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202300"/>
  <mc:AlternateContent xmlns:mc="http://schemas.openxmlformats.org/markup-compatibility/2006">
    <mc:Choice Requires="x15">
      <x15ac:absPath xmlns:x15ac="http://schemas.microsoft.com/office/spreadsheetml/2010/11/ac" url="\\firmwide.corp.gs.com\ibdroot\projects\IBD-LN\SEGClientsNS\926054_1\Netherlands\Ahold - Delhaize\2024.12.30 ANIMATION2024 - EAB\Ahold Execution\Weekly\"/>
    </mc:Choice>
  </mc:AlternateContent>
  <xr:revisionPtr revIDLastSave="0" documentId="13_ncr:1_{E063062C-8BCA-4772-8587-C43A3B74681D}" xr6:coauthVersionLast="47" xr6:coauthVersionMax="47" xr10:uidLastSave="{00000000-0000-0000-0000-000000000000}"/>
  <bookViews>
    <workbookView xWindow="38340" yWindow="2205" windowWidth="19245" windowHeight="20310" xr2:uid="{00000000-000D-0000-FFFF-FFFF00000000}"/>
  </bookViews>
  <sheets>
    <sheet name="Ahold Delhaize daily overview" sheetId="1" r:id="rId1"/>
    <sheet name="Daily trades Dec 30 - Jan 03   " sheetId="2" r:id="rId2"/>
    <sheet name="Daily trades Jan 06 - Jan 10   " sheetId="3" r:id="rId3"/>
    <sheet name="Daily trades Jan 13 - Jan 17   " sheetId="4" r:id="rId4"/>
    <sheet name="Daily trades Jan 20 - Jan 24   " sheetId="5" r:id="rId5"/>
    <sheet name="Daily trades Jan 27 - Jan 31   " sheetId="6" r:id="rId6"/>
    <sheet name="Daily trades Feb 03 - Feb 07   " sheetId="7" r:id="rId7"/>
    <sheet name="Daily trades Feb 10 - Feb 14   " sheetId="8" r:id="rId8"/>
    <sheet name="Daily trades Feb 17 - Feb 21   " sheetId="9" r:id="rId9"/>
    <sheet name="Daily trades Feb 24 - Feb 28   " sheetId="10" r:id="rId10"/>
    <sheet name="Daily trades Mar 03 - Mar 07   " sheetId="11" r:id="rId11"/>
    <sheet name="Daily trades Mar 10 - Mar 14   " sheetId="12" r:id="rId12"/>
    <sheet name="Daily trades Mar 17 - Mar 21   " sheetId="13" r:id="rId13"/>
    <sheet name="Daily trades Mar 24 - Mar 28   " sheetId="14" r:id="rId14"/>
    <sheet name="Daily trades Mar 31 - Apr 04   " sheetId="15" r:id="rId15"/>
    <sheet name="Daily trades Apr 07 - Apr 11   " sheetId="16" r:id="rId16"/>
    <sheet name="Daily trades Apr 14 - Apr 18   " sheetId="17" r:id="rId17"/>
    <sheet name="Daily trades Apr 21 - Apr 25   " sheetId="18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1" i="1" l="1"/>
  <c r="E91" i="1"/>
  <c r="D91" i="1"/>
  <c r="D5" i="1"/>
</calcChain>
</file>

<file path=xl/sharedStrings.xml><?xml version="1.0" encoding="utf-8"?>
<sst xmlns="http://schemas.openxmlformats.org/spreadsheetml/2006/main" count="97403" uniqueCount="14771">
  <si>
    <r>
      <rPr>
        <sz val="12"/>
        <color indexed="1"/>
        <rFont val="Arial"/>
        <family val="2"/>
      </rPr>
      <t>AH</t>
    </r>
  </si>
  <si>
    <r>
      <rPr>
        <sz val="12"/>
        <rFont val="Arial"/>
        <family val="2"/>
      </rPr>
      <t xml:space="preserve"> </t>
    </r>
  </si>
  <si>
    <r>
      <rPr>
        <b/>
        <sz val="11"/>
        <rFont val="Calibri"/>
        <family val="2"/>
      </rPr>
      <t>Start date</t>
    </r>
  </si>
  <si>
    <r>
      <rPr>
        <b/>
        <sz val="11"/>
        <rFont val="Calibri"/>
        <family val="2"/>
      </rPr>
      <t>30-Dec-2024</t>
    </r>
  </si>
  <si>
    <r>
      <rPr>
        <sz val="12"/>
        <rFont val="Arial"/>
        <family val="2"/>
      </rPr>
      <t xml:space="preserve">   </t>
    </r>
  </si>
  <si>
    <r>
      <rPr>
        <b/>
        <sz val="11"/>
        <color indexed="1"/>
        <rFont val="Arial"/>
        <family val="2"/>
      </rPr>
      <t>Number of shares purchased</t>
    </r>
  </si>
  <si>
    <r>
      <rPr>
        <b/>
        <sz val="11"/>
        <color indexed="1"/>
        <rFont val="Arial"/>
        <family val="2"/>
      </rPr>
      <t>Average Purchase Price</t>
    </r>
  </si>
  <si>
    <r>
      <rPr>
        <b/>
        <sz val="11"/>
        <color indexed="1"/>
        <rFont val="Arial"/>
        <family val="2"/>
      </rPr>
      <t>Date</t>
    </r>
  </si>
  <si>
    <r>
      <rPr>
        <b/>
        <sz val="11"/>
        <color indexed="1"/>
        <rFont val="Arial"/>
        <family val="2"/>
      </rPr>
      <t>Euronext</t>
    </r>
  </si>
  <si>
    <r>
      <rPr>
        <b/>
        <sz val="11"/>
        <color indexed="1"/>
        <rFont val="Arial"/>
        <family val="2"/>
      </rPr>
      <t>CBOE DXE</t>
    </r>
  </si>
  <si>
    <r>
      <rPr>
        <b/>
        <sz val="11"/>
        <color indexed="1"/>
        <rFont val="Arial"/>
        <family val="2"/>
      </rPr>
      <t>Turquoise</t>
    </r>
  </si>
  <si>
    <r>
      <rPr>
        <b/>
        <sz val="11"/>
        <color indexed="1"/>
        <rFont val="Arial"/>
        <family val="2"/>
      </rPr>
      <t>Aquis</t>
    </r>
  </si>
  <si>
    <r>
      <rPr>
        <sz val="11"/>
        <rFont val="Calibri"/>
        <family val="2"/>
      </rPr>
      <t>30-Dec-2024</t>
    </r>
  </si>
  <si>
    <r>
      <rPr>
        <sz val="11"/>
        <rFont val="Calibri"/>
        <family val="2"/>
      </rPr>
      <t>Goldman Sachs</t>
    </r>
  </si>
  <si>
    <r>
      <rPr>
        <sz val="11"/>
        <rFont val="Calibri"/>
        <family val="2"/>
      </rPr>
      <t>31-Dec-2024</t>
    </r>
  </si>
  <si>
    <r>
      <rPr>
        <sz val="11"/>
        <rFont val="Calibri"/>
        <family val="2"/>
      </rPr>
      <t>02-Jan-2025</t>
    </r>
  </si>
  <si>
    <r>
      <rPr>
        <sz val="11"/>
        <rFont val="Calibri"/>
        <family val="2"/>
      </rPr>
      <t>03-Jan-2025</t>
    </r>
  </si>
  <si>
    <r>
      <rPr>
        <sz val="11"/>
        <rFont val="Calibri"/>
        <family val="2"/>
      </rPr>
      <t>06-Jan-2025</t>
    </r>
  </si>
  <si>
    <r>
      <rPr>
        <sz val="11"/>
        <rFont val="Calibri"/>
        <family val="2"/>
      </rPr>
      <t>07-Jan-2025</t>
    </r>
  </si>
  <si>
    <r>
      <rPr>
        <sz val="11"/>
        <rFont val="Calibri"/>
        <family val="2"/>
      </rPr>
      <t>08-Jan-2025</t>
    </r>
  </si>
  <si>
    <r>
      <rPr>
        <sz val="11"/>
        <rFont val="Calibri"/>
        <family val="2"/>
      </rPr>
      <t>09-Jan-2025</t>
    </r>
  </si>
  <si>
    <r>
      <rPr>
        <sz val="11"/>
        <rFont val="Calibri"/>
        <family val="2"/>
      </rPr>
      <t>10-Jan-2025</t>
    </r>
  </si>
  <si>
    <r>
      <rPr>
        <sz val="11"/>
        <rFont val="Calibri"/>
        <family val="2"/>
      </rPr>
      <t>13-Jan-2025</t>
    </r>
  </si>
  <si>
    <r>
      <rPr>
        <sz val="11"/>
        <rFont val="Calibri"/>
        <family val="2"/>
      </rPr>
      <t>14-Jan-2025</t>
    </r>
  </si>
  <si>
    <r>
      <rPr>
        <sz val="11"/>
        <rFont val="Calibri"/>
        <family val="2"/>
      </rPr>
      <t>15-Jan-2025</t>
    </r>
  </si>
  <si>
    <r>
      <rPr>
        <sz val="11"/>
        <rFont val="Calibri"/>
        <family val="2"/>
      </rPr>
      <t>16-Jan-2025</t>
    </r>
  </si>
  <si>
    <r>
      <rPr>
        <sz val="11"/>
        <rFont val="Calibri"/>
        <family val="2"/>
      </rPr>
      <t>17-Jan-2025</t>
    </r>
  </si>
  <si>
    <r>
      <rPr>
        <sz val="11"/>
        <rFont val="Calibri"/>
        <family val="2"/>
      </rPr>
      <t>20-Jan-2025</t>
    </r>
  </si>
  <si>
    <r>
      <rPr>
        <sz val="11"/>
        <rFont val="Calibri"/>
        <family val="2"/>
      </rPr>
      <t>21-Jan-2025</t>
    </r>
  </si>
  <si>
    <r>
      <rPr>
        <sz val="11"/>
        <rFont val="Calibri"/>
        <family val="2"/>
      </rPr>
      <t>22-Jan-2025</t>
    </r>
  </si>
  <si>
    <r>
      <rPr>
        <sz val="11"/>
        <rFont val="Calibri"/>
        <family val="2"/>
      </rPr>
      <t>23-Jan-2025</t>
    </r>
  </si>
  <si>
    <r>
      <rPr>
        <sz val="11"/>
        <rFont val="Calibri"/>
        <family val="2"/>
      </rPr>
      <t>24-Jan-2025</t>
    </r>
  </si>
  <si>
    <r>
      <rPr>
        <sz val="11"/>
        <rFont val="Calibri"/>
        <family val="2"/>
      </rPr>
      <t>27-Jan-2025</t>
    </r>
  </si>
  <si>
    <r>
      <rPr>
        <sz val="11"/>
        <rFont val="Calibri"/>
        <family val="2"/>
      </rPr>
      <t>28-Jan-2025</t>
    </r>
  </si>
  <si>
    <r>
      <rPr>
        <sz val="11"/>
        <rFont val="Calibri"/>
        <family val="2"/>
      </rPr>
      <t>29-Jan-2025</t>
    </r>
  </si>
  <si>
    <r>
      <rPr>
        <sz val="11"/>
        <rFont val="Calibri"/>
        <family val="2"/>
      </rPr>
      <t>30-Jan-2025</t>
    </r>
  </si>
  <si>
    <r>
      <rPr>
        <sz val="11"/>
        <rFont val="Calibri"/>
        <family val="2"/>
      </rPr>
      <t>31-Jan-2025</t>
    </r>
  </si>
  <si>
    <r>
      <rPr>
        <sz val="11"/>
        <rFont val="Calibri"/>
        <family val="2"/>
      </rPr>
      <t>03-Feb-2025</t>
    </r>
  </si>
  <si>
    <r>
      <rPr>
        <sz val="11"/>
        <rFont val="Calibri"/>
        <family val="2"/>
      </rPr>
      <t>04-Feb-2025</t>
    </r>
  </si>
  <si>
    <r>
      <rPr>
        <sz val="11"/>
        <rFont val="Calibri"/>
        <family val="2"/>
      </rPr>
      <t>05-Feb-2025</t>
    </r>
  </si>
  <si>
    <r>
      <rPr>
        <sz val="11"/>
        <rFont val="Calibri"/>
        <family val="2"/>
      </rPr>
      <t>06-Feb-2025</t>
    </r>
  </si>
  <si>
    <r>
      <rPr>
        <sz val="11"/>
        <rFont val="Calibri"/>
        <family val="2"/>
      </rPr>
      <t>07-Feb-2025</t>
    </r>
  </si>
  <si>
    <r>
      <rPr>
        <sz val="11"/>
        <rFont val="Calibri"/>
        <family val="2"/>
      </rPr>
      <t>10-Feb-2025</t>
    </r>
  </si>
  <si>
    <r>
      <rPr>
        <sz val="11"/>
        <rFont val="Calibri"/>
        <family val="2"/>
      </rPr>
      <t>11-Feb-2025</t>
    </r>
  </si>
  <si>
    <r>
      <rPr>
        <sz val="11"/>
        <rFont val="Calibri"/>
        <family val="2"/>
      </rPr>
      <t>12-Feb-2025</t>
    </r>
  </si>
  <si>
    <r>
      <rPr>
        <sz val="11"/>
        <rFont val="Calibri"/>
        <family val="2"/>
      </rPr>
      <t>13-Feb-2025</t>
    </r>
  </si>
  <si>
    <r>
      <rPr>
        <sz val="11"/>
        <rFont val="Calibri"/>
        <family val="2"/>
      </rPr>
      <t>14-Feb-2025</t>
    </r>
  </si>
  <si>
    <r>
      <rPr>
        <sz val="11"/>
        <rFont val="Calibri"/>
        <family val="2"/>
      </rPr>
      <t>17-Feb-2025</t>
    </r>
  </si>
  <si>
    <r>
      <rPr>
        <sz val="11"/>
        <rFont val="Calibri"/>
        <family val="2"/>
      </rPr>
      <t>18-Feb-2025</t>
    </r>
  </si>
  <si>
    <r>
      <rPr>
        <sz val="11"/>
        <rFont val="Calibri"/>
        <family val="2"/>
      </rPr>
      <t>19-Feb-2025</t>
    </r>
  </si>
  <si>
    <r>
      <rPr>
        <sz val="11"/>
        <rFont val="Calibri"/>
        <family val="2"/>
      </rPr>
      <t>20-Feb-2025</t>
    </r>
  </si>
  <si>
    <r>
      <rPr>
        <sz val="11"/>
        <rFont val="Calibri"/>
        <family val="2"/>
      </rPr>
      <t>21-Feb-2025</t>
    </r>
  </si>
  <si>
    <r>
      <rPr>
        <sz val="11"/>
        <rFont val="Calibri"/>
        <family val="2"/>
      </rPr>
      <t>24-Feb-2025</t>
    </r>
  </si>
  <si>
    <r>
      <rPr>
        <sz val="11"/>
        <rFont val="Calibri"/>
        <family val="2"/>
      </rPr>
      <t>25-Feb-2025</t>
    </r>
  </si>
  <si>
    <r>
      <rPr>
        <sz val="11"/>
        <rFont val="Calibri"/>
        <family val="2"/>
      </rPr>
      <t>26-Feb-2025</t>
    </r>
  </si>
  <si>
    <r>
      <rPr>
        <sz val="11"/>
        <rFont val="Calibri"/>
        <family val="2"/>
      </rPr>
      <t>27-Feb-2025</t>
    </r>
  </si>
  <si>
    <r>
      <rPr>
        <sz val="11"/>
        <rFont val="Calibri"/>
        <family val="2"/>
      </rPr>
      <t>28-Feb-2025</t>
    </r>
  </si>
  <si>
    <r>
      <rPr>
        <sz val="11"/>
        <rFont val="Calibri"/>
        <family val="2"/>
      </rPr>
      <t>03-Mar-2025</t>
    </r>
  </si>
  <si>
    <r>
      <rPr>
        <sz val="11"/>
        <rFont val="Calibri"/>
        <family val="2"/>
      </rPr>
      <t>04-Mar-2025</t>
    </r>
  </si>
  <si>
    <r>
      <rPr>
        <sz val="11"/>
        <rFont val="Calibri"/>
        <family val="2"/>
      </rPr>
      <t>05-Mar-2025</t>
    </r>
  </si>
  <si>
    <r>
      <rPr>
        <sz val="11"/>
        <rFont val="Calibri"/>
        <family val="2"/>
      </rPr>
      <t>06-Mar-2025</t>
    </r>
  </si>
  <si>
    <r>
      <rPr>
        <sz val="11"/>
        <rFont val="Calibri"/>
        <family val="2"/>
      </rPr>
      <t>07-Mar-2025</t>
    </r>
  </si>
  <si>
    <r>
      <rPr>
        <sz val="11"/>
        <rFont val="Calibri"/>
        <family val="2"/>
      </rPr>
      <t>10-Mar-2025</t>
    </r>
  </si>
  <si>
    <r>
      <rPr>
        <sz val="11"/>
        <rFont val="Calibri"/>
        <family val="2"/>
      </rPr>
      <t>11-Mar-2025</t>
    </r>
  </si>
  <si>
    <r>
      <rPr>
        <sz val="11"/>
        <rFont val="Calibri"/>
        <family val="2"/>
      </rPr>
      <t>12-Mar-2025</t>
    </r>
  </si>
  <si>
    <r>
      <rPr>
        <sz val="11"/>
        <rFont val="Calibri"/>
        <family val="2"/>
      </rPr>
      <t>13-Mar-2025</t>
    </r>
  </si>
  <si>
    <r>
      <rPr>
        <sz val="11"/>
        <rFont val="Calibri"/>
        <family val="2"/>
      </rPr>
      <t>14-Mar-2025</t>
    </r>
  </si>
  <si>
    <r>
      <rPr>
        <sz val="11"/>
        <rFont val="Calibri"/>
        <family val="2"/>
      </rPr>
      <t>17-Mar-2025</t>
    </r>
  </si>
  <si>
    <r>
      <rPr>
        <sz val="11"/>
        <rFont val="Calibri"/>
        <family val="2"/>
      </rPr>
      <t>18-Mar-2025</t>
    </r>
  </si>
  <si>
    <r>
      <rPr>
        <sz val="11"/>
        <rFont val="Calibri"/>
        <family val="2"/>
      </rPr>
      <t>19-Mar-2025</t>
    </r>
  </si>
  <si>
    <r>
      <rPr>
        <sz val="11"/>
        <rFont val="Calibri"/>
        <family val="2"/>
      </rPr>
      <t>20-Mar-2025</t>
    </r>
  </si>
  <si>
    <r>
      <rPr>
        <sz val="11"/>
        <rFont val="Calibri"/>
        <family val="2"/>
      </rPr>
      <t>21-Mar-2025</t>
    </r>
  </si>
  <si>
    <r>
      <rPr>
        <sz val="11"/>
        <rFont val="Calibri"/>
        <family val="2"/>
      </rPr>
      <t>24-Mar-2025</t>
    </r>
  </si>
  <si>
    <r>
      <rPr>
        <sz val="11"/>
        <rFont val="Calibri"/>
        <family val="2"/>
      </rPr>
      <t>25-Mar-2025</t>
    </r>
  </si>
  <si>
    <r>
      <rPr>
        <sz val="11"/>
        <rFont val="Calibri"/>
        <family val="2"/>
      </rPr>
      <t>26-Mar-2025</t>
    </r>
  </si>
  <si>
    <r>
      <rPr>
        <sz val="11"/>
        <rFont val="Calibri"/>
        <family val="2"/>
      </rPr>
      <t>27-Mar-2025</t>
    </r>
  </si>
  <si>
    <r>
      <rPr>
        <sz val="11"/>
        <rFont val="Calibri"/>
        <family val="2"/>
      </rPr>
      <t>28-Mar-2025</t>
    </r>
  </si>
  <si>
    <r>
      <rPr>
        <sz val="11"/>
        <rFont val="Calibri"/>
        <family val="2"/>
      </rPr>
      <t>31-Mar-2025</t>
    </r>
  </si>
  <si>
    <r>
      <rPr>
        <sz val="11"/>
        <rFont val="Calibri"/>
        <family val="2"/>
      </rPr>
      <t>01-Apr-2025</t>
    </r>
  </si>
  <si>
    <r>
      <rPr>
        <sz val="11"/>
        <rFont val="Calibri"/>
        <family val="2"/>
      </rPr>
      <t>02-Apr-2025</t>
    </r>
  </si>
  <si>
    <r>
      <rPr>
        <sz val="11"/>
        <rFont val="Calibri"/>
        <family val="2"/>
      </rPr>
      <t>03-Apr-2025</t>
    </r>
  </si>
  <si>
    <r>
      <rPr>
        <sz val="11"/>
        <rFont val="Calibri"/>
        <family val="2"/>
      </rPr>
      <t>04-Apr-2025</t>
    </r>
  </si>
  <si>
    <r>
      <rPr>
        <sz val="11"/>
        <rFont val="Calibri"/>
        <family val="2"/>
      </rPr>
      <t>07-Apr-2025</t>
    </r>
  </si>
  <si>
    <r>
      <rPr>
        <sz val="11"/>
        <rFont val="Calibri"/>
        <family val="2"/>
      </rPr>
      <t>08-Apr-2025</t>
    </r>
  </si>
  <si>
    <r>
      <rPr>
        <sz val="11"/>
        <rFont val="Calibri"/>
        <family val="2"/>
      </rPr>
      <t>09-Apr-2025</t>
    </r>
  </si>
  <si>
    <r>
      <rPr>
        <sz val="11"/>
        <rFont val="Calibri"/>
        <family val="2"/>
      </rPr>
      <t>10-Apr-2025</t>
    </r>
  </si>
  <si>
    <r>
      <rPr>
        <sz val="11"/>
        <rFont val="Calibri"/>
        <family val="2"/>
      </rPr>
      <t>11-Apr-2025</t>
    </r>
  </si>
  <si>
    <r>
      <rPr>
        <sz val="11"/>
        <rFont val="Calibri"/>
        <family val="2"/>
      </rPr>
      <t>14-Apr-2025</t>
    </r>
  </si>
  <si>
    <r>
      <rPr>
        <sz val="11"/>
        <rFont val="Calibri"/>
        <family val="2"/>
      </rPr>
      <t>15-Apr-2025</t>
    </r>
  </si>
  <si>
    <r>
      <rPr>
        <sz val="11"/>
        <rFont val="Calibri"/>
        <family val="2"/>
      </rPr>
      <t>16-Apr-2025</t>
    </r>
  </si>
  <si>
    <r>
      <rPr>
        <sz val="11"/>
        <rFont val="Calibri"/>
        <family val="2"/>
      </rPr>
      <t>17-Apr-2025</t>
    </r>
  </si>
  <si>
    <r>
      <rPr>
        <sz val="11"/>
        <rFont val="Calibri"/>
        <family val="2"/>
      </rPr>
      <t>22-Apr-2025</t>
    </r>
  </si>
  <si>
    <r>
      <rPr>
        <sz val="11"/>
        <rFont val="Calibri"/>
        <family val="2"/>
      </rPr>
      <t>23-Apr-2025</t>
    </r>
  </si>
  <si>
    <r>
      <rPr>
        <sz val="11"/>
        <rFont val="Calibri"/>
        <family val="2"/>
      </rPr>
      <t>24-Apr-2025</t>
    </r>
  </si>
  <si>
    <r>
      <rPr>
        <sz val="11"/>
        <rFont val="Calibri"/>
        <family val="2"/>
      </rPr>
      <t>25-Apr-2025</t>
    </r>
  </si>
  <si>
    <r>
      <rPr>
        <sz val="18"/>
        <rFont val="Arial"/>
        <family val="2"/>
      </rPr>
      <t xml:space="preserve"> </t>
    </r>
  </si>
  <si>
    <r>
      <rPr>
        <b/>
        <sz val="11"/>
        <color indexed="1"/>
        <rFont val="Arial"/>
        <family val="2"/>
      </rPr>
      <t>Trade Details</t>
    </r>
  </si>
  <si>
    <r>
      <rPr>
        <b/>
        <sz val="11"/>
        <color indexed="1"/>
        <rFont val="Arial"/>
        <family val="2"/>
      </rPr>
      <t>Time</t>
    </r>
  </si>
  <si>
    <r>
      <rPr>
        <b/>
        <sz val="11"/>
        <color indexed="1"/>
        <rFont val="Arial"/>
        <family val="2"/>
      </rPr>
      <t>Volume</t>
    </r>
  </si>
  <si>
    <r>
      <rPr>
        <b/>
        <sz val="11"/>
        <color indexed="1"/>
        <rFont val="Arial"/>
        <family val="2"/>
      </rPr>
      <t>Price</t>
    </r>
  </si>
  <si>
    <r>
      <rPr>
        <b/>
        <sz val="11"/>
        <color indexed="1"/>
        <rFont val="Arial"/>
        <family val="2"/>
      </rPr>
      <t>Proceeds</t>
    </r>
  </si>
  <si>
    <r>
      <rPr>
        <b/>
        <sz val="11"/>
        <color indexed="1"/>
        <rFont val="Arial"/>
        <family val="2"/>
      </rPr>
      <t>Exchange</t>
    </r>
  </si>
  <si>
    <r>
      <rPr>
        <sz val="9"/>
        <rFont val="Arial"/>
        <family val="2"/>
      </rPr>
      <t>30/12/2024</t>
    </r>
  </si>
  <si>
    <r>
      <rPr>
        <sz val="9"/>
        <rFont val="Arial"/>
        <family val="2"/>
      </rPr>
      <t>09:12:57</t>
    </r>
  </si>
  <si>
    <r>
      <rPr>
        <sz val="9"/>
        <rFont val="Arial"/>
        <family val="2"/>
      </rPr>
      <t>Euronext NA</t>
    </r>
  </si>
  <si>
    <r>
      <rPr>
        <sz val="9"/>
        <rFont val="Arial"/>
        <family val="2"/>
      </rPr>
      <t>09:15:03</t>
    </r>
  </si>
  <si>
    <r>
      <rPr>
        <sz val="9"/>
        <rFont val="Arial"/>
        <family val="2"/>
      </rPr>
      <t>09:16:40</t>
    </r>
  </si>
  <si>
    <r>
      <rPr>
        <sz val="9"/>
        <rFont val="Arial"/>
        <family val="2"/>
      </rPr>
      <t>09:23:41</t>
    </r>
  </si>
  <si>
    <r>
      <rPr>
        <sz val="9"/>
        <rFont val="Arial"/>
        <family val="2"/>
      </rPr>
      <t>09:25:35</t>
    </r>
  </si>
  <si>
    <r>
      <rPr>
        <sz val="9"/>
        <rFont val="Arial"/>
        <family val="2"/>
      </rPr>
      <t>09:26:19</t>
    </r>
  </si>
  <si>
    <r>
      <rPr>
        <sz val="9"/>
        <rFont val="Arial"/>
        <family val="2"/>
      </rPr>
      <t>09:33:25</t>
    </r>
  </si>
  <si>
    <r>
      <rPr>
        <sz val="9"/>
        <rFont val="Arial"/>
        <family val="2"/>
      </rPr>
      <t>09:36:03</t>
    </r>
  </si>
  <si>
    <r>
      <rPr>
        <sz val="9"/>
        <rFont val="Arial"/>
        <family val="2"/>
      </rPr>
      <t>09:36:26</t>
    </r>
  </si>
  <si>
    <r>
      <rPr>
        <sz val="9"/>
        <rFont val="Arial"/>
        <family val="2"/>
      </rPr>
      <t>09:39:15</t>
    </r>
  </si>
  <si>
    <r>
      <rPr>
        <sz val="9"/>
        <rFont val="Arial"/>
        <family val="2"/>
      </rPr>
      <t>09:40:05</t>
    </r>
  </si>
  <si>
    <r>
      <rPr>
        <sz val="9"/>
        <rFont val="Arial"/>
        <family val="2"/>
      </rPr>
      <t>09:40:49</t>
    </r>
  </si>
  <si>
    <r>
      <rPr>
        <sz val="9"/>
        <rFont val="Arial"/>
        <family val="2"/>
      </rPr>
      <t>09:42:01</t>
    </r>
  </si>
  <si>
    <r>
      <rPr>
        <sz val="9"/>
        <rFont val="Arial"/>
        <family val="2"/>
      </rPr>
      <t>09:43:25</t>
    </r>
  </si>
  <si>
    <r>
      <rPr>
        <sz val="9"/>
        <rFont val="Arial"/>
        <family val="2"/>
      </rPr>
      <t>09:45:58</t>
    </r>
  </si>
  <si>
    <r>
      <rPr>
        <sz val="9"/>
        <rFont val="Arial"/>
        <family val="2"/>
      </rPr>
      <t>09:48:13</t>
    </r>
  </si>
  <si>
    <r>
      <rPr>
        <sz val="9"/>
        <rFont val="Arial"/>
        <family val="2"/>
      </rPr>
      <t>09:49:14</t>
    </r>
  </si>
  <si>
    <r>
      <rPr>
        <sz val="9"/>
        <rFont val="Arial"/>
        <family val="2"/>
      </rPr>
      <t>09:52:12</t>
    </r>
  </si>
  <si>
    <r>
      <rPr>
        <sz val="9"/>
        <rFont val="Arial"/>
        <family val="2"/>
      </rPr>
      <t>09:56:35</t>
    </r>
  </si>
  <si>
    <r>
      <rPr>
        <sz val="9"/>
        <rFont val="Arial"/>
        <family val="2"/>
      </rPr>
      <t>10:00:05</t>
    </r>
  </si>
  <si>
    <r>
      <rPr>
        <sz val="9"/>
        <rFont val="Arial"/>
        <family val="2"/>
      </rPr>
      <t>10:00:36</t>
    </r>
  </si>
  <si>
    <r>
      <rPr>
        <sz val="9"/>
        <rFont val="Arial"/>
        <family val="2"/>
      </rPr>
      <t>10:11:40</t>
    </r>
  </si>
  <si>
    <r>
      <rPr>
        <sz val="9"/>
        <rFont val="Arial"/>
        <family val="2"/>
      </rPr>
      <t>10:11:51</t>
    </r>
  </si>
  <si>
    <r>
      <rPr>
        <sz val="9"/>
        <rFont val="Arial"/>
        <family val="2"/>
      </rPr>
      <t>10:12:34</t>
    </r>
  </si>
  <si>
    <r>
      <rPr>
        <sz val="9"/>
        <rFont val="Arial"/>
        <family val="2"/>
      </rPr>
      <t>10:18:07</t>
    </r>
  </si>
  <si>
    <r>
      <rPr>
        <sz val="9"/>
        <rFont val="Arial"/>
        <family val="2"/>
      </rPr>
      <t>10:19:00</t>
    </r>
  </si>
  <si>
    <r>
      <rPr>
        <sz val="9"/>
        <rFont val="Arial"/>
        <family val="2"/>
      </rPr>
      <t>10:20:22</t>
    </r>
  </si>
  <si>
    <r>
      <rPr>
        <sz val="9"/>
        <rFont val="Arial"/>
        <family val="2"/>
      </rPr>
      <t>10:21:29</t>
    </r>
  </si>
  <si>
    <r>
      <rPr>
        <sz val="9"/>
        <rFont val="Arial"/>
        <family val="2"/>
      </rPr>
      <t>10:22:56</t>
    </r>
  </si>
  <si>
    <r>
      <rPr>
        <sz val="9"/>
        <rFont val="Arial"/>
        <family val="2"/>
      </rPr>
      <t>10:26:29</t>
    </r>
  </si>
  <si>
    <r>
      <rPr>
        <sz val="9"/>
        <rFont val="Arial"/>
        <family val="2"/>
      </rPr>
      <t>10:26:41</t>
    </r>
  </si>
  <si>
    <r>
      <rPr>
        <sz val="9"/>
        <rFont val="Arial"/>
        <family val="2"/>
      </rPr>
      <t>10:32:46</t>
    </r>
  </si>
  <si>
    <r>
      <rPr>
        <sz val="9"/>
        <rFont val="Arial"/>
        <family val="2"/>
      </rPr>
      <t>10:37:39</t>
    </r>
  </si>
  <si>
    <r>
      <rPr>
        <sz val="9"/>
        <rFont val="Arial"/>
        <family val="2"/>
      </rPr>
      <t>10:40:55</t>
    </r>
  </si>
  <si>
    <r>
      <rPr>
        <sz val="9"/>
        <rFont val="Arial"/>
        <family val="2"/>
      </rPr>
      <t>10:41:00</t>
    </r>
  </si>
  <si>
    <r>
      <rPr>
        <sz val="9"/>
        <rFont val="Arial"/>
        <family val="2"/>
      </rPr>
      <t>10:41:51</t>
    </r>
  </si>
  <si>
    <r>
      <rPr>
        <sz val="9"/>
        <rFont val="Arial"/>
        <family val="2"/>
      </rPr>
      <t>10:44:26</t>
    </r>
  </si>
  <si>
    <r>
      <rPr>
        <sz val="9"/>
        <rFont val="Arial"/>
        <family val="2"/>
      </rPr>
      <t>10:47:15</t>
    </r>
  </si>
  <si>
    <r>
      <rPr>
        <sz val="9"/>
        <rFont val="Arial"/>
        <family val="2"/>
      </rPr>
      <t>10:49:15</t>
    </r>
  </si>
  <si>
    <r>
      <rPr>
        <sz val="9"/>
        <rFont val="Arial"/>
        <family val="2"/>
      </rPr>
      <t>10:50:14</t>
    </r>
  </si>
  <si>
    <r>
      <rPr>
        <sz val="9"/>
        <rFont val="Arial"/>
        <family val="2"/>
      </rPr>
      <t>10:52:17</t>
    </r>
  </si>
  <si>
    <r>
      <rPr>
        <sz val="9"/>
        <rFont val="Arial"/>
        <family val="2"/>
      </rPr>
      <t>10:56:35</t>
    </r>
  </si>
  <si>
    <r>
      <rPr>
        <sz val="9"/>
        <rFont val="Arial"/>
        <family val="2"/>
      </rPr>
      <t>10:59:20</t>
    </r>
  </si>
  <si>
    <r>
      <rPr>
        <sz val="9"/>
        <rFont val="Arial"/>
        <family val="2"/>
      </rPr>
      <t>10:59:45</t>
    </r>
  </si>
  <si>
    <r>
      <rPr>
        <sz val="9"/>
        <rFont val="Arial"/>
        <family val="2"/>
      </rPr>
      <t>11:03:11</t>
    </r>
  </si>
  <si>
    <r>
      <rPr>
        <sz val="9"/>
        <rFont val="Arial"/>
        <family val="2"/>
      </rPr>
      <t>11:05:04</t>
    </r>
  </si>
  <si>
    <r>
      <rPr>
        <sz val="9"/>
        <rFont val="Arial"/>
        <family val="2"/>
      </rPr>
      <t>11:05:48</t>
    </r>
  </si>
  <si>
    <r>
      <rPr>
        <sz val="9"/>
        <rFont val="Arial"/>
        <family val="2"/>
      </rPr>
      <t>11:11:07</t>
    </r>
  </si>
  <si>
    <r>
      <rPr>
        <sz val="9"/>
        <rFont val="Arial"/>
        <family val="2"/>
      </rPr>
      <t>11:11:32</t>
    </r>
  </si>
  <si>
    <r>
      <rPr>
        <sz val="9"/>
        <rFont val="Arial"/>
        <family val="2"/>
      </rPr>
      <t>11:14:00</t>
    </r>
  </si>
  <si>
    <r>
      <rPr>
        <sz val="9"/>
        <rFont val="Arial"/>
        <family val="2"/>
      </rPr>
      <t>11:15:11</t>
    </r>
  </si>
  <si>
    <r>
      <rPr>
        <sz val="9"/>
        <rFont val="Arial"/>
        <family val="2"/>
      </rPr>
      <t>11:17:29</t>
    </r>
  </si>
  <si>
    <r>
      <rPr>
        <sz val="9"/>
        <rFont val="Arial"/>
        <family val="2"/>
      </rPr>
      <t>11:18:04</t>
    </r>
  </si>
  <si>
    <r>
      <rPr>
        <sz val="9"/>
        <rFont val="Arial"/>
        <family val="2"/>
      </rPr>
      <t>11:18:14</t>
    </r>
  </si>
  <si>
    <r>
      <rPr>
        <sz val="9"/>
        <rFont val="Arial"/>
        <family val="2"/>
      </rPr>
      <t>11:23:53</t>
    </r>
  </si>
  <si>
    <r>
      <rPr>
        <sz val="9"/>
        <rFont val="Arial"/>
        <family val="2"/>
      </rPr>
      <t>11:31:33</t>
    </r>
  </si>
  <si>
    <r>
      <rPr>
        <sz val="9"/>
        <rFont val="Arial"/>
        <family val="2"/>
      </rPr>
      <t>11:33:00</t>
    </r>
  </si>
  <si>
    <r>
      <rPr>
        <sz val="9"/>
        <rFont val="Arial"/>
        <family val="2"/>
      </rPr>
      <t>11:33:33</t>
    </r>
  </si>
  <si>
    <r>
      <rPr>
        <sz val="9"/>
        <rFont val="Arial"/>
        <family val="2"/>
      </rPr>
      <t>11:36:23</t>
    </r>
  </si>
  <si>
    <r>
      <rPr>
        <sz val="9"/>
        <rFont val="Arial"/>
        <family val="2"/>
      </rPr>
      <t>11:39:56</t>
    </r>
  </si>
  <si>
    <r>
      <rPr>
        <sz val="9"/>
        <rFont val="Arial"/>
        <family val="2"/>
      </rPr>
      <t>11:46:41</t>
    </r>
  </si>
  <si>
    <r>
      <rPr>
        <sz val="9"/>
        <rFont val="Arial"/>
        <family val="2"/>
      </rPr>
      <t>11:50:11</t>
    </r>
  </si>
  <si>
    <r>
      <rPr>
        <sz val="9"/>
        <rFont val="Arial"/>
        <family val="2"/>
      </rPr>
      <t>11:52:03</t>
    </r>
  </si>
  <si>
    <r>
      <rPr>
        <sz val="9"/>
        <rFont val="Arial"/>
        <family val="2"/>
      </rPr>
      <t>11:57:07</t>
    </r>
  </si>
  <si>
    <r>
      <rPr>
        <sz val="9"/>
        <rFont val="Arial"/>
        <family val="2"/>
      </rPr>
      <t>12:00:38</t>
    </r>
  </si>
  <si>
    <r>
      <rPr>
        <sz val="9"/>
        <rFont val="Arial"/>
        <family val="2"/>
      </rPr>
      <t>12:02:02</t>
    </r>
  </si>
  <si>
    <r>
      <rPr>
        <sz val="9"/>
        <rFont val="Arial"/>
        <family val="2"/>
      </rPr>
      <t>12:02:05</t>
    </r>
  </si>
  <si>
    <r>
      <rPr>
        <sz val="9"/>
        <rFont val="Arial"/>
        <family val="2"/>
      </rPr>
      <t>12:06:50</t>
    </r>
  </si>
  <si>
    <r>
      <rPr>
        <sz val="9"/>
        <rFont val="Arial"/>
        <family val="2"/>
      </rPr>
      <t>12:10:16</t>
    </r>
  </si>
  <si>
    <r>
      <rPr>
        <sz val="9"/>
        <rFont val="Arial"/>
        <family val="2"/>
      </rPr>
      <t>12:13:30</t>
    </r>
  </si>
  <si>
    <r>
      <rPr>
        <sz val="9"/>
        <rFont val="Arial"/>
        <family val="2"/>
      </rPr>
      <t>12:15:20</t>
    </r>
  </si>
  <si>
    <r>
      <rPr>
        <sz val="9"/>
        <rFont val="Arial"/>
        <family val="2"/>
      </rPr>
      <t>12:16:57</t>
    </r>
  </si>
  <si>
    <r>
      <rPr>
        <sz val="9"/>
        <rFont val="Arial"/>
        <family val="2"/>
      </rPr>
      <t>12:20:40</t>
    </r>
  </si>
  <si>
    <r>
      <rPr>
        <sz val="9"/>
        <rFont val="Arial"/>
        <family val="2"/>
      </rPr>
      <t>12:24:23</t>
    </r>
  </si>
  <si>
    <r>
      <rPr>
        <sz val="9"/>
        <rFont val="Arial"/>
        <family val="2"/>
      </rPr>
      <t>12:26:11</t>
    </r>
  </si>
  <si>
    <r>
      <rPr>
        <sz val="9"/>
        <rFont val="Arial"/>
        <family val="2"/>
      </rPr>
      <t>12:27:57</t>
    </r>
  </si>
  <si>
    <r>
      <rPr>
        <sz val="9"/>
        <rFont val="Arial"/>
        <family val="2"/>
      </rPr>
      <t>12:32:02</t>
    </r>
  </si>
  <si>
    <r>
      <rPr>
        <sz val="9"/>
        <rFont val="Arial"/>
        <family val="2"/>
      </rPr>
      <t>12:33:49</t>
    </r>
  </si>
  <si>
    <r>
      <rPr>
        <sz val="9"/>
        <rFont val="Arial"/>
        <family val="2"/>
      </rPr>
      <t>12:34:06</t>
    </r>
  </si>
  <si>
    <r>
      <rPr>
        <sz val="9"/>
        <rFont val="Arial"/>
        <family val="2"/>
      </rPr>
      <t>12:41:59</t>
    </r>
  </si>
  <si>
    <r>
      <rPr>
        <sz val="9"/>
        <rFont val="Arial"/>
        <family val="2"/>
      </rPr>
      <t>12:42:01</t>
    </r>
  </si>
  <si>
    <r>
      <rPr>
        <sz val="9"/>
        <rFont val="Arial"/>
        <family val="2"/>
      </rPr>
      <t>12:46:36</t>
    </r>
  </si>
  <si>
    <r>
      <rPr>
        <sz val="9"/>
        <rFont val="Arial"/>
        <family val="2"/>
      </rPr>
      <t>12:48:12</t>
    </r>
  </si>
  <si>
    <r>
      <rPr>
        <sz val="9"/>
        <rFont val="Arial"/>
        <family val="2"/>
      </rPr>
      <t>12:51:09</t>
    </r>
  </si>
  <si>
    <r>
      <rPr>
        <sz val="9"/>
        <rFont val="Arial"/>
        <family val="2"/>
      </rPr>
      <t>12:55:56</t>
    </r>
  </si>
  <si>
    <r>
      <rPr>
        <sz val="9"/>
        <rFont val="Arial"/>
        <family val="2"/>
      </rPr>
      <t>12:59:32</t>
    </r>
  </si>
  <si>
    <r>
      <rPr>
        <sz val="9"/>
        <rFont val="Arial"/>
        <family val="2"/>
      </rPr>
      <t>12:59:45</t>
    </r>
  </si>
  <si>
    <r>
      <rPr>
        <sz val="9"/>
        <rFont val="Arial"/>
        <family val="2"/>
      </rPr>
      <t>13:00:00</t>
    </r>
  </si>
  <si>
    <r>
      <rPr>
        <sz val="9"/>
        <rFont val="Arial"/>
        <family val="2"/>
      </rPr>
      <t>13:03:10</t>
    </r>
  </si>
  <si>
    <r>
      <rPr>
        <sz val="9"/>
        <rFont val="Arial"/>
        <family val="2"/>
      </rPr>
      <t>13:06:26</t>
    </r>
  </si>
  <si>
    <r>
      <rPr>
        <sz val="9"/>
        <rFont val="Arial"/>
        <family val="2"/>
      </rPr>
      <t>13:11:32</t>
    </r>
  </si>
  <si>
    <r>
      <rPr>
        <sz val="9"/>
        <rFont val="Arial"/>
        <family val="2"/>
      </rPr>
      <t>13:13:22</t>
    </r>
  </si>
  <si>
    <r>
      <rPr>
        <sz val="9"/>
        <rFont val="Arial"/>
        <family val="2"/>
      </rPr>
      <t>13:15:10</t>
    </r>
  </si>
  <si>
    <r>
      <rPr>
        <sz val="9"/>
        <rFont val="Arial"/>
        <family val="2"/>
      </rPr>
      <t>13:16:31</t>
    </r>
  </si>
  <si>
    <r>
      <rPr>
        <sz val="9"/>
        <rFont val="Arial"/>
        <family val="2"/>
      </rPr>
      <t>13:30:02</t>
    </r>
  </si>
  <si>
    <r>
      <rPr>
        <sz val="9"/>
        <rFont val="Arial"/>
        <family val="2"/>
      </rPr>
      <t>13:34:18</t>
    </r>
  </si>
  <si>
    <r>
      <rPr>
        <sz val="9"/>
        <rFont val="Arial"/>
        <family val="2"/>
      </rPr>
      <t>13:35:09</t>
    </r>
  </si>
  <si>
    <r>
      <rPr>
        <sz val="9"/>
        <rFont val="Arial"/>
        <family val="2"/>
      </rPr>
      <t>13:40:00</t>
    </r>
  </si>
  <si>
    <r>
      <rPr>
        <sz val="9"/>
        <rFont val="Arial"/>
        <family val="2"/>
      </rPr>
      <t>13:45:29</t>
    </r>
  </si>
  <si>
    <r>
      <rPr>
        <sz val="9"/>
        <rFont val="Arial"/>
        <family val="2"/>
      </rPr>
      <t>13:50:28</t>
    </r>
  </si>
  <si>
    <r>
      <rPr>
        <sz val="9"/>
        <rFont val="Arial"/>
        <family val="2"/>
      </rPr>
      <t>13:52:55</t>
    </r>
  </si>
  <si>
    <r>
      <rPr>
        <sz val="9"/>
        <rFont val="Arial"/>
        <family val="2"/>
      </rPr>
      <t>13:53:39</t>
    </r>
  </si>
  <si>
    <r>
      <rPr>
        <sz val="9"/>
        <rFont val="Arial"/>
        <family val="2"/>
      </rPr>
      <t>13:56:13</t>
    </r>
  </si>
  <si>
    <r>
      <rPr>
        <sz val="9"/>
        <rFont val="Arial"/>
        <family val="2"/>
      </rPr>
      <t>14:01:41</t>
    </r>
  </si>
  <si>
    <r>
      <rPr>
        <sz val="9"/>
        <rFont val="Arial"/>
        <family val="2"/>
      </rPr>
      <t>14:05:46</t>
    </r>
  </si>
  <si>
    <r>
      <rPr>
        <sz val="9"/>
        <rFont val="Arial"/>
        <family val="2"/>
      </rPr>
      <t>14:08:34</t>
    </r>
  </si>
  <si>
    <r>
      <rPr>
        <sz val="9"/>
        <rFont val="Arial"/>
        <family val="2"/>
      </rPr>
      <t>14:08:41</t>
    </r>
  </si>
  <si>
    <r>
      <rPr>
        <sz val="9"/>
        <rFont val="Arial"/>
        <family val="2"/>
      </rPr>
      <t>14:23:55</t>
    </r>
  </si>
  <si>
    <r>
      <rPr>
        <sz val="9"/>
        <rFont val="Arial"/>
        <family val="2"/>
      </rPr>
      <t>14:30:04</t>
    </r>
  </si>
  <si>
    <r>
      <rPr>
        <sz val="9"/>
        <rFont val="Arial"/>
        <family val="2"/>
      </rPr>
      <t>14:32:23</t>
    </r>
  </si>
  <si>
    <r>
      <rPr>
        <sz val="9"/>
        <rFont val="Arial"/>
        <family val="2"/>
      </rPr>
      <t>14:33:24</t>
    </r>
  </si>
  <si>
    <r>
      <rPr>
        <sz val="9"/>
        <rFont val="Arial"/>
        <family val="2"/>
      </rPr>
      <t>14:35:05</t>
    </r>
  </si>
  <si>
    <r>
      <rPr>
        <sz val="9"/>
        <rFont val="Arial"/>
        <family val="2"/>
      </rPr>
      <t>14:35:49</t>
    </r>
  </si>
  <si>
    <r>
      <rPr>
        <sz val="9"/>
        <rFont val="Arial"/>
        <family val="2"/>
      </rPr>
      <t>14:36:53</t>
    </r>
  </si>
  <si>
    <r>
      <rPr>
        <sz val="9"/>
        <rFont val="Arial"/>
        <family val="2"/>
      </rPr>
      <t>14:37:00</t>
    </r>
  </si>
  <si>
    <r>
      <rPr>
        <sz val="9"/>
        <rFont val="Arial"/>
        <family val="2"/>
      </rPr>
      <t>14:41:07</t>
    </r>
  </si>
  <si>
    <r>
      <rPr>
        <sz val="9"/>
        <rFont val="Arial"/>
        <family val="2"/>
      </rPr>
      <t>14:42:31</t>
    </r>
  </si>
  <si>
    <r>
      <rPr>
        <sz val="9"/>
        <rFont val="Arial"/>
        <family val="2"/>
      </rPr>
      <t>14:45:04</t>
    </r>
  </si>
  <si>
    <r>
      <rPr>
        <sz val="9"/>
        <rFont val="Arial"/>
        <family val="2"/>
      </rPr>
      <t>14:45:26</t>
    </r>
  </si>
  <si>
    <r>
      <rPr>
        <sz val="9"/>
        <rFont val="Arial"/>
        <family val="2"/>
      </rPr>
      <t>14:48:52</t>
    </r>
  </si>
  <si>
    <r>
      <rPr>
        <sz val="9"/>
        <rFont val="Arial"/>
        <family val="2"/>
      </rPr>
      <t>14:49:52</t>
    </r>
  </si>
  <si>
    <r>
      <rPr>
        <sz val="9"/>
        <rFont val="Arial"/>
        <family val="2"/>
      </rPr>
      <t>14:51:21</t>
    </r>
  </si>
  <si>
    <r>
      <rPr>
        <sz val="9"/>
        <rFont val="Arial"/>
        <family val="2"/>
      </rPr>
      <t>14:54:09</t>
    </r>
  </si>
  <si>
    <r>
      <rPr>
        <sz val="9"/>
        <rFont val="Arial"/>
        <family val="2"/>
      </rPr>
      <t>15:00:00</t>
    </r>
  </si>
  <si>
    <r>
      <rPr>
        <sz val="9"/>
        <rFont val="Arial"/>
        <family val="2"/>
      </rPr>
      <t>15:00:01</t>
    </r>
  </si>
  <si>
    <r>
      <rPr>
        <sz val="9"/>
        <rFont val="Arial"/>
        <family val="2"/>
      </rPr>
      <t>15:00:20</t>
    </r>
  </si>
  <si>
    <r>
      <rPr>
        <sz val="9"/>
        <rFont val="Arial"/>
        <family val="2"/>
      </rPr>
      <t>15:01:27</t>
    </r>
  </si>
  <si>
    <r>
      <rPr>
        <sz val="9"/>
        <rFont val="Arial"/>
        <family val="2"/>
      </rPr>
      <t>15:02:03</t>
    </r>
  </si>
  <si>
    <r>
      <rPr>
        <sz val="9"/>
        <rFont val="Arial"/>
        <family val="2"/>
      </rPr>
      <t>15:02:23</t>
    </r>
  </si>
  <si>
    <r>
      <rPr>
        <sz val="9"/>
        <rFont val="Arial"/>
        <family val="2"/>
      </rPr>
      <t>15:03:11</t>
    </r>
  </si>
  <si>
    <r>
      <rPr>
        <sz val="9"/>
        <rFont val="Arial"/>
        <family val="2"/>
      </rPr>
      <t>15:03:42</t>
    </r>
  </si>
  <si>
    <r>
      <rPr>
        <sz val="9"/>
        <rFont val="Arial"/>
        <family val="2"/>
      </rPr>
      <t>15:05:27</t>
    </r>
  </si>
  <si>
    <r>
      <rPr>
        <sz val="9"/>
        <rFont val="Arial"/>
        <family val="2"/>
      </rPr>
      <t>15:07:40</t>
    </r>
  </si>
  <si>
    <r>
      <rPr>
        <sz val="9"/>
        <rFont val="Arial"/>
        <family val="2"/>
      </rPr>
      <t>15:08:03</t>
    </r>
  </si>
  <si>
    <r>
      <rPr>
        <sz val="9"/>
        <rFont val="Arial"/>
        <family val="2"/>
      </rPr>
      <t>15:08:04</t>
    </r>
  </si>
  <si>
    <r>
      <rPr>
        <sz val="9"/>
        <rFont val="Arial"/>
        <family val="2"/>
      </rPr>
      <t>15:12:52</t>
    </r>
  </si>
  <si>
    <r>
      <rPr>
        <sz val="9"/>
        <rFont val="Arial"/>
        <family val="2"/>
      </rPr>
      <t>15:13:06</t>
    </r>
  </si>
  <si>
    <r>
      <rPr>
        <sz val="9"/>
        <rFont val="Arial"/>
        <family val="2"/>
      </rPr>
      <t>15:15:22</t>
    </r>
  </si>
  <si>
    <r>
      <rPr>
        <sz val="9"/>
        <rFont val="Arial"/>
        <family val="2"/>
      </rPr>
      <t>15:17:02</t>
    </r>
  </si>
  <si>
    <r>
      <rPr>
        <sz val="9"/>
        <rFont val="Arial"/>
        <family val="2"/>
      </rPr>
      <t>15:17:36</t>
    </r>
  </si>
  <si>
    <r>
      <rPr>
        <sz val="9"/>
        <rFont val="Arial"/>
        <family val="2"/>
      </rPr>
      <t>15:20:55</t>
    </r>
  </si>
  <si>
    <r>
      <rPr>
        <sz val="9"/>
        <rFont val="Arial"/>
        <family val="2"/>
      </rPr>
      <t>15:22:08</t>
    </r>
  </si>
  <si>
    <r>
      <rPr>
        <sz val="9"/>
        <rFont val="Arial"/>
        <family val="2"/>
      </rPr>
      <t>15:24:11</t>
    </r>
  </si>
  <si>
    <r>
      <rPr>
        <sz val="9"/>
        <rFont val="Arial"/>
        <family val="2"/>
      </rPr>
      <t>15:26:16</t>
    </r>
  </si>
  <si>
    <r>
      <rPr>
        <sz val="9"/>
        <rFont val="Arial"/>
        <family val="2"/>
      </rPr>
      <t>15:27:21</t>
    </r>
  </si>
  <si>
    <r>
      <rPr>
        <sz val="9"/>
        <rFont val="Arial"/>
        <family val="2"/>
      </rPr>
      <t>15:28:13</t>
    </r>
  </si>
  <si>
    <r>
      <rPr>
        <sz val="9"/>
        <rFont val="Arial"/>
        <family val="2"/>
      </rPr>
      <t>31/12/2024</t>
    </r>
  </si>
  <si>
    <r>
      <rPr>
        <sz val="9"/>
        <rFont val="Arial"/>
        <family val="2"/>
      </rPr>
      <t>08:14:02</t>
    </r>
  </si>
  <si>
    <r>
      <rPr>
        <sz val="9"/>
        <rFont val="Arial"/>
        <family val="2"/>
      </rPr>
      <t>08:15:29</t>
    </r>
  </si>
  <si>
    <r>
      <rPr>
        <sz val="9"/>
        <rFont val="Arial"/>
        <family val="2"/>
      </rPr>
      <t>08:22:41</t>
    </r>
  </si>
  <si>
    <r>
      <rPr>
        <sz val="9"/>
        <rFont val="Arial"/>
        <family val="2"/>
      </rPr>
      <t>08:27:01</t>
    </r>
  </si>
  <si>
    <r>
      <rPr>
        <sz val="9"/>
        <rFont val="Arial"/>
        <family val="2"/>
      </rPr>
      <t>08:36:01</t>
    </r>
  </si>
  <si>
    <r>
      <rPr>
        <sz val="9"/>
        <rFont val="Arial"/>
        <family val="2"/>
      </rPr>
      <t>08:37:10</t>
    </r>
  </si>
  <si>
    <r>
      <rPr>
        <sz val="9"/>
        <rFont val="Arial"/>
        <family val="2"/>
      </rPr>
      <t>08:37:11</t>
    </r>
  </si>
  <si>
    <r>
      <rPr>
        <sz val="9"/>
        <rFont val="Arial"/>
        <family val="2"/>
      </rPr>
      <t>08:37:15</t>
    </r>
  </si>
  <si>
    <r>
      <rPr>
        <sz val="9"/>
        <rFont val="Arial"/>
        <family val="2"/>
      </rPr>
      <t>08:37:21</t>
    </r>
  </si>
  <si>
    <r>
      <rPr>
        <sz val="9"/>
        <rFont val="Arial"/>
        <family val="2"/>
      </rPr>
      <t>08:37:22</t>
    </r>
  </si>
  <si>
    <r>
      <rPr>
        <sz val="9"/>
        <rFont val="Arial"/>
        <family val="2"/>
      </rPr>
      <t>08:37:26</t>
    </r>
  </si>
  <si>
    <r>
      <rPr>
        <sz val="9"/>
        <rFont val="Arial"/>
        <family val="2"/>
      </rPr>
      <t>08:40:57</t>
    </r>
  </si>
  <si>
    <r>
      <rPr>
        <sz val="9"/>
        <rFont val="Arial"/>
        <family val="2"/>
      </rPr>
      <t>08:44:43</t>
    </r>
  </si>
  <si>
    <r>
      <rPr>
        <sz val="9"/>
        <rFont val="Arial"/>
        <family val="2"/>
      </rPr>
      <t>08:44:52</t>
    </r>
  </si>
  <si>
    <r>
      <rPr>
        <sz val="9"/>
        <rFont val="Arial"/>
        <family val="2"/>
      </rPr>
      <t>08:47:02</t>
    </r>
  </si>
  <si>
    <r>
      <rPr>
        <sz val="9"/>
        <rFont val="Arial"/>
        <family val="2"/>
      </rPr>
      <t>08:48:09</t>
    </r>
  </si>
  <si>
    <r>
      <rPr>
        <sz val="9"/>
        <rFont val="Arial"/>
        <family val="2"/>
      </rPr>
      <t>08:50:07</t>
    </r>
  </si>
  <si>
    <r>
      <rPr>
        <sz val="9"/>
        <rFont val="Arial"/>
        <family val="2"/>
      </rPr>
      <t>08:55:24</t>
    </r>
  </si>
  <si>
    <r>
      <rPr>
        <sz val="9"/>
        <rFont val="Arial"/>
        <family val="2"/>
      </rPr>
      <t>09:01:56</t>
    </r>
  </si>
  <si>
    <r>
      <rPr>
        <sz val="9"/>
        <rFont val="Arial"/>
        <family val="2"/>
      </rPr>
      <t>09:03:00</t>
    </r>
  </si>
  <si>
    <r>
      <rPr>
        <sz val="9"/>
        <rFont val="Arial"/>
        <family val="2"/>
      </rPr>
      <t>09:03:33</t>
    </r>
  </si>
  <si>
    <r>
      <rPr>
        <sz val="9"/>
        <rFont val="Arial"/>
        <family val="2"/>
      </rPr>
      <t>09:04:26</t>
    </r>
  </si>
  <si>
    <r>
      <rPr>
        <sz val="9"/>
        <rFont val="Arial"/>
        <family val="2"/>
      </rPr>
      <t>09:05:08</t>
    </r>
  </si>
  <si>
    <r>
      <rPr>
        <sz val="9"/>
        <rFont val="Arial"/>
        <family val="2"/>
      </rPr>
      <t>09:08:40</t>
    </r>
  </si>
  <si>
    <r>
      <rPr>
        <sz val="9"/>
        <rFont val="Arial"/>
        <family val="2"/>
      </rPr>
      <t>09:09:14</t>
    </r>
  </si>
  <si>
    <r>
      <rPr>
        <sz val="9"/>
        <rFont val="Arial"/>
        <family val="2"/>
      </rPr>
      <t>09:11:03</t>
    </r>
  </si>
  <si>
    <r>
      <rPr>
        <sz val="9"/>
        <rFont val="Arial"/>
        <family val="2"/>
      </rPr>
      <t>09:13:39</t>
    </r>
  </si>
  <si>
    <r>
      <rPr>
        <sz val="9"/>
        <rFont val="Arial"/>
        <family val="2"/>
      </rPr>
      <t>09:18:32</t>
    </r>
  </si>
  <si>
    <r>
      <rPr>
        <sz val="9"/>
        <rFont val="Arial"/>
        <family val="2"/>
      </rPr>
      <t>09:19:25</t>
    </r>
  </si>
  <si>
    <r>
      <rPr>
        <sz val="9"/>
        <rFont val="Arial"/>
        <family val="2"/>
      </rPr>
      <t>09:19:37</t>
    </r>
  </si>
  <si>
    <r>
      <rPr>
        <sz val="9"/>
        <rFont val="Arial"/>
        <family val="2"/>
      </rPr>
      <t>09:24:02</t>
    </r>
  </si>
  <si>
    <r>
      <rPr>
        <sz val="9"/>
        <rFont val="Arial"/>
        <family val="2"/>
      </rPr>
      <t>09:24:03</t>
    </r>
  </si>
  <si>
    <r>
      <rPr>
        <sz val="9"/>
        <rFont val="Arial"/>
        <family val="2"/>
      </rPr>
      <t>09:28:34</t>
    </r>
  </si>
  <si>
    <r>
      <rPr>
        <sz val="9"/>
        <rFont val="Arial"/>
        <family val="2"/>
      </rPr>
      <t>09:36:05</t>
    </r>
  </si>
  <si>
    <r>
      <rPr>
        <sz val="9"/>
        <rFont val="Arial"/>
        <family val="2"/>
      </rPr>
      <t>09:40:06</t>
    </r>
  </si>
  <si>
    <r>
      <rPr>
        <sz val="9"/>
        <rFont val="Arial"/>
        <family val="2"/>
      </rPr>
      <t>09:41:16</t>
    </r>
  </si>
  <si>
    <r>
      <rPr>
        <sz val="9"/>
        <rFont val="Arial"/>
        <family val="2"/>
      </rPr>
      <t>09:42:02</t>
    </r>
  </si>
  <si>
    <r>
      <rPr>
        <sz val="9"/>
        <rFont val="Arial"/>
        <family val="2"/>
      </rPr>
      <t>09:42:46</t>
    </r>
  </si>
  <si>
    <r>
      <rPr>
        <sz val="9"/>
        <rFont val="Arial"/>
        <family val="2"/>
      </rPr>
      <t>09:44:06</t>
    </r>
  </si>
  <si>
    <r>
      <rPr>
        <sz val="9"/>
        <rFont val="Arial"/>
        <family val="2"/>
      </rPr>
      <t>09:44:39</t>
    </r>
  </si>
  <si>
    <r>
      <rPr>
        <sz val="9"/>
        <rFont val="Arial"/>
        <family val="2"/>
      </rPr>
      <t>09:48:52</t>
    </r>
  </si>
  <si>
    <r>
      <rPr>
        <sz val="9"/>
        <rFont val="Arial"/>
        <family val="2"/>
      </rPr>
      <t>09:56:13</t>
    </r>
  </si>
  <si>
    <r>
      <rPr>
        <sz val="9"/>
        <rFont val="Arial"/>
        <family val="2"/>
      </rPr>
      <t>09:56:28</t>
    </r>
  </si>
  <si>
    <r>
      <rPr>
        <sz val="9"/>
        <rFont val="Arial"/>
        <family val="2"/>
      </rPr>
      <t>09:57:56</t>
    </r>
  </si>
  <si>
    <r>
      <rPr>
        <sz val="9"/>
        <rFont val="Arial"/>
        <family val="2"/>
      </rPr>
      <t>10:00:24</t>
    </r>
  </si>
  <si>
    <r>
      <rPr>
        <sz val="9"/>
        <rFont val="Arial"/>
        <family val="2"/>
      </rPr>
      <t>10:00:26</t>
    </r>
  </si>
  <si>
    <r>
      <rPr>
        <sz val="9"/>
        <rFont val="Arial"/>
        <family val="2"/>
      </rPr>
      <t>10:00:56</t>
    </r>
  </si>
  <si>
    <r>
      <rPr>
        <sz val="9"/>
        <rFont val="Arial"/>
        <family val="2"/>
      </rPr>
      <t>10:01:02</t>
    </r>
  </si>
  <si>
    <r>
      <rPr>
        <sz val="9"/>
        <rFont val="Arial"/>
        <family val="2"/>
      </rPr>
      <t>10:14:07</t>
    </r>
  </si>
  <si>
    <r>
      <rPr>
        <sz val="9"/>
        <rFont val="Arial"/>
        <family val="2"/>
      </rPr>
      <t>10:14:08</t>
    </r>
  </si>
  <si>
    <r>
      <rPr>
        <sz val="9"/>
        <rFont val="Arial"/>
        <family val="2"/>
      </rPr>
      <t>10:14:31</t>
    </r>
  </si>
  <si>
    <r>
      <rPr>
        <sz val="9"/>
        <rFont val="Arial"/>
        <family val="2"/>
      </rPr>
      <t>10:16:09</t>
    </r>
  </si>
  <si>
    <r>
      <rPr>
        <sz val="9"/>
        <rFont val="Arial"/>
        <family val="2"/>
      </rPr>
      <t>10:28:49</t>
    </r>
  </si>
  <si>
    <r>
      <rPr>
        <sz val="9"/>
        <rFont val="Arial"/>
        <family val="2"/>
      </rPr>
      <t>10:28:55</t>
    </r>
  </si>
  <si>
    <r>
      <rPr>
        <sz val="9"/>
        <rFont val="Arial"/>
        <family val="2"/>
      </rPr>
      <t>10:29:00</t>
    </r>
  </si>
  <si>
    <r>
      <rPr>
        <sz val="9"/>
        <rFont val="Arial"/>
        <family val="2"/>
      </rPr>
      <t>10:29:56</t>
    </r>
  </si>
  <si>
    <r>
      <rPr>
        <sz val="9"/>
        <rFont val="Arial"/>
        <family val="2"/>
      </rPr>
      <t>02/01/2025</t>
    </r>
  </si>
  <si>
    <r>
      <rPr>
        <sz val="9"/>
        <rFont val="Arial"/>
        <family val="2"/>
      </rPr>
      <t>08:20:10</t>
    </r>
  </si>
  <si>
    <r>
      <rPr>
        <sz val="9"/>
        <rFont val="Arial"/>
        <family val="2"/>
      </rPr>
      <t>08:20:11</t>
    </r>
  </si>
  <si>
    <r>
      <rPr>
        <sz val="9"/>
        <rFont val="Arial"/>
        <family val="2"/>
      </rPr>
      <t>08:20:18</t>
    </r>
  </si>
  <si>
    <r>
      <rPr>
        <sz val="9"/>
        <rFont val="Arial"/>
        <family val="2"/>
      </rPr>
      <t>08:24:21</t>
    </r>
  </si>
  <si>
    <r>
      <rPr>
        <sz val="9"/>
        <rFont val="Arial"/>
        <family val="2"/>
      </rPr>
      <t>08:26:08</t>
    </r>
  </si>
  <si>
    <r>
      <rPr>
        <sz val="9"/>
        <rFont val="Arial"/>
        <family val="2"/>
      </rPr>
      <t>08:28:26</t>
    </r>
  </si>
  <si>
    <r>
      <rPr>
        <sz val="9"/>
        <rFont val="Arial"/>
        <family val="2"/>
      </rPr>
      <t>08:28:27</t>
    </r>
  </si>
  <si>
    <r>
      <rPr>
        <sz val="9"/>
        <rFont val="Arial"/>
        <family val="2"/>
      </rPr>
      <t>08:31:17</t>
    </r>
  </si>
  <si>
    <r>
      <rPr>
        <sz val="9"/>
        <rFont val="Arial"/>
        <family val="2"/>
      </rPr>
      <t>08:33:39</t>
    </r>
  </si>
  <si>
    <r>
      <rPr>
        <sz val="9"/>
        <rFont val="Arial"/>
        <family val="2"/>
      </rPr>
      <t>08:36:57</t>
    </r>
  </si>
  <si>
    <r>
      <rPr>
        <sz val="9"/>
        <rFont val="Arial"/>
        <family val="2"/>
      </rPr>
      <t>08:39:29</t>
    </r>
  </si>
  <si>
    <r>
      <rPr>
        <sz val="9"/>
        <rFont val="Arial"/>
        <family val="2"/>
      </rPr>
      <t>08:43:06</t>
    </r>
  </si>
  <si>
    <r>
      <rPr>
        <sz val="9"/>
        <rFont val="Arial"/>
        <family val="2"/>
      </rPr>
      <t>08:46:03</t>
    </r>
  </si>
  <si>
    <r>
      <rPr>
        <sz val="9"/>
        <rFont val="Arial"/>
        <family val="2"/>
      </rPr>
      <t>08:52:49</t>
    </r>
  </si>
  <si>
    <r>
      <rPr>
        <sz val="9"/>
        <rFont val="Arial"/>
        <family val="2"/>
      </rPr>
      <t>08:53:39</t>
    </r>
  </si>
  <si>
    <r>
      <rPr>
        <sz val="9"/>
        <rFont val="Arial"/>
        <family val="2"/>
      </rPr>
      <t>08:54:04</t>
    </r>
  </si>
  <si>
    <r>
      <rPr>
        <sz val="9"/>
        <rFont val="Arial"/>
        <family val="2"/>
      </rPr>
      <t>08:57:59</t>
    </r>
  </si>
  <si>
    <r>
      <rPr>
        <sz val="9"/>
        <rFont val="Arial"/>
        <family val="2"/>
      </rPr>
      <t>08:59:26</t>
    </r>
  </si>
  <si>
    <r>
      <rPr>
        <sz val="9"/>
        <rFont val="Arial"/>
        <family val="2"/>
      </rPr>
      <t>09:00:26</t>
    </r>
  </si>
  <si>
    <r>
      <rPr>
        <sz val="9"/>
        <rFont val="Arial"/>
        <family val="2"/>
      </rPr>
      <t>09:03:07</t>
    </r>
  </si>
  <si>
    <r>
      <rPr>
        <sz val="9"/>
        <rFont val="Arial"/>
        <family val="2"/>
      </rPr>
      <t>09:07:06</t>
    </r>
  </si>
  <si>
    <r>
      <rPr>
        <sz val="9"/>
        <rFont val="Arial"/>
        <family val="2"/>
      </rPr>
      <t>09:08:08</t>
    </r>
  </si>
  <si>
    <r>
      <rPr>
        <sz val="9"/>
        <rFont val="Arial"/>
        <family val="2"/>
      </rPr>
      <t>09:10:19</t>
    </r>
  </si>
  <si>
    <r>
      <rPr>
        <sz val="9"/>
        <rFont val="Arial"/>
        <family val="2"/>
      </rPr>
      <t>09:15:28</t>
    </r>
  </si>
  <si>
    <r>
      <rPr>
        <sz val="9"/>
        <rFont val="Arial"/>
        <family val="2"/>
      </rPr>
      <t>09:16:04</t>
    </r>
  </si>
  <si>
    <r>
      <rPr>
        <sz val="9"/>
        <rFont val="Arial"/>
        <family val="2"/>
      </rPr>
      <t>09:18:56</t>
    </r>
  </si>
  <si>
    <r>
      <rPr>
        <sz val="9"/>
        <rFont val="Arial"/>
        <family val="2"/>
      </rPr>
      <t>09:21:52</t>
    </r>
  </si>
  <si>
    <r>
      <rPr>
        <sz val="9"/>
        <rFont val="Arial"/>
        <family val="2"/>
      </rPr>
      <t>09:24:10</t>
    </r>
  </si>
  <si>
    <r>
      <rPr>
        <sz val="9"/>
        <rFont val="Arial"/>
        <family val="2"/>
      </rPr>
      <t>09:27:14</t>
    </r>
  </si>
  <si>
    <r>
      <rPr>
        <sz val="9"/>
        <rFont val="Arial"/>
        <family val="2"/>
      </rPr>
      <t>09:33:29</t>
    </r>
  </si>
  <si>
    <r>
      <rPr>
        <sz val="9"/>
        <rFont val="Arial"/>
        <family val="2"/>
      </rPr>
      <t>09:35:29</t>
    </r>
  </si>
  <si>
    <r>
      <rPr>
        <sz val="9"/>
        <rFont val="Arial"/>
        <family val="2"/>
      </rPr>
      <t>09:37:05</t>
    </r>
  </si>
  <si>
    <r>
      <rPr>
        <sz val="9"/>
        <rFont val="Arial"/>
        <family val="2"/>
      </rPr>
      <t>09:38:44</t>
    </r>
  </si>
  <si>
    <r>
      <rPr>
        <sz val="9"/>
        <rFont val="Arial"/>
        <family val="2"/>
      </rPr>
      <t>09:49:58</t>
    </r>
  </si>
  <si>
    <r>
      <rPr>
        <sz val="9"/>
        <rFont val="Arial"/>
        <family val="2"/>
      </rPr>
      <t>09:50:56</t>
    </r>
  </si>
  <si>
    <r>
      <rPr>
        <sz val="9"/>
        <rFont val="Arial"/>
        <family val="2"/>
      </rPr>
      <t>09:52:23</t>
    </r>
  </si>
  <si>
    <r>
      <rPr>
        <sz val="9"/>
        <rFont val="Arial"/>
        <family val="2"/>
      </rPr>
      <t>09:53:34</t>
    </r>
  </si>
  <si>
    <r>
      <rPr>
        <sz val="9"/>
        <rFont val="Arial"/>
        <family val="2"/>
      </rPr>
      <t>09:56:01</t>
    </r>
  </si>
  <si>
    <r>
      <rPr>
        <sz val="9"/>
        <rFont val="Arial"/>
        <family val="2"/>
      </rPr>
      <t>09:58:48</t>
    </r>
  </si>
  <si>
    <r>
      <rPr>
        <sz val="9"/>
        <rFont val="Arial"/>
        <family val="2"/>
      </rPr>
      <t>10:02:09</t>
    </r>
  </si>
  <si>
    <r>
      <rPr>
        <sz val="9"/>
        <rFont val="Arial"/>
        <family val="2"/>
      </rPr>
      <t>10:03:35</t>
    </r>
  </si>
  <si>
    <r>
      <rPr>
        <sz val="9"/>
        <rFont val="Arial"/>
        <family val="2"/>
      </rPr>
      <t>10:05:25</t>
    </r>
  </si>
  <si>
    <r>
      <rPr>
        <sz val="9"/>
        <rFont val="Arial"/>
        <family val="2"/>
      </rPr>
      <t>10:05:47</t>
    </r>
  </si>
  <si>
    <r>
      <rPr>
        <sz val="9"/>
        <rFont val="Arial"/>
        <family val="2"/>
      </rPr>
      <t>10:11:32</t>
    </r>
  </si>
  <si>
    <r>
      <rPr>
        <sz val="9"/>
        <rFont val="Arial"/>
        <family val="2"/>
      </rPr>
      <t>10:16:38</t>
    </r>
  </si>
  <si>
    <r>
      <rPr>
        <sz val="9"/>
        <rFont val="Arial"/>
        <family val="2"/>
      </rPr>
      <t>10:18:30</t>
    </r>
  </si>
  <si>
    <r>
      <rPr>
        <sz val="9"/>
        <rFont val="Arial"/>
        <family val="2"/>
      </rPr>
      <t>10:20:59</t>
    </r>
  </si>
  <si>
    <r>
      <rPr>
        <sz val="9"/>
        <rFont val="Arial"/>
        <family val="2"/>
      </rPr>
      <t>10:24:05</t>
    </r>
  </si>
  <si>
    <r>
      <rPr>
        <sz val="9"/>
        <rFont val="Arial"/>
        <family val="2"/>
      </rPr>
      <t>10:27:15</t>
    </r>
  </si>
  <si>
    <r>
      <rPr>
        <sz val="9"/>
        <rFont val="Arial"/>
        <family val="2"/>
      </rPr>
      <t>10:37:50</t>
    </r>
  </si>
  <si>
    <r>
      <rPr>
        <sz val="9"/>
        <rFont val="Arial"/>
        <family val="2"/>
      </rPr>
      <t>10:42:05</t>
    </r>
  </si>
  <si>
    <r>
      <rPr>
        <sz val="9"/>
        <rFont val="Arial"/>
        <family val="2"/>
      </rPr>
      <t>10:44:12</t>
    </r>
  </si>
  <si>
    <r>
      <rPr>
        <sz val="9"/>
        <rFont val="Arial"/>
        <family val="2"/>
      </rPr>
      <t>10:46:10</t>
    </r>
  </si>
  <si>
    <r>
      <rPr>
        <sz val="9"/>
        <rFont val="Arial"/>
        <family val="2"/>
      </rPr>
      <t>10:52:02</t>
    </r>
  </si>
  <si>
    <r>
      <rPr>
        <sz val="9"/>
        <rFont val="Arial"/>
        <family val="2"/>
      </rPr>
      <t>10:52:29</t>
    </r>
  </si>
  <si>
    <r>
      <rPr>
        <sz val="9"/>
        <rFont val="Arial"/>
        <family val="2"/>
      </rPr>
      <t>10:54:50</t>
    </r>
  </si>
  <si>
    <r>
      <rPr>
        <sz val="9"/>
        <rFont val="Arial"/>
        <family val="2"/>
      </rPr>
      <t>11:01:27</t>
    </r>
  </si>
  <si>
    <r>
      <rPr>
        <sz val="9"/>
        <rFont val="Arial"/>
        <family val="2"/>
      </rPr>
      <t>11:04:29</t>
    </r>
  </si>
  <si>
    <r>
      <rPr>
        <sz val="9"/>
        <rFont val="Arial"/>
        <family val="2"/>
      </rPr>
      <t>11:04:33</t>
    </r>
  </si>
  <si>
    <r>
      <rPr>
        <sz val="9"/>
        <rFont val="Arial"/>
        <family val="2"/>
      </rPr>
      <t>11:06:58</t>
    </r>
  </si>
  <si>
    <r>
      <rPr>
        <sz val="9"/>
        <rFont val="Arial"/>
        <family val="2"/>
      </rPr>
      <t>11:09:02</t>
    </r>
  </si>
  <si>
    <r>
      <rPr>
        <sz val="9"/>
        <rFont val="Arial"/>
        <family val="2"/>
      </rPr>
      <t>11:09:28</t>
    </r>
  </si>
  <si>
    <r>
      <rPr>
        <sz val="9"/>
        <rFont val="Arial"/>
        <family val="2"/>
      </rPr>
      <t>11:11:27</t>
    </r>
  </si>
  <si>
    <r>
      <rPr>
        <sz val="9"/>
        <rFont val="Arial"/>
        <family val="2"/>
      </rPr>
      <t>11:14:41</t>
    </r>
  </si>
  <si>
    <r>
      <rPr>
        <sz val="9"/>
        <rFont val="Arial"/>
        <family val="2"/>
      </rPr>
      <t>11:15:45</t>
    </r>
  </si>
  <si>
    <r>
      <rPr>
        <sz val="9"/>
        <rFont val="Arial"/>
        <family val="2"/>
      </rPr>
      <t>11:20:04</t>
    </r>
  </si>
  <si>
    <r>
      <rPr>
        <sz val="9"/>
        <rFont val="Arial"/>
        <family val="2"/>
      </rPr>
      <t>11:30:55</t>
    </r>
  </si>
  <si>
    <r>
      <rPr>
        <sz val="9"/>
        <rFont val="Arial"/>
        <family val="2"/>
      </rPr>
      <t>11:34:03</t>
    </r>
  </si>
  <si>
    <r>
      <rPr>
        <sz val="9"/>
        <rFont val="Arial"/>
        <family val="2"/>
      </rPr>
      <t>11:34:08</t>
    </r>
  </si>
  <si>
    <r>
      <rPr>
        <sz val="9"/>
        <rFont val="Arial"/>
        <family val="2"/>
      </rPr>
      <t>11:36:25</t>
    </r>
  </si>
  <si>
    <r>
      <rPr>
        <sz val="9"/>
        <rFont val="Arial"/>
        <family val="2"/>
      </rPr>
      <t>11:39:27</t>
    </r>
  </si>
  <si>
    <r>
      <rPr>
        <sz val="9"/>
        <rFont val="Arial"/>
        <family val="2"/>
      </rPr>
      <t>11:40:18</t>
    </r>
  </si>
  <si>
    <r>
      <rPr>
        <sz val="9"/>
        <rFont val="Arial"/>
        <family val="2"/>
      </rPr>
      <t>11:43:47</t>
    </r>
  </si>
  <si>
    <r>
      <rPr>
        <sz val="9"/>
        <rFont val="Arial"/>
        <family val="2"/>
      </rPr>
      <t>11:43:49</t>
    </r>
  </si>
  <si>
    <r>
      <rPr>
        <sz val="9"/>
        <rFont val="Arial"/>
        <family val="2"/>
      </rPr>
      <t>11:55:40</t>
    </r>
  </si>
  <si>
    <r>
      <rPr>
        <sz val="9"/>
        <rFont val="Arial"/>
        <family val="2"/>
      </rPr>
      <t>12:00:22</t>
    </r>
  </si>
  <si>
    <r>
      <rPr>
        <sz val="9"/>
        <rFont val="Arial"/>
        <family val="2"/>
      </rPr>
      <t>12:02:19</t>
    </r>
  </si>
  <si>
    <r>
      <rPr>
        <sz val="9"/>
        <rFont val="Arial"/>
        <family val="2"/>
      </rPr>
      <t>12:06:37</t>
    </r>
  </si>
  <si>
    <r>
      <rPr>
        <sz val="9"/>
        <rFont val="Arial"/>
        <family val="2"/>
      </rPr>
      <t>12:12:17</t>
    </r>
  </si>
  <si>
    <r>
      <rPr>
        <sz val="9"/>
        <rFont val="Arial"/>
        <family val="2"/>
      </rPr>
      <t>12:19:09</t>
    </r>
  </si>
  <si>
    <r>
      <rPr>
        <sz val="9"/>
        <rFont val="Arial"/>
        <family val="2"/>
      </rPr>
      <t>12:24:10</t>
    </r>
  </si>
  <si>
    <r>
      <rPr>
        <sz val="9"/>
        <rFont val="Arial"/>
        <family val="2"/>
      </rPr>
      <t>12:24:34</t>
    </r>
  </si>
  <si>
    <r>
      <rPr>
        <sz val="9"/>
        <rFont val="Arial"/>
        <family val="2"/>
      </rPr>
      <t>12:30:34</t>
    </r>
  </si>
  <si>
    <r>
      <rPr>
        <sz val="9"/>
        <rFont val="Arial"/>
        <family val="2"/>
      </rPr>
      <t>12:39:55</t>
    </r>
  </si>
  <si>
    <r>
      <rPr>
        <sz val="9"/>
        <rFont val="Arial"/>
        <family val="2"/>
      </rPr>
      <t>12:42:24</t>
    </r>
  </si>
  <si>
    <r>
      <rPr>
        <sz val="9"/>
        <rFont val="Arial"/>
        <family val="2"/>
      </rPr>
      <t>12:43:43</t>
    </r>
  </si>
  <si>
    <r>
      <rPr>
        <sz val="9"/>
        <rFont val="Arial"/>
        <family val="2"/>
      </rPr>
      <t>12:45:31</t>
    </r>
  </si>
  <si>
    <r>
      <rPr>
        <sz val="9"/>
        <rFont val="Arial"/>
        <family val="2"/>
      </rPr>
      <t>12:45:53</t>
    </r>
  </si>
  <si>
    <r>
      <rPr>
        <sz val="9"/>
        <rFont val="Arial"/>
        <family val="2"/>
      </rPr>
      <t>12:53:31</t>
    </r>
  </si>
  <si>
    <r>
      <rPr>
        <sz val="9"/>
        <rFont val="Arial"/>
        <family val="2"/>
      </rPr>
      <t>12:57:05</t>
    </r>
  </si>
  <si>
    <r>
      <rPr>
        <sz val="9"/>
        <rFont val="Arial"/>
        <family val="2"/>
      </rPr>
      <t>13:01:33</t>
    </r>
  </si>
  <si>
    <r>
      <rPr>
        <sz val="9"/>
        <rFont val="Arial"/>
        <family val="2"/>
      </rPr>
      <t>13:02:51</t>
    </r>
  </si>
  <si>
    <r>
      <rPr>
        <sz val="9"/>
        <rFont val="Arial"/>
        <family val="2"/>
      </rPr>
      <t>13:07:54</t>
    </r>
  </si>
  <si>
    <r>
      <rPr>
        <sz val="9"/>
        <rFont val="Arial"/>
        <family val="2"/>
      </rPr>
      <t>13:10:54</t>
    </r>
  </si>
  <si>
    <r>
      <rPr>
        <sz val="9"/>
        <rFont val="Arial"/>
        <family val="2"/>
      </rPr>
      <t>13:20:43</t>
    </r>
  </si>
  <si>
    <r>
      <rPr>
        <sz val="9"/>
        <rFont val="Arial"/>
        <family val="2"/>
      </rPr>
      <t>13:22:55</t>
    </r>
  </si>
  <si>
    <r>
      <rPr>
        <sz val="9"/>
        <rFont val="Arial"/>
        <family val="2"/>
      </rPr>
      <t>13:23:05</t>
    </r>
  </si>
  <si>
    <r>
      <rPr>
        <sz val="9"/>
        <rFont val="Arial"/>
        <family val="2"/>
      </rPr>
      <t>13:23:06</t>
    </r>
  </si>
  <si>
    <r>
      <rPr>
        <sz val="9"/>
        <rFont val="Arial"/>
        <family val="2"/>
      </rPr>
      <t>13:23:22</t>
    </r>
  </si>
  <si>
    <r>
      <rPr>
        <sz val="9"/>
        <rFont val="Arial"/>
        <family val="2"/>
      </rPr>
      <t>13:26:23</t>
    </r>
  </si>
  <si>
    <r>
      <rPr>
        <sz val="9"/>
        <rFont val="Arial"/>
        <family val="2"/>
      </rPr>
      <t>13:31:42</t>
    </r>
  </si>
  <si>
    <r>
      <rPr>
        <sz val="9"/>
        <rFont val="Arial"/>
        <family val="2"/>
      </rPr>
      <t>13:33:00</t>
    </r>
  </si>
  <si>
    <r>
      <rPr>
        <sz val="9"/>
        <rFont val="Arial"/>
        <family val="2"/>
      </rPr>
      <t>13:36:32</t>
    </r>
  </si>
  <si>
    <r>
      <rPr>
        <sz val="9"/>
        <rFont val="Arial"/>
        <family val="2"/>
      </rPr>
      <t>13:38:02</t>
    </r>
  </si>
  <si>
    <r>
      <rPr>
        <sz val="9"/>
        <rFont val="Arial"/>
        <family val="2"/>
      </rPr>
      <t>13:42:02</t>
    </r>
  </si>
  <si>
    <r>
      <rPr>
        <sz val="9"/>
        <rFont val="Arial"/>
        <family val="2"/>
      </rPr>
      <t>13:47:42</t>
    </r>
  </si>
  <si>
    <r>
      <rPr>
        <sz val="9"/>
        <rFont val="Arial"/>
        <family val="2"/>
      </rPr>
      <t>13:51:49</t>
    </r>
  </si>
  <si>
    <r>
      <rPr>
        <sz val="9"/>
        <rFont val="Arial"/>
        <family val="2"/>
      </rPr>
      <t>13:56:12</t>
    </r>
  </si>
  <si>
    <r>
      <rPr>
        <sz val="9"/>
        <rFont val="Arial"/>
        <family val="2"/>
      </rPr>
      <t>13:56:21</t>
    </r>
  </si>
  <si>
    <r>
      <rPr>
        <sz val="9"/>
        <rFont val="Arial"/>
        <family val="2"/>
      </rPr>
      <t>13:59:34</t>
    </r>
  </si>
  <si>
    <r>
      <rPr>
        <sz val="9"/>
        <rFont val="Arial"/>
        <family val="2"/>
      </rPr>
      <t>14:00:22</t>
    </r>
  </si>
  <si>
    <r>
      <rPr>
        <sz val="9"/>
        <rFont val="Arial"/>
        <family val="2"/>
      </rPr>
      <t>14:02:01</t>
    </r>
  </si>
  <si>
    <r>
      <rPr>
        <sz val="9"/>
        <rFont val="Arial"/>
        <family val="2"/>
      </rPr>
      <t>14:03:17</t>
    </r>
  </si>
  <si>
    <r>
      <rPr>
        <sz val="9"/>
        <rFont val="Arial"/>
        <family val="2"/>
      </rPr>
      <t>14:05:29</t>
    </r>
  </si>
  <si>
    <r>
      <rPr>
        <sz val="9"/>
        <rFont val="Arial"/>
        <family val="2"/>
      </rPr>
      <t>14:10:46</t>
    </r>
  </si>
  <si>
    <r>
      <rPr>
        <sz val="9"/>
        <rFont val="Arial"/>
        <family val="2"/>
      </rPr>
      <t>14:14:02</t>
    </r>
  </si>
  <si>
    <r>
      <rPr>
        <sz val="9"/>
        <rFont val="Arial"/>
        <family val="2"/>
      </rPr>
      <t>14:21:59</t>
    </r>
  </si>
  <si>
    <r>
      <rPr>
        <sz val="9"/>
        <rFont val="Arial"/>
        <family val="2"/>
      </rPr>
      <t>14:25:00</t>
    </r>
  </si>
  <si>
    <r>
      <rPr>
        <sz val="9"/>
        <rFont val="Arial"/>
        <family val="2"/>
      </rPr>
      <t>14:27:49</t>
    </r>
  </si>
  <si>
    <r>
      <rPr>
        <sz val="9"/>
        <rFont val="Arial"/>
        <family val="2"/>
      </rPr>
      <t>14:29:02</t>
    </r>
  </si>
  <si>
    <r>
      <rPr>
        <sz val="9"/>
        <rFont val="Arial"/>
        <family val="2"/>
      </rPr>
      <t>14:29:06</t>
    </r>
  </si>
  <si>
    <r>
      <rPr>
        <sz val="9"/>
        <rFont val="Arial"/>
        <family val="2"/>
      </rPr>
      <t>14:30:48</t>
    </r>
  </si>
  <si>
    <r>
      <rPr>
        <sz val="9"/>
        <rFont val="Arial"/>
        <family val="2"/>
      </rPr>
      <t>14:30:51</t>
    </r>
  </si>
  <si>
    <r>
      <rPr>
        <sz val="9"/>
        <rFont val="Arial"/>
        <family val="2"/>
      </rPr>
      <t>14:31:10</t>
    </r>
  </si>
  <si>
    <r>
      <rPr>
        <sz val="9"/>
        <rFont val="Arial"/>
        <family val="2"/>
      </rPr>
      <t>14:31:15</t>
    </r>
  </si>
  <si>
    <r>
      <rPr>
        <sz val="9"/>
        <rFont val="Arial"/>
        <family val="2"/>
      </rPr>
      <t>14:33:17</t>
    </r>
  </si>
  <si>
    <r>
      <rPr>
        <sz val="9"/>
        <rFont val="Arial"/>
        <family val="2"/>
      </rPr>
      <t>14:33:48</t>
    </r>
  </si>
  <si>
    <r>
      <rPr>
        <sz val="9"/>
        <rFont val="Arial"/>
        <family val="2"/>
      </rPr>
      <t>14:35:57</t>
    </r>
  </si>
  <si>
    <r>
      <rPr>
        <sz val="9"/>
        <rFont val="Arial"/>
        <family val="2"/>
      </rPr>
      <t>14:39:16</t>
    </r>
  </si>
  <si>
    <r>
      <rPr>
        <sz val="9"/>
        <rFont val="Arial"/>
        <family val="2"/>
      </rPr>
      <t>14:39:55</t>
    </r>
  </si>
  <si>
    <r>
      <rPr>
        <sz val="9"/>
        <rFont val="Arial"/>
        <family val="2"/>
      </rPr>
      <t>14:40:28</t>
    </r>
  </si>
  <si>
    <r>
      <rPr>
        <sz val="9"/>
        <rFont val="Arial"/>
        <family val="2"/>
      </rPr>
      <t>14:42:16</t>
    </r>
  </si>
  <si>
    <r>
      <rPr>
        <sz val="9"/>
        <rFont val="Arial"/>
        <family val="2"/>
      </rPr>
      <t>14:47:45</t>
    </r>
  </si>
  <si>
    <r>
      <rPr>
        <sz val="9"/>
        <rFont val="Arial"/>
        <family val="2"/>
      </rPr>
      <t>14:48:05</t>
    </r>
  </si>
  <si>
    <r>
      <rPr>
        <sz val="9"/>
        <rFont val="Arial"/>
        <family val="2"/>
      </rPr>
      <t>14:48:13</t>
    </r>
  </si>
  <si>
    <r>
      <rPr>
        <sz val="9"/>
        <rFont val="Arial"/>
        <family val="2"/>
      </rPr>
      <t>14:51:26</t>
    </r>
  </si>
  <si>
    <r>
      <rPr>
        <sz val="9"/>
        <rFont val="Arial"/>
        <family val="2"/>
      </rPr>
      <t>14:52:10</t>
    </r>
  </si>
  <si>
    <r>
      <rPr>
        <sz val="9"/>
        <rFont val="Arial"/>
        <family val="2"/>
      </rPr>
      <t>14:52:29</t>
    </r>
  </si>
  <si>
    <r>
      <rPr>
        <sz val="9"/>
        <rFont val="Arial"/>
        <family val="2"/>
      </rPr>
      <t>14:54:23</t>
    </r>
  </si>
  <si>
    <r>
      <rPr>
        <sz val="9"/>
        <rFont val="Arial"/>
        <family val="2"/>
      </rPr>
      <t>14:56:41</t>
    </r>
  </si>
  <si>
    <r>
      <rPr>
        <sz val="9"/>
        <rFont val="Arial"/>
        <family val="2"/>
      </rPr>
      <t>14:57:07</t>
    </r>
  </si>
  <si>
    <r>
      <rPr>
        <sz val="9"/>
        <rFont val="Arial"/>
        <family val="2"/>
      </rPr>
      <t>14:57:30</t>
    </r>
  </si>
  <si>
    <r>
      <rPr>
        <sz val="9"/>
        <rFont val="Arial"/>
        <family val="2"/>
      </rPr>
      <t>15:00:07</t>
    </r>
  </si>
  <si>
    <r>
      <rPr>
        <sz val="9"/>
        <rFont val="Arial"/>
        <family val="2"/>
      </rPr>
      <t>15:00:25</t>
    </r>
  </si>
  <si>
    <r>
      <rPr>
        <sz val="9"/>
        <rFont val="Arial"/>
        <family val="2"/>
      </rPr>
      <t>15:02:00</t>
    </r>
  </si>
  <si>
    <r>
      <rPr>
        <sz val="9"/>
        <rFont val="Arial"/>
        <family val="2"/>
      </rPr>
      <t>15:02:51</t>
    </r>
  </si>
  <si>
    <r>
      <rPr>
        <sz val="9"/>
        <rFont val="Arial"/>
        <family val="2"/>
      </rPr>
      <t>15:07:23</t>
    </r>
  </si>
  <si>
    <r>
      <rPr>
        <sz val="9"/>
        <rFont val="Arial"/>
        <family val="2"/>
      </rPr>
      <t>15:10:10</t>
    </r>
  </si>
  <si>
    <r>
      <rPr>
        <sz val="9"/>
        <rFont val="Arial"/>
        <family val="2"/>
      </rPr>
      <t>15:10:35</t>
    </r>
  </si>
  <si>
    <r>
      <rPr>
        <sz val="9"/>
        <rFont val="Arial"/>
        <family val="2"/>
      </rPr>
      <t>15:17:50</t>
    </r>
  </si>
  <si>
    <r>
      <rPr>
        <sz val="9"/>
        <rFont val="Arial"/>
        <family val="2"/>
      </rPr>
      <t>15:18:30</t>
    </r>
  </si>
  <si>
    <r>
      <rPr>
        <sz val="9"/>
        <rFont val="Arial"/>
        <family val="2"/>
      </rPr>
      <t>15:18:32</t>
    </r>
  </si>
  <si>
    <r>
      <rPr>
        <sz val="9"/>
        <rFont val="Arial"/>
        <family val="2"/>
      </rPr>
      <t>15:19:53</t>
    </r>
  </si>
  <si>
    <r>
      <rPr>
        <sz val="9"/>
        <rFont val="Arial"/>
        <family val="2"/>
      </rPr>
      <t>15:22:00</t>
    </r>
  </si>
  <si>
    <r>
      <rPr>
        <sz val="9"/>
        <rFont val="Arial"/>
        <family val="2"/>
      </rPr>
      <t>15:25:10</t>
    </r>
  </si>
  <si>
    <r>
      <rPr>
        <sz val="9"/>
        <rFont val="Arial"/>
        <family val="2"/>
      </rPr>
      <t>15:28:05</t>
    </r>
  </si>
  <si>
    <r>
      <rPr>
        <sz val="9"/>
        <rFont val="Arial"/>
        <family val="2"/>
      </rPr>
      <t>15:30:38</t>
    </r>
  </si>
  <si>
    <r>
      <rPr>
        <sz val="9"/>
        <rFont val="Arial"/>
        <family val="2"/>
      </rPr>
      <t>15:32:04</t>
    </r>
  </si>
  <si>
    <r>
      <rPr>
        <sz val="9"/>
        <rFont val="Arial"/>
        <family val="2"/>
      </rPr>
      <t>15:37:19</t>
    </r>
  </si>
  <si>
    <r>
      <rPr>
        <sz val="9"/>
        <rFont val="Arial"/>
        <family val="2"/>
      </rPr>
      <t>15:38:04</t>
    </r>
  </si>
  <si>
    <r>
      <rPr>
        <sz val="9"/>
        <rFont val="Arial"/>
        <family val="2"/>
      </rPr>
      <t>15:38:52</t>
    </r>
  </si>
  <si>
    <r>
      <rPr>
        <sz val="9"/>
        <rFont val="Arial"/>
        <family val="2"/>
      </rPr>
      <t>15:41:39</t>
    </r>
  </si>
  <si>
    <r>
      <rPr>
        <sz val="9"/>
        <rFont val="Arial"/>
        <family val="2"/>
      </rPr>
      <t>15:43:51</t>
    </r>
  </si>
  <si>
    <r>
      <rPr>
        <sz val="9"/>
        <rFont val="Arial"/>
        <family val="2"/>
      </rPr>
      <t>15:44:16</t>
    </r>
  </si>
  <si>
    <r>
      <rPr>
        <sz val="9"/>
        <rFont val="Arial"/>
        <family val="2"/>
      </rPr>
      <t>15:46:50</t>
    </r>
  </si>
  <si>
    <r>
      <rPr>
        <sz val="9"/>
        <rFont val="Arial"/>
        <family val="2"/>
      </rPr>
      <t>15:53:00</t>
    </r>
  </si>
  <si>
    <r>
      <rPr>
        <sz val="9"/>
        <rFont val="Arial"/>
        <family val="2"/>
      </rPr>
      <t>15:53:20</t>
    </r>
  </si>
  <si>
    <r>
      <rPr>
        <sz val="9"/>
        <rFont val="Arial"/>
        <family val="2"/>
      </rPr>
      <t>15:56:50</t>
    </r>
  </si>
  <si>
    <r>
      <rPr>
        <sz val="9"/>
        <rFont val="Arial"/>
        <family val="2"/>
      </rPr>
      <t>15:59:13</t>
    </r>
  </si>
  <si>
    <r>
      <rPr>
        <sz val="9"/>
        <rFont val="Arial"/>
        <family val="2"/>
      </rPr>
      <t>03/01/2025</t>
    </r>
  </si>
  <si>
    <r>
      <rPr>
        <sz val="9"/>
        <rFont val="Arial"/>
        <family val="2"/>
      </rPr>
      <t>08:09:59</t>
    </r>
  </si>
  <si>
    <r>
      <rPr>
        <sz val="9"/>
        <rFont val="Arial"/>
        <family val="2"/>
      </rPr>
      <t>08:10:13</t>
    </r>
  </si>
  <si>
    <r>
      <rPr>
        <sz val="9"/>
        <rFont val="Arial"/>
        <family val="2"/>
      </rPr>
      <t>08:10:47</t>
    </r>
  </si>
  <si>
    <r>
      <rPr>
        <sz val="9"/>
        <rFont val="Arial"/>
        <family val="2"/>
      </rPr>
      <t>08:12:19</t>
    </r>
  </si>
  <si>
    <r>
      <rPr>
        <sz val="9"/>
        <rFont val="Arial"/>
        <family val="2"/>
      </rPr>
      <t>08:16:31</t>
    </r>
  </si>
  <si>
    <r>
      <rPr>
        <sz val="9"/>
        <rFont val="Arial"/>
        <family val="2"/>
      </rPr>
      <t>08:17:59</t>
    </r>
  </si>
  <si>
    <r>
      <rPr>
        <sz val="9"/>
        <rFont val="Arial"/>
        <family val="2"/>
      </rPr>
      <t>08:20:05</t>
    </r>
  </si>
  <si>
    <r>
      <rPr>
        <sz val="9"/>
        <rFont val="Arial"/>
        <family val="2"/>
      </rPr>
      <t>08:25:25</t>
    </r>
  </si>
  <si>
    <r>
      <rPr>
        <sz val="9"/>
        <rFont val="Arial"/>
        <family val="2"/>
      </rPr>
      <t>08:26:22</t>
    </r>
  </si>
  <si>
    <r>
      <rPr>
        <sz val="9"/>
        <rFont val="Arial"/>
        <family val="2"/>
      </rPr>
      <t>08:27:53</t>
    </r>
  </si>
  <si>
    <r>
      <rPr>
        <sz val="9"/>
        <rFont val="Arial"/>
        <family val="2"/>
      </rPr>
      <t>08:28:33</t>
    </r>
  </si>
  <si>
    <r>
      <rPr>
        <sz val="9"/>
        <rFont val="Arial"/>
        <family val="2"/>
      </rPr>
      <t>08:30:32</t>
    </r>
  </si>
  <si>
    <r>
      <rPr>
        <sz val="9"/>
        <rFont val="Arial"/>
        <family val="2"/>
      </rPr>
      <t>08:34:30</t>
    </r>
  </si>
  <si>
    <r>
      <rPr>
        <sz val="9"/>
        <rFont val="Arial"/>
        <family val="2"/>
      </rPr>
      <t>08:37:27</t>
    </r>
  </si>
  <si>
    <r>
      <rPr>
        <sz val="9"/>
        <rFont val="Arial"/>
        <family val="2"/>
      </rPr>
      <t>08:37:29</t>
    </r>
  </si>
  <si>
    <r>
      <rPr>
        <sz val="9"/>
        <rFont val="Arial"/>
        <family val="2"/>
      </rPr>
      <t>08:40:29</t>
    </r>
  </si>
  <si>
    <r>
      <rPr>
        <sz val="9"/>
        <rFont val="Arial"/>
        <family val="2"/>
      </rPr>
      <t>08:43:54</t>
    </r>
  </si>
  <si>
    <r>
      <rPr>
        <sz val="9"/>
        <rFont val="Arial"/>
        <family val="2"/>
      </rPr>
      <t>08:45:12</t>
    </r>
  </si>
  <si>
    <r>
      <rPr>
        <sz val="9"/>
        <rFont val="Arial"/>
        <family val="2"/>
      </rPr>
      <t>08:49:05</t>
    </r>
  </si>
  <si>
    <r>
      <rPr>
        <sz val="9"/>
        <rFont val="Arial"/>
        <family val="2"/>
      </rPr>
      <t>08:50:08</t>
    </r>
  </si>
  <si>
    <r>
      <rPr>
        <sz val="9"/>
        <rFont val="Arial"/>
        <family val="2"/>
      </rPr>
      <t>08:55:32</t>
    </r>
  </si>
  <si>
    <r>
      <rPr>
        <sz val="9"/>
        <rFont val="Arial"/>
        <family val="2"/>
      </rPr>
      <t>08:56:33</t>
    </r>
  </si>
  <si>
    <r>
      <rPr>
        <sz val="9"/>
        <rFont val="Arial"/>
        <family val="2"/>
      </rPr>
      <t>08:58:01</t>
    </r>
  </si>
  <si>
    <r>
      <rPr>
        <sz val="9"/>
        <rFont val="Arial"/>
        <family val="2"/>
      </rPr>
      <t>09:00:42</t>
    </r>
  </si>
  <si>
    <r>
      <rPr>
        <sz val="9"/>
        <rFont val="Arial"/>
        <family val="2"/>
      </rPr>
      <t>09:09:46</t>
    </r>
  </si>
  <si>
    <r>
      <rPr>
        <sz val="9"/>
        <rFont val="Arial"/>
        <family val="2"/>
      </rPr>
      <t>09:10:06</t>
    </r>
  </si>
  <si>
    <r>
      <rPr>
        <sz val="9"/>
        <rFont val="Arial"/>
        <family val="2"/>
      </rPr>
      <t>09:10:24</t>
    </r>
  </si>
  <si>
    <r>
      <rPr>
        <sz val="9"/>
        <rFont val="Arial"/>
        <family val="2"/>
      </rPr>
      <t>09:10:45</t>
    </r>
  </si>
  <si>
    <r>
      <rPr>
        <sz val="9"/>
        <rFont val="Arial"/>
        <family val="2"/>
      </rPr>
      <t>09:14:47</t>
    </r>
  </si>
  <si>
    <r>
      <rPr>
        <sz val="9"/>
        <rFont val="Arial"/>
        <family val="2"/>
      </rPr>
      <t>09:19:03</t>
    </r>
  </si>
  <si>
    <r>
      <rPr>
        <sz val="9"/>
        <rFont val="Arial"/>
        <family val="2"/>
      </rPr>
      <t>09:21:01</t>
    </r>
  </si>
  <si>
    <r>
      <rPr>
        <sz val="9"/>
        <rFont val="Arial"/>
        <family val="2"/>
      </rPr>
      <t>09:24:11</t>
    </r>
  </si>
  <si>
    <r>
      <rPr>
        <sz val="9"/>
        <rFont val="Arial"/>
        <family val="2"/>
      </rPr>
      <t>09:25:49</t>
    </r>
  </si>
  <si>
    <r>
      <rPr>
        <sz val="9"/>
        <rFont val="Arial"/>
        <family val="2"/>
      </rPr>
      <t>09:30:04</t>
    </r>
  </si>
  <si>
    <r>
      <rPr>
        <sz val="9"/>
        <rFont val="Arial"/>
        <family val="2"/>
      </rPr>
      <t>09:30:33</t>
    </r>
  </si>
  <si>
    <r>
      <rPr>
        <sz val="9"/>
        <rFont val="Arial"/>
        <family val="2"/>
      </rPr>
      <t>09:34:48</t>
    </r>
  </si>
  <si>
    <r>
      <rPr>
        <sz val="9"/>
        <rFont val="Arial"/>
        <family val="2"/>
      </rPr>
      <t>09:37:01</t>
    </r>
  </si>
  <si>
    <r>
      <rPr>
        <sz val="9"/>
        <rFont val="Arial"/>
        <family val="2"/>
      </rPr>
      <t>09:38:18</t>
    </r>
  </si>
  <si>
    <r>
      <rPr>
        <sz val="9"/>
        <rFont val="Arial"/>
        <family val="2"/>
      </rPr>
      <t>09:40:36</t>
    </r>
  </si>
  <si>
    <r>
      <rPr>
        <sz val="9"/>
        <rFont val="Arial"/>
        <family val="2"/>
      </rPr>
      <t>09:47:12</t>
    </r>
  </si>
  <si>
    <r>
      <rPr>
        <sz val="9"/>
        <rFont val="Arial"/>
        <family val="2"/>
      </rPr>
      <t>09:47:48</t>
    </r>
  </si>
  <si>
    <r>
      <rPr>
        <sz val="9"/>
        <rFont val="Arial"/>
        <family val="2"/>
      </rPr>
      <t>09:48:19</t>
    </r>
  </si>
  <si>
    <r>
      <rPr>
        <sz val="9"/>
        <rFont val="Arial"/>
        <family val="2"/>
      </rPr>
      <t>09:49:39</t>
    </r>
  </si>
  <si>
    <r>
      <rPr>
        <sz val="9"/>
        <rFont val="Arial"/>
        <family val="2"/>
      </rPr>
      <t>09:51:15</t>
    </r>
  </si>
  <si>
    <r>
      <rPr>
        <sz val="9"/>
        <rFont val="Arial"/>
        <family val="2"/>
      </rPr>
      <t>09:56:30</t>
    </r>
  </si>
  <si>
    <r>
      <rPr>
        <sz val="9"/>
        <rFont val="Arial"/>
        <family val="2"/>
      </rPr>
      <t>10:00:22</t>
    </r>
  </si>
  <si>
    <r>
      <rPr>
        <sz val="9"/>
        <rFont val="Arial"/>
        <family val="2"/>
      </rPr>
      <t>10:01:05</t>
    </r>
  </si>
  <si>
    <r>
      <rPr>
        <sz val="9"/>
        <rFont val="Arial"/>
        <family val="2"/>
      </rPr>
      <t>10:01:20</t>
    </r>
  </si>
  <si>
    <r>
      <rPr>
        <sz val="9"/>
        <rFont val="Arial"/>
        <family val="2"/>
      </rPr>
      <t>10:03:46</t>
    </r>
  </si>
  <si>
    <r>
      <rPr>
        <sz val="9"/>
        <rFont val="Arial"/>
        <family val="2"/>
      </rPr>
      <t>10:05:51</t>
    </r>
  </si>
  <si>
    <r>
      <rPr>
        <sz val="9"/>
        <rFont val="Arial"/>
        <family val="2"/>
      </rPr>
      <t>10:12:26</t>
    </r>
  </si>
  <si>
    <r>
      <rPr>
        <sz val="9"/>
        <rFont val="Arial"/>
        <family val="2"/>
      </rPr>
      <t>10:23:02</t>
    </r>
  </si>
  <si>
    <r>
      <rPr>
        <sz val="9"/>
        <rFont val="Arial"/>
        <family val="2"/>
      </rPr>
      <t>10:27:10</t>
    </r>
  </si>
  <si>
    <r>
      <rPr>
        <sz val="9"/>
        <rFont val="Arial"/>
        <family val="2"/>
      </rPr>
      <t>10:27:11</t>
    </r>
  </si>
  <si>
    <r>
      <rPr>
        <sz val="9"/>
        <rFont val="Arial"/>
        <family val="2"/>
      </rPr>
      <t>10:31:13</t>
    </r>
  </si>
  <si>
    <r>
      <rPr>
        <sz val="9"/>
        <rFont val="Arial"/>
        <family val="2"/>
      </rPr>
      <t>10:36:38</t>
    </r>
  </si>
  <si>
    <r>
      <rPr>
        <sz val="9"/>
        <rFont val="Arial"/>
        <family val="2"/>
      </rPr>
      <t>10:41:10</t>
    </r>
  </si>
  <si>
    <r>
      <rPr>
        <sz val="9"/>
        <rFont val="Arial"/>
        <family val="2"/>
      </rPr>
      <t>10:43:07</t>
    </r>
  </si>
  <si>
    <r>
      <rPr>
        <sz val="9"/>
        <rFont val="Arial"/>
        <family val="2"/>
      </rPr>
      <t>10:44:30</t>
    </r>
  </si>
  <si>
    <r>
      <rPr>
        <sz val="9"/>
        <rFont val="Arial"/>
        <family val="2"/>
      </rPr>
      <t>10:48:56</t>
    </r>
  </si>
  <si>
    <r>
      <rPr>
        <sz val="9"/>
        <rFont val="Arial"/>
        <family val="2"/>
      </rPr>
      <t>10:50:34</t>
    </r>
  </si>
  <si>
    <r>
      <rPr>
        <sz val="9"/>
        <rFont val="Arial"/>
        <family val="2"/>
      </rPr>
      <t>10:52:47</t>
    </r>
  </si>
  <si>
    <r>
      <rPr>
        <sz val="9"/>
        <rFont val="Arial"/>
        <family val="2"/>
      </rPr>
      <t>10:56:34</t>
    </r>
  </si>
  <si>
    <r>
      <rPr>
        <sz val="9"/>
        <rFont val="Arial"/>
        <family val="2"/>
      </rPr>
      <t>11:00:00</t>
    </r>
  </si>
  <si>
    <r>
      <rPr>
        <sz val="9"/>
        <rFont val="Arial"/>
        <family val="2"/>
      </rPr>
      <t>11:02:30</t>
    </r>
  </si>
  <si>
    <r>
      <rPr>
        <sz val="9"/>
        <rFont val="Arial"/>
        <family val="2"/>
      </rPr>
      <t>11:02:41</t>
    </r>
  </si>
  <si>
    <r>
      <rPr>
        <sz val="9"/>
        <rFont val="Arial"/>
        <family val="2"/>
      </rPr>
      <t>11:04:13</t>
    </r>
  </si>
  <si>
    <r>
      <rPr>
        <sz val="9"/>
        <rFont val="Arial"/>
        <family val="2"/>
      </rPr>
      <t>11:12:34</t>
    </r>
  </si>
  <si>
    <r>
      <rPr>
        <sz val="9"/>
        <rFont val="Arial"/>
        <family val="2"/>
      </rPr>
      <t>11:18:26</t>
    </r>
  </si>
  <si>
    <r>
      <rPr>
        <sz val="9"/>
        <rFont val="Arial"/>
        <family val="2"/>
      </rPr>
      <t>11:19:57</t>
    </r>
  </si>
  <si>
    <r>
      <rPr>
        <sz val="9"/>
        <rFont val="Arial"/>
        <family val="2"/>
      </rPr>
      <t>11:21:01</t>
    </r>
  </si>
  <si>
    <r>
      <rPr>
        <sz val="9"/>
        <rFont val="Arial"/>
        <family val="2"/>
      </rPr>
      <t>11:27:17</t>
    </r>
  </si>
  <si>
    <r>
      <rPr>
        <sz val="9"/>
        <rFont val="Arial"/>
        <family val="2"/>
      </rPr>
      <t>11:31:50</t>
    </r>
  </si>
  <si>
    <r>
      <rPr>
        <sz val="9"/>
        <rFont val="Arial"/>
        <family val="2"/>
      </rPr>
      <t>11:32:34</t>
    </r>
  </si>
  <si>
    <r>
      <rPr>
        <sz val="9"/>
        <rFont val="Arial"/>
        <family val="2"/>
      </rPr>
      <t>11:38:59</t>
    </r>
  </si>
  <si>
    <r>
      <rPr>
        <sz val="9"/>
        <rFont val="Arial"/>
        <family val="2"/>
      </rPr>
      <t>11:41:47</t>
    </r>
  </si>
  <si>
    <r>
      <rPr>
        <sz val="9"/>
        <rFont val="Arial"/>
        <family val="2"/>
      </rPr>
      <t>11:46:47</t>
    </r>
  </si>
  <si>
    <r>
      <rPr>
        <sz val="9"/>
        <rFont val="Arial"/>
        <family val="2"/>
      </rPr>
      <t>11:49:55</t>
    </r>
  </si>
  <si>
    <r>
      <rPr>
        <sz val="9"/>
        <rFont val="Arial"/>
        <family val="2"/>
      </rPr>
      <t>11:55:47</t>
    </r>
  </si>
  <si>
    <r>
      <rPr>
        <sz val="9"/>
        <rFont val="Arial"/>
        <family val="2"/>
      </rPr>
      <t>12:04:45</t>
    </r>
  </si>
  <si>
    <r>
      <rPr>
        <sz val="9"/>
        <rFont val="Arial"/>
        <family val="2"/>
      </rPr>
      <t>12:10:33</t>
    </r>
  </si>
  <si>
    <r>
      <rPr>
        <sz val="9"/>
        <rFont val="Arial"/>
        <family val="2"/>
      </rPr>
      <t>12:17:30</t>
    </r>
  </si>
  <si>
    <r>
      <rPr>
        <sz val="9"/>
        <rFont val="Arial"/>
        <family val="2"/>
      </rPr>
      <t>12:19:13</t>
    </r>
  </si>
  <si>
    <r>
      <rPr>
        <sz val="9"/>
        <rFont val="Arial"/>
        <family val="2"/>
      </rPr>
      <t>12:19:16</t>
    </r>
  </si>
  <si>
    <r>
      <rPr>
        <sz val="9"/>
        <rFont val="Arial"/>
        <family val="2"/>
      </rPr>
      <t>12:19:27</t>
    </r>
  </si>
  <si>
    <r>
      <rPr>
        <sz val="9"/>
        <rFont val="Arial"/>
        <family val="2"/>
      </rPr>
      <t>12:25:30</t>
    </r>
  </si>
  <si>
    <r>
      <rPr>
        <sz val="9"/>
        <rFont val="Arial"/>
        <family val="2"/>
      </rPr>
      <t>12:33:34</t>
    </r>
  </si>
  <si>
    <r>
      <rPr>
        <sz val="9"/>
        <rFont val="Arial"/>
        <family val="2"/>
      </rPr>
      <t>12:35:02</t>
    </r>
  </si>
  <si>
    <r>
      <rPr>
        <sz val="9"/>
        <rFont val="Arial"/>
        <family val="2"/>
      </rPr>
      <t>12:35:12</t>
    </r>
  </si>
  <si>
    <r>
      <rPr>
        <sz val="9"/>
        <rFont val="Arial"/>
        <family val="2"/>
      </rPr>
      <t>12:37:48</t>
    </r>
  </si>
  <si>
    <r>
      <rPr>
        <sz val="9"/>
        <rFont val="Arial"/>
        <family val="2"/>
      </rPr>
      <t>13:01:01</t>
    </r>
  </si>
  <si>
    <r>
      <rPr>
        <sz val="9"/>
        <rFont val="Arial"/>
        <family val="2"/>
      </rPr>
      <t>13:08:31</t>
    </r>
  </si>
  <si>
    <r>
      <rPr>
        <sz val="9"/>
        <rFont val="Arial"/>
        <family val="2"/>
      </rPr>
      <t>13:13:46</t>
    </r>
  </si>
  <si>
    <r>
      <rPr>
        <sz val="9"/>
        <rFont val="Arial"/>
        <family val="2"/>
      </rPr>
      <t>13:15:27</t>
    </r>
  </si>
  <si>
    <r>
      <rPr>
        <sz val="9"/>
        <rFont val="Arial"/>
        <family val="2"/>
      </rPr>
      <t>13:17:26</t>
    </r>
  </si>
  <si>
    <r>
      <rPr>
        <sz val="9"/>
        <rFont val="Arial"/>
        <family val="2"/>
      </rPr>
      <t>13:30:42</t>
    </r>
  </si>
  <si>
    <r>
      <rPr>
        <sz val="9"/>
        <rFont val="Arial"/>
        <family val="2"/>
      </rPr>
      <t>13:30:45</t>
    </r>
  </si>
  <si>
    <r>
      <rPr>
        <sz val="9"/>
        <rFont val="Arial"/>
        <family val="2"/>
      </rPr>
      <t>13:30:53</t>
    </r>
  </si>
  <si>
    <r>
      <rPr>
        <sz val="9"/>
        <rFont val="Arial"/>
        <family val="2"/>
      </rPr>
      <t>13:31:02</t>
    </r>
  </si>
  <si>
    <r>
      <rPr>
        <sz val="9"/>
        <rFont val="Arial"/>
        <family val="2"/>
      </rPr>
      <t>13:32:45</t>
    </r>
  </si>
  <si>
    <r>
      <rPr>
        <sz val="9"/>
        <rFont val="Arial"/>
        <family val="2"/>
      </rPr>
      <t>13:34:39</t>
    </r>
  </si>
  <si>
    <r>
      <rPr>
        <sz val="9"/>
        <rFont val="Arial"/>
        <family val="2"/>
      </rPr>
      <t>13:37:41</t>
    </r>
  </si>
  <si>
    <r>
      <rPr>
        <sz val="9"/>
        <rFont val="Arial"/>
        <family val="2"/>
      </rPr>
      <t>13:42:16</t>
    </r>
  </si>
  <si>
    <r>
      <rPr>
        <sz val="9"/>
        <rFont val="Arial"/>
        <family val="2"/>
      </rPr>
      <t>13:43:51</t>
    </r>
  </si>
  <si>
    <r>
      <rPr>
        <sz val="9"/>
        <rFont val="Arial"/>
        <family val="2"/>
      </rPr>
      <t>13:45:34</t>
    </r>
  </si>
  <si>
    <r>
      <rPr>
        <sz val="9"/>
        <rFont val="Arial"/>
        <family val="2"/>
      </rPr>
      <t>13:48:03</t>
    </r>
  </si>
  <si>
    <r>
      <rPr>
        <sz val="9"/>
        <rFont val="Arial"/>
        <family val="2"/>
      </rPr>
      <t>13:50:31</t>
    </r>
  </si>
  <si>
    <r>
      <rPr>
        <sz val="9"/>
        <rFont val="Arial"/>
        <family val="2"/>
      </rPr>
      <t>13:53:05</t>
    </r>
  </si>
  <si>
    <r>
      <rPr>
        <sz val="9"/>
        <rFont val="Arial"/>
        <family val="2"/>
      </rPr>
      <t>13:58:00</t>
    </r>
  </si>
  <si>
    <r>
      <rPr>
        <sz val="9"/>
        <rFont val="Arial"/>
        <family val="2"/>
      </rPr>
      <t>14:04:31</t>
    </r>
  </si>
  <si>
    <r>
      <rPr>
        <sz val="9"/>
        <rFont val="Arial"/>
        <family val="2"/>
      </rPr>
      <t>14:08:13</t>
    </r>
  </si>
  <si>
    <r>
      <rPr>
        <sz val="9"/>
        <rFont val="Arial"/>
        <family val="2"/>
      </rPr>
      <t>14:17:03</t>
    </r>
  </si>
  <si>
    <r>
      <rPr>
        <sz val="9"/>
        <rFont val="Arial"/>
        <family val="2"/>
      </rPr>
      <t>14:20:51</t>
    </r>
  </si>
  <si>
    <r>
      <rPr>
        <sz val="9"/>
        <rFont val="Arial"/>
        <family val="2"/>
      </rPr>
      <t>14:26:03</t>
    </r>
  </si>
  <si>
    <r>
      <rPr>
        <sz val="9"/>
        <rFont val="Arial"/>
        <family val="2"/>
      </rPr>
      <t>14:30:01</t>
    </r>
  </si>
  <si>
    <r>
      <rPr>
        <sz val="9"/>
        <rFont val="Arial"/>
        <family val="2"/>
      </rPr>
      <t>14:30:08</t>
    </r>
  </si>
  <si>
    <r>
      <rPr>
        <sz val="9"/>
        <rFont val="Arial"/>
        <family val="2"/>
      </rPr>
      <t>14:33:42</t>
    </r>
  </si>
  <si>
    <r>
      <rPr>
        <sz val="9"/>
        <rFont val="Arial"/>
        <family val="2"/>
      </rPr>
      <t>14:33:45</t>
    </r>
  </si>
  <si>
    <r>
      <rPr>
        <sz val="9"/>
        <rFont val="Arial"/>
        <family val="2"/>
      </rPr>
      <t>14:35:10</t>
    </r>
  </si>
  <si>
    <r>
      <rPr>
        <sz val="9"/>
        <rFont val="Arial"/>
        <family val="2"/>
      </rPr>
      <t>14:36:51</t>
    </r>
  </si>
  <si>
    <r>
      <rPr>
        <sz val="9"/>
        <rFont val="Arial"/>
        <family val="2"/>
      </rPr>
      <t>14:43:59</t>
    </r>
  </si>
  <si>
    <r>
      <rPr>
        <sz val="9"/>
        <rFont val="Arial"/>
        <family val="2"/>
      </rPr>
      <t>14:44:04</t>
    </r>
  </si>
  <si>
    <r>
      <rPr>
        <sz val="9"/>
        <rFont val="Arial"/>
        <family val="2"/>
      </rPr>
      <t>14:44:59</t>
    </r>
  </si>
  <si>
    <r>
      <rPr>
        <sz val="9"/>
        <rFont val="Arial"/>
        <family val="2"/>
      </rPr>
      <t>14:45:11</t>
    </r>
  </si>
  <si>
    <r>
      <rPr>
        <sz val="9"/>
        <rFont val="Arial"/>
        <family val="2"/>
      </rPr>
      <t>14:46:59</t>
    </r>
  </si>
  <si>
    <r>
      <rPr>
        <sz val="9"/>
        <rFont val="Arial"/>
        <family val="2"/>
      </rPr>
      <t>14:47:20</t>
    </r>
  </si>
  <si>
    <r>
      <rPr>
        <sz val="9"/>
        <rFont val="Arial"/>
        <family val="2"/>
      </rPr>
      <t>14:47:29</t>
    </r>
  </si>
  <si>
    <r>
      <rPr>
        <sz val="9"/>
        <rFont val="Arial"/>
        <family val="2"/>
      </rPr>
      <t>14:49:32</t>
    </r>
  </si>
  <si>
    <r>
      <rPr>
        <sz val="9"/>
        <rFont val="Arial"/>
        <family val="2"/>
      </rPr>
      <t>14:53:47</t>
    </r>
  </si>
  <si>
    <r>
      <rPr>
        <sz val="9"/>
        <rFont val="Arial"/>
        <family val="2"/>
      </rPr>
      <t>14:56:13</t>
    </r>
  </si>
  <si>
    <r>
      <rPr>
        <sz val="9"/>
        <rFont val="Arial"/>
        <family val="2"/>
      </rPr>
      <t>14:56:59</t>
    </r>
  </si>
  <si>
    <r>
      <rPr>
        <sz val="9"/>
        <rFont val="Arial"/>
        <family val="2"/>
      </rPr>
      <t>15:00:04</t>
    </r>
  </si>
  <si>
    <r>
      <rPr>
        <sz val="9"/>
        <rFont val="Arial"/>
        <family val="2"/>
      </rPr>
      <t>15:01:29</t>
    </r>
  </si>
  <si>
    <r>
      <rPr>
        <sz val="9"/>
        <rFont val="Arial"/>
        <family val="2"/>
      </rPr>
      <t>15:02:09</t>
    </r>
  </si>
  <si>
    <r>
      <rPr>
        <sz val="9"/>
        <rFont val="Arial"/>
        <family val="2"/>
      </rPr>
      <t>15:03:10</t>
    </r>
  </si>
  <si>
    <r>
      <rPr>
        <sz val="9"/>
        <rFont val="Arial"/>
        <family val="2"/>
      </rPr>
      <t>15:04:07</t>
    </r>
  </si>
  <si>
    <r>
      <rPr>
        <sz val="9"/>
        <rFont val="Arial"/>
        <family val="2"/>
      </rPr>
      <t>15:05:39</t>
    </r>
  </si>
  <si>
    <r>
      <rPr>
        <sz val="9"/>
        <rFont val="Arial"/>
        <family val="2"/>
      </rPr>
      <t>15:09:02</t>
    </r>
  </si>
  <si>
    <r>
      <rPr>
        <sz val="9"/>
        <rFont val="Arial"/>
        <family val="2"/>
      </rPr>
      <t>15:09:35</t>
    </r>
  </si>
  <si>
    <r>
      <rPr>
        <sz val="9"/>
        <rFont val="Arial"/>
        <family val="2"/>
      </rPr>
      <t>15:12:26</t>
    </r>
  </si>
  <si>
    <r>
      <rPr>
        <sz val="9"/>
        <rFont val="Arial"/>
        <family val="2"/>
      </rPr>
      <t>15:15:05</t>
    </r>
  </si>
  <si>
    <r>
      <rPr>
        <sz val="9"/>
        <rFont val="Arial"/>
        <family val="2"/>
      </rPr>
      <t>15:15:06</t>
    </r>
  </si>
  <si>
    <r>
      <rPr>
        <sz val="9"/>
        <rFont val="Arial"/>
        <family val="2"/>
      </rPr>
      <t>15:16:31</t>
    </r>
  </si>
  <si>
    <r>
      <rPr>
        <sz val="9"/>
        <rFont val="Arial"/>
        <family val="2"/>
      </rPr>
      <t>15:25:27</t>
    </r>
  </si>
  <si>
    <r>
      <rPr>
        <sz val="9"/>
        <rFont val="Arial"/>
        <family val="2"/>
      </rPr>
      <t>15:27:07</t>
    </r>
  </si>
  <si>
    <r>
      <rPr>
        <sz val="9"/>
        <rFont val="Arial"/>
        <family val="2"/>
      </rPr>
      <t>15:30:00</t>
    </r>
  </si>
  <si>
    <r>
      <rPr>
        <sz val="9"/>
        <rFont val="Arial"/>
        <family val="2"/>
      </rPr>
      <t>15:34:11</t>
    </r>
  </si>
  <si>
    <r>
      <rPr>
        <sz val="9"/>
        <rFont val="Arial"/>
        <family val="2"/>
      </rPr>
      <t>15:34:12</t>
    </r>
  </si>
  <si>
    <r>
      <rPr>
        <sz val="9"/>
        <rFont val="Arial"/>
        <family val="2"/>
      </rPr>
      <t>15:34:37</t>
    </r>
  </si>
  <si>
    <r>
      <rPr>
        <sz val="9"/>
        <rFont val="Arial"/>
        <family val="2"/>
      </rPr>
      <t>15:35:41</t>
    </r>
  </si>
  <si>
    <r>
      <rPr>
        <sz val="9"/>
        <rFont val="Arial"/>
        <family val="2"/>
      </rPr>
      <t>15:36:11</t>
    </r>
  </si>
  <si>
    <r>
      <rPr>
        <sz val="9"/>
        <rFont val="Arial"/>
        <family val="2"/>
      </rPr>
      <t>15:40:11</t>
    </r>
  </si>
  <si>
    <r>
      <rPr>
        <sz val="9"/>
        <rFont val="Arial"/>
        <family val="2"/>
      </rPr>
      <t>15:42:57</t>
    </r>
  </si>
  <si>
    <r>
      <rPr>
        <sz val="9"/>
        <rFont val="Arial"/>
        <family val="2"/>
      </rPr>
      <t>15:43:38</t>
    </r>
  </si>
  <si>
    <r>
      <rPr>
        <sz val="9"/>
        <rFont val="Arial"/>
        <family val="2"/>
      </rPr>
      <t>06/01/2025</t>
    </r>
  </si>
  <si>
    <r>
      <rPr>
        <sz val="9"/>
        <rFont val="Arial"/>
        <family val="2"/>
      </rPr>
      <t>08:12:23</t>
    </r>
  </si>
  <si>
    <r>
      <rPr>
        <sz val="9"/>
        <rFont val="Arial"/>
        <family val="2"/>
      </rPr>
      <t>08:13:01</t>
    </r>
  </si>
  <si>
    <r>
      <rPr>
        <sz val="9"/>
        <rFont val="Arial"/>
        <family val="2"/>
      </rPr>
      <t>08:14:00</t>
    </r>
  </si>
  <si>
    <r>
      <rPr>
        <sz val="9"/>
        <rFont val="Arial"/>
        <family val="2"/>
      </rPr>
      <t>08:14:13</t>
    </r>
  </si>
  <si>
    <r>
      <rPr>
        <sz val="9"/>
        <rFont val="Arial"/>
        <family val="2"/>
      </rPr>
      <t>08:14:51</t>
    </r>
  </si>
  <si>
    <r>
      <rPr>
        <sz val="9"/>
        <rFont val="Arial"/>
        <family val="2"/>
      </rPr>
      <t>08:15:31</t>
    </r>
  </si>
  <si>
    <r>
      <rPr>
        <sz val="9"/>
        <rFont val="Arial"/>
        <family val="2"/>
      </rPr>
      <t>08:18:06</t>
    </r>
  </si>
  <si>
    <r>
      <rPr>
        <sz val="9"/>
        <rFont val="Arial"/>
        <family val="2"/>
      </rPr>
      <t>08:20:23</t>
    </r>
  </si>
  <si>
    <r>
      <rPr>
        <sz val="9"/>
        <rFont val="Arial"/>
        <family val="2"/>
      </rPr>
      <t>08:22:46</t>
    </r>
  </si>
  <si>
    <r>
      <rPr>
        <sz val="9"/>
        <rFont val="Arial"/>
        <family val="2"/>
      </rPr>
      <t>08:25:45</t>
    </r>
  </si>
  <si>
    <r>
      <rPr>
        <sz val="9"/>
        <rFont val="Arial"/>
        <family val="2"/>
      </rPr>
      <t>08:27:55</t>
    </r>
  </si>
  <si>
    <r>
      <rPr>
        <sz val="9"/>
        <rFont val="Arial"/>
        <family val="2"/>
      </rPr>
      <t>08:30:27</t>
    </r>
  </si>
  <si>
    <r>
      <rPr>
        <sz val="9"/>
        <rFont val="Arial"/>
        <family val="2"/>
      </rPr>
      <t>08:35:34</t>
    </r>
  </si>
  <si>
    <r>
      <rPr>
        <sz val="9"/>
        <rFont val="Arial"/>
        <family val="2"/>
      </rPr>
      <t>08:37:00</t>
    </r>
  </si>
  <si>
    <r>
      <rPr>
        <sz val="9"/>
        <rFont val="Arial"/>
        <family val="2"/>
      </rPr>
      <t>08:39:15</t>
    </r>
  </si>
  <si>
    <r>
      <rPr>
        <sz val="9"/>
        <rFont val="Arial"/>
        <family val="2"/>
      </rPr>
      <t>08:41:54</t>
    </r>
  </si>
  <si>
    <r>
      <rPr>
        <sz val="9"/>
        <rFont val="Arial"/>
        <family val="2"/>
      </rPr>
      <t>08:44:17</t>
    </r>
  </si>
  <si>
    <r>
      <rPr>
        <sz val="9"/>
        <rFont val="Arial"/>
        <family val="2"/>
      </rPr>
      <t>08:46:36</t>
    </r>
  </si>
  <si>
    <r>
      <rPr>
        <sz val="9"/>
        <rFont val="Arial"/>
        <family val="2"/>
      </rPr>
      <t>08:53:11</t>
    </r>
  </si>
  <si>
    <r>
      <rPr>
        <sz val="9"/>
        <rFont val="Arial"/>
        <family val="2"/>
      </rPr>
      <t>08:55:12</t>
    </r>
  </si>
  <si>
    <r>
      <rPr>
        <sz val="9"/>
        <rFont val="Arial"/>
        <family val="2"/>
      </rPr>
      <t>08:56:32</t>
    </r>
  </si>
  <si>
    <r>
      <rPr>
        <sz val="9"/>
        <rFont val="Arial"/>
        <family val="2"/>
      </rPr>
      <t>09:02:38</t>
    </r>
  </si>
  <si>
    <r>
      <rPr>
        <sz val="9"/>
        <rFont val="Arial"/>
        <family val="2"/>
      </rPr>
      <t>09:02:40</t>
    </r>
  </si>
  <si>
    <r>
      <rPr>
        <sz val="9"/>
        <rFont val="Arial"/>
        <family val="2"/>
      </rPr>
      <t>09:05:12</t>
    </r>
  </si>
  <si>
    <r>
      <rPr>
        <sz val="9"/>
        <rFont val="Arial"/>
        <family val="2"/>
      </rPr>
      <t>09:07:13</t>
    </r>
  </si>
  <si>
    <r>
      <rPr>
        <sz val="9"/>
        <rFont val="Arial"/>
        <family val="2"/>
      </rPr>
      <t>09:10:52</t>
    </r>
  </si>
  <si>
    <r>
      <rPr>
        <sz val="9"/>
        <rFont val="Arial"/>
        <family val="2"/>
      </rPr>
      <t>09:13:48</t>
    </r>
  </si>
  <si>
    <r>
      <rPr>
        <sz val="9"/>
        <rFont val="Arial"/>
        <family val="2"/>
      </rPr>
      <t>09:15:43</t>
    </r>
  </si>
  <si>
    <r>
      <rPr>
        <sz val="9"/>
        <rFont val="Arial"/>
        <family val="2"/>
      </rPr>
      <t>09:23:17</t>
    </r>
  </si>
  <si>
    <r>
      <rPr>
        <sz val="9"/>
        <rFont val="Arial"/>
        <family val="2"/>
      </rPr>
      <t>09:23:23</t>
    </r>
  </si>
  <si>
    <r>
      <rPr>
        <sz val="9"/>
        <rFont val="Arial"/>
        <family val="2"/>
      </rPr>
      <t>09:23:51</t>
    </r>
  </si>
  <si>
    <r>
      <rPr>
        <sz val="9"/>
        <rFont val="Arial"/>
        <family val="2"/>
      </rPr>
      <t>09:24:56</t>
    </r>
  </si>
  <si>
    <r>
      <rPr>
        <sz val="9"/>
        <rFont val="Arial"/>
        <family val="2"/>
      </rPr>
      <t>09:29:15</t>
    </r>
  </si>
  <si>
    <r>
      <rPr>
        <sz val="9"/>
        <rFont val="Arial"/>
        <family val="2"/>
      </rPr>
      <t>09:31:00</t>
    </r>
  </si>
  <si>
    <r>
      <rPr>
        <sz val="9"/>
        <rFont val="Arial"/>
        <family val="2"/>
      </rPr>
      <t>09:33:04</t>
    </r>
  </si>
  <si>
    <r>
      <rPr>
        <sz val="9"/>
        <rFont val="Arial"/>
        <family val="2"/>
      </rPr>
      <t>09:40:15</t>
    </r>
  </si>
  <si>
    <r>
      <rPr>
        <sz val="9"/>
        <rFont val="Arial"/>
        <family val="2"/>
      </rPr>
      <t>09:40:40</t>
    </r>
  </si>
  <si>
    <r>
      <rPr>
        <sz val="9"/>
        <rFont val="Arial"/>
        <family val="2"/>
      </rPr>
      <t>09:42:09</t>
    </r>
  </si>
  <si>
    <r>
      <rPr>
        <sz val="9"/>
        <rFont val="Arial"/>
        <family val="2"/>
      </rPr>
      <t>09:46:45</t>
    </r>
  </si>
  <si>
    <r>
      <rPr>
        <sz val="9"/>
        <rFont val="Arial"/>
        <family val="2"/>
      </rPr>
      <t>09:47:54</t>
    </r>
  </si>
  <si>
    <r>
      <rPr>
        <sz val="9"/>
        <rFont val="Arial"/>
        <family val="2"/>
      </rPr>
      <t>09:50:08</t>
    </r>
  </si>
  <si>
    <r>
      <rPr>
        <sz val="9"/>
        <rFont val="Arial"/>
        <family val="2"/>
      </rPr>
      <t>09:53:25</t>
    </r>
  </si>
  <si>
    <r>
      <rPr>
        <sz val="9"/>
        <rFont val="Arial"/>
        <family val="2"/>
      </rPr>
      <t>09:58:19</t>
    </r>
  </si>
  <si>
    <r>
      <rPr>
        <sz val="9"/>
        <rFont val="Arial"/>
        <family val="2"/>
      </rPr>
      <t>09:59:40</t>
    </r>
  </si>
  <si>
    <r>
      <rPr>
        <sz val="9"/>
        <rFont val="Arial"/>
        <family val="2"/>
      </rPr>
      <t>10:00:18</t>
    </r>
  </si>
  <si>
    <r>
      <rPr>
        <sz val="9"/>
        <rFont val="Arial"/>
        <family val="2"/>
      </rPr>
      <t>10:03:03</t>
    </r>
  </si>
  <si>
    <r>
      <rPr>
        <sz val="9"/>
        <rFont val="Arial"/>
        <family val="2"/>
      </rPr>
      <t>10:06:34</t>
    </r>
  </si>
  <si>
    <r>
      <rPr>
        <sz val="9"/>
        <rFont val="Arial"/>
        <family val="2"/>
      </rPr>
      <t>10:10:23</t>
    </r>
  </si>
  <si>
    <r>
      <rPr>
        <sz val="9"/>
        <rFont val="Arial"/>
        <family val="2"/>
      </rPr>
      <t>10:12:41</t>
    </r>
  </si>
  <si>
    <r>
      <rPr>
        <sz val="9"/>
        <rFont val="Arial"/>
        <family val="2"/>
      </rPr>
      <t>10:13:54</t>
    </r>
  </si>
  <si>
    <r>
      <rPr>
        <sz val="9"/>
        <rFont val="Arial"/>
        <family val="2"/>
      </rPr>
      <t>10:17:14</t>
    </r>
  </si>
  <si>
    <r>
      <rPr>
        <sz val="9"/>
        <rFont val="Arial"/>
        <family val="2"/>
      </rPr>
      <t>10:24:42</t>
    </r>
  </si>
  <si>
    <r>
      <rPr>
        <sz val="9"/>
        <rFont val="Arial"/>
        <family val="2"/>
      </rPr>
      <t>10:25:15</t>
    </r>
  </si>
  <si>
    <r>
      <rPr>
        <sz val="9"/>
        <rFont val="Arial"/>
        <family val="2"/>
      </rPr>
      <t>10:25:17</t>
    </r>
  </si>
  <si>
    <r>
      <rPr>
        <sz val="9"/>
        <rFont val="Arial"/>
        <family val="2"/>
      </rPr>
      <t>10:26:13</t>
    </r>
  </si>
  <si>
    <r>
      <rPr>
        <sz val="9"/>
        <rFont val="Arial"/>
        <family val="2"/>
      </rPr>
      <t>10:30:33</t>
    </r>
  </si>
  <si>
    <r>
      <rPr>
        <sz val="9"/>
        <rFont val="Arial"/>
        <family val="2"/>
      </rPr>
      <t>10:31:23</t>
    </r>
  </si>
  <si>
    <r>
      <rPr>
        <sz val="9"/>
        <rFont val="Arial"/>
        <family val="2"/>
      </rPr>
      <t>10:36:48</t>
    </r>
  </si>
  <si>
    <r>
      <rPr>
        <sz val="9"/>
        <rFont val="Arial"/>
        <family val="2"/>
      </rPr>
      <t>10:37:07</t>
    </r>
  </si>
  <si>
    <r>
      <rPr>
        <sz val="9"/>
        <rFont val="Arial"/>
        <family val="2"/>
      </rPr>
      <t>10:40:31</t>
    </r>
  </si>
  <si>
    <r>
      <rPr>
        <sz val="9"/>
        <rFont val="Arial"/>
        <family val="2"/>
      </rPr>
      <t>10:43:45</t>
    </r>
  </si>
  <si>
    <r>
      <rPr>
        <sz val="9"/>
        <rFont val="Arial"/>
        <family val="2"/>
      </rPr>
      <t>10:44:02</t>
    </r>
  </si>
  <si>
    <r>
      <rPr>
        <sz val="9"/>
        <rFont val="Arial"/>
        <family val="2"/>
      </rPr>
      <t>10:44:49</t>
    </r>
  </si>
  <si>
    <r>
      <rPr>
        <sz val="9"/>
        <rFont val="Arial"/>
        <family val="2"/>
      </rPr>
      <t>10:45:36</t>
    </r>
  </si>
  <si>
    <r>
      <rPr>
        <sz val="9"/>
        <rFont val="Arial"/>
        <family val="2"/>
      </rPr>
      <t>10:45:44</t>
    </r>
  </si>
  <si>
    <r>
      <rPr>
        <sz val="9"/>
        <rFont val="Arial"/>
        <family val="2"/>
      </rPr>
      <t>10:49:35</t>
    </r>
  </si>
  <si>
    <r>
      <rPr>
        <sz val="9"/>
        <rFont val="Arial"/>
        <family val="2"/>
      </rPr>
      <t>10:50:32</t>
    </r>
  </si>
  <si>
    <r>
      <rPr>
        <sz val="9"/>
        <rFont val="Arial"/>
        <family val="2"/>
      </rPr>
      <t>10:52:06</t>
    </r>
  </si>
  <si>
    <r>
      <rPr>
        <sz val="9"/>
        <rFont val="Arial"/>
        <family val="2"/>
      </rPr>
      <t>10:54:23</t>
    </r>
  </si>
  <si>
    <r>
      <rPr>
        <sz val="9"/>
        <rFont val="Arial"/>
        <family val="2"/>
      </rPr>
      <t>10:57:00</t>
    </r>
  </si>
  <si>
    <r>
      <rPr>
        <sz val="9"/>
        <rFont val="Arial"/>
        <family val="2"/>
      </rPr>
      <t>11:00:57</t>
    </r>
  </si>
  <si>
    <r>
      <rPr>
        <sz val="9"/>
        <rFont val="Arial"/>
        <family val="2"/>
      </rPr>
      <t>11:01:59</t>
    </r>
  </si>
  <si>
    <r>
      <rPr>
        <sz val="9"/>
        <rFont val="Arial"/>
        <family val="2"/>
      </rPr>
      <t>11:05:10</t>
    </r>
  </si>
  <si>
    <r>
      <rPr>
        <sz val="9"/>
        <rFont val="Arial"/>
        <family val="2"/>
      </rPr>
      <t>11:08:03</t>
    </r>
  </si>
  <si>
    <r>
      <rPr>
        <sz val="9"/>
        <rFont val="Arial"/>
        <family val="2"/>
      </rPr>
      <t>11:10:49</t>
    </r>
  </si>
  <si>
    <r>
      <rPr>
        <sz val="9"/>
        <rFont val="Arial"/>
        <family val="2"/>
      </rPr>
      <t>11:13:56</t>
    </r>
  </si>
  <si>
    <r>
      <rPr>
        <sz val="9"/>
        <rFont val="Arial"/>
        <family val="2"/>
      </rPr>
      <t>11:16:16</t>
    </r>
  </si>
  <si>
    <r>
      <rPr>
        <sz val="9"/>
        <rFont val="Arial"/>
        <family val="2"/>
      </rPr>
      <t>11:19:06</t>
    </r>
  </si>
  <si>
    <r>
      <rPr>
        <sz val="9"/>
        <rFont val="Arial"/>
        <family val="2"/>
      </rPr>
      <t>11:22:11</t>
    </r>
  </si>
  <si>
    <r>
      <rPr>
        <sz val="9"/>
        <rFont val="Arial"/>
        <family val="2"/>
      </rPr>
      <t>11:26:07</t>
    </r>
  </si>
  <si>
    <r>
      <rPr>
        <sz val="9"/>
        <rFont val="Arial"/>
        <family val="2"/>
      </rPr>
      <t>11:29:03</t>
    </r>
  </si>
  <si>
    <r>
      <rPr>
        <sz val="9"/>
        <rFont val="Arial"/>
        <family val="2"/>
      </rPr>
      <t>11:35:05</t>
    </r>
  </si>
  <si>
    <r>
      <rPr>
        <sz val="9"/>
        <rFont val="Arial"/>
        <family val="2"/>
      </rPr>
      <t>11:41:25</t>
    </r>
  </si>
  <si>
    <r>
      <rPr>
        <sz val="9"/>
        <rFont val="Arial"/>
        <family val="2"/>
      </rPr>
      <t>11:45:42</t>
    </r>
  </si>
  <si>
    <r>
      <rPr>
        <sz val="9"/>
        <rFont val="Arial"/>
        <family val="2"/>
      </rPr>
      <t>11:48:00</t>
    </r>
  </si>
  <si>
    <r>
      <rPr>
        <sz val="9"/>
        <rFont val="Arial"/>
        <family val="2"/>
      </rPr>
      <t>11:50:42</t>
    </r>
  </si>
  <si>
    <r>
      <rPr>
        <sz val="9"/>
        <rFont val="Arial"/>
        <family val="2"/>
      </rPr>
      <t>11:54:22</t>
    </r>
  </si>
  <si>
    <r>
      <rPr>
        <sz val="9"/>
        <rFont val="Arial"/>
        <family val="2"/>
      </rPr>
      <t>11:59:31</t>
    </r>
  </si>
  <si>
    <r>
      <rPr>
        <sz val="9"/>
        <rFont val="Arial"/>
        <family val="2"/>
      </rPr>
      <t>12:09:05</t>
    </r>
  </si>
  <si>
    <r>
      <rPr>
        <sz val="9"/>
        <rFont val="Arial"/>
        <family val="2"/>
      </rPr>
      <t>12:09:12</t>
    </r>
  </si>
  <si>
    <r>
      <rPr>
        <sz val="9"/>
        <rFont val="Arial"/>
        <family val="2"/>
      </rPr>
      <t>12:12:16</t>
    </r>
  </si>
  <si>
    <r>
      <rPr>
        <sz val="9"/>
        <rFont val="Arial"/>
        <family val="2"/>
      </rPr>
      <t>12:18:22</t>
    </r>
  </si>
  <si>
    <r>
      <rPr>
        <sz val="9"/>
        <rFont val="Arial"/>
        <family val="2"/>
      </rPr>
      <t>12:22:56</t>
    </r>
  </si>
  <si>
    <r>
      <rPr>
        <sz val="9"/>
        <rFont val="Arial"/>
        <family val="2"/>
      </rPr>
      <t>12:23:27</t>
    </r>
  </si>
  <si>
    <r>
      <rPr>
        <sz val="9"/>
        <rFont val="Arial"/>
        <family val="2"/>
      </rPr>
      <t>12:27:38</t>
    </r>
  </si>
  <si>
    <r>
      <rPr>
        <sz val="9"/>
        <rFont val="Arial"/>
        <family val="2"/>
      </rPr>
      <t>12:31:45</t>
    </r>
  </si>
  <si>
    <r>
      <rPr>
        <sz val="9"/>
        <rFont val="Arial"/>
        <family val="2"/>
      </rPr>
      <t>12:32:59</t>
    </r>
  </si>
  <si>
    <r>
      <rPr>
        <sz val="9"/>
        <rFont val="Arial"/>
        <family val="2"/>
      </rPr>
      <t>12:39:22</t>
    </r>
  </si>
  <si>
    <r>
      <rPr>
        <sz val="9"/>
        <rFont val="Arial"/>
        <family val="2"/>
      </rPr>
      <t>12:42:54</t>
    </r>
  </si>
  <si>
    <r>
      <rPr>
        <sz val="9"/>
        <rFont val="Arial"/>
        <family val="2"/>
      </rPr>
      <t>12:46:21</t>
    </r>
  </si>
  <si>
    <r>
      <rPr>
        <sz val="9"/>
        <rFont val="Arial"/>
        <family val="2"/>
      </rPr>
      <t>12:53:24</t>
    </r>
  </si>
  <si>
    <r>
      <rPr>
        <sz val="9"/>
        <rFont val="Arial"/>
        <family val="2"/>
      </rPr>
      <t>12:54:32</t>
    </r>
  </si>
  <si>
    <r>
      <rPr>
        <sz val="9"/>
        <rFont val="Arial"/>
        <family val="2"/>
      </rPr>
      <t>12:58:35</t>
    </r>
  </si>
  <si>
    <r>
      <rPr>
        <sz val="9"/>
        <rFont val="Arial"/>
        <family val="2"/>
      </rPr>
      <t>12:58:49</t>
    </r>
  </si>
  <si>
    <r>
      <rPr>
        <sz val="9"/>
        <rFont val="Arial"/>
        <family val="2"/>
      </rPr>
      <t>13:03:13</t>
    </r>
  </si>
  <si>
    <r>
      <rPr>
        <sz val="9"/>
        <rFont val="Arial"/>
        <family val="2"/>
      </rPr>
      <t>13:10:01</t>
    </r>
  </si>
  <si>
    <r>
      <rPr>
        <sz val="9"/>
        <rFont val="Arial"/>
        <family val="2"/>
      </rPr>
      <t>13:10:16</t>
    </r>
  </si>
  <si>
    <r>
      <rPr>
        <sz val="9"/>
        <rFont val="Arial"/>
        <family val="2"/>
      </rPr>
      <t>13:11:07</t>
    </r>
  </si>
  <si>
    <r>
      <rPr>
        <sz val="9"/>
        <rFont val="Arial"/>
        <family val="2"/>
      </rPr>
      <t>13:13:13</t>
    </r>
  </si>
  <si>
    <r>
      <rPr>
        <sz val="9"/>
        <rFont val="Arial"/>
        <family val="2"/>
      </rPr>
      <t>13:13:17</t>
    </r>
  </si>
  <si>
    <r>
      <rPr>
        <sz val="9"/>
        <rFont val="Arial"/>
        <family val="2"/>
      </rPr>
      <t>13:21:44</t>
    </r>
  </si>
  <si>
    <r>
      <rPr>
        <sz val="9"/>
        <rFont val="Arial"/>
        <family val="2"/>
      </rPr>
      <t>13:24:45</t>
    </r>
  </si>
  <si>
    <r>
      <rPr>
        <sz val="9"/>
        <rFont val="Arial"/>
        <family val="2"/>
      </rPr>
      <t>13:26:07</t>
    </r>
  </si>
  <si>
    <r>
      <rPr>
        <sz val="9"/>
        <rFont val="Arial"/>
        <family val="2"/>
      </rPr>
      <t>13:29:03</t>
    </r>
  </si>
  <si>
    <r>
      <rPr>
        <sz val="9"/>
        <rFont val="Arial"/>
        <family val="2"/>
      </rPr>
      <t>13:32:59</t>
    </r>
  </si>
  <si>
    <r>
      <rPr>
        <sz val="9"/>
        <rFont val="Arial"/>
        <family val="2"/>
      </rPr>
      <t>13:35:23</t>
    </r>
  </si>
  <si>
    <r>
      <rPr>
        <sz val="9"/>
        <rFont val="Arial"/>
        <family val="2"/>
      </rPr>
      <t>13:42:42</t>
    </r>
  </si>
  <si>
    <r>
      <rPr>
        <sz val="9"/>
        <rFont val="Arial"/>
        <family val="2"/>
      </rPr>
      <t>13:44:22</t>
    </r>
  </si>
  <si>
    <r>
      <rPr>
        <sz val="9"/>
        <rFont val="Arial"/>
        <family val="2"/>
      </rPr>
      <t>13:49:14</t>
    </r>
  </si>
  <si>
    <r>
      <rPr>
        <sz val="9"/>
        <rFont val="Arial"/>
        <family val="2"/>
      </rPr>
      <t>13:50:01</t>
    </r>
  </si>
  <si>
    <r>
      <rPr>
        <sz val="9"/>
        <rFont val="Arial"/>
        <family val="2"/>
      </rPr>
      <t>13:50:11</t>
    </r>
  </si>
  <si>
    <r>
      <rPr>
        <sz val="9"/>
        <rFont val="Arial"/>
        <family val="2"/>
      </rPr>
      <t>13:55:26</t>
    </r>
  </si>
  <si>
    <r>
      <rPr>
        <sz val="9"/>
        <rFont val="Arial"/>
        <family val="2"/>
      </rPr>
      <t>13:58:14</t>
    </r>
  </si>
  <si>
    <r>
      <rPr>
        <sz val="9"/>
        <rFont val="Arial"/>
        <family val="2"/>
      </rPr>
      <t>14:00:29</t>
    </r>
  </si>
  <si>
    <r>
      <rPr>
        <sz val="9"/>
        <rFont val="Arial"/>
        <family val="2"/>
      </rPr>
      <t>14:03:16</t>
    </r>
  </si>
  <si>
    <r>
      <rPr>
        <sz val="9"/>
        <rFont val="Arial"/>
        <family val="2"/>
      </rPr>
      <t>14:06:43</t>
    </r>
  </si>
  <si>
    <r>
      <rPr>
        <sz val="9"/>
        <rFont val="Arial"/>
        <family val="2"/>
      </rPr>
      <t>14:07:05</t>
    </r>
  </si>
  <si>
    <r>
      <rPr>
        <sz val="9"/>
        <rFont val="Arial"/>
        <family val="2"/>
      </rPr>
      <t>14:08:17</t>
    </r>
  </si>
  <si>
    <r>
      <rPr>
        <sz val="9"/>
        <rFont val="Arial"/>
        <family val="2"/>
      </rPr>
      <t>14:10:39</t>
    </r>
  </si>
  <si>
    <r>
      <rPr>
        <sz val="9"/>
        <rFont val="Arial"/>
        <family val="2"/>
      </rPr>
      <t>14:11:11</t>
    </r>
  </si>
  <si>
    <r>
      <rPr>
        <sz val="9"/>
        <rFont val="Arial"/>
        <family val="2"/>
      </rPr>
      <t>14:15:25</t>
    </r>
  </si>
  <si>
    <r>
      <rPr>
        <sz val="9"/>
        <rFont val="Arial"/>
        <family val="2"/>
      </rPr>
      <t>14:15:26</t>
    </r>
  </si>
  <si>
    <r>
      <rPr>
        <sz val="9"/>
        <rFont val="Arial"/>
        <family val="2"/>
      </rPr>
      <t>14:19:12</t>
    </r>
  </si>
  <si>
    <r>
      <rPr>
        <sz val="9"/>
        <rFont val="Arial"/>
        <family val="2"/>
      </rPr>
      <t>14:21:33</t>
    </r>
  </si>
  <si>
    <r>
      <rPr>
        <sz val="9"/>
        <rFont val="Arial"/>
        <family val="2"/>
      </rPr>
      <t>14:24:03</t>
    </r>
  </si>
  <si>
    <r>
      <rPr>
        <sz val="9"/>
        <rFont val="Arial"/>
        <family val="2"/>
      </rPr>
      <t>14:25:22</t>
    </r>
  </si>
  <si>
    <r>
      <rPr>
        <sz val="9"/>
        <rFont val="Arial"/>
        <family val="2"/>
      </rPr>
      <t>14:27:05</t>
    </r>
  </si>
  <si>
    <r>
      <rPr>
        <sz val="9"/>
        <rFont val="Arial"/>
        <family val="2"/>
      </rPr>
      <t>14:28:43</t>
    </r>
  </si>
  <si>
    <r>
      <rPr>
        <sz val="9"/>
        <rFont val="Arial"/>
        <family val="2"/>
      </rPr>
      <t>14:30:21</t>
    </r>
  </si>
  <si>
    <r>
      <rPr>
        <sz val="9"/>
        <rFont val="Arial"/>
        <family val="2"/>
      </rPr>
      <t>14:31:13</t>
    </r>
  </si>
  <si>
    <r>
      <rPr>
        <sz val="9"/>
        <rFont val="Arial"/>
        <family val="2"/>
      </rPr>
      <t>14:32:11</t>
    </r>
  </si>
  <si>
    <r>
      <rPr>
        <sz val="9"/>
        <rFont val="Arial"/>
        <family val="2"/>
      </rPr>
      <t>14:33:05</t>
    </r>
  </si>
  <si>
    <r>
      <rPr>
        <sz val="9"/>
        <rFont val="Arial"/>
        <family val="2"/>
      </rPr>
      <t>14:34:30</t>
    </r>
  </si>
  <si>
    <r>
      <rPr>
        <sz val="9"/>
        <rFont val="Arial"/>
        <family val="2"/>
      </rPr>
      <t>14:35:24</t>
    </r>
  </si>
  <si>
    <r>
      <rPr>
        <sz val="9"/>
        <rFont val="Arial"/>
        <family val="2"/>
      </rPr>
      <t>14:35:46</t>
    </r>
  </si>
  <si>
    <r>
      <rPr>
        <sz val="9"/>
        <rFont val="Arial"/>
        <family val="2"/>
      </rPr>
      <t>14:37:03</t>
    </r>
  </si>
  <si>
    <r>
      <rPr>
        <sz val="9"/>
        <rFont val="Arial"/>
        <family val="2"/>
      </rPr>
      <t>14:39:36</t>
    </r>
  </si>
  <si>
    <r>
      <rPr>
        <sz val="9"/>
        <rFont val="Arial"/>
        <family val="2"/>
      </rPr>
      <t>14:42:01</t>
    </r>
  </si>
  <si>
    <r>
      <rPr>
        <sz val="9"/>
        <rFont val="Arial"/>
        <family val="2"/>
      </rPr>
      <t>14:45:02</t>
    </r>
  </si>
  <si>
    <r>
      <rPr>
        <sz val="9"/>
        <rFont val="Arial"/>
        <family val="2"/>
      </rPr>
      <t>14:47:00</t>
    </r>
  </si>
  <si>
    <r>
      <rPr>
        <sz val="9"/>
        <rFont val="Arial"/>
        <family val="2"/>
      </rPr>
      <t>14:50:00</t>
    </r>
  </si>
  <si>
    <r>
      <rPr>
        <sz val="9"/>
        <rFont val="Arial"/>
        <family val="2"/>
      </rPr>
      <t>14:50:11</t>
    </r>
  </si>
  <si>
    <r>
      <rPr>
        <sz val="9"/>
        <rFont val="Arial"/>
        <family val="2"/>
      </rPr>
      <t>14:50:28</t>
    </r>
  </si>
  <si>
    <r>
      <rPr>
        <sz val="9"/>
        <rFont val="Arial"/>
        <family val="2"/>
      </rPr>
      <t>14:52:19</t>
    </r>
  </si>
  <si>
    <r>
      <rPr>
        <sz val="9"/>
        <rFont val="Arial"/>
        <family val="2"/>
      </rPr>
      <t>14:56:39</t>
    </r>
  </si>
  <si>
    <r>
      <rPr>
        <sz val="9"/>
        <rFont val="Arial"/>
        <family val="2"/>
      </rPr>
      <t>14:56:57</t>
    </r>
  </si>
  <si>
    <r>
      <rPr>
        <sz val="9"/>
        <rFont val="Arial"/>
        <family val="2"/>
      </rPr>
      <t>14:59:26</t>
    </r>
  </si>
  <si>
    <r>
      <rPr>
        <sz val="9"/>
        <rFont val="Arial"/>
        <family val="2"/>
      </rPr>
      <t>15:00:30</t>
    </r>
  </si>
  <si>
    <r>
      <rPr>
        <sz val="9"/>
        <rFont val="Arial"/>
        <family val="2"/>
      </rPr>
      <t>15:00:38</t>
    </r>
  </si>
  <si>
    <r>
      <rPr>
        <sz val="9"/>
        <rFont val="Arial"/>
        <family val="2"/>
      </rPr>
      <t>15:00:42</t>
    </r>
  </si>
  <si>
    <r>
      <rPr>
        <sz val="9"/>
        <rFont val="Arial"/>
        <family val="2"/>
      </rPr>
      <t>15:04:13</t>
    </r>
  </si>
  <si>
    <r>
      <rPr>
        <sz val="9"/>
        <rFont val="Arial"/>
        <family val="2"/>
      </rPr>
      <t>15:04:45</t>
    </r>
  </si>
  <si>
    <r>
      <rPr>
        <sz val="9"/>
        <rFont val="Arial"/>
        <family val="2"/>
      </rPr>
      <t>15:06:55</t>
    </r>
  </si>
  <si>
    <r>
      <rPr>
        <sz val="9"/>
        <rFont val="Arial"/>
        <family val="2"/>
      </rPr>
      <t>15:09:26</t>
    </r>
  </si>
  <si>
    <r>
      <rPr>
        <sz val="9"/>
        <rFont val="Arial"/>
        <family val="2"/>
      </rPr>
      <t>15:11:02</t>
    </r>
  </si>
  <si>
    <r>
      <rPr>
        <sz val="9"/>
        <rFont val="Arial"/>
        <family val="2"/>
      </rPr>
      <t>15:12:42</t>
    </r>
  </si>
  <si>
    <r>
      <rPr>
        <sz val="9"/>
        <rFont val="Arial"/>
        <family val="2"/>
      </rPr>
      <t>15:15:30</t>
    </r>
  </si>
  <si>
    <r>
      <rPr>
        <sz val="9"/>
        <rFont val="Arial"/>
        <family val="2"/>
      </rPr>
      <t>15:16:20</t>
    </r>
  </si>
  <si>
    <r>
      <rPr>
        <sz val="9"/>
        <rFont val="Arial"/>
        <family val="2"/>
      </rPr>
      <t>15:21:04</t>
    </r>
  </si>
  <si>
    <r>
      <rPr>
        <sz val="9"/>
        <rFont val="Arial"/>
        <family val="2"/>
      </rPr>
      <t>15:23:25</t>
    </r>
  </si>
  <si>
    <r>
      <rPr>
        <sz val="9"/>
        <rFont val="Arial"/>
        <family val="2"/>
      </rPr>
      <t>15:24:24</t>
    </r>
  </si>
  <si>
    <r>
      <rPr>
        <sz val="9"/>
        <rFont val="Arial"/>
        <family val="2"/>
      </rPr>
      <t>15:27:54</t>
    </r>
  </si>
  <si>
    <r>
      <rPr>
        <sz val="9"/>
        <rFont val="Arial"/>
        <family val="2"/>
      </rPr>
      <t>15:29:44</t>
    </r>
  </si>
  <si>
    <r>
      <rPr>
        <sz val="9"/>
        <rFont val="Arial"/>
        <family val="2"/>
      </rPr>
      <t>15:32:22</t>
    </r>
  </si>
  <si>
    <r>
      <rPr>
        <sz val="9"/>
        <rFont val="Arial"/>
        <family val="2"/>
      </rPr>
      <t>15:34:17</t>
    </r>
  </si>
  <si>
    <r>
      <rPr>
        <sz val="9"/>
        <rFont val="Arial"/>
        <family val="2"/>
      </rPr>
      <t>15:37:55</t>
    </r>
  </si>
  <si>
    <r>
      <rPr>
        <sz val="9"/>
        <rFont val="Arial"/>
        <family val="2"/>
      </rPr>
      <t>15:40:14</t>
    </r>
  </si>
  <si>
    <r>
      <rPr>
        <sz val="9"/>
        <rFont val="Arial"/>
        <family val="2"/>
      </rPr>
      <t>15:44:26</t>
    </r>
  </si>
  <si>
    <r>
      <rPr>
        <sz val="9"/>
        <rFont val="Arial"/>
        <family val="2"/>
      </rPr>
      <t>15:46:29</t>
    </r>
  </si>
  <si>
    <r>
      <rPr>
        <sz val="9"/>
        <rFont val="Arial"/>
        <family val="2"/>
      </rPr>
      <t>15:47:08</t>
    </r>
  </si>
  <si>
    <r>
      <rPr>
        <sz val="9"/>
        <rFont val="Arial"/>
        <family val="2"/>
      </rPr>
      <t>15:48:54</t>
    </r>
  </si>
  <si>
    <r>
      <rPr>
        <sz val="9"/>
        <rFont val="Arial"/>
        <family val="2"/>
      </rPr>
      <t>15:51:44</t>
    </r>
  </si>
  <si>
    <r>
      <rPr>
        <sz val="9"/>
        <rFont val="Arial"/>
        <family val="2"/>
      </rPr>
      <t>15:53:04</t>
    </r>
  </si>
  <si>
    <r>
      <rPr>
        <sz val="9"/>
        <rFont val="Arial"/>
        <family val="2"/>
      </rPr>
      <t>15:55:46</t>
    </r>
  </si>
  <si>
    <r>
      <rPr>
        <sz val="9"/>
        <rFont val="Arial"/>
        <family val="2"/>
      </rPr>
      <t>15:58:27</t>
    </r>
  </si>
  <si>
    <r>
      <rPr>
        <sz val="9"/>
        <rFont val="Arial"/>
        <family val="2"/>
      </rPr>
      <t>07/01/2025</t>
    </r>
  </si>
  <si>
    <r>
      <rPr>
        <sz val="9"/>
        <rFont val="Arial"/>
        <family val="2"/>
      </rPr>
      <t>08:11:35</t>
    </r>
  </si>
  <si>
    <r>
      <rPr>
        <sz val="9"/>
        <rFont val="Arial"/>
        <family val="2"/>
      </rPr>
      <t>08:12:25</t>
    </r>
  </si>
  <si>
    <r>
      <rPr>
        <sz val="9"/>
        <rFont val="Arial"/>
        <family val="2"/>
      </rPr>
      <t>08:12:45</t>
    </r>
  </si>
  <si>
    <r>
      <rPr>
        <sz val="9"/>
        <rFont val="Arial"/>
        <family val="2"/>
      </rPr>
      <t>08:13:49</t>
    </r>
  </si>
  <si>
    <r>
      <rPr>
        <sz val="9"/>
        <rFont val="Arial"/>
        <family val="2"/>
      </rPr>
      <t>08:17:22</t>
    </r>
  </si>
  <si>
    <r>
      <rPr>
        <sz val="9"/>
        <rFont val="Arial"/>
        <family val="2"/>
      </rPr>
      <t>08:19:18</t>
    </r>
  </si>
  <si>
    <r>
      <rPr>
        <sz val="9"/>
        <rFont val="Arial"/>
        <family val="2"/>
      </rPr>
      <t>08:23:02</t>
    </r>
  </si>
  <si>
    <r>
      <rPr>
        <sz val="9"/>
        <rFont val="Arial"/>
        <family val="2"/>
      </rPr>
      <t>08:24:08</t>
    </r>
  </si>
  <si>
    <r>
      <rPr>
        <sz val="9"/>
        <rFont val="Arial"/>
        <family val="2"/>
      </rPr>
      <t>08:26:45</t>
    </r>
  </si>
  <si>
    <r>
      <rPr>
        <sz val="9"/>
        <rFont val="Arial"/>
        <family val="2"/>
      </rPr>
      <t>08:31:18</t>
    </r>
  </si>
  <si>
    <r>
      <rPr>
        <sz val="9"/>
        <rFont val="Arial"/>
        <family val="2"/>
      </rPr>
      <t>08:32:12</t>
    </r>
  </si>
  <si>
    <r>
      <rPr>
        <sz val="9"/>
        <rFont val="Arial"/>
        <family val="2"/>
      </rPr>
      <t>08:36:33</t>
    </r>
  </si>
  <si>
    <r>
      <rPr>
        <sz val="9"/>
        <rFont val="Arial"/>
        <family val="2"/>
      </rPr>
      <t>08:37:25</t>
    </r>
  </si>
  <si>
    <r>
      <rPr>
        <sz val="9"/>
        <rFont val="Arial"/>
        <family val="2"/>
      </rPr>
      <t>08:44:03</t>
    </r>
  </si>
  <si>
    <r>
      <rPr>
        <sz val="9"/>
        <rFont val="Arial"/>
        <family val="2"/>
      </rPr>
      <t>08:46:49</t>
    </r>
  </si>
  <si>
    <r>
      <rPr>
        <sz val="9"/>
        <rFont val="Arial"/>
        <family val="2"/>
      </rPr>
      <t>08:49:41</t>
    </r>
  </si>
  <si>
    <r>
      <rPr>
        <sz val="9"/>
        <rFont val="Arial"/>
        <family val="2"/>
      </rPr>
      <t>08:52:02</t>
    </r>
  </si>
  <si>
    <r>
      <rPr>
        <sz val="9"/>
        <rFont val="Arial"/>
        <family val="2"/>
      </rPr>
      <t>08:58:50</t>
    </r>
  </si>
  <si>
    <r>
      <rPr>
        <sz val="9"/>
        <rFont val="Arial"/>
        <family val="2"/>
      </rPr>
      <t>09:00:16</t>
    </r>
  </si>
  <si>
    <r>
      <rPr>
        <sz val="9"/>
        <rFont val="Arial"/>
        <family val="2"/>
      </rPr>
      <t>09:03:14</t>
    </r>
  </si>
  <si>
    <r>
      <rPr>
        <sz val="9"/>
        <rFont val="Arial"/>
        <family val="2"/>
      </rPr>
      <t>09:06:36</t>
    </r>
  </si>
  <si>
    <r>
      <rPr>
        <sz val="9"/>
        <rFont val="Arial"/>
        <family val="2"/>
      </rPr>
      <t>09:09:19</t>
    </r>
  </si>
  <si>
    <r>
      <rPr>
        <sz val="9"/>
        <rFont val="Arial"/>
        <family val="2"/>
      </rPr>
      <t>09:12:28</t>
    </r>
  </si>
  <si>
    <r>
      <rPr>
        <sz val="9"/>
        <rFont val="Arial"/>
        <family val="2"/>
      </rPr>
      <t>09:15:29</t>
    </r>
  </si>
  <si>
    <r>
      <rPr>
        <sz val="9"/>
        <rFont val="Arial"/>
        <family val="2"/>
      </rPr>
      <t>09:18:31</t>
    </r>
  </si>
  <si>
    <r>
      <rPr>
        <sz val="9"/>
        <rFont val="Arial"/>
        <family val="2"/>
      </rPr>
      <t>09:18:35</t>
    </r>
  </si>
  <si>
    <r>
      <rPr>
        <sz val="9"/>
        <rFont val="Arial"/>
        <family val="2"/>
      </rPr>
      <t>09:23:40</t>
    </r>
  </si>
  <si>
    <r>
      <rPr>
        <sz val="9"/>
        <rFont val="Arial"/>
        <family val="2"/>
      </rPr>
      <t>09:26:28</t>
    </r>
  </si>
  <si>
    <r>
      <rPr>
        <sz val="9"/>
        <rFont val="Arial"/>
        <family val="2"/>
      </rPr>
      <t>09:26:34</t>
    </r>
  </si>
  <si>
    <r>
      <rPr>
        <sz val="9"/>
        <rFont val="Arial"/>
        <family val="2"/>
      </rPr>
      <t>09:33:23</t>
    </r>
  </si>
  <si>
    <r>
      <rPr>
        <sz val="9"/>
        <rFont val="Arial"/>
        <family val="2"/>
      </rPr>
      <t>09:38:23</t>
    </r>
  </si>
  <si>
    <r>
      <rPr>
        <sz val="9"/>
        <rFont val="Arial"/>
        <family val="2"/>
      </rPr>
      <t>09:41:21</t>
    </r>
  </si>
  <si>
    <r>
      <rPr>
        <sz val="9"/>
        <rFont val="Arial"/>
        <family val="2"/>
      </rPr>
      <t>09:45:06</t>
    </r>
  </si>
  <si>
    <r>
      <rPr>
        <sz val="9"/>
        <rFont val="Arial"/>
        <family val="2"/>
      </rPr>
      <t>09:47:44</t>
    </r>
  </si>
  <si>
    <r>
      <rPr>
        <sz val="9"/>
        <rFont val="Arial"/>
        <family val="2"/>
      </rPr>
      <t>09:53:11</t>
    </r>
  </si>
  <si>
    <r>
      <rPr>
        <sz val="9"/>
        <rFont val="Arial"/>
        <family val="2"/>
      </rPr>
      <t>09:57:02</t>
    </r>
  </si>
  <si>
    <r>
      <rPr>
        <sz val="9"/>
        <rFont val="Arial"/>
        <family val="2"/>
      </rPr>
      <t>09:58:44</t>
    </r>
  </si>
  <si>
    <r>
      <rPr>
        <sz val="9"/>
        <rFont val="Arial"/>
        <family val="2"/>
      </rPr>
      <t>09:58:58</t>
    </r>
  </si>
  <si>
    <r>
      <rPr>
        <sz val="9"/>
        <rFont val="Arial"/>
        <family val="2"/>
      </rPr>
      <t>09:59:27</t>
    </r>
  </si>
  <si>
    <r>
      <rPr>
        <sz val="9"/>
        <rFont val="Arial"/>
        <family val="2"/>
      </rPr>
      <t>10:08:41</t>
    </r>
  </si>
  <si>
    <r>
      <rPr>
        <sz val="9"/>
        <rFont val="Arial"/>
        <family val="2"/>
      </rPr>
      <t>10:13:17</t>
    </r>
  </si>
  <si>
    <r>
      <rPr>
        <sz val="9"/>
        <rFont val="Arial"/>
        <family val="2"/>
      </rPr>
      <t>10:13:45</t>
    </r>
  </si>
  <si>
    <r>
      <rPr>
        <sz val="9"/>
        <rFont val="Arial"/>
        <family val="2"/>
      </rPr>
      <t>10:20:56</t>
    </r>
  </si>
  <si>
    <r>
      <rPr>
        <sz val="9"/>
        <rFont val="Arial"/>
        <family val="2"/>
      </rPr>
      <t>10:26:16</t>
    </r>
  </si>
  <si>
    <r>
      <rPr>
        <sz val="9"/>
        <rFont val="Arial"/>
        <family val="2"/>
      </rPr>
      <t>10:29:09</t>
    </r>
  </si>
  <si>
    <r>
      <rPr>
        <sz val="9"/>
        <rFont val="Arial"/>
        <family val="2"/>
      </rPr>
      <t>10:29:14</t>
    </r>
  </si>
  <si>
    <r>
      <rPr>
        <sz val="9"/>
        <rFont val="Arial"/>
        <family val="2"/>
      </rPr>
      <t>10:31:35</t>
    </r>
  </si>
  <si>
    <r>
      <rPr>
        <sz val="9"/>
        <rFont val="Arial"/>
        <family val="2"/>
      </rPr>
      <t>10:32:20</t>
    </r>
  </si>
  <si>
    <r>
      <rPr>
        <sz val="9"/>
        <rFont val="Arial"/>
        <family val="2"/>
      </rPr>
      <t>10:36:10</t>
    </r>
  </si>
  <si>
    <r>
      <rPr>
        <sz val="9"/>
        <rFont val="Arial"/>
        <family val="2"/>
      </rPr>
      <t>10:41:21</t>
    </r>
  </si>
  <si>
    <r>
      <rPr>
        <sz val="9"/>
        <rFont val="Arial"/>
        <family val="2"/>
      </rPr>
      <t>10:44:13</t>
    </r>
  </si>
  <si>
    <r>
      <rPr>
        <sz val="9"/>
        <rFont val="Arial"/>
        <family val="2"/>
      </rPr>
      <t>10:46:12</t>
    </r>
  </si>
  <si>
    <r>
      <rPr>
        <sz val="9"/>
        <rFont val="Arial"/>
        <family val="2"/>
      </rPr>
      <t>10:48:01</t>
    </r>
  </si>
  <si>
    <r>
      <rPr>
        <sz val="9"/>
        <rFont val="Arial"/>
        <family val="2"/>
      </rPr>
      <t>10:50:55</t>
    </r>
  </si>
  <si>
    <r>
      <rPr>
        <sz val="9"/>
        <rFont val="Arial"/>
        <family val="2"/>
      </rPr>
      <t>10:52:41</t>
    </r>
  </si>
  <si>
    <r>
      <rPr>
        <sz val="9"/>
        <rFont val="Arial"/>
        <family val="2"/>
      </rPr>
      <t>10:55:33</t>
    </r>
  </si>
  <si>
    <r>
      <rPr>
        <sz val="9"/>
        <rFont val="Arial"/>
        <family val="2"/>
      </rPr>
      <t>10:59:04</t>
    </r>
  </si>
  <si>
    <r>
      <rPr>
        <sz val="9"/>
        <rFont val="Arial"/>
        <family val="2"/>
      </rPr>
      <t>11:03:43</t>
    </r>
  </si>
  <si>
    <r>
      <rPr>
        <sz val="9"/>
        <rFont val="Arial"/>
        <family val="2"/>
      </rPr>
      <t>11:04:18</t>
    </r>
  </si>
  <si>
    <r>
      <rPr>
        <sz val="9"/>
        <rFont val="Arial"/>
        <family val="2"/>
      </rPr>
      <t>11:05:20</t>
    </r>
  </si>
  <si>
    <r>
      <rPr>
        <sz val="9"/>
        <rFont val="Arial"/>
        <family val="2"/>
      </rPr>
      <t>11:08:43</t>
    </r>
  </si>
  <si>
    <r>
      <rPr>
        <sz val="9"/>
        <rFont val="Arial"/>
        <family val="2"/>
      </rPr>
      <t>11:14:39</t>
    </r>
  </si>
  <si>
    <r>
      <rPr>
        <sz val="9"/>
        <rFont val="Arial"/>
        <family val="2"/>
      </rPr>
      <t>11:15:56</t>
    </r>
  </si>
  <si>
    <r>
      <rPr>
        <sz val="9"/>
        <rFont val="Arial"/>
        <family val="2"/>
      </rPr>
      <t>11:21:22</t>
    </r>
  </si>
  <si>
    <r>
      <rPr>
        <sz val="9"/>
        <rFont val="Arial"/>
        <family val="2"/>
      </rPr>
      <t>11:22:15</t>
    </r>
  </si>
  <si>
    <r>
      <rPr>
        <sz val="9"/>
        <rFont val="Arial"/>
        <family val="2"/>
      </rPr>
      <t>11:25:48</t>
    </r>
  </si>
  <si>
    <r>
      <rPr>
        <sz val="9"/>
        <rFont val="Arial"/>
        <family val="2"/>
      </rPr>
      <t>11:27:42</t>
    </r>
  </si>
  <si>
    <r>
      <rPr>
        <sz val="9"/>
        <rFont val="Arial"/>
        <family val="2"/>
      </rPr>
      <t>11:31:34</t>
    </r>
  </si>
  <si>
    <r>
      <rPr>
        <sz val="9"/>
        <rFont val="Arial"/>
        <family val="2"/>
      </rPr>
      <t>11:34:26</t>
    </r>
  </si>
  <si>
    <r>
      <rPr>
        <sz val="9"/>
        <rFont val="Arial"/>
        <family val="2"/>
      </rPr>
      <t>11:36:38</t>
    </r>
  </si>
  <si>
    <r>
      <rPr>
        <sz val="9"/>
        <rFont val="Arial"/>
        <family val="2"/>
      </rPr>
      <t>11:39:44</t>
    </r>
  </si>
  <si>
    <r>
      <rPr>
        <sz val="9"/>
        <rFont val="Arial"/>
        <family val="2"/>
      </rPr>
      <t>11:42:09</t>
    </r>
  </si>
  <si>
    <r>
      <rPr>
        <sz val="9"/>
        <rFont val="Arial"/>
        <family val="2"/>
      </rPr>
      <t>11:45:07</t>
    </r>
  </si>
  <si>
    <r>
      <rPr>
        <sz val="9"/>
        <rFont val="Arial"/>
        <family val="2"/>
      </rPr>
      <t>11:45:13</t>
    </r>
  </si>
  <si>
    <r>
      <rPr>
        <sz val="9"/>
        <rFont val="Arial"/>
        <family val="2"/>
      </rPr>
      <t>11:54:18</t>
    </r>
  </si>
  <si>
    <r>
      <rPr>
        <sz val="9"/>
        <rFont val="Arial"/>
        <family val="2"/>
      </rPr>
      <t>11:58:45</t>
    </r>
  </si>
  <si>
    <r>
      <rPr>
        <sz val="9"/>
        <rFont val="Arial"/>
        <family val="2"/>
      </rPr>
      <t>11:59:59</t>
    </r>
  </si>
  <si>
    <r>
      <rPr>
        <sz val="9"/>
        <rFont val="Arial"/>
        <family val="2"/>
      </rPr>
      <t>12:00:07</t>
    </r>
  </si>
  <si>
    <r>
      <rPr>
        <sz val="9"/>
        <rFont val="Arial"/>
        <family val="2"/>
      </rPr>
      <t>12:06:45</t>
    </r>
  </si>
  <si>
    <r>
      <rPr>
        <sz val="9"/>
        <rFont val="Arial"/>
        <family val="2"/>
      </rPr>
      <t>12:10:09</t>
    </r>
  </si>
  <si>
    <r>
      <rPr>
        <sz val="9"/>
        <rFont val="Arial"/>
        <family val="2"/>
      </rPr>
      <t>12:18:29</t>
    </r>
  </si>
  <si>
    <r>
      <rPr>
        <sz val="9"/>
        <rFont val="Arial"/>
        <family val="2"/>
      </rPr>
      <t>12:19:03</t>
    </r>
  </si>
  <si>
    <r>
      <rPr>
        <sz val="9"/>
        <rFont val="Arial"/>
        <family val="2"/>
      </rPr>
      <t>12:22:08</t>
    </r>
  </si>
  <si>
    <r>
      <rPr>
        <sz val="9"/>
        <rFont val="Arial"/>
        <family val="2"/>
      </rPr>
      <t>12:25:35</t>
    </r>
  </si>
  <si>
    <r>
      <rPr>
        <sz val="9"/>
        <rFont val="Arial"/>
        <family val="2"/>
      </rPr>
      <t>12:28:00</t>
    </r>
  </si>
  <si>
    <r>
      <rPr>
        <sz val="9"/>
        <rFont val="Arial"/>
        <family val="2"/>
      </rPr>
      <t>12:32:35</t>
    </r>
  </si>
  <si>
    <r>
      <rPr>
        <sz val="9"/>
        <rFont val="Arial"/>
        <family val="2"/>
      </rPr>
      <t>12:37:30</t>
    </r>
  </si>
  <si>
    <r>
      <rPr>
        <sz val="9"/>
        <rFont val="Arial"/>
        <family val="2"/>
      </rPr>
      <t>12:41:08</t>
    </r>
  </si>
  <si>
    <r>
      <rPr>
        <sz val="9"/>
        <rFont val="Arial"/>
        <family val="2"/>
      </rPr>
      <t>12:45:01</t>
    </r>
  </si>
  <si>
    <r>
      <rPr>
        <sz val="9"/>
        <rFont val="Arial"/>
        <family val="2"/>
      </rPr>
      <t>12:48:00</t>
    </r>
  </si>
  <si>
    <r>
      <rPr>
        <sz val="9"/>
        <rFont val="Arial"/>
        <family val="2"/>
      </rPr>
      <t>12:51:07</t>
    </r>
  </si>
  <si>
    <r>
      <rPr>
        <sz val="9"/>
        <rFont val="Arial"/>
        <family val="2"/>
      </rPr>
      <t>12:55:47</t>
    </r>
  </si>
  <si>
    <r>
      <rPr>
        <sz val="9"/>
        <rFont val="Arial"/>
        <family val="2"/>
      </rPr>
      <t>13:03:14</t>
    </r>
  </si>
  <si>
    <r>
      <rPr>
        <sz val="9"/>
        <rFont val="Arial"/>
        <family val="2"/>
      </rPr>
      <t>13:04:53</t>
    </r>
  </si>
  <si>
    <r>
      <rPr>
        <sz val="9"/>
        <rFont val="Arial"/>
        <family val="2"/>
      </rPr>
      <t>13:08:09</t>
    </r>
  </si>
  <si>
    <r>
      <rPr>
        <sz val="9"/>
        <rFont val="Arial"/>
        <family val="2"/>
      </rPr>
      <t>13:09:46</t>
    </r>
  </si>
  <si>
    <r>
      <rPr>
        <sz val="9"/>
        <rFont val="Arial"/>
        <family val="2"/>
      </rPr>
      <t>13:11:56</t>
    </r>
  </si>
  <si>
    <r>
      <rPr>
        <sz val="9"/>
        <rFont val="Arial"/>
        <family val="2"/>
      </rPr>
      <t>13:13:20</t>
    </r>
  </si>
  <si>
    <r>
      <rPr>
        <sz val="9"/>
        <rFont val="Arial"/>
        <family val="2"/>
      </rPr>
      <t>13:16:45</t>
    </r>
  </si>
  <si>
    <r>
      <rPr>
        <sz val="9"/>
        <rFont val="Arial"/>
        <family val="2"/>
      </rPr>
      <t>13:23:00</t>
    </r>
  </si>
  <si>
    <r>
      <rPr>
        <sz val="9"/>
        <rFont val="Arial"/>
        <family val="2"/>
      </rPr>
      <t>13:24:01</t>
    </r>
  </si>
  <si>
    <r>
      <rPr>
        <sz val="9"/>
        <rFont val="Arial"/>
        <family val="2"/>
      </rPr>
      <t>13:26:35</t>
    </r>
  </si>
  <si>
    <r>
      <rPr>
        <sz val="9"/>
        <rFont val="Arial"/>
        <family val="2"/>
      </rPr>
      <t>13:30:31</t>
    </r>
  </si>
  <si>
    <r>
      <rPr>
        <sz val="9"/>
        <rFont val="Arial"/>
        <family val="2"/>
      </rPr>
      <t>13:31:07</t>
    </r>
  </si>
  <si>
    <r>
      <rPr>
        <sz val="9"/>
        <rFont val="Arial"/>
        <family val="2"/>
      </rPr>
      <t>13:35:25</t>
    </r>
  </si>
  <si>
    <r>
      <rPr>
        <sz val="9"/>
        <rFont val="Arial"/>
        <family val="2"/>
      </rPr>
      <t>13:38:05</t>
    </r>
  </si>
  <si>
    <r>
      <rPr>
        <sz val="9"/>
        <rFont val="Arial"/>
        <family val="2"/>
      </rPr>
      <t>13:39:56</t>
    </r>
  </si>
  <si>
    <r>
      <rPr>
        <sz val="9"/>
        <rFont val="Arial"/>
        <family val="2"/>
      </rPr>
      <t>13:42:44</t>
    </r>
  </si>
  <si>
    <r>
      <rPr>
        <sz val="9"/>
        <rFont val="Arial"/>
        <family val="2"/>
      </rPr>
      <t>13:45:01</t>
    </r>
  </si>
  <si>
    <r>
      <rPr>
        <sz val="9"/>
        <rFont val="Arial"/>
        <family val="2"/>
      </rPr>
      <t>13:48:26</t>
    </r>
  </si>
  <si>
    <r>
      <rPr>
        <sz val="9"/>
        <rFont val="Arial"/>
        <family val="2"/>
      </rPr>
      <t>13:50:45</t>
    </r>
  </si>
  <si>
    <r>
      <rPr>
        <sz val="9"/>
        <rFont val="Arial"/>
        <family val="2"/>
      </rPr>
      <t>13:54:59</t>
    </r>
  </si>
  <si>
    <r>
      <rPr>
        <sz val="9"/>
        <rFont val="Arial"/>
        <family val="2"/>
      </rPr>
      <t>13:56:52</t>
    </r>
  </si>
  <si>
    <r>
      <rPr>
        <sz val="9"/>
        <rFont val="Arial"/>
        <family val="2"/>
      </rPr>
      <t>13:59:05</t>
    </r>
  </si>
  <si>
    <r>
      <rPr>
        <sz val="9"/>
        <rFont val="Arial"/>
        <family val="2"/>
      </rPr>
      <t>14:01:29</t>
    </r>
  </si>
  <si>
    <r>
      <rPr>
        <sz val="9"/>
        <rFont val="Arial"/>
        <family val="2"/>
      </rPr>
      <t>14:03:22</t>
    </r>
  </si>
  <si>
    <r>
      <rPr>
        <sz val="9"/>
        <rFont val="Arial"/>
        <family val="2"/>
      </rPr>
      <t>14:05:51</t>
    </r>
  </si>
  <si>
    <r>
      <rPr>
        <sz val="9"/>
        <rFont val="Arial"/>
        <family val="2"/>
      </rPr>
      <t>14:08:03</t>
    </r>
  </si>
  <si>
    <r>
      <rPr>
        <sz val="9"/>
        <rFont val="Arial"/>
        <family val="2"/>
      </rPr>
      <t>14:11:38</t>
    </r>
  </si>
  <si>
    <r>
      <rPr>
        <sz val="9"/>
        <rFont val="Arial"/>
        <family val="2"/>
      </rPr>
      <t>14:11:46</t>
    </r>
  </si>
  <si>
    <r>
      <rPr>
        <sz val="9"/>
        <rFont val="Arial"/>
        <family val="2"/>
      </rPr>
      <t>14:12:18</t>
    </r>
  </si>
  <si>
    <r>
      <rPr>
        <sz val="9"/>
        <rFont val="Arial"/>
        <family val="2"/>
      </rPr>
      <t>14:16:54</t>
    </r>
  </si>
  <si>
    <r>
      <rPr>
        <sz val="9"/>
        <rFont val="Arial"/>
        <family val="2"/>
      </rPr>
      <t>14:19:10</t>
    </r>
  </si>
  <si>
    <r>
      <rPr>
        <sz val="9"/>
        <rFont val="Arial"/>
        <family val="2"/>
      </rPr>
      <t>14:20:50</t>
    </r>
  </si>
  <si>
    <r>
      <rPr>
        <sz val="9"/>
        <rFont val="Arial"/>
        <family val="2"/>
      </rPr>
      <t>14:26:02</t>
    </r>
  </si>
  <si>
    <r>
      <rPr>
        <sz val="9"/>
        <rFont val="Arial"/>
        <family val="2"/>
      </rPr>
      <t>14:28:05</t>
    </r>
  </si>
  <si>
    <r>
      <rPr>
        <sz val="9"/>
        <rFont val="Arial"/>
        <family val="2"/>
      </rPr>
      <t>14:29:51</t>
    </r>
  </si>
  <si>
    <r>
      <rPr>
        <sz val="9"/>
        <rFont val="Arial"/>
        <family val="2"/>
      </rPr>
      <t>14:29:59</t>
    </r>
  </si>
  <si>
    <r>
      <rPr>
        <sz val="9"/>
        <rFont val="Arial"/>
        <family val="2"/>
      </rPr>
      <t>14:31:54</t>
    </r>
  </si>
  <si>
    <r>
      <rPr>
        <sz val="9"/>
        <rFont val="Arial"/>
        <family val="2"/>
      </rPr>
      <t>14:32:04</t>
    </r>
  </si>
  <si>
    <r>
      <rPr>
        <sz val="9"/>
        <rFont val="Arial"/>
        <family val="2"/>
      </rPr>
      <t>14:33:53</t>
    </r>
  </si>
  <si>
    <r>
      <rPr>
        <sz val="9"/>
        <rFont val="Arial"/>
        <family val="2"/>
      </rPr>
      <t>14:36:02</t>
    </r>
  </si>
  <si>
    <r>
      <rPr>
        <sz val="9"/>
        <rFont val="Arial"/>
        <family val="2"/>
      </rPr>
      <t>14:37:04</t>
    </r>
  </si>
  <si>
    <r>
      <rPr>
        <sz val="9"/>
        <rFont val="Arial"/>
        <family val="2"/>
      </rPr>
      <t>14:37:55</t>
    </r>
  </si>
  <si>
    <r>
      <rPr>
        <sz val="9"/>
        <rFont val="Arial"/>
        <family val="2"/>
      </rPr>
      <t>14:38:06</t>
    </r>
  </si>
  <si>
    <r>
      <rPr>
        <sz val="9"/>
        <rFont val="Arial"/>
        <family val="2"/>
      </rPr>
      <t>14:39:43</t>
    </r>
  </si>
  <si>
    <r>
      <rPr>
        <sz val="9"/>
        <rFont val="Arial"/>
        <family val="2"/>
      </rPr>
      <t>14:42:13</t>
    </r>
  </si>
  <si>
    <r>
      <rPr>
        <sz val="9"/>
        <rFont val="Arial"/>
        <family val="2"/>
      </rPr>
      <t>14:42:24</t>
    </r>
  </si>
  <si>
    <r>
      <rPr>
        <sz val="9"/>
        <rFont val="Arial"/>
        <family val="2"/>
      </rPr>
      <t>14:45:10</t>
    </r>
  </si>
  <si>
    <r>
      <rPr>
        <sz val="9"/>
        <rFont val="Arial"/>
        <family val="2"/>
      </rPr>
      <t>14:46:58</t>
    </r>
  </si>
  <si>
    <r>
      <rPr>
        <sz val="9"/>
        <rFont val="Arial"/>
        <family val="2"/>
      </rPr>
      <t>14:48:21</t>
    </r>
  </si>
  <si>
    <r>
      <rPr>
        <sz val="9"/>
        <rFont val="Arial"/>
        <family val="2"/>
      </rPr>
      <t>14:51:00</t>
    </r>
  </si>
  <si>
    <r>
      <rPr>
        <sz val="9"/>
        <rFont val="Arial"/>
        <family val="2"/>
      </rPr>
      <t>14:52:48</t>
    </r>
  </si>
  <si>
    <r>
      <rPr>
        <sz val="9"/>
        <rFont val="Arial"/>
        <family val="2"/>
      </rPr>
      <t>14:54:50</t>
    </r>
  </si>
  <si>
    <r>
      <rPr>
        <sz val="9"/>
        <rFont val="Arial"/>
        <family val="2"/>
      </rPr>
      <t>14:55:58</t>
    </r>
  </si>
  <si>
    <r>
      <rPr>
        <sz val="9"/>
        <rFont val="Arial"/>
        <family val="2"/>
      </rPr>
      <t>14:59:55</t>
    </r>
  </si>
  <si>
    <r>
      <rPr>
        <sz val="9"/>
        <rFont val="Arial"/>
        <family val="2"/>
      </rPr>
      <t>14:59:56</t>
    </r>
  </si>
  <si>
    <r>
      <rPr>
        <sz val="9"/>
        <rFont val="Arial"/>
        <family val="2"/>
      </rPr>
      <t>15:01:25</t>
    </r>
  </si>
  <si>
    <r>
      <rPr>
        <sz val="9"/>
        <rFont val="Arial"/>
        <family val="2"/>
      </rPr>
      <t>15:02:36</t>
    </r>
  </si>
  <si>
    <r>
      <rPr>
        <sz val="9"/>
        <rFont val="Arial"/>
        <family val="2"/>
      </rPr>
      <t>15:05:02</t>
    </r>
  </si>
  <si>
    <r>
      <rPr>
        <sz val="9"/>
        <rFont val="Arial"/>
        <family val="2"/>
      </rPr>
      <t>15:07:32</t>
    </r>
  </si>
  <si>
    <r>
      <rPr>
        <sz val="9"/>
        <rFont val="Arial"/>
        <family val="2"/>
      </rPr>
      <t>15:09:49</t>
    </r>
  </si>
  <si>
    <r>
      <rPr>
        <sz val="9"/>
        <rFont val="Arial"/>
        <family val="2"/>
      </rPr>
      <t>15:12:19</t>
    </r>
  </si>
  <si>
    <r>
      <rPr>
        <sz val="9"/>
        <rFont val="Arial"/>
        <family val="2"/>
      </rPr>
      <t>15:15:09</t>
    </r>
  </si>
  <si>
    <r>
      <rPr>
        <sz val="9"/>
        <rFont val="Arial"/>
        <family val="2"/>
      </rPr>
      <t>15:17:23</t>
    </r>
  </si>
  <si>
    <r>
      <rPr>
        <sz val="9"/>
        <rFont val="Arial"/>
        <family val="2"/>
      </rPr>
      <t>15:20:30</t>
    </r>
  </si>
  <si>
    <r>
      <rPr>
        <sz val="9"/>
        <rFont val="Arial"/>
        <family val="2"/>
      </rPr>
      <t>15:22:20</t>
    </r>
  </si>
  <si>
    <r>
      <rPr>
        <sz val="9"/>
        <rFont val="Arial"/>
        <family val="2"/>
      </rPr>
      <t>15:25:24</t>
    </r>
  </si>
  <si>
    <r>
      <rPr>
        <sz val="9"/>
        <rFont val="Arial"/>
        <family val="2"/>
      </rPr>
      <t>15:27:35</t>
    </r>
  </si>
  <si>
    <r>
      <rPr>
        <sz val="9"/>
        <rFont val="Arial"/>
        <family val="2"/>
      </rPr>
      <t>15:29:52</t>
    </r>
  </si>
  <si>
    <r>
      <rPr>
        <sz val="9"/>
        <rFont val="Arial"/>
        <family val="2"/>
      </rPr>
      <t>15:33:01</t>
    </r>
  </si>
  <si>
    <r>
      <rPr>
        <sz val="9"/>
        <rFont val="Arial"/>
        <family val="2"/>
      </rPr>
      <t>15:35:35</t>
    </r>
  </si>
  <si>
    <r>
      <rPr>
        <sz val="9"/>
        <rFont val="Arial"/>
        <family val="2"/>
      </rPr>
      <t>15:38:05</t>
    </r>
  </si>
  <si>
    <r>
      <rPr>
        <sz val="9"/>
        <rFont val="Arial"/>
        <family val="2"/>
      </rPr>
      <t>15:40:15</t>
    </r>
  </si>
  <si>
    <r>
      <rPr>
        <sz val="9"/>
        <rFont val="Arial"/>
        <family val="2"/>
      </rPr>
      <t>15:42:54</t>
    </r>
  </si>
  <si>
    <r>
      <rPr>
        <sz val="9"/>
        <rFont val="Arial"/>
        <family val="2"/>
      </rPr>
      <t>15:46:17</t>
    </r>
  </si>
  <si>
    <r>
      <rPr>
        <sz val="9"/>
        <rFont val="Arial"/>
        <family val="2"/>
      </rPr>
      <t>15:47:43</t>
    </r>
  </si>
  <si>
    <r>
      <rPr>
        <sz val="9"/>
        <rFont val="Arial"/>
        <family val="2"/>
      </rPr>
      <t>15:52:17</t>
    </r>
  </si>
  <si>
    <r>
      <rPr>
        <sz val="9"/>
        <rFont val="Arial"/>
        <family val="2"/>
      </rPr>
      <t>15:53:31</t>
    </r>
  </si>
  <si>
    <r>
      <rPr>
        <sz val="9"/>
        <rFont val="Arial"/>
        <family val="2"/>
      </rPr>
      <t>15:56:57</t>
    </r>
  </si>
  <si>
    <r>
      <rPr>
        <sz val="9"/>
        <rFont val="Arial"/>
        <family val="2"/>
      </rPr>
      <t>15:57:41</t>
    </r>
  </si>
  <si>
    <r>
      <rPr>
        <sz val="9"/>
        <rFont val="Arial"/>
        <family val="2"/>
      </rPr>
      <t>08/01/2025</t>
    </r>
  </si>
  <si>
    <r>
      <rPr>
        <sz val="9"/>
        <rFont val="Arial"/>
        <family val="2"/>
      </rPr>
      <t>08:28:08</t>
    </r>
  </si>
  <si>
    <r>
      <rPr>
        <sz val="9"/>
        <rFont val="Arial"/>
        <family val="2"/>
      </rPr>
      <t>08:29:29</t>
    </r>
  </si>
  <si>
    <r>
      <rPr>
        <sz val="9"/>
        <rFont val="Arial"/>
        <family val="2"/>
      </rPr>
      <t>08:31:50</t>
    </r>
  </si>
  <si>
    <r>
      <rPr>
        <sz val="9"/>
        <rFont val="Arial"/>
        <family val="2"/>
      </rPr>
      <t>08:33:00</t>
    </r>
  </si>
  <si>
    <r>
      <rPr>
        <sz val="9"/>
        <rFont val="Arial"/>
        <family val="2"/>
      </rPr>
      <t>08:36:27</t>
    </r>
  </si>
  <si>
    <r>
      <rPr>
        <sz val="9"/>
        <rFont val="Arial"/>
        <family val="2"/>
      </rPr>
      <t>08:37:35</t>
    </r>
  </si>
  <si>
    <r>
      <rPr>
        <sz val="9"/>
        <rFont val="Arial"/>
        <family val="2"/>
      </rPr>
      <t>08:37:44</t>
    </r>
  </si>
  <si>
    <r>
      <rPr>
        <sz val="9"/>
        <rFont val="Arial"/>
        <family val="2"/>
      </rPr>
      <t>08:39:02</t>
    </r>
  </si>
  <si>
    <r>
      <rPr>
        <sz val="9"/>
        <rFont val="Arial"/>
        <family val="2"/>
      </rPr>
      <t>08:39:07</t>
    </r>
  </si>
  <si>
    <r>
      <rPr>
        <sz val="9"/>
        <rFont val="Arial"/>
        <family val="2"/>
      </rPr>
      <t>08:41:55</t>
    </r>
  </si>
  <si>
    <r>
      <rPr>
        <sz val="9"/>
        <rFont val="Arial"/>
        <family val="2"/>
      </rPr>
      <t>08:45:21</t>
    </r>
  </si>
  <si>
    <r>
      <rPr>
        <sz val="9"/>
        <rFont val="Arial"/>
        <family val="2"/>
      </rPr>
      <t>08:49:08</t>
    </r>
  </si>
  <si>
    <r>
      <rPr>
        <sz val="9"/>
        <rFont val="Arial"/>
        <family val="2"/>
      </rPr>
      <t>08:53:05</t>
    </r>
  </si>
  <si>
    <r>
      <rPr>
        <sz val="9"/>
        <rFont val="Arial"/>
        <family val="2"/>
      </rPr>
      <t>08:54:21</t>
    </r>
  </si>
  <si>
    <r>
      <rPr>
        <sz val="9"/>
        <rFont val="Arial"/>
        <family val="2"/>
      </rPr>
      <t>08:55:09</t>
    </r>
  </si>
  <si>
    <r>
      <rPr>
        <sz val="9"/>
        <rFont val="Arial"/>
        <family val="2"/>
      </rPr>
      <t>09:01:45</t>
    </r>
  </si>
  <si>
    <r>
      <rPr>
        <sz val="9"/>
        <rFont val="Arial"/>
        <family val="2"/>
      </rPr>
      <t>09:02:45</t>
    </r>
  </si>
  <si>
    <r>
      <rPr>
        <sz val="9"/>
        <rFont val="Arial"/>
        <family val="2"/>
      </rPr>
      <t>09:04:03</t>
    </r>
  </si>
  <si>
    <r>
      <rPr>
        <sz val="9"/>
        <rFont val="Arial"/>
        <family val="2"/>
      </rPr>
      <t>09:08:48</t>
    </r>
  </si>
  <si>
    <r>
      <rPr>
        <sz val="9"/>
        <rFont val="Arial"/>
        <family val="2"/>
      </rPr>
      <t>09:09:15</t>
    </r>
  </si>
  <si>
    <r>
      <rPr>
        <sz val="9"/>
        <rFont val="Arial"/>
        <family val="2"/>
      </rPr>
      <t>09:12:08</t>
    </r>
  </si>
  <si>
    <r>
      <rPr>
        <sz val="9"/>
        <rFont val="Arial"/>
        <family val="2"/>
      </rPr>
      <t>09:13:50</t>
    </r>
  </si>
  <si>
    <r>
      <rPr>
        <sz val="9"/>
        <rFont val="Arial"/>
        <family val="2"/>
      </rPr>
      <t>09:19:28</t>
    </r>
  </si>
  <si>
    <r>
      <rPr>
        <sz val="9"/>
        <rFont val="Arial"/>
        <family val="2"/>
      </rPr>
      <t>09:20:53</t>
    </r>
  </si>
  <si>
    <r>
      <rPr>
        <sz val="9"/>
        <rFont val="Arial"/>
        <family val="2"/>
      </rPr>
      <t>09:24:28</t>
    </r>
  </si>
  <si>
    <r>
      <rPr>
        <sz val="9"/>
        <rFont val="Arial"/>
        <family val="2"/>
      </rPr>
      <t>09:24:48</t>
    </r>
  </si>
  <si>
    <r>
      <rPr>
        <sz val="9"/>
        <rFont val="Arial"/>
        <family val="2"/>
      </rPr>
      <t>09:26:08</t>
    </r>
  </si>
  <si>
    <r>
      <rPr>
        <sz val="9"/>
        <rFont val="Arial"/>
        <family val="2"/>
      </rPr>
      <t>09:26:41</t>
    </r>
  </si>
  <si>
    <r>
      <rPr>
        <sz val="9"/>
        <rFont val="Arial"/>
        <family val="2"/>
      </rPr>
      <t>09:29:50</t>
    </r>
  </si>
  <si>
    <r>
      <rPr>
        <sz val="9"/>
        <rFont val="Arial"/>
        <family val="2"/>
      </rPr>
      <t>09:35:09</t>
    </r>
  </si>
  <si>
    <r>
      <rPr>
        <sz val="9"/>
        <rFont val="Arial"/>
        <family val="2"/>
      </rPr>
      <t>09:37:15</t>
    </r>
  </si>
  <si>
    <r>
      <rPr>
        <sz val="9"/>
        <rFont val="Arial"/>
        <family val="2"/>
      </rPr>
      <t>09:37:57</t>
    </r>
  </si>
  <si>
    <r>
      <rPr>
        <sz val="9"/>
        <rFont val="Arial"/>
        <family val="2"/>
      </rPr>
      <t>09:40:07</t>
    </r>
  </si>
  <si>
    <r>
      <rPr>
        <sz val="9"/>
        <rFont val="Arial"/>
        <family val="2"/>
      </rPr>
      <t>09:40:08</t>
    </r>
  </si>
  <si>
    <r>
      <rPr>
        <sz val="9"/>
        <rFont val="Arial"/>
        <family val="2"/>
      </rPr>
      <t>09:41:46</t>
    </r>
  </si>
  <si>
    <r>
      <rPr>
        <sz val="9"/>
        <rFont val="Arial"/>
        <family val="2"/>
      </rPr>
      <t>09:44:53</t>
    </r>
  </si>
  <si>
    <r>
      <rPr>
        <sz val="9"/>
        <rFont val="Arial"/>
        <family val="2"/>
      </rPr>
      <t>09:47:03</t>
    </r>
  </si>
  <si>
    <r>
      <rPr>
        <sz val="9"/>
        <rFont val="Arial"/>
        <family val="2"/>
      </rPr>
      <t>09:49:51</t>
    </r>
  </si>
  <si>
    <r>
      <rPr>
        <sz val="9"/>
        <rFont val="Arial"/>
        <family val="2"/>
      </rPr>
      <t>09:54:12</t>
    </r>
  </si>
  <si>
    <r>
      <rPr>
        <sz val="9"/>
        <rFont val="Arial"/>
        <family val="2"/>
      </rPr>
      <t>09:54:48</t>
    </r>
  </si>
  <si>
    <r>
      <rPr>
        <sz val="9"/>
        <rFont val="Arial"/>
        <family val="2"/>
      </rPr>
      <t>10:01:27</t>
    </r>
  </si>
  <si>
    <r>
      <rPr>
        <sz val="9"/>
        <rFont val="Arial"/>
        <family val="2"/>
      </rPr>
      <t>10:05:03</t>
    </r>
  </si>
  <si>
    <r>
      <rPr>
        <sz val="9"/>
        <rFont val="Arial"/>
        <family val="2"/>
      </rPr>
      <t>10:10:22</t>
    </r>
  </si>
  <si>
    <r>
      <rPr>
        <sz val="9"/>
        <rFont val="Arial"/>
        <family val="2"/>
      </rPr>
      <t>10:11:58</t>
    </r>
  </si>
  <si>
    <r>
      <rPr>
        <sz val="9"/>
        <rFont val="Arial"/>
        <family val="2"/>
      </rPr>
      <t>10:12:43</t>
    </r>
  </si>
  <si>
    <r>
      <rPr>
        <sz val="9"/>
        <rFont val="Arial"/>
        <family val="2"/>
      </rPr>
      <t>10:16:14</t>
    </r>
  </si>
  <si>
    <r>
      <rPr>
        <sz val="9"/>
        <rFont val="Arial"/>
        <family val="2"/>
      </rPr>
      <t>10:16:27</t>
    </r>
  </si>
  <si>
    <r>
      <rPr>
        <sz val="9"/>
        <rFont val="Arial"/>
        <family val="2"/>
      </rPr>
      <t>10:19:52</t>
    </r>
  </si>
  <si>
    <r>
      <rPr>
        <sz val="9"/>
        <rFont val="Arial"/>
        <family val="2"/>
      </rPr>
      <t>10:24:20</t>
    </r>
  </si>
  <si>
    <r>
      <rPr>
        <sz val="9"/>
        <rFont val="Arial"/>
        <family val="2"/>
      </rPr>
      <t>10:27:36</t>
    </r>
  </si>
  <si>
    <r>
      <rPr>
        <sz val="9"/>
        <rFont val="Arial"/>
        <family val="2"/>
      </rPr>
      <t>10:29:59</t>
    </r>
  </si>
  <si>
    <r>
      <rPr>
        <sz val="9"/>
        <rFont val="Arial"/>
        <family val="2"/>
      </rPr>
      <t>10:33:19</t>
    </r>
  </si>
  <si>
    <r>
      <rPr>
        <sz val="9"/>
        <rFont val="Arial"/>
        <family val="2"/>
      </rPr>
      <t>10:37:04</t>
    </r>
  </si>
  <si>
    <r>
      <rPr>
        <sz val="9"/>
        <rFont val="Arial"/>
        <family val="2"/>
      </rPr>
      <t>10:44:44</t>
    </r>
  </si>
  <si>
    <r>
      <rPr>
        <sz val="9"/>
        <rFont val="Arial"/>
        <family val="2"/>
      </rPr>
      <t>10:44:51</t>
    </r>
  </si>
  <si>
    <r>
      <rPr>
        <sz val="9"/>
        <rFont val="Arial"/>
        <family val="2"/>
      </rPr>
      <t>10:47:12</t>
    </r>
  </si>
  <si>
    <r>
      <rPr>
        <sz val="9"/>
        <rFont val="Arial"/>
        <family val="2"/>
      </rPr>
      <t>10:48:19</t>
    </r>
  </si>
  <si>
    <r>
      <rPr>
        <sz val="9"/>
        <rFont val="Arial"/>
        <family val="2"/>
      </rPr>
      <t>10:51:47</t>
    </r>
  </si>
  <si>
    <r>
      <rPr>
        <sz val="9"/>
        <rFont val="Arial"/>
        <family val="2"/>
      </rPr>
      <t>10:55:12</t>
    </r>
  </si>
  <si>
    <r>
      <rPr>
        <sz val="9"/>
        <rFont val="Arial"/>
        <family val="2"/>
      </rPr>
      <t>10:55:51</t>
    </r>
  </si>
  <si>
    <r>
      <rPr>
        <sz val="9"/>
        <rFont val="Arial"/>
        <family val="2"/>
      </rPr>
      <t>10:58:13</t>
    </r>
  </si>
  <si>
    <r>
      <rPr>
        <sz val="9"/>
        <rFont val="Arial"/>
        <family val="2"/>
      </rPr>
      <t>11:04:36</t>
    </r>
  </si>
  <si>
    <r>
      <rPr>
        <sz val="9"/>
        <rFont val="Arial"/>
        <family val="2"/>
      </rPr>
      <t>11:09:56</t>
    </r>
  </si>
  <si>
    <r>
      <rPr>
        <sz val="9"/>
        <rFont val="Arial"/>
        <family val="2"/>
      </rPr>
      <t>11:10:37</t>
    </r>
  </si>
  <si>
    <r>
      <rPr>
        <sz val="9"/>
        <rFont val="Arial"/>
        <family val="2"/>
      </rPr>
      <t>11:12:33</t>
    </r>
  </si>
  <si>
    <r>
      <rPr>
        <sz val="9"/>
        <rFont val="Arial"/>
        <family val="2"/>
      </rPr>
      <t>11:13:41</t>
    </r>
  </si>
  <si>
    <r>
      <rPr>
        <sz val="9"/>
        <rFont val="Arial"/>
        <family val="2"/>
      </rPr>
      <t>11:14:43</t>
    </r>
  </si>
  <si>
    <r>
      <rPr>
        <sz val="9"/>
        <rFont val="Arial"/>
        <family val="2"/>
      </rPr>
      <t>11:18:37</t>
    </r>
  </si>
  <si>
    <r>
      <rPr>
        <sz val="9"/>
        <rFont val="Arial"/>
        <family val="2"/>
      </rPr>
      <t>11:21:09</t>
    </r>
  </si>
  <si>
    <r>
      <rPr>
        <sz val="9"/>
        <rFont val="Arial"/>
        <family val="2"/>
      </rPr>
      <t>11:25:21</t>
    </r>
  </si>
  <si>
    <r>
      <rPr>
        <sz val="9"/>
        <rFont val="Arial"/>
        <family val="2"/>
      </rPr>
      <t>11:26:26</t>
    </r>
  </si>
  <si>
    <r>
      <rPr>
        <sz val="9"/>
        <rFont val="Arial"/>
        <family val="2"/>
      </rPr>
      <t>11:31:01</t>
    </r>
  </si>
  <si>
    <r>
      <rPr>
        <sz val="9"/>
        <rFont val="Arial"/>
        <family val="2"/>
      </rPr>
      <t>11:31:43</t>
    </r>
  </si>
  <si>
    <r>
      <rPr>
        <sz val="9"/>
        <rFont val="Arial"/>
        <family val="2"/>
      </rPr>
      <t>11:42:56</t>
    </r>
  </si>
  <si>
    <r>
      <rPr>
        <sz val="9"/>
        <rFont val="Arial"/>
        <family val="2"/>
      </rPr>
      <t>11:46:09</t>
    </r>
  </si>
  <si>
    <r>
      <rPr>
        <sz val="9"/>
        <rFont val="Arial"/>
        <family val="2"/>
      </rPr>
      <t>11:51:12</t>
    </r>
  </si>
  <si>
    <r>
      <rPr>
        <sz val="9"/>
        <rFont val="Arial"/>
        <family val="2"/>
      </rPr>
      <t>11:53:22</t>
    </r>
  </si>
  <si>
    <r>
      <rPr>
        <sz val="9"/>
        <rFont val="Arial"/>
        <family val="2"/>
      </rPr>
      <t>11:56:17</t>
    </r>
  </si>
  <si>
    <r>
      <rPr>
        <sz val="9"/>
        <rFont val="Arial"/>
        <family val="2"/>
      </rPr>
      <t>12:00:04</t>
    </r>
  </si>
  <si>
    <r>
      <rPr>
        <sz val="9"/>
        <rFont val="Arial"/>
        <family val="2"/>
      </rPr>
      <t>12:04:21</t>
    </r>
  </si>
  <si>
    <r>
      <rPr>
        <sz val="9"/>
        <rFont val="Arial"/>
        <family val="2"/>
      </rPr>
      <t>12:09:44</t>
    </r>
  </si>
  <si>
    <r>
      <rPr>
        <sz val="9"/>
        <rFont val="Arial"/>
        <family val="2"/>
      </rPr>
      <t>12:11:12</t>
    </r>
  </si>
  <si>
    <r>
      <rPr>
        <sz val="9"/>
        <rFont val="Arial"/>
        <family val="2"/>
      </rPr>
      <t>12:16:20</t>
    </r>
  </si>
  <si>
    <r>
      <rPr>
        <sz val="9"/>
        <rFont val="Arial"/>
        <family val="2"/>
      </rPr>
      <t>12:18:07</t>
    </r>
  </si>
  <si>
    <r>
      <rPr>
        <sz val="9"/>
        <rFont val="Arial"/>
        <family val="2"/>
      </rPr>
      <t>12:20:54</t>
    </r>
  </si>
  <si>
    <r>
      <rPr>
        <sz val="9"/>
        <rFont val="Arial"/>
        <family val="2"/>
      </rPr>
      <t>12:25:11</t>
    </r>
  </si>
  <si>
    <r>
      <rPr>
        <sz val="9"/>
        <rFont val="Arial"/>
        <family val="2"/>
      </rPr>
      <t>12:29:17</t>
    </r>
  </si>
  <si>
    <r>
      <rPr>
        <sz val="9"/>
        <rFont val="Arial"/>
        <family val="2"/>
      </rPr>
      <t>12:34:18</t>
    </r>
  </si>
  <si>
    <r>
      <rPr>
        <sz val="9"/>
        <rFont val="Arial"/>
        <family val="2"/>
      </rPr>
      <t>12:36:52</t>
    </r>
  </si>
  <si>
    <r>
      <rPr>
        <sz val="9"/>
        <rFont val="Arial"/>
        <family val="2"/>
      </rPr>
      <t>12:40:30</t>
    </r>
  </si>
  <si>
    <r>
      <rPr>
        <sz val="9"/>
        <rFont val="Arial"/>
        <family val="2"/>
      </rPr>
      <t>12:44:23</t>
    </r>
  </si>
  <si>
    <r>
      <rPr>
        <sz val="9"/>
        <rFont val="Arial"/>
        <family val="2"/>
      </rPr>
      <t>12:47:08</t>
    </r>
  </si>
  <si>
    <r>
      <rPr>
        <sz val="9"/>
        <rFont val="Arial"/>
        <family val="2"/>
      </rPr>
      <t>12:53:53</t>
    </r>
  </si>
  <si>
    <r>
      <rPr>
        <sz val="9"/>
        <rFont val="Arial"/>
        <family val="2"/>
      </rPr>
      <t>12:56:29</t>
    </r>
  </si>
  <si>
    <r>
      <rPr>
        <sz val="9"/>
        <rFont val="Arial"/>
        <family val="2"/>
      </rPr>
      <t>12:59:31</t>
    </r>
  </si>
  <si>
    <r>
      <rPr>
        <sz val="9"/>
        <rFont val="Arial"/>
        <family val="2"/>
      </rPr>
      <t>13:02:25</t>
    </r>
  </si>
  <si>
    <r>
      <rPr>
        <sz val="9"/>
        <rFont val="Arial"/>
        <family val="2"/>
      </rPr>
      <t>13:05:51</t>
    </r>
  </si>
  <si>
    <r>
      <rPr>
        <sz val="9"/>
        <rFont val="Arial"/>
        <family val="2"/>
      </rPr>
      <t>13:08:55</t>
    </r>
  </si>
  <si>
    <r>
      <rPr>
        <sz val="9"/>
        <rFont val="Arial"/>
        <family val="2"/>
      </rPr>
      <t>13:13:24</t>
    </r>
  </si>
  <si>
    <r>
      <rPr>
        <sz val="9"/>
        <rFont val="Arial"/>
        <family val="2"/>
      </rPr>
      <t>13:15:33</t>
    </r>
  </si>
  <si>
    <r>
      <rPr>
        <sz val="9"/>
        <rFont val="Arial"/>
        <family val="2"/>
      </rPr>
      <t>13:17:29</t>
    </r>
  </si>
  <si>
    <r>
      <rPr>
        <sz val="9"/>
        <rFont val="Arial"/>
        <family val="2"/>
      </rPr>
      <t>13:20:59</t>
    </r>
  </si>
  <si>
    <r>
      <rPr>
        <sz val="9"/>
        <rFont val="Arial"/>
        <family val="2"/>
      </rPr>
      <t>13:23:49</t>
    </r>
  </si>
  <si>
    <r>
      <rPr>
        <sz val="9"/>
        <rFont val="Arial"/>
        <family val="2"/>
      </rPr>
      <t>13:26:29</t>
    </r>
  </si>
  <si>
    <r>
      <rPr>
        <sz val="9"/>
        <rFont val="Arial"/>
        <family val="2"/>
      </rPr>
      <t>13:30:19</t>
    </r>
  </si>
  <si>
    <r>
      <rPr>
        <sz val="9"/>
        <rFont val="Arial"/>
        <family val="2"/>
      </rPr>
      <t>13:33:28</t>
    </r>
  </si>
  <si>
    <r>
      <rPr>
        <sz val="9"/>
        <rFont val="Arial"/>
        <family val="2"/>
      </rPr>
      <t>13:34:03</t>
    </r>
  </si>
  <si>
    <r>
      <rPr>
        <sz val="9"/>
        <rFont val="Arial"/>
        <family val="2"/>
      </rPr>
      <t>13:39:51</t>
    </r>
  </si>
  <si>
    <r>
      <rPr>
        <sz val="9"/>
        <rFont val="Arial"/>
        <family val="2"/>
      </rPr>
      <t>13:40:01</t>
    </r>
  </si>
  <si>
    <r>
      <rPr>
        <sz val="9"/>
        <rFont val="Arial"/>
        <family val="2"/>
      </rPr>
      <t>13:42:45</t>
    </r>
  </si>
  <si>
    <r>
      <rPr>
        <sz val="9"/>
        <rFont val="Arial"/>
        <family val="2"/>
      </rPr>
      <t>13:46:11</t>
    </r>
  </si>
  <si>
    <r>
      <rPr>
        <sz val="9"/>
        <rFont val="Arial"/>
        <family val="2"/>
      </rPr>
      <t>13:56:05</t>
    </r>
  </si>
  <si>
    <r>
      <rPr>
        <sz val="9"/>
        <rFont val="Arial"/>
        <family val="2"/>
      </rPr>
      <t>13:57:01</t>
    </r>
  </si>
  <si>
    <r>
      <rPr>
        <sz val="9"/>
        <rFont val="Arial"/>
        <family val="2"/>
      </rPr>
      <t>13:57:44</t>
    </r>
  </si>
  <si>
    <r>
      <rPr>
        <sz val="9"/>
        <rFont val="Arial"/>
        <family val="2"/>
      </rPr>
      <t>13:58:52</t>
    </r>
  </si>
  <si>
    <r>
      <rPr>
        <sz val="9"/>
        <rFont val="Arial"/>
        <family val="2"/>
      </rPr>
      <t>14:04:55</t>
    </r>
  </si>
  <si>
    <r>
      <rPr>
        <sz val="9"/>
        <rFont val="Arial"/>
        <family val="2"/>
      </rPr>
      <t>14:06:12</t>
    </r>
  </si>
  <si>
    <r>
      <rPr>
        <sz val="9"/>
        <rFont val="Arial"/>
        <family val="2"/>
      </rPr>
      <t>14:08:24</t>
    </r>
  </si>
  <si>
    <r>
      <rPr>
        <sz val="9"/>
        <rFont val="Arial"/>
        <family val="2"/>
      </rPr>
      <t>14:11:17</t>
    </r>
  </si>
  <si>
    <r>
      <rPr>
        <sz val="9"/>
        <rFont val="Arial"/>
        <family val="2"/>
      </rPr>
      <t>14:12:30</t>
    </r>
  </si>
  <si>
    <r>
      <rPr>
        <sz val="9"/>
        <rFont val="Arial"/>
        <family val="2"/>
      </rPr>
      <t>14:14:26</t>
    </r>
  </si>
  <si>
    <r>
      <rPr>
        <sz val="9"/>
        <rFont val="Arial"/>
        <family val="2"/>
      </rPr>
      <t>14:19:08</t>
    </r>
  </si>
  <si>
    <r>
      <rPr>
        <sz val="9"/>
        <rFont val="Arial"/>
        <family val="2"/>
      </rPr>
      <t>14:21:27</t>
    </r>
  </si>
  <si>
    <r>
      <rPr>
        <sz val="9"/>
        <rFont val="Arial"/>
        <family val="2"/>
      </rPr>
      <t>14:21:49</t>
    </r>
  </si>
  <si>
    <r>
      <rPr>
        <sz val="9"/>
        <rFont val="Arial"/>
        <family val="2"/>
      </rPr>
      <t>14:23:11</t>
    </r>
  </si>
  <si>
    <r>
      <rPr>
        <sz val="9"/>
        <rFont val="Arial"/>
        <family val="2"/>
      </rPr>
      <t>14:26:01</t>
    </r>
  </si>
  <si>
    <r>
      <rPr>
        <sz val="9"/>
        <rFont val="Arial"/>
        <family val="2"/>
      </rPr>
      <t>14:26:16</t>
    </r>
  </si>
  <si>
    <r>
      <rPr>
        <sz val="9"/>
        <rFont val="Arial"/>
        <family val="2"/>
      </rPr>
      <t>14:30:23</t>
    </r>
  </si>
  <si>
    <r>
      <rPr>
        <sz val="9"/>
        <rFont val="Arial"/>
        <family val="2"/>
      </rPr>
      <t>14:31:56</t>
    </r>
  </si>
  <si>
    <r>
      <rPr>
        <sz val="9"/>
        <rFont val="Arial"/>
        <family val="2"/>
      </rPr>
      <t>14:31:57</t>
    </r>
  </si>
  <si>
    <r>
      <rPr>
        <sz val="9"/>
        <rFont val="Arial"/>
        <family val="2"/>
      </rPr>
      <t>14:33:34</t>
    </r>
  </si>
  <si>
    <r>
      <rPr>
        <sz val="9"/>
        <rFont val="Arial"/>
        <family val="2"/>
      </rPr>
      <t>14:33:59</t>
    </r>
  </si>
  <si>
    <r>
      <rPr>
        <sz val="9"/>
        <rFont val="Arial"/>
        <family val="2"/>
      </rPr>
      <t>14:34:59</t>
    </r>
  </si>
  <si>
    <r>
      <rPr>
        <sz val="9"/>
        <rFont val="Arial"/>
        <family val="2"/>
      </rPr>
      <t>14:35:59</t>
    </r>
  </si>
  <si>
    <r>
      <rPr>
        <sz val="9"/>
        <rFont val="Arial"/>
        <family val="2"/>
      </rPr>
      <t>14:38:09</t>
    </r>
  </si>
  <si>
    <r>
      <rPr>
        <sz val="9"/>
        <rFont val="Arial"/>
        <family val="2"/>
      </rPr>
      <t>14:38:50</t>
    </r>
  </si>
  <si>
    <r>
      <rPr>
        <sz val="9"/>
        <rFont val="Arial"/>
        <family val="2"/>
      </rPr>
      <t>14:38:56</t>
    </r>
  </si>
  <si>
    <r>
      <rPr>
        <sz val="9"/>
        <rFont val="Arial"/>
        <family val="2"/>
      </rPr>
      <t>14:39:13</t>
    </r>
  </si>
  <si>
    <r>
      <rPr>
        <sz val="9"/>
        <rFont val="Arial"/>
        <family val="2"/>
      </rPr>
      <t>14:41:59</t>
    </r>
  </si>
  <si>
    <r>
      <rPr>
        <sz val="9"/>
        <rFont val="Arial"/>
        <family val="2"/>
      </rPr>
      <t>14:44:02</t>
    </r>
  </si>
  <si>
    <r>
      <rPr>
        <sz val="9"/>
        <rFont val="Arial"/>
        <family val="2"/>
      </rPr>
      <t>14:45:30</t>
    </r>
  </si>
  <si>
    <r>
      <rPr>
        <sz val="9"/>
        <rFont val="Arial"/>
        <family val="2"/>
      </rPr>
      <t>14:47:02</t>
    </r>
  </si>
  <si>
    <r>
      <rPr>
        <sz val="9"/>
        <rFont val="Arial"/>
        <family val="2"/>
      </rPr>
      <t>14:47:04</t>
    </r>
  </si>
  <si>
    <r>
      <rPr>
        <sz val="9"/>
        <rFont val="Arial"/>
        <family val="2"/>
      </rPr>
      <t>14:49:35</t>
    </r>
  </si>
  <si>
    <r>
      <rPr>
        <sz val="9"/>
        <rFont val="Arial"/>
        <family val="2"/>
      </rPr>
      <t>14:51:17</t>
    </r>
  </si>
  <si>
    <r>
      <rPr>
        <sz val="9"/>
        <rFont val="Arial"/>
        <family val="2"/>
      </rPr>
      <t>14:51:19</t>
    </r>
  </si>
  <si>
    <r>
      <rPr>
        <sz val="9"/>
        <rFont val="Arial"/>
        <family val="2"/>
      </rPr>
      <t>14:53:07</t>
    </r>
  </si>
  <si>
    <r>
      <rPr>
        <sz val="9"/>
        <rFont val="Arial"/>
        <family val="2"/>
      </rPr>
      <t>14:54:04</t>
    </r>
  </si>
  <si>
    <r>
      <rPr>
        <sz val="9"/>
        <rFont val="Arial"/>
        <family val="2"/>
      </rPr>
      <t>14:56:48</t>
    </r>
  </si>
  <si>
    <r>
      <rPr>
        <sz val="9"/>
        <rFont val="Arial"/>
        <family val="2"/>
      </rPr>
      <t>14:59:59</t>
    </r>
  </si>
  <si>
    <r>
      <rPr>
        <sz val="9"/>
        <rFont val="Arial"/>
        <family val="2"/>
      </rPr>
      <t>15:02:50</t>
    </r>
  </si>
  <si>
    <r>
      <rPr>
        <sz val="9"/>
        <rFont val="Arial"/>
        <family val="2"/>
      </rPr>
      <t>15:06:56</t>
    </r>
  </si>
  <si>
    <r>
      <rPr>
        <sz val="9"/>
        <rFont val="Arial"/>
        <family val="2"/>
      </rPr>
      <t>15:07:29</t>
    </r>
  </si>
  <si>
    <r>
      <rPr>
        <sz val="9"/>
        <rFont val="Arial"/>
        <family val="2"/>
      </rPr>
      <t>15:10:27</t>
    </r>
  </si>
  <si>
    <r>
      <rPr>
        <sz val="9"/>
        <rFont val="Arial"/>
        <family val="2"/>
      </rPr>
      <t>15:13:42</t>
    </r>
  </si>
  <si>
    <r>
      <rPr>
        <sz val="9"/>
        <rFont val="Arial"/>
        <family val="2"/>
      </rPr>
      <t>15:15:23</t>
    </r>
  </si>
  <si>
    <r>
      <rPr>
        <sz val="9"/>
        <rFont val="Arial"/>
        <family val="2"/>
      </rPr>
      <t>15:18:23</t>
    </r>
  </si>
  <si>
    <r>
      <rPr>
        <sz val="9"/>
        <rFont val="Arial"/>
        <family val="2"/>
      </rPr>
      <t>15:20:05</t>
    </r>
  </si>
  <si>
    <r>
      <rPr>
        <sz val="9"/>
        <rFont val="Arial"/>
        <family val="2"/>
      </rPr>
      <t>15:21:17</t>
    </r>
  </si>
  <si>
    <r>
      <rPr>
        <sz val="9"/>
        <rFont val="Arial"/>
        <family val="2"/>
      </rPr>
      <t>15:27:02</t>
    </r>
  </si>
  <si>
    <r>
      <rPr>
        <sz val="9"/>
        <rFont val="Arial"/>
        <family val="2"/>
      </rPr>
      <t>15:28:56</t>
    </r>
  </si>
  <si>
    <r>
      <rPr>
        <sz val="9"/>
        <rFont val="Arial"/>
        <family val="2"/>
      </rPr>
      <t>15:30:42</t>
    </r>
  </si>
  <si>
    <r>
      <rPr>
        <sz val="9"/>
        <rFont val="Arial"/>
        <family val="2"/>
      </rPr>
      <t>15:32:50</t>
    </r>
  </si>
  <si>
    <r>
      <rPr>
        <sz val="9"/>
        <rFont val="Arial"/>
        <family val="2"/>
      </rPr>
      <t>15:32:51</t>
    </r>
  </si>
  <si>
    <r>
      <rPr>
        <sz val="9"/>
        <rFont val="Arial"/>
        <family val="2"/>
      </rPr>
      <t>15:33:04</t>
    </r>
  </si>
  <si>
    <r>
      <rPr>
        <sz val="9"/>
        <rFont val="Arial"/>
        <family val="2"/>
      </rPr>
      <t>15:36:43</t>
    </r>
  </si>
  <si>
    <r>
      <rPr>
        <sz val="9"/>
        <rFont val="Arial"/>
        <family val="2"/>
      </rPr>
      <t>15:37:56</t>
    </r>
  </si>
  <si>
    <r>
      <rPr>
        <sz val="9"/>
        <rFont val="Arial"/>
        <family val="2"/>
      </rPr>
      <t>15:39:01</t>
    </r>
  </si>
  <si>
    <r>
      <rPr>
        <sz val="9"/>
        <rFont val="Arial"/>
        <family val="2"/>
      </rPr>
      <t>15:41:11</t>
    </r>
  </si>
  <si>
    <r>
      <rPr>
        <sz val="9"/>
        <rFont val="Arial"/>
        <family val="2"/>
      </rPr>
      <t>15:45:04</t>
    </r>
  </si>
  <si>
    <r>
      <rPr>
        <sz val="9"/>
        <rFont val="Arial"/>
        <family val="2"/>
      </rPr>
      <t>15:46:19</t>
    </r>
  </si>
  <si>
    <r>
      <rPr>
        <sz val="9"/>
        <rFont val="Arial"/>
        <family val="2"/>
      </rPr>
      <t>15:49:03</t>
    </r>
  </si>
  <si>
    <r>
      <rPr>
        <sz val="9"/>
        <rFont val="Arial"/>
        <family val="2"/>
      </rPr>
      <t>15:51:48</t>
    </r>
  </si>
  <si>
    <r>
      <rPr>
        <sz val="9"/>
        <rFont val="Arial"/>
        <family val="2"/>
      </rPr>
      <t>15:56:24</t>
    </r>
  </si>
  <si>
    <r>
      <rPr>
        <sz val="9"/>
        <rFont val="Arial"/>
        <family val="2"/>
      </rPr>
      <t>15:57:11</t>
    </r>
  </si>
  <si>
    <r>
      <rPr>
        <sz val="9"/>
        <rFont val="Arial"/>
        <family val="2"/>
      </rPr>
      <t>15:59:11</t>
    </r>
  </si>
  <si>
    <r>
      <rPr>
        <sz val="9"/>
        <rFont val="Arial"/>
        <family val="2"/>
      </rPr>
      <t>09/01/2025</t>
    </r>
  </si>
  <si>
    <r>
      <rPr>
        <sz val="9"/>
        <rFont val="Arial"/>
        <family val="2"/>
      </rPr>
      <t>08:35:44</t>
    </r>
  </si>
  <si>
    <r>
      <rPr>
        <sz val="9"/>
        <rFont val="Arial"/>
        <family val="2"/>
      </rPr>
      <t>08:36:45</t>
    </r>
  </si>
  <si>
    <r>
      <rPr>
        <sz val="9"/>
        <rFont val="Arial"/>
        <family val="2"/>
      </rPr>
      <t>08:37:02</t>
    </r>
  </si>
  <si>
    <r>
      <rPr>
        <sz val="9"/>
        <rFont val="Arial"/>
        <family val="2"/>
      </rPr>
      <t>08:43:08</t>
    </r>
  </si>
  <si>
    <r>
      <rPr>
        <sz val="9"/>
        <rFont val="Arial"/>
        <family val="2"/>
      </rPr>
      <t>08:48:53</t>
    </r>
  </si>
  <si>
    <r>
      <rPr>
        <sz val="9"/>
        <rFont val="Arial"/>
        <family val="2"/>
      </rPr>
      <t>08:52:47</t>
    </r>
  </si>
  <si>
    <r>
      <rPr>
        <sz val="9"/>
        <rFont val="Arial"/>
        <family val="2"/>
      </rPr>
      <t>08:55:31</t>
    </r>
  </si>
  <si>
    <r>
      <rPr>
        <sz val="9"/>
        <rFont val="Arial"/>
        <family val="2"/>
      </rPr>
      <t>08:55:46</t>
    </r>
  </si>
  <si>
    <r>
      <rPr>
        <sz val="9"/>
        <rFont val="Arial"/>
        <family val="2"/>
      </rPr>
      <t>08:59:24</t>
    </r>
  </si>
  <si>
    <r>
      <rPr>
        <sz val="9"/>
        <rFont val="Arial"/>
        <family val="2"/>
      </rPr>
      <t>09:02:06</t>
    </r>
  </si>
  <si>
    <r>
      <rPr>
        <sz val="9"/>
        <rFont val="Arial"/>
        <family val="2"/>
      </rPr>
      <t>09:10:02</t>
    </r>
  </si>
  <si>
    <r>
      <rPr>
        <sz val="9"/>
        <rFont val="Arial"/>
        <family val="2"/>
      </rPr>
      <t>09:10:27</t>
    </r>
  </si>
  <si>
    <r>
      <rPr>
        <sz val="9"/>
        <rFont val="Arial"/>
        <family val="2"/>
      </rPr>
      <t>09:12:48</t>
    </r>
  </si>
  <si>
    <r>
      <rPr>
        <sz val="9"/>
        <rFont val="Arial"/>
        <family val="2"/>
      </rPr>
      <t>09:16:34</t>
    </r>
  </si>
  <si>
    <r>
      <rPr>
        <sz val="9"/>
        <rFont val="Arial"/>
        <family val="2"/>
      </rPr>
      <t>09:18:15</t>
    </r>
  </si>
  <si>
    <r>
      <rPr>
        <sz val="9"/>
        <rFont val="Arial"/>
        <family val="2"/>
      </rPr>
      <t>09:23:08</t>
    </r>
  </si>
  <si>
    <r>
      <rPr>
        <sz val="9"/>
        <rFont val="Arial"/>
        <family val="2"/>
      </rPr>
      <t>09:28:40</t>
    </r>
  </si>
  <si>
    <r>
      <rPr>
        <sz val="9"/>
        <rFont val="Arial"/>
        <family val="2"/>
      </rPr>
      <t>09:30:22</t>
    </r>
  </si>
  <si>
    <r>
      <rPr>
        <sz val="9"/>
        <rFont val="Arial"/>
        <family val="2"/>
      </rPr>
      <t>09:36:41</t>
    </r>
  </si>
  <si>
    <r>
      <rPr>
        <sz val="9"/>
        <rFont val="Arial"/>
        <family val="2"/>
      </rPr>
      <t>09:39:42</t>
    </r>
  </si>
  <si>
    <r>
      <rPr>
        <sz val="9"/>
        <rFont val="Arial"/>
        <family val="2"/>
      </rPr>
      <t>09:40:01</t>
    </r>
  </si>
  <si>
    <r>
      <rPr>
        <sz val="9"/>
        <rFont val="Arial"/>
        <family val="2"/>
      </rPr>
      <t>09:45:36</t>
    </r>
  </si>
  <si>
    <r>
      <rPr>
        <sz val="9"/>
        <rFont val="Arial"/>
        <family val="2"/>
      </rPr>
      <t>09:49:29</t>
    </r>
  </si>
  <si>
    <r>
      <rPr>
        <sz val="9"/>
        <rFont val="Arial"/>
        <family val="2"/>
      </rPr>
      <t>09:51:58</t>
    </r>
  </si>
  <si>
    <r>
      <rPr>
        <sz val="9"/>
        <rFont val="Arial"/>
        <family val="2"/>
      </rPr>
      <t>09:57:39</t>
    </r>
  </si>
  <si>
    <r>
      <rPr>
        <sz val="9"/>
        <rFont val="Arial"/>
        <family val="2"/>
      </rPr>
      <t>10:03:17</t>
    </r>
  </si>
  <si>
    <r>
      <rPr>
        <sz val="9"/>
        <rFont val="Arial"/>
        <family val="2"/>
      </rPr>
      <t>10:04:35</t>
    </r>
  </si>
  <si>
    <r>
      <rPr>
        <sz val="9"/>
        <rFont val="Arial"/>
        <family val="2"/>
      </rPr>
      <t>10:07:03</t>
    </r>
  </si>
  <si>
    <r>
      <rPr>
        <sz val="9"/>
        <rFont val="Arial"/>
        <family val="2"/>
      </rPr>
      <t>10:10:45</t>
    </r>
  </si>
  <si>
    <r>
      <rPr>
        <sz val="9"/>
        <rFont val="Arial"/>
        <family val="2"/>
      </rPr>
      <t>10:13:33</t>
    </r>
  </si>
  <si>
    <r>
      <rPr>
        <sz val="9"/>
        <rFont val="Arial"/>
        <family val="2"/>
      </rPr>
      <t>10:15:18</t>
    </r>
  </si>
  <si>
    <r>
      <rPr>
        <sz val="9"/>
        <rFont val="Arial"/>
        <family val="2"/>
      </rPr>
      <t>10:17:48</t>
    </r>
  </si>
  <si>
    <r>
      <rPr>
        <sz val="9"/>
        <rFont val="Arial"/>
        <family val="2"/>
      </rPr>
      <t>10:22:27</t>
    </r>
  </si>
  <si>
    <r>
      <rPr>
        <sz val="9"/>
        <rFont val="Arial"/>
        <family val="2"/>
      </rPr>
      <t>10:22:51</t>
    </r>
  </si>
  <si>
    <r>
      <rPr>
        <sz val="9"/>
        <rFont val="Arial"/>
        <family val="2"/>
      </rPr>
      <t>10:24:41</t>
    </r>
  </si>
  <si>
    <r>
      <rPr>
        <sz val="9"/>
        <rFont val="Arial"/>
        <family val="2"/>
      </rPr>
      <t>10:29:57</t>
    </r>
  </si>
  <si>
    <r>
      <rPr>
        <sz val="9"/>
        <rFont val="Arial"/>
        <family val="2"/>
      </rPr>
      <t>10:35:21</t>
    </r>
  </si>
  <si>
    <r>
      <rPr>
        <sz val="9"/>
        <rFont val="Arial"/>
        <family val="2"/>
      </rPr>
      <t>10:37:08</t>
    </r>
  </si>
  <si>
    <r>
      <rPr>
        <sz val="9"/>
        <rFont val="Arial"/>
        <family val="2"/>
      </rPr>
      <t>10:39:33</t>
    </r>
  </si>
  <si>
    <r>
      <rPr>
        <sz val="9"/>
        <rFont val="Arial"/>
        <family val="2"/>
      </rPr>
      <t>10:42:07</t>
    </r>
  </si>
  <si>
    <r>
      <rPr>
        <sz val="9"/>
        <rFont val="Arial"/>
        <family val="2"/>
      </rPr>
      <t>10:46:02</t>
    </r>
  </si>
  <si>
    <r>
      <rPr>
        <sz val="9"/>
        <rFont val="Arial"/>
        <family val="2"/>
      </rPr>
      <t>10:47:01</t>
    </r>
  </si>
  <si>
    <r>
      <rPr>
        <sz val="9"/>
        <rFont val="Arial"/>
        <family val="2"/>
      </rPr>
      <t>10:49:24</t>
    </r>
  </si>
  <si>
    <r>
      <rPr>
        <sz val="9"/>
        <rFont val="Arial"/>
        <family val="2"/>
      </rPr>
      <t>10:53:41</t>
    </r>
  </si>
  <si>
    <r>
      <rPr>
        <sz val="9"/>
        <rFont val="Arial"/>
        <family val="2"/>
      </rPr>
      <t>10:54:52</t>
    </r>
  </si>
  <si>
    <r>
      <rPr>
        <sz val="9"/>
        <rFont val="Arial"/>
        <family val="2"/>
      </rPr>
      <t>11:00:13</t>
    </r>
  </si>
  <si>
    <r>
      <rPr>
        <sz val="9"/>
        <rFont val="Arial"/>
        <family val="2"/>
      </rPr>
      <t>11:00:21</t>
    </r>
  </si>
  <si>
    <r>
      <rPr>
        <sz val="9"/>
        <rFont val="Arial"/>
        <family val="2"/>
      </rPr>
      <t>11:02:20</t>
    </r>
  </si>
  <si>
    <r>
      <rPr>
        <sz val="9"/>
        <rFont val="Arial"/>
        <family val="2"/>
      </rPr>
      <t>11:04:58</t>
    </r>
  </si>
  <si>
    <r>
      <rPr>
        <sz val="9"/>
        <rFont val="Arial"/>
        <family val="2"/>
      </rPr>
      <t>11:09:01</t>
    </r>
  </si>
  <si>
    <r>
      <rPr>
        <sz val="9"/>
        <rFont val="Arial"/>
        <family val="2"/>
      </rPr>
      <t>11:17:10</t>
    </r>
  </si>
  <si>
    <r>
      <rPr>
        <sz val="9"/>
        <rFont val="Arial"/>
        <family val="2"/>
      </rPr>
      <t>11:17:30</t>
    </r>
  </si>
  <si>
    <r>
      <rPr>
        <sz val="9"/>
        <rFont val="Arial"/>
        <family val="2"/>
      </rPr>
      <t>11:21:57</t>
    </r>
  </si>
  <si>
    <r>
      <rPr>
        <sz val="9"/>
        <rFont val="Arial"/>
        <family val="2"/>
      </rPr>
      <t>11:22:48</t>
    </r>
  </si>
  <si>
    <r>
      <rPr>
        <sz val="9"/>
        <rFont val="Arial"/>
        <family val="2"/>
      </rPr>
      <t>11:26:25</t>
    </r>
  </si>
  <si>
    <r>
      <rPr>
        <sz val="9"/>
        <rFont val="Arial"/>
        <family val="2"/>
      </rPr>
      <t>11:30:41</t>
    </r>
  </si>
  <si>
    <r>
      <rPr>
        <sz val="9"/>
        <rFont val="Arial"/>
        <family val="2"/>
      </rPr>
      <t>11:33:14</t>
    </r>
  </si>
  <si>
    <r>
      <rPr>
        <sz val="9"/>
        <rFont val="Arial"/>
        <family val="2"/>
      </rPr>
      <t>11:34:16</t>
    </r>
  </si>
  <si>
    <r>
      <rPr>
        <sz val="9"/>
        <rFont val="Arial"/>
        <family val="2"/>
      </rPr>
      <t>11:38:06</t>
    </r>
  </si>
  <si>
    <r>
      <rPr>
        <sz val="9"/>
        <rFont val="Arial"/>
        <family val="2"/>
      </rPr>
      <t>11:41:40</t>
    </r>
  </si>
  <si>
    <r>
      <rPr>
        <sz val="9"/>
        <rFont val="Arial"/>
        <family val="2"/>
      </rPr>
      <t>11:44:28</t>
    </r>
  </si>
  <si>
    <r>
      <rPr>
        <sz val="9"/>
        <rFont val="Arial"/>
        <family val="2"/>
      </rPr>
      <t>11:50:00</t>
    </r>
  </si>
  <si>
    <r>
      <rPr>
        <sz val="9"/>
        <rFont val="Arial"/>
        <family val="2"/>
      </rPr>
      <t>11:52:50</t>
    </r>
  </si>
  <si>
    <r>
      <rPr>
        <sz val="9"/>
        <rFont val="Arial"/>
        <family val="2"/>
      </rPr>
      <t>11:56:46</t>
    </r>
  </si>
  <si>
    <r>
      <rPr>
        <sz val="9"/>
        <rFont val="Arial"/>
        <family val="2"/>
      </rPr>
      <t>11:57:04</t>
    </r>
  </si>
  <si>
    <r>
      <rPr>
        <sz val="9"/>
        <rFont val="Arial"/>
        <family val="2"/>
      </rPr>
      <t>12:02:47</t>
    </r>
  </si>
  <si>
    <r>
      <rPr>
        <sz val="9"/>
        <rFont val="Arial"/>
        <family val="2"/>
      </rPr>
      <t>12:06:36</t>
    </r>
  </si>
  <si>
    <r>
      <rPr>
        <sz val="9"/>
        <rFont val="Arial"/>
        <family val="2"/>
      </rPr>
      <t>12:07:12</t>
    </r>
  </si>
  <si>
    <r>
      <rPr>
        <sz val="9"/>
        <rFont val="Arial"/>
        <family val="2"/>
      </rPr>
      <t>12:10:39</t>
    </r>
  </si>
  <si>
    <r>
      <rPr>
        <sz val="9"/>
        <rFont val="Arial"/>
        <family val="2"/>
      </rPr>
      <t>12:13:49</t>
    </r>
  </si>
  <si>
    <r>
      <rPr>
        <sz val="9"/>
        <rFont val="Arial"/>
        <family val="2"/>
      </rPr>
      <t>12:27:05</t>
    </r>
  </si>
  <si>
    <r>
      <rPr>
        <sz val="9"/>
        <rFont val="Arial"/>
        <family val="2"/>
      </rPr>
      <t>12:31:10</t>
    </r>
  </si>
  <si>
    <r>
      <rPr>
        <sz val="9"/>
        <rFont val="Arial"/>
        <family val="2"/>
      </rPr>
      <t>12:32:06</t>
    </r>
  </si>
  <si>
    <r>
      <rPr>
        <sz val="9"/>
        <rFont val="Arial"/>
        <family val="2"/>
      </rPr>
      <t>12:36:38</t>
    </r>
  </si>
  <si>
    <r>
      <rPr>
        <sz val="9"/>
        <rFont val="Arial"/>
        <family val="2"/>
      </rPr>
      <t>12:39:03</t>
    </r>
  </si>
  <si>
    <r>
      <rPr>
        <sz val="9"/>
        <rFont val="Arial"/>
        <family val="2"/>
      </rPr>
      <t>12:39:50</t>
    </r>
  </si>
  <si>
    <r>
      <rPr>
        <sz val="9"/>
        <rFont val="Arial"/>
        <family val="2"/>
      </rPr>
      <t>12:47:44</t>
    </r>
  </si>
  <si>
    <r>
      <rPr>
        <sz val="9"/>
        <rFont val="Arial"/>
        <family val="2"/>
      </rPr>
      <t>12:52:51</t>
    </r>
  </si>
  <si>
    <r>
      <rPr>
        <sz val="9"/>
        <rFont val="Arial"/>
        <family val="2"/>
      </rPr>
      <t>12:53:02</t>
    </r>
  </si>
  <si>
    <r>
      <rPr>
        <sz val="9"/>
        <rFont val="Arial"/>
        <family val="2"/>
      </rPr>
      <t>12:53:10</t>
    </r>
  </si>
  <si>
    <r>
      <rPr>
        <sz val="9"/>
        <rFont val="Arial"/>
        <family val="2"/>
      </rPr>
      <t>12:59:22</t>
    </r>
  </si>
  <si>
    <r>
      <rPr>
        <sz val="9"/>
        <rFont val="Arial"/>
        <family val="2"/>
      </rPr>
      <t>13:03:32</t>
    </r>
  </si>
  <si>
    <r>
      <rPr>
        <sz val="9"/>
        <rFont val="Arial"/>
        <family val="2"/>
      </rPr>
      <t>13:06:50</t>
    </r>
  </si>
  <si>
    <r>
      <rPr>
        <sz val="9"/>
        <rFont val="Arial"/>
        <family val="2"/>
      </rPr>
      <t>13:18:50</t>
    </r>
  </si>
  <si>
    <r>
      <rPr>
        <sz val="9"/>
        <rFont val="Arial"/>
        <family val="2"/>
      </rPr>
      <t>13:19:25</t>
    </r>
  </si>
  <si>
    <r>
      <rPr>
        <sz val="9"/>
        <rFont val="Arial"/>
        <family val="2"/>
      </rPr>
      <t>13:23:13</t>
    </r>
  </si>
  <si>
    <r>
      <rPr>
        <sz val="9"/>
        <rFont val="Arial"/>
        <family val="2"/>
      </rPr>
      <t>13:30:30</t>
    </r>
  </si>
  <si>
    <r>
      <rPr>
        <sz val="9"/>
        <rFont val="Arial"/>
        <family val="2"/>
      </rPr>
      <t>13:31:08</t>
    </r>
  </si>
  <si>
    <r>
      <rPr>
        <sz val="9"/>
        <rFont val="Arial"/>
        <family val="2"/>
      </rPr>
      <t>13:32:22</t>
    </r>
  </si>
  <si>
    <r>
      <rPr>
        <sz val="9"/>
        <rFont val="Arial"/>
        <family val="2"/>
      </rPr>
      <t>13:36:21</t>
    </r>
  </si>
  <si>
    <r>
      <rPr>
        <sz val="9"/>
        <rFont val="Arial"/>
        <family val="2"/>
      </rPr>
      <t>13:39:53</t>
    </r>
  </si>
  <si>
    <r>
      <rPr>
        <sz val="9"/>
        <rFont val="Arial"/>
        <family val="2"/>
      </rPr>
      <t>13:45:03</t>
    </r>
  </si>
  <si>
    <r>
      <rPr>
        <sz val="9"/>
        <rFont val="Arial"/>
        <family val="2"/>
      </rPr>
      <t>13:46:13</t>
    </r>
  </si>
  <si>
    <r>
      <rPr>
        <sz val="9"/>
        <rFont val="Arial"/>
        <family val="2"/>
      </rPr>
      <t>13:47:47</t>
    </r>
  </si>
  <si>
    <r>
      <rPr>
        <sz val="9"/>
        <rFont val="Arial"/>
        <family val="2"/>
      </rPr>
      <t>13:51:05</t>
    </r>
  </si>
  <si>
    <r>
      <rPr>
        <sz val="9"/>
        <rFont val="Arial"/>
        <family val="2"/>
      </rPr>
      <t>13:54:45</t>
    </r>
  </si>
  <si>
    <r>
      <rPr>
        <sz val="9"/>
        <rFont val="Arial"/>
        <family val="2"/>
      </rPr>
      <t>13:56:34</t>
    </r>
  </si>
  <si>
    <r>
      <rPr>
        <sz val="9"/>
        <rFont val="Arial"/>
        <family val="2"/>
      </rPr>
      <t>14:07:15</t>
    </r>
  </si>
  <si>
    <r>
      <rPr>
        <sz val="9"/>
        <rFont val="Arial"/>
        <family val="2"/>
      </rPr>
      <t>14:08:11</t>
    </r>
  </si>
  <si>
    <r>
      <rPr>
        <sz val="9"/>
        <rFont val="Arial"/>
        <family val="2"/>
      </rPr>
      <t>14:09:07</t>
    </r>
  </si>
  <si>
    <r>
      <rPr>
        <sz val="9"/>
        <rFont val="Arial"/>
        <family val="2"/>
      </rPr>
      <t>14:09:15</t>
    </r>
  </si>
  <si>
    <r>
      <rPr>
        <sz val="9"/>
        <rFont val="Arial"/>
        <family val="2"/>
      </rPr>
      <t>14:12:53</t>
    </r>
  </si>
  <si>
    <r>
      <rPr>
        <sz val="9"/>
        <rFont val="Arial"/>
        <family val="2"/>
      </rPr>
      <t>14:13:49</t>
    </r>
  </si>
  <si>
    <r>
      <rPr>
        <sz val="9"/>
        <rFont val="Arial"/>
        <family val="2"/>
      </rPr>
      <t>14:20:22</t>
    </r>
  </si>
  <si>
    <r>
      <rPr>
        <sz val="9"/>
        <rFont val="Arial"/>
        <family val="2"/>
      </rPr>
      <t>14:21:03</t>
    </r>
  </si>
  <si>
    <r>
      <rPr>
        <sz val="9"/>
        <rFont val="Arial"/>
        <family val="2"/>
      </rPr>
      <t>14:24:27</t>
    </r>
  </si>
  <si>
    <r>
      <rPr>
        <sz val="9"/>
        <rFont val="Arial"/>
        <family val="2"/>
      </rPr>
      <t>14:24:33</t>
    </r>
  </si>
  <si>
    <r>
      <rPr>
        <sz val="9"/>
        <rFont val="Arial"/>
        <family val="2"/>
      </rPr>
      <t>14:26:23</t>
    </r>
  </si>
  <si>
    <r>
      <rPr>
        <sz val="9"/>
        <rFont val="Arial"/>
        <family val="2"/>
      </rPr>
      <t>14:27:01</t>
    </r>
  </si>
  <si>
    <r>
      <rPr>
        <sz val="9"/>
        <rFont val="Arial"/>
        <family val="2"/>
      </rPr>
      <t>14:29:12</t>
    </r>
  </si>
  <si>
    <r>
      <rPr>
        <sz val="9"/>
        <rFont val="Arial"/>
        <family val="2"/>
      </rPr>
      <t>14:32:13</t>
    </r>
  </si>
  <si>
    <r>
      <rPr>
        <sz val="9"/>
        <rFont val="Arial"/>
        <family val="2"/>
      </rPr>
      <t>14:33:02</t>
    </r>
  </si>
  <si>
    <r>
      <rPr>
        <sz val="9"/>
        <rFont val="Arial"/>
        <family val="2"/>
      </rPr>
      <t>14:33:19</t>
    </r>
  </si>
  <si>
    <r>
      <rPr>
        <sz val="9"/>
        <rFont val="Arial"/>
        <family val="2"/>
      </rPr>
      <t>14:35:13</t>
    </r>
  </si>
  <si>
    <r>
      <rPr>
        <sz val="9"/>
        <rFont val="Arial"/>
        <family val="2"/>
      </rPr>
      <t>14:36:36</t>
    </r>
  </si>
  <si>
    <r>
      <rPr>
        <sz val="9"/>
        <rFont val="Arial"/>
        <family val="2"/>
      </rPr>
      <t>14:41:50</t>
    </r>
  </si>
  <si>
    <r>
      <rPr>
        <sz val="9"/>
        <rFont val="Arial"/>
        <family val="2"/>
      </rPr>
      <t>14:44:20</t>
    </r>
  </si>
  <si>
    <r>
      <rPr>
        <sz val="9"/>
        <rFont val="Arial"/>
        <family val="2"/>
      </rPr>
      <t>14:49:37</t>
    </r>
  </si>
  <si>
    <r>
      <rPr>
        <sz val="9"/>
        <rFont val="Arial"/>
        <family val="2"/>
      </rPr>
      <t>14:51:40</t>
    </r>
  </si>
  <si>
    <r>
      <rPr>
        <sz val="9"/>
        <rFont val="Arial"/>
        <family val="2"/>
      </rPr>
      <t>14:54:55</t>
    </r>
  </si>
  <si>
    <r>
      <rPr>
        <sz val="9"/>
        <rFont val="Arial"/>
        <family val="2"/>
      </rPr>
      <t>14:57:43</t>
    </r>
  </si>
  <si>
    <r>
      <rPr>
        <sz val="9"/>
        <rFont val="Arial"/>
        <family val="2"/>
      </rPr>
      <t>14:58:40</t>
    </r>
  </si>
  <si>
    <r>
      <rPr>
        <sz val="9"/>
        <rFont val="Arial"/>
        <family val="2"/>
      </rPr>
      <t>14:58:41</t>
    </r>
  </si>
  <si>
    <r>
      <rPr>
        <sz val="9"/>
        <rFont val="Arial"/>
        <family val="2"/>
      </rPr>
      <t>15:00:37</t>
    </r>
  </si>
  <si>
    <r>
      <rPr>
        <sz val="9"/>
        <rFont val="Arial"/>
        <family val="2"/>
      </rPr>
      <t>15:02:01</t>
    </r>
  </si>
  <si>
    <r>
      <rPr>
        <sz val="9"/>
        <rFont val="Arial"/>
        <family val="2"/>
      </rPr>
      <t>15:03:44</t>
    </r>
  </si>
  <si>
    <r>
      <rPr>
        <sz val="9"/>
        <rFont val="Arial"/>
        <family val="2"/>
      </rPr>
      <t>15:08:27</t>
    </r>
  </si>
  <si>
    <r>
      <rPr>
        <sz val="9"/>
        <rFont val="Arial"/>
        <family val="2"/>
      </rPr>
      <t>15:08:39</t>
    </r>
  </si>
  <si>
    <r>
      <rPr>
        <sz val="9"/>
        <rFont val="Arial"/>
        <family val="2"/>
      </rPr>
      <t>15:09:11</t>
    </r>
  </si>
  <si>
    <r>
      <rPr>
        <sz val="9"/>
        <rFont val="Arial"/>
        <family val="2"/>
      </rPr>
      <t>15:14:49</t>
    </r>
  </si>
  <si>
    <r>
      <rPr>
        <sz val="9"/>
        <rFont val="Arial"/>
        <family val="2"/>
      </rPr>
      <t>15:16:58</t>
    </r>
  </si>
  <si>
    <r>
      <rPr>
        <sz val="9"/>
        <rFont val="Arial"/>
        <family val="2"/>
      </rPr>
      <t>15:18:16</t>
    </r>
  </si>
  <si>
    <r>
      <rPr>
        <sz val="9"/>
        <rFont val="Arial"/>
        <family val="2"/>
      </rPr>
      <t>15:24:16</t>
    </r>
  </si>
  <si>
    <r>
      <rPr>
        <sz val="9"/>
        <rFont val="Arial"/>
        <family val="2"/>
      </rPr>
      <t>15:24:25</t>
    </r>
  </si>
  <si>
    <r>
      <rPr>
        <sz val="9"/>
        <rFont val="Arial"/>
        <family val="2"/>
      </rPr>
      <t>15:27:28</t>
    </r>
  </si>
  <si>
    <r>
      <rPr>
        <sz val="9"/>
        <rFont val="Arial"/>
        <family val="2"/>
      </rPr>
      <t>15:27:46</t>
    </r>
  </si>
  <si>
    <r>
      <rPr>
        <sz val="9"/>
        <rFont val="Arial"/>
        <family val="2"/>
      </rPr>
      <t>15:28:58</t>
    </r>
  </si>
  <si>
    <r>
      <rPr>
        <sz val="9"/>
        <rFont val="Arial"/>
        <family val="2"/>
      </rPr>
      <t>15:31:08</t>
    </r>
  </si>
  <si>
    <r>
      <rPr>
        <sz val="9"/>
        <rFont val="Arial"/>
        <family val="2"/>
      </rPr>
      <t>15:35:22</t>
    </r>
  </si>
  <si>
    <r>
      <rPr>
        <sz val="9"/>
        <rFont val="Arial"/>
        <family val="2"/>
      </rPr>
      <t>15:37:59</t>
    </r>
  </si>
  <si>
    <r>
      <rPr>
        <sz val="9"/>
        <rFont val="Arial"/>
        <family val="2"/>
      </rPr>
      <t>15:39:15</t>
    </r>
  </si>
  <si>
    <r>
      <rPr>
        <sz val="9"/>
        <rFont val="Arial"/>
        <family val="2"/>
      </rPr>
      <t>15:42:56</t>
    </r>
  </si>
  <si>
    <r>
      <rPr>
        <sz val="9"/>
        <rFont val="Arial"/>
        <family val="2"/>
      </rPr>
      <t>15:45:08</t>
    </r>
  </si>
  <si>
    <r>
      <rPr>
        <sz val="9"/>
        <rFont val="Arial"/>
        <family val="2"/>
      </rPr>
      <t>15:51:02</t>
    </r>
  </si>
  <si>
    <r>
      <rPr>
        <sz val="9"/>
        <rFont val="Arial"/>
        <family val="2"/>
      </rPr>
      <t>15:51:37</t>
    </r>
  </si>
  <si>
    <r>
      <rPr>
        <sz val="9"/>
        <rFont val="Arial"/>
        <family val="2"/>
      </rPr>
      <t>15:53:55</t>
    </r>
  </si>
  <si>
    <r>
      <rPr>
        <sz val="9"/>
        <rFont val="Arial"/>
        <family val="2"/>
      </rPr>
      <t>15:55:11</t>
    </r>
  </si>
  <si>
    <r>
      <rPr>
        <sz val="9"/>
        <rFont val="Arial"/>
        <family val="2"/>
      </rPr>
      <t>15:57:33</t>
    </r>
  </si>
  <si>
    <r>
      <rPr>
        <sz val="9"/>
        <rFont val="Arial"/>
        <family val="2"/>
      </rPr>
      <t>16:23:28</t>
    </r>
  </si>
  <si>
    <r>
      <rPr>
        <sz val="9"/>
        <rFont val="Arial"/>
        <family val="2"/>
      </rPr>
      <t>10/01/2025</t>
    </r>
  </si>
  <si>
    <r>
      <rPr>
        <sz val="9"/>
        <rFont val="Arial"/>
        <family val="2"/>
      </rPr>
      <t>08:29:41</t>
    </r>
  </si>
  <si>
    <r>
      <rPr>
        <sz val="9"/>
        <rFont val="Arial"/>
        <family val="2"/>
      </rPr>
      <t>08:30:15</t>
    </r>
  </si>
  <si>
    <r>
      <rPr>
        <sz val="9"/>
        <rFont val="Arial"/>
        <family val="2"/>
      </rPr>
      <t>08:34:31</t>
    </r>
  </si>
  <si>
    <r>
      <rPr>
        <sz val="9"/>
        <rFont val="Arial"/>
        <family val="2"/>
      </rPr>
      <t>08:36:59</t>
    </r>
  </si>
  <si>
    <r>
      <rPr>
        <sz val="9"/>
        <rFont val="Arial"/>
        <family val="2"/>
      </rPr>
      <t>08:40:12</t>
    </r>
  </si>
  <si>
    <r>
      <rPr>
        <sz val="9"/>
        <rFont val="Arial"/>
        <family val="2"/>
      </rPr>
      <t>08:42:14</t>
    </r>
  </si>
  <si>
    <r>
      <rPr>
        <sz val="9"/>
        <rFont val="Arial"/>
        <family val="2"/>
      </rPr>
      <t>08:45:33</t>
    </r>
  </si>
  <si>
    <r>
      <rPr>
        <sz val="9"/>
        <rFont val="Arial"/>
        <family val="2"/>
      </rPr>
      <t>08:48:29</t>
    </r>
  </si>
  <si>
    <r>
      <rPr>
        <sz val="9"/>
        <rFont val="Arial"/>
        <family val="2"/>
      </rPr>
      <t>08:51:21</t>
    </r>
  </si>
  <si>
    <r>
      <rPr>
        <sz val="9"/>
        <rFont val="Arial"/>
        <family val="2"/>
      </rPr>
      <t>08:51:59</t>
    </r>
  </si>
  <si>
    <r>
      <rPr>
        <sz val="9"/>
        <rFont val="Arial"/>
        <family val="2"/>
      </rPr>
      <t>08:59:27</t>
    </r>
  </si>
  <si>
    <r>
      <rPr>
        <sz val="9"/>
        <rFont val="Arial"/>
        <family val="2"/>
      </rPr>
      <t>09:02:03</t>
    </r>
  </si>
  <si>
    <r>
      <rPr>
        <sz val="9"/>
        <rFont val="Arial"/>
        <family val="2"/>
      </rPr>
      <t>09:06:06</t>
    </r>
  </si>
  <si>
    <r>
      <rPr>
        <sz val="9"/>
        <rFont val="Arial"/>
        <family val="2"/>
      </rPr>
      <t>09:08:45</t>
    </r>
  </si>
  <si>
    <r>
      <rPr>
        <sz val="9"/>
        <rFont val="Arial"/>
        <family val="2"/>
      </rPr>
      <t>09:16:02</t>
    </r>
  </si>
  <si>
    <r>
      <rPr>
        <sz val="9"/>
        <rFont val="Arial"/>
        <family val="2"/>
      </rPr>
      <t>09:19:13</t>
    </r>
  </si>
  <si>
    <r>
      <rPr>
        <sz val="9"/>
        <rFont val="Arial"/>
        <family val="2"/>
      </rPr>
      <t>09:20:04</t>
    </r>
  </si>
  <si>
    <r>
      <rPr>
        <sz val="9"/>
        <rFont val="Arial"/>
        <family val="2"/>
      </rPr>
      <t>09:25:15</t>
    </r>
  </si>
  <si>
    <r>
      <rPr>
        <sz val="9"/>
        <rFont val="Arial"/>
        <family val="2"/>
      </rPr>
      <t>09:30:11</t>
    </r>
  </si>
  <si>
    <r>
      <rPr>
        <sz val="9"/>
        <rFont val="Arial"/>
        <family val="2"/>
      </rPr>
      <t>09:32:13</t>
    </r>
  </si>
  <si>
    <r>
      <rPr>
        <sz val="9"/>
        <rFont val="Arial"/>
        <family val="2"/>
      </rPr>
      <t>09:34:15</t>
    </r>
  </si>
  <si>
    <r>
      <rPr>
        <sz val="9"/>
        <rFont val="Arial"/>
        <family val="2"/>
      </rPr>
      <t>09:38:41</t>
    </r>
  </si>
  <si>
    <r>
      <rPr>
        <sz val="9"/>
        <rFont val="Arial"/>
        <family val="2"/>
      </rPr>
      <t>09:42:35</t>
    </r>
  </si>
  <si>
    <r>
      <rPr>
        <sz val="9"/>
        <rFont val="Arial"/>
        <family val="2"/>
      </rPr>
      <t>09:46:35</t>
    </r>
  </si>
  <si>
    <r>
      <rPr>
        <sz val="9"/>
        <rFont val="Arial"/>
        <family val="2"/>
      </rPr>
      <t>09:56:59</t>
    </r>
  </si>
  <si>
    <r>
      <rPr>
        <sz val="9"/>
        <rFont val="Arial"/>
        <family val="2"/>
      </rPr>
      <t>09:59:10</t>
    </r>
  </si>
  <si>
    <r>
      <rPr>
        <sz val="9"/>
        <rFont val="Arial"/>
        <family val="2"/>
      </rPr>
      <t>10:04:37</t>
    </r>
  </si>
  <si>
    <r>
      <rPr>
        <sz val="9"/>
        <rFont val="Arial"/>
        <family val="2"/>
      </rPr>
      <t>10:06:14</t>
    </r>
  </si>
  <si>
    <r>
      <rPr>
        <sz val="9"/>
        <rFont val="Arial"/>
        <family val="2"/>
      </rPr>
      <t>10:09:00</t>
    </r>
  </si>
  <si>
    <r>
      <rPr>
        <sz val="9"/>
        <rFont val="Arial"/>
        <family val="2"/>
      </rPr>
      <t>10:17:01</t>
    </r>
  </si>
  <si>
    <r>
      <rPr>
        <sz val="9"/>
        <rFont val="Arial"/>
        <family val="2"/>
      </rPr>
      <t>10:17:16</t>
    </r>
  </si>
  <si>
    <r>
      <rPr>
        <sz val="9"/>
        <rFont val="Arial"/>
        <family val="2"/>
      </rPr>
      <t>10:20:14</t>
    </r>
  </si>
  <si>
    <r>
      <rPr>
        <sz val="9"/>
        <rFont val="Arial"/>
        <family val="2"/>
      </rPr>
      <t>10:23:26</t>
    </r>
  </si>
  <si>
    <r>
      <rPr>
        <sz val="9"/>
        <rFont val="Arial"/>
        <family val="2"/>
      </rPr>
      <t>10:25:36</t>
    </r>
  </si>
  <si>
    <r>
      <rPr>
        <sz val="9"/>
        <rFont val="Arial"/>
        <family val="2"/>
      </rPr>
      <t>10:26:51</t>
    </r>
  </si>
  <si>
    <r>
      <rPr>
        <sz val="9"/>
        <rFont val="Arial"/>
        <family val="2"/>
      </rPr>
      <t>10:30:59</t>
    </r>
  </si>
  <si>
    <r>
      <rPr>
        <sz val="9"/>
        <rFont val="Arial"/>
        <family val="2"/>
      </rPr>
      <t>10:34:55</t>
    </r>
  </si>
  <si>
    <r>
      <rPr>
        <sz val="9"/>
        <rFont val="Arial"/>
        <family val="2"/>
      </rPr>
      <t>10:42:26</t>
    </r>
  </si>
  <si>
    <r>
      <rPr>
        <sz val="9"/>
        <rFont val="Arial"/>
        <family val="2"/>
      </rPr>
      <t>10:44:31</t>
    </r>
  </si>
  <si>
    <r>
      <rPr>
        <sz val="9"/>
        <rFont val="Arial"/>
        <family val="2"/>
      </rPr>
      <t>10:50:03</t>
    </r>
  </si>
  <si>
    <r>
      <rPr>
        <sz val="9"/>
        <rFont val="Arial"/>
        <family val="2"/>
      </rPr>
      <t>10:51:17</t>
    </r>
  </si>
  <si>
    <r>
      <rPr>
        <sz val="9"/>
        <rFont val="Arial"/>
        <family val="2"/>
      </rPr>
      <t>10:51:50</t>
    </r>
  </si>
  <si>
    <r>
      <rPr>
        <sz val="9"/>
        <rFont val="Arial"/>
        <family val="2"/>
      </rPr>
      <t>10:54:00</t>
    </r>
  </si>
  <si>
    <r>
      <rPr>
        <sz val="9"/>
        <rFont val="Arial"/>
        <family val="2"/>
      </rPr>
      <t>10:54:22</t>
    </r>
  </si>
  <si>
    <r>
      <rPr>
        <sz val="9"/>
        <rFont val="Arial"/>
        <family val="2"/>
      </rPr>
      <t>10:56:01</t>
    </r>
  </si>
  <si>
    <r>
      <rPr>
        <sz val="9"/>
        <rFont val="Arial"/>
        <family val="2"/>
      </rPr>
      <t>10:56:30</t>
    </r>
  </si>
  <si>
    <r>
      <rPr>
        <sz val="9"/>
        <rFont val="Arial"/>
        <family val="2"/>
      </rPr>
      <t>10:58:04</t>
    </r>
  </si>
  <si>
    <r>
      <rPr>
        <sz val="9"/>
        <rFont val="Arial"/>
        <family val="2"/>
      </rPr>
      <t>10:59:59</t>
    </r>
  </si>
  <si>
    <r>
      <rPr>
        <sz val="9"/>
        <rFont val="Arial"/>
        <family val="2"/>
      </rPr>
      <t>11:04:27</t>
    </r>
  </si>
  <si>
    <r>
      <rPr>
        <sz val="9"/>
        <rFont val="Arial"/>
        <family val="2"/>
      </rPr>
      <t>11:06:09</t>
    </r>
  </si>
  <si>
    <r>
      <rPr>
        <sz val="9"/>
        <rFont val="Arial"/>
        <family val="2"/>
      </rPr>
      <t>11:06:24</t>
    </r>
  </si>
  <si>
    <r>
      <rPr>
        <sz val="9"/>
        <rFont val="Arial"/>
        <family val="2"/>
      </rPr>
      <t>11:13:32</t>
    </r>
  </si>
  <si>
    <r>
      <rPr>
        <sz val="9"/>
        <rFont val="Arial"/>
        <family val="2"/>
      </rPr>
      <t>11:21:15</t>
    </r>
  </si>
  <si>
    <r>
      <rPr>
        <sz val="9"/>
        <rFont val="Arial"/>
        <family val="2"/>
      </rPr>
      <t>11:23:45</t>
    </r>
  </si>
  <si>
    <r>
      <rPr>
        <sz val="9"/>
        <rFont val="Arial"/>
        <family val="2"/>
      </rPr>
      <t>11:30:45</t>
    </r>
  </si>
  <si>
    <r>
      <rPr>
        <sz val="9"/>
        <rFont val="Arial"/>
        <family val="2"/>
      </rPr>
      <t>11:33:13</t>
    </r>
  </si>
  <si>
    <r>
      <rPr>
        <sz val="9"/>
        <rFont val="Arial"/>
        <family val="2"/>
      </rPr>
      <t>11:36:55</t>
    </r>
  </si>
  <si>
    <r>
      <rPr>
        <sz val="9"/>
        <rFont val="Arial"/>
        <family val="2"/>
      </rPr>
      <t>11:38:22</t>
    </r>
  </si>
  <si>
    <r>
      <rPr>
        <sz val="9"/>
        <rFont val="Arial"/>
        <family val="2"/>
      </rPr>
      <t>11:39:30</t>
    </r>
  </si>
  <si>
    <r>
      <rPr>
        <sz val="9"/>
        <rFont val="Arial"/>
        <family val="2"/>
      </rPr>
      <t>11:45:41</t>
    </r>
  </si>
  <si>
    <r>
      <rPr>
        <sz val="9"/>
        <rFont val="Arial"/>
        <family val="2"/>
      </rPr>
      <t>11:48:45</t>
    </r>
  </si>
  <si>
    <r>
      <rPr>
        <sz val="9"/>
        <rFont val="Arial"/>
        <family val="2"/>
      </rPr>
      <t>11:58:00</t>
    </r>
  </si>
  <si>
    <r>
      <rPr>
        <sz val="9"/>
        <rFont val="Arial"/>
        <family val="2"/>
      </rPr>
      <t>12:01:46</t>
    </r>
  </si>
  <si>
    <r>
      <rPr>
        <sz val="9"/>
        <rFont val="Arial"/>
        <family val="2"/>
      </rPr>
      <t>12:08:25</t>
    </r>
  </si>
  <si>
    <r>
      <rPr>
        <sz val="9"/>
        <rFont val="Arial"/>
        <family val="2"/>
      </rPr>
      <t>12:08:52</t>
    </r>
  </si>
  <si>
    <r>
      <rPr>
        <sz val="9"/>
        <rFont val="Arial"/>
        <family val="2"/>
      </rPr>
      <t>12:15:42</t>
    </r>
  </si>
  <si>
    <r>
      <rPr>
        <sz val="9"/>
        <rFont val="Arial"/>
        <family val="2"/>
      </rPr>
      <t>12:20:23</t>
    </r>
  </si>
  <si>
    <r>
      <rPr>
        <sz val="9"/>
        <rFont val="Arial"/>
        <family val="2"/>
      </rPr>
      <t>12:24:13</t>
    </r>
  </si>
  <si>
    <r>
      <rPr>
        <sz val="9"/>
        <rFont val="Arial"/>
        <family val="2"/>
      </rPr>
      <t>12:26:06</t>
    </r>
  </si>
  <si>
    <r>
      <rPr>
        <sz val="9"/>
        <rFont val="Arial"/>
        <family val="2"/>
      </rPr>
      <t>12:36:21</t>
    </r>
  </si>
  <si>
    <r>
      <rPr>
        <sz val="9"/>
        <rFont val="Arial"/>
        <family val="2"/>
      </rPr>
      <t>12:41:51</t>
    </r>
  </si>
  <si>
    <r>
      <rPr>
        <sz val="9"/>
        <rFont val="Arial"/>
        <family val="2"/>
      </rPr>
      <t>12:47:10</t>
    </r>
  </si>
  <si>
    <r>
      <rPr>
        <sz val="9"/>
        <rFont val="Arial"/>
        <family val="2"/>
      </rPr>
      <t>12:49:41</t>
    </r>
  </si>
  <si>
    <r>
      <rPr>
        <sz val="9"/>
        <rFont val="Arial"/>
        <family val="2"/>
      </rPr>
      <t>12:57:26</t>
    </r>
  </si>
  <si>
    <r>
      <rPr>
        <sz val="9"/>
        <rFont val="Arial"/>
        <family val="2"/>
      </rPr>
      <t>13:00:01</t>
    </r>
  </si>
  <si>
    <r>
      <rPr>
        <sz val="9"/>
        <rFont val="Arial"/>
        <family val="2"/>
      </rPr>
      <t>13:00:21</t>
    </r>
  </si>
  <si>
    <r>
      <rPr>
        <sz val="9"/>
        <rFont val="Arial"/>
        <family val="2"/>
      </rPr>
      <t>13:10:42</t>
    </r>
  </si>
  <si>
    <r>
      <rPr>
        <sz val="9"/>
        <rFont val="Arial"/>
        <family val="2"/>
      </rPr>
      <t>13:15:21</t>
    </r>
  </si>
  <si>
    <r>
      <rPr>
        <sz val="9"/>
        <rFont val="Arial"/>
        <family val="2"/>
      </rPr>
      <t>13:16:54</t>
    </r>
  </si>
  <si>
    <r>
      <rPr>
        <sz val="9"/>
        <rFont val="Arial"/>
        <family val="2"/>
      </rPr>
      <t>13:25:15</t>
    </r>
  </si>
  <si>
    <r>
      <rPr>
        <sz val="9"/>
        <rFont val="Arial"/>
        <family val="2"/>
      </rPr>
      <t>13:30:00</t>
    </r>
  </si>
  <si>
    <r>
      <rPr>
        <sz val="9"/>
        <rFont val="Arial"/>
        <family val="2"/>
      </rPr>
      <t>13:30:01</t>
    </r>
  </si>
  <si>
    <r>
      <rPr>
        <sz val="9"/>
        <rFont val="Arial"/>
        <family val="2"/>
      </rPr>
      <t>13:30:36</t>
    </r>
  </si>
  <si>
    <r>
      <rPr>
        <sz val="9"/>
        <rFont val="Arial"/>
        <family val="2"/>
      </rPr>
      <t>13:32:04</t>
    </r>
  </si>
  <si>
    <r>
      <rPr>
        <sz val="9"/>
        <rFont val="Arial"/>
        <family val="2"/>
      </rPr>
      <t>13:32:31</t>
    </r>
  </si>
  <si>
    <r>
      <rPr>
        <sz val="9"/>
        <rFont val="Arial"/>
        <family val="2"/>
      </rPr>
      <t>13:32:57</t>
    </r>
  </si>
  <si>
    <r>
      <rPr>
        <sz val="9"/>
        <rFont val="Arial"/>
        <family val="2"/>
      </rPr>
      <t>13:34:15</t>
    </r>
  </si>
  <si>
    <r>
      <rPr>
        <sz val="9"/>
        <rFont val="Arial"/>
        <family val="2"/>
      </rPr>
      <t>13:34:45</t>
    </r>
  </si>
  <si>
    <r>
      <rPr>
        <sz val="9"/>
        <rFont val="Arial"/>
        <family val="2"/>
      </rPr>
      <t>13:35:43</t>
    </r>
  </si>
  <si>
    <r>
      <rPr>
        <sz val="9"/>
        <rFont val="Arial"/>
        <family val="2"/>
      </rPr>
      <t>13:37:25</t>
    </r>
  </si>
  <si>
    <r>
      <rPr>
        <sz val="9"/>
        <rFont val="Arial"/>
        <family val="2"/>
      </rPr>
      <t>13:40:19</t>
    </r>
  </si>
  <si>
    <r>
      <rPr>
        <sz val="9"/>
        <rFont val="Arial"/>
        <family val="2"/>
      </rPr>
      <t>13:41:42</t>
    </r>
  </si>
  <si>
    <r>
      <rPr>
        <sz val="9"/>
        <rFont val="Arial"/>
        <family val="2"/>
      </rPr>
      <t>13:43:19</t>
    </r>
  </si>
  <si>
    <r>
      <rPr>
        <sz val="9"/>
        <rFont val="Arial"/>
        <family val="2"/>
      </rPr>
      <t>13:45:21</t>
    </r>
  </si>
  <si>
    <r>
      <rPr>
        <sz val="9"/>
        <rFont val="Arial"/>
        <family val="2"/>
      </rPr>
      <t>13:47:35</t>
    </r>
  </si>
  <si>
    <r>
      <rPr>
        <sz val="9"/>
        <rFont val="Arial"/>
        <family val="2"/>
      </rPr>
      <t>13:49:27</t>
    </r>
  </si>
  <si>
    <r>
      <rPr>
        <sz val="9"/>
        <rFont val="Arial"/>
        <family val="2"/>
      </rPr>
      <t>13:53:10</t>
    </r>
  </si>
  <si>
    <r>
      <rPr>
        <sz val="9"/>
        <rFont val="Arial"/>
        <family val="2"/>
      </rPr>
      <t>13:54:26</t>
    </r>
  </si>
  <si>
    <r>
      <rPr>
        <sz val="9"/>
        <rFont val="Arial"/>
        <family val="2"/>
      </rPr>
      <t>13:56:06</t>
    </r>
  </si>
  <si>
    <r>
      <rPr>
        <sz val="9"/>
        <rFont val="Arial"/>
        <family val="2"/>
      </rPr>
      <t>13:59:35</t>
    </r>
  </si>
  <si>
    <r>
      <rPr>
        <sz val="9"/>
        <rFont val="Arial"/>
        <family val="2"/>
      </rPr>
      <t>13:59:40</t>
    </r>
  </si>
  <si>
    <r>
      <rPr>
        <sz val="9"/>
        <rFont val="Arial"/>
        <family val="2"/>
      </rPr>
      <t>14:03:03</t>
    </r>
  </si>
  <si>
    <r>
      <rPr>
        <sz val="9"/>
        <rFont val="Arial"/>
        <family val="2"/>
      </rPr>
      <t>14:07:19</t>
    </r>
  </si>
  <si>
    <r>
      <rPr>
        <sz val="9"/>
        <rFont val="Arial"/>
        <family val="2"/>
      </rPr>
      <t>14:08:27</t>
    </r>
  </si>
  <si>
    <r>
      <rPr>
        <sz val="9"/>
        <rFont val="Arial"/>
        <family val="2"/>
      </rPr>
      <t>14:08:38</t>
    </r>
  </si>
  <si>
    <r>
      <rPr>
        <sz val="9"/>
        <rFont val="Arial"/>
        <family val="2"/>
      </rPr>
      <t>14:12:56</t>
    </r>
  </si>
  <si>
    <r>
      <rPr>
        <sz val="9"/>
        <rFont val="Arial"/>
        <family val="2"/>
      </rPr>
      <t>14:16:16</t>
    </r>
  </si>
  <si>
    <r>
      <rPr>
        <sz val="9"/>
        <rFont val="Arial"/>
        <family val="2"/>
      </rPr>
      <t>14:18:20</t>
    </r>
  </si>
  <si>
    <r>
      <rPr>
        <sz val="9"/>
        <rFont val="Arial"/>
        <family val="2"/>
      </rPr>
      <t>14:29:30</t>
    </r>
  </si>
  <si>
    <r>
      <rPr>
        <sz val="9"/>
        <rFont val="Arial"/>
        <family val="2"/>
      </rPr>
      <t>14:30:29</t>
    </r>
  </si>
  <si>
    <r>
      <rPr>
        <sz val="9"/>
        <rFont val="Arial"/>
        <family val="2"/>
      </rPr>
      <t>14:31:52</t>
    </r>
  </si>
  <si>
    <r>
      <rPr>
        <sz val="9"/>
        <rFont val="Arial"/>
        <family val="2"/>
      </rPr>
      <t>14:32:14</t>
    </r>
  </si>
  <si>
    <r>
      <rPr>
        <sz val="9"/>
        <rFont val="Arial"/>
        <family val="2"/>
      </rPr>
      <t>14:34:04</t>
    </r>
  </si>
  <si>
    <r>
      <rPr>
        <sz val="9"/>
        <rFont val="Arial"/>
        <family val="2"/>
      </rPr>
      <t>14:34:51</t>
    </r>
  </si>
  <si>
    <r>
      <rPr>
        <sz val="9"/>
        <rFont val="Arial"/>
        <family val="2"/>
      </rPr>
      <t>14:36:12</t>
    </r>
  </si>
  <si>
    <r>
      <rPr>
        <sz val="9"/>
        <rFont val="Arial"/>
        <family val="2"/>
      </rPr>
      <t>14:37:59</t>
    </r>
  </si>
  <si>
    <r>
      <rPr>
        <sz val="9"/>
        <rFont val="Arial"/>
        <family val="2"/>
      </rPr>
      <t>14:39:25</t>
    </r>
  </si>
  <si>
    <r>
      <rPr>
        <sz val="9"/>
        <rFont val="Arial"/>
        <family val="2"/>
      </rPr>
      <t>14:43:42</t>
    </r>
  </si>
  <si>
    <r>
      <rPr>
        <sz val="9"/>
        <rFont val="Arial"/>
        <family val="2"/>
      </rPr>
      <t>14:45:05</t>
    </r>
  </si>
  <si>
    <r>
      <rPr>
        <sz val="9"/>
        <rFont val="Arial"/>
        <family val="2"/>
      </rPr>
      <t>14:46:45</t>
    </r>
  </si>
  <si>
    <r>
      <rPr>
        <sz val="9"/>
        <rFont val="Arial"/>
        <family val="2"/>
      </rPr>
      <t>14:49:50</t>
    </r>
  </si>
  <si>
    <r>
      <rPr>
        <sz val="9"/>
        <rFont val="Arial"/>
        <family val="2"/>
      </rPr>
      <t>14:52:25</t>
    </r>
  </si>
  <si>
    <r>
      <rPr>
        <sz val="9"/>
        <rFont val="Arial"/>
        <family val="2"/>
      </rPr>
      <t>14:53:19</t>
    </r>
  </si>
  <si>
    <r>
      <rPr>
        <sz val="9"/>
        <rFont val="Arial"/>
        <family val="2"/>
      </rPr>
      <t>14:55:50</t>
    </r>
  </si>
  <si>
    <r>
      <rPr>
        <sz val="9"/>
        <rFont val="Arial"/>
        <family val="2"/>
      </rPr>
      <t>15:00:24</t>
    </r>
  </si>
  <si>
    <r>
      <rPr>
        <sz val="9"/>
        <rFont val="Arial"/>
        <family val="2"/>
      </rPr>
      <t>15:01:01</t>
    </r>
  </si>
  <si>
    <r>
      <rPr>
        <sz val="9"/>
        <rFont val="Arial"/>
        <family val="2"/>
      </rPr>
      <t>15:03:12</t>
    </r>
  </si>
  <si>
    <r>
      <rPr>
        <sz val="9"/>
        <rFont val="Arial"/>
        <family val="2"/>
      </rPr>
      <t>15:04:42</t>
    </r>
  </si>
  <si>
    <r>
      <rPr>
        <sz val="9"/>
        <rFont val="Arial"/>
        <family val="2"/>
      </rPr>
      <t>15:07:24</t>
    </r>
  </si>
  <si>
    <r>
      <rPr>
        <sz val="9"/>
        <rFont val="Arial"/>
        <family val="2"/>
      </rPr>
      <t>15:10:33</t>
    </r>
  </si>
  <si>
    <r>
      <rPr>
        <sz val="9"/>
        <rFont val="Arial"/>
        <family val="2"/>
      </rPr>
      <t>15:15:15</t>
    </r>
  </si>
  <si>
    <r>
      <rPr>
        <sz val="9"/>
        <rFont val="Arial"/>
        <family val="2"/>
      </rPr>
      <t>15:21:36</t>
    </r>
  </si>
  <si>
    <r>
      <rPr>
        <sz val="9"/>
        <rFont val="Arial"/>
        <family val="2"/>
      </rPr>
      <t>15:24:27</t>
    </r>
  </si>
  <si>
    <r>
      <rPr>
        <sz val="9"/>
        <rFont val="Arial"/>
        <family val="2"/>
      </rPr>
      <t>15:28:10</t>
    </r>
  </si>
  <si>
    <r>
      <rPr>
        <sz val="9"/>
        <rFont val="Arial"/>
        <family val="2"/>
      </rPr>
      <t>15:28:28</t>
    </r>
  </si>
  <si>
    <r>
      <rPr>
        <sz val="9"/>
        <rFont val="Arial"/>
        <family val="2"/>
      </rPr>
      <t>15:31:57</t>
    </r>
  </si>
  <si>
    <r>
      <rPr>
        <sz val="9"/>
        <rFont val="Arial"/>
        <family val="2"/>
      </rPr>
      <t>15:34:13</t>
    </r>
  </si>
  <si>
    <r>
      <rPr>
        <sz val="9"/>
        <rFont val="Arial"/>
        <family val="2"/>
      </rPr>
      <t>15:36:10</t>
    </r>
  </si>
  <si>
    <r>
      <rPr>
        <sz val="9"/>
        <rFont val="Arial"/>
        <family val="2"/>
      </rPr>
      <t>15:40:02</t>
    </r>
  </si>
  <si>
    <r>
      <rPr>
        <sz val="9"/>
        <rFont val="Arial"/>
        <family val="2"/>
      </rPr>
      <t>15:40:52</t>
    </r>
  </si>
  <si>
    <r>
      <rPr>
        <sz val="9"/>
        <rFont val="Arial"/>
        <family val="2"/>
      </rPr>
      <t>15:43:34</t>
    </r>
  </si>
  <si>
    <r>
      <rPr>
        <sz val="9"/>
        <rFont val="Arial"/>
        <family val="2"/>
      </rPr>
      <t>13/01/2025</t>
    </r>
  </si>
  <si>
    <r>
      <rPr>
        <sz val="9"/>
        <rFont val="Arial"/>
        <family val="2"/>
      </rPr>
      <t>08:23:11</t>
    </r>
  </si>
  <si>
    <r>
      <rPr>
        <sz val="9"/>
        <rFont val="Arial"/>
        <family val="2"/>
      </rPr>
      <t>08:23:35</t>
    </r>
  </si>
  <si>
    <r>
      <rPr>
        <sz val="9"/>
        <rFont val="Arial"/>
        <family val="2"/>
      </rPr>
      <t>08:24:26</t>
    </r>
  </si>
  <si>
    <r>
      <rPr>
        <sz val="9"/>
        <rFont val="Arial"/>
        <family val="2"/>
      </rPr>
      <t>08:29:38</t>
    </r>
  </si>
  <si>
    <r>
      <rPr>
        <sz val="9"/>
        <rFont val="Arial"/>
        <family val="2"/>
      </rPr>
      <t>08:30:11</t>
    </r>
  </si>
  <si>
    <r>
      <rPr>
        <sz val="9"/>
        <rFont val="Arial"/>
        <family val="2"/>
      </rPr>
      <t>08:30:52</t>
    </r>
  </si>
  <si>
    <r>
      <rPr>
        <sz val="9"/>
        <rFont val="Arial"/>
        <family val="2"/>
      </rPr>
      <t>08:33:02</t>
    </r>
  </si>
  <si>
    <r>
      <rPr>
        <sz val="9"/>
        <rFont val="Arial"/>
        <family val="2"/>
      </rPr>
      <t>08:36:02</t>
    </r>
  </si>
  <si>
    <r>
      <rPr>
        <sz val="9"/>
        <rFont val="Arial"/>
        <family val="2"/>
      </rPr>
      <t>08:39:05</t>
    </r>
  </si>
  <si>
    <r>
      <rPr>
        <sz val="9"/>
        <rFont val="Arial"/>
        <family val="2"/>
      </rPr>
      <t>08:41:40</t>
    </r>
  </si>
  <si>
    <r>
      <rPr>
        <sz val="9"/>
        <rFont val="Arial"/>
        <family val="2"/>
      </rPr>
      <t>08:45:44</t>
    </r>
  </si>
  <si>
    <r>
      <rPr>
        <sz val="9"/>
        <rFont val="Arial"/>
        <family val="2"/>
      </rPr>
      <t>08:48:06</t>
    </r>
  </si>
  <si>
    <r>
      <rPr>
        <sz val="9"/>
        <rFont val="Arial"/>
        <family val="2"/>
      </rPr>
      <t>08:49:17</t>
    </r>
  </si>
  <si>
    <r>
      <rPr>
        <sz val="9"/>
        <rFont val="Arial"/>
        <family val="2"/>
      </rPr>
      <t>08:53:30</t>
    </r>
  </si>
  <si>
    <r>
      <rPr>
        <sz val="9"/>
        <rFont val="Arial"/>
        <family val="2"/>
      </rPr>
      <t>08:55:50</t>
    </r>
  </si>
  <si>
    <r>
      <rPr>
        <sz val="9"/>
        <rFont val="Arial"/>
        <family val="2"/>
      </rPr>
      <t>08:58:40</t>
    </r>
  </si>
  <si>
    <r>
      <rPr>
        <sz val="9"/>
        <rFont val="Arial"/>
        <family val="2"/>
      </rPr>
      <t>09:01:54</t>
    </r>
  </si>
  <si>
    <r>
      <rPr>
        <sz val="9"/>
        <rFont val="Arial"/>
        <family val="2"/>
      </rPr>
      <t>09:03:22</t>
    </r>
  </si>
  <si>
    <r>
      <rPr>
        <sz val="9"/>
        <rFont val="Arial"/>
        <family val="2"/>
      </rPr>
      <t>09:07:49</t>
    </r>
  </si>
  <si>
    <r>
      <rPr>
        <sz val="9"/>
        <rFont val="Arial"/>
        <family val="2"/>
      </rPr>
      <t>09:09:32</t>
    </r>
  </si>
  <si>
    <r>
      <rPr>
        <sz val="9"/>
        <rFont val="Arial"/>
        <family val="2"/>
      </rPr>
      <t>09:13:28</t>
    </r>
  </si>
  <si>
    <r>
      <rPr>
        <sz val="9"/>
        <rFont val="Arial"/>
        <family val="2"/>
      </rPr>
      <t>09:15:11</t>
    </r>
  </si>
  <si>
    <r>
      <rPr>
        <sz val="9"/>
        <rFont val="Arial"/>
        <family val="2"/>
      </rPr>
      <t>09:18:27</t>
    </r>
  </si>
  <si>
    <r>
      <rPr>
        <sz val="9"/>
        <rFont val="Arial"/>
        <family val="2"/>
      </rPr>
      <t>09:23:15</t>
    </r>
  </si>
  <si>
    <r>
      <rPr>
        <sz val="9"/>
        <rFont val="Arial"/>
        <family val="2"/>
      </rPr>
      <t>09:23:46</t>
    </r>
  </si>
  <si>
    <r>
      <rPr>
        <sz val="9"/>
        <rFont val="Arial"/>
        <family val="2"/>
      </rPr>
      <t>09:29:47</t>
    </r>
  </si>
  <si>
    <r>
      <rPr>
        <sz val="9"/>
        <rFont val="Arial"/>
        <family val="2"/>
      </rPr>
      <t>09:30:21</t>
    </r>
  </si>
  <si>
    <r>
      <rPr>
        <sz val="9"/>
        <rFont val="Arial"/>
        <family val="2"/>
      </rPr>
      <t>09:32:26</t>
    </r>
  </si>
  <si>
    <r>
      <rPr>
        <sz val="9"/>
        <rFont val="Arial"/>
        <family val="2"/>
      </rPr>
      <t>09:34:06</t>
    </r>
  </si>
  <si>
    <r>
      <rPr>
        <sz val="9"/>
        <rFont val="Arial"/>
        <family val="2"/>
      </rPr>
      <t>09:42:14</t>
    </r>
  </si>
  <si>
    <r>
      <rPr>
        <sz val="9"/>
        <rFont val="Arial"/>
        <family val="2"/>
      </rPr>
      <t>09:43:10</t>
    </r>
  </si>
  <si>
    <r>
      <rPr>
        <sz val="9"/>
        <rFont val="Arial"/>
        <family val="2"/>
      </rPr>
      <t>09:47:02</t>
    </r>
  </si>
  <si>
    <r>
      <rPr>
        <sz val="9"/>
        <rFont val="Arial"/>
        <family val="2"/>
      </rPr>
      <t>09:48:29</t>
    </r>
  </si>
  <si>
    <r>
      <rPr>
        <sz val="9"/>
        <rFont val="Arial"/>
        <family val="2"/>
      </rPr>
      <t>09:51:07</t>
    </r>
  </si>
  <si>
    <r>
      <rPr>
        <sz val="9"/>
        <rFont val="Arial"/>
        <family val="2"/>
      </rPr>
      <t>09:53:54</t>
    </r>
  </si>
  <si>
    <r>
      <rPr>
        <sz val="9"/>
        <rFont val="Arial"/>
        <family val="2"/>
      </rPr>
      <t>10:00:30</t>
    </r>
  </si>
  <si>
    <r>
      <rPr>
        <sz val="9"/>
        <rFont val="Arial"/>
        <family val="2"/>
      </rPr>
      <t>10:03:41</t>
    </r>
  </si>
  <si>
    <r>
      <rPr>
        <sz val="9"/>
        <rFont val="Arial"/>
        <family val="2"/>
      </rPr>
      <t>10:08:04</t>
    </r>
  </si>
  <si>
    <r>
      <rPr>
        <sz val="9"/>
        <rFont val="Arial"/>
        <family val="2"/>
      </rPr>
      <t>10:09:55</t>
    </r>
  </si>
  <si>
    <r>
      <rPr>
        <sz val="9"/>
        <rFont val="Arial"/>
        <family val="2"/>
      </rPr>
      <t>10:11:53</t>
    </r>
  </si>
  <si>
    <r>
      <rPr>
        <sz val="9"/>
        <rFont val="Arial"/>
        <family val="2"/>
      </rPr>
      <t>10:13:20</t>
    </r>
  </si>
  <si>
    <r>
      <rPr>
        <sz val="9"/>
        <rFont val="Arial"/>
        <family val="2"/>
      </rPr>
      <t>10:14:32</t>
    </r>
  </si>
  <si>
    <r>
      <rPr>
        <sz val="9"/>
        <rFont val="Arial"/>
        <family val="2"/>
      </rPr>
      <t>10:15:49</t>
    </r>
  </si>
  <si>
    <r>
      <rPr>
        <sz val="9"/>
        <rFont val="Arial"/>
        <family val="2"/>
      </rPr>
      <t>10:19:57</t>
    </r>
  </si>
  <si>
    <r>
      <rPr>
        <sz val="9"/>
        <rFont val="Arial"/>
        <family val="2"/>
      </rPr>
      <t>10:27:41</t>
    </r>
  </si>
  <si>
    <r>
      <rPr>
        <sz val="9"/>
        <rFont val="Arial"/>
        <family val="2"/>
      </rPr>
      <t>10:31:28</t>
    </r>
  </si>
  <si>
    <r>
      <rPr>
        <sz val="9"/>
        <rFont val="Arial"/>
        <family val="2"/>
      </rPr>
      <t>10:42:18</t>
    </r>
  </si>
  <si>
    <r>
      <rPr>
        <sz val="9"/>
        <rFont val="Arial"/>
        <family val="2"/>
      </rPr>
      <t>10:48:57</t>
    </r>
  </si>
  <si>
    <r>
      <rPr>
        <sz val="9"/>
        <rFont val="Arial"/>
        <family val="2"/>
      </rPr>
      <t>10:50:00</t>
    </r>
  </si>
  <si>
    <r>
      <rPr>
        <sz val="9"/>
        <rFont val="Arial"/>
        <family val="2"/>
      </rPr>
      <t>10:50:19</t>
    </r>
  </si>
  <si>
    <r>
      <rPr>
        <sz val="9"/>
        <rFont val="Arial"/>
        <family val="2"/>
      </rPr>
      <t>10:53:00</t>
    </r>
  </si>
  <si>
    <r>
      <rPr>
        <sz val="9"/>
        <rFont val="Arial"/>
        <family val="2"/>
      </rPr>
      <t>10:54:27</t>
    </r>
  </si>
  <si>
    <r>
      <rPr>
        <sz val="9"/>
        <rFont val="Arial"/>
        <family val="2"/>
      </rPr>
      <t>10:55:38</t>
    </r>
  </si>
  <si>
    <r>
      <rPr>
        <sz val="9"/>
        <rFont val="Arial"/>
        <family val="2"/>
      </rPr>
      <t>10:55:40</t>
    </r>
  </si>
  <si>
    <r>
      <rPr>
        <sz val="9"/>
        <rFont val="Arial"/>
        <family val="2"/>
      </rPr>
      <t>11:00:04</t>
    </r>
  </si>
  <si>
    <r>
      <rPr>
        <sz val="9"/>
        <rFont val="Arial"/>
        <family val="2"/>
      </rPr>
      <t>11:00:05</t>
    </r>
  </si>
  <si>
    <r>
      <rPr>
        <sz val="9"/>
        <rFont val="Arial"/>
        <family val="2"/>
      </rPr>
      <t>11:00:07</t>
    </r>
  </si>
  <si>
    <r>
      <rPr>
        <sz val="9"/>
        <rFont val="Arial"/>
        <family val="2"/>
      </rPr>
      <t>11:06:27</t>
    </r>
  </si>
  <si>
    <r>
      <rPr>
        <sz val="9"/>
        <rFont val="Arial"/>
        <family val="2"/>
      </rPr>
      <t>11:07:04</t>
    </r>
  </si>
  <si>
    <r>
      <rPr>
        <sz val="9"/>
        <rFont val="Arial"/>
        <family val="2"/>
      </rPr>
      <t>11:08:54</t>
    </r>
  </si>
  <si>
    <r>
      <rPr>
        <sz val="9"/>
        <rFont val="Arial"/>
        <family val="2"/>
      </rPr>
      <t>11:10:04</t>
    </r>
  </si>
  <si>
    <r>
      <rPr>
        <sz val="9"/>
        <rFont val="Arial"/>
        <family val="2"/>
      </rPr>
      <t>11:11:41</t>
    </r>
  </si>
  <si>
    <r>
      <rPr>
        <sz val="9"/>
        <rFont val="Arial"/>
        <family val="2"/>
      </rPr>
      <t>11:15:19</t>
    </r>
  </si>
  <si>
    <r>
      <rPr>
        <sz val="9"/>
        <rFont val="Arial"/>
        <family val="2"/>
      </rPr>
      <t>11:17:55</t>
    </r>
  </si>
  <si>
    <r>
      <rPr>
        <sz val="9"/>
        <rFont val="Arial"/>
        <family val="2"/>
      </rPr>
      <t>11:23:21</t>
    </r>
  </si>
  <si>
    <r>
      <rPr>
        <sz val="9"/>
        <rFont val="Arial"/>
        <family val="2"/>
      </rPr>
      <t>11:28:22</t>
    </r>
  </si>
  <si>
    <r>
      <rPr>
        <sz val="9"/>
        <rFont val="Arial"/>
        <family val="2"/>
      </rPr>
      <t>11:28:52</t>
    </r>
  </si>
  <si>
    <r>
      <rPr>
        <sz val="9"/>
        <rFont val="Arial"/>
        <family val="2"/>
      </rPr>
      <t>11:29:36</t>
    </r>
  </si>
  <si>
    <r>
      <rPr>
        <sz val="9"/>
        <rFont val="Arial"/>
        <family val="2"/>
      </rPr>
      <t>11:32:45</t>
    </r>
  </si>
  <si>
    <r>
      <rPr>
        <sz val="9"/>
        <rFont val="Arial"/>
        <family val="2"/>
      </rPr>
      <t>11:35:53</t>
    </r>
  </si>
  <si>
    <r>
      <rPr>
        <sz val="9"/>
        <rFont val="Arial"/>
        <family val="2"/>
      </rPr>
      <t>11:37:36</t>
    </r>
  </si>
  <si>
    <r>
      <rPr>
        <sz val="9"/>
        <rFont val="Arial"/>
        <family val="2"/>
      </rPr>
      <t>11:41:41</t>
    </r>
  </si>
  <si>
    <r>
      <rPr>
        <sz val="9"/>
        <rFont val="Arial"/>
        <family val="2"/>
      </rPr>
      <t>11:47:05</t>
    </r>
  </si>
  <si>
    <r>
      <rPr>
        <sz val="9"/>
        <rFont val="Arial"/>
        <family val="2"/>
      </rPr>
      <t>11:51:33</t>
    </r>
  </si>
  <si>
    <r>
      <rPr>
        <sz val="9"/>
        <rFont val="Arial"/>
        <family val="2"/>
      </rPr>
      <t>11:53:29</t>
    </r>
  </si>
  <si>
    <r>
      <rPr>
        <sz val="9"/>
        <rFont val="Arial"/>
        <family val="2"/>
      </rPr>
      <t>11:53:37</t>
    </r>
  </si>
  <si>
    <r>
      <rPr>
        <sz val="9"/>
        <rFont val="Arial"/>
        <family val="2"/>
      </rPr>
      <t>11:59:07</t>
    </r>
  </si>
  <si>
    <r>
      <rPr>
        <sz val="9"/>
        <rFont val="Arial"/>
        <family val="2"/>
      </rPr>
      <t>11:59:21</t>
    </r>
  </si>
  <si>
    <r>
      <rPr>
        <sz val="9"/>
        <rFont val="Arial"/>
        <family val="2"/>
      </rPr>
      <t>12:03:17</t>
    </r>
  </si>
  <si>
    <r>
      <rPr>
        <sz val="9"/>
        <rFont val="Arial"/>
        <family val="2"/>
      </rPr>
      <t>12:07:22</t>
    </r>
  </si>
  <si>
    <r>
      <rPr>
        <sz val="9"/>
        <rFont val="Arial"/>
        <family val="2"/>
      </rPr>
      <t>12:10:54</t>
    </r>
  </si>
  <si>
    <r>
      <rPr>
        <sz val="9"/>
        <rFont val="Arial"/>
        <family val="2"/>
      </rPr>
      <t>12:13:31</t>
    </r>
  </si>
  <si>
    <r>
      <rPr>
        <sz val="9"/>
        <rFont val="Arial"/>
        <family val="2"/>
      </rPr>
      <t>12:16:11</t>
    </r>
  </si>
  <si>
    <r>
      <rPr>
        <sz val="9"/>
        <rFont val="Arial"/>
        <family val="2"/>
      </rPr>
      <t>12:26:55</t>
    </r>
  </si>
  <si>
    <r>
      <rPr>
        <sz val="9"/>
        <rFont val="Arial"/>
        <family val="2"/>
      </rPr>
      <t>12:35:17</t>
    </r>
  </si>
  <si>
    <r>
      <rPr>
        <sz val="9"/>
        <rFont val="Arial"/>
        <family val="2"/>
      </rPr>
      <t>12:36:37</t>
    </r>
  </si>
  <si>
    <r>
      <rPr>
        <sz val="9"/>
        <rFont val="Arial"/>
        <family val="2"/>
      </rPr>
      <t>12:38:15</t>
    </r>
  </si>
  <si>
    <r>
      <rPr>
        <sz val="9"/>
        <rFont val="Arial"/>
        <family val="2"/>
      </rPr>
      <t>12:43:07</t>
    </r>
  </si>
  <si>
    <r>
      <rPr>
        <sz val="9"/>
        <rFont val="Arial"/>
        <family val="2"/>
      </rPr>
      <t>12:47:47</t>
    </r>
  </si>
  <si>
    <r>
      <rPr>
        <sz val="9"/>
        <rFont val="Arial"/>
        <family val="2"/>
      </rPr>
      <t>12:52:22</t>
    </r>
  </si>
  <si>
    <r>
      <rPr>
        <sz val="9"/>
        <rFont val="Arial"/>
        <family val="2"/>
      </rPr>
      <t>12:58:22</t>
    </r>
  </si>
  <si>
    <r>
      <rPr>
        <sz val="9"/>
        <rFont val="Arial"/>
        <family val="2"/>
      </rPr>
      <t>13:01:22</t>
    </r>
  </si>
  <si>
    <r>
      <rPr>
        <sz val="9"/>
        <rFont val="Arial"/>
        <family val="2"/>
      </rPr>
      <t>13:03:30</t>
    </r>
  </si>
  <si>
    <r>
      <rPr>
        <sz val="9"/>
        <rFont val="Arial"/>
        <family val="2"/>
      </rPr>
      <t>13:06:00</t>
    </r>
  </si>
  <si>
    <r>
      <rPr>
        <sz val="9"/>
        <rFont val="Arial"/>
        <family val="2"/>
      </rPr>
      <t>13:08:48</t>
    </r>
  </si>
  <si>
    <r>
      <rPr>
        <sz val="9"/>
        <rFont val="Arial"/>
        <family val="2"/>
      </rPr>
      <t>13:14:17</t>
    </r>
  </si>
  <si>
    <r>
      <rPr>
        <sz val="9"/>
        <rFont val="Arial"/>
        <family val="2"/>
      </rPr>
      <t>13:16:40</t>
    </r>
  </si>
  <si>
    <r>
      <rPr>
        <sz val="9"/>
        <rFont val="Arial"/>
        <family val="2"/>
      </rPr>
      <t>13:21:58</t>
    </r>
  </si>
  <si>
    <r>
      <rPr>
        <sz val="9"/>
        <rFont val="Arial"/>
        <family val="2"/>
      </rPr>
      <t>13:22:45</t>
    </r>
  </si>
  <si>
    <r>
      <rPr>
        <sz val="9"/>
        <rFont val="Arial"/>
        <family val="2"/>
      </rPr>
      <t>13:23:02</t>
    </r>
  </si>
  <si>
    <r>
      <rPr>
        <sz val="9"/>
        <rFont val="Arial"/>
        <family val="2"/>
      </rPr>
      <t>13:25:51</t>
    </r>
  </si>
  <si>
    <r>
      <rPr>
        <sz val="9"/>
        <rFont val="Arial"/>
        <family val="2"/>
      </rPr>
      <t>13:30:16</t>
    </r>
  </si>
  <si>
    <r>
      <rPr>
        <sz val="9"/>
        <rFont val="Arial"/>
        <family val="2"/>
      </rPr>
      <t>13:37:48</t>
    </r>
  </si>
  <si>
    <r>
      <rPr>
        <sz val="9"/>
        <rFont val="Arial"/>
        <family val="2"/>
      </rPr>
      <t>13:41:44</t>
    </r>
  </si>
  <si>
    <r>
      <rPr>
        <sz val="9"/>
        <rFont val="Arial"/>
        <family val="2"/>
      </rPr>
      <t>13:43:07</t>
    </r>
  </si>
  <si>
    <r>
      <rPr>
        <sz val="9"/>
        <rFont val="Arial"/>
        <family val="2"/>
      </rPr>
      <t>13:46:46</t>
    </r>
  </si>
  <si>
    <r>
      <rPr>
        <sz val="9"/>
        <rFont val="Arial"/>
        <family val="2"/>
      </rPr>
      <t>13:49:38</t>
    </r>
  </si>
  <si>
    <r>
      <rPr>
        <sz val="9"/>
        <rFont val="Arial"/>
        <family val="2"/>
      </rPr>
      <t>13:51:58</t>
    </r>
  </si>
  <si>
    <r>
      <rPr>
        <sz val="9"/>
        <rFont val="Arial"/>
        <family val="2"/>
      </rPr>
      <t>13:55:15</t>
    </r>
  </si>
  <si>
    <r>
      <rPr>
        <sz val="9"/>
        <rFont val="Arial"/>
        <family val="2"/>
      </rPr>
      <t>13:58:07</t>
    </r>
  </si>
  <si>
    <r>
      <rPr>
        <sz val="9"/>
        <rFont val="Arial"/>
        <family val="2"/>
      </rPr>
      <t>14:00:13</t>
    </r>
  </si>
  <si>
    <r>
      <rPr>
        <sz val="9"/>
        <rFont val="Arial"/>
        <family val="2"/>
      </rPr>
      <t>14:00:41</t>
    </r>
  </si>
  <si>
    <r>
      <rPr>
        <sz val="9"/>
        <rFont val="Arial"/>
        <family val="2"/>
      </rPr>
      <t>14:05:49</t>
    </r>
  </si>
  <si>
    <r>
      <rPr>
        <sz val="9"/>
        <rFont val="Arial"/>
        <family val="2"/>
      </rPr>
      <t>14:07:03</t>
    </r>
  </si>
  <si>
    <r>
      <rPr>
        <sz val="9"/>
        <rFont val="Arial"/>
        <family val="2"/>
      </rPr>
      <t>14:08:00</t>
    </r>
  </si>
  <si>
    <r>
      <rPr>
        <sz val="9"/>
        <rFont val="Arial"/>
        <family val="2"/>
      </rPr>
      <t>14:10:19</t>
    </r>
  </si>
  <si>
    <r>
      <rPr>
        <sz val="9"/>
        <rFont val="Arial"/>
        <family val="2"/>
      </rPr>
      <t>14:15:59</t>
    </r>
  </si>
  <si>
    <r>
      <rPr>
        <sz val="9"/>
        <rFont val="Arial"/>
        <family val="2"/>
      </rPr>
      <t>14:16:11</t>
    </r>
  </si>
  <si>
    <r>
      <rPr>
        <sz val="9"/>
        <rFont val="Arial"/>
        <family val="2"/>
      </rPr>
      <t>14:16:34</t>
    </r>
  </si>
  <si>
    <r>
      <rPr>
        <sz val="9"/>
        <rFont val="Arial"/>
        <family val="2"/>
      </rPr>
      <t>14:21:25</t>
    </r>
  </si>
  <si>
    <r>
      <rPr>
        <sz val="9"/>
        <rFont val="Arial"/>
        <family val="2"/>
      </rPr>
      <t>14:24:02</t>
    </r>
  </si>
  <si>
    <r>
      <rPr>
        <sz val="9"/>
        <rFont val="Arial"/>
        <family val="2"/>
      </rPr>
      <t>14:29:56</t>
    </r>
  </si>
  <si>
    <r>
      <rPr>
        <sz val="9"/>
        <rFont val="Arial"/>
        <family val="2"/>
      </rPr>
      <t>14:30:02</t>
    </r>
  </si>
  <si>
    <r>
      <rPr>
        <sz val="9"/>
        <rFont val="Arial"/>
        <family val="2"/>
      </rPr>
      <t>14:32:20</t>
    </r>
  </si>
  <si>
    <r>
      <rPr>
        <sz val="9"/>
        <rFont val="Arial"/>
        <family val="2"/>
      </rPr>
      <t>14:33:46</t>
    </r>
  </si>
  <si>
    <r>
      <rPr>
        <sz val="9"/>
        <rFont val="Arial"/>
        <family val="2"/>
      </rPr>
      <t>14:35:26</t>
    </r>
  </si>
  <si>
    <r>
      <rPr>
        <sz val="9"/>
        <rFont val="Arial"/>
        <family val="2"/>
      </rPr>
      <t>14:37:44</t>
    </r>
  </si>
  <si>
    <r>
      <rPr>
        <sz val="9"/>
        <rFont val="Arial"/>
        <family val="2"/>
      </rPr>
      <t>14:39:53</t>
    </r>
  </si>
  <si>
    <r>
      <rPr>
        <sz val="9"/>
        <rFont val="Arial"/>
        <family val="2"/>
      </rPr>
      <t>14:41:05</t>
    </r>
  </si>
  <si>
    <r>
      <rPr>
        <sz val="9"/>
        <rFont val="Arial"/>
        <family val="2"/>
      </rPr>
      <t>14:42:59</t>
    </r>
  </si>
  <si>
    <r>
      <rPr>
        <sz val="9"/>
        <rFont val="Arial"/>
        <family val="2"/>
      </rPr>
      <t>14:48:14</t>
    </r>
  </si>
  <si>
    <r>
      <rPr>
        <sz val="9"/>
        <rFont val="Arial"/>
        <family val="2"/>
      </rPr>
      <t>14:48:16</t>
    </r>
  </si>
  <si>
    <r>
      <rPr>
        <sz val="9"/>
        <rFont val="Arial"/>
        <family val="2"/>
      </rPr>
      <t>14:49:22</t>
    </r>
  </si>
  <si>
    <r>
      <rPr>
        <sz val="9"/>
        <rFont val="Arial"/>
        <family val="2"/>
      </rPr>
      <t>14:51:59</t>
    </r>
  </si>
  <si>
    <r>
      <rPr>
        <sz val="9"/>
        <rFont val="Arial"/>
        <family val="2"/>
      </rPr>
      <t>14:53:48</t>
    </r>
  </si>
  <si>
    <r>
      <rPr>
        <sz val="9"/>
        <rFont val="Arial"/>
        <family val="2"/>
      </rPr>
      <t>14:55:59</t>
    </r>
  </si>
  <si>
    <r>
      <rPr>
        <sz val="9"/>
        <rFont val="Arial"/>
        <family val="2"/>
      </rPr>
      <t>14:59:42</t>
    </r>
  </si>
  <si>
    <r>
      <rPr>
        <sz val="9"/>
        <rFont val="Arial"/>
        <family val="2"/>
      </rPr>
      <t>15:00:05</t>
    </r>
  </si>
  <si>
    <r>
      <rPr>
        <sz val="9"/>
        <rFont val="Arial"/>
        <family val="2"/>
      </rPr>
      <t>15:02:25</t>
    </r>
  </si>
  <si>
    <r>
      <rPr>
        <sz val="9"/>
        <rFont val="Arial"/>
        <family val="2"/>
      </rPr>
      <t>15:04:26</t>
    </r>
  </si>
  <si>
    <r>
      <rPr>
        <sz val="9"/>
        <rFont val="Arial"/>
        <family val="2"/>
      </rPr>
      <t>15:06:46</t>
    </r>
  </si>
  <si>
    <r>
      <rPr>
        <sz val="9"/>
        <rFont val="Arial"/>
        <family val="2"/>
      </rPr>
      <t>15:09:09</t>
    </r>
  </si>
  <si>
    <r>
      <rPr>
        <sz val="9"/>
        <rFont val="Arial"/>
        <family val="2"/>
      </rPr>
      <t>15:11:10</t>
    </r>
  </si>
  <si>
    <r>
      <rPr>
        <sz val="9"/>
        <rFont val="Arial"/>
        <family val="2"/>
      </rPr>
      <t>15:15:14</t>
    </r>
  </si>
  <si>
    <r>
      <rPr>
        <sz val="9"/>
        <rFont val="Arial"/>
        <family val="2"/>
      </rPr>
      <t>15:16:57</t>
    </r>
  </si>
  <si>
    <r>
      <rPr>
        <sz val="9"/>
        <rFont val="Arial"/>
        <family val="2"/>
      </rPr>
      <t>15:18:35</t>
    </r>
  </si>
  <si>
    <r>
      <rPr>
        <sz val="9"/>
        <rFont val="Arial"/>
        <family val="2"/>
      </rPr>
      <t>15:20:35</t>
    </r>
  </si>
  <si>
    <r>
      <rPr>
        <sz val="9"/>
        <rFont val="Arial"/>
        <family val="2"/>
      </rPr>
      <t>15:24:06</t>
    </r>
  </si>
  <si>
    <r>
      <rPr>
        <sz val="9"/>
        <rFont val="Arial"/>
        <family val="2"/>
      </rPr>
      <t>15:26:40</t>
    </r>
  </si>
  <si>
    <r>
      <rPr>
        <sz val="9"/>
        <rFont val="Arial"/>
        <family val="2"/>
      </rPr>
      <t>15:30:33</t>
    </r>
  </si>
  <si>
    <r>
      <rPr>
        <sz val="9"/>
        <rFont val="Arial"/>
        <family val="2"/>
      </rPr>
      <t>15:32:05</t>
    </r>
  </si>
  <si>
    <r>
      <rPr>
        <sz val="9"/>
        <rFont val="Arial"/>
        <family val="2"/>
      </rPr>
      <t>15:33:26</t>
    </r>
  </si>
  <si>
    <r>
      <rPr>
        <sz val="9"/>
        <rFont val="Arial"/>
        <family val="2"/>
      </rPr>
      <t>15:37:50</t>
    </r>
  </si>
  <si>
    <r>
      <rPr>
        <sz val="9"/>
        <rFont val="Arial"/>
        <family val="2"/>
      </rPr>
      <t>15:38:27</t>
    </r>
  </si>
  <si>
    <r>
      <rPr>
        <sz val="9"/>
        <rFont val="Arial"/>
        <family val="2"/>
      </rPr>
      <t>15:40:07</t>
    </r>
  </si>
  <si>
    <r>
      <rPr>
        <sz val="9"/>
        <rFont val="Arial"/>
        <family val="2"/>
      </rPr>
      <t>15:41:29</t>
    </r>
  </si>
  <si>
    <r>
      <rPr>
        <sz val="9"/>
        <rFont val="Arial"/>
        <family val="2"/>
      </rPr>
      <t>15:51:51</t>
    </r>
  </si>
  <si>
    <r>
      <rPr>
        <sz val="9"/>
        <rFont val="Arial"/>
        <family val="2"/>
      </rPr>
      <t>14/01/2025</t>
    </r>
  </si>
  <si>
    <r>
      <rPr>
        <sz val="9"/>
        <rFont val="Arial"/>
        <family val="2"/>
      </rPr>
      <t>08:07:09</t>
    </r>
  </si>
  <si>
    <r>
      <rPr>
        <sz val="9"/>
        <rFont val="Arial"/>
        <family val="2"/>
      </rPr>
      <t>08:10:43</t>
    </r>
  </si>
  <si>
    <r>
      <rPr>
        <sz val="9"/>
        <rFont val="Arial"/>
        <family val="2"/>
      </rPr>
      <t>08:14:21</t>
    </r>
  </si>
  <si>
    <r>
      <rPr>
        <sz val="9"/>
        <rFont val="Arial"/>
        <family val="2"/>
      </rPr>
      <t>08:19:01</t>
    </r>
  </si>
  <si>
    <r>
      <rPr>
        <sz val="9"/>
        <rFont val="Arial"/>
        <family val="2"/>
      </rPr>
      <t>08:19:06</t>
    </r>
  </si>
  <si>
    <r>
      <rPr>
        <sz val="9"/>
        <rFont val="Arial"/>
        <family val="2"/>
      </rPr>
      <t>08:21:34</t>
    </r>
  </si>
  <si>
    <r>
      <rPr>
        <sz val="9"/>
        <rFont val="Arial"/>
        <family val="2"/>
      </rPr>
      <t>08:24:31</t>
    </r>
  </si>
  <si>
    <r>
      <rPr>
        <sz val="9"/>
        <rFont val="Arial"/>
        <family val="2"/>
      </rPr>
      <t>08:26:34</t>
    </r>
  </si>
  <si>
    <r>
      <rPr>
        <sz val="9"/>
        <rFont val="Arial"/>
        <family val="2"/>
      </rPr>
      <t>08:29:19</t>
    </r>
  </si>
  <si>
    <r>
      <rPr>
        <sz val="9"/>
        <rFont val="Arial"/>
        <family val="2"/>
      </rPr>
      <t>08:31:41</t>
    </r>
  </si>
  <si>
    <r>
      <rPr>
        <sz val="9"/>
        <rFont val="Arial"/>
        <family val="2"/>
      </rPr>
      <t>08:35:31</t>
    </r>
  </si>
  <si>
    <r>
      <rPr>
        <sz val="9"/>
        <rFont val="Arial"/>
        <family val="2"/>
      </rPr>
      <t>08:37:19</t>
    </r>
  </si>
  <si>
    <r>
      <rPr>
        <sz val="9"/>
        <rFont val="Arial"/>
        <family val="2"/>
      </rPr>
      <t>08:43:39</t>
    </r>
  </si>
  <si>
    <r>
      <rPr>
        <sz val="9"/>
        <rFont val="Arial"/>
        <family val="2"/>
      </rPr>
      <t>08:46:12</t>
    </r>
  </si>
  <si>
    <r>
      <rPr>
        <sz val="9"/>
        <rFont val="Arial"/>
        <family val="2"/>
      </rPr>
      <t>08:48:57</t>
    </r>
  </si>
  <si>
    <r>
      <rPr>
        <sz val="9"/>
        <rFont val="Arial"/>
        <family val="2"/>
      </rPr>
      <t>08:54:20</t>
    </r>
  </si>
  <si>
    <r>
      <rPr>
        <sz val="9"/>
        <rFont val="Arial"/>
        <family val="2"/>
      </rPr>
      <t>08:55:54</t>
    </r>
  </si>
  <si>
    <r>
      <rPr>
        <sz val="9"/>
        <rFont val="Arial"/>
        <family val="2"/>
      </rPr>
      <t>08:58:14</t>
    </r>
  </si>
  <si>
    <r>
      <rPr>
        <sz val="9"/>
        <rFont val="Arial"/>
        <family val="2"/>
      </rPr>
      <t>09:00:45</t>
    </r>
  </si>
  <si>
    <r>
      <rPr>
        <sz val="9"/>
        <rFont val="Arial"/>
        <family val="2"/>
      </rPr>
      <t>09:03:53</t>
    </r>
  </si>
  <si>
    <r>
      <rPr>
        <sz val="9"/>
        <rFont val="Arial"/>
        <family val="2"/>
      </rPr>
      <t>09:04:30</t>
    </r>
  </si>
  <si>
    <r>
      <rPr>
        <sz val="9"/>
        <rFont val="Arial"/>
        <family val="2"/>
      </rPr>
      <t>09:09:59</t>
    </r>
  </si>
  <si>
    <r>
      <rPr>
        <sz val="9"/>
        <rFont val="Arial"/>
        <family val="2"/>
      </rPr>
      <t>09:13:21</t>
    </r>
  </si>
  <si>
    <r>
      <rPr>
        <sz val="9"/>
        <rFont val="Arial"/>
        <family val="2"/>
      </rPr>
      <t>09:15:58</t>
    </r>
  </si>
  <si>
    <r>
      <rPr>
        <sz val="9"/>
        <rFont val="Arial"/>
        <family val="2"/>
      </rPr>
      <t>09:22:31</t>
    </r>
  </si>
  <si>
    <r>
      <rPr>
        <sz val="9"/>
        <rFont val="Arial"/>
        <family val="2"/>
      </rPr>
      <t>09:26:14</t>
    </r>
  </si>
  <si>
    <r>
      <rPr>
        <sz val="9"/>
        <rFont val="Arial"/>
        <family val="2"/>
      </rPr>
      <t>09:29:17</t>
    </r>
  </si>
  <si>
    <r>
      <rPr>
        <sz val="9"/>
        <rFont val="Arial"/>
        <family val="2"/>
      </rPr>
      <t>09:31:59</t>
    </r>
  </si>
  <si>
    <r>
      <rPr>
        <sz val="9"/>
        <rFont val="Arial"/>
        <family val="2"/>
      </rPr>
      <t>09:36:13</t>
    </r>
  </si>
  <si>
    <r>
      <rPr>
        <sz val="9"/>
        <rFont val="Arial"/>
        <family val="2"/>
      </rPr>
      <t>09:36:21</t>
    </r>
  </si>
  <si>
    <r>
      <rPr>
        <sz val="9"/>
        <rFont val="Arial"/>
        <family val="2"/>
      </rPr>
      <t>09:41:19</t>
    </r>
  </si>
  <si>
    <r>
      <rPr>
        <sz val="9"/>
        <rFont val="Arial"/>
        <family val="2"/>
      </rPr>
      <t>09:43:00</t>
    </r>
  </si>
  <si>
    <r>
      <rPr>
        <sz val="9"/>
        <rFont val="Arial"/>
        <family val="2"/>
      </rPr>
      <t>09:47:39</t>
    </r>
  </si>
  <si>
    <r>
      <rPr>
        <sz val="9"/>
        <rFont val="Arial"/>
        <family val="2"/>
      </rPr>
      <t>09:48:27</t>
    </r>
  </si>
  <si>
    <r>
      <rPr>
        <sz val="9"/>
        <rFont val="Arial"/>
        <family val="2"/>
      </rPr>
      <t>09:55:38</t>
    </r>
  </si>
  <si>
    <r>
      <rPr>
        <sz val="9"/>
        <rFont val="Arial"/>
        <family val="2"/>
      </rPr>
      <t>09:59:19</t>
    </r>
  </si>
  <si>
    <r>
      <rPr>
        <sz val="9"/>
        <rFont val="Arial"/>
        <family val="2"/>
      </rPr>
      <t>10:02:03</t>
    </r>
  </si>
  <si>
    <r>
      <rPr>
        <sz val="9"/>
        <rFont val="Arial"/>
        <family val="2"/>
      </rPr>
      <t>10:03:23</t>
    </r>
  </si>
  <si>
    <r>
      <rPr>
        <sz val="9"/>
        <rFont val="Arial"/>
        <family val="2"/>
      </rPr>
      <t>10:09:42</t>
    </r>
  </si>
  <si>
    <r>
      <rPr>
        <sz val="9"/>
        <rFont val="Arial"/>
        <family val="2"/>
      </rPr>
      <t>10:11:14</t>
    </r>
  </si>
  <si>
    <r>
      <rPr>
        <sz val="9"/>
        <rFont val="Arial"/>
        <family val="2"/>
      </rPr>
      <t>10:20:36</t>
    </r>
  </si>
  <si>
    <r>
      <rPr>
        <sz val="9"/>
        <rFont val="Arial"/>
        <family val="2"/>
      </rPr>
      <t>10:22:36</t>
    </r>
  </si>
  <si>
    <r>
      <rPr>
        <sz val="9"/>
        <rFont val="Arial"/>
        <family val="2"/>
      </rPr>
      <t>10:23:57</t>
    </r>
  </si>
  <si>
    <r>
      <rPr>
        <sz val="9"/>
        <rFont val="Arial"/>
        <family val="2"/>
      </rPr>
      <t>10:26:50</t>
    </r>
  </si>
  <si>
    <r>
      <rPr>
        <sz val="9"/>
        <rFont val="Arial"/>
        <family val="2"/>
      </rPr>
      <t>10:28:59</t>
    </r>
  </si>
  <si>
    <r>
      <rPr>
        <sz val="9"/>
        <rFont val="Arial"/>
        <family val="2"/>
      </rPr>
      <t>10:30:20</t>
    </r>
  </si>
  <si>
    <r>
      <rPr>
        <sz val="9"/>
        <rFont val="Arial"/>
        <family val="2"/>
      </rPr>
      <t>10:32:41</t>
    </r>
  </si>
  <si>
    <r>
      <rPr>
        <sz val="9"/>
        <rFont val="Arial"/>
        <family val="2"/>
      </rPr>
      <t>10:35:47</t>
    </r>
  </si>
  <si>
    <r>
      <rPr>
        <sz val="9"/>
        <rFont val="Arial"/>
        <family val="2"/>
      </rPr>
      <t>10:36:49</t>
    </r>
  </si>
  <si>
    <r>
      <rPr>
        <sz val="9"/>
        <rFont val="Arial"/>
        <family val="2"/>
      </rPr>
      <t>10:45:46</t>
    </r>
  </si>
  <si>
    <r>
      <rPr>
        <sz val="9"/>
        <rFont val="Arial"/>
        <family val="2"/>
      </rPr>
      <t>10:46:30</t>
    </r>
  </si>
  <si>
    <r>
      <rPr>
        <sz val="9"/>
        <rFont val="Arial"/>
        <family val="2"/>
      </rPr>
      <t>10:48:39</t>
    </r>
  </si>
  <si>
    <r>
      <rPr>
        <sz val="9"/>
        <rFont val="Arial"/>
        <family val="2"/>
      </rPr>
      <t>10:54:37</t>
    </r>
  </si>
  <si>
    <r>
      <rPr>
        <sz val="9"/>
        <rFont val="Arial"/>
        <family val="2"/>
      </rPr>
      <t>10:55:50</t>
    </r>
  </si>
  <si>
    <r>
      <rPr>
        <sz val="9"/>
        <rFont val="Arial"/>
        <family val="2"/>
      </rPr>
      <t>10:57:16</t>
    </r>
  </si>
  <si>
    <r>
      <rPr>
        <sz val="9"/>
        <rFont val="Arial"/>
        <family val="2"/>
      </rPr>
      <t>11:00:36</t>
    </r>
  </si>
  <si>
    <r>
      <rPr>
        <sz val="9"/>
        <rFont val="Arial"/>
        <family val="2"/>
      </rPr>
      <t>11:04:43</t>
    </r>
  </si>
  <si>
    <r>
      <rPr>
        <sz val="9"/>
        <rFont val="Arial"/>
        <family val="2"/>
      </rPr>
      <t>11:05:11</t>
    </r>
  </si>
  <si>
    <r>
      <rPr>
        <sz val="9"/>
        <rFont val="Arial"/>
        <family val="2"/>
      </rPr>
      <t>11:05:26</t>
    </r>
  </si>
  <si>
    <r>
      <rPr>
        <sz val="9"/>
        <rFont val="Arial"/>
        <family val="2"/>
      </rPr>
      <t>11:08:41</t>
    </r>
  </si>
  <si>
    <r>
      <rPr>
        <sz val="9"/>
        <rFont val="Arial"/>
        <family val="2"/>
      </rPr>
      <t>11:11:39</t>
    </r>
  </si>
  <si>
    <r>
      <rPr>
        <sz val="9"/>
        <rFont val="Arial"/>
        <family val="2"/>
      </rPr>
      <t>11:12:30</t>
    </r>
  </si>
  <si>
    <r>
      <rPr>
        <sz val="9"/>
        <rFont val="Arial"/>
        <family val="2"/>
      </rPr>
      <t>11:13:52</t>
    </r>
  </si>
  <si>
    <r>
      <rPr>
        <sz val="9"/>
        <rFont val="Arial"/>
        <family val="2"/>
      </rPr>
      <t>11:15:24</t>
    </r>
  </si>
  <si>
    <r>
      <rPr>
        <sz val="9"/>
        <rFont val="Arial"/>
        <family val="2"/>
      </rPr>
      <t>11:19:28</t>
    </r>
  </si>
  <si>
    <r>
      <rPr>
        <sz val="9"/>
        <rFont val="Arial"/>
        <family val="2"/>
      </rPr>
      <t>11:19:56</t>
    </r>
  </si>
  <si>
    <r>
      <rPr>
        <sz val="9"/>
        <rFont val="Arial"/>
        <family val="2"/>
      </rPr>
      <t>11:21:24</t>
    </r>
  </si>
  <si>
    <r>
      <rPr>
        <sz val="9"/>
        <rFont val="Arial"/>
        <family val="2"/>
      </rPr>
      <t>11:22:26</t>
    </r>
  </si>
  <si>
    <r>
      <rPr>
        <sz val="9"/>
        <rFont val="Arial"/>
        <family val="2"/>
      </rPr>
      <t>11:23:57</t>
    </r>
  </si>
  <si>
    <r>
      <rPr>
        <sz val="9"/>
        <rFont val="Arial"/>
        <family val="2"/>
      </rPr>
      <t>11:26:17</t>
    </r>
  </si>
  <si>
    <r>
      <rPr>
        <sz val="9"/>
        <rFont val="Arial"/>
        <family val="2"/>
      </rPr>
      <t>11:33:23</t>
    </r>
  </si>
  <si>
    <r>
      <rPr>
        <sz val="9"/>
        <rFont val="Arial"/>
        <family val="2"/>
      </rPr>
      <t>11:33:43</t>
    </r>
  </si>
  <si>
    <r>
      <rPr>
        <sz val="9"/>
        <rFont val="Arial"/>
        <family val="2"/>
      </rPr>
      <t>11:35:52</t>
    </r>
  </si>
  <si>
    <r>
      <rPr>
        <sz val="9"/>
        <rFont val="Arial"/>
        <family val="2"/>
      </rPr>
      <t>11:39:57</t>
    </r>
  </si>
  <si>
    <r>
      <rPr>
        <sz val="9"/>
        <rFont val="Arial"/>
        <family val="2"/>
      </rPr>
      <t>11:41:52</t>
    </r>
  </si>
  <si>
    <r>
      <rPr>
        <sz val="9"/>
        <rFont val="Arial"/>
        <family val="2"/>
      </rPr>
      <t>11:42:54</t>
    </r>
  </si>
  <si>
    <r>
      <rPr>
        <sz val="9"/>
        <rFont val="Arial"/>
        <family val="2"/>
      </rPr>
      <t>11:45:12</t>
    </r>
  </si>
  <si>
    <r>
      <rPr>
        <sz val="9"/>
        <rFont val="Arial"/>
        <family val="2"/>
      </rPr>
      <t>11:46:14</t>
    </r>
  </si>
  <si>
    <r>
      <rPr>
        <sz val="9"/>
        <rFont val="Arial"/>
        <family val="2"/>
      </rPr>
      <t>11:48:36</t>
    </r>
  </si>
  <si>
    <r>
      <rPr>
        <sz val="9"/>
        <rFont val="Arial"/>
        <family val="2"/>
      </rPr>
      <t>11:53:23</t>
    </r>
  </si>
  <si>
    <r>
      <rPr>
        <sz val="9"/>
        <rFont val="Arial"/>
        <family val="2"/>
      </rPr>
      <t>11:55:13</t>
    </r>
  </si>
  <si>
    <r>
      <rPr>
        <sz val="9"/>
        <rFont val="Arial"/>
        <family val="2"/>
      </rPr>
      <t>11:59:50</t>
    </r>
  </si>
  <si>
    <r>
      <rPr>
        <sz val="9"/>
        <rFont val="Arial"/>
        <family val="2"/>
      </rPr>
      <t>12:00:50</t>
    </r>
  </si>
  <si>
    <r>
      <rPr>
        <sz val="9"/>
        <rFont val="Arial"/>
        <family val="2"/>
      </rPr>
      <t>12:02:10</t>
    </r>
  </si>
  <si>
    <r>
      <rPr>
        <sz val="9"/>
        <rFont val="Arial"/>
        <family val="2"/>
      </rPr>
      <t>12:04:44</t>
    </r>
  </si>
  <si>
    <r>
      <rPr>
        <sz val="9"/>
        <rFont val="Arial"/>
        <family val="2"/>
      </rPr>
      <t>12:07:47</t>
    </r>
  </si>
  <si>
    <r>
      <rPr>
        <sz val="9"/>
        <rFont val="Arial"/>
        <family val="2"/>
      </rPr>
      <t>12:14:29</t>
    </r>
  </si>
  <si>
    <r>
      <rPr>
        <sz val="9"/>
        <rFont val="Arial"/>
        <family val="2"/>
      </rPr>
      <t>12:16:04</t>
    </r>
  </si>
  <si>
    <r>
      <rPr>
        <sz val="9"/>
        <rFont val="Arial"/>
        <family val="2"/>
      </rPr>
      <t>12:19:28</t>
    </r>
  </si>
  <si>
    <r>
      <rPr>
        <sz val="9"/>
        <rFont val="Arial"/>
        <family val="2"/>
      </rPr>
      <t>12:34:28</t>
    </r>
  </si>
  <si>
    <r>
      <rPr>
        <sz val="9"/>
        <rFont val="Arial"/>
        <family val="2"/>
      </rPr>
      <t>12:38:00</t>
    </r>
  </si>
  <si>
    <r>
      <rPr>
        <sz val="9"/>
        <rFont val="Arial"/>
        <family val="2"/>
      </rPr>
      <t>12:42:53</t>
    </r>
  </si>
  <si>
    <r>
      <rPr>
        <sz val="9"/>
        <rFont val="Arial"/>
        <family val="2"/>
      </rPr>
      <t>12:46:19</t>
    </r>
  </si>
  <si>
    <r>
      <rPr>
        <sz val="9"/>
        <rFont val="Arial"/>
        <family val="2"/>
      </rPr>
      <t>12:46:56</t>
    </r>
  </si>
  <si>
    <r>
      <rPr>
        <sz val="9"/>
        <rFont val="Arial"/>
        <family val="2"/>
      </rPr>
      <t>12:47:12</t>
    </r>
  </si>
  <si>
    <r>
      <rPr>
        <sz val="9"/>
        <rFont val="Arial"/>
        <family val="2"/>
      </rPr>
      <t>12:54:52</t>
    </r>
  </si>
  <si>
    <r>
      <rPr>
        <sz val="9"/>
        <rFont val="Arial"/>
        <family val="2"/>
      </rPr>
      <t>12:55:49</t>
    </r>
  </si>
  <si>
    <r>
      <rPr>
        <sz val="9"/>
        <rFont val="Arial"/>
        <family val="2"/>
      </rPr>
      <t>13:01:55</t>
    </r>
  </si>
  <si>
    <r>
      <rPr>
        <sz val="9"/>
        <rFont val="Arial"/>
        <family val="2"/>
      </rPr>
      <t>13:05:36</t>
    </r>
  </si>
  <si>
    <r>
      <rPr>
        <sz val="9"/>
        <rFont val="Arial"/>
        <family val="2"/>
      </rPr>
      <t>13:10:27</t>
    </r>
  </si>
  <si>
    <r>
      <rPr>
        <sz val="9"/>
        <rFont val="Arial"/>
        <family val="2"/>
      </rPr>
      <t>13:12:52</t>
    </r>
  </si>
  <si>
    <r>
      <rPr>
        <sz val="9"/>
        <rFont val="Arial"/>
        <family val="2"/>
      </rPr>
      <t>13:13:23</t>
    </r>
  </si>
  <si>
    <r>
      <rPr>
        <sz val="9"/>
        <rFont val="Arial"/>
        <family val="2"/>
      </rPr>
      <t>13:14:31</t>
    </r>
  </si>
  <si>
    <r>
      <rPr>
        <sz val="9"/>
        <rFont val="Arial"/>
        <family val="2"/>
      </rPr>
      <t>13:17:41</t>
    </r>
  </si>
  <si>
    <r>
      <rPr>
        <sz val="9"/>
        <rFont val="Arial"/>
        <family val="2"/>
      </rPr>
      <t>13:20:08</t>
    </r>
  </si>
  <si>
    <r>
      <rPr>
        <sz val="9"/>
        <rFont val="Arial"/>
        <family val="2"/>
      </rPr>
      <t>13:20:31</t>
    </r>
  </si>
  <si>
    <r>
      <rPr>
        <sz val="9"/>
        <rFont val="Arial"/>
        <family val="2"/>
      </rPr>
      <t>13:21:02</t>
    </r>
  </si>
  <si>
    <r>
      <rPr>
        <sz val="9"/>
        <rFont val="Arial"/>
        <family val="2"/>
      </rPr>
      <t>13:25:06</t>
    </r>
  </si>
  <si>
    <r>
      <rPr>
        <sz val="9"/>
        <rFont val="Arial"/>
        <family val="2"/>
      </rPr>
      <t>13:27:49</t>
    </r>
  </si>
  <si>
    <r>
      <rPr>
        <sz val="9"/>
        <rFont val="Arial"/>
        <family val="2"/>
      </rPr>
      <t>13:30:09</t>
    </r>
  </si>
  <si>
    <r>
      <rPr>
        <sz val="9"/>
        <rFont val="Arial"/>
        <family val="2"/>
      </rPr>
      <t>13:33:37</t>
    </r>
  </si>
  <si>
    <r>
      <rPr>
        <sz val="9"/>
        <rFont val="Arial"/>
        <family val="2"/>
      </rPr>
      <t>13:36:10</t>
    </r>
  </si>
  <si>
    <r>
      <rPr>
        <sz val="9"/>
        <rFont val="Arial"/>
        <family val="2"/>
      </rPr>
      <t>13:38:08</t>
    </r>
  </si>
  <si>
    <r>
      <rPr>
        <sz val="9"/>
        <rFont val="Arial"/>
        <family val="2"/>
      </rPr>
      <t>13:43:50</t>
    </r>
  </si>
  <si>
    <r>
      <rPr>
        <sz val="9"/>
        <rFont val="Arial"/>
        <family val="2"/>
      </rPr>
      <t>13:44:48</t>
    </r>
  </si>
  <si>
    <r>
      <rPr>
        <sz val="9"/>
        <rFont val="Arial"/>
        <family val="2"/>
      </rPr>
      <t>13:51:21</t>
    </r>
  </si>
  <si>
    <r>
      <rPr>
        <sz val="9"/>
        <rFont val="Arial"/>
        <family val="2"/>
      </rPr>
      <t>13:53:36</t>
    </r>
  </si>
  <si>
    <r>
      <rPr>
        <sz val="9"/>
        <rFont val="Arial"/>
        <family val="2"/>
      </rPr>
      <t>13:56:28</t>
    </r>
  </si>
  <si>
    <r>
      <rPr>
        <sz val="9"/>
        <rFont val="Arial"/>
        <family val="2"/>
      </rPr>
      <t>13:56:59</t>
    </r>
  </si>
  <si>
    <r>
      <rPr>
        <sz val="9"/>
        <rFont val="Arial"/>
        <family val="2"/>
      </rPr>
      <t>13:59:49</t>
    </r>
  </si>
  <si>
    <r>
      <rPr>
        <sz val="9"/>
        <rFont val="Arial"/>
        <family val="2"/>
      </rPr>
      <t>14:01:19</t>
    </r>
  </si>
  <si>
    <r>
      <rPr>
        <sz val="9"/>
        <rFont val="Arial"/>
        <family val="2"/>
      </rPr>
      <t>14:03:30</t>
    </r>
  </si>
  <si>
    <r>
      <rPr>
        <sz val="9"/>
        <rFont val="Arial"/>
        <family val="2"/>
      </rPr>
      <t>14:05:52</t>
    </r>
  </si>
  <si>
    <r>
      <rPr>
        <sz val="9"/>
        <rFont val="Arial"/>
        <family val="2"/>
      </rPr>
      <t>14:10:36</t>
    </r>
  </si>
  <si>
    <r>
      <rPr>
        <sz val="9"/>
        <rFont val="Arial"/>
        <family val="2"/>
      </rPr>
      <t>14:10:42</t>
    </r>
  </si>
  <si>
    <r>
      <rPr>
        <sz val="9"/>
        <rFont val="Arial"/>
        <family val="2"/>
      </rPr>
      <t>14:13:42</t>
    </r>
  </si>
  <si>
    <r>
      <rPr>
        <sz val="9"/>
        <rFont val="Arial"/>
        <family val="2"/>
      </rPr>
      <t>14:16:37</t>
    </r>
  </si>
  <si>
    <r>
      <rPr>
        <sz val="9"/>
        <rFont val="Arial"/>
        <family val="2"/>
      </rPr>
      <t>14:17:12</t>
    </r>
  </si>
  <si>
    <r>
      <rPr>
        <sz val="9"/>
        <rFont val="Arial"/>
        <family val="2"/>
      </rPr>
      <t>14:19:44</t>
    </r>
  </si>
  <si>
    <r>
      <rPr>
        <sz val="9"/>
        <rFont val="Arial"/>
        <family val="2"/>
      </rPr>
      <t>14:21:53</t>
    </r>
  </si>
  <si>
    <r>
      <rPr>
        <sz val="9"/>
        <rFont val="Arial"/>
        <family val="2"/>
      </rPr>
      <t>14:25:46</t>
    </r>
  </si>
  <si>
    <r>
      <rPr>
        <sz val="9"/>
        <rFont val="Arial"/>
        <family val="2"/>
      </rPr>
      <t>14:26:36</t>
    </r>
  </si>
  <si>
    <r>
      <rPr>
        <sz val="9"/>
        <rFont val="Arial"/>
        <family val="2"/>
      </rPr>
      <t>14:30:40</t>
    </r>
  </si>
  <si>
    <r>
      <rPr>
        <sz val="9"/>
        <rFont val="Arial"/>
        <family val="2"/>
      </rPr>
      <t>14:31:39</t>
    </r>
  </si>
  <si>
    <r>
      <rPr>
        <sz val="9"/>
        <rFont val="Arial"/>
        <family val="2"/>
      </rPr>
      <t>14:31:59</t>
    </r>
  </si>
  <si>
    <r>
      <rPr>
        <sz val="9"/>
        <rFont val="Arial"/>
        <family val="2"/>
      </rPr>
      <t>14:32:30</t>
    </r>
  </si>
  <si>
    <r>
      <rPr>
        <sz val="9"/>
        <rFont val="Arial"/>
        <family val="2"/>
      </rPr>
      <t>14:35:03</t>
    </r>
  </si>
  <si>
    <r>
      <rPr>
        <sz val="9"/>
        <rFont val="Arial"/>
        <family val="2"/>
      </rPr>
      <t>14:35:28</t>
    </r>
  </si>
  <si>
    <r>
      <rPr>
        <sz val="9"/>
        <rFont val="Arial"/>
        <family val="2"/>
      </rPr>
      <t>14:35:41</t>
    </r>
  </si>
  <si>
    <r>
      <rPr>
        <sz val="9"/>
        <rFont val="Arial"/>
        <family val="2"/>
      </rPr>
      <t>14:38:23</t>
    </r>
  </si>
  <si>
    <r>
      <rPr>
        <sz val="9"/>
        <rFont val="Arial"/>
        <family val="2"/>
      </rPr>
      <t>14:38:48</t>
    </r>
  </si>
  <si>
    <r>
      <rPr>
        <sz val="9"/>
        <rFont val="Arial"/>
        <family val="2"/>
      </rPr>
      <t>14:40:41</t>
    </r>
  </si>
  <si>
    <r>
      <rPr>
        <sz val="9"/>
        <rFont val="Arial"/>
        <family val="2"/>
      </rPr>
      <t>14:43:50</t>
    </r>
  </si>
  <si>
    <r>
      <rPr>
        <sz val="9"/>
        <rFont val="Arial"/>
        <family val="2"/>
      </rPr>
      <t>14:45:58</t>
    </r>
  </si>
  <si>
    <r>
      <rPr>
        <sz val="9"/>
        <rFont val="Arial"/>
        <family val="2"/>
      </rPr>
      <t>14:45:59</t>
    </r>
  </si>
  <si>
    <r>
      <rPr>
        <sz val="9"/>
        <rFont val="Arial"/>
        <family val="2"/>
      </rPr>
      <t>14:49:05</t>
    </r>
  </si>
  <si>
    <r>
      <rPr>
        <sz val="9"/>
        <rFont val="Arial"/>
        <family val="2"/>
      </rPr>
      <t>14:51:24</t>
    </r>
  </si>
  <si>
    <r>
      <rPr>
        <sz val="9"/>
        <rFont val="Arial"/>
        <family val="2"/>
      </rPr>
      <t>14:53:59</t>
    </r>
  </si>
  <si>
    <r>
      <rPr>
        <sz val="9"/>
        <rFont val="Arial"/>
        <family val="2"/>
      </rPr>
      <t>14:54:21</t>
    </r>
  </si>
  <si>
    <r>
      <rPr>
        <sz val="9"/>
        <rFont val="Arial"/>
        <family val="2"/>
      </rPr>
      <t>14:56:43</t>
    </r>
  </si>
  <si>
    <r>
      <rPr>
        <sz val="9"/>
        <rFont val="Arial"/>
        <family val="2"/>
      </rPr>
      <t>14:57:31</t>
    </r>
  </si>
  <si>
    <r>
      <rPr>
        <sz val="9"/>
        <rFont val="Arial"/>
        <family val="2"/>
      </rPr>
      <t>14:58:24</t>
    </r>
  </si>
  <si>
    <r>
      <rPr>
        <sz val="9"/>
        <rFont val="Arial"/>
        <family val="2"/>
      </rPr>
      <t>15:01:46</t>
    </r>
  </si>
  <si>
    <r>
      <rPr>
        <sz val="9"/>
        <rFont val="Arial"/>
        <family val="2"/>
      </rPr>
      <t>15:03:14</t>
    </r>
  </si>
  <si>
    <r>
      <rPr>
        <sz val="9"/>
        <rFont val="Arial"/>
        <family val="2"/>
      </rPr>
      <t>15:06:03</t>
    </r>
  </si>
  <si>
    <r>
      <rPr>
        <sz val="9"/>
        <rFont val="Arial"/>
        <family val="2"/>
      </rPr>
      <t>15:08:02</t>
    </r>
  </si>
  <si>
    <r>
      <rPr>
        <sz val="9"/>
        <rFont val="Arial"/>
        <family val="2"/>
      </rPr>
      <t>15:10:16</t>
    </r>
  </si>
  <si>
    <r>
      <rPr>
        <sz val="9"/>
        <rFont val="Arial"/>
        <family val="2"/>
      </rPr>
      <t>15:12:39</t>
    </r>
  </si>
  <si>
    <r>
      <rPr>
        <sz val="9"/>
        <rFont val="Arial"/>
        <family val="2"/>
      </rPr>
      <t>15:18:38</t>
    </r>
  </si>
  <si>
    <r>
      <rPr>
        <sz val="9"/>
        <rFont val="Arial"/>
        <family val="2"/>
      </rPr>
      <t>15:18:39</t>
    </r>
  </si>
  <si>
    <r>
      <rPr>
        <sz val="9"/>
        <rFont val="Arial"/>
        <family val="2"/>
      </rPr>
      <t>15:20:06</t>
    </r>
  </si>
  <si>
    <r>
      <rPr>
        <sz val="9"/>
        <rFont val="Arial"/>
        <family val="2"/>
      </rPr>
      <t>15:24:18</t>
    </r>
  </si>
  <si>
    <r>
      <rPr>
        <sz val="9"/>
        <rFont val="Arial"/>
        <family val="2"/>
      </rPr>
      <t>15:25:17</t>
    </r>
  </si>
  <si>
    <r>
      <rPr>
        <sz val="9"/>
        <rFont val="Arial"/>
        <family val="2"/>
      </rPr>
      <t>15:28:48</t>
    </r>
  </si>
  <si>
    <r>
      <rPr>
        <sz val="9"/>
        <rFont val="Arial"/>
        <family val="2"/>
      </rPr>
      <t>15:30:16</t>
    </r>
  </si>
  <si>
    <r>
      <rPr>
        <sz val="9"/>
        <rFont val="Arial"/>
        <family val="2"/>
      </rPr>
      <t>15:32:58</t>
    </r>
  </si>
  <si>
    <r>
      <rPr>
        <sz val="9"/>
        <rFont val="Arial"/>
        <family val="2"/>
      </rPr>
      <t>15:36:40</t>
    </r>
  </si>
  <si>
    <r>
      <rPr>
        <sz val="9"/>
        <rFont val="Arial"/>
        <family val="2"/>
      </rPr>
      <t>15:41:16</t>
    </r>
  </si>
  <si>
    <r>
      <rPr>
        <sz val="9"/>
        <rFont val="Arial"/>
        <family val="2"/>
      </rPr>
      <t>15:41:19</t>
    </r>
  </si>
  <si>
    <r>
      <rPr>
        <sz val="9"/>
        <rFont val="Arial"/>
        <family val="2"/>
      </rPr>
      <t>15:43:23</t>
    </r>
  </si>
  <si>
    <r>
      <rPr>
        <sz val="9"/>
        <rFont val="Arial"/>
        <family val="2"/>
      </rPr>
      <t>15/01/2025</t>
    </r>
  </si>
  <si>
    <r>
      <rPr>
        <sz val="9"/>
        <rFont val="Arial"/>
        <family val="2"/>
      </rPr>
      <t>08:21:24</t>
    </r>
  </si>
  <si>
    <r>
      <rPr>
        <sz val="9"/>
        <rFont val="Arial"/>
        <family val="2"/>
      </rPr>
      <t>08:23:59</t>
    </r>
  </si>
  <si>
    <r>
      <rPr>
        <sz val="9"/>
        <rFont val="Arial"/>
        <family val="2"/>
      </rPr>
      <t>08:24:35</t>
    </r>
  </si>
  <si>
    <r>
      <rPr>
        <sz val="9"/>
        <rFont val="Arial"/>
        <family val="2"/>
      </rPr>
      <t>08:25:06</t>
    </r>
  </si>
  <si>
    <r>
      <rPr>
        <sz val="9"/>
        <rFont val="Arial"/>
        <family val="2"/>
      </rPr>
      <t>08:27:28</t>
    </r>
  </si>
  <si>
    <r>
      <rPr>
        <sz val="9"/>
        <rFont val="Arial"/>
        <family val="2"/>
      </rPr>
      <t>08:32:11</t>
    </r>
  </si>
  <si>
    <r>
      <rPr>
        <sz val="9"/>
        <rFont val="Arial"/>
        <family val="2"/>
      </rPr>
      <t>08:35:08</t>
    </r>
  </si>
  <si>
    <r>
      <rPr>
        <sz val="9"/>
        <rFont val="Arial"/>
        <family val="2"/>
      </rPr>
      <t>08:39:36</t>
    </r>
  </si>
  <si>
    <r>
      <rPr>
        <sz val="9"/>
        <rFont val="Arial"/>
        <family val="2"/>
      </rPr>
      <t>08:41:26</t>
    </r>
  </si>
  <si>
    <r>
      <rPr>
        <sz val="9"/>
        <rFont val="Arial"/>
        <family val="2"/>
      </rPr>
      <t>08:45:06</t>
    </r>
  </si>
  <si>
    <r>
      <rPr>
        <sz val="9"/>
        <rFont val="Arial"/>
        <family val="2"/>
      </rPr>
      <t>08:50:35</t>
    </r>
  </si>
  <si>
    <r>
      <rPr>
        <sz val="9"/>
        <rFont val="Arial"/>
        <family val="2"/>
      </rPr>
      <t>08:55:21</t>
    </r>
  </si>
  <si>
    <r>
      <rPr>
        <sz val="9"/>
        <rFont val="Arial"/>
        <family val="2"/>
      </rPr>
      <t>08:55:28</t>
    </r>
  </si>
  <si>
    <r>
      <rPr>
        <sz val="9"/>
        <rFont val="Arial"/>
        <family val="2"/>
      </rPr>
      <t>08:58:24</t>
    </r>
  </si>
  <si>
    <r>
      <rPr>
        <sz val="9"/>
        <rFont val="Arial"/>
        <family val="2"/>
      </rPr>
      <t>09:08:43</t>
    </r>
  </si>
  <si>
    <r>
      <rPr>
        <sz val="9"/>
        <rFont val="Arial"/>
        <family val="2"/>
      </rPr>
      <t>09:12:12</t>
    </r>
  </si>
  <si>
    <r>
      <rPr>
        <sz val="9"/>
        <rFont val="Arial"/>
        <family val="2"/>
      </rPr>
      <t>09:12:22</t>
    </r>
  </si>
  <si>
    <r>
      <rPr>
        <sz val="9"/>
        <rFont val="Arial"/>
        <family val="2"/>
      </rPr>
      <t>09:15:08</t>
    </r>
  </si>
  <si>
    <r>
      <rPr>
        <sz val="9"/>
        <rFont val="Arial"/>
        <family val="2"/>
      </rPr>
      <t>09:19:33</t>
    </r>
  </si>
  <si>
    <r>
      <rPr>
        <sz val="9"/>
        <rFont val="Arial"/>
        <family val="2"/>
      </rPr>
      <t>09:21:43</t>
    </r>
  </si>
  <si>
    <r>
      <rPr>
        <sz val="9"/>
        <rFont val="Arial"/>
        <family val="2"/>
      </rPr>
      <t>09:25:29</t>
    </r>
  </si>
  <si>
    <r>
      <rPr>
        <sz val="9"/>
        <rFont val="Arial"/>
        <family val="2"/>
      </rPr>
      <t>09:27:26</t>
    </r>
  </si>
  <si>
    <r>
      <rPr>
        <sz val="9"/>
        <rFont val="Arial"/>
        <family val="2"/>
      </rPr>
      <t>09:28:53</t>
    </r>
  </si>
  <si>
    <r>
      <rPr>
        <sz val="9"/>
        <rFont val="Arial"/>
        <family val="2"/>
      </rPr>
      <t>09:30:16</t>
    </r>
  </si>
  <si>
    <r>
      <rPr>
        <sz val="9"/>
        <rFont val="Arial"/>
        <family val="2"/>
      </rPr>
      <t>09:34:59</t>
    </r>
  </si>
  <si>
    <r>
      <rPr>
        <sz val="9"/>
        <rFont val="Arial"/>
        <family val="2"/>
      </rPr>
      <t>09:37:37</t>
    </r>
  </si>
  <si>
    <r>
      <rPr>
        <sz val="9"/>
        <rFont val="Arial"/>
        <family val="2"/>
      </rPr>
      <t>09:40:28</t>
    </r>
  </si>
  <si>
    <r>
      <rPr>
        <sz val="9"/>
        <rFont val="Arial"/>
        <family val="2"/>
      </rPr>
      <t>09:41:35</t>
    </r>
  </si>
  <si>
    <r>
      <rPr>
        <sz val="9"/>
        <rFont val="Arial"/>
        <family val="2"/>
      </rPr>
      <t>09:49:06</t>
    </r>
  </si>
  <si>
    <r>
      <rPr>
        <sz val="9"/>
        <rFont val="Arial"/>
        <family val="2"/>
      </rPr>
      <t>09:53:23</t>
    </r>
  </si>
  <si>
    <r>
      <rPr>
        <sz val="9"/>
        <rFont val="Arial"/>
        <family val="2"/>
      </rPr>
      <t>09:55:34</t>
    </r>
  </si>
  <si>
    <r>
      <rPr>
        <sz val="9"/>
        <rFont val="Arial"/>
        <family val="2"/>
      </rPr>
      <t>09:58:41</t>
    </r>
  </si>
  <si>
    <r>
      <rPr>
        <sz val="9"/>
        <rFont val="Arial"/>
        <family val="2"/>
      </rPr>
      <t>10:01:37</t>
    </r>
  </si>
  <si>
    <r>
      <rPr>
        <sz val="9"/>
        <rFont val="Arial"/>
        <family val="2"/>
      </rPr>
      <t>10:08:22</t>
    </r>
  </si>
  <si>
    <r>
      <rPr>
        <sz val="9"/>
        <rFont val="Arial"/>
        <family val="2"/>
      </rPr>
      <t>10:08:34</t>
    </r>
  </si>
  <si>
    <r>
      <rPr>
        <sz val="9"/>
        <rFont val="Arial"/>
        <family val="2"/>
      </rPr>
      <t>10:16:29</t>
    </r>
  </si>
  <si>
    <r>
      <rPr>
        <sz val="9"/>
        <rFont val="Arial"/>
        <family val="2"/>
      </rPr>
      <t>10:19:05</t>
    </r>
  </si>
  <si>
    <r>
      <rPr>
        <sz val="9"/>
        <rFont val="Arial"/>
        <family val="2"/>
      </rPr>
      <t>10:19:31</t>
    </r>
  </si>
  <si>
    <r>
      <rPr>
        <sz val="9"/>
        <rFont val="Arial"/>
        <family val="2"/>
      </rPr>
      <t>10:22:09</t>
    </r>
  </si>
  <si>
    <r>
      <rPr>
        <sz val="9"/>
        <rFont val="Arial"/>
        <family val="2"/>
      </rPr>
      <t>10:29:08</t>
    </r>
  </si>
  <si>
    <r>
      <rPr>
        <sz val="9"/>
        <rFont val="Arial"/>
        <family val="2"/>
      </rPr>
      <t>10:30:00</t>
    </r>
  </si>
  <si>
    <r>
      <rPr>
        <sz val="9"/>
        <rFont val="Arial"/>
        <family val="2"/>
      </rPr>
      <t>10:31:43</t>
    </r>
  </si>
  <si>
    <r>
      <rPr>
        <sz val="9"/>
        <rFont val="Arial"/>
        <family val="2"/>
      </rPr>
      <t>10:31:50</t>
    </r>
  </si>
  <si>
    <r>
      <rPr>
        <sz val="9"/>
        <rFont val="Arial"/>
        <family val="2"/>
      </rPr>
      <t>10:36:43</t>
    </r>
  </si>
  <si>
    <r>
      <rPr>
        <sz val="9"/>
        <rFont val="Arial"/>
        <family val="2"/>
      </rPr>
      <t>10:41:48</t>
    </r>
  </si>
  <si>
    <r>
      <rPr>
        <sz val="9"/>
        <rFont val="Arial"/>
        <family val="2"/>
      </rPr>
      <t>10:42:00</t>
    </r>
  </si>
  <si>
    <r>
      <rPr>
        <sz val="9"/>
        <rFont val="Arial"/>
        <family val="2"/>
      </rPr>
      <t>10:46:52</t>
    </r>
  </si>
  <si>
    <r>
      <rPr>
        <sz val="9"/>
        <rFont val="Arial"/>
        <family val="2"/>
      </rPr>
      <t>10:49:54</t>
    </r>
  </si>
  <si>
    <r>
      <rPr>
        <sz val="9"/>
        <rFont val="Arial"/>
        <family val="2"/>
      </rPr>
      <t>10:58:14</t>
    </r>
  </si>
  <si>
    <r>
      <rPr>
        <sz val="9"/>
        <rFont val="Arial"/>
        <family val="2"/>
      </rPr>
      <t>10:58:15</t>
    </r>
  </si>
  <si>
    <r>
      <rPr>
        <sz val="9"/>
        <rFont val="Arial"/>
        <family val="2"/>
      </rPr>
      <t>10:58:21</t>
    </r>
  </si>
  <si>
    <r>
      <rPr>
        <sz val="9"/>
        <rFont val="Arial"/>
        <family val="2"/>
      </rPr>
      <t>11:01:33</t>
    </r>
  </si>
  <si>
    <r>
      <rPr>
        <sz val="9"/>
        <rFont val="Arial"/>
        <family val="2"/>
      </rPr>
      <t>11:04:23</t>
    </r>
  </si>
  <si>
    <r>
      <rPr>
        <sz val="9"/>
        <rFont val="Arial"/>
        <family val="2"/>
      </rPr>
      <t>11:08:22</t>
    </r>
  </si>
  <si>
    <r>
      <rPr>
        <sz val="9"/>
        <rFont val="Arial"/>
        <family val="2"/>
      </rPr>
      <t>11:12:44</t>
    </r>
  </si>
  <si>
    <r>
      <rPr>
        <sz val="9"/>
        <rFont val="Arial"/>
        <family val="2"/>
      </rPr>
      <t>11:12:46</t>
    </r>
  </si>
  <si>
    <r>
      <rPr>
        <sz val="9"/>
        <rFont val="Arial"/>
        <family val="2"/>
      </rPr>
      <t>11:20:25</t>
    </r>
  </si>
  <si>
    <r>
      <rPr>
        <sz val="9"/>
        <rFont val="Arial"/>
        <family val="2"/>
      </rPr>
      <t>11:22:29</t>
    </r>
  </si>
  <si>
    <r>
      <rPr>
        <sz val="9"/>
        <rFont val="Arial"/>
        <family val="2"/>
      </rPr>
      <t>11:26:52</t>
    </r>
  </si>
  <si>
    <r>
      <rPr>
        <sz val="9"/>
        <rFont val="Arial"/>
        <family val="2"/>
      </rPr>
      <t>11:27:06</t>
    </r>
  </si>
  <si>
    <r>
      <rPr>
        <sz val="9"/>
        <rFont val="Arial"/>
        <family val="2"/>
      </rPr>
      <t>11:33:27</t>
    </r>
  </si>
  <si>
    <r>
      <rPr>
        <sz val="9"/>
        <rFont val="Arial"/>
        <family val="2"/>
      </rPr>
      <t>11:33:40</t>
    </r>
  </si>
  <si>
    <r>
      <rPr>
        <sz val="9"/>
        <rFont val="Arial"/>
        <family val="2"/>
      </rPr>
      <t>11:33:41</t>
    </r>
  </si>
  <si>
    <r>
      <rPr>
        <sz val="9"/>
        <rFont val="Arial"/>
        <family val="2"/>
      </rPr>
      <t>11:42:31</t>
    </r>
  </si>
  <si>
    <r>
      <rPr>
        <sz val="9"/>
        <rFont val="Arial"/>
        <family val="2"/>
      </rPr>
      <t>11:46:20</t>
    </r>
  </si>
  <si>
    <r>
      <rPr>
        <sz val="9"/>
        <rFont val="Arial"/>
        <family val="2"/>
      </rPr>
      <t>11:47:11</t>
    </r>
  </si>
  <si>
    <r>
      <rPr>
        <sz val="9"/>
        <rFont val="Arial"/>
        <family val="2"/>
      </rPr>
      <t>11:50:59</t>
    </r>
  </si>
  <si>
    <r>
      <rPr>
        <sz val="9"/>
        <rFont val="Arial"/>
        <family val="2"/>
      </rPr>
      <t>11:51:00</t>
    </r>
  </si>
  <si>
    <r>
      <rPr>
        <sz val="9"/>
        <rFont val="Arial"/>
        <family val="2"/>
      </rPr>
      <t>11:56:29</t>
    </r>
  </si>
  <si>
    <r>
      <rPr>
        <sz val="9"/>
        <rFont val="Arial"/>
        <family val="2"/>
      </rPr>
      <t>12:00:31</t>
    </r>
  </si>
  <si>
    <r>
      <rPr>
        <sz val="9"/>
        <rFont val="Arial"/>
        <family val="2"/>
      </rPr>
      <t>12:03:46</t>
    </r>
  </si>
  <si>
    <r>
      <rPr>
        <sz val="9"/>
        <rFont val="Arial"/>
        <family val="2"/>
      </rPr>
      <t>12:06:22</t>
    </r>
  </si>
  <si>
    <r>
      <rPr>
        <sz val="9"/>
        <rFont val="Arial"/>
        <family val="2"/>
      </rPr>
      <t>12:15:10</t>
    </r>
  </si>
  <si>
    <r>
      <rPr>
        <sz val="9"/>
        <rFont val="Arial"/>
        <family val="2"/>
      </rPr>
      <t>12:17:21</t>
    </r>
  </si>
  <si>
    <r>
      <rPr>
        <sz val="9"/>
        <rFont val="Arial"/>
        <family val="2"/>
      </rPr>
      <t>12:18:43</t>
    </r>
  </si>
  <si>
    <r>
      <rPr>
        <sz val="9"/>
        <rFont val="Arial"/>
        <family val="2"/>
      </rPr>
      <t>12:26:45</t>
    </r>
  </si>
  <si>
    <r>
      <rPr>
        <sz val="9"/>
        <rFont val="Arial"/>
        <family val="2"/>
      </rPr>
      <t>12:29:54</t>
    </r>
  </si>
  <si>
    <r>
      <rPr>
        <sz val="9"/>
        <rFont val="Arial"/>
        <family val="2"/>
      </rPr>
      <t>12:33:39</t>
    </r>
  </si>
  <si>
    <r>
      <rPr>
        <sz val="9"/>
        <rFont val="Arial"/>
        <family val="2"/>
      </rPr>
      <t>12:44:29</t>
    </r>
  </si>
  <si>
    <r>
      <rPr>
        <sz val="9"/>
        <rFont val="Arial"/>
        <family val="2"/>
      </rPr>
      <t>12:47:20</t>
    </r>
  </si>
  <si>
    <r>
      <rPr>
        <sz val="9"/>
        <rFont val="Arial"/>
        <family val="2"/>
      </rPr>
      <t>12:47:40</t>
    </r>
  </si>
  <si>
    <r>
      <rPr>
        <sz val="9"/>
        <rFont val="Arial"/>
        <family val="2"/>
      </rPr>
      <t>12:53:34</t>
    </r>
  </si>
  <si>
    <r>
      <rPr>
        <sz val="9"/>
        <rFont val="Arial"/>
        <family val="2"/>
      </rPr>
      <t>12:55:16</t>
    </r>
  </si>
  <si>
    <r>
      <rPr>
        <sz val="9"/>
        <rFont val="Arial"/>
        <family val="2"/>
      </rPr>
      <t>12:58:16</t>
    </r>
  </si>
  <si>
    <r>
      <rPr>
        <sz val="9"/>
        <rFont val="Arial"/>
        <family val="2"/>
      </rPr>
      <t>13:03:36</t>
    </r>
  </si>
  <si>
    <r>
      <rPr>
        <sz val="9"/>
        <rFont val="Arial"/>
        <family val="2"/>
      </rPr>
      <t>13:04:40</t>
    </r>
  </si>
  <si>
    <r>
      <rPr>
        <sz val="9"/>
        <rFont val="Arial"/>
        <family val="2"/>
      </rPr>
      <t>13:08:14</t>
    </r>
  </si>
  <si>
    <r>
      <rPr>
        <sz val="9"/>
        <rFont val="Arial"/>
        <family val="2"/>
      </rPr>
      <t>13:12:00</t>
    </r>
  </si>
  <si>
    <r>
      <rPr>
        <sz val="9"/>
        <rFont val="Arial"/>
        <family val="2"/>
      </rPr>
      <t>13:15:54</t>
    </r>
  </si>
  <si>
    <r>
      <rPr>
        <sz val="9"/>
        <rFont val="Arial"/>
        <family val="2"/>
      </rPr>
      <t>13:17:49</t>
    </r>
  </si>
  <si>
    <r>
      <rPr>
        <sz val="9"/>
        <rFont val="Arial"/>
        <family val="2"/>
      </rPr>
      <t>13:25:25</t>
    </r>
  </si>
  <si>
    <r>
      <rPr>
        <sz val="9"/>
        <rFont val="Arial"/>
        <family val="2"/>
      </rPr>
      <t>13:30:03</t>
    </r>
  </si>
  <si>
    <r>
      <rPr>
        <sz val="9"/>
        <rFont val="Arial"/>
        <family val="2"/>
      </rPr>
      <t>13:30:04</t>
    </r>
  </si>
  <si>
    <r>
      <rPr>
        <sz val="9"/>
        <rFont val="Arial"/>
        <family val="2"/>
      </rPr>
      <t>13:35:00</t>
    </r>
  </si>
  <si>
    <r>
      <rPr>
        <sz val="9"/>
        <rFont val="Arial"/>
        <family val="2"/>
      </rPr>
      <t>13:37:31</t>
    </r>
  </si>
  <si>
    <r>
      <rPr>
        <sz val="9"/>
        <rFont val="Arial"/>
        <family val="2"/>
      </rPr>
      <t>13:40:07</t>
    </r>
  </si>
  <si>
    <r>
      <rPr>
        <sz val="9"/>
        <rFont val="Arial"/>
        <family val="2"/>
      </rPr>
      <t>13:42:54</t>
    </r>
  </si>
  <si>
    <r>
      <rPr>
        <sz val="9"/>
        <rFont val="Arial"/>
        <family val="2"/>
      </rPr>
      <t>13:45:35</t>
    </r>
  </si>
  <si>
    <r>
      <rPr>
        <sz val="9"/>
        <rFont val="Arial"/>
        <family val="2"/>
      </rPr>
      <t>13:51:19</t>
    </r>
  </si>
  <si>
    <r>
      <rPr>
        <sz val="9"/>
        <rFont val="Arial"/>
        <family val="2"/>
      </rPr>
      <t>13:52:01</t>
    </r>
  </si>
  <si>
    <r>
      <rPr>
        <sz val="9"/>
        <rFont val="Arial"/>
        <family val="2"/>
      </rPr>
      <t>13:54:40</t>
    </r>
  </si>
  <si>
    <r>
      <rPr>
        <sz val="9"/>
        <rFont val="Arial"/>
        <family val="2"/>
      </rPr>
      <t>13:56:39</t>
    </r>
  </si>
  <si>
    <r>
      <rPr>
        <sz val="9"/>
        <rFont val="Arial"/>
        <family val="2"/>
      </rPr>
      <t>13:57:35</t>
    </r>
  </si>
  <si>
    <r>
      <rPr>
        <sz val="9"/>
        <rFont val="Arial"/>
        <family val="2"/>
      </rPr>
      <t>14:01:13</t>
    </r>
  </si>
  <si>
    <r>
      <rPr>
        <sz val="9"/>
        <rFont val="Arial"/>
        <family val="2"/>
      </rPr>
      <t>14:02:40</t>
    </r>
  </si>
  <si>
    <r>
      <rPr>
        <sz val="9"/>
        <rFont val="Arial"/>
        <family val="2"/>
      </rPr>
      <t>14:04:51</t>
    </r>
  </si>
  <si>
    <r>
      <rPr>
        <sz val="9"/>
        <rFont val="Arial"/>
        <family val="2"/>
      </rPr>
      <t>14:07:46</t>
    </r>
  </si>
  <si>
    <r>
      <rPr>
        <sz val="9"/>
        <rFont val="Arial"/>
        <family val="2"/>
      </rPr>
      <t>14:09:35</t>
    </r>
  </si>
  <si>
    <r>
      <rPr>
        <sz val="9"/>
        <rFont val="Arial"/>
        <family val="2"/>
      </rPr>
      <t>14:12:25</t>
    </r>
  </si>
  <si>
    <r>
      <rPr>
        <sz val="9"/>
        <rFont val="Arial"/>
        <family val="2"/>
      </rPr>
      <t>14:14:35</t>
    </r>
  </si>
  <si>
    <r>
      <rPr>
        <sz val="9"/>
        <rFont val="Arial"/>
        <family val="2"/>
      </rPr>
      <t>14:15:05</t>
    </r>
  </si>
  <si>
    <r>
      <rPr>
        <sz val="9"/>
        <rFont val="Arial"/>
        <family val="2"/>
      </rPr>
      <t>14:19:14</t>
    </r>
  </si>
  <si>
    <r>
      <rPr>
        <sz val="9"/>
        <rFont val="Arial"/>
        <family val="2"/>
      </rPr>
      <t>14:21:30</t>
    </r>
  </si>
  <si>
    <r>
      <rPr>
        <sz val="9"/>
        <rFont val="Arial"/>
        <family val="2"/>
      </rPr>
      <t>14:23:48</t>
    </r>
  </si>
  <si>
    <r>
      <rPr>
        <sz val="9"/>
        <rFont val="Arial"/>
        <family val="2"/>
      </rPr>
      <t>14:25:19</t>
    </r>
  </si>
  <si>
    <r>
      <rPr>
        <sz val="9"/>
        <rFont val="Arial"/>
        <family val="2"/>
      </rPr>
      <t>14:30:27</t>
    </r>
  </si>
  <si>
    <r>
      <rPr>
        <sz val="9"/>
        <rFont val="Arial"/>
        <family val="2"/>
      </rPr>
      <t>14:31:21</t>
    </r>
  </si>
  <si>
    <r>
      <rPr>
        <sz val="9"/>
        <rFont val="Arial"/>
        <family val="2"/>
      </rPr>
      <t>14:33:04</t>
    </r>
  </si>
  <si>
    <r>
      <rPr>
        <sz val="9"/>
        <rFont val="Arial"/>
        <family val="2"/>
      </rPr>
      <t>14:34:10</t>
    </r>
  </si>
  <si>
    <r>
      <rPr>
        <sz val="9"/>
        <rFont val="Arial"/>
        <family val="2"/>
      </rPr>
      <t>14:36:08</t>
    </r>
  </si>
  <si>
    <r>
      <rPr>
        <sz val="9"/>
        <rFont val="Arial"/>
        <family val="2"/>
      </rPr>
      <t>14:37:19</t>
    </r>
  </si>
  <si>
    <r>
      <rPr>
        <sz val="9"/>
        <rFont val="Arial"/>
        <family val="2"/>
      </rPr>
      <t>14:40:30</t>
    </r>
  </si>
  <si>
    <r>
      <rPr>
        <sz val="9"/>
        <rFont val="Arial"/>
        <family val="2"/>
      </rPr>
      <t>14:42:00</t>
    </r>
  </si>
  <si>
    <r>
      <rPr>
        <sz val="9"/>
        <rFont val="Arial"/>
        <family val="2"/>
      </rPr>
      <t>14:42:42</t>
    </r>
  </si>
  <si>
    <r>
      <rPr>
        <sz val="9"/>
        <rFont val="Arial"/>
        <family val="2"/>
      </rPr>
      <t>14:46:26</t>
    </r>
  </si>
  <si>
    <r>
      <rPr>
        <sz val="9"/>
        <rFont val="Arial"/>
        <family val="2"/>
      </rPr>
      <t>14:50:43</t>
    </r>
  </si>
  <si>
    <r>
      <rPr>
        <sz val="9"/>
        <rFont val="Arial"/>
        <family val="2"/>
      </rPr>
      <t>14:51:06</t>
    </r>
  </si>
  <si>
    <r>
      <rPr>
        <sz val="9"/>
        <rFont val="Arial"/>
        <family val="2"/>
      </rPr>
      <t>14:52:09</t>
    </r>
  </si>
  <si>
    <r>
      <rPr>
        <sz val="9"/>
        <rFont val="Arial"/>
        <family val="2"/>
      </rPr>
      <t>14:55:57</t>
    </r>
  </si>
  <si>
    <r>
      <rPr>
        <sz val="9"/>
        <rFont val="Arial"/>
        <family val="2"/>
      </rPr>
      <t>14:58:32</t>
    </r>
  </si>
  <si>
    <r>
      <rPr>
        <sz val="9"/>
        <rFont val="Arial"/>
        <family val="2"/>
      </rPr>
      <t>15:00:44</t>
    </r>
  </si>
  <si>
    <r>
      <rPr>
        <sz val="9"/>
        <rFont val="Arial"/>
        <family val="2"/>
      </rPr>
      <t>15:02:49</t>
    </r>
  </si>
  <si>
    <r>
      <rPr>
        <sz val="9"/>
        <rFont val="Arial"/>
        <family val="2"/>
      </rPr>
      <t>15:05:17</t>
    </r>
  </si>
  <si>
    <r>
      <rPr>
        <sz val="9"/>
        <rFont val="Arial"/>
        <family val="2"/>
      </rPr>
      <t>15:07:19</t>
    </r>
  </si>
  <si>
    <r>
      <rPr>
        <sz val="9"/>
        <rFont val="Arial"/>
        <family val="2"/>
      </rPr>
      <t>15:10:04</t>
    </r>
  </si>
  <si>
    <r>
      <rPr>
        <sz val="9"/>
        <rFont val="Arial"/>
        <family val="2"/>
      </rPr>
      <t>15:13:36</t>
    </r>
  </si>
  <si>
    <r>
      <rPr>
        <sz val="9"/>
        <rFont val="Arial"/>
        <family val="2"/>
      </rPr>
      <t>15:14:27</t>
    </r>
  </si>
  <si>
    <r>
      <rPr>
        <sz val="9"/>
        <rFont val="Arial"/>
        <family val="2"/>
      </rPr>
      <t>15:16:45</t>
    </r>
  </si>
  <si>
    <r>
      <rPr>
        <sz val="9"/>
        <rFont val="Arial"/>
        <family val="2"/>
      </rPr>
      <t>15:20:04</t>
    </r>
  </si>
  <si>
    <r>
      <rPr>
        <sz val="9"/>
        <rFont val="Arial"/>
        <family val="2"/>
      </rPr>
      <t>15:22:47</t>
    </r>
  </si>
  <si>
    <r>
      <rPr>
        <sz val="9"/>
        <rFont val="Arial"/>
        <family val="2"/>
      </rPr>
      <t>15:24:43</t>
    </r>
  </si>
  <si>
    <r>
      <rPr>
        <sz val="9"/>
        <rFont val="Arial"/>
        <family val="2"/>
      </rPr>
      <t>15:27:38</t>
    </r>
  </si>
  <si>
    <r>
      <rPr>
        <sz val="9"/>
        <rFont val="Arial"/>
        <family val="2"/>
      </rPr>
      <t>15:29:45</t>
    </r>
  </si>
  <si>
    <r>
      <rPr>
        <sz val="9"/>
        <rFont val="Arial"/>
        <family val="2"/>
      </rPr>
      <t>15:32:23</t>
    </r>
  </si>
  <si>
    <r>
      <rPr>
        <sz val="9"/>
        <rFont val="Arial"/>
        <family val="2"/>
      </rPr>
      <t>15:37:54</t>
    </r>
  </si>
  <si>
    <r>
      <rPr>
        <sz val="9"/>
        <rFont val="Arial"/>
        <family val="2"/>
      </rPr>
      <t>15:38:12</t>
    </r>
  </si>
  <si>
    <r>
      <rPr>
        <sz val="9"/>
        <rFont val="Arial"/>
        <family val="2"/>
      </rPr>
      <t>15:39:48</t>
    </r>
  </si>
  <si>
    <r>
      <rPr>
        <sz val="9"/>
        <rFont val="Arial"/>
        <family val="2"/>
      </rPr>
      <t>15:41:05</t>
    </r>
  </si>
  <si>
    <r>
      <rPr>
        <sz val="9"/>
        <rFont val="Arial"/>
        <family val="2"/>
      </rPr>
      <t>15:43:35</t>
    </r>
  </si>
  <si>
    <r>
      <rPr>
        <sz val="9"/>
        <rFont val="Arial"/>
        <family val="2"/>
      </rPr>
      <t>16/01/2025</t>
    </r>
  </si>
  <si>
    <r>
      <rPr>
        <sz val="9"/>
        <rFont val="Arial"/>
        <family val="2"/>
      </rPr>
      <t>09:10:03</t>
    </r>
  </si>
  <si>
    <r>
      <rPr>
        <sz val="9"/>
        <rFont val="Arial"/>
        <family val="2"/>
      </rPr>
      <t>09:12:44</t>
    </r>
  </si>
  <si>
    <r>
      <rPr>
        <sz val="9"/>
        <rFont val="Arial"/>
        <family val="2"/>
      </rPr>
      <t>09:14:35</t>
    </r>
  </si>
  <si>
    <r>
      <rPr>
        <sz val="9"/>
        <rFont val="Arial"/>
        <family val="2"/>
      </rPr>
      <t>09:16:06</t>
    </r>
  </si>
  <si>
    <r>
      <rPr>
        <sz val="9"/>
        <rFont val="Arial"/>
        <family val="2"/>
      </rPr>
      <t>09:17:08</t>
    </r>
  </si>
  <si>
    <r>
      <rPr>
        <sz val="9"/>
        <rFont val="Arial"/>
        <family val="2"/>
      </rPr>
      <t>09:18:04</t>
    </r>
  </si>
  <si>
    <r>
      <rPr>
        <sz val="9"/>
        <rFont val="Arial"/>
        <family val="2"/>
      </rPr>
      <t>09:20:19</t>
    </r>
  </si>
  <si>
    <r>
      <rPr>
        <sz val="9"/>
        <rFont val="Arial"/>
        <family val="2"/>
      </rPr>
      <t>09:24:29</t>
    </r>
  </si>
  <si>
    <r>
      <rPr>
        <sz val="9"/>
        <rFont val="Arial"/>
        <family val="2"/>
      </rPr>
      <t>09:26:01</t>
    </r>
  </si>
  <si>
    <r>
      <rPr>
        <sz val="9"/>
        <rFont val="Arial"/>
        <family val="2"/>
      </rPr>
      <t>09:28:31</t>
    </r>
  </si>
  <si>
    <r>
      <rPr>
        <sz val="9"/>
        <rFont val="Arial"/>
        <family val="2"/>
      </rPr>
      <t>09:32:45</t>
    </r>
  </si>
  <si>
    <r>
      <rPr>
        <sz val="9"/>
        <rFont val="Arial"/>
        <family val="2"/>
      </rPr>
      <t>09:34:04</t>
    </r>
  </si>
  <si>
    <r>
      <rPr>
        <sz val="9"/>
        <rFont val="Arial"/>
        <family val="2"/>
      </rPr>
      <t>09:37:29</t>
    </r>
  </si>
  <si>
    <r>
      <rPr>
        <sz val="9"/>
        <rFont val="Arial"/>
        <family val="2"/>
      </rPr>
      <t>09:50:03</t>
    </r>
  </si>
  <si>
    <r>
      <rPr>
        <sz val="9"/>
        <rFont val="Arial"/>
        <family val="2"/>
      </rPr>
      <t>09:52:14</t>
    </r>
  </si>
  <si>
    <r>
      <rPr>
        <sz val="9"/>
        <rFont val="Arial"/>
        <family val="2"/>
      </rPr>
      <t>09:56:00</t>
    </r>
  </si>
  <si>
    <r>
      <rPr>
        <sz val="9"/>
        <rFont val="Arial"/>
        <family val="2"/>
      </rPr>
      <t>09:58:59</t>
    </r>
  </si>
  <si>
    <r>
      <rPr>
        <sz val="9"/>
        <rFont val="Arial"/>
        <family val="2"/>
      </rPr>
      <t>09:59:42</t>
    </r>
  </si>
  <si>
    <r>
      <rPr>
        <sz val="9"/>
        <rFont val="Arial"/>
        <family val="2"/>
      </rPr>
      <t>10:04:56</t>
    </r>
  </si>
  <si>
    <r>
      <rPr>
        <sz val="9"/>
        <rFont val="Arial"/>
        <family val="2"/>
      </rPr>
      <t>10:05:04</t>
    </r>
  </si>
  <si>
    <r>
      <rPr>
        <sz val="9"/>
        <rFont val="Arial"/>
        <family val="2"/>
      </rPr>
      <t>10:10:31</t>
    </r>
  </si>
  <si>
    <r>
      <rPr>
        <sz val="9"/>
        <rFont val="Arial"/>
        <family val="2"/>
      </rPr>
      <t>10:12:39</t>
    </r>
  </si>
  <si>
    <r>
      <rPr>
        <sz val="9"/>
        <rFont val="Arial"/>
        <family val="2"/>
      </rPr>
      <t>10:17:13</t>
    </r>
  </si>
  <si>
    <r>
      <rPr>
        <sz val="9"/>
        <rFont val="Arial"/>
        <family val="2"/>
      </rPr>
      <t>10:20:10</t>
    </r>
  </si>
  <si>
    <r>
      <rPr>
        <sz val="9"/>
        <rFont val="Arial"/>
        <family val="2"/>
      </rPr>
      <t>10:22:29</t>
    </r>
  </si>
  <si>
    <r>
      <rPr>
        <sz val="9"/>
        <rFont val="Arial"/>
        <family val="2"/>
      </rPr>
      <t>10:22:31</t>
    </r>
  </si>
  <si>
    <r>
      <rPr>
        <sz val="9"/>
        <rFont val="Arial"/>
        <family val="2"/>
      </rPr>
      <t>10:26:28</t>
    </r>
  </si>
  <si>
    <r>
      <rPr>
        <sz val="9"/>
        <rFont val="Arial"/>
        <family val="2"/>
      </rPr>
      <t>10:28:31</t>
    </r>
  </si>
  <si>
    <r>
      <rPr>
        <sz val="9"/>
        <rFont val="Arial"/>
        <family val="2"/>
      </rPr>
      <t>10:32:09</t>
    </r>
  </si>
  <si>
    <r>
      <rPr>
        <sz val="9"/>
        <rFont val="Arial"/>
        <family val="2"/>
      </rPr>
      <t>10:38:06</t>
    </r>
  </si>
  <si>
    <r>
      <rPr>
        <sz val="9"/>
        <rFont val="Arial"/>
        <family val="2"/>
      </rPr>
      <t>10:38:19</t>
    </r>
  </si>
  <si>
    <r>
      <rPr>
        <sz val="9"/>
        <rFont val="Arial"/>
        <family val="2"/>
      </rPr>
      <t>10:40:49</t>
    </r>
  </si>
  <si>
    <r>
      <rPr>
        <sz val="9"/>
        <rFont val="Arial"/>
        <family val="2"/>
      </rPr>
      <t>10:43:18</t>
    </r>
  </si>
  <si>
    <r>
      <rPr>
        <sz val="9"/>
        <rFont val="Arial"/>
        <family val="2"/>
      </rPr>
      <t>10:48:12</t>
    </r>
  </si>
  <si>
    <r>
      <rPr>
        <sz val="9"/>
        <rFont val="Arial"/>
        <family val="2"/>
      </rPr>
      <t>10:50:59</t>
    </r>
  </si>
  <si>
    <r>
      <rPr>
        <sz val="9"/>
        <rFont val="Arial"/>
        <family val="2"/>
      </rPr>
      <t>10:55:01</t>
    </r>
  </si>
  <si>
    <r>
      <rPr>
        <sz val="9"/>
        <rFont val="Arial"/>
        <family val="2"/>
      </rPr>
      <t>10:59:32</t>
    </r>
  </si>
  <si>
    <r>
      <rPr>
        <sz val="9"/>
        <rFont val="Arial"/>
        <family val="2"/>
      </rPr>
      <t>11:02:53</t>
    </r>
  </si>
  <si>
    <r>
      <rPr>
        <sz val="9"/>
        <rFont val="Arial"/>
        <family val="2"/>
      </rPr>
      <t>11:03:50</t>
    </r>
  </si>
  <si>
    <r>
      <rPr>
        <sz val="9"/>
        <rFont val="Arial"/>
        <family val="2"/>
      </rPr>
      <t>11:05:07</t>
    </r>
  </si>
  <si>
    <r>
      <rPr>
        <sz val="9"/>
        <rFont val="Arial"/>
        <family val="2"/>
      </rPr>
      <t>11:10:03</t>
    </r>
  </si>
  <si>
    <r>
      <rPr>
        <sz val="9"/>
        <rFont val="Arial"/>
        <family val="2"/>
      </rPr>
      <t>11:15:04</t>
    </r>
  </si>
  <si>
    <r>
      <rPr>
        <sz val="9"/>
        <rFont val="Arial"/>
        <family val="2"/>
      </rPr>
      <t>11:16:29</t>
    </r>
  </si>
  <si>
    <r>
      <rPr>
        <sz val="9"/>
        <rFont val="Arial"/>
        <family val="2"/>
      </rPr>
      <t>11:18:39</t>
    </r>
  </si>
  <si>
    <r>
      <rPr>
        <sz val="9"/>
        <rFont val="Arial"/>
        <family val="2"/>
      </rPr>
      <t>11:20:56</t>
    </r>
  </si>
  <si>
    <r>
      <rPr>
        <sz val="9"/>
        <rFont val="Arial"/>
        <family val="2"/>
      </rPr>
      <t>11:21:56</t>
    </r>
  </si>
  <si>
    <r>
      <rPr>
        <sz val="9"/>
        <rFont val="Arial"/>
        <family val="2"/>
      </rPr>
      <t>11:25:30</t>
    </r>
  </si>
  <si>
    <r>
      <rPr>
        <sz val="9"/>
        <rFont val="Arial"/>
        <family val="2"/>
      </rPr>
      <t>11:27:30</t>
    </r>
  </si>
  <si>
    <r>
      <rPr>
        <sz val="9"/>
        <rFont val="Arial"/>
        <family val="2"/>
      </rPr>
      <t>11:30:13</t>
    </r>
  </si>
  <si>
    <r>
      <rPr>
        <sz val="9"/>
        <rFont val="Arial"/>
        <family val="2"/>
      </rPr>
      <t>11:33:55</t>
    </r>
  </si>
  <si>
    <r>
      <rPr>
        <sz val="9"/>
        <rFont val="Arial"/>
        <family val="2"/>
      </rPr>
      <t>11:37:02</t>
    </r>
  </si>
  <si>
    <r>
      <rPr>
        <sz val="9"/>
        <rFont val="Arial"/>
        <family val="2"/>
      </rPr>
      <t>11:40:13</t>
    </r>
  </si>
  <si>
    <r>
      <rPr>
        <sz val="9"/>
        <rFont val="Arial"/>
        <family val="2"/>
      </rPr>
      <t>11:42:34</t>
    </r>
  </si>
  <si>
    <r>
      <rPr>
        <sz val="9"/>
        <rFont val="Arial"/>
        <family val="2"/>
      </rPr>
      <t>11:45:32</t>
    </r>
  </si>
  <si>
    <r>
      <rPr>
        <sz val="9"/>
        <rFont val="Arial"/>
        <family val="2"/>
      </rPr>
      <t>11:50:51</t>
    </r>
  </si>
  <si>
    <r>
      <rPr>
        <sz val="9"/>
        <rFont val="Arial"/>
        <family val="2"/>
      </rPr>
      <t>11:56:47</t>
    </r>
  </si>
  <si>
    <r>
      <rPr>
        <sz val="9"/>
        <rFont val="Arial"/>
        <family val="2"/>
      </rPr>
      <t>11:58:05</t>
    </r>
  </si>
  <si>
    <r>
      <rPr>
        <sz val="9"/>
        <rFont val="Arial"/>
        <family val="2"/>
      </rPr>
      <t>11:58:11</t>
    </r>
  </si>
  <si>
    <r>
      <rPr>
        <sz val="9"/>
        <rFont val="Arial"/>
        <family val="2"/>
      </rPr>
      <t>12:04:43</t>
    </r>
  </si>
  <si>
    <r>
      <rPr>
        <sz val="9"/>
        <rFont val="Arial"/>
        <family val="2"/>
      </rPr>
      <t>12:14:30</t>
    </r>
  </si>
  <si>
    <r>
      <rPr>
        <sz val="9"/>
        <rFont val="Arial"/>
        <family val="2"/>
      </rPr>
      <t>12:16:01</t>
    </r>
  </si>
  <si>
    <r>
      <rPr>
        <sz val="9"/>
        <rFont val="Arial"/>
        <family val="2"/>
      </rPr>
      <t>12:20:35</t>
    </r>
  </si>
  <si>
    <r>
      <rPr>
        <sz val="9"/>
        <rFont val="Arial"/>
        <family val="2"/>
      </rPr>
      <t>12:22:52</t>
    </r>
  </si>
  <si>
    <r>
      <rPr>
        <sz val="9"/>
        <rFont val="Arial"/>
        <family val="2"/>
      </rPr>
      <t>12:26:47</t>
    </r>
  </si>
  <si>
    <r>
      <rPr>
        <sz val="9"/>
        <rFont val="Arial"/>
        <family val="2"/>
      </rPr>
      <t>12:30:15</t>
    </r>
  </si>
  <si>
    <r>
      <rPr>
        <sz val="9"/>
        <rFont val="Arial"/>
        <family val="2"/>
      </rPr>
      <t>12:34:51</t>
    </r>
  </si>
  <si>
    <r>
      <rPr>
        <sz val="9"/>
        <rFont val="Arial"/>
        <family val="2"/>
      </rPr>
      <t>12:44:28</t>
    </r>
  </si>
  <si>
    <r>
      <rPr>
        <sz val="9"/>
        <rFont val="Arial"/>
        <family val="2"/>
      </rPr>
      <t>12:44:41</t>
    </r>
  </si>
  <si>
    <r>
      <rPr>
        <sz val="9"/>
        <rFont val="Arial"/>
        <family val="2"/>
      </rPr>
      <t>12:49:14</t>
    </r>
  </si>
  <si>
    <r>
      <rPr>
        <sz val="9"/>
        <rFont val="Arial"/>
        <family val="2"/>
      </rPr>
      <t>12:52:35</t>
    </r>
  </si>
  <si>
    <r>
      <rPr>
        <sz val="9"/>
        <rFont val="Arial"/>
        <family val="2"/>
      </rPr>
      <t>12:59:24</t>
    </r>
  </si>
  <si>
    <r>
      <rPr>
        <sz val="9"/>
        <rFont val="Arial"/>
        <family val="2"/>
      </rPr>
      <t>13:03:04</t>
    </r>
  </si>
  <si>
    <r>
      <rPr>
        <sz val="9"/>
        <rFont val="Arial"/>
        <family val="2"/>
      </rPr>
      <t>13:06:16</t>
    </r>
  </si>
  <si>
    <r>
      <rPr>
        <sz val="9"/>
        <rFont val="Arial"/>
        <family val="2"/>
      </rPr>
      <t>13:07:16</t>
    </r>
  </si>
  <si>
    <r>
      <rPr>
        <sz val="9"/>
        <rFont val="Arial"/>
        <family val="2"/>
      </rPr>
      <t>13:10:29</t>
    </r>
  </si>
  <si>
    <r>
      <rPr>
        <sz val="9"/>
        <rFont val="Arial"/>
        <family val="2"/>
      </rPr>
      <t>13:16:33</t>
    </r>
  </si>
  <si>
    <r>
      <rPr>
        <sz val="9"/>
        <rFont val="Arial"/>
        <family val="2"/>
      </rPr>
      <t>13:17:06</t>
    </r>
  </si>
  <si>
    <r>
      <rPr>
        <sz val="9"/>
        <rFont val="Arial"/>
        <family val="2"/>
      </rPr>
      <t>13:26:21</t>
    </r>
  </si>
  <si>
    <r>
      <rPr>
        <sz val="9"/>
        <rFont val="Arial"/>
        <family val="2"/>
      </rPr>
      <t>13:29:10</t>
    </r>
  </si>
  <si>
    <r>
      <rPr>
        <sz val="9"/>
        <rFont val="Arial"/>
        <family val="2"/>
      </rPr>
      <t>13:34:43</t>
    </r>
  </si>
  <si>
    <r>
      <rPr>
        <sz val="9"/>
        <rFont val="Arial"/>
        <family val="2"/>
      </rPr>
      <t>13:34:56</t>
    </r>
  </si>
  <si>
    <r>
      <rPr>
        <sz val="9"/>
        <rFont val="Arial"/>
        <family val="2"/>
      </rPr>
      <t>13:37:50</t>
    </r>
  </si>
  <si>
    <r>
      <rPr>
        <sz val="9"/>
        <rFont val="Arial"/>
        <family val="2"/>
      </rPr>
      <t>13:40:30</t>
    </r>
  </si>
  <si>
    <r>
      <rPr>
        <sz val="9"/>
        <rFont val="Arial"/>
        <family val="2"/>
      </rPr>
      <t>13:41:31</t>
    </r>
  </si>
  <si>
    <r>
      <rPr>
        <sz val="9"/>
        <rFont val="Arial"/>
        <family val="2"/>
      </rPr>
      <t>13:44:58</t>
    </r>
  </si>
  <si>
    <r>
      <rPr>
        <sz val="9"/>
        <rFont val="Arial"/>
        <family val="2"/>
      </rPr>
      <t>13:49:12</t>
    </r>
  </si>
  <si>
    <r>
      <rPr>
        <sz val="9"/>
        <rFont val="Arial"/>
        <family val="2"/>
      </rPr>
      <t>13:50:54</t>
    </r>
  </si>
  <si>
    <r>
      <rPr>
        <sz val="9"/>
        <rFont val="Arial"/>
        <family val="2"/>
      </rPr>
      <t>13:51:39</t>
    </r>
  </si>
  <si>
    <r>
      <rPr>
        <sz val="9"/>
        <rFont val="Arial"/>
        <family val="2"/>
      </rPr>
      <t>13:54:22</t>
    </r>
  </si>
  <si>
    <r>
      <rPr>
        <sz val="9"/>
        <rFont val="Arial"/>
        <family val="2"/>
      </rPr>
      <t>14:01:11</t>
    </r>
  </si>
  <si>
    <r>
      <rPr>
        <sz val="9"/>
        <rFont val="Arial"/>
        <family val="2"/>
      </rPr>
      <t>14:02:05</t>
    </r>
  </si>
  <si>
    <r>
      <rPr>
        <sz val="9"/>
        <rFont val="Arial"/>
        <family val="2"/>
      </rPr>
      <t>14:03:19</t>
    </r>
  </si>
  <si>
    <r>
      <rPr>
        <sz val="9"/>
        <rFont val="Arial"/>
        <family val="2"/>
      </rPr>
      <t>14:03:28</t>
    </r>
  </si>
  <si>
    <r>
      <rPr>
        <sz val="9"/>
        <rFont val="Arial"/>
        <family val="2"/>
      </rPr>
      <t>14:07:38</t>
    </r>
  </si>
  <si>
    <r>
      <rPr>
        <sz val="9"/>
        <rFont val="Arial"/>
        <family val="2"/>
      </rPr>
      <t>14:07:52</t>
    </r>
  </si>
  <si>
    <r>
      <rPr>
        <sz val="9"/>
        <rFont val="Arial"/>
        <family val="2"/>
      </rPr>
      <t>14:10:54</t>
    </r>
  </si>
  <si>
    <r>
      <rPr>
        <sz val="9"/>
        <rFont val="Arial"/>
        <family val="2"/>
      </rPr>
      <t>14:13:21</t>
    </r>
  </si>
  <si>
    <r>
      <rPr>
        <sz val="9"/>
        <rFont val="Arial"/>
        <family val="2"/>
      </rPr>
      <t>14:18:07</t>
    </r>
  </si>
  <si>
    <r>
      <rPr>
        <sz val="9"/>
        <rFont val="Arial"/>
        <family val="2"/>
      </rPr>
      <t>14:20:24</t>
    </r>
  </si>
  <si>
    <r>
      <rPr>
        <sz val="9"/>
        <rFont val="Arial"/>
        <family val="2"/>
      </rPr>
      <t>14:22:34</t>
    </r>
  </si>
  <si>
    <r>
      <rPr>
        <sz val="9"/>
        <rFont val="Arial"/>
        <family val="2"/>
      </rPr>
      <t>14:25:21</t>
    </r>
  </si>
  <si>
    <r>
      <rPr>
        <sz val="9"/>
        <rFont val="Arial"/>
        <family val="2"/>
      </rPr>
      <t>14:27:00</t>
    </r>
  </si>
  <si>
    <r>
      <rPr>
        <sz val="9"/>
        <rFont val="Arial"/>
        <family val="2"/>
      </rPr>
      <t>14:28:42</t>
    </r>
  </si>
  <si>
    <r>
      <rPr>
        <sz val="9"/>
        <rFont val="Arial"/>
        <family val="2"/>
      </rPr>
      <t>14:29:38</t>
    </r>
  </si>
  <si>
    <r>
      <rPr>
        <sz val="9"/>
        <rFont val="Arial"/>
        <family val="2"/>
      </rPr>
      <t>14:30:03</t>
    </r>
  </si>
  <si>
    <r>
      <rPr>
        <sz val="9"/>
        <rFont val="Arial"/>
        <family val="2"/>
      </rPr>
      <t>14:33:25</t>
    </r>
  </si>
  <si>
    <r>
      <rPr>
        <sz val="9"/>
        <rFont val="Arial"/>
        <family val="2"/>
      </rPr>
      <t>14:34:19</t>
    </r>
  </si>
  <si>
    <r>
      <rPr>
        <sz val="9"/>
        <rFont val="Arial"/>
        <family val="2"/>
      </rPr>
      <t>14:35:09</t>
    </r>
  </si>
  <si>
    <r>
      <rPr>
        <sz val="9"/>
        <rFont val="Arial"/>
        <family val="2"/>
      </rPr>
      <t>14:36:42</t>
    </r>
  </si>
  <si>
    <r>
      <rPr>
        <sz val="9"/>
        <rFont val="Arial"/>
        <family val="2"/>
      </rPr>
      <t>14:39:10</t>
    </r>
  </si>
  <si>
    <r>
      <rPr>
        <sz val="9"/>
        <rFont val="Arial"/>
        <family val="2"/>
      </rPr>
      <t>14:39:47</t>
    </r>
  </si>
  <si>
    <r>
      <rPr>
        <sz val="9"/>
        <rFont val="Arial"/>
        <family val="2"/>
      </rPr>
      <t>14:41:20</t>
    </r>
  </si>
  <si>
    <r>
      <rPr>
        <sz val="9"/>
        <rFont val="Arial"/>
        <family val="2"/>
      </rPr>
      <t>14:42:08</t>
    </r>
  </si>
  <si>
    <r>
      <rPr>
        <sz val="9"/>
        <rFont val="Arial"/>
        <family val="2"/>
      </rPr>
      <t>14:43:56</t>
    </r>
  </si>
  <si>
    <r>
      <rPr>
        <sz val="9"/>
        <rFont val="Arial"/>
        <family val="2"/>
      </rPr>
      <t>14:45:24</t>
    </r>
  </si>
  <si>
    <r>
      <rPr>
        <sz val="9"/>
        <rFont val="Arial"/>
        <family val="2"/>
      </rPr>
      <t>14:46:08</t>
    </r>
  </si>
  <si>
    <r>
      <rPr>
        <sz val="9"/>
        <rFont val="Arial"/>
        <family val="2"/>
      </rPr>
      <t>14:48:58</t>
    </r>
  </si>
  <si>
    <r>
      <rPr>
        <sz val="9"/>
        <rFont val="Arial"/>
        <family val="2"/>
      </rPr>
      <t>14:51:02</t>
    </r>
  </si>
  <si>
    <r>
      <rPr>
        <sz val="9"/>
        <rFont val="Arial"/>
        <family val="2"/>
      </rPr>
      <t>14:52:46</t>
    </r>
  </si>
  <si>
    <r>
      <rPr>
        <sz val="9"/>
        <rFont val="Arial"/>
        <family val="2"/>
      </rPr>
      <t>14:53:50</t>
    </r>
  </si>
  <si>
    <r>
      <rPr>
        <sz val="9"/>
        <rFont val="Arial"/>
        <family val="2"/>
      </rPr>
      <t>14:56:02</t>
    </r>
  </si>
  <si>
    <r>
      <rPr>
        <sz val="9"/>
        <rFont val="Arial"/>
        <family val="2"/>
      </rPr>
      <t>14:59:41</t>
    </r>
  </si>
  <si>
    <r>
      <rPr>
        <sz val="9"/>
        <rFont val="Arial"/>
        <family val="2"/>
      </rPr>
      <t>14:59:58</t>
    </r>
  </si>
  <si>
    <r>
      <rPr>
        <sz val="9"/>
        <rFont val="Arial"/>
        <family val="2"/>
      </rPr>
      <t>15:01:37</t>
    </r>
  </si>
  <si>
    <r>
      <rPr>
        <sz val="9"/>
        <rFont val="Arial"/>
        <family val="2"/>
      </rPr>
      <t>15:04:37</t>
    </r>
  </si>
  <si>
    <r>
      <rPr>
        <sz val="9"/>
        <rFont val="Arial"/>
        <family val="2"/>
      </rPr>
      <t>15:06:28</t>
    </r>
  </si>
  <si>
    <r>
      <rPr>
        <sz val="9"/>
        <rFont val="Arial"/>
        <family val="2"/>
      </rPr>
      <t>15:10:58</t>
    </r>
  </si>
  <si>
    <r>
      <rPr>
        <sz val="9"/>
        <rFont val="Arial"/>
        <family val="2"/>
      </rPr>
      <t>15:11:00</t>
    </r>
  </si>
  <si>
    <r>
      <rPr>
        <sz val="9"/>
        <rFont val="Arial"/>
        <family val="2"/>
      </rPr>
      <t>15:14:55</t>
    </r>
  </si>
  <si>
    <r>
      <rPr>
        <sz val="9"/>
        <rFont val="Arial"/>
        <family val="2"/>
      </rPr>
      <t>15:16:07</t>
    </r>
  </si>
  <si>
    <r>
      <rPr>
        <sz val="9"/>
        <rFont val="Arial"/>
        <family val="2"/>
      </rPr>
      <t>15:18:03</t>
    </r>
  </si>
  <si>
    <r>
      <rPr>
        <sz val="9"/>
        <rFont val="Arial"/>
        <family val="2"/>
      </rPr>
      <t>15:18:56</t>
    </r>
  </si>
  <si>
    <r>
      <rPr>
        <sz val="9"/>
        <rFont val="Arial"/>
        <family val="2"/>
      </rPr>
      <t>15:21:06</t>
    </r>
  </si>
  <si>
    <r>
      <rPr>
        <sz val="9"/>
        <rFont val="Arial"/>
        <family val="2"/>
      </rPr>
      <t>15:27:16</t>
    </r>
  </si>
  <si>
    <r>
      <rPr>
        <sz val="9"/>
        <rFont val="Arial"/>
        <family val="2"/>
      </rPr>
      <t>15:27:32</t>
    </r>
  </si>
  <si>
    <r>
      <rPr>
        <sz val="9"/>
        <rFont val="Arial"/>
        <family val="2"/>
      </rPr>
      <t>15:28:32</t>
    </r>
  </si>
  <si>
    <r>
      <rPr>
        <sz val="9"/>
        <rFont val="Arial"/>
        <family val="2"/>
      </rPr>
      <t>15:33:10</t>
    </r>
  </si>
  <si>
    <r>
      <rPr>
        <sz val="9"/>
        <rFont val="Arial"/>
        <family val="2"/>
      </rPr>
      <t>15:36:03</t>
    </r>
  </si>
  <si>
    <r>
      <rPr>
        <sz val="9"/>
        <rFont val="Arial"/>
        <family val="2"/>
      </rPr>
      <t>15:38:35</t>
    </r>
  </si>
  <si>
    <r>
      <rPr>
        <sz val="9"/>
        <rFont val="Arial"/>
        <family val="2"/>
      </rPr>
      <t>15:41:48</t>
    </r>
  </si>
  <si>
    <r>
      <rPr>
        <sz val="9"/>
        <rFont val="Arial"/>
        <family val="2"/>
      </rPr>
      <t>15:43:45</t>
    </r>
  </si>
  <si>
    <r>
      <rPr>
        <sz val="9"/>
        <rFont val="Arial"/>
        <family val="2"/>
      </rPr>
      <t>15:46:21</t>
    </r>
  </si>
  <si>
    <r>
      <rPr>
        <sz val="9"/>
        <rFont val="Arial"/>
        <family val="2"/>
      </rPr>
      <t>15:51:43</t>
    </r>
  </si>
  <si>
    <r>
      <rPr>
        <sz val="9"/>
        <rFont val="Arial"/>
        <family val="2"/>
      </rPr>
      <t>15:51:45</t>
    </r>
  </si>
  <si>
    <r>
      <rPr>
        <sz val="9"/>
        <rFont val="Arial"/>
        <family val="2"/>
      </rPr>
      <t>15:52:27</t>
    </r>
  </si>
  <si>
    <r>
      <rPr>
        <sz val="9"/>
        <rFont val="Arial"/>
        <family val="2"/>
      </rPr>
      <t>15:54:17</t>
    </r>
  </si>
  <si>
    <r>
      <rPr>
        <sz val="9"/>
        <rFont val="Arial"/>
        <family val="2"/>
      </rPr>
      <t>15:56:44</t>
    </r>
  </si>
  <si>
    <r>
      <rPr>
        <sz val="9"/>
        <rFont val="Arial"/>
        <family val="2"/>
      </rPr>
      <t>15:59:34</t>
    </r>
  </si>
  <si>
    <r>
      <rPr>
        <sz val="9"/>
        <rFont val="Arial"/>
        <family val="2"/>
      </rPr>
      <t>17/01/2025</t>
    </r>
  </si>
  <si>
    <r>
      <rPr>
        <sz val="9"/>
        <rFont val="Arial"/>
        <family val="2"/>
      </rPr>
      <t>08:25:43</t>
    </r>
  </si>
  <si>
    <r>
      <rPr>
        <sz val="9"/>
        <rFont val="Arial"/>
        <family val="2"/>
      </rPr>
      <t>08:27:09</t>
    </r>
  </si>
  <si>
    <r>
      <rPr>
        <sz val="9"/>
        <rFont val="Arial"/>
        <family val="2"/>
      </rPr>
      <t>08:28:11</t>
    </r>
  </si>
  <si>
    <r>
      <rPr>
        <sz val="9"/>
        <rFont val="Arial"/>
        <family val="2"/>
      </rPr>
      <t>08:29:32</t>
    </r>
  </si>
  <si>
    <r>
      <rPr>
        <sz val="9"/>
        <rFont val="Arial"/>
        <family val="2"/>
      </rPr>
      <t>08:34:48</t>
    </r>
  </si>
  <si>
    <r>
      <rPr>
        <sz val="9"/>
        <rFont val="Arial"/>
        <family val="2"/>
      </rPr>
      <t>08:38:21</t>
    </r>
  </si>
  <si>
    <r>
      <rPr>
        <sz val="9"/>
        <rFont val="Arial"/>
        <family val="2"/>
      </rPr>
      <t>08:42:54</t>
    </r>
  </si>
  <si>
    <r>
      <rPr>
        <sz val="9"/>
        <rFont val="Arial"/>
        <family val="2"/>
      </rPr>
      <t>08:49:03</t>
    </r>
  </si>
  <si>
    <r>
      <rPr>
        <sz val="9"/>
        <rFont val="Arial"/>
        <family val="2"/>
      </rPr>
      <t>08:53:17</t>
    </r>
  </si>
  <si>
    <r>
      <rPr>
        <sz val="9"/>
        <rFont val="Arial"/>
        <family val="2"/>
      </rPr>
      <t>08:57:10</t>
    </r>
  </si>
  <si>
    <r>
      <rPr>
        <sz val="9"/>
        <rFont val="Arial"/>
        <family val="2"/>
      </rPr>
      <t>09:05:24</t>
    </r>
  </si>
  <si>
    <r>
      <rPr>
        <sz val="9"/>
        <rFont val="Arial"/>
        <family val="2"/>
      </rPr>
      <t>09:05:49</t>
    </r>
  </si>
  <si>
    <r>
      <rPr>
        <sz val="9"/>
        <rFont val="Arial"/>
        <family val="2"/>
      </rPr>
      <t>09:13:58</t>
    </r>
  </si>
  <si>
    <r>
      <rPr>
        <sz val="9"/>
        <rFont val="Arial"/>
        <family val="2"/>
      </rPr>
      <t>09:19:35</t>
    </r>
  </si>
  <si>
    <r>
      <rPr>
        <sz val="9"/>
        <rFont val="Arial"/>
        <family val="2"/>
      </rPr>
      <t>09:22:44</t>
    </r>
  </si>
  <si>
    <r>
      <rPr>
        <sz val="9"/>
        <rFont val="Arial"/>
        <family val="2"/>
      </rPr>
      <t>09:26:33</t>
    </r>
  </si>
  <si>
    <r>
      <rPr>
        <sz val="9"/>
        <rFont val="Arial"/>
        <family val="2"/>
      </rPr>
      <t>09:31:53</t>
    </r>
  </si>
  <si>
    <r>
      <rPr>
        <sz val="9"/>
        <rFont val="Arial"/>
        <family val="2"/>
      </rPr>
      <t>09:36:09</t>
    </r>
  </si>
  <si>
    <r>
      <rPr>
        <sz val="9"/>
        <rFont val="Arial"/>
        <family val="2"/>
      </rPr>
      <t>09:36:57</t>
    </r>
  </si>
  <si>
    <r>
      <rPr>
        <sz val="9"/>
        <rFont val="Arial"/>
        <family val="2"/>
      </rPr>
      <t>09:43:17</t>
    </r>
  </si>
  <si>
    <r>
      <rPr>
        <sz val="9"/>
        <rFont val="Arial"/>
        <family val="2"/>
      </rPr>
      <t>09:55:27</t>
    </r>
  </si>
  <si>
    <r>
      <rPr>
        <sz val="9"/>
        <rFont val="Arial"/>
        <family val="2"/>
      </rPr>
      <t>10:01:03</t>
    </r>
  </si>
  <si>
    <r>
      <rPr>
        <sz val="9"/>
        <rFont val="Arial"/>
        <family val="2"/>
      </rPr>
      <t>10:09:53</t>
    </r>
  </si>
  <si>
    <r>
      <rPr>
        <sz val="9"/>
        <rFont val="Arial"/>
        <family val="2"/>
      </rPr>
      <t>10:14:39</t>
    </r>
  </si>
  <si>
    <r>
      <rPr>
        <sz val="9"/>
        <rFont val="Arial"/>
        <family val="2"/>
      </rPr>
      <t>10:21:06</t>
    </r>
  </si>
  <si>
    <r>
      <rPr>
        <sz val="9"/>
        <rFont val="Arial"/>
        <family val="2"/>
      </rPr>
      <t>10:23:01</t>
    </r>
  </si>
  <si>
    <r>
      <rPr>
        <sz val="9"/>
        <rFont val="Arial"/>
        <family val="2"/>
      </rPr>
      <t>10:23:40</t>
    </r>
  </si>
  <si>
    <r>
      <rPr>
        <sz val="9"/>
        <rFont val="Arial"/>
        <family val="2"/>
      </rPr>
      <t>10:28:11</t>
    </r>
  </si>
  <si>
    <r>
      <rPr>
        <sz val="9"/>
        <rFont val="Arial"/>
        <family val="2"/>
      </rPr>
      <t>10:42:56</t>
    </r>
  </si>
  <si>
    <r>
      <rPr>
        <sz val="9"/>
        <rFont val="Arial"/>
        <family val="2"/>
      </rPr>
      <t>10:46:16</t>
    </r>
  </si>
  <si>
    <r>
      <rPr>
        <sz val="9"/>
        <rFont val="Arial"/>
        <family val="2"/>
      </rPr>
      <t>10:47:55</t>
    </r>
  </si>
  <si>
    <r>
      <rPr>
        <sz val="9"/>
        <rFont val="Arial"/>
        <family val="2"/>
      </rPr>
      <t>10:50:04</t>
    </r>
  </si>
  <si>
    <r>
      <rPr>
        <sz val="9"/>
        <rFont val="Arial"/>
        <family val="2"/>
      </rPr>
      <t>10:51:20</t>
    </r>
  </si>
  <si>
    <r>
      <rPr>
        <sz val="9"/>
        <rFont val="Arial"/>
        <family val="2"/>
      </rPr>
      <t>10:51:59</t>
    </r>
  </si>
  <si>
    <r>
      <rPr>
        <sz val="9"/>
        <rFont val="Arial"/>
        <family val="2"/>
      </rPr>
      <t>10:52:27</t>
    </r>
  </si>
  <si>
    <r>
      <rPr>
        <sz val="9"/>
        <rFont val="Arial"/>
        <family val="2"/>
      </rPr>
      <t>10:53:54</t>
    </r>
  </si>
  <si>
    <r>
      <rPr>
        <sz val="9"/>
        <rFont val="Arial"/>
        <family val="2"/>
      </rPr>
      <t>10:55:44</t>
    </r>
  </si>
  <si>
    <r>
      <rPr>
        <sz val="9"/>
        <rFont val="Arial"/>
        <family val="2"/>
      </rPr>
      <t>10:56:00</t>
    </r>
  </si>
  <si>
    <r>
      <rPr>
        <sz val="9"/>
        <rFont val="Arial"/>
        <family val="2"/>
      </rPr>
      <t>10:56:06</t>
    </r>
  </si>
  <si>
    <r>
      <rPr>
        <sz val="9"/>
        <rFont val="Arial"/>
        <family val="2"/>
      </rPr>
      <t>10:56:15</t>
    </r>
  </si>
  <si>
    <r>
      <rPr>
        <sz val="9"/>
        <rFont val="Arial"/>
        <family val="2"/>
      </rPr>
      <t>10:56:26</t>
    </r>
  </si>
  <si>
    <r>
      <rPr>
        <sz val="9"/>
        <rFont val="Arial"/>
        <family val="2"/>
      </rPr>
      <t>10:57:43</t>
    </r>
  </si>
  <si>
    <r>
      <rPr>
        <sz val="9"/>
        <rFont val="Arial"/>
        <family val="2"/>
      </rPr>
      <t>10:58:10</t>
    </r>
  </si>
  <si>
    <r>
      <rPr>
        <sz val="9"/>
        <rFont val="Arial"/>
        <family val="2"/>
      </rPr>
      <t>11:00:02</t>
    </r>
  </si>
  <si>
    <r>
      <rPr>
        <sz val="9"/>
        <rFont val="Arial"/>
        <family val="2"/>
      </rPr>
      <t>11:00:08</t>
    </r>
  </si>
  <si>
    <r>
      <rPr>
        <sz val="9"/>
        <rFont val="Arial"/>
        <family val="2"/>
      </rPr>
      <t>11:00:09</t>
    </r>
  </si>
  <si>
    <r>
      <rPr>
        <sz val="9"/>
        <rFont val="Arial"/>
        <family val="2"/>
      </rPr>
      <t>11:03:30</t>
    </r>
  </si>
  <si>
    <r>
      <rPr>
        <sz val="9"/>
        <rFont val="Arial"/>
        <family val="2"/>
      </rPr>
      <t>11:07:05</t>
    </r>
  </si>
  <si>
    <r>
      <rPr>
        <sz val="9"/>
        <rFont val="Arial"/>
        <family val="2"/>
      </rPr>
      <t>11:07:16</t>
    </r>
  </si>
  <si>
    <r>
      <rPr>
        <sz val="9"/>
        <rFont val="Arial"/>
        <family val="2"/>
      </rPr>
      <t>11:11:12</t>
    </r>
  </si>
  <si>
    <r>
      <rPr>
        <sz val="9"/>
        <rFont val="Arial"/>
        <family val="2"/>
      </rPr>
      <t>11:16:50</t>
    </r>
  </si>
  <si>
    <r>
      <rPr>
        <sz val="9"/>
        <rFont val="Arial"/>
        <family val="2"/>
      </rPr>
      <t>11:18:54</t>
    </r>
  </si>
  <si>
    <r>
      <rPr>
        <sz val="9"/>
        <rFont val="Arial"/>
        <family val="2"/>
      </rPr>
      <t>11:29:54</t>
    </r>
  </si>
  <si>
    <r>
      <rPr>
        <sz val="9"/>
        <rFont val="Arial"/>
        <family val="2"/>
      </rPr>
      <t>11:37:04</t>
    </r>
  </si>
  <si>
    <r>
      <rPr>
        <sz val="9"/>
        <rFont val="Arial"/>
        <family val="2"/>
      </rPr>
      <t>11:42:59</t>
    </r>
  </si>
  <si>
    <r>
      <rPr>
        <sz val="9"/>
        <rFont val="Arial"/>
        <family val="2"/>
      </rPr>
      <t>11:47:59</t>
    </r>
  </si>
  <si>
    <r>
      <rPr>
        <sz val="9"/>
        <rFont val="Arial"/>
        <family val="2"/>
      </rPr>
      <t>11:48:04</t>
    </r>
  </si>
  <si>
    <r>
      <rPr>
        <sz val="9"/>
        <rFont val="Arial"/>
        <family val="2"/>
      </rPr>
      <t>11:53:28</t>
    </r>
  </si>
  <si>
    <r>
      <rPr>
        <sz val="9"/>
        <rFont val="Arial"/>
        <family val="2"/>
      </rPr>
      <t>11:56:34</t>
    </r>
  </si>
  <si>
    <r>
      <rPr>
        <sz val="9"/>
        <rFont val="Arial"/>
        <family val="2"/>
      </rPr>
      <t>12:03:44</t>
    </r>
  </si>
  <si>
    <r>
      <rPr>
        <sz val="9"/>
        <rFont val="Arial"/>
        <family val="2"/>
      </rPr>
      <t>12:09:03</t>
    </r>
  </si>
  <si>
    <r>
      <rPr>
        <sz val="9"/>
        <rFont val="Arial"/>
        <family val="2"/>
      </rPr>
      <t>12:15:48</t>
    </r>
  </si>
  <si>
    <r>
      <rPr>
        <sz val="9"/>
        <rFont val="Arial"/>
        <family val="2"/>
      </rPr>
      <t>12:20:15</t>
    </r>
  </si>
  <si>
    <r>
      <rPr>
        <sz val="9"/>
        <rFont val="Arial"/>
        <family val="2"/>
      </rPr>
      <t>12:27:07</t>
    </r>
  </si>
  <si>
    <r>
      <rPr>
        <sz val="9"/>
        <rFont val="Arial"/>
        <family val="2"/>
      </rPr>
      <t>12:34:46</t>
    </r>
  </si>
  <si>
    <r>
      <rPr>
        <sz val="9"/>
        <rFont val="Arial"/>
        <family val="2"/>
      </rPr>
      <t>12:39:12</t>
    </r>
  </si>
  <si>
    <r>
      <rPr>
        <sz val="9"/>
        <rFont val="Arial"/>
        <family val="2"/>
      </rPr>
      <t>12:40:01</t>
    </r>
  </si>
  <si>
    <r>
      <rPr>
        <sz val="9"/>
        <rFont val="Arial"/>
        <family val="2"/>
      </rPr>
      <t>12:48:52</t>
    </r>
  </si>
  <si>
    <r>
      <rPr>
        <sz val="9"/>
        <rFont val="Arial"/>
        <family val="2"/>
      </rPr>
      <t>12:56:56</t>
    </r>
  </si>
  <si>
    <r>
      <rPr>
        <sz val="9"/>
        <rFont val="Arial"/>
        <family val="2"/>
      </rPr>
      <t>13:00:25</t>
    </r>
  </si>
  <si>
    <r>
      <rPr>
        <sz val="9"/>
        <rFont val="Arial"/>
        <family val="2"/>
      </rPr>
      <t>13:09:51</t>
    </r>
  </si>
  <si>
    <r>
      <rPr>
        <sz val="9"/>
        <rFont val="Arial"/>
        <family val="2"/>
      </rPr>
      <t>13:15:17</t>
    </r>
  </si>
  <si>
    <r>
      <rPr>
        <sz val="9"/>
        <rFont val="Arial"/>
        <family val="2"/>
      </rPr>
      <t>13:17:11</t>
    </r>
  </si>
  <si>
    <r>
      <rPr>
        <sz val="9"/>
        <rFont val="Arial"/>
        <family val="2"/>
      </rPr>
      <t>13:22:28</t>
    </r>
  </si>
  <si>
    <r>
      <rPr>
        <sz val="9"/>
        <rFont val="Arial"/>
        <family val="2"/>
      </rPr>
      <t>13:25:53</t>
    </r>
  </si>
  <si>
    <r>
      <rPr>
        <sz val="9"/>
        <rFont val="Arial"/>
        <family val="2"/>
      </rPr>
      <t>13:33:12</t>
    </r>
  </si>
  <si>
    <r>
      <rPr>
        <sz val="9"/>
        <rFont val="Arial"/>
        <family val="2"/>
      </rPr>
      <t>13:36:17</t>
    </r>
  </si>
  <si>
    <r>
      <rPr>
        <sz val="9"/>
        <rFont val="Arial"/>
        <family val="2"/>
      </rPr>
      <t>13:41:46</t>
    </r>
  </si>
  <si>
    <r>
      <rPr>
        <sz val="9"/>
        <rFont val="Arial"/>
        <family val="2"/>
      </rPr>
      <t>13:46:24</t>
    </r>
  </si>
  <si>
    <r>
      <rPr>
        <sz val="9"/>
        <rFont val="Arial"/>
        <family val="2"/>
      </rPr>
      <t>13:50:13</t>
    </r>
  </si>
  <si>
    <r>
      <rPr>
        <sz val="9"/>
        <rFont val="Arial"/>
        <family val="2"/>
      </rPr>
      <t>13:55:24</t>
    </r>
  </si>
  <si>
    <r>
      <rPr>
        <sz val="9"/>
        <rFont val="Arial"/>
        <family val="2"/>
      </rPr>
      <t>13:58:03</t>
    </r>
  </si>
  <si>
    <r>
      <rPr>
        <sz val="9"/>
        <rFont val="Arial"/>
        <family val="2"/>
      </rPr>
      <t>14:17:28</t>
    </r>
  </si>
  <si>
    <r>
      <rPr>
        <sz val="9"/>
        <rFont val="Arial"/>
        <family val="2"/>
      </rPr>
      <t>14:17:45</t>
    </r>
  </si>
  <si>
    <r>
      <rPr>
        <sz val="9"/>
        <rFont val="Arial"/>
        <family val="2"/>
      </rPr>
      <t>14:18:11</t>
    </r>
  </si>
  <si>
    <r>
      <rPr>
        <sz val="9"/>
        <rFont val="Arial"/>
        <family val="2"/>
      </rPr>
      <t>14:27:38</t>
    </r>
  </si>
  <si>
    <r>
      <rPr>
        <sz val="9"/>
        <rFont val="Arial"/>
        <family val="2"/>
      </rPr>
      <t>14:27:54</t>
    </r>
  </si>
  <si>
    <r>
      <rPr>
        <sz val="9"/>
        <rFont val="Arial"/>
        <family val="2"/>
      </rPr>
      <t>14:30:46</t>
    </r>
  </si>
  <si>
    <r>
      <rPr>
        <sz val="9"/>
        <rFont val="Arial"/>
        <family val="2"/>
      </rPr>
      <t>14:31:07</t>
    </r>
  </si>
  <si>
    <r>
      <rPr>
        <sz val="9"/>
        <rFont val="Arial"/>
        <family val="2"/>
      </rPr>
      <t>14:31:50</t>
    </r>
  </si>
  <si>
    <r>
      <rPr>
        <sz val="9"/>
        <rFont val="Arial"/>
        <family val="2"/>
      </rPr>
      <t>14:31:53</t>
    </r>
  </si>
  <si>
    <r>
      <rPr>
        <sz val="9"/>
        <rFont val="Arial"/>
        <family val="2"/>
      </rPr>
      <t>14:32:51</t>
    </r>
  </si>
  <si>
    <r>
      <rPr>
        <sz val="9"/>
        <rFont val="Arial"/>
        <family val="2"/>
      </rPr>
      <t>14:32:59</t>
    </r>
  </si>
  <si>
    <r>
      <rPr>
        <sz val="9"/>
        <rFont val="Arial"/>
        <family val="2"/>
      </rPr>
      <t>14:33:58</t>
    </r>
  </si>
  <si>
    <r>
      <rPr>
        <sz val="9"/>
        <rFont val="Arial"/>
        <family val="2"/>
      </rPr>
      <t>14:34:44</t>
    </r>
  </si>
  <si>
    <r>
      <rPr>
        <sz val="9"/>
        <rFont val="Arial"/>
        <family val="2"/>
      </rPr>
      <t>14:36:37</t>
    </r>
  </si>
  <si>
    <r>
      <rPr>
        <sz val="9"/>
        <rFont val="Arial"/>
        <family val="2"/>
      </rPr>
      <t>14:38:11</t>
    </r>
  </si>
  <si>
    <r>
      <rPr>
        <sz val="9"/>
        <rFont val="Arial"/>
        <family val="2"/>
      </rPr>
      <t>14:38:41</t>
    </r>
  </si>
  <si>
    <r>
      <rPr>
        <sz val="9"/>
        <rFont val="Arial"/>
        <family val="2"/>
      </rPr>
      <t>14:38:43</t>
    </r>
  </si>
  <si>
    <r>
      <rPr>
        <sz val="9"/>
        <rFont val="Arial"/>
        <family val="2"/>
      </rPr>
      <t>14:40:02</t>
    </r>
  </si>
  <si>
    <r>
      <rPr>
        <sz val="9"/>
        <rFont val="Arial"/>
        <family val="2"/>
      </rPr>
      <t>14:40:25</t>
    </r>
  </si>
  <si>
    <r>
      <rPr>
        <sz val="9"/>
        <rFont val="Arial"/>
        <family val="2"/>
      </rPr>
      <t>14:40:52</t>
    </r>
  </si>
  <si>
    <r>
      <rPr>
        <sz val="9"/>
        <rFont val="Arial"/>
        <family val="2"/>
      </rPr>
      <t>14:41:16</t>
    </r>
  </si>
  <si>
    <r>
      <rPr>
        <sz val="9"/>
        <rFont val="Arial"/>
        <family val="2"/>
      </rPr>
      <t>14:42:20</t>
    </r>
  </si>
  <si>
    <r>
      <rPr>
        <sz val="9"/>
        <rFont val="Arial"/>
        <family val="2"/>
      </rPr>
      <t>14:43:08</t>
    </r>
  </si>
  <si>
    <r>
      <rPr>
        <sz val="9"/>
        <rFont val="Arial"/>
        <family val="2"/>
      </rPr>
      <t>14:43:36</t>
    </r>
  </si>
  <si>
    <r>
      <rPr>
        <sz val="9"/>
        <rFont val="Arial"/>
        <family val="2"/>
      </rPr>
      <t>14:44:15</t>
    </r>
  </si>
  <si>
    <r>
      <rPr>
        <sz val="9"/>
        <rFont val="Arial"/>
        <family val="2"/>
      </rPr>
      <t>14:45:45</t>
    </r>
  </si>
  <si>
    <r>
      <rPr>
        <sz val="9"/>
        <rFont val="Arial"/>
        <family val="2"/>
      </rPr>
      <t>14:46:14</t>
    </r>
  </si>
  <si>
    <r>
      <rPr>
        <sz val="9"/>
        <rFont val="Arial"/>
        <family val="2"/>
      </rPr>
      <t>14:46:20</t>
    </r>
  </si>
  <si>
    <r>
      <rPr>
        <sz val="9"/>
        <rFont val="Arial"/>
        <family val="2"/>
      </rPr>
      <t>14:47:01</t>
    </r>
  </si>
  <si>
    <r>
      <rPr>
        <sz val="9"/>
        <rFont val="Arial"/>
        <family val="2"/>
      </rPr>
      <t>14:48:24</t>
    </r>
  </si>
  <si>
    <r>
      <rPr>
        <sz val="9"/>
        <rFont val="Arial"/>
        <family val="2"/>
      </rPr>
      <t>14:49:01</t>
    </r>
  </si>
  <si>
    <r>
      <rPr>
        <sz val="9"/>
        <rFont val="Arial"/>
        <family val="2"/>
      </rPr>
      <t>14:50:03</t>
    </r>
  </si>
  <si>
    <r>
      <rPr>
        <sz val="9"/>
        <rFont val="Arial"/>
        <family val="2"/>
      </rPr>
      <t>14:52:01</t>
    </r>
  </si>
  <si>
    <r>
      <rPr>
        <sz val="9"/>
        <rFont val="Arial"/>
        <family val="2"/>
      </rPr>
      <t>14:52:15</t>
    </r>
  </si>
  <si>
    <r>
      <rPr>
        <sz val="9"/>
        <rFont val="Arial"/>
        <family val="2"/>
      </rPr>
      <t>14:52:36</t>
    </r>
  </si>
  <si>
    <r>
      <rPr>
        <sz val="9"/>
        <rFont val="Arial"/>
        <family val="2"/>
      </rPr>
      <t>14:54:15</t>
    </r>
  </si>
  <si>
    <r>
      <rPr>
        <sz val="9"/>
        <rFont val="Arial"/>
        <family val="2"/>
      </rPr>
      <t>14:55:00</t>
    </r>
  </si>
  <si>
    <r>
      <rPr>
        <sz val="9"/>
        <rFont val="Arial"/>
        <family val="2"/>
      </rPr>
      <t>14:55:04</t>
    </r>
  </si>
  <si>
    <r>
      <rPr>
        <sz val="9"/>
        <rFont val="Arial"/>
        <family val="2"/>
      </rPr>
      <t>14:57:00</t>
    </r>
  </si>
  <si>
    <r>
      <rPr>
        <sz val="9"/>
        <rFont val="Arial"/>
        <family val="2"/>
      </rPr>
      <t>14:58:00</t>
    </r>
  </si>
  <si>
    <r>
      <rPr>
        <sz val="9"/>
        <rFont val="Arial"/>
        <family val="2"/>
      </rPr>
      <t>14:59:37</t>
    </r>
  </si>
  <si>
    <r>
      <rPr>
        <sz val="9"/>
        <rFont val="Arial"/>
        <family val="2"/>
      </rPr>
      <t>15:00:21</t>
    </r>
  </si>
  <si>
    <r>
      <rPr>
        <sz val="9"/>
        <rFont val="Arial"/>
        <family val="2"/>
      </rPr>
      <t>15:03:27</t>
    </r>
  </si>
  <si>
    <r>
      <rPr>
        <sz val="9"/>
        <rFont val="Arial"/>
        <family val="2"/>
      </rPr>
      <t>15:06:04</t>
    </r>
  </si>
  <si>
    <r>
      <rPr>
        <sz val="9"/>
        <rFont val="Arial"/>
        <family val="2"/>
      </rPr>
      <t>15:08:26</t>
    </r>
  </si>
  <si>
    <r>
      <rPr>
        <sz val="9"/>
        <rFont val="Arial"/>
        <family val="2"/>
      </rPr>
      <t>15:12:35</t>
    </r>
  </si>
  <si>
    <r>
      <rPr>
        <sz val="9"/>
        <rFont val="Arial"/>
        <family val="2"/>
      </rPr>
      <t>15:17:05</t>
    </r>
  </si>
  <si>
    <r>
      <rPr>
        <sz val="9"/>
        <rFont val="Arial"/>
        <family val="2"/>
      </rPr>
      <t>15:24:54</t>
    </r>
  </si>
  <si>
    <r>
      <rPr>
        <sz val="9"/>
        <rFont val="Arial"/>
        <family val="2"/>
      </rPr>
      <t>15:28:38</t>
    </r>
  </si>
  <si>
    <r>
      <rPr>
        <sz val="9"/>
        <rFont val="Arial"/>
        <family val="2"/>
      </rPr>
      <t>15:34:48</t>
    </r>
  </si>
  <si>
    <r>
      <rPr>
        <sz val="9"/>
        <rFont val="Arial"/>
        <family val="2"/>
      </rPr>
      <t>15:36:22</t>
    </r>
  </si>
  <si>
    <r>
      <rPr>
        <sz val="9"/>
        <rFont val="Arial"/>
        <family val="2"/>
      </rPr>
      <t>15:41:51</t>
    </r>
  </si>
  <si>
    <r>
      <rPr>
        <sz val="9"/>
        <rFont val="Arial"/>
        <family val="2"/>
      </rPr>
      <t>20/01/2025</t>
    </r>
  </si>
  <si>
    <r>
      <rPr>
        <sz val="9"/>
        <rFont val="Arial"/>
        <family val="2"/>
      </rPr>
      <t>08:58:11</t>
    </r>
  </si>
  <si>
    <r>
      <rPr>
        <sz val="9"/>
        <rFont val="Arial"/>
        <family val="2"/>
      </rPr>
      <t>09:00:02</t>
    </r>
  </si>
  <si>
    <r>
      <rPr>
        <sz val="9"/>
        <rFont val="Arial"/>
        <family val="2"/>
      </rPr>
      <t>09:00:05</t>
    </r>
  </si>
  <si>
    <r>
      <rPr>
        <sz val="9"/>
        <rFont val="Arial"/>
        <family val="2"/>
      </rPr>
      <t>09:00:11</t>
    </r>
  </si>
  <si>
    <r>
      <rPr>
        <sz val="9"/>
        <rFont val="Arial"/>
        <family val="2"/>
      </rPr>
      <t>09:00:41</t>
    </r>
  </si>
  <si>
    <r>
      <rPr>
        <sz val="9"/>
        <rFont val="Arial"/>
        <family val="2"/>
      </rPr>
      <t>09:05:22</t>
    </r>
  </si>
  <si>
    <r>
      <rPr>
        <sz val="9"/>
        <rFont val="Arial"/>
        <family val="2"/>
      </rPr>
      <t>09:07:14</t>
    </r>
  </si>
  <si>
    <r>
      <rPr>
        <sz val="9"/>
        <rFont val="Arial"/>
        <family val="2"/>
      </rPr>
      <t>09:07:44</t>
    </r>
  </si>
  <si>
    <r>
      <rPr>
        <sz val="9"/>
        <rFont val="Arial"/>
        <family val="2"/>
      </rPr>
      <t>09:10:33</t>
    </r>
  </si>
  <si>
    <r>
      <rPr>
        <sz val="9"/>
        <rFont val="Arial"/>
        <family val="2"/>
      </rPr>
      <t>09:14:26</t>
    </r>
  </si>
  <si>
    <r>
      <rPr>
        <sz val="9"/>
        <rFont val="Arial"/>
        <family val="2"/>
      </rPr>
      <t>09:15:14</t>
    </r>
  </si>
  <si>
    <r>
      <rPr>
        <sz val="9"/>
        <rFont val="Arial"/>
        <family val="2"/>
      </rPr>
      <t>09:18:40</t>
    </r>
  </si>
  <si>
    <r>
      <rPr>
        <sz val="9"/>
        <rFont val="Arial"/>
        <family val="2"/>
      </rPr>
      <t>09:18:58</t>
    </r>
  </si>
  <si>
    <r>
      <rPr>
        <sz val="9"/>
        <rFont val="Arial"/>
        <family val="2"/>
      </rPr>
      <t>09:21:17</t>
    </r>
  </si>
  <si>
    <r>
      <rPr>
        <sz val="9"/>
        <rFont val="Arial"/>
        <family val="2"/>
      </rPr>
      <t>09:21:55</t>
    </r>
  </si>
  <si>
    <r>
      <rPr>
        <sz val="9"/>
        <rFont val="Arial"/>
        <family val="2"/>
      </rPr>
      <t>09:27:17</t>
    </r>
  </si>
  <si>
    <r>
      <rPr>
        <sz val="9"/>
        <rFont val="Arial"/>
        <family val="2"/>
      </rPr>
      <t>09:33:56</t>
    </r>
  </si>
  <si>
    <r>
      <rPr>
        <sz val="9"/>
        <rFont val="Arial"/>
        <family val="2"/>
      </rPr>
      <t>09:35:53</t>
    </r>
  </si>
  <si>
    <r>
      <rPr>
        <sz val="9"/>
        <rFont val="Arial"/>
        <family val="2"/>
      </rPr>
      <t>09:36:11</t>
    </r>
  </si>
  <si>
    <r>
      <rPr>
        <sz val="9"/>
        <rFont val="Arial"/>
        <family val="2"/>
      </rPr>
      <t>09:40:45</t>
    </r>
  </si>
  <si>
    <r>
      <rPr>
        <sz val="9"/>
        <rFont val="Arial"/>
        <family val="2"/>
      </rPr>
      <t>09:45:12</t>
    </r>
  </si>
  <si>
    <r>
      <rPr>
        <sz val="9"/>
        <rFont val="Arial"/>
        <family val="2"/>
      </rPr>
      <t>09:45:26</t>
    </r>
  </si>
  <si>
    <r>
      <rPr>
        <sz val="9"/>
        <rFont val="Arial"/>
        <family val="2"/>
      </rPr>
      <t>09:46:29</t>
    </r>
  </si>
  <si>
    <r>
      <rPr>
        <sz val="9"/>
        <rFont val="Arial"/>
        <family val="2"/>
      </rPr>
      <t>09:54:30</t>
    </r>
  </si>
  <si>
    <r>
      <rPr>
        <sz val="9"/>
        <rFont val="Arial"/>
        <family val="2"/>
      </rPr>
      <t>09:57:34</t>
    </r>
  </si>
  <si>
    <r>
      <rPr>
        <sz val="9"/>
        <rFont val="Arial"/>
        <family val="2"/>
      </rPr>
      <t>09:58:37</t>
    </r>
  </si>
  <si>
    <r>
      <rPr>
        <sz val="9"/>
        <rFont val="Arial"/>
        <family val="2"/>
      </rPr>
      <t>10:03:11</t>
    </r>
  </si>
  <si>
    <r>
      <rPr>
        <sz val="9"/>
        <rFont val="Arial"/>
        <family val="2"/>
      </rPr>
      <t>10:11:01</t>
    </r>
  </si>
  <si>
    <r>
      <rPr>
        <sz val="9"/>
        <rFont val="Arial"/>
        <family val="2"/>
      </rPr>
      <t>10:12:18</t>
    </r>
  </si>
  <si>
    <r>
      <rPr>
        <sz val="9"/>
        <rFont val="Arial"/>
        <family val="2"/>
      </rPr>
      <t>10:15:02</t>
    </r>
  </si>
  <si>
    <r>
      <rPr>
        <sz val="9"/>
        <rFont val="Arial"/>
        <family val="2"/>
      </rPr>
      <t>10:17:56</t>
    </r>
  </si>
  <si>
    <r>
      <rPr>
        <sz val="9"/>
        <rFont val="Arial"/>
        <family val="2"/>
      </rPr>
      <t>10:18:06</t>
    </r>
  </si>
  <si>
    <r>
      <rPr>
        <sz val="9"/>
        <rFont val="Arial"/>
        <family val="2"/>
      </rPr>
      <t>10:25:35</t>
    </r>
  </si>
  <si>
    <r>
      <rPr>
        <sz val="9"/>
        <rFont val="Arial"/>
        <family val="2"/>
      </rPr>
      <t>10:35:26</t>
    </r>
  </si>
  <si>
    <r>
      <rPr>
        <sz val="9"/>
        <rFont val="Arial"/>
        <family val="2"/>
      </rPr>
      <t>10:35:33</t>
    </r>
  </si>
  <si>
    <r>
      <rPr>
        <sz val="9"/>
        <rFont val="Arial"/>
        <family val="2"/>
      </rPr>
      <t>10:38:12</t>
    </r>
  </si>
  <si>
    <r>
      <rPr>
        <sz val="9"/>
        <rFont val="Arial"/>
        <family val="2"/>
      </rPr>
      <t>10:39:21</t>
    </r>
  </si>
  <si>
    <r>
      <rPr>
        <sz val="9"/>
        <rFont val="Arial"/>
        <family val="2"/>
      </rPr>
      <t>10:41:52</t>
    </r>
  </si>
  <si>
    <r>
      <rPr>
        <sz val="9"/>
        <rFont val="Arial"/>
        <family val="2"/>
      </rPr>
      <t>10:42:40</t>
    </r>
  </si>
  <si>
    <r>
      <rPr>
        <sz val="9"/>
        <rFont val="Arial"/>
        <family val="2"/>
      </rPr>
      <t>10:48:36</t>
    </r>
  </si>
  <si>
    <r>
      <rPr>
        <sz val="9"/>
        <rFont val="Arial"/>
        <family val="2"/>
      </rPr>
      <t>10:49:04</t>
    </r>
  </si>
  <si>
    <r>
      <rPr>
        <sz val="9"/>
        <rFont val="Arial"/>
        <family val="2"/>
      </rPr>
      <t>10:49:44</t>
    </r>
  </si>
  <si>
    <r>
      <rPr>
        <sz val="9"/>
        <rFont val="Arial"/>
        <family val="2"/>
      </rPr>
      <t>10:51:13</t>
    </r>
  </si>
  <si>
    <r>
      <rPr>
        <sz val="9"/>
        <rFont val="Arial"/>
        <family val="2"/>
      </rPr>
      <t>10:58:52</t>
    </r>
  </si>
  <si>
    <r>
      <rPr>
        <sz val="9"/>
        <rFont val="Arial"/>
        <family val="2"/>
      </rPr>
      <t>10:59:26</t>
    </r>
  </si>
  <si>
    <r>
      <rPr>
        <sz val="9"/>
        <rFont val="Arial"/>
        <family val="2"/>
      </rPr>
      <t>11:06:37</t>
    </r>
  </si>
  <si>
    <r>
      <rPr>
        <sz val="9"/>
        <rFont val="Arial"/>
        <family val="2"/>
      </rPr>
      <t>11:12:24</t>
    </r>
  </si>
  <si>
    <r>
      <rPr>
        <sz val="9"/>
        <rFont val="Arial"/>
        <family val="2"/>
      </rPr>
      <t>11:18:08</t>
    </r>
  </si>
  <si>
    <r>
      <rPr>
        <sz val="9"/>
        <rFont val="Arial"/>
        <family val="2"/>
      </rPr>
      <t>11:20:27</t>
    </r>
  </si>
  <si>
    <r>
      <rPr>
        <sz val="9"/>
        <rFont val="Arial"/>
        <family val="2"/>
      </rPr>
      <t>11:24:06</t>
    </r>
  </si>
  <si>
    <r>
      <rPr>
        <sz val="9"/>
        <rFont val="Arial"/>
        <family val="2"/>
      </rPr>
      <t>11:24:17</t>
    </r>
  </si>
  <si>
    <r>
      <rPr>
        <sz val="9"/>
        <rFont val="Arial"/>
        <family val="2"/>
      </rPr>
      <t>11:29:21</t>
    </r>
  </si>
  <si>
    <r>
      <rPr>
        <sz val="9"/>
        <rFont val="Arial"/>
        <family val="2"/>
      </rPr>
      <t>11:30:38</t>
    </r>
  </si>
  <si>
    <r>
      <rPr>
        <sz val="9"/>
        <rFont val="Arial"/>
        <family val="2"/>
      </rPr>
      <t>11:35:32</t>
    </r>
  </si>
  <si>
    <r>
      <rPr>
        <sz val="9"/>
        <rFont val="Arial"/>
        <family val="2"/>
      </rPr>
      <t>11:37:15</t>
    </r>
  </si>
  <si>
    <r>
      <rPr>
        <sz val="9"/>
        <rFont val="Arial"/>
        <family val="2"/>
      </rPr>
      <t>11:37:20</t>
    </r>
  </si>
  <si>
    <r>
      <rPr>
        <sz val="9"/>
        <rFont val="Arial"/>
        <family val="2"/>
      </rPr>
      <t>11:42:37</t>
    </r>
  </si>
  <si>
    <r>
      <rPr>
        <sz val="9"/>
        <rFont val="Arial"/>
        <family val="2"/>
      </rPr>
      <t>11:45:19</t>
    </r>
  </si>
  <si>
    <r>
      <rPr>
        <sz val="9"/>
        <rFont val="Arial"/>
        <family val="2"/>
      </rPr>
      <t>11:54:23</t>
    </r>
  </si>
  <si>
    <r>
      <rPr>
        <sz val="9"/>
        <rFont val="Arial"/>
        <family val="2"/>
      </rPr>
      <t>11:54:57</t>
    </r>
  </si>
  <si>
    <r>
      <rPr>
        <sz val="9"/>
        <rFont val="Arial"/>
        <family val="2"/>
      </rPr>
      <t>11:56:37</t>
    </r>
  </si>
  <si>
    <r>
      <rPr>
        <sz val="9"/>
        <rFont val="Arial"/>
        <family val="2"/>
      </rPr>
      <t>11:57:48</t>
    </r>
  </si>
  <si>
    <r>
      <rPr>
        <sz val="9"/>
        <rFont val="Arial"/>
        <family val="2"/>
      </rPr>
      <t>12:02:01</t>
    </r>
  </si>
  <si>
    <r>
      <rPr>
        <sz val="9"/>
        <rFont val="Arial"/>
        <family val="2"/>
      </rPr>
      <t>12:05:16</t>
    </r>
  </si>
  <si>
    <r>
      <rPr>
        <sz val="9"/>
        <rFont val="Arial"/>
        <family val="2"/>
      </rPr>
      <t>12:13:59</t>
    </r>
  </si>
  <si>
    <r>
      <rPr>
        <sz val="9"/>
        <rFont val="Arial"/>
        <family val="2"/>
      </rPr>
      <t>12:14:06</t>
    </r>
  </si>
  <si>
    <r>
      <rPr>
        <sz val="9"/>
        <rFont val="Arial"/>
        <family val="2"/>
      </rPr>
      <t>12:15:53</t>
    </r>
  </si>
  <si>
    <r>
      <rPr>
        <sz val="9"/>
        <rFont val="Arial"/>
        <family val="2"/>
      </rPr>
      <t>12:18:34</t>
    </r>
  </si>
  <si>
    <r>
      <rPr>
        <sz val="9"/>
        <rFont val="Arial"/>
        <family val="2"/>
      </rPr>
      <t>12:24:30</t>
    </r>
  </si>
  <si>
    <r>
      <rPr>
        <sz val="9"/>
        <rFont val="Arial"/>
        <family val="2"/>
      </rPr>
      <t>12:28:22</t>
    </r>
  </si>
  <si>
    <r>
      <rPr>
        <sz val="9"/>
        <rFont val="Arial"/>
        <family val="2"/>
      </rPr>
      <t>12:31:26</t>
    </r>
  </si>
  <si>
    <r>
      <rPr>
        <sz val="9"/>
        <rFont val="Arial"/>
        <family val="2"/>
      </rPr>
      <t>12:35:31</t>
    </r>
  </si>
  <si>
    <r>
      <rPr>
        <sz val="9"/>
        <rFont val="Arial"/>
        <family val="2"/>
      </rPr>
      <t>12:39:24</t>
    </r>
  </si>
  <si>
    <r>
      <rPr>
        <sz val="9"/>
        <rFont val="Arial"/>
        <family val="2"/>
      </rPr>
      <t>12:41:33</t>
    </r>
  </si>
  <si>
    <r>
      <rPr>
        <sz val="9"/>
        <rFont val="Arial"/>
        <family val="2"/>
      </rPr>
      <t>12:44:37</t>
    </r>
  </si>
  <si>
    <r>
      <rPr>
        <sz val="9"/>
        <rFont val="Arial"/>
        <family val="2"/>
      </rPr>
      <t>12:51:28</t>
    </r>
  </si>
  <si>
    <r>
      <rPr>
        <sz val="9"/>
        <rFont val="Arial"/>
        <family val="2"/>
      </rPr>
      <t>12:52:49</t>
    </r>
  </si>
  <si>
    <r>
      <rPr>
        <sz val="9"/>
        <rFont val="Arial"/>
        <family val="2"/>
      </rPr>
      <t>12:56:24</t>
    </r>
  </si>
  <si>
    <r>
      <rPr>
        <sz val="9"/>
        <rFont val="Arial"/>
        <family val="2"/>
      </rPr>
      <t>13:00:09</t>
    </r>
  </si>
  <si>
    <r>
      <rPr>
        <sz val="9"/>
        <rFont val="Arial"/>
        <family val="2"/>
      </rPr>
      <t>13:07:25</t>
    </r>
  </si>
  <si>
    <r>
      <rPr>
        <sz val="9"/>
        <rFont val="Arial"/>
        <family val="2"/>
      </rPr>
      <t>13:08:19</t>
    </r>
  </si>
  <si>
    <r>
      <rPr>
        <sz val="9"/>
        <rFont val="Arial"/>
        <family val="2"/>
      </rPr>
      <t>13:14:50</t>
    </r>
  </si>
  <si>
    <r>
      <rPr>
        <sz val="9"/>
        <rFont val="Arial"/>
        <family val="2"/>
      </rPr>
      <t>13:15:16</t>
    </r>
  </si>
  <si>
    <r>
      <rPr>
        <sz val="9"/>
        <rFont val="Arial"/>
        <family val="2"/>
      </rPr>
      <t>13:15:26</t>
    </r>
  </si>
  <si>
    <r>
      <rPr>
        <sz val="9"/>
        <rFont val="Arial"/>
        <family val="2"/>
      </rPr>
      <t>13:18:36</t>
    </r>
  </si>
  <si>
    <r>
      <rPr>
        <sz val="9"/>
        <rFont val="Arial"/>
        <family val="2"/>
      </rPr>
      <t>13:23:39</t>
    </r>
  </si>
  <si>
    <r>
      <rPr>
        <sz val="9"/>
        <rFont val="Arial"/>
        <family val="2"/>
      </rPr>
      <t>13:25:48</t>
    </r>
  </si>
  <si>
    <r>
      <rPr>
        <sz val="9"/>
        <rFont val="Arial"/>
        <family val="2"/>
      </rPr>
      <t>13:28:05</t>
    </r>
  </si>
  <si>
    <r>
      <rPr>
        <sz val="9"/>
        <rFont val="Arial"/>
        <family val="2"/>
      </rPr>
      <t>13:33:22</t>
    </r>
  </si>
  <si>
    <r>
      <rPr>
        <sz val="9"/>
        <rFont val="Arial"/>
        <family val="2"/>
      </rPr>
      <t>13:36:41</t>
    </r>
  </si>
  <si>
    <r>
      <rPr>
        <sz val="9"/>
        <rFont val="Arial"/>
        <family val="2"/>
      </rPr>
      <t>13:38:46</t>
    </r>
  </si>
  <si>
    <r>
      <rPr>
        <sz val="9"/>
        <rFont val="Arial"/>
        <family val="2"/>
      </rPr>
      <t>13:41:25</t>
    </r>
  </si>
  <si>
    <r>
      <rPr>
        <sz val="9"/>
        <rFont val="Arial"/>
        <family val="2"/>
      </rPr>
      <t>13:44:11</t>
    </r>
  </si>
  <si>
    <r>
      <rPr>
        <sz val="9"/>
        <rFont val="Arial"/>
        <family val="2"/>
      </rPr>
      <t>13:44:18</t>
    </r>
  </si>
  <si>
    <r>
      <rPr>
        <sz val="9"/>
        <rFont val="Arial"/>
        <family val="2"/>
      </rPr>
      <t>13:54:47</t>
    </r>
  </si>
  <si>
    <r>
      <rPr>
        <sz val="9"/>
        <rFont val="Arial"/>
        <family val="2"/>
      </rPr>
      <t>13:55:22</t>
    </r>
  </si>
  <si>
    <r>
      <rPr>
        <sz val="9"/>
        <rFont val="Arial"/>
        <family val="2"/>
      </rPr>
      <t>13:57:36</t>
    </r>
  </si>
  <si>
    <r>
      <rPr>
        <sz val="9"/>
        <rFont val="Arial"/>
        <family val="2"/>
      </rPr>
      <t>13:57:45</t>
    </r>
  </si>
  <si>
    <r>
      <rPr>
        <sz val="9"/>
        <rFont val="Arial"/>
        <family val="2"/>
      </rPr>
      <t>14:01:17</t>
    </r>
  </si>
  <si>
    <r>
      <rPr>
        <sz val="9"/>
        <rFont val="Arial"/>
        <family val="2"/>
      </rPr>
      <t>14:01:52</t>
    </r>
  </si>
  <si>
    <r>
      <rPr>
        <sz val="9"/>
        <rFont val="Arial"/>
        <family val="2"/>
      </rPr>
      <t>14:04:09</t>
    </r>
  </si>
  <si>
    <r>
      <rPr>
        <sz val="9"/>
        <rFont val="Arial"/>
        <family val="2"/>
      </rPr>
      <t>14:06:44</t>
    </r>
  </si>
  <si>
    <r>
      <rPr>
        <sz val="9"/>
        <rFont val="Arial"/>
        <family val="2"/>
      </rPr>
      <t>14:10:16</t>
    </r>
  </si>
  <si>
    <r>
      <rPr>
        <sz val="9"/>
        <rFont val="Arial"/>
        <family val="2"/>
      </rPr>
      <t>14:13:06</t>
    </r>
  </si>
  <si>
    <r>
      <rPr>
        <sz val="9"/>
        <rFont val="Arial"/>
        <family val="2"/>
      </rPr>
      <t>14:17:25</t>
    </r>
  </si>
  <si>
    <r>
      <rPr>
        <sz val="9"/>
        <rFont val="Arial"/>
        <family val="2"/>
      </rPr>
      <t>14:20:59</t>
    </r>
  </si>
  <si>
    <r>
      <rPr>
        <sz val="9"/>
        <rFont val="Arial"/>
        <family val="2"/>
      </rPr>
      <t>14:21:01</t>
    </r>
  </si>
  <si>
    <r>
      <rPr>
        <sz val="9"/>
        <rFont val="Arial"/>
        <family val="2"/>
      </rPr>
      <t>14:23:12</t>
    </r>
  </si>
  <si>
    <r>
      <rPr>
        <sz val="9"/>
        <rFont val="Arial"/>
        <family val="2"/>
      </rPr>
      <t>14:24:05</t>
    </r>
  </si>
  <si>
    <r>
      <rPr>
        <sz val="9"/>
        <rFont val="Arial"/>
        <family val="2"/>
      </rPr>
      <t>14:25:38</t>
    </r>
  </si>
  <si>
    <r>
      <rPr>
        <sz val="9"/>
        <rFont val="Arial"/>
        <family val="2"/>
      </rPr>
      <t>14:26:37</t>
    </r>
  </si>
  <si>
    <r>
      <rPr>
        <sz val="9"/>
        <rFont val="Arial"/>
        <family val="2"/>
      </rPr>
      <t>14:26:46</t>
    </r>
  </si>
  <si>
    <r>
      <rPr>
        <sz val="9"/>
        <rFont val="Arial"/>
        <family val="2"/>
      </rPr>
      <t>14:27:50</t>
    </r>
  </si>
  <si>
    <r>
      <rPr>
        <sz val="9"/>
        <rFont val="Arial"/>
        <family val="2"/>
      </rPr>
      <t>14:29:13</t>
    </r>
  </si>
  <si>
    <r>
      <rPr>
        <sz val="9"/>
        <rFont val="Arial"/>
        <family val="2"/>
      </rPr>
      <t>14:31:03</t>
    </r>
  </si>
  <si>
    <r>
      <rPr>
        <sz val="9"/>
        <rFont val="Arial"/>
        <family val="2"/>
      </rPr>
      <t>14:31:20</t>
    </r>
  </si>
  <si>
    <r>
      <rPr>
        <sz val="9"/>
        <rFont val="Arial"/>
        <family val="2"/>
      </rPr>
      <t>14:32:41</t>
    </r>
  </si>
  <si>
    <r>
      <rPr>
        <sz val="9"/>
        <rFont val="Arial"/>
        <family val="2"/>
      </rPr>
      <t>14:33:00</t>
    </r>
  </si>
  <si>
    <r>
      <rPr>
        <sz val="9"/>
        <rFont val="Arial"/>
        <family val="2"/>
      </rPr>
      <t>14:34:41</t>
    </r>
  </si>
  <si>
    <r>
      <rPr>
        <sz val="9"/>
        <rFont val="Arial"/>
        <family val="2"/>
      </rPr>
      <t>14:35:07</t>
    </r>
  </si>
  <si>
    <r>
      <rPr>
        <sz val="9"/>
        <rFont val="Arial"/>
        <family val="2"/>
      </rPr>
      <t>14:35:50</t>
    </r>
  </si>
  <si>
    <r>
      <rPr>
        <sz val="9"/>
        <rFont val="Arial"/>
        <family val="2"/>
      </rPr>
      <t>14:37:52</t>
    </r>
  </si>
  <si>
    <r>
      <rPr>
        <sz val="9"/>
        <rFont val="Arial"/>
        <family val="2"/>
      </rPr>
      <t>14:40:43</t>
    </r>
  </si>
  <si>
    <r>
      <rPr>
        <sz val="9"/>
        <rFont val="Arial"/>
        <family val="2"/>
      </rPr>
      <t>14:40:55</t>
    </r>
  </si>
  <si>
    <r>
      <rPr>
        <sz val="9"/>
        <rFont val="Arial"/>
        <family val="2"/>
      </rPr>
      <t>14:41:27</t>
    </r>
  </si>
  <si>
    <r>
      <rPr>
        <sz val="9"/>
        <rFont val="Arial"/>
        <family val="2"/>
      </rPr>
      <t>14:44:23</t>
    </r>
  </si>
  <si>
    <r>
      <rPr>
        <sz val="9"/>
        <rFont val="Arial"/>
        <family val="2"/>
      </rPr>
      <t>14:52:00</t>
    </r>
  </si>
  <si>
    <r>
      <rPr>
        <sz val="9"/>
        <rFont val="Arial"/>
        <family val="2"/>
      </rPr>
      <t>14:52:12</t>
    </r>
  </si>
  <si>
    <r>
      <rPr>
        <sz val="9"/>
        <rFont val="Arial"/>
        <family val="2"/>
      </rPr>
      <t>14:53:08</t>
    </r>
  </si>
  <si>
    <r>
      <rPr>
        <sz val="9"/>
        <rFont val="Arial"/>
        <family val="2"/>
      </rPr>
      <t>14:55:52</t>
    </r>
  </si>
  <si>
    <r>
      <rPr>
        <sz val="9"/>
        <rFont val="Arial"/>
        <family val="2"/>
      </rPr>
      <t>14:56:05</t>
    </r>
  </si>
  <si>
    <r>
      <rPr>
        <sz val="9"/>
        <rFont val="Arial"/>
        <family val="2"/>
      </rPr>
      <t>14:56:28</t>
    </r>
  </si>
  <si>
    <r>
      <rPr>
        <sz val="9"/>
        <rFont val="Arial"/>
        <family val="2"/>
      </rPr>
      <t>14:57:05</t>
    </r>
  </si>
  <si>
    <r>
      <rPr>
        <sz val="9"/>
        <rFont val="Arial"/>
        <family val="2"/>
      </rPr>
      <t>14:58:10</t>
    </r>
  </si>
  <si>
    <r>
      <rPr>
        <sz val="9"/>
        <rFont val="Arial"/>
        <family val="2"/>
      </rPr>
      <t>14:59:57</t>
    </r>
  </si>
  <si>
    <r>
      <rPr>
        <sz val="9"/>
        <rFont val="Arial"/>
        <family val="2"/>
      </rPr>
      <t>15:01:21</t>
    </r>
  </si>
  <si>
    <r>
      <rPr>
        <sz val="9"/>
        <rFont val="Arial"/>
        <family val="2"/>
      </rPr>
      <t>15:03:36</t>
    </r>
  </si>
  <si>
    <r>
      <rPr>
        <sz val="9"/>
        <rFont val="Arial"/>
        <family val="2"/>
      </rPr>
      <t>15:05:58</t>
    </r>
  </si>
  <si>
    <r>
      <rPr>
        <sz val="9"/>
        <rFont val="Arial"/>
        <family val="2"/>
      </rPr>
      <t>15:08:34</t>
    </r>
  </si>
  <si>
    <r>
      <rPr>
        <sz val="9"/>
        <rFont val="Arial"/>
        <family val="2"/>
      </rPr>
      <t>15:09:23</t>
    </r>
  </si>
  <si>
    <r>
      <rPr>
        <sz val="9"/>
        <rFont val="Arial"/>
        <family val="2"/>
      </rPr>
      <t>15:14:22</t>
    </r>
  </si>
  <si>
    <r>
      <rPr>
        <sz val="9"/>
        <rFont val="Arial"/>
        <family val="2"/>
      </rPr>
      <t>15:17:15</t>
    </r>
  </si>
  <si>
    <r>
      <rPr>
        <sz val="9"/>
        <rFont val="Arial"/>
        <family val="2"/>
      </rPr>
      <t>15:20:40</t>
    </r>
  </si>
  <si>
    <r>
      <rPr>
        <sz val="9"/>
        <rFont val="Arial"/>
        <family val="2"/>
      </rPr>
      <t>15:24:36</t>
    </r>
  </si>
  <si>
    <r>
      <rPr>
        <sz val="9"/>
        <rFont val="Arial"/>
        <family val="2"/>
      </rPr>
      <t>15:26:59</t>
    </r>
  </si>
  <si>
    <r>
      <rPr>
        <sz val="9"/>
        <rFont val="Arial"/>
        <family val="2"/>
      </rPr>
      <t>15:27:08</t>
    </r>
  </si>
  <si>
    <r>
      <rPr>
        <sz val="9"/>
        <rFont val="Arial"/>
        <family val="2"/>
      </rPr>
      <t>15:30:13</t>
    </r>
  </si>
  <si>
    <r>
      <rPr>
        <sz val="9"/>
        <rFont val="Arial"/>
        <family val="2"/>
      </rPr>
      <t>15:31:12</t>
    </r>
  </si>
  <si>
    <r>
      <rPr>
        <sz val="9"/>
        <rFont val="Arial"/>
        <family val="2"/>
      </rPr>
      <t>15:31:16</t>
    </r>
  </si>
  <si>
    <r>
      <rPr>
        <sz val="9"/>
        <rFont val="Arial"/>
        <family val="2"/>
      </rPr>
      <t>15:36:05</t>
    </r>
  </si>
  <si>
    <r>
      <rPr>
        <sz val="9"/>
        <rFont val="Arial"/>
        <family val="2"/>
      </rPr>
      <t>15:40:59</t>
    </r>
  </si>
  <si>
    <r>
      <rPr>
        <sz val="9"/>
        <rFont val="Arial"/>
        <family val="2"/>
      </rPr>
      <t>15:43:18</t>
    </r>
  </si>
  <si>
    <r>
      <rPr>
        <sz val="9"/>
        <rFont val="Arial"/>
        <family val="2"/>
      </rPr>
      <t>15:45:15</t>
    </r>
  </si>
  <si>
    <r>
      <rPr>
        <sz val="9"/>
        <rFont val="Arial"/>
        <family val="2"/>
      </rPr>
      <t>15:48:31</t>
    </r>
  </si>
  <si>
    <r>
      <rPr>
        <sz val="9"/>
        <rFont val="Arial"/>
        <family val="2"/>
      </rPr>
      <t>15:48:48</t>
    </r>
  </si>
  <si>
    <r>
      <rPr>
        <sz val="9"/>
        <rFont val="Arial"/>
        <family val="2"/>
      </rPr>
      <t>15:51:38</t>
    </r>
  </si>
  <si>
    <r>
      <rPr>
        <sz val="9"/>
        <rFont val="Arial"/>
        <family val="2"/>
      </rPr>
      <t>15:53:11</t>
    </r>
  </si>
  <si>
    <r>
      <rPr>
        <sz val="9"/>
        <rFont val="Arial"/>
        <family val="2"/>
      </rPr>
      <t>15:55:43</t>
    </r>
  </si>
  <si>
    <r>
      <rPr>
        <sz val="9"/>
        <rFont val="Arial"/>
        <family val="2"/>
      </rPr>
      <t>15:58:25</t>
    </r>
  </si>
  <si>
    <r>
      <rPr>
        <sz val="9"/>
        <rFont val="Arial"/>
        <family val="2"/>
      </rPr>
      <t>16:08:49</t>
    </r>
  </si>
  <si>
    <r>
      <rPr>
        <sz val="9"/>
        <rFont val="Arial"/>
        <family val="2"/>
      </rPr>
      <t>21/01/2025</t>
    </r>
  </si>
  <si>
    <r>
      <rPr>
        <sz val="9"/>
        <rFont val="Arial"/>
        <family val="2"/>
      </rPr>
      <t>08:16:47</t>
    </r>
  </si>
  <si>
    <r>
      <rPr>
        <sz val="9"/>
        <rFont val="Arial"/>
        <family val="2"/>
      </rPr>
      <t>08:17:08</t>
    </r>
  </si>
  <si>
    <r>
      <rPr>
        <sz val="9"/>
        <rFont val="Arial"/>
        <family val="2"/>
      </rPr>
      <t>08:17:57</t>
    </r>
  </si>
  <si>
    <r>
      <rPr>
        <sz val="9"/>
        <rFont val="Arial"/>
        <family val="2"/>
      </rPr>
      <t>08:18:55</t>
    </r>
  </si>
  <si>
    <r>
      <rPr>
        <sz val="9"/>
        <rFont val="Arial"/>
        <family val="2"/>
      </rPr>
      <t>08:18:59</t>
    </r>
  </si>
  <si>
    <r>
      <rPr>
        <sz val="9"/>
        <rFont val="Arial"/>
        <family val="2"/>
      </rPr>
      <t>08:19:17</t>
    </r>
  </si>
  <si>
    <r>
      <rPr>
        <sz val="9"/>
        <rFont val="Arial"/>
        <family val="2"/>
      </rPr>
      <t>08:23:21</t>
    </r>
  </si>
  <si>
    <r>
      <rPr>
        <sz val="9"/>
        <rFont val="Arial"/>
        <family val="2"/>
      </rPr>
      <t>08:24:55</t>
    </r>
  </si>
  <si>
    <r>
      <rPr>
        <sz val="9"/>
        <rFont val="Arial"/>
        <family val="2"/>
      </rPr>
      <t>08:28:15</t>
    </r>
  </si>
  <si>
    <r>
      <rPr>
        <sz val="9"/>
        <rFont val="Arial"/>
        <family val="2"/>
      </rPr>
      <t>08:31:16</t>
    </r>
  </si>
  <si>
    <r>
      <rPr>
        <sz val="9"/>
        <rFont val="Arial"/>
        <family val="2"/>
      </rPr>
      <t>08:34:51</t>
    </r>
  </si>
  <si>
    <r>
      <rPr>
        <sz val="9"/>
        <rFont val="Arial"/>
        <family val="2"/>
      </rPr>
      <t>08:37:01</t>
    </r>
  </si>
  <si>
    <r>
      <rPr>
        <sz val="9"/>
        <rFont val="Arial"/>
        <family val="2"/>
      </rPr>
      <t>08:39:58</t>
    </r>
  </si>
  <si>
    <r>
      <rPr>
        <sz val="9"/>
        <rFont val="Arial"/>
        <family val="2"/>
      </rPr>
      <t>08:44:31</t>
    </r>
  </si>
  <si>
    <r>
      <rPr>
        <sz val="9"/>
        <rFont val="Arial"/>
        <family val="2"/>
      </rPr>
      <t>08:46:25</t>
    </r>
  </si>
  <si>
    <r>
      <rPr>
        <sz val="9"/>
        <rFont val="Arial"/>
        <family val="2"/>
      </rPr>
      <t>08:50:21</t>
    </r>
  </si>
  <si>
    <r>
      <rPr>
        <sz val="9"/>
        <rFont val="Arial"/>
        <family val="2"/>
      </rPr>
      <t>08:54:38</t>
    </r>
  </si>
  <si>
    <r>
      <rPr>
        <sz val="9"/>
        <rFont val="Arial"/>
        <family val="2"/>
      </rPr>
      <t>08:57:08</t>
    </r>
  </si>
  <si>
    <r>
      <rPr>
        <sz val="9"/>
        <rFont val="Arial"/>
        <family val="2"/>
      </rPr>
      <t>09:00:32</t>
    </r>
  </si>
  <si>
    <r>
      <rPr>
        <sz val="9"/>
        <rFont val="Arial"/>
        <family val="2"/>
      </rPr>
      <t>09:03:42</t>
    </r>
  </si>
  <si>
    <r>
      <rPr>
        <sz val="9"/>
        <rFont val="Arial"/>
        <family val="2"/>
      </rPr>
      <t>09:05:07</t>
    </r>
  </si>
  <si>
    <r>
      <rPr>
        <sz val="9"/>
        <rFont val="Arial"/>
        <family val="2"/>
      </rPr>
      <t>09:05:35</t>
    </r>
  </si>
  <si>
    <r>
      <rPr>
        <sz val="9"/>
        <rFont val="Arial"/>
        <family val="2"/>
      </rPr>
      <t>09:08:29</t>
    </r>
  </si>
  <si>
    <r>
      <rPr>
        <sz val="9"/>
        <rFont val="Arial"/>
        <family val="2"/>
      </rPr>
      <t>09:11:51</t>
    </r>
  </si>
  <si>
    <r>
      <rPr>
        <sz val="9"/>
        <rFont val="Arial"/>
        <family val="2"/>
      </rPr>
      <t>09:15:01</t>
    </r>
  </si>
  <si>
    <r>
      <rPr>
        <sz val="9"/>
        <rFont val="Arial"/>
        <family val="2"/>
      </rPr>
      <t>09:17:34</t>
    </r>
  </si>
  <si>
    <r>
      <rPr>
        <sz val="9"/>
        <rFont val="Arial"/>
        <family val="2"/>
      </rPr>
      <t>09:20:55</t>
    </r>
  </si>
  <si>
    <r>
      <rPr>
        <sz val="9"/>
        <rFont val="Arial"/>
        <family val="2"/>
      </rPr>
      <t>09:22:42</t>
    </r>
  </si>
  <si>
    <r>
      <rPr>
        <sz val="9"/>
        <rFont val="Arial"/>
        <family val="2"/>
      </rPr>
      <t>09:28:28</t>
    </r>
  </si>
  <si>
    <r>
      <rPr>
        <sz val="9"/>
        <rFont val="Arial"/>
        <family val="2"/>
      </rPr>
      <t>09:31:01</t>
    </r>
  </si>
  <si>
    <r>
      <rPr>
        <sz val="9"/>
        <rFont val="Arial"/>
        <family val="2"/>
      </rPr>
      <t>09:34:53</t>
    </r>
  </si>
  <si>
    <r>
      <rPr>
        <sz val="9"/>
        <rFont val="Arial"/>
        <family val="2"/>
      </rPr>
      <t>09:35:12</t>
    </r>
  </si>
  <si>
    <r>
      <rPr>
        <sz val="9"/>
        <rFont val="Arial"/>
        <family val="2"/>
      </rPr>
      <t>09:41:24</t>
    </r>
  </si>
  <si>
    <r>
      <rPr>
        <sz val="9"/>
        <rFont val="Arial"/>
        <family val="2"/>
      </rPr>
      <t>09:44:20</t>
    </r>
  </si>
  <si>
    <r>
      <rPr>
        <sz val="9"/>
        <rFont val="Arial"/>
        <family val="2"/>
      </rPr>
      <t>09:47:31</t>
    </r>
  </si>
  <si>
    <r>
      <rPr>
        <sz val="9"/>
        <rFont val="Arial"/>
        <family val="2"/>
      </rPr>
      <t>09:51:56</t>
    </r>
  </si>
  <si>
    <r>
      <rPr>
        <sz val="9"/>
        <rFont val="Arial"/>
        <family val="2"/>
      </rPr>
      <t>09:57:19</t>
    </r>
  </si>
  <si>
    <r>
      <rPr>
        <sz val="9"/>
        <rFont val="Arial"/>
        <family val="2"/>
      </rPr>
      <t>09:57:21</t>
    </r>
  </si>
  <si>
    <r>
      <rPr>
        <sz val="9"/>
        <rFont val="Arial"/>
        <family val="2"/>
      </rPr>
      <t>09:57:50</t>
    </r>
  </si>
  <si>
    <r>
      <rPr>
        <sz val="9"/>
        <rFont val="Arial"/>
        <family val="2"/>
      </rPr>
      <t>10:01:14</t>
    </r>
  </si>
  <si>
    <r>
      <rPr>
        <sz val="9"/>
        <rFont val="Arial"/>
        <family val="2"/>
      </rPr>
      <t>10:04:10</t>
    </r>
  </si>
  <si>
    <r>
      <rPr>
        <sz val="9"/>
        <rFont val="Arial"/>
        <family val="2"/>
      </rPr>
      <t>10:07:24</t>
    </r>
  </si>
  <si>
    <r>
      <rPr>
        <sz val="9"/>
        <rFont val="Arial"/>
        <family val="2"/>
      </rPr>
      <t>10:13:26</t>
    </r>
  </si>
  <si>
    <r>
      <rPr>
        <sz val="9"/>
        <rFont val="Arial"/>
        <family val="2"/>
      </rPr>
      <t>10:13:42</t>
    </r>
  </si>
  <si>
    <r>
      <rPr>
        <sz val="9"/>
        <rFont val="Arial"/>
        <family val="2"/>
      </rPr>
      <t>10:14:51</t>
    </r>
  </si>
  <si>
    <r>
      <rPr>
        <sz val="9"/>
        <rFont val="Arial"/>
        <family val="2"/>
      </rPr>
      <t>10:23:28</t>
    </r>
  </si>
  <si>
    <r>
      <rPr>
        <sz val="9"/>
        <rFont val="Arial"/>
        <family val="2"/>
      </rPr>
      <t>10:25:03</t>
    </r>
  </si>
  <si>
    <r>
      <rPr>
        <sz val="9"/>
        <rFont val="Arial"/>
        <family val="2"/>
      </rPr>
      <t>10:26:58</t>
    </r>
  </si>
  <si>
    <r>
      <rPr>
        <sz val="9"/>
        <rFont val="Arial"/>
        <family val="2"/>
      </rPr>
      <t>10:32:57</t>
    </r>
  </si>
  <si>
    <r>
      <rPr>
        <sz val="9"/>
        <rFont val="Arial"/>
        <family val="2"/>
      </rPr>
      <t>10:33:04</t>
    </r>
  </si>
  <si>
    <r>
      <rPr>
        <sz val="9"/>
        <rFont val="Arial"/>
        <family val="2"/>
      </rPr>
      <t>10:39:14</t>
    </r>
  </si>
  <si>
    <r>
      <rPr>
        <sz val="9"/>
        <rFont val="Arial"/>
        <family val="2"/>
      </rPr>
      <t>10:48:24</t>
    </r>
  </si>
  <si>
    <r>
      <rPr>
        <sz val="9"/>
        <rFont val="Arial"/>
        <family val="2"/>
      </rPr>
      <t>10:53:59</t>
    </r>
  </si>
  <si>
    <r>
      <rPr>
        <sz val="9"/>
        <rFont val="Arial"/>
        <family val="2"/>
      </rPr>
      <t>10:56:45</t>
    </r>
  </si>
  <si>
    <r>
      <rPr>
        <sz val="9"/>
        <rFont val="Arial"/>
        <family val="2"/>
      </rPr>
      <t>10:57:40</t>
    </r>
  </si>
  <si>
    <r>
      <rPr>
        <sz val="9"/>
        <rFont val="Arial"/>
        <family val="2"/>
      </rPr>
      <t>10:57:53</t>
    </r>
  </si>
  <si>
    <r>
      <rPr>
        <sz val="9"/>
        <rFont val="Arial"/>
        <family val="2"/>
      </rPr>
      <t>11:02:55</t>
    </r>
  </si>
  <si>
    <r>
      <rPr>
        <sz val="9"/>
        <rFont val="Arial"/>
        <family val="2"/>
      </rPr>
      <t>11:05:02</t>
    </r>
  </si>
  <si>
    <r>
      <rPr>
        <sz val="9"/>
        <rFont val="Arial"/>
        <family val="2"/>
      </rPr>
      <t>11:07:23</t>
    </r>
  </si>
  <si>
    <r>
      <rPr>
        <sz val="9"/>
        <rFont val="Arial"/>
        <family val="2"/>
      </rPr>
      <t>11:12:58</t>
    </r>
  </si>
  <si>
    <r>
      <rPr>
        <sz val="9"/>
        <rFont val="Arial"/>
        <family val="2"/>
      </rPr>
      <t>11:16:25</t>
    </r>
  </si>
  <si>
    <r>
      <rPr>
        <sz val="9"/>
        <rFont val="Arial"/>
        <family val="2"/>
      </rPr>
      <t>11:17:41</t>
    </r>
  </si>
  <si>
    <r>
      <rPr>
        <sz val="9"/>
        <rFont val="Arial"/>
        <family val="2"/>
      </rPr>
      <t>11:21:04</t>
    </r>
  </si>
  <si>
    <r>
      <rPr>
        <sz val="9"/>
        <rFont val="Arial"/>
        <family val="2"/>
      </rPr>
      <t>11:26:10</t>
    </r>
  </si>
  <si>
    <r>
      <rPr>
        <sz val="9"/>
        <rFont val="Arial"/>
        <family val="2"/>
      </rPr>
      <t>11:29:15</t>
    </r>
  </si>
  <si>
    <r>
      <rPr>
        <sz val="9"/>
        <rFont val="Arial"/>
        <family val="2"/>
      </rPr>
      <t>11:35:42</t>
    </r>
  </si>
  <si>
    <r>
      <rPr>
        <sz val="9"/>
        <rFont val="Arial"/>
        <family val="2"/>
      </rPr>
      <t>11:38:27</t>
    </r>
  </si>
  <si>
    <r>
      <rPr>
        <sz val="9"/>
        <rFont val="Arial"/>
        <family val="2"/>
      </rPr>
      <t>11:43:48</t>
    </r>
  </si>
  <si>
    <r>
      <rPr>
        <sz val="9"/>
        <rFont val="Arial"/>
        <family val="2"/>
      </rPr>
      <t>11:46:45</t>
    </r>
  </si>
  <si>
    <r>
      <rPr>
        <sz val="9"/>
        <rFont val="Arial"/>
        <family val="2"/>
      </rPr>
      <t>11:50:26</t>
    </r>
  </si>
  <si>
    <r>
      <rPr>
        <sz val="9"/>
        <rFont val="Arial"/>
        <family val="2"/>
      </rPr>
      <t>11:55:27</t>
    </r>
  </si>
  <si>
    <r>
      <rPr>
        <sz val="9"/>
        <rFont val="Arial"/>
        <family val="2"/>
      </rPr>
      <t>11:55:32</t>
    </r>
  </si>
  <si>
    <r>
      <rPr>
        <sz val="9"/>
        <rFont val="Arial"/>
        <family val="2"/>
      </rPr>
      <t>12:00:51</t>
    </r>
  </si>
  <si>
    <r>
      <rPr>
        <sz val="9"/>
        <rFont val="Arial"/>
        <family val="2"/>
      </rPr>
      <t>12:04:46</t>
    </r>
  </si>
  <si>
    <r>
      <rPr>
        <sz val="9"/>
        <rFont val="Arial"/>
        <family val="2"/>
      </rPr>
      <t>12:08:18</t>
    </r>
  </si>
  <si>
    <r>
      <rPr>
        <sz val="9"/>
        <rFont val="Arial"/>
        <family val="2"/>
      </rPr>
      <t>12:19:24</t>
    </r>
  </si>
  <si>
    <r>
      <rPr>
        <sz val="9"/>
        <rFont val="Arial"/>
        <family val="2"/>
      </rPr>
      <t>12:21:13</t>
    </r>
  </si>
  <si>
    <r>
      <rPr>
        <sz val="9"/>
        <rFont val="Arial"/>
        <family val="2"/>
      </rPr>
      <t>12:24:22</t>
    </r>
  </si>
  <si>
    <r>
      <rPr>
        <sz val="9"/>
        <rFont val="Arial"/>
        <family val="2"/>
      </rPr>
      <t>12:27:59</t>
    </r>
  </si>
  <si>
    <r>
      <rPr>
        <sz val="9"/>
        <rFont val="Arial"/>
        <family val="2"/>
      </rPr>
      <t>12:31:49</t>
    </r>
  </si>
  <si>
    <r>
      <rPr>
        <sz val="9"/>
        <rFont val="Arial"/>
        <family val="2"/>
      </rPr>
      <t>12:40:15</t>
    </r>
  </si>
  <si>
    <r>
      <rPr>
        <sz val="9"/>
        <rFont val="Arial"/>
        <family val="2"/>
      </rPr>
      <t>12:45:13</t>
    </r>
  </si>
  <si>
    <r>
      <rPr>
        <sz val="9"/>
        <rFont val="Arial"/>
        <family val="2"/>
      </rPr>
      <t>12:49:25</t>
    </r>
  </si>
  <si>
    <r>
      <rPr>
        <sz val="9"/>
        <rFont val="Arial"/>
        <family val="2"/>
      </rPr>
      <t>12:52:44</t>
    </r>
  </si>
  <si>
    <r>
      <rPr>
        <sz val="9"/>
        <rFont val="Arial"/>
        <family val="2"/>
      </rPr>
      <t>12:56:58</t>
    </r>
  </si>
  <si>
    <r>
      <rPr>
        <sz val="9"/>
        <rFont val="Arial"/>
        <family val="2"/>
      </rPr>
      <t>12:59:58</t>
    </r>
  </si>
  <si>
    <r>
      <rPr>
        <sz val="9"/>
        <rFont val="Arial"/>
        <family val="2"/>
      </rPr>
      <t>13:06:33</t>
    </r>
  </si>
  <si>
    <r>
      <rPr>
        <sz val="9"/>
        <rFont val="Arial"/>
        <family val="2"/>
      </rPr>
      <t>13:06:59</t>
    </r>
  </si>
  <si>
    <r>
      <rPr>
        <sz val="9"/>
        <rFont val="Arial"/>
        <family val="2"/>
      </rPr>
      <t>13:11:24</t>
    </r>
  </si>
  <si>
    <r>
      <rPr>
        <sz val="9"/>
        <rFont val="Arial"/>
        <family val="2"/>
      </rPr>
      <t>13:15:13</t>
    </r>
  </si>
  <si>
    <r>
      <rPr>
        <sz val="9"/>
        <rFont val="Arial"/>
        <family val="2"/>
      </rPr>
      <t>13:19:37</t>
    </r>
  </si>
  <si>
    <r>
      <rPr>
        <sz val="9"/>
        <rFont val="Arial"/>
        <family val="2"/>
      </rPr>
      <t>13:29:11</t>
    </r>
  </si>
  <si>
    <r>
      <rPr>
        <sz val="9"/>
        <rFont val="Arial"/>
        <family val="2"/>
      </rPr>
      <t>13:30:41</t>
    </r>
  </si>
  <si>
    <r>
      <rPr>
        <sz val="9"/>
        <rFont val="Arial"/>
        <family val="2"/>
      </rPr>
      <t>13:38:13</t>
    </r>
  </si>
  <si>
    <r>
      <rPr>
        <sz val="9"/>
        <rFont val="Arial"/>
        <family val="2"/>
      </rPr>
      <t>13:39:43</t>
    </r>
  </si>
  <si>
    <r>
      <rPr>
        <sz val="9"/>
        <rFont val="Arial"/>
        <family val="2"/>
      </rPr>
      <t>13:41:47</t>
    </r>
  </si>
  <si>
    <r>
      <rPr>
        <sz val="9"/>
        <rFont val="Arial"/>
        <family val="2"/>
      </rPr>
      <t>13:44:51</t>
    </r>
  </si>
  <si>
    <r>
      <rPr>
        <sz val="9"/>
        <rFont val="Arial"/>
        <family val="2"/>
      </rPr>
      <t>13:48:04</t>
    </r>
  </si>
  <si>
    <r>
      <rPr>
        <sz val="9"/>
        <rFont val="Arial"/>
        <family val="2"/>
      </rPr>
      <t>13:52:40</t>
    </r>
  </si>
  <si>
    <r>
      <rPr>
        <sz val="9"/>
        <rFont val="Arial"/>
        <family val="2"/>
      </rPr>
      <t>13:55:42</t>
    </r>
  </si>
  <si>
    <r>
      <rPr>
        <sz val="9"/>
        <rFont val="Arial"/>
        <family val="2"/>
      </rPr>
      <t>13:59:15</t>
    </r>
  </si>
  <si>
    <r>
      <rPr>
        <sz val="9"/>
        <rFont val="Arial"/>
        <family val="2"/>
      </rPr>
      <t>14:01:18</t>
    </r>
  </si>
  <si>
    <r>
      <rPr>
        <sz val="9"/>
        <rFont val="Arial"/>
        <family val="2"/>
      </rPr>
      <t>14:11:28</t>
    </r>
  </si>
  <si>
    <r>
      <rPr>
        <sz val="9"/>
        <rFont val="Arial"/>
        <family val="2"/>
      </rPr>
      <t>14:14:56</t>
    </r>
  </si>
  <si>
    <r>
      <rPr>
        <sz val="9"/>
        <rFont val="Arial"/>
        <family val="2"/>
      </rPr>
      <t>14:18:03</t>
    </r>
  </si>
  <si>
    <r>
      <rPr>
        <sz val="9"/>
        <rFont val="Arial"/>
        <family val="2"/>
      </rPr>
      <t>14:20:23</t>
    </r>
  </si>
  <si>
    <r>
      <rPr>
        <sz val="9"/>
        <rFont val="Arial"/>
        <family val="2"/>
      </rPr>
      <t>14:24:45</t>
    </r>
  </si>
  <si>
    <r>
      <rPr>
        <sz val="9"/>
        <rFont val="Arial"/>
        <family val="2"/>
      </rPr>
      <t>14:26:26</t>
    </r>
  </si>
  <si>
    <r>
      <rPr>
        <sz val="9"/>
        <rFont val="Arial"/>
        <family val="2"/>
      </rPr>
      <t>14:26:27</t>
    </r>
  </si>
  <si>
    <r>
      <rPr>
        <sz val="9"/>
        <rFont val="Arial"/>
        <family val="2"/>
      </rPr>
      <t>14:26:34</t>
    </r>
  </si>
  <si>
    <r>
      <rPr>
        <sz val="9"/>
        <rFont val="Arial"/>
        <family val="2"/>
      </rPr>
      <t>14:28:31</t>
    </r>
  </si>
  <si>
    <r>
      <rPr>
        <sz val="9"/>
        <rFont val="Arial"/>
        <family val="2"/>
      </rPr>
      <t>14:31:51</t>
    </r>
  </si>
  <si>
    <r>
      <rPr>
        <sz val="9"/>
        <rFont val="Arial"/>
        <family val="2"/>
      </rPr>
      <t>14:32:29</t>
    </r>
  </si>
  <si>
    <r>
      <rPr>
        <sz val="9"/>
        <rFont val="Arial"/>
        <family val="2"/>
      </rPr>
      <t>14:34:34</t>
    </r>
  </si>
  <si>
    <r>
      <rPr>
        <sz val="9"/>
        <rFont val="Arial"/>
        <family val="2"/>
      </rPr>
      <t>14:35:12</t>
    </r>
  </si>
  <si>
    <r>
      <rPr>
        <sz val="9"/>
        <rFont val="Arial"/>
        <family val="2"/>
      </rPr>
      <t>14:37:45</t>
    </r>
  </si>
  <si>
    <r>
      <rPr>
        <sz val="9"/>
        <rFont val="Arial"/>
        <family val="2"/>
      </rPr>
      <t>14:39:07</t>
    </r>
  </si>
  <si>
    <r>
      <rPr>
        <sz val="9"/>
        <rFont val="Arial"/>
        <family val="2"/>
      </rPr>
      <t>14:41:48</t>
    </r>
  </si>
  <si>
    <r>
      <rPr>
        <sz val="9"/>
        <rFont val="Arial"/>
        <family val="2"/>
      </rPr>
      <t>14:46:22</t>
    </r>
  </si>
  <si>
    <r>
      <rPr>
        <sz val="9"/>
        <rFont val="Arial"/>
        <family val="2"/>
      </rPr>
      <t>14:47:05</t>
    </r>
  </si>
  <si>
    <r>
      <rPr>
        <sz val="9"/>
        <rFont val="Arial"/>
        <family val="2"/>
      </rPr>
      <t>14:51:04</t>
    </r>
  </si>
  <si>
    <r>
      <rPr>
        <sz val="9"/>
        <rFont val="Arial"/>
        <family val="2"/>
      </rPr>
      <t>14:54:05</t>
    </r>
  </si>
  <si>
    <r>
      <rPr>
        <sz val="9"/>
        <rFont val="Arial"/>
        <family val="2"/>
      </rPr>
      <t>14:57:25</t>
    </r>
  </si>
  <si>
    <r>
      <rPr>
        <sz val="9"/>
        <rFont val="Arial"/>
        <family val="2"/>
      </rPr>
      <t>15:00:32</t>
    </r>
  </si>
  <si>
    <r>
      <rPr>
        <sz val="9"/>
        <rFont val="Arial"/>
        <family val="2"/>
      </rPr>
      <t>15:03:06</t>
    </r>
  </si>
  <si>
    <r>
      <rPr>
        <sz val="9"/>
        <rFont val="Arial"/>
        <family val="2"/>
      </rPr>
      <t>15:06:25</t>
    </r>
  </si>
  <si>
    <r>
      <rPr>
        <sz val="9"/>
        <rFont val="Arial"/>
        <family val="2"/>
      </rPr>
      <t>15:11:04</t>
    </r>
  </si>
  <si>
    <r>
      <rPr>
        <sz val="9"/>
        <rFont val="Arial"/>
        <family val="2"/>
      </rPr>
      <t>15:11:56</t>
    </r>
  </si>
  <si>
    <r>
      <rPr>
        <sz val="9"/>
        <rFont val="Arial"/>
        <family val="2"/>
      </rPr>
      <t>15:12:06</t>
    </r>
  </si>
  <si>
    <r>
      <rPr>
        <sz val="9"/>
        <rFont val="Arial"/>
        <family val="2"/>
      </rPr>
      <t>15:15:59</t>
    </r>
  </si>
  <si>
    <r>
      <rPr>
        <sz val="9"/>
        <rFont val="Arial"/>
        <family val="2"/>
      </rPr>
      <t>15:16:48</t>
    </r>
  </si>
  <si>
    <r>
      <rPr>
        <sz val="9"/>
        <rFont val="Arial"/>
        <family val="2"/>
      </rPr>
      <t>15:20:08</t>
    </r>
  </si>
  <si>
    <r>
      <rPr>
        <sz val="9"/>
        <rFont val="Arial"/>
        <family val="2"/>
      </rPr>
      <t>15:23:02</t>
    </r>
  </si>
  <si>
    <r>
      <rPr>
        <sz val="9"/>
        <rFont val="Arial"/>
        <family val="2"/>
      </rPr>
      <t>15:25:00</t>
    </r>
  </si>
  <si>
    <r>
      <rPr>
        <sz val="9"/>
        <rFont val="Arial"/>
        <family val="2"/>
      </rPr>
      <t>15:28:14</t>
    </r>
  </si>
  <si>
    <r>
      <rPr>
        <sz val="9"/>
        <rFont val="Arial"/>
        <family val="2"/>
      </rPr>
      <t>15:31:04</t>
    </r>
  </si>
  <si>
    <r>
      <rPr>
        <sz val="9"/>
        <rFont val="Arial"/>
        <family val="2"/>
      </rPr>
      <t>15:31:17</t>
    </r>
  </si>
  <si>
    <r>
      <rPr>
        <sz val="9"/>
        <rFont val="Arial"/>
        <family val="2"/>
      </rPr>
      <t>15:35:49</t>
    </r>
  </si>
  <si>
    <r>
      <rPr>
        <sz val="9"/>
        <rFont val="Arial"/>
        <family val="2"/>
      </rPr>
      <t>15:38:41</t>
    </r>
  </si>
  <si>
    <r>
      <rPr>
        <sz val="9"/>
        <rFont val="Arial"/>
        <family val="2"/>
      </rPr>
      <t>15:40:29</t>
    </r>
  </si>
  <si>
    <r>
      <rPr>
        <sz val="9"/>
        <rFont val="Arial"/>
        <family val="2"/>
      </rPr>
      <t>15:44:11</t>
    </r>
  </si>
  <si>
    <r>
      <rPr>
        <sz val="9"/>
        <rFont val="Arial"/>
        <family val="2"/>
      </rPr>
      <t>15:45:23</t>
    </r>
  </si>
  <si>
    <r>
      <rPr>
        <sz val="9"/>
        <rFont val="Arial"/>
        <family val="2"/>
      </rPr>
      <t>15:48:27</t>
    </r>
  </si>
  <si>
    <r>
      <rPr>
        <sz val="9"/>
        <rFont val="Arial"/>
        <family val="2"/>
      </rPr>
      <t>15:55:18</t>
    </r>
  </si>
  <si>
    <r>
      <rPr>
        <sz val="9"/>
        <rFont val="Arial"/>
        <family val="2"/>
      </rPr>
      <t>15:55:39</t>
    </r>
  </si>
  <si>
    <r>
      <rPr>
        <sz val="9"/>
        <rFont val="Arial"/>
        <family val="2"/>
      </rPr>
      <t>15:56:53</t>
    </r>
  </si>
  <si>
    <r>
      <rPr>
        <sz val="9"/>
        <rFont val="Arial"/>
        <family val="2"/>
      </rPr>
      <t>15:59:22</t>
    </r>
  </si>
  <si>
    <r>
      <rPr>
        <sz val="9"/>
        <rFont val="Arial"/>
        <family val="2"/>
      </rPr>
      <t>22/01/2025</t>
    </r>
  </si>
  <si>
    <r>
      <rPr>
        <sz val="9"/>
        <rFont val="Arial"/>
        <family val="2"/>
      </rPr>
      <t>08:23:10</t>
    </r>
  </si>
  <si>
    <r>
      <rPr>
        <sz val="9"/>
        <rFont val="Arial"/>
        <family val="2"/>
      </rPr>
      <t>08:27:11</t>
    </r>
  </si>
  <si>
    <r>
      <rPr>
        <sz val="9"/>
        <rFont val="Arial"/>
        <family val="2"/>
      </rPr>
      <t>08:28:10</t>
    </r>
  </si>
  <si>
    <r>
      <rPr>
        <sz val="9"/>
        <rFont val="Arial"/>
        <family val="2"/>
      </rPr>
      <t>08:29:11</t>
    </r>
  </si>
  <si>
    <r>
      <rPr>
        <sz val="9"/>
        <rFont val="Arial"/>
        <family val="2"/>
      </rPr>
      <t>08:31:32</t>
    </r>
  </si>
  <si>
    <r>
      <rPr>
        <sz val="9"/>
        <rFont val="Arial"/>
        <family val="2"/>
      </rPr>
      <t>08:34:27</t>
    </r>
  </si>
  <si>
    <r>
      <rPr>
        <sz val="9"/>
        <rFont val="Arial"/>
        <family val="2"/>
      </rPr>
      <t>08:37:13</t>
    </r>
  </si>
  <si>
    <r>
      <rPr>
        <sz val="9"/>
        <rFont val="Arial"/>
        <family val="2"/>
      </rPr>
      <t>08:40:20</t>
    </r>
  </si>
  <si>
    <r>
      <rPr>
        <sz val="9"/>
        <rFont val="Arial"/>
        <family val="2"/>
      </rPr>
      <t>08:43:52</t>
    </r>
  </si>
  <si>
    <r>
      <rPr>
        <sz val="9"/>
        <rFont val="Arial"/>
        <family val="2"/>
      </rPr>
      <t>08:47:08</t>
    </r>
  </si>
  <si>
    <r>
      <rPr>
        <sz val="9"/>
        <rFont val="Arial"/>
        <family val="2"/>
      </rPr>
      <t>08:50:01</t>
    </r>
  </si>
  <si>
    <r>
      <rPr>
        <sz val="9"/>
        <rFont val="Arial"/>
        <family val="2"/>
      </rPr>
      <t>08:53:02</t>
    </r>
  </si>
  <si>
    <r>
      <rPr>
        <sz val="9"/>
        <rFont val="Arial"/>
        <family val="2"/>
      </rPr>
      <t>08:57:29</t>
    </r>
  </si>
  <si>
    <r>
      <rPr>
        <sz val="9"/>
        <rFont val="Arial"/>
        <family val="2"/>
      </rPr>
      <t>09:00:03</t>
    </r>
  </si>
  <si>
    <r>
      <rPr>
        <sz val="9"/>
        <rFont val="Arial"/>
        <family val="2"/>
      </rPr>
      <t>09:05:20</t>
    </r>
  </si>
  <si>
    <r>
      <rPr>
        <sz val="9"/>
        <rFont val="Arial"/>
        <family val="2"/>
      </rPr>
      <t>09:06:24</t>
    </r>
  </si>
  <si>
    <r>
      <rPr>
        <sz val="9"/>
        <rFont val="Arial"/>
        <family val="2"/>
      </rPr>
      <t>09:09:01</t>
    </r>
  </si>
  <si>
    <r>
      <rPr>
        <sz val="9"/>
        <rFont val="Arial"/>
        <family val="2"/>
      </rPr>
      <t>09:12:32</t>
    </r>
  </si>
  <si>
    <r>
      <rPr>
        <sz val="9"/>
        <rFont val="Arial"/>
        <family val="2"/>
      </rPr>
      <t>09:15:15</t>
    </r>
  </si>
  <si>
    <r>
      <rPr>
        <sz val="9"/>
        <rFont val="Arial"/>
        <family val="2"/>
      </rPr>
      <t>09:24:07</t>
    </r>
  </si>
  <si>
    <r>
      <rPr>
        <sz val="9"/>
        <rFont val="Arial"/>
        <family val="2"/>
      </rPr>
      <t>09:26:24</t>
    </r>
  </si>
  <si>
    <r>
      <rPr>
        <sz val="9"/>
        <rFont val="Arial"/>
        <family val="2"/>
      </rPr>
      <t>09:27:41</t>
    </r>
  </si>
  <si>
    <r>
      <rPr>
        <sz val="9"/>
        <rFont val="Arial"/>
        <family val="2"/>
      </rPr>
      <t>09:31:07</t>
    </r>
  </si>
  <si>
    <r>
      <rPr>
        <sz val="9"/>
        <rFont val="Arial"/>
        <family val="2"/>
      </rPr>
      <t>09:37:00</t>
    </r>
  </si>
  <si>
    <r>
      <rPr>
        <sz val="9"/>
        <rFont val="Arial"/>
        <family val="2"/>
      </rPr>
      <t>09:37:53</t>
    </r>
  </si>
  <si>
    <r>
      <rPr>
        <sz val="9"/>
        <rFont val="Arial"/>
        <family val="2"/>
      </rPr>
      <t>09:40:50</t>
    </r>
  </si>
  <si>
    <r>
      <rPr>
        <sz val="9"/>
        <rFont val="Arial"/>
        <family val="2"/>
      </rPr>
      <t>09:44:50</t>
    </r>
  </si>
  <si>
    <r>
      <rPr>
        <sz val="9"/>
        <rFont val="Arial"/>
        <family val="2"/>
      </rPr>
      <t>09:48:05</t>
    </r>
  </si>
  <si>
    <r>
      <rPr>
        <sz val="9"/>
        <rFont val="Arial"/>
        <family val="2"/>
      </rPr>
      <t>09:50:12</t>
    </r>
  </si>
  <si>
    <r>
      <rPr>
        <sz val="9"/>
        <rFont val="Arial"/>
        <family val="2"/>
      </rPr>
      <t>09:53:51</t>
    </r>
  </si>
  <si>
    <r>
      <rPr>
        <sz val="9"/>
        <rFont val="Arial"/>
        <family val="2"/>
      </rPr>
      <t>09:55:06</t>
    </r>
  </si>
  <si>
    <r>
      <rPr>
        <sz val="9"/>
        <rFont val="Arial"/>
        <family val="2"/>
      </rPr>
      <t>10:02:08</t>
    </r>
  </si>
  <si>
    <r>
      <rPr>
        <sz val="9"/>
        <rFont val="Arial"/>
        <family val="2"/>
      </rPr>
      <t>10:02:38</t>
    </r>
  </si>
  <si>
    <r>
      <rPr>
        <sz val="9"/>
        <rFont val="Arial"/>
        <family val="2"/>
      </rPr>
      <t>10:05:59</t>
    </r>
  </si>
  <si>
    <r>
      <rPr>
        <sz val="9"/>
        <rFont val="Arial"/>
        <family val="2"/>
      </rPr>
      <t>10:09:33</t>
    </r>
  </si>
  <si>
    <r>
      <rPr>
        <sz val="9"/>
        <rFont val="Arial"/>
        <family val="2"/>
      </rPr>
      <t>10:12:27</t>
    </r>
  </si>
  <si>
    <r>
      <rPr>
        <sz val="9"/>
        <rFont val="Arial"/>
        <family val="2"/>
      </rPr>
      <t>10:18:12</t>
    </r>
  </si>
  <si>
    <r>
      <rPr>
        <sz val="9"/>
        <rFont val="Arial"/>
        <family val="2"/>
      </rPr>
      <t>10:18:46</t>
    </r>
  </si>
  <si>
    <r>
      <rPr>
        <sz val="9"/>
        <rFont val="Arial"/>
        <family val="2"/>
      </rPr>
      <t>10:22:44</t>
    </r>
  </si>
  <si>
    <r>
      <rPr>
        <sz val="9"/>
        <rFont val="Arial"/>
        <family val="2"/>
      </rPr>
      <t>10:25:20</t>
    </r>
  </si>
  <si>
    <r>
      <rPr>
        <sz val="9"/>
        <rFont val="Arial"/>
        <family val="2"/>
      </rPr>
      <t>10:29:28</t>
    </r>
  </si>
  <si>
    <r>
      <rPr>
        <sz val="9"/>
        <rFont val="Arial"/>
        <family val="2"/>
      </rPr>
      <t>10:31:57</t>
    </r>
  </si>
  <si>
    <r>
      <rPr>
        <sz val="9"/>
        <rFont val="Arial"/>
        <family val="2"/>
      </rPr>
      <t>10:36:59</t>
    </r>
  </si>
  <si>
    <r>
      <rPr>
        <sz val="9"/>
        <rFont val="Arial"/>
        <family val="2"/>
      </rPr>
      <t>10:38:04</t>
    </r>
  </si>
  <si>
    <r>
      <rPr>
        <sz val="9"/>
        <rFont val="Arial"/>
        <family val="2"/>
      </rPr>
      <t>10:45:14</t>
    </r>
  </si>
  <si>
    <r>
      <rPr>
        <sz val="9"/>
        <rFont val="Arial"/>
        <family val="2"/>
      </rPr>
      <t>10:45:28</t>
    </r>
  </si>
  <si>
    <r>
      <rPr>
        <sz val="9"/>
        <rFont val="Arial"/>
        <family val="2"/>
      </rPr>
      <t>10:49:38</t>
    </r>
  </si>
  <si>
    <r>
      <rPr>
        <sz val="9"/>
        <rFont val="Arial"/>
        <family val="2"/>
      </rPr>
      <t>10:57:46</t>
    </r>
  </si>
  <si>
    <r>
      <rPr>
        <sz val="9"/>
        <rFont val="Arial"/>
        <family val="2"/>
      </rPr>
      <t>11:01:41</t>
    </r>
  </si>
  <si>
    <r>
      <rPr>
        <sz val="9"/>
        <rFont val="Arial"/>
        <family val="2"/>
      </rPr>
      <t>11:08:10</t>
    </r>
  </si>
  <si>
    <r>
      <rPr>
        <sz val="9"/>
        <rFont val="Arial"/>
        <family val="2"/>
      </rPr>
      <t>11:14:34</t>
    </r>
  </si>
  <si>
    <r>
      <rPr>
        <sz val="9"/>
        <rFont val="Arial"/>
        <family val="2"/>
      </rPr>
      <t>11:19:07</t>
    </r>
  </si>
  <si>
    <r>
      <rPr>
        <sz val="9"/>
        <rFont val="Arial"/>
        <family val="2"/>
      </rPr>
      <t>11:24:13</t>
    </r>
  </si>
  <si>
    <r>
      <rPr>
        <sz val="9"/>
        <rFont val="Arial"/>
        <family val="2"/>
      </rPr>
      <t>11:30:10</t>
    </r>
  </si>
  <si>
    <r>
      <rPr>
        <sz val="9"/>
        <rFont val="Arial"/>
        <family val="2"/>
      </rPr>
      <t>11:30:17</t>
    </r>
  </si>
  <si>
    <r>
      <rPr>
        <sz val="9"/>
        <rFont val="Arial"/>
        <family val="2"/>
      </rPr>
      <t>11:33:04</t>
    </r>
  </si>
  <si>
    <r>
      <rPr>
        <sz val="9"/>
        <rFont val="Arial"/>
        <family val="2"/>
      </rPr>
      <t>11:36:34</t>
    </r>
  </si>
  <si>
    <r>
      <rPr>
        <sz val="9"/>
        <rFont val="Arial"/>
        <family val="2"/>
      </rPr>
      <t>11:42:28</t>
    </r>
  </si>
  <si>
    <r>
      <rPr>
        <sz val="9"/>
        <rFont val="Arial"/>
        <family val="2"/>
      </rPr>
      <t>11:44:01</t>
    </r>
  </si>
  <si>
    <r>
      <rPr>
        <sz val="9"/>
        <rFont val="Arial"/>
        <family val="2"/>
      </rPr>
      <t>11:44:23</t>
    </r>
  </si>
  <si>
    <r>
      <rPr>
        <sz val="9"/>
        <rFont val="Arial"/>
        <family val="2"/>
      </rPr>
      <t>11:46:35</t>
    </r>
  </si>
  <si>
    <r>
      <rPr>
        <sz val="9"/>
        <rFont val="Arial"/>
        <family val="2"/>
      </rPr>
      <t>11:53:59</t>
    </r>
  </si>
  <si>
    <r>
      <rPr>
        <sz val="9"/>
        <rFont val="Arial"/>
        <family val="2"/>
      </rPr>
      <t>11:57:01</t>
    </r>
  </si>
  <si>
    <r>
      <rPr>
        <sz val="9"/>
        <rFont val="Arial"/>
        <family val="2"/>
      </rPr>
      <t>12:05:13</t>
    </r>
  </si>
  <si>
    <r>
      <rPr>
        <sz val="9"/>
        <rFont val="Arial"/>
        <family val="2"/>
      </rPr>
      <t>12:08:01</t>
    </r>
  </si>
  <si>
    <r>
      <rPr>
        <sz val="9"/>
        <rFont val="Arial"/>
        <family val="2"/>
      </rPr>
      <t>12:13:05</t>
    </r>
  </si>
  <si>
    <r>
      <rPr>
        <sz val="9"/>
        <rFont val="Arial"/>
        <family val="2"/>
      </rPr>
      <t>12:15:45</t>
    </r>
  </si>
  <si>
    <r>
      <rPr>
        <sz val="9"/>
        <rFont val="Arial"/>
        <family val="2"/>
      </rPr>
      <t>12:20:10</t>
    </r>
  </si>
  <si>
    <r>
      <rPr>
        <sz val="9"/>
        <rFont val="Arial"/>
        <family val="2"/>
      </rPr>
      <t>12:25:56</t>
    </r>
  </si>
  <si>
    <r>
      <rPr>
        <sz val="9"/>
        <rFont val="Arial"/>
        <family val="2"/>
      </rPr>
      <t>12:28:45</t>
    </r>
  </si>
  <si>
    <r>
      <rPr>
        <sz val="9"/>
        <rFont val="Arial"/>
        <family val="2"/>
      </rPr>
      <t>12:33:32</t>
    </r>
  </si>
  <si>
    <r>
      <rPr>
        <sz val="9"/>
        <rFont val="Arial"/>
        <family val="2"/>
      </rPr>
      <t>12:37:34</t>
    </r>
  </si>
  <si>
    <r>
      <rPr>
        <sz val="9"/>
        <rFont val="Arial"/>
        <family val="2"/>
      </rPr>
      <t>12:42:16</t>
    </r>
  </si>
  <si>
    <r>
      <rPr>
        <sz val="9"/>
        <rFont val="Arial"/>
        <family val="2"/>
      </rPr>
      <t>12:45:48</t>
    </r>
  </si>
  <si>
    <r>
      <rPr>
        <sz val="9"/>
        <rFont val="Arial"/>
        <family val="2"/>
      </rPr>
      <t>12:49:15</t>
    </r>
  </si>
  <si>
    <r>
      <rPr>
        <sz val="9"/>
        <rFont val="Arial"/>
        <family val="2"/>
      </rPr>
      <t>12:53:57</t>
    </r>
  </si>
  <si>
    <r>
      <rPr>
        <sz val="9"/>
        <rFont val="Arial"/>
        <family val="2"/>
      </rPr>
      <t>12:57:03</t>
    </r>
  </si>
  <si>
    <r>
      <rPr>
        <sz val="9"/>
        <rFont val="Arial"/>
        <family val="2"/>
      </rPr>
      <t>13:00:10</t>
    </r>
  </si>
  <si>
    <r>
      <rPr>
        <sz val="9"/>
        <rFont val="Arial"/>
        <family val="2"/>
      </rPr>
      <t>13:06:39</t>
    </r>
  </si>
  <si>
    <r>
      <rPr>
        <sz val="9"/>
        <rFont val="Arial"/>
        <family val="2"/>
      </rPr>
      <t>13:11:35</t>
    </r>
  </si>
  <si>
    <r>
      <rPr>
        <sz val="9"/>
        <rFont val="Arial"/>
        <family val="2"/>
      </rPr>
      <t>13:16:35</t>
    </r>
  </si>
  <si>
    <r>
      <rPr>
        <sz val="9"/>
        <rFont val="Arial"/>
        <family val="2"/>
      </rPr>
      <t>13:20:36</t>
    </r>
  </si>
  <si>
    <r>
      <rPr>
        <sz val="9"/>
        <rFont val="Arial"/>
        <family val="2"/>
      </rPr>
      <t>13:27:18</t>
    </r>
  </si>
  <si>
    <r>
      <rPr>
        <sz val="9"/>
        <rFont val="Arial"/>
        <family val="2"/>
      </rPr>
      <t>13:27:53</t>
    </r>
  </si>
  <si>
    <r>
      <rPr>
        <sz val="9"/>
        <rFont val="Arial"/>
        <family val="2"/>
      </rPr>
      <t>13:33:01</t>
    </r>
  </si>
  <si>
    <r>
      <rPr>
        <sz val="9"/>
        <rFont val="Arial"/>
        <family val="2"/>
      </rPr>
      <t>13:36:40</t>
    </r>
  </si>
  <si>
    <r>
      <rPr>
        <sz val="9"/>
        <rFont val="Arial"/>
        <family val="2"/>
      </rPr>
      <t>13:38:19</t>
    </r>
  </si>
  <si>
    <r>
      <rPr>
        <sz val="9"/>
        <rFont val="Arial"/>
        <family val="2"/>
      </rPr>
      <t>13:39:28</t>
    </r>
  </si>
  <si>
    <r>
      <rPr>
        <sz val="9"/>
        <rFont val="Arial"/>
        <family val="2"/>
      </rPr>
      <t>13:42:14</t>
    </r>
  </si>
  <si>
    <r>
      <rPr>
        <sz val="9"/>
        <rFont val="Arial"/>
        <family val="2"/>
      </rPr>
      <t>13:46:31</t>
    </r>
  </si>
  <si>
    <r>
      <rPr>
        <sz val="9"/>
        <rFont val="Arial"/>
        <family val="2"/>
      </rPr>
      <t>13:47:40</t>
    </r>
  </si>
  <si>
    <r>
      <rPr>
        <sz val="9"/>
        <rFont val="Arial"/>
        <family val="2"/>
      </rPr>
      <t>13:51:18</t>
    </r>
  </si>
  <si>
    <r>
      <rPr>
        <sz val="9"/>
        <rFont val="Arial"/>
        <family val="2"/>
      </rPr>
      <t>13:51:55</t>
    </r>
  </si>
  <si>
    <r>
      <rPr>
        <sz val="9"/>
        <rFont val="Arial"/>
        <family val="2"/>
      </rPr>
      <t>13:53:26</t>
    </r>
  </si>
  <si>
    <r>
      <rPr>
        <sz val="9"/>
        <rFont val="Arial"/>
        <family val="2"/>
      </rPr>
      <t>13:58:26</t>
    </r>
  </si>
  <si>
    <r>
      <rPr>
        <sz val="9"/>
        <rFont val="Arial"/>
        <family val="2"/>
      </rPr>
      <t>13:59:41</t>
    </r>
  </si>
  <si>
    <r>
      <rPr>
        <sz val="9"/>
        <rFont val="Arial"/>
        <family val="2"/>
      </rPr>
      <t>14:01:54</t>
    </r>
  </si>
  <si>
    <r>
      <rPr>
        <sz val="9"/>
        <rFont val="Arial"/>
        <family val="2"/>
      </rPr>
      <t>14:03:45</t>
    </r>
  </si>
  <si>
    <r>
      <rPr>
        <sz val="9"/>
        <rFont val="Arial"/>
        <family val="2"/>
      </rPr>
      <t>14:07:45</t>
    </r>
  </si>
  <si>
    <r>
      <rPr>
        <sz val="9"/>
        <rFont val="Arial"/>
        <family val="2"/>
      </rPr>
      <t>14:10:23</t>
    </r>
  </si>
  <si>
    <r>
      <rPr>
        <sz val="9"/>
        <rFont val="Arial"/>
        <family val="2"/>
      </rPr>
      <t>14:11:53</t>
    </r>
  </si>
  <si>
    <r>
      <rPr>
        <sz val="9"/>
        <rFont val="Arial"/>
        <family val="2"/>
      </rPr>
      <t>14:15:22</t>
    </r>
  </si>
  <si>
    <r>
      <rPr>
        <sz val="9"/>
        <rFont val="Arial"/>
        <family val="2"/>
      </rPr>
      <t>14:17:57</t>
    </r>
  </si>
  <si>
    <r>
      <rPr>
        <sz val="9"/>
        <rFont val="Arial"/>
        <family val="2"/>
      </rPr>
      <t>14:21:14</t>
    </r>
  </si>
  <si>
    <r>
      <rPr>
        <sz val="9"/>
        <rFont val="Arial"/>
        <family val="2"/>
      </rPr>
      <t>14:25:25</t>
    </r>
  </si>
  <si>
    <r>
      <rPr>
        <sz val="9"/>
        <rFont val="Arial"/>
        <family val="2"/>
      </rPr>
      <t>14:25:44</t>
    </r>
  </si>
  <si>
    <r>
      <rPr>
        <sz val="9"/>
        <rFont val="Arial"/>
        <family val="2"/>
      </rPr>
      <t>14:29:03</t>
    </r>
  </si>
  <si>
    <r>
      <rPr>
        <sz val="9"/>
        <rFont val="Arial"/>
        <family val="2"/>
      </rPr>
      <t>14:29:50</t>
    </r>
  </si>
  <si>
    <r>
      <rPr>
        <sz val="9"/>
        <rFont val="Arial"/>
        <family val="2"/>
      </rPr>
      <t>14:30:41</t>
    </r>
  </si>
  <si>
    <r>
      <rPr>
        <sz val="9"/>
        <rFont val="Arial"/>
        <family val="2"/>
      </rPr>
      <t>14:33:08</t>
    </r>
  </si>
  <si>
    <r>
      <rPr>
        <sz val="9"/>
        <rFont val="Arial"/>
        <family val="2"/>
      </rPr>
      <t>14:33:44</t>
    </r>
  </si>
  <si>
    <r>
      <rPr>
        <sz val="9"/>
        <rFont val="Arial"/>
        <family val="2"/>
      </rPr>
      <t>14:36:00</t>
    </r>
  </si>
  <si>
    <r>
      <rPr>
        <sz val="9"/>
        <rFont val="Arial"/>
        <family val="2"/>
      </rPr>
      <t>14:36:14</t>
    </r>
  </si>
  <si>
    <r>
      <rPr>
        <sz val="9"/>
        <rFont val="Arial"/>
        <family val="2"/>
      </rPr>
      <t>14:37:35</t>
    </r>
  </si>
  <si>
    <r>
      <rPr>
        <sz val="9"/>
        <rFont val="Arial"/>
        <family val="2"/>
      </rPr>
      <t>14:39:48</t>
    </r>
  </si>
  <si>
    <r>
      <rPr>
        <sz val="9"/>
        <rFont val="Arial"/>
        <family val="2"/>
      </rPr>
      <t>14:41:26</t>
    </r>
  </si>
  <si>
    <r>
      <rPr>
        <sz val="9"/>
        <rFont val="Arial"/>
        <family val="2"/>
      </rPr>
      <t>14:41:36</t>
    </r>
  </si>
  <si>
    <r>
      <rPr>
        <sz val="9"/>
        <rFont val="Arial"/>
        <family val="2"/>
      </rPr>
      <t>14:44:03</t>
    </r>
  </si>
  <si>
    <r>
      <rPr>
        <sz val="9"/>
        <rFont val="Arial"/>
        <family val="2"/>
      </rPr>
      <t>14:46:52</t>
    </r>
  </si>
  <si>
    <r>
      <rPr>
        <sz val="9"/>
        <rFont val="Arial"/>
        <family val="2"/>
      </rPr>
      <t>14:48:47</t>
    </r>
  </si>
  <si>
    <r>
      <rPr>
        <sz val="9"/>
        <rFont val="Arial"/>
        <family val="2"/>
      </rPr>
      <t>14:54:52</t>
    </r>
  </si>
  <si>
    <r>
      <rPr>
        <sz val="9"/>
        <rFont val="Arial"/>
        <family val="2"/>
      </rPr>
      <t>14:55:33</t>
    </r>
  </si>
  <si>
    <r>
      <rPr>
        <sz val="9"/>
        <rFont val="Arial"/>
        <family val="2"/>
      </rPr>
      <t>14:57:18</t>
    </r>
  </si>
  <si>
    <r>
      <rPr>
        <sz val="9"/>
        <rFont val="Arial"/>
        <family val="2"/>
      </rPr>
      <t>15:00:34</t>
    </r>
  </si>
  <si>
    <r>
      <rPr>
        <sz val="9"/>
        <rFont val="Arial"/>
        <family val="2"/>
      </rPr>
      <t>15:06:05</t>
    </r>
  </si>
  <si>
    <r>
      <rPr>
        <sz val="9"/>
        <rFont val="Arial"/>
        <family val="2"/>
      </rPr>
      <t>15:07:43</t>
    </r>
  </si>
  <si>
    <r>
      <rPr>
        <sz val="9"/>
        <rFont val="Arial"/>
        <family val="2"/>
      </rPr>
      <t>15:10:21</t>
    </r>
  </si>
  <si>
    <r>
      <rPr>
        <sz val="9"/>
        <rFont val="Arial"/>
        <family val="2"/>
      </rPr>
      <t>15:10:22</t>
    </r>
  </si>
  <si>
    <r>
      <rPr>
        <sz val="9"/>
        <rFont val="Arial"/>
        <family val="2"/>
      </rPr>
      <t>15:11:49</t>
    </r>
  </si>
  <si>
    <r>
      <rPr>
        <sz val="9"/>
        <rFont val="Arial"/>
        <family val="2"/>
      </rPr>
      <t>15:14:19</t>
    </r>
  </si>
  <si>
    <r>
      <rPr>
        <sz val="9"/>
        <rFont val="Arial"/>
        <family val="2"/>
      </rPr>
      <t>15:16:19</t>
    </r>
  </si>
  <si>
    <r>
      <rPr>
        <sz val="9"/>
        <rFont val="Arial"/>
        <family val="2"/>
      </rPr>
      <t>15:19:41</t>
    </r>
  </si>
  <si>
    <r>
      <rPr>
        <sz val="9"/>
        <rFont val="Arial"/>
        <family val="2"/>
      </rPr>
      <t>15:22:34</t>
    </r>
  </si>
  <si>
    <r>
      <rPr>
        <sz val="9"/>
        <rFont val="Arial"/>
        <family val="2"/>
      </rPr>
      <t>15:24:48</t>
    </r>
  </si>
  <si>
    <r>
      <rPr>
        <sz val="9"/>
        <rFont val="Arial"/>
        <family val="2"/>
      </rPr>
      <t>15:28:24</t>
    </r>
  </si>
  <si>
    <r>
      <rPr>
        <sz val="9"/>
        <rFont val="Arial"/>
        <family val="2"/>
      </rPr>
      <t>15:29:02</t>
    </r>
  </si>
  <si>
    <r>
      <rPr>
        <sz val="9"/>
        <rFont val="Arial"/>
        <family val="2"/>
      </rPr>
      <t>15:32:03</t>
    </r>
  </si>
  <si>
    <r>
      <rPr>
        <sz val="9"/>
        <rFont val="Arial"/>
        <family val="2"/>
      </rPr>
      <t>15:33:00</t>
    </r>
  </si>
  <si>
    <r>
      <rPr>
        <sz val="9"/>
        <rFont val="Arial"/>
        <family val="2"/>
      </rPr>
      <t>15:37:46</t>
    </r>
  </si>
  <si>
    <r>
      <rPr>
        <sz val="9"/>
        <rFont val="Arial"/>
        <family val="2"/>
      </rPr>
      <t>15:38:59</t>
    </r>
  </si>
  <si>
    <r>
      <rPr>
        <sz val="9"/>
        <rFont val="Arial"/>
        <family val="2"/>
      </rPr>
      <t>15:43:11</t>
    </r>
  </si>
  <si>
    <r>
      <rPr>
        <sz val="9"/>
        <rFont val="Arial"/>
        <family val="2"/>
      </rPr>
      <t>15:44:54</t>
    </r>
  </si>
  <si>
    <r>
      <rPr>
        <sz val="9"/>
        <rFont val="Arial"/>
        <family val="2"/>
      </rPr>
      <t>15:45:41</t>
    </r>
  </si>
  <si>
    <r>
      <rPr>
        <sz val="9"/>
        <rFont val="Arial"/>
        <family val="2"/>
      </rPr>
      <t>15:45:42</t>
    </r>
  </si>
  <si>
    <r>
      <rPr>
        <sz val="9"/>
        <rFont val="Arial"/>
        <family val="2"/>
      </rPr>
      <t>15:47:07</t>
    </r>
  </si>
  <si>
    <r>
      <rPr>
        <sz val="9"/>
        <rFont val="Arial"/>
        <family val="2"/>
      </rPr>
      <t>15:50:14</t>
    </r>
  </si>
  <si>
    <r>
      <rPr>
        <sz val="9"/>
        <rFont val="Arial"/>
        <family val="2"/>
      </rPr>
      <t>15:53:01</t>
    </r>
  </si>
  <si>
    <r>
      <rPr>
        <sz val="9"/>
        <rFont val="Arial"/>
        <family val="2"/>
      </rPr>
      <t>15:54:11</t>
    </r>
  </si>
  <si>
    <r>
      <rPr>
        <sz val="9"/>
        <rFont val="Arial"/>
        <family val="2"/>
      </rPr>
      <t>15:56:29</t>
    </r>
  </si>
  <si>
    <r>
      <rPr>
        <sz val="9"/>
        <rFont val="Arial"/>
        <family val="2"/>
      </rPr>
      <t>15:57:37</t>
    </r>
  </si>
  <si>
    <r>
      <rPr>
        <sz val="9"/>
        <rFont val="Arial"/>
        <family val="2"/>
      </rPr>
      <t>15:58:17</t>
    </r>
  </si>
  <si>
    <r>
      <rPr>
        <sz val="9"/>
        <rFont val="Arial"/>
        <family val="2"/>
      </rPr>
      <t>23/01/2025</t>
    </r>
  </si>
  <si>
    <r>
      <rPr>
        <sz val="9"/>
        <rFont val="Arial"/>
        <family val="2"/>
      </rPr>
      <t>08:15:38</t>
    </r>
  </si>
  <si>
    <r>
      <rPr>
        <sz val="9"/>
        <rFont val="Arial"/>
        <family val="2"/>
      </rPr>
      <t>08:20:20</t>
    </r>
  </si>
  <si>
    <r>
      <rPr>
        <sz val="9"/>
        <rFont val="Arial"/>
        <family val="2"/>
      </rPr>
      <t>08:20:32</t>
    </r>
  </si>
  <si>
    <r>
      <rPr>
        <sz val="9"/>
        <rFont val="Arial"/>
        <family val="2"/>
      </rPr>
      <t>08:23:00</t>
    </r>
  </si>
  <si>
    <r>
      <rPr>
        <sz val="9"/>
        <rFont val="Arial"/>
        <family val="2"/>
      </rPr>
      <t>08:25:41</t>
    </r>
  </si>
  <si>
    <r>
      <rPr>
        <sz val="9"/>
        <rFont val="Arial"/>
        <family val="2"/>
      </rPr>
      <t>08:30:06</t>
    </r>
  </si>
  <si>
    <r>
      <rPr>
        <sz val="9"/>
        <rFont val="Arial"/>
        <family val="2"/>
      </rPr>
      <t>08:31:07</t>
    </r>
  </si>
  <si>
    <r>
      <rPr>
        <sz val="9"/>
        <rFont val="Arial"/>
        <family val="2"/>
      </rPr>
      <t>08:39:57</t>
    </r>
  </si>
  <si>
    <r>
      <rPr>
        <sz val="9"/>
        <rFont val="Arial"/>
        <family val="2"/>
      </rPr>
      <t>08:40:48</t>
    </r>
  </si>
  <si>
    <r>
      <rPr>
        <sz val="9"/>
        <rFont val="Arial"/>
        <family val="2"/>
      </rPr>
      <t>08:43:51</t>
    </r>
  </si>
  <si>
    <r>
      <rPr>
        <sz val="9"/>
        <rFont val="Arial"/>
        <family val="2"/>
      </rPr>
      <t>08:47:51</t>
    </r>
  </si>
  <si>
    <r>
      <rPr>
        <sz val="9"/>
        <rFont val="Arial"/>
        <family val="2"/>
      </rPr>
      <t>08:50:46</t>
    </r>
  </si>
  <si>
    <r>
      <rPr>
        <sz val="9"/>
        <rFont val="Arial"/>
        <family val="2"/>
      </rPr>
      <t>08:53:08</t>
    </r>
  </si>
  <si>
    <r>
      <rPr>
        <sz val="9"/>
        <rFont val="Arial"/>
        <family val="2"/>
      </rPr>
      <t>09:00:00</t>
    </r>
  </si>
  <si>
    <r>
      <rPr>
        <sz val="9"/>
        <rFont val="Arial"/>
        <family val="2"/>
      </rPr>
      <t>09:04:00</t>
    </r>
  </si>
  <si>
    <r>
      <rPr>
        <sz val="9"/>
        <rFont val="Arial"/>
        <family val="2"/>
      </rPr>
      <t>09:05:41</t>
    </r>
  </si>
  <si>
    <r>
      <rPr>
        <sz val="9"/>
        <rFont val="Arial"/>
        <family val="2"/>
      </rPr>
      <t>09:09:35</t>
    </r>
  </si>
  <si>
    <r>
      <rPr>
        <sz val="9"/>
        <rFont val="Arial"/>
        <family val="2"/>
      </rPr>
      <t>09:12:41</t>
    </r>
  </si>
  <si>
    <r>
      <rPr>
        <sz val="9"/>
        <rFont val="Arial"/>
        <family val="2"/>
      </rPr>
      <t>09:21:29</t>
    </r>
  </si>
  <si>
    <r>
      <rPr>
        <sz val="9"/>
        <rFont val="Arial"/>
        <family val="2"/>
      </rPr>
      <t>09:22:35</t>
    </r>
  </si>
  <si>
    <r>
      <rPr>
        <sz val="9"/>
        <rFont val="Arial"/>
        <family val="2"/>
      </rPr>
      <t>09:26:38</t>
    </r>
  </si>
  <si>
    <r>
      <rPr>
        <sz val="9"/>
        <rFont val="Arial"/>
        <family val="2"/>
      </rPr>
      <t>09:32:08</t>
    </r>
  </si>
  <si>
    <r>
      <rPr>
        <sz val="9"/>
        <rFont val="Arial"/>
        <family val="2"/>
      </rPr>
      <t>09:33:22</t>
    </r>
  </si>
  <si>
    <r>
      <rPr>
        <sz val="9"/>
        <rFont val="Arial"/>
        <family val="2"/>
      </rPr>
      <t>09:36:49</t>
    </r>
  </si>
  <si>
    <r>
      <rPr>
        <sz val="9"/>
        <rFont val="Arial"/>
        <family val="2"/>
      </rPr>
      <t>09:41:22</t>
    </r>
  </si>
  <si>
    <r>
      <rPr>
        <sz val="9"/>
        <rFont val="Arial"/>
        <family val="2"/>
      </rPr>
      <t>09:45:18</t>
    </r>
  </si>
  <si>
    <r>
      <rPr>
        <sz val="9"/>
        <rFont val="Arial"/>
        <family val="2"/>
      </rPr>
      <t>09:53:56</t>
    </r>
  </si>
  <si>
    <r>
      <rPr>
        <sz val="9"/>
        <rFont val="Arial"/>
        <family val="2"/>
      </rPr>
      <t>09:54:35</t>
    </r>
  </si>
  <si>
    <r>
      <rPr>
        <sz val="9"/>
        <rFont val="Arial"/>
        <family val="2"/>
      </rPr>
      <t>09:55:42</t>
    </r>
  </si>
  <si>
    <r>
      <rPr>
        <sz val="9"/>
        <rFont val="Arial"/>
        <family val="2"/>
      </rPr>
      <t>10:02:17</t>
    </r>
  </si>
  <si>
    <r>
      <rPr>
        <sz val="9"/>
        <rFont val="Arial"/>
        <family val="2"/>
      </rPr>
      <t>10:09:30</t>
    </r>
  </si>
  <si>
    <r>
      <rPr>
        <sz val="9"/>
        <rFont val="Arial"/>
        <family val="2"/>
      </rPr>
      <t>10:14:23</t>
    </r>
  </si>
  <si>
    <r>
      <rPr>
        <sz val="9"/>
        <rFont val="Arial"/>
        <family val="2"/>
      </rPr>
      <t>10:14:55</t>
    </r>
  </si>
  <si>
    <r>
      <rPr>
        <sz val="9"/>
        <rFont val="Arial"/>
        <family val="2"/>
      </rPr>
      <t>10:19:08</t>
    </r>
  </si>
  <si>
    <r>
      <rPr>
        <sz val="9"/>
        <rFont val="Arial"/>
        <family val="2"/>
      </rPr>
      <t>10:21:31</t>
    </r>
  </si>
  <si>
    <r>
      <rPr>
        <sz val="9"/>
        <rFont val="Arial"/>
        <family val="2"/>
      </rPr>
      <t>10:31:16</t>
    </r>
  </si>
  <si>
    <r>
      <rPr>
        <sz val="9"/>
        <rFont val="Arial"/>
        <family val="2"/>
      </rPr>
      <t>10:32:48</t>
    </r>
  </si>
  <si>
    <r>
      <rPr>
        <sz val="9"/>
        <rFont val="Arial"/>
        <family val="2"/>
      </rPr>
      <t>10:35:15</t>
    </r>
  </si>
  <si>
    <r>
      <rPr>
        <sz val="9"/>
        <rFont val="Arial"/>
        <family val="2"/>
      </rPr>
      <t>10:39:38</t>
    </r>
  </si>
  <si>
    <r>
      <rPr>
        <sz val="9"/>
        <rFont val="Arial"/>
        <family val="2"/>
      </rPr>
      <t>10:43:57</t>
    </r>
  </si>
  <si>
    <r>
      <rPr>
        <sz val="9"/>
        <rFont val="Arial"/>
        <family val="2"/>
      </rPr>
      <t>10:44:39</t>
    </r>
  </si>
  <si>
    <r>
      <rPr>
        <sz val="9"/>
        <rFont val="Arial"/>
        <family val="2"/>
      </rPr>
      <t>10:48:40</t>
    </r>
  </si>
  <si>
    <r>
      <rPr>
        <sz val="9"/>
        <rFont val="Arial"/>
        <family val="2"/>
      </rPr>
      <t>10:51:23</t>
    </r>
  </si>
  <si>
    <r>
      <rPr>
        <sz val="9"/>
        <rFont val="Arial"/>
        <family val="2"/>
      </rPr>
      <t>10:53:11</t>
    </r>
  </si>
  <si>
    <r>
      <rPr>
        <sz val="9"/>
        <rFont val="Arial"/>
        <family val="2"/>
      </rPr>
      <t>10:58:03</t>
    </r>
  </si>
  <si>
    <r>
      <rPr>
        <sz val="9"/>
        <rFont val="Arial"/>
        <family val="2"/>
      </rPr>
      <t>11:01:30</t>
    </r>
  </si>
  <si>
    <r>
      <rPr>
        <sz val="9"/>
        <rFont val="Arial"/>
        <family val="2"/>
      </rPr>
      <t>11:09:09</t>
    </r>
  </si>
  <si>
    <r>
      <rPr>
        <sz val="9"/>
        <rFont val="Arial"/>
        <family val="2"/>
      </rPr>
      <t>11:10:46</t>
    </r>
  </si>
  <si>
    <r>
      <rPr>
        <sz val="9"/>
        <rFont val="Arial"/>
        <family val="2"/>
      </rPr>
      <t>11:13:57</t>
    </r>
  </si>
  <si>
    <r>
      <rPr>
        <sz val="9"/>
        <rFont val="Arial"/>
        <family val="2"/>
      </rPr>
      <t>11:16:11</t>
    </r>
  </si>
  <si>
    <r>
      <rPr>
        <sz val="9"/>
        <rFont val="Arial"/>
        <family val="2"/>
      </rPr>
      <t>11:22:59</t>
    </r>
  </si>
  <si>
    <r>
      <rPr>
        <sz val="9"/>
        <rFont val="Arial"/>
        <family val="2"/>
      </rPr>
      <t>11:26:04</t>
    </r>
  </si>
  <si>
    <r>
      <rPr>
        <sz val="9"/>
        <rFont val="Arial"/>
        <family val="2"/>
      </rPr>
      <t>11:26:20</t>
    </r>
  </si>
  <si>
    <r>
      <rPr>
        <sz val="9"/>
        <rFont val="Arial"/>
        <family val="2"/>
      </rPr>
      <t>11:29:19</t>
    </r>
  </si>
  <si>
    <r>
      <rPr>
        <sz val="9"/>
        <rFont val="Arial"/>
        <family val="2"/>
      </rPr>
      <t>11:36:59</t>
    </r>
  </si>
  <si>
    <r>
      <rPr>
        <sz val="9"/>
        <rFont val="Arial"/>
        <family val="2"/>
      </rPr>
      <t>11:39:33</t>
    </r>
  </si>
  <si>
    <r>
      <rPr>
        <sz val="9"/>
        <rFont val="Arial"/>
        <family val="2"/>
      </rPr>
      <t>11:43:08</t>
    </r>
  </si>
  <si>
    <r>
      <rPr>
        <sz val="9"/>
        <rFont val="Arial"/>
        <family val="2"/>
      </rPr>
      <t>11:43:41</t>
    </r>
  </si>
  <si>
    <r>
      <rPr>
        <sz val="9"/>
        <rFont val="Arial"/>
        <family val="2"/>
      </rPr>
      <t>11:55:17</t>
    </r>
  </si>
  <si>
    <r>
      <rPr>
        <sz val="9"/>
        <rFont val="Arial"/>
        <family val="2"/>
      </rPr>
      <t>11:57:03</t>
    </r>
  </si>
  <si>
    <r>
      <rPr>
        <sz val="9"/>
        <rFont val="Arial"/>
        <family val="2"/>
      </rPr>
      <t>11:59:08</t>
    </r>
  </si>
  <si>
    <r>
      <rPr>
        <sz val="9"/>
        <rFont val="Arial"/>
        <family val="2"/>
      </rPr>
      <t>11:59:56</t>
    </r>
  </si>
  <si>
    <r>
      <rPr>
        <sz val="9"/>
        <rFont val="Arial"/>
        <family val="2"/>
      </rPr>
      <t>12:04:00</t>
    </r>
  </si>
  <si>
    <r>
      <rPr>
        <sz val="9"/>
        <rFont val="Arial"/>
        <family val="2"/>
      </rPr>
      <t>12:07:31</t>
    </r>
  </si>
  <si>
    <r>
      <rPr>
        <sz val="9"/>
        <rFont val="Arial"/>
        <family val="2"/>
      </rPr>
      <t>12:17:56</t>
    </r>
  </si>
  <si>
    <r>
      <rPr>
        <sz val="9"/>
        <rFont val="Arial"/>
        <family val="2"/>
      </rPr>
      <t>12:18:18</t>
    </r>
  </si>
  <si>
    <r>
      <rPr>
        <sz val="9"/>
        <rFont val="Arial"/>
        <family val="2"/>
      </rPr>
      <t>12:21:59</t>
    </r>
  </si>
  <si>
    <r>
      <rPr>
        <sz val="9"/>
        <rFont val="Arial"/>
        <family val="2"/>
      </rPr>
      <t>12:31:04</t>
    </r>
  </si>
  <si>
    <r>
      <rPr>
        <sz val="9"/>
        <rFont val="Arial"/>
        <family val="2"/>
      </rPr>
      <t>12:35:19</t>
    </r>
  </si>
  <si>
    <r>
      <rPr>
        <sz val="9"/>
        <rFont val="Arial"/>
        <family val="2"/>
      </rPr>
      <t>12:53:03</t>
    </r>
  </si>
  <si>
    <r>
      <rPr>
        <sz val="9"/>
        <rFont val="Arial"/>
        <family val="2"/>
      </rPr>
      <t>13:01:27</t>
    </r>
  </si>
  <si>
    <r>
      <rPr>
        <sz val="9"/>
        <rFont val="Arial"/>
        <family val="2"/>
      </rPr>
      <t>13:03:17</t>
    </r>
  </si>
  <si>
    <r>
      <rPr>
        <sz val="9"/>
        <rFont val="Arial"/>
        <family val="2"/>
      </rPr>
      <t>13:06:28</t>
    </r>
  </si>
  <si>
    <r>
      <rPr>
        <sz val="9"/>
        <rFont val="Arial"/>
        <family val="2"/>
      </rPr>
      <t>13:08:28</t>
    </r>
  </si>
  <si>
    <r>
      <rPr>
        <sz val="9"/>
        <rFont val="Arial"/>
        <family val="2"/>
      </rPr>
      <t>13:11:19</t>
    </r>
  </si>
  <si>
    <r>
      <rPr>
        <sz val="9"/>
        <rFont val="Arial"/>
        <family val="2"/>
      </rPr>
      <t>13:23:53</t>
    </r>
  </si>
  <si>
    <r>
      <rPr>
        <sz val="9"/>
        <rFont val="Arial"/>
        <family val="2"/>
      </rPr>
      <t>13:32:08</t>
    </r>
  </si>
  <si>
    <r>
      <rPr>
        <sz val="9"/>
        <rFont val="Arial"/>
        <family val="2"/>
      </rPr>
      <t>13:33:02</t>
    </r>
  </si>
  <si>
    <r>
      <rPr>
        <sz val="9"/>
        <rFont val="Arial"/>
        <family val="2"/>
      </rPr>
      <t>13:33:53</t>
    </r>
  </si>
  <si>
    <r>
      <rPr>
        <sz val="9"/>
        <rFont val="Arial"/>
        <family val="2"/>
      </rPr>
      <t>13:36:14</t>
    </r>
  </si>
  <si>
    <r>
      <rPr>
        <sz val="9"/>
        <rFont val="Arial"/>
        <family val="2"/>
      </rPr>
      <t>13:39:50</t>
    </r>
  </si>
  <si>
    <r>
      <rPr>
        <sz val="9"/>
        <rFont val="Arial"/>
        <family val="2"/>
      </rPr>
      <t>13:41:39</t>
    </r>
  </si>
  <si>
    <r>
      <rPr>
        <sz val="9"/>
        <rFont val="Arial"/>
        <family val="2"/>
      </rPr>
      <t>13:46:41</t>
    </r>
  </si>
  <si>
    <r>
      <rPr>
        <sz val="9"/>
        <rFont val="Arial"/>
        <family val="2"/>
      </rPr>
      <t>13:55:17</t>
    </r>
  </si>
  <si>
    <r>
      <rPr>
        <sz val="9"/>
        <rFont val="Arial"/>
        <family val="2"/>
      </rPr>
      <t>13:58:08</t>
    </r>
  </si>
  <si>
    <r>
      <rPr>
        <sz val="9"/>
        <rFont val="Arial"/>
        <family val="2"/>
      </rPr>
      <t>13:58:10</t>
    </r>
  </si>
  <si>
    <r>
      <rPr>
        <sz val="9"/>
        <rFont val="Arial"/>
        <family val="2"/>
      </rPr>
      <t>13:59:19</t>
    </r>
  </si>
  <si>
    <r>
      <rPr>
        <sz val="9"/>
        <rFont val="Arial"/>
        <family val="2"/>
      </rPr>
      <t>14:09:23</t>
    </r>
  </si>
  <si>
    <r>
      <rPr>
        <sz val="9"/>
        <rFont val="Arial"/>
        <family val="2"/>
      </rPr>
      <t>14:10:00</t>
    </r>
  </si>
  <si>
    <r>
      <rPr>
        <sz val="9"/>
        <rFont val="Arial"/>
        <family val="2"/>
      </rPr>
      <t>14:10:08</t>
    </r>
  </si>
  <si>
    <r>
      <rPr>
        <sz val="9"/>
        <rFont val="Arial"/>
        <family val="2"/>
      </rPr>
      <t>14:12:00</t>
    </r>
  </si>
  <si>
    <r>
      <rPr>
        <sz val="9"/>
        <rFont val="Arial"/>
        <family val="2"/>
      </rPr>
      <t>14:18:01</t>
    </r>
  </si>
  <si>
    <r>
      <rPr>
        <sz val="9"/>
        <rFont val="Arial"/>
        <family val="2"/>
      </rPr>
      <t>14:20:00</t>
    </r>
  </si>
  <si>
    <r>
      <rPr>
        <sz val="9"/>
        <rFont val="Arial"/>
        <family val="2"/>
      </rPr>
      <t>14:20:04</t>
    </r>
  </si>
  <si>
    <r>
      <rPr>
        <sz val="9"/>
        <rFont val="Arial"/>
        <family val="2"/>
      </rPr>
      <t>14:24:22</t>
    </r>
  </si>
  <si>
    <r>
      <rPr>
        <sz val="9"/>
        <rFont val="Arial"/>
        <family val="2"/>
      </rPr>
      <t>14:24:30</t>
    </r>
  </si>
  <si>
    <r>
      <rPr>
        <sz val="9"/>
        <rFont val="Arial"/>
        <family val="2"/>
      </rPr>
      <t>14:30:11</t>
    </r>
  </si>
  <si>
    <r>
      <rPr>
        <sz val="9"/>
        <rFont val="Arial"/>
        <family val="2"/>
      </rPr>
      <t>14:30:59</t>
    </r>
  </si>
  <si>
    <r>
      <rPr>
        <sz val="9"/>
        <rFont val="Arial"/>
        <family val="2"/>
      </rPr>
      <t>14:31:44</t>
    </r>
  </si>
  <si>
    <r>
      <rPr>
        <sz val="9"/>
        <rFont val="Arial"/>
        <family val="2"/>
      </rPr>
      <t>14:32:12</t>
    </r>
  </si>
  <si>
    <r>
      <rPr>
        <sz val="9"/>
        <rFont val="Arial"/>
        <family val="2"/>
      </rPr>
      <t>14:34:39</t>
    </r>
  </si>
  <si>
    <r>
      <rPr>
        <sz val="9"/>
        <rFont val="Arial"/>
        <family val="2"/>
      </rPr>
      <t>14:36:45</t>
    </r>
  </si>
  <si>
    <r>
      <rPr>
        <sz val="9"/>
        <rFont val="Arial"/>
        <family val="2"/>
      </rPr>
      <t>14:36:59</t>
    </r>
  </si>
  <si>
    <r>
      <rPr>
        <sz val="9"/>
        <rFont val="Arial"/>
        <family val="2"/>
      </rPr>
      <t>14:40:59</t>
    </r>
  </si>
  <si>
    <r>
      <rPr>
        <sz val="9"/>
        <rFont val="Arial"/>
        <family val="2"/>
      </rPr>
      <t>14:43:17</t>
    </r>
  </si>
  <si>
    <r>
      <rPr>
        <sz val="9"/>
        <rFont val="Arial"/>
        <family val="2"/>
      </rPr>
      <t>14:47:17</t>
    </r>
  </si>
  <si>
    <r>
      <rPr>
        <sz val="9"/>
        <rFont val="Arial"/>
        <family val="2"/>
      </rPr>
      <t>14:47:59</t>
    </r>
  </si>
  <si>
    <r>
      <rPr>
        <sz val="9"/>
        <rFont val="Arial"/>
        <family val="2"/>
      </rPr>
      <t>14:50:06</t>
    </r>
  </si>
  <si>
    <r>
      <rPr>
        <sz val="9"/>
        <rFont val="Arial"/>
        <family val="2"/>
      </rPr>
      <t>14:54:03</t>
    </r>
  </si>
  <si>
    <r>
      <rPr>
        <sz val="9"/>
        <rFont val="Arial"/>
        <family val="2"/>
      </rPr>
      <t>14:55:27</t>
    </r>
  </si>
  <si>
    <r>
      <rPr>
        <sz val="9"/>
        <rFont val="Arial"/>
        <family val="2"/>
      </rPr>
      <t>15:00:19</t>
    </r>
  </si>
  <si>
    <r>
      <rPr>
        <sz val="9"/>
        <rFont val="Arial"/>
        <family val="2"/>
      </rPr>
      <t>15:03:26</t>
    </r>
  </si>
  <si>
    <r>
      <rPr>
        <sz val="9"/>
        <rFont val="Arial"/>
        <family val="2"/>
      </rPr>
      <t>15:03:35</t>
    </r>
  </si>
  <si>
    <r>
      <rPr>
        <sz val="9"/>
        <rFont val="Arial"/>
        <family val="2"/>
      </rPr>
      <t>15:07:10</t>
    </r>
  </si>
  <si>
    <r>
      <rPr>
        <sz val="9"/>
        <rFont val="Arial"/>
        <family val="2"/>
      </rPr>
      <t>15:07:46</t>
    </r>
  </si>
  <si>
    <r>
      <rPr>
        <sz val="9"/>
        <rFont val="Arial"/>
        <family val="2"/>
      </rPr>
      <t>15:10:08</t>
    </r>
  </si>
  <si>
    <r>
      <rPr>
        <sz val="9"/>
        <rFont val="Arial"/>
        <family val="2"/>
      </rPr>
      <t>15:12:10</t>
    </r>
  </si>
  <si>
    <r>
      <rPr>
        <sz val="9"/>
        <rFont val="Arial"/>
        <family val="2"/>
      </rPr>
      <t>15:14:45</t>
    </r>
  </si>
  <si>
    <r>
      <rPr>
        <sz val="9"/>
        <rFont val="Arial"/>
        <family val="2"/>
      </rPr>
      <t>15:19:21</t>
    </r>
  </si>
  <si>
    <r>
      <rPr>
        <sz val="9"/>
        <rFont val="Arial"/>
        <family val="2"/>
      </rPr>
      <t>15:24:35</t>
    </r>
  </si>
  <si>
    <r>
      <rPr>
        <sz val="9"/>
        <rFont val="Arial"/>
        <family val="2"/>
      </rPr>
      <t>15:26:10</t>
    </r>
  </si>
  <si>
    <r>
      <rPr>
        <sz val="9"/>
        <rFont val="Arial"/>
        <family val="2"/>
      </rPr>
      <t>15:29:51</t>
    </r>
  </si>
  <si>
    <r>
      <rPr>
        <sz val="9"/>
        <rFont val="Arial"/>
        <family val="2"/>
      </rPr>
      <t>15:34:10</t>
    </r>
  </si>
  <si>
    <r>
      <rPr>
        <sz val="9"/>
        <rFont val="Arial"/>
        <family val="2"/>
      </rPr>
      <t>15:34:34</t>
    </r>
  </si>
  <si>
    <r>
      <rPr>
        <sz val="9"/>
        <rFont val="Arial"/>
        <family val="2"/>
      </rPr>
      <t>15:37:31</t>
    </r>
  </si>
  <si>
    <r>
      <rPr>
        <sz val="9"/>
        <rFont val="Arial"/>
        <family val="2"/>
      </rPr>
      <t>15:49:59</t>
    </r>
  </si>
  <si>
    <r>
      <rPr>
        <sz val="9"/>
        <rFont val="Arial"/>
        <family val="2"/>
      </rPr>
      <t>15:50:37</t>
    </r>
  </si>
  <si>
    <r>
      <rPr>
        <sz val="9"/>
        <rFont val="Arial"/>
        <family val="2"/>
      </rPr>
      <t>15:52:22</t>
    </r>
  </si>
  <si>
    <r>
      <rPr>
        <sz val="9"/>
        <rFont val="Arial"/>
        <family val="2"/>
      </rPr>
      <t>15:53:44</t>
    </r>
  </si>
  <si>
    <r>
      <rPr>
        <sz val="9"/>
        <rFont val="Arial"/>
        <family val="2"/>
      </rPr>
      <t>15:55:03</t>
    </r>
  </si>
  <si>
    <r>
      <rPr>
        <sz val="9"/>
        <rFont val="Arial"/>
        <family val="2"/>
      </rPr>
      <t>15:57:42</t>
    </r>
  </si>
  <si>
    <r>
      <rPr>
        <sz val="9"/>
        <rFont val="Arial"/>
        <family val="2"/>
      </rPr>
      <t>15:59:36</t>
    </r>
  </si>
  <si>
    <r>
      <rPr>
        <sz val="9"/>
        <rFont val="Arial"/>
        <family val="2"/>
      </rPr>
      <t>24/01/2025</t>
    </r>
  </si>
  <si>
    <r>
      <rPr>
        <sz val="9"/>
        <rFont val="Arial"/>
        <family val="2"/>
      </rPr>
      <t>08:21:31</t>
    </r>
  </si>
  <si>
    <r>
      <rPr>
        <sz val="9"/>
        <rFont val="Arial"/>
        <family val="2"/>
      </rPr>
      <t>08:21:33</t>
    </r>
  </si>
  <si>
    <r>
      <rPr>
        <sz val="9"/>
        <rFont val="Arial"/>
        <family val="2"/>
      </rPr>
      <t>08:27:50</t>
    </r>
  </si>
  <si>
    <r>
      <rPr>
        <sz val="9"/>
        <rFont val="Arial"/>
        <family val="2"/>
      </rPr>
      <t>08:30:38</t>
    </r>
  </si>
  <si>
    <r>
      <rPr>
        <sz val="9"/>
        <rFont val="Arial"/>
        <family val="2"/>
      </rPr>
      <t>08:33:12</t>
    </r>
  </si>
  <si>
    <r>
      <rPr>
        <sz val="9"/>
        <rFont val="Arial"/>
        <family val="2"/>
      </rPr>
      <t>08:36:31</t>
    </r>
  </si>
  <si>
    <r>
      <rPr>
        <sz val="9"/>
        <rFont val="Arial"/>
        <family val="2"/>
      </rPr>
      <t>08:39:32</t>
    </r>
  </si>
  <si>
    <r>
      <rPr>
        <sz val="9"/>
        <rFont val="Arial"/>
        <family val="2"/>
      </rPr>
      <t>08:42:45</t>
    </r>
  </si>
  <si>
    <r>
      <rPr>
        <sz val="9"/>
        <rFont val="Arial"/>
        <family val="2"/>
      </rPr>
      <t>08:46:42</t>
    </r>
  </si>
  <si>
    <r>
      <rPr>
        <sz val="9"/>
        <rFont val="Arial"/>
        <family val="2"/>
      </rPr>
      <t>08:49:31</t>
    </r>
  </si>
  <si>
    <r>
      <rPr>
        <sz val="9"/>
        <rFont val="Arial"/>
        <family val="2"/>
      </rPr>
      <t>08:53:15</t>
    </r>
  </si>
  <si>
    <r>
      <rPr>
        <sz val="9"/>
        <rFont val="Arial"/>
        <family val="2"/>
      </rPr>
      <t>09:00:09</t>
    </r>
  </si>
  <si>
    <r>
      <rPr>
        <sz val="9"/>
        <rFont val="Arial"/>
        <family val="2"/>
      </rPr>
      <t>09:03:35</t>
    </r>
  </si>
  <si>
    <r>
      <rPr>
        <sz val="9"/>
        <rFont val="Arial"/>
        <family val="2"/>
      </rPr>
      <t>09:05:17</t>
    </r>
  </si>
  <si>
    <r>
      <rPr>
        <sz val="9"/>
        <rFont val="Arial"/>
        <family val="2"/>
      </rPr>
      <t>09:07:55</t>
    </r>
  </si>
  <si>
    <r>
      <rPr>
        <sz val="9"/>
        <rFont val="Arial"/>
        <family val="2"/>
      </rPr>
      <t>09:11:41</t>
    </r>
  </si>
  <si>
    <r>
      <rPr>
        <sz val="9"/>
        <rFont val="Arial"/>
        <family val="2"/>
      </rPr>
      <t>09:14:34</t>
    </r>
  </si>
  <si>
    <r>
      <rPr>
        <sz val="9"/>
        <rFont val="Arial"/>
        <family val="2"/>
      </rPr>
      <t>09:17:29</t>
    </r>
  </si>
  <si>
    <r>
      <rPr>
        <sz val="9"/>
        <rFont val="Arial"/>
        <family val="2"/>
      </rPr>
      <t>09:20:49</t>
    </r>
  </si>
  <si>
    <r>
      <rPr>
        <sz val="9"/>
        <rFont val="Arial"/>
        <family val="2"/>
      </rPr>
      <t>09:27:04</t>
    </r>
  </si>
  <si>
    <r>
      <rPr>
        <sz val="9"/>
        <rFont val="Arial"/>
        <family val="2"/>
      </rPr>
      <t>09:37:51</t>
    </r>
  </si>
  <si>
    <r>
      <rPr>
        <sz val="9"/>
        <rFont val="Arial"/>
        <family val="2"/>
      </rPr>
      <t>09:44:47</t>
    </r>
  </si>
  <si>
    <r>
      <rPr>
        <sz val="9"/>
        <rFont val="Arial"/>
        <family val="2"/>
      </rPr>
      <t>09:47:47</t>
    </r>
  </si>
  <si>
    <r>
      <rPr>
        <sz val="9"/>
        <rFont val="Arial"/>
        <family val="2"/>
      </rPr>
      <t>09:51:25</t>
    </r>
  </si>
  <si>
    <r>
      <rPr>
        <sz val="9"/>
        <rFont val="Arial"/>
        <family val="2"/>
      </rPr>
      <t>09:55:46</t>
    </r>
  </si>
  <si>
    <r>
      <rPr>
        <sz val="9"/>
        <rFont val="Arial"/>
        <family val="2"/>
      </rPr>
      <t>09:57:16</t>
    </r>
  </si>
  <si>
    <r>
      <rPr>
        <sz val="9"/>
        <rFont val="Arial"/>
        <family val="2"/>
      </rPr>
      <t>10:07:40</t>
    </r>
  </si>
  <si>
    <r>
      <rPr>
        <sz val="9"/>
        <rFont val="Arial"/>
        <family val="2"/>
      </rPr>
      <t>10:08:05</t>
    </r>
  </si>
  <si>
    <r>
      <rPr>
        <sz val="9"/>
        <rFont val="Arial"/>
        <family val="2"/>
      </rPr>
      <t>10:12:30</t>
    </r>
  </si>
  <si>
    <r>
      <rPr>
        <sz val="9"/>
        <rFont val="Arial"/>
        <family val="2"/>
      </rPr>
      <t>10:13:35</t>
    </r>
  </si>
  <si>
    <r>
      <rPr>
        <sz val="9"/>
        <rFont val="Arial"/>
        <family val="2"/>
      </rPr>
      <t>10:21:41</t>
    </r>
  </si>
  <si>
    <r>
      <rPr>
        <sz val="9"/>
        <rFont val="Arial"/>
        <family val="2"/>
      </rPr>
      <t>10:23:11</t>
    </r>
  </si>
  <si>
    <r>
      <rPr>
        <sz val="9"/>
        <rFont val="Arial"/>
        <family val="2"/>
      </rPr>
      <t>10:24:12</t>
    </r>
  </si>
  <si>
    <r>
      <rPr>
        <sz val="9"/>
        <rFont val="Arial"/>
        <family val="2"/>
      </rPr>
      <t>10:26:08</t>
    </r>
  </si>
  <si>
    <r>
      <rPr>
        <sz val="9"/>
        <rFont val="Arial"/>
        <family val="2"/>
      </rPr>
      <t>10:30:43</t>
    </r>
  </si>
  <si>
    <r>
      <rPr>
        <sz val="9"/>
        <rFont val="Arial"/>
        <family val="2"/>
      </rPr>
      <t>10:32:06</t>
    </r>
  </si>
  <si>
    <r>
      <rPr>
        <sz val="9"/>
        <rFont val="Arial"/>
        <family val="2"/>
      </rPr>
      <t>10:37:11</t>
    </r>
  </si>
  <si>
    <r>
      <rPr>
        <sz val="9"/>
        <rFont val="Arial"/>
        <family val="2"/>
      </rPr>
      <t>10:40:01</t>
    </r>
  </si>
  <si>
    <r>
      <rPr>
        <sz val="9"/>
        <rFont val="Arial"/>
        <family val="2"/>
      </rPr>
      <t>10:43:27</t>
    </r>
  </si>
  <si>
    <r>
      <rPr>
        <sz val="9"/>
        <rFont val="Arial"/>
        <family val="2"/>
      </rPr>
      <t>10:48:52</t>
    </r>
  </si>
  <si>
    <r>
      <rPr>
        <sz val="9"/>
        <rFont val="Arial"/>
        <family val="2"/>
      </rPr>
      <t>10:49:52</t>
    </r>
  </si>
  <si>
    <r>
      <rPr>
        <sz val="9"/>
        <rFont val="Arial"/>
        <family val="2"/>
      </rPr>
      <t>10:52:14</t>
    </r>
  </si>
  <si>
    <r>
      <rPr>
        <sz val="9"/>
        <rFont val="Arial"/>
        <family val="2"/>
      </rPr>
      <t>10:54:44</t>
    </r>
  </si>
  <si>
    <r>
      <rPr>
        <sz val="9"/>
        <rFont val="Arial"/>
        <family val="2"/>
      </rPr>
      <t>10:57:42</t>
    </r>
  </si>
  <si>
    <r>
      <rPr>
        <sz val="9"/>
        <rFont val="Arial"/>
        <family val="2"/>
      </rPr>
      <t>11:01:18</t>
    </r>
  </si>
  <si>
    <r>
      <rPr>
        <sz val="9"/>
        <rFont val="Arial"/>
        <family val="2"/>
      </rPr>
      <t>11:06:55</t>
    </r>
  </si>
  <si>
    <r>
      <rPr>
        <sz val="9"/>
        <rFont val="Arial"/>
        <family val="2"/>
      </rPr>
      <t>11:07:54</t>
    </r>
  </si>
  <si>
    <r>
      <rPr>
        <sz val="9"/>
        <rFont val="Arial"/>
        <family val="2"/>
      </rPr>
      <t>11:11:21</t>
    </r>
  </si>
  <si>
    <r>
      <rPr>
        <sz val="9"/>
        <rFont val="Arial"/>
        <family val="2"/>
      </rPr>
      <t>11:15:26</t>
    </r>
  </si>
  <si>
    <r>
      <rPr>
        <sz val="9"/>
        <rFont val="Arial"/>
        <family val="2"/>
      </rPr>
      <t>11:18:12</t>
    </r>
  </si>
  <si>
    <r>
      <rPr>
        <sz val="9"/>
        <rFont val="Arial"/>
        <family val="2"/>
      </rPr>
      <t>11:23:33</t>
    </r>
  </si>
  <si>
    <r>
      <rPr>
        <sz val="9"/>
        <rFont val="Arial"/>
        <family val="2"/>
      </rPr>
      <t>11:27:13</t>
    </r>
  </si>
  <si>
    <r>
      <rPr>
        <sz val="9"/>
        <rFont val="Arial"/>
        <family val="2"/>
      </rPr>
      <t>11:28:47</t>
    </r>
  </si>
  <si>
    <r>
      <rPr>
        <sz val="9"/>
        <rFont val="Arial"/>
        <family val="2"/>
      </rPr>
      <t>11:32:27</t>
    </r>
  </si>
  <si>
    <r>
      <rPr>
        <sz val="9"/>
        <rFont val="Arial"/>
        <family val="2"/>
      </rPr>
      <t>11:35:25</t>
    </r>
  </si>
  <si>
    <r>
      <rPr>
        <sz val="9"/>
        <rFont val="Arial"/>
        <family val="2"/>
      </rPr>
      <t>11:40:45</t>
    </r>
  </si>
  <si>
    <r>
      <rPr>
        <sz val="9"/>
        <rFont val="Arial"/>
        <family val="2"/>
      </rPr>
      <t>11:42:01</t>
    </r>
  </si>
  <si>
    <r>
      <rPr>
        <sz val="9"/>
        <rFont val="Arial"/>
        <family val="2"/>
      </rPr>
      <t>11:45:57</t>
    </r>
  </si>
  <si>
    <r>
      <rPr>
        <sz val="9"/>
        <rFont val="Arial"/>
        <family val="2"/>
      </rPr>
      <t>11:50:05</t>
    </r>
  </si>
  <si>
    <r>
      <rPr>
        <sz val="9"/>
        <rFont val="Arial"/>
        <family val="2"/>
      </rPr>
      <t>11:57:34</t>
    </r>
  </si>
  <si>
    <r>
      <rPr>
        <sz val="9"/>
        <rFont val="Arial"/>
        <family val="2"/>
      </rPr>
      <t>11:57:35</t>
    </r>
  </si>
  <si>
    <r>
      <rPr>
        <sz val="9"/>
        <rFont val="Arial"/>
        <family val="2"/>
      </rPr>
      <t>11:59:48</t>
    </r>
  </si>
  <si>
    <r>
      <rPr>
        <sz val="9"/>
        <rFont val="Arial"/>
        <family val="2"/>
      </rPr>
      <t>12:05:24</t>
    </r>
  </si>
  <si>
    <r>
      <rPr>
        <sz val="9"/>
        <rFont val="Arial"/>
        <family val="2"/>
      </rPr>
      <t>12:08:06</t>
    </r>
  </si>
  <si>
    <r>
      <rPr>
        <sz val="9"/>
        <rFont val="Arial"/>
        <family val="2"/>
      </rPr>
      <t>12:11:47</t>
    </r>
  </si>
  <si>
    <r>
      <rPr>
        <sz val="9"/>
        <rFont val="Arial"/>
        <family val="2"/>
      </rPr>
      <t>12:15:52</t>
    </r>
  </si>
  <si>
    <r>
      <rPr>
        <sz val="9"/>
        <rFont val="Arial"/>
        <family val="2"/>
      </rPr>
      <t>12:22:40</t>
    </r>
  </si>
  <si>
    <r>
      <rPr>
        <sz val="9"/>
        <rFont val="Arial"/>
        <family val="2"/>
      </rPr>
      <t>12:24:48</t>
    </r>
  </si>
  <si>
    <r>
      <rPr>
        <sz val="9"/>
        <rFont val="Arial"/>
        <family val="2"/>
      </rPr>
      <t>12:30:45</t>
    </r>
  </si>
  <si>
    <r>
      <rPr>
        <sz val="9"/>
        <rFont val="Arial"/>
        <family val="2"/>
      </rPr>
      <t>12:35:25</t>
    </r>
  </si>
  <si>
    <r>
      <rPr>
        <sz val="9"/>
        <rFont val="Arial"/>
        <family val="2"/>
      </rPr>
      <t>12:37:01</t>
    </r>
  </si>
  <si>
    <r>
      <rPr>
        <sz val="9"/>
        <rFont val="Arial"/>
        <family val="2"/>
      </rPr>
      <t>12:40:33</t>
    </r>
  </si>
  <si>
    <r>
      <rPr>
        <sz val="9"/>
        <rFont val="Arial"/>
        <family val="2"/>
      </rPr>
      <t>12:47:02</t>
    </r>
  </si>
  <si>
    <r>
      <rPr>
        <sz val="9"/>
        <rFont val="Arial"/>
        <family val="2"/>
      </rPr>
      <t>12:49:05</t>
    </r>
  </si>
  <si>
    <r>
      <rPr>
        <sz val="9"/>
        <rFont val="Arial"/>
        <family val="2"/>
      </rPr>
      <t>12:53:15</t>
    </r>
  </si>
  <si>
    <r>
      <rPr>
        <sz val="9"/>
        <rFont val="Arial"/>
        <family val="2"/>
      </rPr>
      <t>13:01:43</t>
    </r>
  </si>
  <si>
    <r>
      <rPr>
        <sz val="9"/>
        <rFont val="Arial"/>
        <family val="2"/>
      </rPr>
      <t>13:05:03</t>
    </r>
  </si>
  <si>
    <r>
      <rPr>
        <sz val="9"/>
        <rFont val="Arial"/>
        <family val="2"/>
      </rPr>
      <t>13:11:50</t>
    </r>
  </si>
  <si>
    <r>
      <rPr>
        <sz val="9"/>
        <rFont val="Arial"/>
        <family val="2"/>
      </rPr>
      <t>13:15:38</t>
    </r>
  </si>
  <si>
    <r>
      <rPr>
        <sz val="9"/>
        <rFont val="Arial"/>
        <family val="2"/>
      </rPr>
      <t>13:20:50</t>
    </r>
  </si>
  <si>
    <r>
      <rPr>
        <sz val="9"/>
        <rFont val="Arial"/>
        <family val="2"/>
      </rPr>
      <t>13:22:20</t>
    </r>
  </si>
  <si>
    <r>
      <rPr>
        <sz val="9"/>
        <rFont val="Arial"/>
        <family val="2"/>
      </rPr>
      <t>13:29:06</t>
    </r>
  </si>
  <si>
    <r>
      <rPr>
        <sz val="9"/>
        <rFont val="Arial"/>
        <family val="2"/>
      </rPr>
      <t>13:29:22</t>
    </r>
  </si>
  <si>
    <r>
      <rPr>
        <sz val="9"/>
        <rFont val="Arial"/>
        <family val="2"/>
      </rPr>
      <t>13:33:33</t>
    </r>
  </si>
  <si>
    <r>
      <rPr>
        <sz val="9"/>
        <rFont val="Arial"/>
        <family val="2"/>
      </rPr>
      <t>13:37:26</t>
    </r>
  </si>
  <si>
    <r>
      <rPr>
        <sz val="9"/>
        <rFont val="Arial"/>
        <family val="2"/>
      </rPr>
      <t>13:37:30</t>
    </r>
  </si>
  <si>
    <r>
      <rPr>
        <sz val="9"/>
        <rFont val="Arial"/>
        <family val="2"/>
      </rPr>
      <t>13:44:14</t>
    </r>
  </si>
  <si>
    <r>
      <rPr>
        <sz val="9"/>
        <rFont val="Arial"/>
        <family val="2"/>
      </rPr>
      <t>13:48:35</t>
    </r>
  </si>
  <si>
    <r>
      <rPr>
        <sz val="9"/>
        <rFont val="Arial"/>
        <family val="2"/>
      </rPr>
      <t>13:51:44</t>
    </r>
  </si>
  <si>
    <r>
      <rPr>
        <sz val="9"/>
        <rFont val="Arial"/>
        <family val="2"/>
      </rPr>
      <t>13:54:25</t>
    </r>
  </si>
  <si>
    <r>
      <rPr>
        <sz val="9"/>
        <rFont val="Arial"/>
        <family val="2"/>
      </rPr>
      <t>13:57:23</t>
    </r>
  </si>
  <si>
    <r>
      <rPr>
        <sz val="9"/>
        <rFont val="Arial"/>
        <family val="2"/>
      </rPr>
      <t>13:58:16</t>
    </r>
  </si>
  <si>
    <r>
      <rPr>
        <sz val="9"/>
        <rFont val="Arial"/>
        <family val="2"/>
      </rPr>
      <t>14:02:44</t>
    </r>
  </si>
  <si>
    <r>
      <rPr>
        <sz val="9"/>
        <rFont val="Arial"/>
        <family val="2"/>
      </rPr>
      <t>14:05:34</t>
    </r>
  </si>
  <si>
    <r>
      <rPr>
        <sz val="9"/>
        <rFont val="Arial"/>
        <family val="2"/>
      </rPr>
      <t>14:07:48</t>
    </r>
  </si>
  <si>
    <r>
      <rPr>
        <sz val="9"/>
        <rFont val="Arial"/>
        <family val="2"/>
      </rPr>
      <t>14:13:44</t>
    </r>
  </si>
  <si>
    <r>
      <rPr>
        <sz val="9"/>
        <rFont val="Arial"/>
        <family val="2"/>
      </rPr>
      <t>14:14:06</t>
    </r>
  </si>
  <si>
    <r>
      <rPr>
        <sz val="9"/>
        <rFont val="Arial"/>
        <family val="2"/>
      </rPr>
      <t>14:17:38</t>
    </r>
  </si>
  <si>
    <r>
      <rPr>
        <sz val="9"/>
        <rFont val="Arial"/>
        <family val="2"/>
      </rPr>
      <t>14:18:08</t>
    </r>
  </si>
  <si>
    <r>
      <rPr>
        <sz val="9"/>
        <rFont val="Arial"/>
        <family val="2"/>
      </rPr>
      <t>14:22:28</t>
    </r>
  </si>
  <si>
    <r>
      <rPr>
        <sz val="9"/>
        <rFont val="Arial"/>
        <family val="2"/>
      </rPr>
      <t>14:27:34</t>
    </r>
  </si>
  <si>
    <r>
      <rPr>
        <sz val="9"/>
        <rFont val="Arial"/>
        <family val="2"/>
      </rPr>
      <t>14:28:06</t>
    </r>
  </si>
  <si>
    <r>
      <rPr>
        <sz val="9"/>
        <rFont val="Arial"/>
        <family val="2"/>
      </rPr>
      <t>14:31:27</t>
    </r>
  </si>
  <si>
    <r>
      <rPr>
        <sz val="9"/>
        <rFont val="Arial"/>
        <family val="2"/>
      </rPr>
      <t>14:32:15</t>
    </r>
  </si>
  <si>
    <r>
      <rPr>
        <sz val="9"/>
        <rFont val="Arial"/>
        <family val="2"/>
      </rPr>
      <t>14:32:36</t>
    </r>
  </si>
  <si>
    <r>
      <rPr>
        <sz val="9"/>
        <rFont val="Arial"/>
        <family val="2"/>
      </rPr>
      <t>14:33:35</t>
    </r>
  </si>
  <si>
    <r>
      <rPr>
        <sz val="9"/>
        <rFont val="Arial"/>
        <family val="2"/>
      </rPr>
      <t>14:35:15</t>
    </r>
  </si>
  <si>
    <r>
      <rPr>
        <sz val="9"/>
        <rFont val="Arial"/>
        <family val="2"/>
      </rPr>
      <t>14:37:43</t>
    </r>
  </si>
  <si>
    <r>
      <rPr>
        <sz val="9"/>
        <rFont val="Arial"/>
        <family val="2"/>
      </rPr>
      <t>14:39:00</t>
    </r>
  </si>
  <si>
    <r>
      <rPr>
        <sz val="9"/>
        <rFont val="Arial"/>
        <family val="2"/>
      </rPr>
      <t>14:41:29</t>
    </r>
  </si>
  <si>
    <r>
      <rPr>
        <sz val="9"/>
        <rFont val="Arial"/>
        <family val="2"/>
      </rPr>
      <t>14:44:30</t>
    </r>
  </si>
  <si>
    <r>
      <rPr>
        <sz val="9"/>
        <rFont val="Arial"/>
        <family val="2"/>
      </rPr>
      <t>14:44:42</t>
    </r>
  </si>
  <si>
    <r>
      <rPr>
        <sz val="9"/>
        <rFont val="Arial"/>
        <family val="2"/>
      </rPr>
      <t>14:52:06</t>
    </r>
  </si>
  <si>
    <r>
      <rPr>
        <sz val="9"/>
        <rFont val="Arial"/>
        <family val="2"/>
      </rPr>
      <t>14:52:32</t>
    </r>
  </si>
  <si>
    <r>
      <rPr>
        <sz val="9"/>
        <rFont val="Arial"/>
        <family val="2"/>
      </rPr>
      <t>14:53:42</t>
    </r>
  </si>
  <si>
    <r>
      <rPr>
        <sz val="9"/>
        <rFont val="Arial"/>
        <family val="2"/>
      </rPr>
      <t>14:55:31</t>
    </r>
  </si>
  <si>
    <r>
      <rPr>
        <sz val="9"/>
        <rFont val="Arial"/>
        <family val="2"/>
      </rPr>
      <t>14:56:47</t>
    </r>
  </si>
  <si>
    <r>
      <rPr>
        <sz val="9"/>
        <rFont val="Arial"/>
        <family val="2"/>
      </rPr>
      <t>15:01:06</t>
    </r>
  </si>
  <si>
    <r>
      <rPr>
        <sz val="9"/>
        <rFont val="Arial"/>
        <family val="2"/>
      </rPr>
      <t>15:01:52</t>
    </r>
  </si>
  <si>
    <r>
      <rPr>
        <sz val="9"/>
        <rFont val="Arial"/>
        <family val="2"/>
      </rPr>
      <t>15:01:53</t>
    </r>
  </si>
  <si>
    <r>
      <rPr>
        <sz val="9"/>
        <rFont val="Arial"/>
        <family val="2"/>
      </rPr>
      <t>15:03:32</t>
    </r>
  </si>
  <si>
    <r>
      <rPr>
        <sz val="9"/>
        <rFont val="Arial"/>
        <family val="2"/>
      </rPr>
      <t>15:05:31</t>
    </r>
  </si>
  <si>
    <r>
      <rPr>
        <sz val="9"/>
        <rFont val="Arial"/>
        <family val="2"/>
      </rPr>
      <t>15:06:26</t>
    </r>
  </si>
  <si>
    <r>
      <rPr>
        <sz val="9"/>
        <rFont val="Arial"/>
        <family val="2"/>
      </rPr>
      <t>15:07:56</t>
    </r>
  </si>
  <si>
    <r>
      <rPr>
        <sz val="9"/>
        <rFont val="Arial"/>
        <family val="2"/>
      </rPr>
      <t>15:11:43</t>
    </r>
  </si>
  <si>
    <r>
      <rPr>
        <sz val="9"/>
        <rFont val="Arial"/>
        <family val="2"/>
      </rPr>
      <t>15:14:06</t>
    </r>
  </si>
  <si>
    <r>
      <rPr>
        <sz val="9"/>
        <rFont val="Arial"/>
        <family val="2"/>
      </rPr>
      <t>15:16:05</t>
    </r>
  </si>
  <si>
    <r>
      <rPr>
        <sz val="9"/>
        <rFont val="Arial"/>
        <family val="2"/>
      </rPr>
      <t>15:20:54</t>
    </r>
  </si>
  <si>
    <r>
      <rPr>
        <sz val="9"/>
        <rFont val="Arial"/>
        <family val="2"/>
      </rPr>
      <t>15:21:38</t>
    </r>
  </si>
  <si>
    <r>
      <rPr>
        <sz val="9"/>
        <rFont val="Arial"/>
        <family val="2"/>
      </rPr>
      <t>15:23:52</t>
    </r>
  </si>
  <si>
    <r>
      <rPr>
        <sz val="9"/>
        <rFont val="Arial"/>
        <family val="2"/>
      </rPr>
      <t>15:26:24</t>
    </r>
  </si>
  <si>
    <r>
      <rPr>
        <sz val="9"/>
        <rFont val="Arial"/>
        <family val="2"/>
      </rPr>
      <t>15:30:55</t>
    </r>
  </si>
  <si>
    <r>
      <rPr>
        <sz val="9"/>
        <rFont val="Arial"/>
        <family val="2"/>
      </rPr>
      <t>15:34:43</t>
    </r>
  </si>
  <si>
    <r>
      <rPr>
        <sz val="9"/>
        <rFont val="Arial"/>
        <family val="2"/>
      </rPr>
      <t>15:37:42</t>
    </r>
  </si>
  <si>
    <r>
      <rPr>
        <sz val="9"/>
        <rFont val="Arial"/>
        <family val="2"/>
      </rPr>
      <t>15:42:32</t>
    </r>
  </si>
  <si>
    <r>
      <rPr>
        <sz val="9"/>
        <rFont val="Arial"/>
        <family val="2"/>
      </rPr>
      <t>15:43:10</t>
    </r>
  </si>
  <si>
    <r>
      <rPr>
        <sz val="9"/>
        <rFont val="Arial"/>
        <family val="2"/>
      </rPr>
      <t>15:46:08</t>
    </r>
  </si>
  <si>
    <r>
      <rPr>
        <sz val="9"/>
        <rFont val="Arial"/>
        <family val="2"/>
      </rPr>
      <t>15:49:43</t>
    </r>
  </si>
  <si>
    <r>
      <rPr>
        <sz val="9"/>
        <rFont val="Arial"/>
        <family val="2"/>
      </rPr>
      <t>15:50:24</t>
    </r>
  </si>
  <si>
    <r>
      <rPr>
        <sz val="9"/>
        <rFont val="Arial"/>
        <family val="2"/>
      </rPr>
      <t>15:52:08</t>
    </r>
  </si>
  <si>
    <r>
      <rPr>
        <sz val="9"/>
        <rFont val="Arial"/>
        <family val="2"/>
      </rPr>
      <t>15:53:49</t>
    </r>
  </si>
  <si>
    <r>
      <rPr>
        <sz val="9"/>
        <rFont val="Arial"/>
        <family val="2"/>
      </rPr>
      <t>15:57:05</t>
    </r>
  </si>
  <si>
    <r>
      <rPr>
        <sz val="9"/>
        <rFont val="Arial"/>
        <family val="2"/>
      </rPr>
      <t>27/01/2025</t>
    </r>
  </si>
  <si>
    <r>
      <rPr>
        <sz val="9"/>
        <rFont val="Arial"/>
        <family val="2"/>
      </rPr>
      <t>08:29:36</t>
    </r>
  </si>
  <si>
    <r>
      <rPr>
        <sz val="9"/>
        <rFont val="Arial"/>
        <family val="2"/>
      </rPr>
      <t>08:29:56</t>
    </r>
  </si>
  <si>
    <r>
      <rPr>
        <sz val="9"/>
        <rFont val="Arial"/>
        <family val="2"/>
      </rPr>
      <t>08:30:21</t>
    </r>
  </si>
  <si>
    <r>
      <rPr>
        <sz val="9"/>
        <rFont val="Arial"/>
        <family val="2"/>
      </rPr>
      <t>08:32:13</t>
    </r>
  </si>
  <si>
    <r>
      <rPr>
        <sz val="9"/>
        <rFont val="Arial"/>
        <family val="2"/>
      </rPr>
      <t>08:35:19</t>
    </r>
  </si>
  <si>
    <r>
      <rPr>
        <sz val="9"/>
        <rFont val="Arial"/>
        <family val="2"/>
      </rPr>
      <t>08:40:16</t>
    </r>
  </si>
  <si>
    <r>
      <rPr>
        <sz val="9"/>
        <rFont val="Arial"/>
        <family val="2"/>
      </rPr>
      <t>08:42:10</t>
    </r>
  </si>
  <si>
    <r>
      <rPr>
        <sz val="9"/>
        <rFont val="Arial"/>
        <family val="2"/>
      </rPr>
      <t>08:47:55</t>
    </r>
  </si>
  <si>
    <r>
      <rPr>
        <sz val="9"/>
        <rFont val="Arial"/>
        <family val="2"/>
      </rPr>
      <t>08:51:09</t>
    </r>
  </si>
  <si>
    <r>
      <rPr>
        <sz val="9"/>
        <rFont val="Arial"/>
        <family val="2"/>
      </rPr>
      <t>08:55:16</t>
    </r>
  </si>
  <si>
    <r>
      <rPr>
        <sz val="9"/>
        <rFont val="Arial"/>
        <family val="2"/>
      </rPr>
      <t>08:57:15</t>
    </r>
  </si>
  <si>
    <r>
      <rPr>
        <sz val="9"/>
        <rFont val="Arial"/>
        <family val="2"/>
      </rPr>
      <t>09:00:55</t>
    </r>
  </si>
  <si>
    <r>
      <rPr>
        <sz val="9"/>
        <rFont val="Arial"/>
        <family val="2"/>
      </rPr>
      <t>09:03:36</t>
    </r>
  </si>
  <si>
    <r>
      <rPr>
        <sz val="9"/>
        <rFont val="Arial"/>
        <family val="2"/>
      </rPr>
      <t>09:10:21</t>
    </r>
  </si>
  <si>
    <r>
      <rPr>
        <sz val="9"/>
        <rFont val="Arial"/>
        <family val="2"/>
      </rPr>
      <t>09:12:40</t>
    </r>
  </si>
  <si>
    <r>
      <rPr>
        <sz val="9"/>
        <rFont val="Arial"/>
        <family val="2"/>
      </rPr>
      <t>09:16:14</t>
    </r>
  </si>
  <si>
    <r>
      <rPr>
        <sz val="9"/>
        <rFont val="Arial"/>
        <family val="2"/>
      </rPr>
      <t>09:21:04</t>
    </r>
  </si>
  <si>
    <r>
      <rPr>
        <sz val="9"/>
        <rFont val="Arial"/>
        <family val="2"/>
      </rPr>
      <t>09:29:14</t>
    </r>
  </si>
  <si>
    <r>
      <rPr>
        <sz val="9"/>
        <rFont val="Arial"/>
        <family val="2"/>
      </rPr>
      <t>09:29:22</t>
    </r>
  </si>
  <si>
    <r>
      <rPr>
        <sz val="9"/>
        <rFont val="Arial"/>
        <family val="2"/>
      </rPr>
      <t>09:35:36</t>
    </r>
  </si>
  <si>
    <r>
      <rPr>
        <sz val="9"/>
        <rFont val="Arial"/>
        <family val="2"/>
      </rPr>
      <t>09:39:57</t>
    </r>
  </si>
  <si>
    <r>
      <rPr>
        <sz val="9"/>
        <rFont val="Arial"/>
        <family val="2"/>
      </rPr>
      <t>09:45:19</t>
    </r>
  </si>
  <si>
    <r>
      <rPr>
        <sz val="9"/>
        <rFont val="Arial"/>
        <family val="2"/>
      </rPr>
      <t>09:53:26</t>
    </r>
  </si>
  <si>
    <r>
      <rPr>
        <sz val="9"/>
        <rFont val="Arial"/>
        <family val="2"/>
      </rPr>
      <t>09:56:02</t>
    </r>
  </si>
  <si>
    <r>
      <rPr>
        <sz val="9"/>
        <rFont val="Arial"/>
        <family val="2"/>
      </rPr>
      <t>09:58:46</t>
    </r>
  </si>
  <si>
    <r>
      <rPr>
        <sz val="9"/>
        <rFont val="Arial"/>
        <family val="2"/>
      </rPr>
      <t>10:02:46</t>
    </r>
  </si>
  <si>
    <r>
      <rPr>
        <sz val="9"/>
        <rFont val="Arial"/>
        <family val="2"/>
      </rPr>
      <t>10:05:07</t>
    </r>
  </si>
  <si>
    <r>
      <rPr>
        <sz val="9"/>
        <rFont val="Arial"/>
        <family val="2"/>
      </rPr>
      <t>10:09:43</t>
    </r>
  </si>
  <si>
    <r>
      <rPr>
        <sz val="9"/>
        <rFont val="Arial"/>
        <family val="2"/>
      </rPr>
      <t>10:11:39</t>
    </r>
  </si>
  <si>
    <r>
      <rPr>
        <sz val="9"/>
        <rFont val="Arial"/>
        <family val="2"/>
      </rPr>
      <t>10:14:52</t>
    </r>
  </si>
  <si>
    <r>
      <rPr>
        <sz val="9"/>
        <rFont val="Arial"/>
        <family val="2"/>
      </rPr>
      <t>10:18:25</t>
    </r>
  </si>
  <si>
    <r>
      <rPr>
        <sz val="9"/>
        <rFont val="Arial"/>
        <family val="2"/>
      </rPr>
      <t>10:21:25</t>
    </r>
  </si>
  <si>
    <r>
      <rPr>
        <sz val="9"/>
        <rFont val="Arial"/>
        <family val="2"/>
      </rPr>
      <t>10:26:00</t>
    </r>
  </si>
  <si>
    <r>
      <rPr>
        <sz val="9"/>
        <rFont val="Arial"/>
        <family val="2"/>
      </rPr>
      <t>10:28:08</t>
    </r>
  </si>
  <si>
    <r>
      <rPr>
        <sz val="9"/>
        <rFont val="Arial"/>
        <family val="2"/>
      </rPr>
      <t>10:31:11</t>
    </r>
  </si>
  <si>
    <r>
      <rPr>
        <sz val="9"/>
        <rFont val="Arial"/>
        <family val="2"/>
      </rPr>
      <t>10:34:05</t>
    </r>
  </si>
  <si>
    <r>
      <rPr>
        <sz val="9"/>
        <rFont val="Arial"/>
        <family val="2"/>
      </rPr>
      <t>10:37:22</t>
    </r>
  </si>
  <si>
    <r>
      <rPr>
        <sz val="9"/>
        <rFont val="Arial"/>
        <family val="2"/>
      </rPr>
      <t>10:41:07</t>
    </r>
  </si>
  <si>
    <r>
      <rPr>
        <sz val="9"/>
        <rFont val="Arial"/>
        <family val="2"/>
      </rPr>
      <t>10:45:03</t>
    </r>
  </si>
  <si>
    <r>
      <rPr>
        <sz val="9"/>
        <rFont val="Arial"/>
        <family val="2"/>
      </rPr>
      <t>10:47:47</t>
    </r>
  </si>
  <si>
    <r>
      <rPr>
        <sz val="9"/>
        <rFont val="Arial"/>
        <family val="2"/>
      </rPr>
      <t>10:50:20</t>
    </r>
  </si>
  <si>
    <r>
      <rPr>
        <sz val="9"/>
        <rFont val="Arial"/>
        <family val="2"/>
      </rPr>
      <t>10:54:26</t>
    </r>
  </si>
  <si>
    <r>
      <rPr>
        <sz val="9"/>
        <rFont val="Arial"/>
        <family val="2"/>
      </rPr>
      <t>10:59:33</t>
    </r>
  </si>
  <si>
    <r>
      <rPr>
        <sz val="9"/>
        <rFont val="Arial"/>
        <family val="2"/>
      </rPr>
      <t>11:04:19</t>
    </r>
  </si>
  <si>
    <r>
      <rPr>
        <sz val="9"/>
        <rFont val="Arial"/>
        <family val="2"/>
      </rPr>
      <t>11:06:01</t>
    </r>
  </si>
  <si>
    <r>
      <rPr>
        <sz val="9"/>
        <rFont val="Arial"/>
        <family val="2"/>
      </rPr>
      <t>11:09:21</t>
    </r>
  </si>
  <si>
    <r>
      <rPr>
        <sz val="9"/>
        <rFont val="Arial"/>
        <family val="2"/>
      </rPr>
      <t>11:12:32</t>
    </r>
  </si>
  <si>
    <r>
      <rPr>
        <sz val="9"/>
        <rFont val="Arial"/>
        <family val="2"/>
      </rPr>
      <t>11:16:41</t>
    </r>
  </si>
  <si>
    <r>
      <rPr>
        <sz val="9"/>
        <rFont val="Arial"/>
        <family val="2"/>
      </rPr>
      <t>11:20:11</t>
    </r>
  </si>
  <si>
    <r>
      <rPr>
        <sz val="9"/>
        <rFont val="Arial"/>
        <family val="2"/>
      </rPr>
      <t>11:25:09</t>
    </r>
  </si>
  <si>
    <r>
      <rPr>
        <sz val="9"/>
        <rFont val="Arial"/>
        <family val="2"/>
      </rPr>
      <t>11:26:22</t>
    </r>
  </si>
  <si>
    <r>
      <rPr>
        <sz val="9"/>
        <rFont val="Arial"/>
        <family val="2"/>
      </rPr>
      <t>11:36:40</t>
    </r>
  </si>
  <si>
    <r>
      <rPr>
        <sz val="9"/>
        <rFont val="Arial"/>
        <family val="2"/>
      </rPr>
      <t>11:40:36</t>
    </r>
  </si>
  <si>
    <r>
      <rPr>
        <sz val="9"/>
        <rFont val="Arial"/>
        <family val="2"/>
      </rPr>
      <t>11:44:33</t>
    </r>
  </si>
  <si>
    <r>
      <rPr>
        <sz val="9"/>
        <rFont val="Arial"/>
        <family val="2"/>
      </rPr>
      <t>11:45:30</t>
    </r>
  </si>
  <si>
    <r>
      <rPr>
        <sz val="9"/>
        <rFont val="Arial"/>
        <family val="2"/>
      </rPr>
      <t>11:51:11</t>
    </r>
  </si>
  <si>
    <r>
      <rPr>
        <sz val="9"/>
        <rFont val="Arial"/>
        <family val="2"/>
      </rPr>
      <t>11:54:30</t>
    </r>
  </si>
  <si>
    <r>
      <rPr>
        <sz val="9"/>
        <rFont val="Arial"/>
        <family val="2"/>
      </rPr>
      <t>11:58:24</t>
    </r>
  </si>
  <si>
    <r>
      <rPr>
        <sz val="9"/>
        <rFont val="Arial"/>
        <family val="2"/>
      </rPr>
      <t>12:02:41</t>
    </r>
  </si>
  <si>
    <r>
      <rPr>
        <sz val="9"/>
        <rFont val="Arial"/>
        <family val="2"/>
      </rPr>
      <t>12:08:09</t>
    </r>
  </si>
  <si>
    <r>
      <rPr>
        <sz val="9"/>
        <rFont val="Arial"/>
        <family val="2"/>
      </rPr>
      <t>12:10:22</t>
    </r>
  </si>
  <si>
    <r>
      <rPr>
        <sz val="9"/>
        <rFont val="Arial"/>
        <family val="2"/>
      </rPr>
      <t>12:13:47</t>
    </r>
  </si>
  <si>
    <r>
      <rPr>
        <sz val="9"/>
        <rFont val="Arial"/>
        <family val="2"/>
      </rPr>
      <t>12:17:46</t>
    </r>
  </si>
  <si>
    <r>
      <rPr>
        <sz val="9"/>
        <rFont val="Arial"/>
        <family val="2"/>
      </rPr>
      <t>12:23:24</t>
    </r>
  </si>
  <si>
    <r>
      <rPr>
        <sz val="9"/>
        <rFont val="Arial"/>
        <family val="2"/>
      </rPr>
      <t>12:26:35</t>
    </r>
  </si>
  <si>
    <r>
      <rPr>
        <sz val="9"/>
        <rFont val="Arial"/>
        <family val="2"/>
      </rPr>
      <t>12:30:00</t>
    </r>
  </si>
  <si>
    <r>
      <rPr>
        <sz val="9"/>
        <rFont val="Arial"/>
        <family val="2"/>
      </rPr>
      <t>12:38:10</t>
    </r>
  </si>
  <si>
    <r>
      <rPr>
        <sz val="9"/>
        <rFont val="Arial"/>
        <family val="2"/>
      </rPr>
      <t>12:44:02</t>
    </r>
  </si>
  <si>
    <r>
      <rPr>
        <sz val="9"/>
        <rFont val="Arial"/>
        <family val="2"/>
      </rPr>
      <t>12:47:41</t>
    </r>
  </si>
  <si>
    <r>
      <rPr>
        <sz val="9"/>
        <rFont val="Arial"/>
        <family val="2"/>
      </rPr>
      <t>12:51:12</t>
    </r>
  </si>
  <si>
    <r>
      <rPr>
        <sz val="9"/>
        <rFont val="Arial"/>
        <family val="2"/>
      </rPr>
      <t>12:56:06</t>
    </r>
  </si>
  <si>
    <r>
      <rPr>
        <sz val="9"/>
        <rFont val="Arial"/>
        <family val="2"/>
      </rPr>
      <t>12:59:25</t>
    </r>
  </si>
  <si>
    <r>
      <rPr>
        <sz val="9"/>
        <rFont val="Arial"/>
        <family val="2"/>
      </rPr>
      <t>13:09:23</t>
    </r>
  </si>
  <si>
    <r>
      <rPr>
        <sz val="9"/>
        <rFont val="Arial"/>
        <family val="2"/>
      </rPr>
      <t>13:12:13</t>
    </r>
  </si>
  <si>
    <r>
      <rPr>
        <sz val="9"/>
        <rFont val="Arial"/>
        <family val="2"/>
      </rPr>
      <t>13:14:45</t>
    </r>
  </si>
  <si>
    <r>
      <rPr>
        <sz val="9"/>
        <rFont val="Arial"/>
        <family val="2"/>
      </rPr>
      <t>13:18:22</t>
    </r>
  </si>
  <si>
    <r>
      <rPr>
        <sz val="9"/>
        <rFont val="Arial"/>
        <family val="2"/>
      </rPr>
      <t>13:26:26</t>
    </r>
  </si>
  <si>
    <r>
      <rPr>
        <sz val="9"/>
        <rFont val="Arial"/>
        <family val="2"/>
      </rPr>
      <t>13:32:02</t>
    </r>
  </si>
  <si>
    <r>
      <rPr>
        <sz val="9"/>
        <rFont val="Arial"/>
        <family val="2"/>
      </rPr>
      <t>13:32:52</t>
    </r>
  </si>
  <si>
    <r>
      <rPr>
        <sz val="9"/>
        <rFont val="Arial"/>
        <family val="2"/>
      </rPr>
      <t>13:35:42</t>
    </r>
  </si>
  <si>
    <r>
      <rPr>
        <sz val="9"/>
        <rFont val="Arial"/>
        <family val="2"/>
      </rPr>
      <t>13:37:58</t>
    </r>
  </si>
  <si>
    <r>
      <rPr>
        <sz val="9"/>
        <rFont val="Arial"/>
        <family val="2"/>
      </rPr>
      <t>13:40:52</t>
    </r>
  </si>
  <si>
    <r>
      <rPr>
        <sz val="9"/>
        <rFont val="Arial"/>
        <family val="2"/>
      </rPr>
      <t>13:44:55</t>
    </r>
  </si>
  <si>
    <r>
      <rPr>
        <sz val="9"/>
        <rFont val="Arial"/>
        <family val="2"/>
      </rPr>
      <t>13:46:20</t>
    </r>
  </si>
  <si>
    <r>
      <rPr>
        <sz val="9"/>
        <rFont val="Arial"/>
        <family val="2"/>
      </rPr>
      <t>13:49:24</t>
    </r>
  </si>
  <si>
    <r>
      <rPr>
        <sz val="9"/>
        <rFont val="Arial"/>
        <family val="2"/>
      </rPr>
      <t>13:52:21</t>
    </r>
  </si>
  <si>
    <r>
      <rPr>
        <sz val="9"/>
        <rFont val="Arial"/>
        <family val="2"/>
      </rPr>
      <t>13:56:09</t>
    </r>
  </si>
  <si>
    <r>
      <rPr>
        <sz val="9"/>
        <rFont val="Arial"/>
        <family val="2"/>
      </rPr>
      <t>13:57:56</t>
    </r>
  </si>
  <si>
    <r>
      <rPr>
        <sz val="9"/>
        <rFont val="Arial"/>
        <family val="2"/>
      </rPr>
      <t>14:01:06</t>
    </r>
  </si>
  <si>
    <r>
      <rPr>
        <sz val="9"/>
        <rFont val="Arial"/>
        <family val="2"/>
      </rPr>
      <t>14:04:03</t>
    </r>
  </si>
  <si>
    <r>
      <rPr>
        <sz val="9"/>
        <rFont val="Arial"/>
        <family val="2"/>
      </rPr>
      <t>14:08:09</t>
    </r>
  </si>
  <si>
    <r>
      <rPr>
        <sz val="9"/>
        <rFont val="Arial"/>
        <family val="2"/>
      </rPr>
      <t>14:09:13</t>
    </r>
  </si>
  <si>
    <r>
      <rPr>
        <sz val="9"/>
        <rFont val="Arial"/>
        <family val="2"/>
      </rPr>
      <t>14:12:28</t>
    </r>
  </si>
  <si>
    <r>
      <rPr>
        <sz val="9"/>
        <rFont val="Arial"/>
        <family val="2"/>
      </rPr>
      <t>14:17:34</t>
    </r>
  </si>
  <si>
    <r>
      <rPr>
        <sz val="9"/>
        <rFont val="Arial"/>
        <family val="2"/>
      </rPr>
      <t>14:18:17</t>
    </r>
  </si>
  <si>
    <r>
      <rPr>
        <sz val="9"/>
        <rFont val="Arial"/>
        <family val="2"/>
      </rPr>
      <t>14:20:34</t>
    </r>
  </si>
  <si>
    <r>
      <rPr>
        <sz val="9"/>
        <rFont val="Arial"/>
        <family val="2"/>
      </rPr>
      <t>14:22:25</t>
    </r>
  </si>
  <si>
    <r>
      <rPr>
        <sz val="9"/>
        <rFont val="Arial"/>
        <family val="2"/>
      </rPr>
      <t>14:23:57</t>
    </r>
  </si>
  <si>
    <r>
      <rPr>
        <sz val="9"/>
        <rFont val="Arial"/>
        <family val="2"/>
      </rPr>
      <t>14:28:14</t>
    </r>
  </si>
  <si>
    <r>
      <rPr>
        <sz val="9"/>
        <rFont val="Arial"/>
        <family val="2"/>
      </rPr>
      <t>14:28:32</t>
    </r>
  </si>
  <si>
    <r>
      <rPr>
        <sz val="9"/>
        <rFont val="Arial"/>
        <family val="2"/>
      </rPr>
      <t>14:30:12</t>
    </r>
  </si>
  <si>
    <r>
      <rPr>
        <sz val="9"/>
        <rFont val="Arial"/>
        <family val="2"/>
      </rPr>
      <t>14:31:31</t>
    </r>
  </si>
  <si>
    <r>
      <rPr>
        <sz val="9"/>
        <rFont val="Arial"/>
        <family val="2"/>
      </rPr>
      <t>14:32:16</t>
    </r>
  </si>
  <si>
    <r>
      <rPr>
        <sz val="9"/>
        <rFont val="Arial"/>
        <family val="2"/>
      </rPr>
      <t>14:33:38</t>
    </r>
  </si>
  <si>
    <r>
      <rPr>
        <sz val="9"/>
        <rFont val="Arial"/>
        <family val="2"/>
      </rPr>
      <t>14:34:31</t>
    </r>
  </si>
  <si>
    <r>
      <rPr>
        <sz val="9"/>
        <rFont val="Arial"/>
        <family val="2"/>
      </rPr>
      <t>14:35:56</t>
    </r>
  </si>
  <si>
    <r>
      <rPr>
        <sz val="9"/>
        <rFont val="Arial"/>
        <family val="2"/>
      </rPr>
      <t>14:40:06</t>
    </r>
  </si>
  <si>
    <r>
      <rPr>
        <sz val="9"/>
        <rFont val="Arial"/>
        <family val="2"/>
      </rPr>
      <t>14:43:01</t>
    </r>
  </si>
  <si>
    <r>
      <rPr>
        <sz val="9"/>
        <rFont val="Arial"/>
        <family val="2"/>
      </rPr>
      <t>14:45:20</t>
    </r>
  </si>
  <si>
    <r>
      <rPr>
        <sz val="9"/>
        <rFont val="Arial"/>
        <family val="2"/>
      </rPr>
      <t>14:47:35</t>
    </r>
  </si>
  <si>
    <r>
      <rPr>
        <sz val="9"/>
        <rFont val="Arial"/>
        <family val="2"/>
      </rPr>
      <t>14:51:22</t>
    </r>
  </si>
  <si>
    <r>
      <rPr>
        <sz val="9"/>
        <rFont val="Arial"/>
        <family val="2"/>
      </rPr>
      <t>14:51:49</t>
    </r>
  </si>
  <si>
    <r>
      <rPr>
        <sz val="9"/>
        <rFont val="Arial"/>
        <family val="2"/>
      </rPr>
      <t>14:54:08</t>
    </r>
  </si>
  <si>
    <r>
      <rPr>
        <sz val="9"/>
        <rFont val="Arial"/>
        <family val="2"/>
      </rPr>
      <t>14:57:19</t>
    </r>
  </si>
  <si>
    <r>
      <rPr>
        <sz val="9"/>
        <rFont val="Arial"/>
        <family val="2"/>
      </rPr>
      <t>15:02:38</t>
    </r>
  </si>
  <si>
    <r>
      <rPr>
        <sz val="9"/>
        <rFont val="Arial"/>
        <family val="2"/>
      </rPr>
      <t>15:04:44</t>
    </r>
  </si>
  <si>
    <r>
      <rPr>
        <sz val="9"/>
        <rFont val="Arial"/>
        <family val="2"/>
      </rPr>
      <t>15:06:13</t>
    </r>
  </si>
  <si>
    <r>
      <rPr>
        <sz val="9"/>
        <rFont val="Arial"/>
        <family val="2"/>
      </rPr>
      <t>15:09:07</t>
    </r>
  </si>
  <si>
    <r>
      <rPr>
        <sz val="9"/>
        <rFont val="Arial"/>
        <family val="2"/>
      </rPr>
      <t>15:11:58</t>
    </r>
  </si>
  <si>
    <r>
      <rPr>
        <sz val="9"/>
        <rFont val="Arial"/>
        <family val="2"/>
      </rPr>
      <t>15:14:18</t>
    </r>
  </si>
  <si>
    <r>
      <rPr>
        <sz val="9"/>
        <rFont val="Arial"/>
        <family val="2"/>
      </rPr>
      <t>15:17:45</t>
    </r>
  </si>
  <si>
    <r>
      <rPr>
        <sz val="9"/>
        <rFont val="Arial"/>
        <family val="2"/>
      </rPr>
      <t>15:20:46</t>
    </r>
  </si>
  <si>
    <r>
      <rPr>
        <sz val="9"/>
        <rFont val="Arial"/>
        <family val="2"/>
      </rPr>
      <t>15:22:54</t>
    </r>
  </si>
  <si>
    <r>
      <rPr>
        <sz val="9"/>
        <rFont val="Arial"/>
        <family val="2"/>
      </rPr>
      <t>15:29:21</t>
    </r>
  </si>
  <si>
    <r>
      <rPr>
        <sz val="9"/>
        <rFont val="Arial"/>
        <family val="2"/>
      </rPr>
      <t>15:30:52</t>
    </r>
  </si>
  <si>
    <r>
      <rPr>
        <sz val="9"/>
        <rFont val="Arial"/>
        <family val="2"/>
      </rPr>
      <t>15:32:34</t>
    </r>
  </si>
  <si>
    <r>
      <rPr>
        <sz val="9"/>
        <rFont val="Arial"/>
        <family val="2"/>
      </rPr>
      <t>15:34:25</t>
    </r>
  </si>
  <si>
    <r>
      <rPr>
        <sz val="9"/>
        <rFont val="Arial"/>
        <family val="2"/>
      </rPr>
      <t>15:40:19</t>
    </r>
  </si>
  <si>
    <r>
      <rPr>
        <sz val="9"/>
        <rFont val="Arial"/>
        <family val="2"/>
      </rPr>
      <t>15:43:15</t>
    </r>
  </si>
  <si>
    <r>
      <rPr>
        <sz val="9"/>
        <rFont val="Arial"/>
        <family val="2"/>
      </rPr>
      <t>15:47:16</t>
    </r>
  </si>
  <si>
    <r>
      <rPr>
        <sz val="9"/>
        <rFont val="Arial"/>
        <family val="2"/>
      </rPr>
      <t>15:49:53</t>
    </r>
  </si>
  <si>
    <r>
      <rPr>
        <sz val="9"/>
        <rFont val="Arial"/>
        <family val="2"/>
      </rPr>
      <t>15:52:09</t>
    </r>
  </si>
  <si>
    <r>
      <rPr>
        <sz val="9"/>
        <rFont val="Arial"/>
        <family val="2"/>
      </rPr>
      <t>15:57:00</t>
    </r>
  </si>
  <si>
    <r>
      <rPr>
        <sz val="9"/>
        <rFont val="Arial"/>
        <family val="2"/>
      </rPr>
      <t>15:58:55</t>
    </r>
  </si>
  <si>
    <r>
      <rPr>
        <sz val="9"/>
        <rFont val="Arial"/>
        <family val="2"/>
      </rPr>
      <t>28/01/2025</t>
    </r>
  </si>
  <si>
    <r>
      <rPr>
        <sz val="9"/>
        <rFont val="Arial"/>
        <family val="2"/>
      </rPr>
      <t>08:40:53</t>
    </r>
  </si>
  <si>
    <r>
      <rPr>
        <sz val="9"/>
        <rFont val="Arial"/>
        <family val="2"/>
      </rPr>
      <t>08:40:55</t>
    </r>
  </si>
  <si>
    <r>
      <rPr>
        <sz val="9"/>
        <rFont val="Arial"/>
        <family val="2"/>
      </rPr>
      <t>08:41:25</t>
    </r>
  </si>
  <si>
    <r>
      <rPr>
        <sz val="9"/>
        <rFont val="Arial"/>
        <family val="2"/>
      </rPr>
      <t>08:41:35</t>
    </r>
  </si>
  <si>
    <r>
      <rPr>
        <sz val="9"/>
        <rFont val="Arial"/>
        <family val="2"/>
      </rPr>
      <t>08:48:48</t>
    </r>
  </si>
  <si>
    <r>
      <rPr>
        <sz val="9"/>
        <rFont val="Arial"/>
        <family val="2"/>
      </rPr>
      <t>08:51:08</t>
    </r>
  </si>
  <si>
    <r>
      <rPr>
        <sz val="9"/>
        <rFont val="Arial"/>
        <family val="2"/>
      </rPr>
      <t>08:54:00</t>
    </r>
  </si>
  <si>
    <r>
      <rPr>
        <sz val="9"/>
        <rFont val="Arial"/>
        <family val="2"/>
      </rPr>
      <t>08:56:02</t>
    </r>
  </si>
  <si>
    <r>
      <rPr>
        <sz val="9"/>
        <rFont val="Arial"/>
        <family val="2"/>
      </rPr>
      <t>09:00:10</t>
    </r>
  </si>
  <si>
    <r>
      <rPr>
        <sz val="9"/>
        <rFont val="Arial"/>
        <family val="2"/>
      </rPr>
      <t>09:02:10</t>
    </r>
  </si>
  <si>
    <r>
      <rPr>
        <sz val="9"/>
        <rFont val="Arial"/>
        <family val="2"/>
      </rPr>
      <t>09:06:08</t>
    </r>
  </si>
  <si>
    <r>
      <rPr>
        <sz val="9"/>
        <rFont val="Arial"/>
        <family val="2"/>
      </rPr>
      <t>09:08:10</t>
    </r>
  </si>
  <si>
    <r>
      <rPr>
        <sz val="9"/>
        <rFont val="Arial"/>
        <family val="2"/>
      </rPr>
      <t>09:10:56</t>
    </r>
  </si>
  <si>
    <r>
      <rPr>
        <sz val="9"/>
        <rFont val="Arial"/>
        <family val="2"/>
      </rPr>
      <t>09:14:32</t>
    </r>
  </si>
  <si>
    <r>
      <rPr>
        <sz val="9"/>
        <rFont val="Arial"/>
        <family val="2"/>
      </rPr>
      <t>09:18:50</t>
    </r>
  </si>
  <si>
    <r>
      <rPr>
        <sz val="9"/>
        <rFont val="Arial"/>
        <family val="2"/>
      </rPr>
      <t>09:22:58</t>
    </r>
  </si>
  <si>
    <r>
      <rPr>
        <sz val="9"/>
        <rFont val="Arial"/>
        <family val="2"/>
      </rPr>
      <t>09:24:04</t>
    </r>
  </si>
  <si>
    <r>
      <rPr>
        <sz val="9"/>
        <rFont val="Arial"/>
        <family val="2"/>
      </rPr>
      <t>09:28:14</t>
    </r>
  </si>
  <si>
    <r>
      <rPr>
        <sz val="9"/>
        <rFont val="Arial"/>
        <family val="2"/>
      </rPr>
      <t>09:29:33</t>
    </r>
  </si>
  <si>
    <r>
      <rPr>
        <sz val="9"/>
        <rFont val="Arial"/>
        <family val="2"/>
      </rPr>
      <t>09:39:46</t>
    </r>
  </si>
  <si>
    <r>
      <rPr>
        <sz val="9"/>
        <rFont val="Arial"/>
        <family val="2"/>
      </rPr>
      <t>09:43:03</t>
    </r>
  </si>
  <si>
    <r>
      <rPr>
        <sz val="9"/>
        <rFont val="Arial"/>
        <family val="2"/>
      </rPr>
      <t>09:45:50</t>
    </r>
  </si>
  <si>
    <r>
      <rPr>
        <sz val="9"/>
        <rFont val="Arial"/>
        <family val="2"/>
      </rPr>
      <t>09:50:46</t>
    </r>
  </si>
  <si>
    <r>
      <rPr>
        <sz val="9"/>
        <rFont val="Arial"/>
        <family val="2"/>
      </rPr>
      <t>09:54:26</t>
    </r>
  </si>
  <si>
    <r>
      <rPr>
        <sz val="9"/>
        <rFont val="Arial"/>
        <family val="2"/>
      </rPr>
      <t>09:55:22</t>
    </r>
  </si>
  <si>
    <r>
      <rPr>
        <sz val="9"/>
        <rFont val="Arial"/>
        <family val="2"/>
      </rPr>
      <t>10:00:19</t>
    </r>
  </si>
  <si>
    <r>
      <rPr>
        <sz val="9"/>
        <rFont val="Arial"/>
        <family val="2"/>
      </rPr>
      <t>10:05:06</t>
    </r>
  </si>
  <si>
    <r>
      <rPr>
        <sz val="9"/>
        <rFont val="Arial"/>
        <family val="2"/>
      </rPr>
      <t>10:08:06</t>
    </r>
  </si>
  <si>
    <r>
      <rPr>
        <sz val="9"/>
        <rFont val="Arial"/>
        <family val="2"/>
      </rPr>
      <t>10:16:41</t>
    </r>
  </si>
  <si>
    <r>
      <rPr>
        <sz val="9"/>
        <rFont val="Arial"/>
        <family val="2"/>
      </rPr>
      <t>10:17:36</t>
    </r>
  </si>
  <si>
    <r>
      <rPr>
        <sz val="9"/>
        <rFont val="Arial"/>
        <family val="2"/>
      </rPr>
      <t>10:18:23</t>
    </r>
  </si>
  <si>
    <r>
      <rPr>
        <sz val="9"/>
        <rFont val="Arial"/>
        <family val="2"/>
      </rPr>
      <t>10:21:40</t>
    </r>
  </si>
  <si>
    <r>
      <rPr>
        <sz val="9"/>
        <rFont val="Arial"/>
        <family val="2"/>
      </rPr>
      <t>10:24:31</t>
    </r>
  </si>
  <si>
    <r>
      <rPr>
        <sz val="9"/>
        <rFont val="Arial"/>
        <family val="2"/>
      </rPr>
      <t>10:27:07</t>
    </r>
  </si>
  <si>
    <r>
      <rPr>
        <sz val="9"/>
        <rFont val="Arial"/>
        <family val="2"/>
      </rPr>
      <t>10:34:44</t>
    </r>
  </si>
  <si>
    <r>
      <rPr>
        <sz val="9"/>
        <rFont val="Arial"/>
        <family val="2"/>
      </rPr>
      <t>10:37:48</t>
    </r>
  </si>
  <si>
    <r>
      <rPr>
        <sz val="9"/>
        <rFont val="Arial"/>
        <family val="2"/>
      </rPr>
      <t>10:40:17</t>
    </r>
  </si>
  <si>
    <r>
      <rPr>
        <sz val="9"/>
        <rFont val="Arial"/>
        <family val="2"/>
      </rPr>
      <t>10:47:03</t>
    </r>
  </si>
  <si>
    <r>
      <rPr>
        <sz val="9"/>
        <rFont val="Arial"/>
        <family val="2"/>
      </rPr>
      <t>10:53:36</t>
    </r>
  </si>
  <si>
    <r>
      <rPr>
        <sz val="9"/>
        <rFont val="Arial"/>
        <family val="2"/>
      </rPr>
      <t>11:00:17</t>
    </r>
  </si>
  <si>
    <r>
      <rPr>
        <sz val="9"/>
        <rFont val="Arial"/>
        <family val="2"/>
      </rPr>
      <t>11:03:07</t>
    </r>
  </si>
  <si>
    <r>
      <rPr>
        <sz val="9"/>
        <rFont val="Arial"/>
        <family val="2"/>
      </rPr>
      <t>11:05:55</t>
    </r>
  </si>
  <si>
    <r>
      <rPr>
        <sz val="9"/>
        <rFont val="Arial"/>
        <family val="2"/>
      </rPr>
      <t>11:10:06</t>
    </r>
  </si>
  <si>
    <r>
      <rPr>
        <sz val="9"/>
        <rFont val="Arial"/>
        <family val="2"/>
      </rPr>
      <t>11:14:26</t>
    </r>
  </si>
  <si>
    <r>
      <rPr>
        <sz val="9"/>
        <rFont val="Arial"/>
        <family val="2"/>
      </rPr>
      <t>11:18:47</t>
    </r>
  </si>
  <si>
    <r>
      <rPr>
        <sz val="9"/>
        <rFont val="Arial"/>
        <family val="2"/>
      </rPr>
      <t>11:24:16</t>
    </r>
  </si>
  <si>
    <r>
      <rPr>
        <sz val="9"/>
        <rFont val="Arial"/>
        <family val="2"/>
      </rPr>
      <t>11:29:26</t>
    </r>
  </si>
  <si>
    <r>
      <rPr>
        <sz val="9"/>
        <rFont val="Arial"/>
        <family val="2"/>
      </rPr>
      <t>11:31:09</t>
    </r>
  </si>
  <si>
    <r>
      <rPr>
        <sz val="9"/>
        <rFont val="Arial"/>
        <family val="2"/>
      </rPr>
      <t>11:31:14</t>
    </r>
  </si>
  <si>
    <r>
      <rPr>
        <sz val="9"/>
        <rFont val="Arial"/>
        <family val="2"/>
      </rPr>
      <t>11:34:13</t>
    </r>
  </si>
  <si>
    <r>
      <rPr>
        <sz val="9"/>
        <rFont val="Arial"/>
        <family val="2"/>
      </rPr>
      <t>11:57:45</t>
    </r>
  </si>
  <si>
    <r>
      <rPr>
        <sz val="9"/>
        <rFont val="Arial"/>
        <family val="2"/>
      </rPr>
      <t>11:59:34</t>
    </r>
  </si>
  <si>
    <r>
      <rPr>
        <sz val="9"/>
        <rFont val="Arial"/>
        <family val="2"/>
      </rPr>
      <t>12:01:37</t>
    </r>
  </si>
  <si>
    <r>
      <rPr>
        <sz val="9"/>
        <rFont val="Arial"/>
        <family val="2"/>
      </rPr>
      <t>12:06:17</t>
    </r>
  </si>
  <si>
    <r>
      <rPr>
        <sz val="9"/>
        <rFont val="Arial"/>
        <family val="2"/>
      </rPr>
      <t>12:06:19</t>
    </r>
  </si>
  <si>
    <r>
      <rPr>
        <sz val="9"/>
        <rFont val="Arial"/>
        <family val="2"/>
      </rPr>
      <t>12:07:52</t>
    </r>
  </si>
  <si>
    <r>
      <rPr>
        <sz val="9"/>
        <rFont val="Arial"/>
        <family val="2"/>
      </rPr>
      <t>12:11:03</t>
    </r>
  </si>
  <si>
    <r>
      <rPr>
        <sz val="9"/>
        <rFont val="Arial"/>
        <family val="2"/>
      </rPr>
      <t>12:21:04</t>
    </r>
  </si>
  <si>
    <r>
      <rPr>
        <sz val="9"/>
        <rFont val="Arial"/>
        <family val="2"/>
      </rPr>
      <t>12:21:17</t>
    </r>
  </si>
  <si>
    <r>
      <rPr>
        <sz val="9"/>
        <rFont val="Arial"/>
        <family val="2"/>
      </rPr>
      <t>12:27:32</t>
    </r>
  </si>
  <si>
    <r>
      <rPr>
        <sz val="9"/>
        <rFont val="Arial"/>
        <family val="2"/>
      </rPr>
      <t>12:29:22</t>
    </r>
  </si>
  <si>
    <r>
      <rPr>
        <sz val="9"/>
        <rFont val="Arial"/>
        <family val="2"/>
      </rPr>
      <t>12:31:11</t>
    </r>
  </si>
  <si>
    <r>
      <rPr>
        <sz val="9"/>
        <rFont val="Arial"/>
        <family val="2"/>
      </rPr>
      <t>12:37:43</t>
    </r>
  </si>
  <si>
    <r>
      <rPr>
        <sz val="9"/>
        <rFont val="Arial"/>
        <family val="2"/>
      </rPr>
      <t>12:47:01</t>
    </r>
  </si>
  <si>
    <r>
      <rPr>
        <sz val="9"/>
        <rFont val="Arial"/>
        <family val="2"/>
      </rPr>
      <t>12:48:31</t>
    </r>
  </si>
  <si>
    <r>
      <rPr>
        <sz val="9"/>
        <rFont val="Arial"/>
        <family val="2"/>
      </rPr>
      <t>12:57:30</t>
    </r>
  </si>
  <si>
    <r>
      <rPr>
        <sz val="9"/>
        <rFont val="Arial"/>
        <family val="2"/>
      </rPr>
      <t>12:58:11</t>
    </r>
  </si>
  <si>
    <r>
      <rPr>
        <sz val="9"/>
        <rFont val="Arial"/>
        <family val="2"/>
      </rPr>
      <t>13:00:35</t>
    </r>
  </si>
  <si>
    <r>
      <rPr>
        <sz val="9"/>
        <rFont val="Arial"/>
        <family val="2"/>
      </rPr>
      <t>13:04:42</t>
    </r>
  </si>
  <si>
    <r>
      <rPr>
        <sz val="9"/>
        <rFont val="Arial"/>
        <family val="2"/>
      </rPr>
      <t>13:07:58</t>
    </r>
  </si>
  <si>
    <r>
      <rPr>
        <sz val="9"/>
        <rFont val="Arial"/>
        <family val="2"/>
      </rPr>
      <t>13:11:13</t>
    </r>
  </si>
  <si>
    <r>
      <rPr>
        <sz val="9"/>
        <rFont val="Arial"/>
        <family val="2"/>
      </rPr>
      <t>13:13:43</t>
    </r>
  </si>
  <si>
    <r>
      <rPr>
        <sz val="9"/>
        <rFont val="Arial"/>
        <family val="2"/>
      </rPr>
      <t>13:17:23</t>
    </r>
  </si>
  <si>
    <r>
      <rPr>
        <sz val="9"/>
        <rFont val="Arial"/>
        <family val="2"/>
      </rPr>
      <t>13:27:30</t>
    </r>
  </si>
  <si>
    <r>
      <rPr>
        <sz val="9"/>
        <rFont val="Arial"/>
        <family val="2"/>
      </rPr>
      <t>13:27:47</t>
    </r>
  </si>
  <si>
    <r>
      <rPr>
        <sz val="9"/>
        <rFont val="Arial"/>
        <family val="2"/>
      </rPr>
      <t>13:32:00</t>
    </r>
  </si>
  <si>
    <r>
      <rPr>
        <sz val="9"/>
        <rFont val="Arial"/>
        <family val="2"/>
      </rPr>
      <t>13:34:52</t>
    </r>
  </si>
  <si>
    <r>
      <rPr>
        <sz val="9"/>
        <rFont val="Arial"/>
        <family val="2"/>
      </rPr>
      <t>13:40:53</t>
    </r>
  </si>
  <si>
    <r>
      <rPr>
        <sz val="9"/>
        <rFont val="Arial"/>
        <family val="2"/>
      </rPr>
      <t>13:43:21</t>
    </r>
  </si>
  <si>
    <r>
      <rPr>
        <sz val="9"/>
        <rFont val="Arial"/>
        <family val="2"/>
      </rPr>
      <t>13:44:05</t>
    </r>
  </si>
  <si>
    <r>
      <rPr>
        <sz val="9"/>
        <rFont val="Arial"/>
        <family val="2"/>
      </rPr>
      <t>13:51:23</t>
    </r>
  </si>
  <si>
    <r>
      <rPr>
        <sz val="9"/>
        <rFont val="Arial"/>
        <family val="2"/>
      </rPr>
      <t>13:52:30</t>
    </r>
  </si>
  <si>
    <r>
      <rPr>
        <sz val="9"/>
        <rFont val="Arial"/>
        <family val="2"/>
      </rPr>
      <t>14:00:34</t>
    </r>
  </si>
  <si>
    <r>
      <rPr>
        <sz val="9"/>
        <rFont val="Arial"/>
        <family val="2"/>
      </rPr>
      <t>14:04:14</t>
    </r>
  </si>
  <si>
    <r>
      <rPr>
        <sz val="9"/>
        <rFont val="Arial"/>
        <family val="2"/>
      </rPr>
      <t>14:12:58</t>
    </r>
  </si>
  <si>
    <r>
      <rPr>
        <sz val="9"/>
        <rFont val="Arial"/>
        <family val="2"/>
      </rPr>
      <t>14:15:37</t>
    </r>
  </si>
  <si>
    <r>
      <rPr>
        <sz val="9"/>
        <rFont val="Arial"/>
        <family val="2"/>
      </rPr>
      <t>14:17:35</t>
    </r>
  </si>
  <si>
    <r>
      <rPr>
        <sz val="9"/>
        <rFont val="Arial"/>
        <family val="2"/>
      </rPr>
      <t>14:20:41</t>
    </r>
  </si>
  <si>
    <r>
      <rPr>
        <sz val="9"/>
        <rFont val="Arial"/>
        <family val="2"/>
      </rPr>
      <t>14:23:42</t>
    </r>
  </si>
  <si>
    <r>
      <rPr>
        <sz val="9"/>
        <rFont val="Arial"/>
        <family val="2"/>
      </rPr>
      <t>14:31:09</t>
    </r>
  </si>
  <si>
    <r>
      <rPr>
        <sz val="9"/>
        <rFont val="Arial"/>
        <family val="2"/>
      </rPr>
      <t>14:32:09</t>
    </r>
  </si>
  <si>
    <r>
      <rPr>
        <sz val="9"/>
        <rFont val="Arial"/>
        <family val="2"/>
      </rPr>
      <t>14:32:53</t>
    </r>
  </si>
  <si>
    <r>
      <rPr>
        <sz val="9"/>
        <rFont val="Arial"/>
        <family val="2"/>
      </rPr>
      <t>14:33:39</t>
    </r>
  </si>
  <si>
    <r>
      <rPr>
        <sz val="9"/>
        <rFont val="Arial"/>
        <family val="2"/>
      </rPr>
      <t>14:34:55</t>
    </r>
  </si>
  <si>
    <r>
      <rPr>
        <sz val="9"/>
        <rFont val="Arial"/>
        <family val="2"/>
      </rPr>
      <t>14:36:25</t>
    </r>
  </si>
  <si>
    <r>
      <rPr>
        <sz val="9"/>
        <rFont val="Arial"/>
        <family val="2"/>
      </rPr>
      <t>14:37:05</t>
    </r>
  </si>
  <si>
    <r>
      <rPr>
        <sz val="9"/>
        <rFont val="Arial"/>
        <family val="2"/>
      </rPr>
      <t>14:39:39</t>
    </r>
  </si>
  <si>
    <r>
      <rPr>
        <sz val="9"/>
        <rFont val="Arial"/>
        <family val="2"/>
      </rPr>
      <t>14:41:45</t>
    </r>
  </si>
  <si>
    <r>
      <rPr>
        <sz val="9"/>
        <rFont val="Arial"/>
        <family val="2"/>
      </rPr>
      <t>14:46:35</t>
    </r>
  </si>
  <si>
    <r>
      <rPr>
        <sz val="9"/>
        <rFont val="Arial"/>
        <family val="2"/>
      </rPr>
      <t>14:48:59</t>
    </r>
  </si>
  <si>
    <r>
      <rPr>
        <sz val="9"/>
        <rFont val="Arial"/>
        <family val="2"/>
      </rPr>
      <t>14:53:03</t>
    </r>
  </si>
  <si>
    <r>
      <rPr>
        <sz val="9"/>
        <rFont val="Arial"/>
        <family val="2"/>
      </rPr>
      <t>14:57:04</t>
    </r>
  </si>
  <si>
    <r>
      <rPr>
        <sz val="9"/>
        <rFont val="Arial"/>
        <family val="2"/>
      </rPr>
      <t>14:59:43</t>
    </r>
  </si>
  <si>
    <r>
      <rPr>
        <sz val="9"/>
        <rFont val="Arial"/>
        <family val="2"/>
      </rPr>
      <t>15:03:30</t>
    </r>
  </si>
  <si>
    <r>
      <rPr>
        <sz val="9"/>
        <rFont val="Arial"/>
        <family val="2"/>
      </rPr>
      <t>15:05:01</t>
    </r>
  </si>
  <si>
    <r>
      <rPr>
        <sz val="9"/>
        <rFont val="Arial"/>
        <family val="2"/>
      </rPr>
      <t>15:08:05</t>
    </r>
  </si>
  <si>
    <r>
      <rPr>
        <sz val="9"/>
        <rFont val="Arial"/>
        <family val="2"/>
      </rPr>
      <t>15:14:26</t>
    </r>
  </si>
  <si>
    <r>
      <rPr>
        <sz val="9"/>
        <rFont val="Arial"/>
        <family val="2"/>
      </rPr>
      <t>15:16:17</t>
    </r>
  </si>
  <si>
    <r>
      <rPr>
        <sz val="9"/>
        <rFont val="Arial"/>
        <family val="2"/>
      </rPr>
      <t>15:19:10</t>
    </r>
  </si>
  <si>
    <r>
      <rPr>
        <sz val="9"/>
        <rFont val="Arial"/>
        <family val="2"/>
      </rPr>
      <t>15:22:23</t>
    </r>
  </si>
  <si>
    <r>
      <rPr>
        <sz val="9"/>
        <rFont val="Arial"/>
        <family val="2"/>
      </rPr>
      <t>15:25:03</t>
    </r>
  </si>
  <si>
    <r>
      <rPr>
        <sz val="9"/>
        <rFont val="Arial"/>
        <family val="2"/>
      </rPr>
      <t>15:31:32</t>
    </r>
  </si>
  <si>
    <r>
      <rPr>
        <sz val="9"/>
        <rFont val="Arial"/>
        <family val="2"/>
      </rPr>
      <t>15:35:01</t>
    </r>
  </si>
  <si>
    <r>
      <rPr>
        <sz val="9"/>
        <rFont val="Arial"/>
        <family val="2"/>
      </rPr>
      <t>15:39:44</t>
    </r>
  </si>
  <si>
    <r>
      <rPr>
        <sz val="9"/>
        <rFont val="Arial"/>
        <family val="2"/>
      </rPr>
      <t>15:40:43</t>
    </r>
  </si>
  <si>
    <r>
      <rPr>
        <sz val="9"/>
        <rFont val="Arial"/>
        <family val="2"/>
      </rPr>
      <t>15:43:00</t>
    </r>
  </si>
  <si>
    <r>
      <rPr>
        <sz val="9"/>
        <rFont val="Arial"/>
        <family val="2"/>
      </rPr>
      <t>15:46:25</t>
    </r>
  </si>
  <si>
    <r>
      <rPr>
        <sz val="9"/>
        <rFont val="Arial"/>
        <family val="2"/>
      </rPr>
      <t>15:49:40</t>
    </r>
  </si>
  <si>
    <r>
      <rPr>
        <sz val="9"/>
        <rFont val="Arial"/>
        <family val="2"/>
      </rPr>
      <t>15:53:39</t>
    </r>
  </si>
  <si>
    <r>
      <rPr>
        <sz val="9"/>
        <rFont val="Arial"/>
        <family val="2"/>
      </rPr>
      <t>15:55:53</t>
    </r>
  </si>
  <si>
    <r>
      <rPr>
        <sz val="9"/>
        <rFont val="Arial"/>
        <family val="2"/>
      </rPr>
      <t>15:58:35</t>
    </r>
  </si>
  <si>
    <r>
      <rPr>
        <sz val="9"/>
        <rFont val="Arial"/>
        <family val="2"/>
      </rPr>
      <t>29/01/2025</t>
    </r>
  </si>
  <si>
    <r>
      <rPr>
        <sz val="9"/>
        <rFont val="Arial"/>
        <family val="2"/>
      </rPr>
      <t>08:37:48</t>
    </r>
  </si>
  <si>
    <r>
      <rPr>
        <sz val="9"/>
        <rFont val="Arial"/>
        <family val="2"/>
      </rPr>
      <t>08:39:44</t>
    </r>
  </si>
  <si>
    <r>
      <rPr>
        <sz val="9"/>
        <rFont val="Arial"/>
        <family val="2"/>
      </rPr>
      <t>08:45:37</t>
    </r>
  </si>
  <si>
    <r>
      <rPr>
        <sz val="9"/>
        <rFont val="Arial"/>
        <family val="2"/>
      </rPr>
      <t>08:45:57</t>
    </r>
  </si>
  <si>
    <r>
      <rPr>
        <sz val="9"/>
        <rFont val="Arial"/>
        <family val="2"/>
      </rPr>
      <t>08:53:00</t>
    </r>
  </si>
  <si>
    <r>
      <rPr>
        <sz val="9"/>
        <rFont val="Arial"/>
        <family val="2"/>
      </rPr>
      <t>08:54:37</t>
    </r>
  </si>
  <si>
    <r>
      <rPr>
        <sz val="9"/>
        <rFont val="Arial"/>
        <family val="2"/>
      </rPr>
      <t>08:58:30</t>
    </r>
  </si>
  <si>
    <r>
      <rPr>
        <sz val="9"/>
        <rFont val="Arial"/>
        <family val="2"/>
      </rPr>
      <t>09:00:47</t>
    </r>
  </si>
  <si>
    <r>
      <rPr>
        <sz val="9"/>
        <rFont val="Arial"/>
        <family val="2"/>
      </rPr>
      <t>09:03:54</t>
    </r>
  </si>
  <si>
    <r>
      <rPr>
        <sz val="9"/>
        <rFont val="Arial"/>
        <family val="2"/>
      </rPr>
      <t>09:06:41</t>
    </r>
  </si>
  <si>
    <r>
      <rPr>
        <sz val="9"/>
        <rFont val="Arial"/>
        <family val="2"/>
      </rPr>
      <t>09:11:42</t>
    </r>
  </si>
  <si>
    <r>
      <rPr>
        <sz val="9"/>
        <rFont val="Arial"/>
        <family val="2"/>
      </rPr>
      <t>09:14:22</t>
    </r>
  </si>
  <si>
    <r>
      <rPr>
        <sz val="9"/>
        <rFont val="Arial"/>
        <family val="2"/>
      </rPr>
      <t>09:16:39</t>
    </r>
  </si>
  <si>
    <r>
      <rPr>
        <sz val="9"/>
        <rFont val="Arial"/>
        <family val="2"/>
      </rPr>
      <t>09:18:22</t>
    </r>
  </si>
  <si>
    <r>
      <rPr>
        <sz val="9"/>
        <rFont val="Arial"/>
        <family val="2"/>
      </rPr>
      <t>09:27:15</t>
    </r>
  </si>
  <si>
    <r>
      <rPr>
        <sz val="9"/>
        <rFont val="Arial"/>
        <family val="2"/>
      </rPr>
      <t>09:32:03</t>
    </r>
  </si>
  <si>
    <r>
      <rPr>
        <sz val="9"/>
        <rFont val="Arial"/>
        <family val="2"/>
      </rPr>
      <t>09:33:35</t>
    </r>
  </si>
  <si>
    <r>
      <rPr>
        <sz val="9"/>
        <rFont val="Arial"/>
        <family val="2"/>
      </rPr>
      <t>09:36:47</t>
    </r>
  </si>
  <si>
    <r>
      <rPr>
        <sz val="9"/>
        <rFont val="Arial"/>
        <family val="2"/>
      </rPr>
      <t>09:42:12</t>
    </r>
  </si>
  <si>
    <r>
      <rPr>
        <sz val="9"/>
        <rFont val="Arial"/>
        <family val="2"/>
      </rPr>
      <t>09:45:15</t>
    </r>
  </si>
  <si>
    <r>
      <rPr>
        <sz val="9"/>
        <rFont val="Arial"/>
        <family val="2"/>
      </rPr>
      <t>09:49:52</t>
    </r>
  </si>
  <si>
    <r>
      <rPr>
        <sz val="9"/>
        <rFont val="Arial"/>
        <family val="2"/>
      </rPr>
      <t>09:57:51</t>
    </r>
  </si>
  <si>
    <r>
      <rPr>
        <sz val="9"/>
        <rFont val="Arial"/>
        <family val="2"/>
      </rPr>
      <t>10:00:32</t>
    </r>
  </si>
  <si>
    <r>
      <rPr>
        <sz val="9"/>
        <rFont val="Arial"/>
        <family val="2"/>
      </rPr>
      <t>10:04:47</t>
    </r>
  </si>
  <si>
    <r>
      <rPr>
        <sz val="9"/>
        <rFont val="Arial"/>
        <family val="2"/>
      </rPr>
      <t>10:10:25</t>
    </r>
  </si>
  <si>
    <r>
      <rPr>
        <sz val="9"/>
        <rFont val="Arial"/>
        <family val="2"/>
      </rPr>
      <t>10:12:24</t>
    </r>
  </si>
  <si>
    <r>
      <rPr>
        <sz val="9"/>
        <rFont val="Arial"/>
        <family val="2"/>
      </rPr>
      <t>10:14:59</t>
    </r>
  </si>
  <si>
    <r>
      <rPr>
        <sz val="9"/>
        <rFont val="Arial"/>
        <family val="2"/>
      </rPr>
      <t>10:16:04</t>
    </r>
  </si>
  <si>
    <r>
      <rPr>
        <sz val="9"/>
        <rFont val="Arial"/>
        <family val="2"/>
      </rPr>
      <t>10:19:20</t>
    </r>
  </si>
  <si>
    <r>
      <rPr>
        <sz val="9"/>
        <rFont val="Arial"/>
        <family val="2"/>
      </rPr>
      <t>10:20:33</t>
    </r>
  </si>
  <si>
    <r>
      <rPr>
        <sz val="9"/>
        <rFont val="Arial"/>
        <family val="2"/>
      </rPr>
      <t>10:23:52</t>
    </r>
  </si>
  <si>
    <r>
      <rPr>
        <sz val="9"/>
        <rFont val="Arial"/>
        <family val="2"/>
      </rPr>
      <t>10:35:06</t>
    </r>
  </si>
  <si>
    <r>
      <rPr>
        <sz val="9"/>
        <rFont val="Arial"/>
        <family val="2"/>
      </rPr>
      <t>10:38:33</t>
    </r>
  </si>
  <si>
    <r>
      <rPr>
        <sz val="9"/>
        <rFont val="Arial"/>
        <family val="2"/>
      </rPr>
      <t>10:44:08</t>
    </r>
  </si>
  <si>
    <r>
      <rPr>
        <sz val="9"/>
        <rFont val="Arial"/>
        <family val="2"/>
      </rPr>
      <t>10:45:13</t>
    </r>
  </si>
  <si>
    <r>
      <rPr>
        <sz val="9"/>
        <rFont val="Arial"/>
        <family val="2"/>
      </rPr>
      <t>10:49:16</t>
    </r>
  </si>
  <si>
    <r>
      <rPr>
        <sz val="9"/>
        <rFont val="Arial"/>
        <family val="2"/>
      </rPr>
      <t>10:51:01</t>
    </r>
  </si>
  <si>
    <r>
      <rPr>
        <sz val="9"/>
        <rFont val="Arial"/>
        <family val="2"/>
      </rPr>
      <t>10:57:41</t>
    </r>
  </si>
  <si>
    <r>
      <rPr>
        <sz val="9"/>
        <rFont val="Arial"/>
        <family val="2"/>
      </rPr>
      <t>10:59:12</t>
    </r>
  </si>
  <si>
    <r>
      <rPr>
        <sz val="9"/>
        <rFont val="Arial"/>
        <family val="2"/>
      </rPr>
      <t>11:00:56</t>
    </r>
  </si>
  <si>
    <r>
      <rPr>
        <sz val="9"/>
        <rFont val="Arial"/>
        <family val="2"/>
      </rPr>
      <t>11:06:36</t>
    </r>
  </si>
  <si>
    <r>
      <rPr>
        <sz val="9"/>
        <rFont val="Arial"/>
        <family val="2"/>
      </rPr>
      <t>11:09:23</t>
    </r>
  </si>
  <si>
    <r>
      <rPr>
        <sz val="9"/>
        <rFont val="Arial"/>
        <family val="2"/>
      </rPr>
      <t>11:13:35</t>
    </r>
  </si>
  <si>
    <r>
      <rPr>
        <sz val="9"/>
        <rFont val="Arial"/>
        <family val="2"/>
      </rPr>
      <t>11:17:38</t>
    </r>
  </si>
  <si>
    <r>
      <rPr>
        <sz val="9"/>
        <rFont val="Arial"/>
        <family val="2"/>
      </rPr>
      <t>11:17:39</t>
    </r>
  </si>
  <si>
    <r>
      <rPr>
        <sz val="9"/>
        <rFont val="Arial"/>
        <family val="2"/>
      </rPr>
      <t>11:17:47</t>
    </r>
  </si>
  <si>
    <r>
      <rPr>
        <sz val="9"/>
        <rFont val="Arial"/>
        <family val="2"/>
      </rPr>
      <t>11:29:49</t>
    </r>
  </si>
  <si>
    <r>
      <rPr>
        <sz val="9"/>
        <rFont val="Arial"/>
        <family val="2"/>
      </rPr>
      <t>11:31:04</t>
    </r>
  </si>
  <si>
    <r>
      <rPr>
        <sz val="9"/>
        <rFont val="Arial"/>
        <family val="2"/>
      </rPr>
      <t>11:33:06</t>
    </r>
  </si>
  <si>
    <r>
      <rPr>
        <sz val="9"/>
        <rFont val="Arial"/>
        <family val="2"/>
      </rPr>
      <t>11:39:32</t>
    </r>
  </si>
  <si>
    <r>
      <rPr>
        <sz val="9"/>
        <rFont val="Arial"/>
        <family val="2"/>
      </rPr>
      <t>11:42:15</t>
    </r>
  </si>
  <si>
    <r>
      <rPr>
        <sz val="9"/>
        <rFont val="Arial"/>
        <family val="2"/>
      </rPr>
      <t>11:42:45</t>
    </r>
  </si>
  <si>
    <r>
      <rPr>
        <sz val="9"/>
        <rFont val="Arial"/>
        <family val="2"/>
      </rPr>
      <t>11:47:00</t>
    </r>
  </si>
  <si>
    <r>
      <rPr>
        <sz val="9"/>
        <rFont val="Arial"/>
        <family val="2"/>
      </rPr>
      <t>11:47:03</t>
    </r>
  </si>
  <si>
    <r>
      <rPr>
        <sz val="9"/>
        <rFont val="Arial"/>
        <family val="2"/>
      </rPr>
      <t>11:53:19</t>
    </r>
  </si>
  <si>
    <r>
      <rPr>
        <sz val="9"/>
        <rFont val="Arial"/>
        <family val="2"/>
      </rPr>
      <t>11:55:05</t>
    </r>
  </si>
  <si>
    <r>
      <rPr>
        <sz val="9"/>
        <rFont val="Arial"/>
        <family val="2"/>
      </rPr>
      <t>11:55:35</t>
    </r>
  </si>
  <si>
    <r>
      <rPr>
        <sz val="9"/>
        <rFont val="Arial"/>
        <family val="2"/>
      </rPr>
      <t>11:59:27</t>
    </r>
  </si>
  <si>
    <r>
      <rPr>
        <sz val="9"/>
        <rFont val="Arial"/>
        <family val="2"/>
      </rPr>
      <t>12:03:23</t>
    </r>
  </si>
  <si>
    <r>
      <rPr>
        <sz val="9"/>
        <rFont val="Arial"/>
        <family val="2"/>
      </rPr>
      <t>12:13:18</t>
    </r>
  </si>
  <si>
    <r>
      <rPr>
        <sz val="9"/>
        <rFont val="Arial"/>
        <family val="2"/>
      </rPr>
      <t>12:15:00</t>
    </r>
  </si>
  <si>
    <r>
      <rPr>
        <sz val="9"/>
        <rFont val="Arial"/>
        <family val="2"/>
      </rPr>
      <t>12:19:54</t>
    </r>
  </si>
  <si>
    <r>
      <rPr>
        <sz val="9"/>
        <rFont val="Arial"/>
        <family val="2"/>
      </rPr>
      <t>12:22:18</t>
    </r>
  </si>
  <si>
    <r>
      <rPr>
        <sz val="9"/>
        <rFont val="Arial"/>
        <family val="2"/>
      </rPr>
      <t>12:29:02</t>
    </r>
  </si>
  <si>
    <r>
      <rPr>
        <sz val="9"/>
        <rFont val="Arial"/>
        <family val="2"/>
      </rPr>
      <t>12:33:12</t>
    </r>
  </si>
  <si>
    <r>
      <rPr>
        <sz val="9"/>
        <rFont val="Arial"/>
        <family val="2"/>
      </rPr>
      <t>12:42:21</t>
    </r>
  </si>
  <si>
    <r>
      <rPr>
        <sz val="9"/>
        <rFont val="Arial"/>
        <family val="2"/>
      </rPr>
      <t>12:48:43</t>
    </r>
  </si>
  <si>
    <r>
      <rPr>
        <sz val="9"/>
        <rFont val="Arial"/>
        <family val="2"/>
      </rPr>
      <t>12:51:51</t>
    </r>
  </si>
  <si>
    <r>
      <rPr>
        <sz val="9"/>
        <rFont val="Arial"/>
        <family val="2"/>
      </rPr>
      <t>13:00:55</t>
    </r>
  </si>
  <si>
    <r>
      <rPr>
        <sz val="9"/>
        <rFont val="Arial"/>
        <family val="2"/>
      </rPr>
      <t>13:01:18</t>
    </r>
  </si>
  <si>
    <r>
      <rPr>
        <sz val="9"/>
        <rFont val="Arial"/>
        <family val="2"/>
      </rPr>
      <t>13:04:37</t>
    </r>
  </si>
  <si>
    <r>
      <rPr>
        <sz val="9"/>
        <rFont val="Arial"/>
        <family val="2"/>
      </rPr>
      <t>13:10:02</t>
    </r>
  </si>
  <si>
    <r>
      <rPr>
        <sz val="9"/>
        <rFont val="Arial"/>
        <family val="2"/>
      </rPr>
      <t>13:14:54</t>
    </r>
  </si>
  <si>
    <r>
      <rPr>
        <sz val="9"/>
        <rFont val="Arial"/>
        <family val="2"/>
      </rPr>
      <t>13:19:49</t>
    </r>
  </si>
  <si>
    <r>
      <rPr>
        <sz val="9"/>
        <rFont val="Arial"/>
        <family val="2"/>
      </rPr>
      <t>13:23:56</t>
    </r>
  </si>
  <si>
    <r>
      <rPr>
        <sz val="9"/>
        <rFont val="Arial"/>
        <family val="2"/>
      </rPr>
      <t>13:24:16</t>
    </r>
  </si>
  <si>
    <r>
      <rPr>
        <sz val="9"/>
        <rFont val="Arial"/>
        <family val="2"/>
      </rPr>
      <t>13:31:59</t>
    </r>
  </si>
  <si>
    <r>
      <rPr>
        <sz val="9"/>
        <rFont val="Arial"/>
        <family val="2"/>
      </rPr>
      <t>13:37:12</t>
    </r>
  </si>
  <si>
    <r>
      <rPr>
        <sz val="9"/>
        <rFont val="Arial"/>
        <family val="2"/>
      </rPr>
      <t>13:40:21</t>
    </r>
  </si>
  <si>
    <r>
      <rPr>
        <sz val="9"/>
        <rFont val="Arial"/>
        <family val="2"/>
      </rPr>
      <t>13:44:09</t>
    </r>
  </si>
  <si>
    <r>
      <rPr>
        <sz val="9"/>
        <rFont val="Arial"/>
        <family val="2"/>
      </rPr>
      <t>13:45:16</t>
    </r>
  </si>
  <si>
    <r>
      <rPr>
        <sz val="9"/>
        <rFont val="Arial"/>
        <family val="2"/>
      </rPr>
      <t>13:50:03</t>
    </r>
  </si>
  <si>
    <r>
      <rPr>
        <sz val="9"/>
        <rFont val="Arial"/>
        <family val="2"/>
      </rPr>
      <t>13:51:30</t>
    </r>
  </si>
  <si>
    <r>
      <rPr>
        <sz val="9"/>
        <rFont val="Arial"/>
        <family val="2"/>
      </rPr>
      <t>13:54:17</t>
    </r>
  </si>
  <si>
    <r>
      <rPr>
        <sz val="9"/>
        <rFont val="Arial"/>
        <family val="2"/>
      </rPr>
      <t>14:00:03</t>
    </r>
  </si>
  <si>
    <r>
      <rPr>
        <sz val="9"/>
        <rFont val="Arial"/>
        <family val="2"/>
      </rPr>
      <t>14:02:28</t>
    </r>
  </si>
  <si>
    <r>
      <rPr>
        <sz val="9"/>
        <rFont val="Arial"/>
        <family val="2"/>
      </rPr>
      <t>14:11:45</t>
    </r>
  </si>
  <si>
    <r>
      <rPr>
        <sz val="9"/>
        <rFont val="Arial"/>
        <family val="2"/>
      </rPr>
      <t>14:12:48</t>
    </r>
  </si>
  <si>
    <r>
      <rPr>
        <sz val="9"/>
        <rFont val="Arial"/>
        <family val="2"/>
      </rPr>
      <t>14:20:46</t>
    </r>
  </si>
  <si>
    <r>
      <rPr>
        <sz val="9"/>
        <rFont val="Arial"/>
        <family val="2"/>
      </rPr>
      <t>14:25:35</t>
    </r>
  </si>
  <si>
    <r>
      <rPr>
        <sz val="9"/>
        <rFont val="Arial"/>
        <family val="2"/>
      </rPr>
      <t>14:28:01</t>
    </r>
  </si>
  <si>
    <r>
      <rPr>
        <sz val="9"/>
        <rFont val="Arial"/>
        <family val="2"/>
      </rPr>
      <t>14:29:41</t>
    </r>
  </si>
  <si>
    <r>
      <rPr>
        <sz val="9"/>
        <rFont val="Arial"/>
        <family val="2"/>
      </rPr>
      <t>14:31:47</t>
    </r>
  </si>
  <si>
    <r>
      <rPr>
        <sz val="9"/>
        <rFont val="Arial"/>
        <family val="2"/>
      </rPr>
      <t>14:32:19</t>
    </r>
  </si>
  <si>
    <r>
      <rPr>
        <sz val="9"/>
        <rFont val="Arial"/>
        <family val="2"/>
      </rPr>
      <t>14:34:00</t>
    </r>
  </si>
  <si>
    <r>
      <rPr>
        <sz val="9"/>
        <rFont val="Arial"/>
        <family val="2"/>
      </rPr>
      <t>14:34:46</t>
    </r>
  </si>
  <si>
    <r>
      <rPr>
        <sz val="9"/>
        <rFont val="Arial"/>
        <family val="2"/>
      </rPr>
      <t>14:36:04</t>
    </r>
  </si>
  <si>
    <r>
      <rPr>
        <sz val="9"/>
        <rFont val="Arial"/>
        <family val="2"/>
      </rPr>
      <t>14:37:22</t>
    </r>
  </si>
  <si>
    <r>
      <rPr>
        <sz val="9"/>
        <rFont val="Arial"/>
        <family val="2"/>
      </rPr>
      <t>14:40:36</t>
    </r>
  </si>
  <si>
    <r>
      <rPr>
        <sz val="9"/>
        <rFont val="Arial"/>
        <family val="2"/>
      </rPr>
      <t>14:40:57</t>
    </r>
  </si>
  <si>
    <r>
      <rPr>
        <sz val="9"/>
        <rFont val="Arial"/>
        <family val="2"/>
      </rPr>
      <t>14:46:10</t>
    </r>
  </si>
  <si>
    <r>
      <rPr>
        <sz val="9"/>
        <rFont val="Arial"/>
        <family val="2"/>
      </rPr>
      <t>14:46:50</t>
    </r>
  </si>
  <si>
    <r>
      <rPr>
        <sz val="9"/>
        <rFont val="Arial"/>
        <family val="2"/>
      </rPr>
      <t>14:46:51</t>
    </r>
  </si>
  <si>
    <r>
      <rPr>
        <sz val="9"/>
        <rFont val="Arial"/>
        <family val="2"/>
      </rPr>
      <t>14:49:33</t>
    </r>
  </si>
  <si>
    <r>
      <rPr>
        <sz val="9"/>
        <rFont val="Arial"/>
        <family val="2"/>
      </rPr>
      <t>14:49:55</t>
    </r>
  </si>
  <si>
    <r>
      <rPr>
        <sz val="9"/>
        <rFont val="Arial"/>
        <family val="2"/>
      </rPr>
      <t>14:50:52</t>
    </r>
  </si>
  <si>
    <r>
      <rPr>
        <sz val="9"/>
        <rFont val="Arial"/>
        <family val="2"/>
      </rPr>
      <t>14:54:39</t>
    </r>
  </si>
  <si>
    <r>
      <rPr>
        <sz val="9"/>
        <rFont val="Arial"/>
        <family val="2"/>
      </rPr>
      <t>14:58:29</t>
    </r>
  </si>
  <si>
    <r>
      <rPr>
        <sz val="9"/>
        <rFont val="Arial"/>
        <family val="2"/>
      </rPr>
      <t>14:58:43</t>
    </r>
  </si>
  <si>
    <r>
      <rPr>
        <sz val="9"/>
        <rFont val="Arial"/>
        <family val="2"/>
      </rPr>
      <t>15:05:59</t>
    </r>
  </si>
  <si>
    <r>
      <rPr>
        <sz val="9"/>
        <rFont val="Arial"/>
        <family val="2"/>
      </rPr>
      <t>15:08:43</t>
    </r>
  </si>
  <si>
    <r>
      <rPr>
        <sz val="9"/>
        <rFont val="Arial"/>
        <family val="2"/>
      </rPr>
      <t>15:09:50</t>
    </r>
  </si>
  <si>
    <r>
      <rPr>
        <sz val="9"/>
        <rFont val="Arial"/>
        <family val="2"/>
      </rPr>
      <t>15:16:14</t>
    </r>
  </si>
  <si>
    <r>
      <rPr>
        <sz val="9"/>
        <rFont val="Arial"/>
        <family val="2"/>
      </rPr>
      <t>15:18:07</t>
    </r>
  </si>
  <si>
    <r>
      <rPr>
        <sz val="9"/>
        <rFont val="Arial"/>
        <family val="2"/>
      </rPr>
      <t>15:21:07</t>
    </r>
  </si>
  <si>
    <r>
      <rPr>
        <sz val="9"/>
        <rFont val="Arial"/>
        <family val="2"/>
      </rPr>
      <t>15:23:43</t>
    </r>
  </si>
  <si>
    <r>
      <rPr>
        <sz val="9"/>
        <rFont val="Arial"/>
        <family val="2"/>
      </rPr>
      <t>15:27:55</t>
    </r>
  </si>
  <si>
    <r>
      <rPr>
        <sz val="9"/>
        <rFont val="Arial"/>
        <family val="2"/>
      </rPr>
      <t>15:29:15</t>
    </r>
  </si>
  <si>
    <r>
      <rPr>
        <sz val="9"/>
        <rFont val="Arial"/>
        <family val="2"/>
      </rPr>
      <t>15:33:02</t>
    </r>
  </si>
  <si>
    <r>
      <rPr>
        <sz val="9"/>
        <rFont val="Arial"/>
        <family val="2"/>
      </rPr>
      <t>15:35:31</t>
    </r>
  </si>
  <si>
    <r>
      <rPr>
        <sz val="9"/>
        <rFont val="Arial"/>
        <family val="2"/>
      </rPr>
      <t>15:39:43</t>
    </r>
  </si>
  <si>
    <r>
      <rPr>
        <sz val="9"/>
        <rFont val="Arial"/>
        <family val="2"/>
      </rPr>
      <t>15:41:34</t>
    </r>
  </si>
  <si>
    <r>
      <rPr>
        <sz val="9"/>
        <rFont val="Arial"/>
        <family val="2"/>
      </rPr>
      <t>15:45:09</t>
    </r>
  </si>
  <si>
    <r>
      <rPr>
        <sz val="9"/>
        <rFont val="Arial"/>
        <family val="2"/>
      </rPr>
      <t>15:47:17</t>
    </r>
  </si>
  <si>
    <r>
      <rPr>
        <sz val="9"/>
        <rFont val="Arial"/>
        <family val="2"/>
      </rPr>
      <t>15:47:30</t>
    </r>
  </si>
  <si>
    <r>
      <rPr>
        <sz val="9"/>
        <rFont val="Arial"/>
        <family val="2"/>
      </rPr>
      <t>15:51:35</t>
    </r>
  </si>
  <si>
    <r>
      <rPr>
        <sz val="9"/>
        <rFont val="Arial"/>
        <family val="2"/>
      </rPr>
      <t>15:53:02</t>
    </r>
  </si>
  <si>
    <r>
      <rPr>
        <sz val="9"/>
        <rFont val="Arial"/>
        <family val="2"/>
      </rPr>
      <t>15:57:09</t>
    </r>
  </si>
  <si>
    <r>
      <rPr>
        <sz val="9"/>
        <rFont val="Arial"/>
        <family val="2"/>
      </rPr>
      <t>15:57:47</t>
    </r>
  </si>
  <si>
    <r>
      <rPr>
        <sz val="9"/>
        <rFont val="Arial"/>
        <family val="2"/>
      </rPr>
      <t>30/01/2025</t>
    </r>
  </si>
  <si>
    <r>
      <rPr>
        <sz val="9"/>
        <rFont val="Arial"/>
        <family val="2"/>
      </rPr>
      <t>08:09:44</t>
    </r>
  </si>
  <si>
    <r>
      <rPr>
        <sz val="9"/>
        <rFont val="Arial"/>
        <family val="2"/>
      </rPr>
      <t>08:10:06</t>
    </r>
  </si>
  <si>
    <r>
      <rPr>
        <sz val="9"/>
        <rFont val="Arial"/>
        <family val="2"/>
      </rPr>
      <t>08:10:41</t>
    </r>
  </si>
  <si>
    <r>
      <rPr>
        <sz val="9"/>
        <rFont val="Arial"/>
        <family val="2"/>
      </rPr>
      <t>08:10:52</t>
    </r>
  </si>
  <si>
    <r>
      <rPr>
        <sz val="9"/>
        <rFont val="Arial"/>
        <family val="2"/>
      </rPr>
      <t>08:12:39</t>
    </r>
  </si>
  <si>
    <r>
      <rPr>
        <sz val="9"/>
        <rFont val="Arial"/>
        <family val="2"/>
      </rPr>
      <t>08:14:44</t>
    </r>
  </si>
  <si>
    <r>
      <rPr>
        <sz val="9"/>
        <rFont val="Arial"/>
        <family val="2"/>
      </rPr>
      <t>08:18:01</t>
    </r>
  </si>
  <si>
    <r>
      <rPr>
        <sz val="9"/>
        <rFont val="Arial"/>
        <family val="2"/>
      </rPr>
      <t>08:19:45</t>
    </r>
  </si>
  <si>
    <r>
      <rPr>
        <sz val="9"/>
        <rFont val="Arial"/>
        <family val="2"/>
      </rPr>
      <t>08:22:29</t>
    </r>
  </si>
  <si>
    <r>
      <rPr>
        <sz val="9"/>
        <rFont val="Arial"/>
        <family val="2"/>
      </rPr>
      <t>08:25:48</t>
    </r>
  </si>
  <si>
    <r>
      <rPr>
        <sz val="9"/>
        <rFont val="Arial"/>
        <family val="2"/>
      </rPr>
      <t>08:28:51</t>
    </r>
  </si>
  <si>
    <r>
      <rPr>
        <sz val="9"/>
        <rFont val="Arial"/>
        <family val="2"/>
      </rPr>
      <t>08:32:36</t>
    </r>
  </si>
  <si>
    <r>
      <rPr>
        <sz val="9"/>
        <rFont val="Arial"/>
        <family val="2"/>
      </rPr>
      <t>08:34:53</t>
    </r>
  </si>
  <si>
    <r>
      <rPr>
        <sz val="9"/>
        <rFont val="Arial"/>
        <family val="2"/>
      </rPr>
      <t>08:38:33</t>
    </r>
  </si>
  <si>
    <r>
      <rPr>
        <sz val="9"/>
        <rFont val="Arial"/>
        <family val="2"/>
      </rPr>
      <t>08:41:58</t>
    </r>
  </si>
  <si>
    <r>
      <rPr>
        <sz val="9"/>
        <rFont val="Arial"/>
        <family val="2"/>
      </rPr>
      <t>08:48:01</t>
    </r>
  </si>
  <si>
    <r>
      <rPr>
        <sz val="9"/>
        <rFont val="Arial"/>
        <family val="2"/>
      </rPr>
      <t>08:48:44</t>
    </r>
  </si>
  <si>
    <r>
      <rPr>
        <sz val="9"/>
        <rFont val="Arial"/>
        <family val="2"/>
      </rPr>
      <t>08:50:59</t>
    </r>
  </si>
  <si>
    <r>
      <rPr>
        <sz val="9"/>
        <rFont val="Arial"/>
        <family val="2"/>
      </rPr>
      <t>08:54:31</t>
    </r>
  </si>
  <si>
    <r>
      <rPr>
        <sz val="9"/>
        <rFont val="Arial"/>
        <family val="2"/>
      </rPr>
      <t>08:58:56</t>
    </r>
  </si>
  <si>
    <r>
      <rPr>
        <sz val="9"/>
        <rFont val="Arial"/>
        <family val="2"/>
      </rPr>
      <t>09:02:08</t>
    </r>
  </si>
  <si>
    <r>
      <rPr>
        <sz val="9"/>
        <rFont val="Arial"/>
        <family val="2"/>
      </rPr>
      <t>09:02:51</t>
    </r>
  </si>
  <si>
    <r>
      <rPr>
        <sz val="9"/>
        <rFont val="Arial"/>
        <family val="2"/>
      </rPr>
      <t>09:08:33</t>
    </r>
  </si>
  <si>
    <r>
      <rPr>
        <sz val="9"/>
        <rFont val="Arial"/>
        <family val="2"/>
      </rPr>
      <t>09:11:24</t>
    </r>
  </si>
  <si>
    <r>
      <rPr>
        <sz val="9"/>
        <rFont val="Arial"/>
        <family val="2"/>
      </rPr>
      <t>09:18:05</t>
    </r>
  </si>
  <si>
    <r>
      <rPr>
        <sz val="9"/>
        <rFont val="Arial"/>
        <family val="2"/>
      </rPr>
      <t>09:24:41</t>
    </r>
  </si>
  <si>
    <r>
      <rPr>
        <sz val="9"/>
        <rFont val="Arial"/>
        <family val="2"/>
      </rPr>
      <t>09:27:49</t>
    </r>
  </si>
  <si>
    <r>
      <rPr>
        <sz val="9"/>
        <rFont val="Arial"/>
        <family val="2"/>
      </rPr>
      <t>09:27:57</t>
    </r>
  </si>
  <si>
    <r>
      <rPr>
        <sz val="9"/>
        <rFont val="Arial"/>
        <family val="2"/>
      </rPr>
      <t>09:29:05</t>
    </r>
  </si>
  <si>
    <r>
      <rPr>
        <sz val="9"/>
        <rFont val="Arial"/>
        <family val="2"/>
      </rPr>
      <t>09:32:28</t>
    </r>
  </si>
  <si>
    <r>
      <rPr>
        <sz val="9"/>
        <rFont val="Arial"/>
        <family val="2"/>
      </rPr>
      <t>09:38:45</t>
    </r>
  </si>
  <si>
    <r>
      <rPr>
        <sz val="9"/>
        <rFont val="Arial"/>
        <family val="2"/>
      </rPr>
      <t>09:44:18</t>
    </r>
  </si>
  <si>
    <r>
      <rPr>
        <sz val="9"/>
        <rFont val="Arial"/>
        <family val="2"/>
      </rPr>
      <t>09:46:26</t>
    </r>
  </si>
  <si>
    <r>
      <rPr>
        <sz val="9"/>
        <rFont val="Arial"/>
        <family val="2"/>
      </rPr>
      <t>09:50:45</t>
    </r>
  </si>
  <si>
    <r>
      <rPr>
        <sz val="9"/>
        <rFont val="Arial"/>
        <family val="2"/>
      </rPr>
      <t>09:54:08</t>
    </r>
  </si>
  <si>
    <r>
      <rPr>
        <sz val="9"/>
        <rFont val="Arial"/>
        <family val="2"/>
      </rPr>
      <t>09:57:22</t>
    </r>
  </si>
  <si>
    <r>
      <rPr>
        <sz val="9"/>
        <rFont val="Arial"/>
        <family val="2"/>
      </rPr>
      <t>09:59:25</t>
    </r>
  </si>
  <si>
    <r>
      <rPr>
        <sz val="9"/>
        <rFont val="Arial"/>
        <family val="2"/>
      </rPr>
      <t>10:05:20</t>
    </r>
  </si>
  <si>
    <r>
      <rPr>
        <sz val="9"/>
        <rFont val="Arial"/>
        <family val="2"/>
      </rPr>
      <t>10:06:17</t>
    </r>
  </si>
  <si>
    <r>
      <rPr>
        <sz val="9"/>
        <rFont val="Arial"/>
        <family val="2"/>
      </rPr>
      <t>10:09:40</t>
    </r>
  </si>
  <si>
    <r>
      <rPr>
        <sz val="9"/>
        <rFont val="Arial"/>
        <family val="2"/>
      </rPr>
      <t>10:12:58</t>
    </r>
  </si>
  <si>
    <r>
      <rPr>
        <sz val="9"/>
        <rFont val="Arial"/>
        <family val="2"/>
      </rPr>
      <t>10:18:50</t>
    </r>
  </si>
  <si>
    <r>
      <rPr>
        <sz val="9"/>
        <rFont val="Arial"/>
        <family val="2"/>
      </rPr>
      <t>10:19:04</t>
    </r>
  </si>
  <si>
    <r>
      <rPr>
        <sz val="9"/>
        <rFont val="Arial"/>
        <family val="2"/>
      </rPr>
      <t>10:24:37</t>
    </r>
  </si>
  <si>
    <r>
      <rPr>
        <sz val="9"/>
        <rFont val="Arial"/>
        <family val="2"/>
      </rPr>
      <t>10:25:48</t>
    </r>
  </si>
  <si>
    <r>
      <rPr>
        <sz val="9"/>
        <rFont val="Arial"/>
        <family val="2"/>
      </rPr>
      <t>10:29:42</t>
    </r>
  </si>
  <si>
    <r>
      <rPr>
        <sz val="9"/>
        <rFont val="Arial"/>
        <family val="2"/>
      </rPr>
      <t>10:36:17</t>
    </r>
  </si>
  <si>
    <r>
      <rPr>
        <sz val="9"/>
        <rFont val="Arial"/>
        <family val="2"/>
      </rPr>
      <t>10:37:33</t>
    </r>
  </si>
  <si>
    <r>
      <rPr>
        <sz val="9"/>
        <rFont val="Arial"/>
        <family val="2"/>
      </rPr>
      <t>10:46:31</t>
    </r>
  </si>
  <si>
    <r>
      <rPr>
        <sz val="9"/>
        <rFont val="Arial"/>
        <family val="2"/>
      </rPr>
      <t>10:50:37</t>
    </r>
  </si>
  <si>
    <r>
      <rPr>
        <sz val="9"/>
        <rFont val="Arial"/>
        <family val="2"/>
      </rPr>
      <t>10:56:57</t>
    </r>
  </si>
  <si>
    <r>
      <rPr>
        <sz val="9"/>
        <rFont val="Arial"/>
        <family val="2"/>
      </rPr>
      <t>10:58:16</t>
    </r>
  </si>
  <si>
    <r>
      <rPr>
        <sz val="9"/>
        <rFont val="Arial"/>
        <family val="2"/>
      </rPr>
      <t>11:00:16</t>
    </r>
  </si>
  <si>
    <r>
      <rPr>
        <sz val="9"/>
        <rFont val="Arial"/>
        <family val="2"/>
      </rPr>
      <t>11:00:45</t>
    </r>
  </si>
  <si>
    <r>
      <rPr>
        <sz val="9"/>
        <rFont val="Arial"/>
        <family val="2"/>
      </rPr>
      <t>11:15:48</t>
    </r>
  </si>
  <si>
    <r>
      <rPr>
        <sz val="9"/>
        <rFont val="Arial"/>
        <family val="2"/>
      </rPr>
      <t>11:22:32</t>
    </r>
  </si>
  <si>
    <r>
      <rPr>
        <sz val="9"/>
        <rFont val="Arial"/>
        <family val="2"/>
      </rPr>
      <t>11:36:18</t>
    </r>
  </si>
  <si>
    <r>
      <rPr>
        <sz val="9"/>
        <rFont val="Arial"/>
        <family val="2"/>
      </rPr>
      <t>11:42:10</t>
    </r>
  </si>
  <si>
    <r>
      <rPr>
        <sz val="9"/>
        <rFont val="Arial"/>
        <family val="2"/>
      </rPr>
      <t>11:46:04</t>
    </r>
  </si>
  <si>
    <r>
      <rPr>
        <sz val="9"/>
        <rFont val="Arial"/>
        <family val="2"/>
      </rPr>
      <t>11:47:24</t>
    </r>
  </si>
  <si>
    <r>
      <rPr>
        <sz val="9"/>
        <rFont val="Arial"/>
        <family val="2"/>
      </rPr>
      <t>11:48:24</t>
    </r>
  </si>
  <si>
    <r>
      <rPr>
        <sz val="9"/>
        <rFont val="Arial"/>
        <family val="2"/>
      </rPr>
      <t>11:48:26</t>
    </r>
  </si>
  <si>
    <r>
      <rPr>
        <sz val="9"/>
        <rFont val="Arial"/>
        <family val="2"/>
      </rPr>
      <t>11:59:35</t>
    </r>
  </si>
  <si>
    <r>
      <rPr>
        <sz val="9"/>
        <rFont val="Arial"/>
        <family val="2"/>
      </rPr>
      <t>12:00:20</t>
    </r>
  </si>
  <si>
    <r>
      <rPr>
        <sz val="9"/>
        <rFont val="Arial"/>
        <family val="2"/>
      </rPr>
      <t>12:06:05</t>
    </r>
  </si>
  <si>
    <r>
      <rPr>
        <sz val="9"/>
        <rFont val="Arial"/>
        <family val="2"/>
      </rPr>
      <t>12:08:40</t>
    </r>
  </si>
  <si>
    <r>
      <rPr>
        <sz val="9"/>
        <rFont val="Arial"/>
        <family val="2"/>
      </rPr>
      <t>12:16:32</t>
    </r>
  </si>
  <si>
    <r>
      <rPr>
        <sz val="9"/>
        <rFont val="Arial"/>
        <family val="2"/>
      </rPr>
      <t>12:21:40</t>
    </r>
  </si>
  <si>
    <r>
      <rPr>
        <sz val="9"/>
        <rFont val="Arial"/>
        <family val="2"/>
      </rPr>
      <t>12:29:55</t>
    </r>
  </si>
  <si>
    <r>
      <rPr>
        <sz val="9"/>
        <rFont val="Arial"/>
        <family val="2"/>
      </rPr>
      <t>12:35:39</t>
    </r>
  </si>
  <si>
    <r>
      <rPr>
        <sz val="9"/>
        <rFont val="Arial"/>
        <family val="2"/>
      </rPr>
      <t>12:39:30</t>
    </r>
  </si>
  <si>
    <r>
      <rPr>
        <sz val="9"/>
        <rFont val="Arial"/>
        <family val="2"/>
      </rPr>
      <t>12:39:45</t>
    </r>
  </si>
  <si>
    <r>
      <rPr>
        <sz val="9"/>
        <rFont val="Arial"/>
        <family val="2"/>
      </rPr>
      <t>12:55:02</t>
    </r>
  </si>
  <si>
    <r>
      <rPr>
        <sz val="9"/>
        <rFont val="Arial"/>
        <family val="2"/>
      </rPr>
      <t>12:57:45</t>
    </r>
  </si>
  <si>
    <r>
      <rPr>
        <sz val="9"/>
        <rFont val="Arial"/>
        <family val="2"/>
      </rPr>
      <t>13:00:50</t>
    </r>
  </si>
  <si>
    <r>
      <rPr>
        <sz val="9"/>
        <rFont val="Arial"/>
        <family val="2"/>
      </rPr>
      <t>13:08:44</t>
    </r>
  </si>
  <si>
    <r>
      <rPr>
        <sz val="9"/>
        <rFont val="Arial"/>
        <family val="2"/>
      </rPr>
      <t>13:15:25</t>
    </r>
  </si>
  <si>
    <r>
      <rPr>
        <sz val="9"/>
        <rFont val="Arial"/>
        <family val="2"/>
      </rPr>
      <t>13:17:25</t>
    </r>
  </si>
  <si>
    <r>
      <rPr>
        <sz val="9"/>
        <rFont val="Arial"/>
        <family val="2"/>
      </rPr>
      <t>13:20:04</t>
    </r>
  </si>
  <si>
    <r>
      <rPr>
        <sz val="9"/>
        <rFont val="Arial"/>
        <family val="2"/>
      </rPr>
      <t>13:21:15</t>
    </r>
  </si>
  <si>
    <r>
      <rPr>
        <sz val="9"/>
        <rFont val="Arial"/>
        <family val="2"/>
      </rPr>
      <t>13:28:37</t>
    </r>
  </si>
  <si>
    <r>
      <rPr>
        <sz val="9"/>
        <rFont val="Arial"/>
        <family val="2"/>
      </rPr>
      <t>13:33:32</t>
    </r>
  </si>
  <si>
    <r>
      <rPr>
        <sz val="9"/>
        <rFont val="Arial"/>
        <family val="2"/>
      </rPr>
      <t>13:37:20</t>
    </r>
  </si>
  <si>
    <r>
      <rPr>
        <sz val="9"/>
        <rFont val="Arial"/>
        <family val="2"/>
      </rPr>
      <t>13:42:06</t>
    </r>
  </si>
  <si>
    <r>
      <rPr>
        <sz val="9"/>
        <rFont val="Arial"/>
        <family val="2"/>
      </rPr>
      <t>13:44:20</t>
    </r>
  </si>
  <si>
    <r>
      <rPr>
        <sz val="9"/>
        <rFont val="Arial"/>
        <family val="2"/>
      </rPr>
      <t>13:46:43</t>
    </r>
  </si>
  <si>
    <r>
      <rPr>
        <sz val="9"/>
        <rFont val="Arial"/>
        <family val="2"/>
      </rPr>
      <t>13:52:14</t>
    </r>
  </si>
  <si>
    <r>
      <rPr>
        <sz val="9"/>
        <rFont val="Arial"/>
        <family val="2"/>
      </rPr>
      <t>13:54:28</t>
    </r>
  </si>
  <si>
    <r>
      <rPr>
        <sz val="9"/>
        <rFont val="Arial"/>
        <family val="2"/>
      </rPr>
      <t>14:00:42</t>
    </r>
  </si>
  <si>
    <r>
      <rPr>
        <sz val="9"/>
        <rFont val="Arial"/>
        <family val="2"/>
      </rPr>
      <t>14:04:54</t>
    </r>
  </si>
  <si>
    <r>
      <rPr>
        <sz val="9"/>
        <rFont val="Arial"/>
        <family val="2"/>
      </rPr>
      <t>14:06:25</t>
    </r>
  </si>
  <si>
    <r>
      <rPr>
        <sz val="9"/>
        <rFont val="Arial"/>
        <family val="2"/>
      </rPr>
      <t>14:09:40</t>
    </r>
  </si>
  <si>
    <r>
      <rPr>
        <sz val="9"/>
        <rFont val="Arial"/>
        <family val="2"/>
      </rPr>
      <t>14:14:13</t>
    </r>
  </si>
  <si>
    <r>
      <rPr>
        <sz val="9"/>
        <rFont val="Arial"/>
        <family val="2"/>
      </rPr>
      <t>14:17:02</t>
    </r>
  </si>
  <si>
    <r>
      <rPr>
        <sz val="9"/>
        <rFont val="Arial"/>
        <family val="2"/>
      </rPr>
      <t>14:24:07</t>
    </r>
  </si>
  <si>
    <r>
      <rPr>
        <sz val="9"/>
        <rFont val="Arial"/>
        <family val="2"/>
      </rPr>
      <t>14:28:16</t>
    </r>
  </si>
  <si>
    <r>
      <rPr>
        <sz val="9"/>
        <rFont val="Arial"/>
        <family val="2"/>
      </rPr>
      <t>14:30:32</t>
    </r>
  </si>
  <si>
    <r>
      <rPr>
        <sz val="9"/>
        <rFont val="Arial"/>
        <family val="2"/>
      </rPr>
      <t>14:33:20</t>
    </r>
  </si>
  <si>
    <r>
      <rPr>
        <sz val="9"/>
        <rFont val="Arial"/>
        <family val="2"/>
      </rPr>
      <t>14:34:21</t>
    </r>
  </si>
  <si>
    <r>
      <rPr>
        <sz val="9"/>
        <rFont val="Arial"/>
        <family val="2"/>
      </rPr>
      <t>14:37:09</t>
    </r>
  </si>
  <si>
    <r>
      <rPr>
        <sz val="9"/>
        <rFont val="Arial"/>
        <family val="2"/>
      </rPr>
      <t>14:41:04</t>
    </r>
  </si>
  <si>
    <r>
      <rPr>
        <sz val="9"/>
        <rFont val="Arial"/>
        <family val="2"/>
      </rPr>
      <t>14:41:08</t>
    </r>
  </si>
  <si>
    <r>
      <rPr>
        <sz val="9"/>
        <rFont val="Arial"/>
        <family val="2"/>
      </rPr>
      <t>14:41:42</t>
    </r>
  </si>
  <si>
    <r>
      <rPr>
        <sz val="9"/>
        <rFont val="Arial"/>
        <family val="2"/>
      </rPr>
      <t>14:43:55</t>
    </r>
  </si>
  <si>
    <r>
      <rPr>
        <sz val="9"/>
        <rFont val="Arial"/>
        <family val="2"/>
      </rPr>
      <t>14:46:47</t>
    </r>
  </si>
  <si>
    <r>
      <rPr>
        <sz val="9"/>
        <rFont val="Arial"/>
        <family val="2"/>
      </rPr>
      <t>14:49:34</t>
    </r>
  </si>
  <si>
    <r>
      <rPr>
        <sz val="9"/>
        <rFont val="Arial"/>
        <family val="2"/>
      </rPr>
      <t>14:53:30</t>
    </r>
  </si>
  <si>
    <r>
      <rPr>
        <sz val="9"/>
        <rFont val="Arial"/>
        <family val="2"/>
      </rPr>
      <t>14:56:44</t>
    </r>
  </si>
  <si>
    <r>
      <rPr>
        <sz val="9"/>
        <rFont val="Arial"/>
        <family val="2"/>
      </rPr>
      <t>15:01:15</t>
    </r>
  </si>
  <si>
    <r>
      <rPr>
        <sz val="9"/>
        <rFont val="Arial"/>
        <family val="2"/>
      </rPr>
      <t>15:03:43</t>
    </r>
  </si>
  <si>
    <r>
      <rPr>
        <sz val="9"/>
        <rFont val="Arial"/>
        <family val="2"/>
      </rPr>
      <t>15:04:10</t>
    </r>
  </si>
  <si>
    <r>
      <rPr>
        <sz val="9"/>
        <rFont val="Arial"/>
        <family val="2"/>
      </rPr>
      <t>15:06:44</t>
    </r>
  </si>
  <si>
    <r>
      <rPr>
        <sz val="9"/>
        <rFont val="Arial"/>
        <family val="2"/>
      </rPr>
      <t>15:09:38</t>
    </r>
  </si>
  <si>
    <r>
      <rPr>
        <sz val="9"/>
        <rFont val="Arial"/>
        <family val="2"/>
      </rPr>
      <t>15:14:01</t>
    </r>
  </si>
  <si>
    <r>
      <rPr>
        <sz val="9"/>
        <rFont val="Arial"/>
        <family val="2"/>
      </rPr>
      <t>15:23:33</t>
    </r>
  </si>
  <si>
    <r>
      <rPr>
        <sz val="9"/>
        <rFont val="Arial"/>
        <family val="2"/>
      </rPr>
      <t>15:27:43</t>
    </r>
  </si>
  <si>
    <r>
      <rPr>
        <sz val="9"/>
        <rFont val="Arial"/>
        <family val="2"/>
      </rPr>
      <t>15:28:52</t>
    </r>
  </si>
  <si>
    <r>
      <rPr>
        <sz val="9"/>
        <rFont val="Arial"/>
        <family val="2"/>
      </rPr>
      <t>15:29:28</t>
    </r>
  </si>
  <si>
    <r>
      <rPr>
        <sz val="9"/>
        <rFont val="Arial"/>
        <family val="2"/>
      </rPr>
      <t>15:30:12</t>
    </r>
  </si>
  <si>
    <r>
      <rPr>
        <sz val="9"/>
        <rFont val="Arial"/>
        <family val="2"/>
      </rPr>
      <t>15:35:17</t>
    </r>
  </si>
  <si>
    <r>
      <rPr>
        <sz val="9"/>
        <rFont val="Arial"/>
        <family val="2"/>
      </rPr>
      <t>15:35:23</t>
    </r>
  </si>
  <si>
    <r>
      <rPr>
        <sz val="9"/>
        <rFont val="Arial"/>
        <family val="2"/>
      </rPr>
      <t>15:35:54</t>
    </r>
  </si>
  <si>
    <r>
      <rPr>
        <sz val="9"/>
        <rFont val="Arial"/>
        <family val="2"/>
      </rPr>
      <t>15:39:12</t>
    </r>
  </si>
  <si>
    <r>
      <rPr>
        <sz val="9"/>
        <rFont val="Arial"/>
        <family val="2"/>
      </rPr>
      <t>15:40:21</t>
    </r>
  </si>
  <si>
    <r>
      <rPr>
        <sz val="9"/>
        <rFont val="Arial"/>
        <family val="2"/>
      </rPr>
      <t>15:44:49</t>
    </r>
  </si>
  <si>
    <r>
      <rPr>
        <sz val="9"/>
        <rFont val="Arial"/>
        <family val="2"/>
      </rPr>
      <t>15:48:41</t>
    </r>
  </si>
  <si>
    <r>
      <rPr>
        <sz val="9"/>
        <rFont val="Arial"/>
        <family val="2"/>
      </rPr>
      <t>15:51:47</t>
    </r>
  </si>
  <si>
    <r>
      <rPr>
        <sz val="9"/>
        <rFont val="Arial"/>
        <family val="2"/>
      </rPr>
      <t>15:53:15</t>
    </r>
  </si>
  <si>
    <r>
      <rPr>
        <sz val="9"/>
        <rFont val="Arial"/>
        <family val="2"/>
      </rPr>
      <t>15:54:00</t>
    </r>
  </si>
  <si>
    <r>
      <rPr>
        <sz val="9"/>
        <rFont val="Arial"/>
        <family val="2"/>
      </rPr>
      <t>15:56:10</t>
    </r>
  </si>
  <si>
    <r>
      <rPr>
        <sz val="9"/>
        <rFont val="Arial"/>
        <family val="2"/>
      </rPr>
      <t>16:02:05</t>
    </r>
  </si>
  <si>
    <r>
      <rPr>
        <sz val="9"/>
        <rFont val="Arial"/>
        <family val="2"/>
      </rPr>
      <t>16:04:19</t>
    </r>
  </si>
  <si>
    <r>
      <rPr>
        <sz val="9"/>
        <rFont val="Arial"/>
        <family val="2"/>
      </rPr>
      <t>31/01/2025</t>
    </r>
  </si>
  <si>
    <r>
      <rPr>
        <sz val="9"/>
        <rFont val="Arial"/>
        <family val="2"/>
      </rPr>
      <t>08:19:31</t>
    </r>
  </si>
  <si>
    <r>
      <rPr>
        <sz val="9"/>
        <rFont val="Arial"/>
        <family val="2"/>
      </rPr>
      <t>08:20:56</t>
    </r>
  </si>
  <si>
    <r>
      <rPr>
        <sz val="9"/>
        <rFont val="Arial"/>
        <family val="2"/>
      </rPr>
      <t>08:21:59</t>
    </r>
  </si>
  <si>
    <r>
      <rPr>
        <sz val="9"/>
        <rFont val="Arial"/>
        <family val="2"/>
      </rPr>
      <t>08:24:09</t>
    </r>
  </si>
  <si>
    <r>
      <rPr>
        <sz val="9"/>
        <rFont val="Arial"/>
        <family val="2"/>
      </rPr>
      <t>08:24:12</t>
    </r>
  </si>
  <si>
    <r>
      <rPr>
        <sz val="9"/>
        <rFont val="Arial"/>
        <family val="2"/>
      </rPr>
      <t>08:36:46</t>
    </r>
  </si>
  <si>
    <r>
      <rPr>
        <sz val="9"/>
        <rFont val="Arial"/>
        <family val="2"/>
      </rPr>
      <t>08:49:36</t>
    </r>
  </si>
  <si>
    <r>
      <rPr>
        <sz val="9"/>
        <rFont val="Arial"/>
        <family val="2"/>
      </rPr>
      <t>08:50:51</t>
    </r>
  </si>
  <si>
    <r>
      <rPr>
        <sz val="9"/>
        <rFont val="Arial"/>
        <family val="2"/>
      </rPr>
      <t>09:01:30</t>
    </r>
  </si>
  <si>
    <r>
      <rPr>
        <sz val="9"/>
        <rFont val="Arial"/>
        <family val="2"/>
      </rPr>
      <t>09:08:02</t>
    </r>
  </si>
  <si>
    <r>
      <rPr>
        <sz val="9"/>
        <rFont val="Arial"/>
        <family val="2"/>
      </rPr>
      <t>09:11:09</t>
    </r>
  </si>
  <si>
    <r>
      <rPr>
        <sz val="9"/>
        <rFont val="Arial"/>
        <family val="2"/>
      </rPr>
      <t>09:16:37</t>
    </r>
  </si>
  <si>
    <r>
      <rPr>
        <sz val="9"/>
        <rFont val="Arial"/>
        <family val="2"/>
      </rPr>
      <t>09:21:35</t>
    </r>
  </si>
  <si>
    <r>
      <rPr>
        <sz val="9"/>
        <rFont val="Arial"/>
        <family val="2"/>
      </rPr>
      <t>09:23:47</t>
    </r>
  </si>
  <si>
    <r>
      <rPr>
        <sz val="9"/>
        <rFont val="Arial"/>
        <family val="2"/>
      </rPr>
      <t>09:25:59</t>
    </r>
  </si>
  <si>
    <r>
      <rPr>
        <sz val="9"/>
        <rFont val="Arial"/>
        <family val="2"/>
      </rPr>
      <t>09:31:33</t>
    </r>
  </si>
  <si>
    <r>
      <rPr>
        <sz val="9"/>
        <rFont val="Arial"/>
        <family val="2"/>
      </rPr>
      <t>09:34:03</t>
    </r>
  </si>
  <si>
    <r>
      <rPr>
        <sz val="9"/>
        <rFont val="Arial"/>
        <family val="2"/>
      </rPr>
      <t>09:38:15</t>
    </r>
  </si>
  <si>
    <r>
      <rPr>
        <sz val="9"/>
        <rFont val="Arial"/>
        <family val="2"/>
      </rPr>
      <t>09:40:44</t>
    </r>
  </si>
  <si>
    <r>
      <rPr>
        <sz val="9"/>
        <rFont val="Arial"/>
        <family val="2"/>
      </rPr>
      <t>09:46:00</t>
    </r>
  </si>
  <si>
    <r>
      <rPr>
        <sz val="9"/>
        <rFont val="Arial"/>
        <family val="2"/>
      </rPr>
      <t>09:51:16</t>
    </r>
  </si>
  <si>
    <r>
      <rPr>
        <sz val="9"/>
        <rFont val="Arial"/>
        <family val="2"/>
      </rPr>
      <t>09:52:18</t>
    </r>
  </si>
  <si>
    <r>
      <rPr>
        <sz val="9"/>
        <rFont val="Arial"/>
        <family val="2"/>
      </rPr>
      <t>09:56:08</t>
    </r>
  </si>
  <si>
    <r>
      <rPr>
        <sz val="9"/>
        <rFont val="Arial"/>
        <family val="2"/>
      </rPr>
      <t>09:58:51</t>
    </r>
  </si>
  <si>
    <r>
      <rPr>
        <sz val="9"/>
        <rFont val="Arial"/>
        <family val="2"/>
      </rPr>
      <t>10:03:04</t>
    </r>
  </si>
  <si>
    <r>
      <rPr>
        <sz val="9"/>
        <rFont val="Arial"/>
        <family val="2"/>
      </rPr>
      <t>10:05:30</t>
    </r>
  </si>
  <si>
    <r>
      <rPr>
        <sz val="9"/>
        <rFont val="Arial"/>
        <family val="2"/>
      </rPr>
      <t>10:08:55</t>
    </r>
  </si>
  <si>
    <r>
      <rPr>
        <sz val="9"/>
        <rFont val="Arial"/>
        <family val="2"/>
      </rPr>
      <t>10:12:52</t>
    </r>
  </si>
  <si>
    <r>
      <rPr>
        <sz val="9"/>
        <rFont val="Arial"/>
        <family val="2"/>
      </rPr>
      <t>10:15:15</t>
    </r>
  </si>
  <si>
    <r>
      <rPr>
        <sz val="9"/>
        <rFont val="Arial"/>
        <family val="2"/>
      </rPr>
      <t>10:18:44</t>
    </r>
  </si>
  <si>
    <r>
      <rPr>
        <sz val="9"/>
        <rFont val="Arial"/>
        <family val="2"/>
      </rPr>
      <t>10:21:38</t>
    </r>
  </si>
  <si>
    <r>
      <rPr>
        <sz val="9"/>
        <rFont val="Arial"/>
        <family val="2"/>
      </rPr>
      <t>10:28:38</t>
    </r>
  </si>
  <si>
    <r>
      <rPr>
        <sz val="9"/>
        <rFont val="Arial"/>
        <family val="2"/>
      </rPr>
      <t>10:29:39</t>
    </r>
  </si>
  <si>
    <r>
      <rPr>
        <sz val="9"/>
        <rFont val="Arial"/>
        <family val="2"/>
      </rPr>
      <t>10:31:26</t>
    </r>
  </si>
  <si>
    <r>
      <rPr>
        <sz val="9"/>
        <rFont val="Arial"/>
        <family val="2"/>
      </rPr>
      <t>10:35:58</t>
    </r>
  </si>
  <si>
    <r>
      <rPr>
        <sz val="9"/>
        <rFont val="Arial"/>
        <family val="2"/>
      </rPr>
      <t>10:40:59</t>
    </r>
  </si>
  <si>
    <r>
      <rPr>
        <sz val="9"/>
        <rFont val="Arial"/>
        <family val="2"/>
      </rPr>
      <t>10:42:57</t>
    </r>
  </si>
  <si>
    <r>
      <rPr>
        <sz val="9"/>
        <rFont val="Arial"/>
        <family val="2"/>
      </rPr>
      <t>10:48:15</t>
    </r>
  </si>
  <si>
    <r>
      <rPr>
        <sz val="9"/>
        <rFont val="Arial"/>
        <family val="2"/>
      </rPr>
      <t>10:51:06</t>
    </r>
  </si>
  <si>
    <r>
      <rPr>
        <sz val="9"/>
        <rFont val="Arial"/>
        <family val="2"/>
      </rPr>
      <t>10:55:35</t>
    </r>
  </si>
  <si>
    <r>
      <rPr>
        <sz val="9"/>
        <rFont val="Arial"/>
        <family val="2"/>
      </rPr>
      <t>10:56:17</t>
    </r>
  </si>
  <si>
    <r>
      <rPr>
        <sz val="9"/>
        <rFont val="Arial"/>
        <family val="2"/>
      </rPr>
      <t>10:56:20</t>
    </r>
  </si>
  <si>
    <r>
      <rPr>
        <sz val="9"/>
        <rFont val="Arial"/>
        <family val="2"/>
      </rPr>
      <t>10:58:29</t>
    </r>
  </si>
  <si>
    <r>
      <rPr>
        <sz val="9"/>
        <rFont val="Arial"/>
        <family val="2"/>
      </rPr>
      <t>10:58:31</t>
    </r>
  </si>
  <si>
    <r>
      <rPr>
        <sz val="9"/>
        <rFont val="Arial"/>
        <family val="2"/>
      </rPr>
      <t>11:07:34</t>
    </r>
  </si>
  <si>
    <r>
      <rPr>
        <sz val="9"/>
        <rFont val="Arial"/>
        <family val="2"/>
      </rPr>
      <t>11:07:41</t>
    </r>
  </si>
  <si>
    <r>
      <rPr>
        <sz val="9"/>
        <rFont val="Arial"/>
        <family val="2"/>
      </rPr>
      <t>11:09:18</t>
    </r>
  </si>
  <si>
    <r>
      <rPr>
        <sz val="9"/>
        <rFont val="Arial"/>
        <family val="2"/>
      </rPr>
      <t>11:12:29</t>
    </r>
  </si>
  <si>
    <r>
      <rPr>
        <sz val="9"/>
        <rFont val="Arial"/>
        <family val="2"/>
      </rPr>
      <t>11:15:02</t>
    </r>
  </si>
  <si>
    <r>
      <rPr>
        <sz val="9"/>
        <rFont val="Arial"/>
        <family val="2"/>
      </rPr>
      <t>11:20:39</t>
    </r>
  </si>
  <si>
    <r>
      <rPr>
        <sz val="9"/>
        <rFont val="Arial"/>
        <family val="2"/>
      </rPr>
      <t>11:25:00</t>
    </r>
  </si>
  <si>
    <r>
      <rPr>
        <sz val="9"/>
        <rFont val="Arial"/>
        <family val="2"/>
      </rPr>
      <t>11:30:36</t>
    </r>
  </si>
  <si>
    <r>
      <rPr>
        <sz val="9"/>
        <rFont val="Arial"/>
        <family val="2"/>
      </rPr>
      <t>11:31:15</t>
    </r>
  </si>
  <si>
    <r>
      <rPr>
        <sz val="9"/>
        <rFont val="Arial"/>
        <family val="2"/>
      </rPr>
      <t>11:31:17</t>
    </r>
  </si>
  <si>
    <r>
      <rPr>
        <sz val="9"/>
        <rFont val="Arial"/>
        <family val="2"/>
      </rPr>
      <t>11:37:34</t>
    </r>
  </si>
  <si>
    <r>
      <rPr>
        <sz val="9"/>
        <rFont val="Arial"/>
        <family val="2"/>
      </rPr>
      <t>11:46:53</t>
    </r>
  </si>
  <si>
    <r>
      <rPr>
        <sz val="9"/>
        <rFont val="Arial"/>
        <family val="2"/>
      </rPr>
      <t>11:49:29</t>
    </r>
  </si>
  <si>
    <r>
      <rPr>
        <sz val="9"/>
        <rFont val="Arial"/>
        <family val="2"/>
      </rPr>
      <t>11:54:07</t>
    </r>
  </si>
  <si>
    <r>
      <rPr>
        <sz val="9"/>
        <rFont val="Arial"/>
        <family val="2"/>
      </rPr>
      <t>11:58:53</t>
    </r>
  </si>
  <si>
    <r>
      <rPr>
        <sz val="9"/>
        <rFont val="Arial"/>
        <family val="2"/>
      </rPr>
      <t>12:02:21</t>
    </r>
  </si>
  <si>
    <r>
      <rPr>
        <sz val="9"/>
        <rFont val="Arial"/>
        <family val="2"/>
      </rPr>
      <t>12:14:51</t>
    </r>
  </si>
  <si>
    <r>
      <rPr>
        <sz val="9"/>
        <rFont val="Arial"/>
        <family val="2"/>
      </rPr>
      <t>12:16:14</t>
    </r>
  </si>
  <si>
    <r>
      <rPr>
        <sz val="9"/>
        <rFont val="Arial"/>
        <family val="2"/>
      </rPr>
      <t>12:17:27</t>
    </r>
  </si>
  <si>
    <r>
      <rPr>
        <sz val="9"/>
        <rFont val="Arial"/>
        <family val="2"/>
      </rPr>
      <t>12:17:29</t>
    </r>
  </si>
  <si>
    <r>
      <rPr>
        <sz val="9"/>
        <rFont val="Arial"/>
        <family val="2"/>
      </rPr>
      <t>12:17:36</t>
    </r>
  </si>
  <si>
    <r>
      <rPr>
        <sz val="9"/>
        <rFont val="Arial"/>
        <family val="2"/>
      </rPr>
      <t>12:21:27</t>
    </r>
  </si>
  <si>
    <r>
      <rPr>
        <sz val="9"/>
        <rFont val="Arial"/>
        <family val="2"/>
      </rPr>
      <t>12:37:56</t>
    </r>
  </si>
  <si>
    <r>
      <rPr>
        <sz val="9"/>
        <rFont val="Arial"/>
        <family val="2"/>
      </rPr>
      <t>12:41:27</t>
    </r>
  </si>
  <si>
    <r>
      <rPr>
        <sz val="9"/>
        <rFont val="Arial"/>
        <family val="2"/>
      </rPr>
      <t>12:43:02</t>
    </r>
  </si>
  <si>
    <r>
      <rPr>
        <sz val="9"/>
        <rFont val="Arial"/>
        <family val="2"/>
      </rPr>
      <t>12:43:50</t>
    </r>
  </si>
  <si>
    <r>
      <rPr>
        <sz val="9"/>
        <rFont val="Arial"/>
        <family val="2"/>
      </rPr>
      <t>12:45:36</t>
    </r>
  </si>
  <si>
    <r>
      <rPr>
        <sz val="9"/>
        <rFont val="Arial"/>
        <family val="2"/>
      </rPr>
      <t>12:52:11</t>
    </r>
  </si>
  <si>
    <r>
      <rPr>
        <sz val="9"/>
        <rFont val="Arial"/>
        <family val="2"/>
      </rPr>
      <t>12:54:41</t>
    </r>
  </si>
  <si>
    <r>
      <rPr>
        <sz val="9"/>
        <rFont val="Arial"/>
        <family val="2"/>
      </rPr>
      <t>13:00:19</t>
    </r>
  </si>
  <si>
    <r>
      <rPr>
        <sz val="9"/>
        <rFont val="Arial"/>
        <family val="2"/>
      </rPr>
      <t>13:00:26</t>
    </r>
  </si>
  <si>
    <r>
      <rPr>
        <sz val="9"/>
        <rFont val="Arial"/>
        <family val="2"/>
      </rPr>
      <t>13:14:12</t>
    </r>
  </si>
  <si>
    <r>
      <rPr>
        <sz val="9"/>
        <rFont val="Arial"/>
        <family val="2"/>
      </rPr>
      <t>13:14:46</t>
    </r>
  </si>
  <si>
    <r>
      <rPr>
        <sz val="9"/>
        <rFont val="Arial"/>
        <family val="2"/>
      </rPr>
      <t>13:25:42</t>
    </r>
  </si>
  <si>
    <r>
      <rPr>
        <sz val="9"/>
        <rFont val="Arial"/>
        <family val="2"/>
      </rPr>
      <t>13:28:10</t>
    </r>
  </si>
  <si>
    <r>
      <rPr>
        <sz val="9"/>
        <rFont val="Arial"/>
        <family val="2"/>
      </rPr>
      <t>13:33:20</t>
    </r>
  </si>
  <si>
    <r>
      <rPr>
        <sz val="9"/>
        <rFont val="Arial"/>
        <family val="2"/>
      </rPr>
      <t>13:33:26</t>
    </r>
  </si>
  <si>
    <r>
      <rPr>
        <sz val="9"/>
        <rFont val="Arial"/>
        <family val="2"/>
      </rPr>
      <t>13:39:36</t>
    </r>
  </si>
  <si>
    <r>
      <rPr>
        <sz val="9"/>
        <rFont val="Arial"/>
        <family val="2"/>
      </rPr>
      <t>13:41:45</t>
    </r>
  </si>
  <si>
    <r>
      <rPr>
        <sz val="9"/>
        <rFont val="Arial"/>
        <family val="2"/>
      </rPr>
      <t>13:44:34</t>
    </r>
  </si>
  <si>
    <r>
      <rPr>
        <sz val="9"/>
        <rFont val="Arial"/>
        <family val="2"/>
      </rPr>
      <t>13:48:45</t>
    </r>
  </si>
  <si>
    <r>
      <rPr>
        <sz val="9"/>
        <rFont val="Arial"/>
        <family val="2"/>
      </rPr>
      <t>13:51:40</t>
    </r>
  </si>
  <si>
    <r>
      <rPr>
        <sz val="9"/>
        <rFont val="Arial"/>
        <family val="2"/>
      </rPr>
      <t>13:53:17</t>
    </r>
  </si>
  <si>
    <r>
      <rPr>
        <sz val="9"/>
        <rFont val="Arial"/>
        <family val="2"/>
      </rPr>
      <t>13:59:25</t>
    </r>
  </si>
  <si>
    <r>
      <rPr>
        <sz val="9"/>
        <rFont val="Arial"/>
        <family val="2"/>
      </rPr>
      <t>14:01:20</t>
    </r>
  </si>
  <si>
    <r>
      <rPr>
        <sz val="9"/>
        <rFont val="Arial"/>
        <family val="2"/>
      </rPr>
      <t>14:02:36</t>
    </r>
  </si>
  <si>
    <r>
      <rPr>
        <sz val="9"/>
        <rFont val="Arial"/>
        <family val="2"/>
      </rPr>
      <t>14:04:40</t>
    </r>
  </si>
  <si>
    <r>
      <rPr>
        <sz val="9"/>
        <rFont val="Arial"/>
        <family val="2"/>
      </rPr>
      <t>14:11:54</t>
    </r>
  </si>
  <si>
    <r>
      <rPr>
        <sz val="9"/>
        <rFont val="Arial"/>
        <family val="2"/>
      </rPr>
      <t>14:13:41</t>
    </r>
  </si>
  <si>
    <r>
      <rPr>
        <sz val="9"/>
        <rFont val="Arial"/>
        <family val="2"/>
      </rPr>
      <t>14:18:28</t>
    </r>
  </si>
  <si>
    <r>
      <rPr>
        <sz val="9"/>
        <rFont val="Arial"/>
        <family val="2"/>
      </rPr>
      <t>14:19:53</t>
    </r>
  </si>
  <si>
    <r>
      <rPr>
        <sz val="9"/>
        <rFont val="Arial"/>
        <family val="2"/>
      </rPr>
      <t>14:19:54</t>
    </r>
  </si>
  <si>
    <r>
      <rPr>
        <sz val="9"/>
        <rFont val="Arial"/>
        <family val="2"/>
      </rPr>
      <t>14:22:29</t>
    </r>
  </si>
  <si>
    <r>
      <rPr>
        <sz val="9"/>
        <rFont val="Arial"/>
        <family val="2"/>
      </rPr>
      <t>14:24:25</t>
    </r>
  </si>
  <si>
    <r>
      <rPr>
        <sz val="9"/>
        <rFont val="Arial"/>
        <family val="2"/>
      </rPr>
      <t>14:30:20</t>
    </r>
  </si>
  <si>
    <r>
      <rPr>
        <sz val="9"/>
        <rFont val="Arial"/>
        <family val="2"/>
      </rPr>
      <t>14:32:17</t>
    </r>
  </si>
  <si>
    <r>
      <rPr>
        <sz val="9"/>
        <rFont val="Arial"/>
        <family val="2"/>
      </rPr>
      <t>14:33:57</t>
    </r>
  </si>
  <si>
    <r>
      <rPr>
        <sz val="9"/>
        <rFont val="Arial"/>
        <family val="2"/>
      </rPr>
      <t>14:37:34</t>
    </r>
  </si>
  <si>
    <r>
      <rPr>
        <sz val="9"/>
        <rFont val="Arial"/>
        <family val="2"/>
      </rPr>
      <t>14:38:02</t>
    </r>
  </si>
  <si>
    <r>
      <rPr>
        <sz val="9"/>
        <rFont val="Arial"/>
        <family val="2"/>
      </rPr>
      <t>14:40:27</t>
    </r>
  </si>
  <si>
    <r>
      <rPr>
        <sz val="9"/>
        <rFont val="Arial"/>
        <family val="2"/>
      </rPr>
      <t>14:44:48</t>
    </r>
  </si>
  <si>
    <r>
      <rPr>
        <sz val="9"/>
        <rFont val="Arial"/>
        <family val="2"/>
      </rPr>
      <t>14:47:33</t>
    </r>
  </si>
  <si>
    <r>
      <rPr>
        <sz val="9"/>
        <rFont val="Arial"/>
        <family val="2"/>
      </rPr>
      <t>14:49:36</t>
    </r>
  </si>
  <si>
    <r>
      <rPr>
        <sz val="9"/>
        <rFont val="Arial"/>
        <family val="2"/>
      </rPr>
      <t>14:51:36</t>
    </r>
  </si>
  <si>
    <r>
      <rPr>
        <sz val="9"/>
        <rFont val="Arial"/>
        <family val="2"/>
      </rPr>
      <t>14:59:33</t>
    </r>
  </si>
  <si>
    <r>
      <rPr>
        <sz val="9"/>
        <rFont val="Arial"/>
        <family val="2"/>
      </rPr>
      <t>15:00:35</t>
    </r>
  </si>
  <si>
    <r>
      <rPr>
        <sz val="9"/>
        <rFont val="Arial"/>
        <family val="2"/>
      </rPr>
      <t>15:07:25</t>
    </r>
  </si>
  <si>
    <r>
      <rPr>
        <sz val="9"/>
        <rFont val="Arial"/>
        <family val="2"/>
      </rPr>
      <t>15:10:28</t>
    </r>
  </si>
  <si>
    <r>
      <rPr>
        <sz val="9"/>
        <rFont val="Arial"/>
        <family val="2"/>
      </rPr>
      <t>15:12:01</t>
    </r>
  </si>
  <si>
    <r>
      <rPr>
        <sz val="9"/>
        <rFont val="Arial"/>
        <family val="2"/>
      </rPr>
      <t>15:12:31</t>
    </r>
  </si>
  <si>
    <r>
      <rPr>
        <sz val="9"/>
        <rFont val="Arial"/>
        <family val="2"/>
      </rPr>
      <t>15:17:42</t>
    </r>
  </si>
  <si>
    <r>
      <rPr>
        <sz val="9"/>
        <rFont val="Arial"/>
        <family val="2"/>
      </rPr>
      <t>15:26:00</t>
    </r>
  </si>
  <si>
    <r>
      <rPr>
        <sz val="9"/>
        <rFont val="Arial"/>
        <family val="2"/>
      </rPr>
      <t>15:28:29</t>
    </r>
  </si>
  <si>
    <r>
      <rPr>
        <sz val="9"/>
        <rFont val="Arial"/>
        <family val="2"/>
      </rPr>
      <t>15:29:04</t>
    </r>
  </si>
  <si>
    <r>
      <rPr>
        <sz val="9"/>
        <rFont val="Arial"/>
        <family val="2"/>
      </rPr>
      <t>15:33:51</t>
    </r>
  </si>
  <si>
    <r>
      <rPr>
        <sz val="9"/>
        <rFont val="Arial"/>
        <family val="2"/>
      </rPr>
      <t>15:35:04</t>
    </r>
  </si>
  <si>
    <r>
      <rPr>
        <sz val="9"/>
        <rFont val="Arial"/>
        <family val="2"/>
      </rPr>
      <t>15:36:29</t>
    </r>
  </si>
  <si>
    <r>
      <rPr>
        <sz val="9"/>
        <rFont val="Arial"/>
        <family val="2"/>
      </rPr>
      <t>15:37:36</t>
    </r>
  </si>
  <si>
    <r>
      <rPr>
        <sz val="9"/>
        <rFont val="Arial"/>
        <family val="2"/>
      </rPr>
      <t>15:39:24</t>
    </r>
  </si>
  <si>
    <r>
      <rPr>
        <sz val="9"/>
        <rFont val="Arial"/>
        <family val="2"/>
      </rPr>
      <t>15:45:47</t>
    </r>
  </si>
  <si>
    <r>
      <rPr>
        <sz val="9"/>
        <rFont val="Arial"/>
        <family val="2"/>
      </rPr>
      <t>15:48:52</t>
    </r>
  </si>
  <si>
    <r>
      <rPr>
        <sz val="9"/>
        <rFont val="Arial"/>
        <family val="2"/>
      </rPr>
      <t>15:52:57</t>
    </r>
  </si>
  <si>
    <r>
      <rPr>
        <sz val="9"/>
        <rFont val="Arial"/>
        <family val="2"/>
      </rPr>
      <t>15:54:58</t>
    </r>
  </si>
  <si>
    <r>
      <rPr>
        <sz val="9"/>
        <rFont val="Arial"/>
        <family val="2"/>
      </rPr>
      <t>15:58:26</t>
    </r>
  </si>
  <si>
    <r>
      <rPr>
        <sz val="9"/>
        <rFont val="Arial"/>
        <family val="2"/>
      </rPr>
      <t>03/02/2025</t>
    </r>
  </si>
  <si>
    <r>
      <rPr>
        <sz val="9"/>
        <rFont val="Arial"/>
        <family val="2"/>
      </rPr>
      <t>08:31:26</t>
    </r>
  </si>
  <si>
    <r>
      <rPr>
        <sz val="9"/>
        <rFont val="Arial"/>
        <family val="2"/>
      </rPr>
      <t>08:31:45</t>
    </r>
  </si>
  <si>
    <r>
      <rPr>
        <sz val="9"/>
        <rFont val="Arial"/>
        <family val="2"/>
      </rPr>
      <t>08:32:17</t>
    </r>
  </si>
  <si>
    <r>
      <rPr>
        <sz val="9"/>
        <rFont val="Arial"/>
        <family val="2"/>
      </rPr>
      <t>08:33:47</t>
    </r>
  </si>
  <si>
    <r>
      <rPr>
        <sz val="9"/>
        <rFont val="Arial"/>
        <family val="2"/>
      </rPr>
      <t>08:34:43</t>
    </r>
  </si>
  <si>
    <r>
      <rPr>
        <sz val="9"/>
        <rFont val="Arial"/>
        <family val="2"/>
      </rPr>
      <t>08:36:58</t>
    </r>
  </si>
  <si>
    <r>
      <rPr>
        <sz val="9"/>
        <rFont val="Arial"/>
        <family val="2"/>
      </rPr>
      <t>08:45:42</t>
    </r>
  </si>
  <si>
    <r>
      <rPr>
        <sz val="9"/>
        <rFont val="Arial"/>
        <family val="2"/>
      </rPr>
      <t>08:48:55</t>
    </r>
  </si>
  <si>
    <r>
      <rPr>
        <sz val="9"/>
        <rFont val="Arial"/>
        <family val="2"/>
      </rPr>
      <t>08:52:29</t>
    </r>
  </si>
  <si>
    <r>
      <rPr>
        <sz val="9"/>
        <rFont val="Arial"/>
        <family val="2"/>
      </rPr>
      <t>08:55:48</t>
    </r>
  </si>
  <si>
    <r>
      <rPr>
        <sz val="9"/>
        <rFont val="Arial"/>
        <family val="2"/>
      </rPr>
      <t>08:57:01</t>
    </r>
  </si>
  <si>
    <r>
      <rPr>
        <sz val="9"/>
        <rFont val="Arial"/>
        <family val="2"/>
      </rPr>
      <t>09:00:22</t>
    </r>
  </si>
  <si>
    <r>
      <rPr>
        <sz val="9"/>
        <rFont val="Arial"/>
        <family val="2"/>
      </rPr>
      <t>09:03:49</t>
    </r>
  </si>
  <si>
    <r>
      <rPr>
        <sz val="9"/>
        <rFont val="Arial"/>
        <family val="2"/>
      </rPr>
      <t>09:07:01</t>
    </r>
  </si>
  <si>
    <r>
      <rPr>
        <sz val="9"/>
        <rFont val="Arial"/>
        <family val="2"/>
      </rPr>
      <t>09:08:52</t>
    </r>
  </si>
  <si>
    <r>
      <rPr>
        <sz val="9"/>
        <rFont val="Arial"/>
        <family val="2"/>
      </rPr>
      <t>09:11:13</t>
    </r>
  </si>
  <si>
    <r>
      <rPr>
        <sz val="9"/>
        <rFont val="Arial"/>
        <family val="2"/>
      </rPr>
      <t>09:13:51</t>
    </r>
  </si>
  <si>
    <r>
      <rPr>
        <sz val="9"/>
        <rFont val="Arial"/>
        <family val="2"/>
      </rPr>
      <t>09:17:20</t>
    </r>
  </si>
  <si>
    <r>
      <rPr>
        <sz val="9"/>
        <rFont val="Arial"/>
        <family val="2"/>
      </rPr>
      <t>09:21:42</t>
    </r>
  </si>
  <si>
    <r>
      <rPr>
        <sz val="9"/>
        <rFont val="Arial"/>
        <family val="2"/>
      </rPr>
      <t>09:27:37</t>
    </r>
  </si>
  <si>
    <r>
      <rPr>
        <sz val="9"/>
        <rFont val="Arial"/>
        <family val="2"/>
      </rPr>
      <t>09:28:56</t>
    </r>
  </si>
  <si>
    <r>
      <rPr>
        <sz val="9"/>
        <rFont val="Arial"/>
        <family val="2"/>
      </rPr>
      <t>09:34:36</t>
    </r>
  </si>
  <si>
    <r>
      <rPr>
        <sz val="9"/>
        <rFont val="Arial"/>
        <family val="2"/>
      </rPr>
      <t>09:38:22</t>
    </r>
  </si>
  <si>
    <r>
      <rPr>
        <sz val="9"/>
        <rFont val="Arial"/>
        <family val="2"/>
      </rPr>
      <t>09:43:14</t>
    </r>
  </si>
  <si>
    <r>
      <rPr>
        <sz val="9"/>
        <rFont val="Arial"/>
        <family val="2"/>
      </rPr>
      <t>09:51:48</t>
    </r>
  </si>
  <si>
    <r>
      <rPr>
        <sz val="9"/>
        <rFont val="Arial"/>
        <family val="2"/>
      </rPr>
      <t>09:52:20</t>
    </r>
  </si>
  <si>
    <r>
      <rPr>
        <sz val="9"/>
        <rFont val="Arial"/>
        <family val="2"/>
      </rPr>
      <t>09:54:18</t>
    </r>
  </si>
  <si>
    <r>
      <rPr>
        <sz val="9"/>
        <rFont val="Arial"/>
        <family val="2"/>
      </rPr>
      <t>10:00:46</t>
    </r>
  </si>
  <si>
    <r>
      <rPr>
        <sz val="9"/>
        <rFont val="Arial"/>
        <family val="2"/>
      </rPr>
      <t>10:06:23</t>
    </r>
  </si>
  <si>
    <r>
      <rPr>
        <sz val="9"/>
        <rFont val="Arial"/>
        <family val="2"/>
      </rPr>
      <t>10:11:08</t>
    </r>
  </si>
  <si>
    <r>
      <rPr>
        <sz val="9"/>
        <rFont val="Arial"/>
        <family val="2"/>
      </rPr>
      <t>10:14:06</t>
    </r>
  </si>
  <si>
    <r>
      <rPr>
        <sz val="9"/>
        <rFont val="Arial"/>
        <family val="2"/>
      </rPr>
      <t>10:15:34</t>
    </r>
  </si>
  <si>
    <r>
      <rPr>
        <sz val="9"/>
        <rFont val="Arial"/>
        <family val="2"/>
      </rPr>
      <t>10:20:30</t>
    </r>
  </si>
  <si>
    <r>
      <rPr>
        <sz val="9"/>
        <rFont val="Arial"/>
        <family val="2"/>
      </rPr>
      <t>10:22:18</t>
    </r>
  </si>
  <si>
    <r>
      <rPr>
        <sz val="9"/>
        <rFont val="Arial"/>
        <family val="2"/>
      </rPr>
      <t>10:25:04</t>
    </r>
  </si>
  <si>
    <r>
      <rPr>
        <sz val="9"/>
        <rFont val="Arial"/>
        <family val="2"/>
      </rPr>
      <t>10:27:50</t>
    </r>
  </si>
  <si>
    <r>
      <rPr>
        <sz val="9"/>
        <rFont val="Arial"/>
        <family val="2"/>
      </rPr>
      <t>10:35:45</t>
    </r>
  </si>
  <si>
    <r>
      <rPr>
        <sz val="9"/>
        <rFont val="Arial"/>
        <family val="2"/>
      </rPr>
      <t>10:37:12</t>
    </r>
  </si>
  <si>
    <r>
      <rPr>
        <sz val="9"/>
        <rFont val="Arial"/>
        <family val="2"/>
      </rPr>
      <t>10:41:32</t>
    </r>
  </si>
  <si>
    <r>
      <rPr>
        <sz val="9"/>
        <rFont val="Arial"/>
        <family val="2"/>
      </rPr>
      <t>10:45:41</t>
    </r>
  </si>
  <si>
    <r>
      <rPr>
        <sz val="9"/>
        <rFont val="Arial"/>
        <family val="2"/>
      </rPr>
      <t>10:55:18</t>
    </r>
  </si>
  <si>
    <r>
      <rPr>
        <sz val="9"/>
        <rFont val="Arial"/>
        <family val="2"/>
      </rPr>
      <t>10:57:21</t>
    </r>
  </si>
  <si>
    <r>
      <rPr>
        <sz val="9"/>
        <rFont val="Arial"/>
        <family val="2"/>
      </rPr>
      <t>11:03:37</t>
    </r>
  </si>
  <si>
    <r>
      <rPr>
        <sz val="9"/>
        <rFont val="Arial"/>
        <family val="2"/>
      </rPr>
      <t>11:05:06</t>
    </r>
  </si>
  <si>
    <r>
      <rPr>
        <sz val="9"/>
        <rFont val="Arial"/>
        <family val="2"/>
      </rPr>
      <t>11:08:00</t>
    </r>
  </si>
  <si>
    <r>
      <rPr>
        <sz val="9"/>
        <rFont val="Arial"/>
        <family val="2"/>
      </rPr>
      <t>11:11:19</t>
    </r>
  </si>
  <si>
    <r>
      <rPr>
        <sz val="9"/>
        <rFont val="Arial"/>
        <family val="2"/>
      </rPr>
      <t>11:22:20</t>
    </r>
  </si>
  <si>
    <r>
      <rPr>
        <sz val="9"/>
        <rFont val="Arial"/>
        <family val="2"/>
      </rPr>
      <t>11:24:37</t>
    </r>
  </si>
  <si>
    <r>
      <rPr>
        <sz val="9"/>
        <rFont val="Arial"/>
        <family val="2"/>
      </rPr>
      <t>11:32:12</t>
    </r>
  </si>
  <si>
    <r>
      <rPr>
        <sz val="9"/>
        <rFont val="Arial"/>
        <family val="2"/>
      </rPr>
      <t>11:36:30</t>
    </r>
  </si>
  <si>
    <r>
      <rPr>
        <sz val="9"/>
        <rFont val="Arial"/>
        <family val="2"/>
      </rPr>
      <t>11:37:28</t>
    </r>
  </si>
  <si>
    <r>
      <rPr>
        <sz val="9"/>
        <rFont val="Arial"/>
        <family val="2"/>
      </rPr>
      <t>11:42:39</t>
    </r>
  </si>
  <si>
    <r>
      <rPr>
        <sz val="9"/>
        <rFont val="Arial"/>
        <family val="2"/>
      </rPr>
      <t>11:47:46</t>
    </r>
  </si>
  <si>
    <r>
      <rPr>
        <sz val="9"/>
        <rFont val="Arial"/>
        <family val="2"/>
      </rPr>
      <t>11:51:58</t>
    </r>
  </si>
  <si>
    <r>
      <rPr>
        <sz val="9"/>
        <rFont val="Arial"/>
        <family val="2"/>
      </rPr>
      <t>11:54:17</t>
    </r>
  </si>
  <si>
    <r>
      <rPr>
        <sz val="9"/>
        <rFont val="Arial"/>
        <family val="2"/>
      </rPr>
      <t>11:58:15</t>
    </r>
  </si>
  <si>
    <r>
      <rPr>
        <sz val="9"/>
        <rFont val="Arial"/>
        <family val="2"/>
      </rPr>
      <t>12:04:56</t>
    </r>
  </si>
  <si>
    <r>
      <rPr>
        <sz val="9"/>
        <rFont val="Arial"/>
        <family val="2"/>
      </rPr>
      <t>12:13:52</t>
    </r>
  </si>
  <si>
    <r>
      <rPr>
        <sz val="9"/>
        <rFont val="Arial"/>
        <family val="2"/>
      </rPr>
      <t>12:15:18</t>
    </r>
  </si>
  <si>
    <r>
      <rPr>
        <sz val="9"/>
        <rFont val="Arial"/>
        <family val="2"/>
      </rPr>
      <t>12:20:37</t>
    </r>
  </si>
  <si>
    <r>
      <rPr>
        <sz val="9"/>
        <rFont val="Arial"/>
        <family val="2"/>
      </rPr>
      <t>12:27:33</t>
    </r>
  </si>
  <si>
    <r>
      <rPr>
        <sz val="9"/>
        <rFont val="Arial"/>
        <family val="2"/>
      </rPr>
      <t>12:28:57</t>
    </r>
  </si>
  <si>
    <r>
      <rPr>
        <sz val="9"/>
        <rFont val="Arial"/>
        <family val="2"/>
      </rPr>
      <t>12:30:37</t>
    </r>
  </si>
  <si>
    <r>
      <rPr>
        <sz val="9"/>
        <rFont val="Arial"/>
        <family val="2"/>
      </rPr>
      <t>12:33:20</t>
    </r>
  </si>
  <si>
    <r>
      <rPr>
        <sz val="9"/>
        <rFont val="Arial"/>
        <family val="2"/>
      </rPr>
      <t>12:37:15</t>
    </r>
  </si>
  <si>
    <r>
      <rPr>
        <sz val="9"/>
        <rFont val="Arial"/>
        <family val="2"/>
      </rPr>
      <t>12:41:28</t>
    </r>
  </si>
  <si>
    <r>
      <rPr>
        <sz val="9"/>
        <rFont val="Arial"/>
        <family val="2"/>
      </rPr>
      <t>12:45:11</t>
    </r>
  </si>
  <si>
    <r>
      <rPr>
        <sz val="9"/>
        <rFont val="Arial"/>
        <family val="2"/>
      </rPr>
      <t>12:50:09</t>
    </r>
  </si>
  <si>
    <r>
      <rPr>
        <sz val="9"/>
        <rFont val="Arial"/>
        <family val="2"/>
      </rPr>
      <t>12:53:37</t>
    </r>
  </si>
  <si>
    <r>
      <rPr>
        <sz val="9"/>
        <rFont val="Arial"/>
        <family val="2"/>
      </rPr>
      <t>13:00:53</t>
    </r>
  </si>
  <si>
    <r>
      <rPr>
        <sz val="9"/>
        <rFont val="Arial"/>
        <family val="2"/>
      </rPr>
      <t>13:03:26</t>
    </r>
  </si>
  <si>
    <r>
      <rPr>
        <sz val="9"/>
        <rFont val="Arial"/>
        <family val="2"/>
      </rPr>
      <t>13:05:06</t>
    </r>
  </si>
  <si>
    <r>
      <rPr>
        <sz val="9"/>
        <rFont val="Arial"/>
        <family val="2"/>
      </rPr>
      <t>13:10:56</t>
    </r>
  </si>
  <si>
    <r>
      <rPr>
        <sz val="9"/>
        <rFont val="Arial"/>
        <family val="2"/>
      </rPr>
      <t>13:12:44</t>
    </r>
  </si>
  <si>
    <r>
      <rPr>
        <sz val="9"/>
        <rFont val="Arial"/>
        <family val="2"/>
      </rPr>
      <t>13:12:56</t>
    </r>
  </si>
  <si>
    <r>
      <rPr>
        <sz val="9"/>
        <rFont val="Arial"/>
        <family val="2"/>
      </rPr>
      <t>13:15:48</t>
    </r>
  </si>
  <si>
    <r>
      <rPr>
        <sz val="9"/>
        <rFont val="Arial"/>
        <family val="2"/>
      </rPr>
      <t>13:21:03</t>
    </r>
  </si>
  <si>
    <r>
      <rPr>
        <sz val="9"/>
        <rFont val="Arial"/>
        <family val="2"/>
      </rPr>
      <t>13:25:13</t>
    </r>
  </si>
  <si>
    <r>
      <rPr>
        <sz val="9"/>
        <rFont val="Arial"/>
        <family val="2"/>
      </rPr>
      <t>13:35:20</t>
    </r>
  </si>
  <si>
    <r>
      <rPr>
        <sz val="9"/>
        <rFont val="Arial"/>
        <family val="2"/>
      </rPr>
      <t>13:36:35</t>
    </r>
  </si>
  <si>
    <r>
      <rPr>
        <sz val="9"/>
        <rFont val="Arial"/>
        <family val="2"/>
      </rPr>
      <t>13:39:06</t>
    </r>
  </si>
  <si>
    <r>
      <rPr>
        <sz val="9"/>
        <rFont val="Arial"/>
        <family val="2"/>
      </rPr>
      <t>13:45:17</t>
    </r>
  </si>
  <si>
    <r>
      <rPr>
        <sz val="9"/>
        <rFont val="Arial"/>
        <family val="2"/>
      </rPr>
      <t>13:47:45</t>
    </r>
  </si>
  <si>
    <r>
      <rPr>
        <sz val="9"/>
        <rFont val="Arial"/>
        <family val="2"/>
      </rPr>
      <t>13:48:05</t>
    </r>
  </si>
  <si>
    <r>
      <rPr>
        <sz val="9"/>
        <rFont val="Arial"/>
        <family val="2"/>
      </rPr>
      <t>13:56:38</t>
    </r>
  </si>
  <si>
    <r>
      <rPr>
        <sz val="9"/>
        <rFont val="Arial"/>
        <family val="2"/>
      </rPr>
      <t>13:57:13</t>
    </r>
  </si>
  <si>
    <r>
      <rPr>
        <sz val="9"/>
        <rFont val="Arial"/>
        <family val="2"/>
      </rPr>
      <t>13:57:59</t>
    </r>
  </si>
  <si>
    <r>
      <rPr>
        <sz val="9"/>
        <rFont val="Arial"/>
        <family val="2"/>
      </rPr>
      <t>13:59:30</t>
    </r>
  </si>
  <si>
    <r>
      <rPr>
        <sz val="9"/>
        <rFont val="Arial"/>
        <family val="2"/>
      </rPr>
      <t>14:02:07</t>
    </r>
  </si>
  <si>
    <r>
      <rPr>
        <sz val="9"/>
        <rFont val="Arial"/>
        <family val="2"/>
      </rPr>
      <t>14:05:00</t>
    </r>
  </si>
  <si>
    <r>
      <rPr>
        <sz val="9"/>
        <rFont val="Arial"/>
        <family val="2"/>
      </rPr>
      <t>14:07:16</t>
    </r>
  </si>
  <si>
    <r>
      <rPr>
        <sz val="9"/>
        <rFont val="Arial"/>
        <family val="2"/>
      </rPr>
      <t>14:11:22</t>
    </r>
  </si>
  <si>
    <r>
      <rPr>
        <sz val="9"/>
        <rFont val="Arial"/>
        <family val="2"/>
      </rPr>
      <t>14:17:16</t>
    </r>
  </si>
  <si>
    <r>
      <rPr>
        <sz val="9"/>
        <rFont val="Arial"/>
        <family val="2"/>
      </rPr>
      <t>14:19:30</t>
    </r>
  </si>
  <si>
    <r>
      <rPr>
        <sz val="9"/>
        <rFont val="Arial"/>
        <family val="2"/>
      </rPr>
      <t>14:19:48</t>
    </r>
  </si>
  <si>
    <r>
      <rPr>
        <sz val="9"/>
        <rFont val="Arial"/>
        <family val="2"/>
      </rPr>
      <t>14:20:03</t>
    </r>
  </si>
  <si>
    <r>
      <rPr>
        <sz val="9"/>
        <rFont val="Arial"/>
        <family val="2"/>
      </rPr>
      <t>14:23:17</t>
    </r>
  </si>
  <si>
    <r>
      <rPr>
        <sz val="9"/>
        <rFont val="Arial"/>
        <family val="2"/>
      </rPr>
      <t>14:28:23</t>
    </r>
  </si>
  <si>
    <r>
      <rPr>
        <sz val="9"/>
        <rFont val="Arial"/>
        <family val="2"/>
      </rPr>
      <t>14:30:16</t>
    </r>
  </si>
  <si>
    <r>
      <rPr>
        <sz val="9"/>
        <rFont val="Arial"/>
        <family val="2"/>
      </rPr>
      <t>14:30:19</t>
    </r>
  </si>
  <si>
    <r>
      <rPr>
        <sz val="9"/>
        <rFont val="Arial"/>
        <family val="2"/>
      </rPr>
      <t>14:31:41</t>
    </r>
  </si>
  <si>
    <r>
      <rPr>
        <sz val="9"/>
        <rFont val="Arial"/>
        <family val="2"/>
      </rPr>
      <t>14:34:24</t>
    </r>
  </si>
  <si>
    <r>
      <rPr>
        <sz val="9"/>
        <rFont val="Arial"/>
        <family val="2"/>
      </rPr>
      <t>14:34:26</t>
    </r>
  </si>
  <si>
    <r>
      <rPr>
        <sz val="9"/>
        <rFont val="Arial"/>
        <family val="2"/>
      </rPr>
      <t>14:34:29</t>
    </r>
  </si>
  <si>
    <r>
      <rPr>
        <sz val="9"/>
        <rFont val="Arial"/>
        <family val="2"/>
      </rPr>
      <t>14:35:34</t>
    </r>
  </si>
  <si>
    <r>
      <rPr>
        <sz val="9"/>
        <rFont val="Arial"/>
        <family val="2"/>
      </rPr>
      <t>14:36:40</t>
    </r>
  </si>
  <si>
    <r>
      <rPr>
        <sz val="9"/>
        <rFont val="Arial"/>
        <family val="2"/>
      </rPr>
      <t>14:39:35</t>
    </r>
  </si>
  <si>
    <r>
      <rPr>
        <sz val="9"/>
        <rFont val="Arial"/>
        <family val="2"/>
      </rPr>
      <t>14:45:03</t>
    </r>
  </si>
  <si>
    <r>
      <rPr>
        <sz val="9"/>
        <rFont val="Arial"/>
        <family val="2"/>
      </rPr>
      <t>14:47:16</t>
    </r>
  </si>
  <si>
    <r>
      <rPr>
        <sz val="9"/>
        <rFont val="Arial"/>
        <family val="2"/>
      </rPr>
      <t>14:49:19</t>
    </r>
  </si>
  <si>
    <r>
      <rPr>
        <sz val="9"/>
        <rFont val="Arial"/>
        <family val="2"/>
      </rPr>
      <t>14:50:24</t>
    </r>
  </si>
  <si>
    <r>
      <rPr>
        <sz val="9"/>
        <rFont val="Arial"/>
        <family val="2"/>
      </rPr>
      <t>14:50:40</t>
    </r>
  </si>
  <si>
    <r>
      <rPr>
        <sz val="9"/>
        <rFont val="Arial"/>
        <family val="2"/>
      </rPr>
      <t>14:53:51</t>
    </r>
  </si>
  <si>
    <r>
      <rPr>
        <sz val="9"/>
        <rFont val="Arial"/>
        <family val="2"/>
      </rPr>
      <t>14:56:12</t>
    </r>
  </si>
  <si>
    <r>
      <rPr>
        <sz val="9"/>
        <rFont val="Arial"/>
        <family val="2"/>
      </rPr>
      <t>14:58:03</t>
    </r>
  </si>
  <si>
    <r>
      <rPr>
        <sz val="9"/>
        <rFont val="Arial"/>
        <family val="2"/>
      </rPr>
      <t>15:00:48</t>
    </r>
  </si>
  <si>
    <r>
      <rPr>
        <sz val="9"/>
        <rFont val="Arial"/>
        <family val="2"/>
      </rPr>
      <t>15:04:21</t>
    </r>
  </si>
  <si>
    <r>
      <rPr>
        <sz val="9"/>
        <rFont val="Arial"/>
        <family val="2"/>
      </rPr>
      <t>15:06:17</t>
    </r>
  </si>
  <si>
    <r>
      <rPr>
        <sz val="9"/>
        <rFont val="Arial"/>
        <family val="2"/>
      </rPr>
      <t>15:08:28</t>
    </r>
  </si>
  <si>
    <r>
      <rPr>
        <sz val="9"/>
        <rFont val="Arial"/>
        <family val="2"/>
      </rPr>
      <t>15:13:05</t>
    </r>
  </si>
  <si>
    <r>
      <rPr>
        <sz val="9"/>
        <rFont val="Arial"/>
        <family val="2"/>
      </rPr>
      <t>15:13:59</t>
    </r>
  </si>
  <si>
    <r>
      <rPr>
        <sz val="9"/>
        <rFont val="Arial"/>
        <family val="2"/>
      </rPr>
      <t>15:20:12</t>
    </r>
  </si>
  <si>
    <r>
      <rPr>
        <sz val="9"/>
        <rFont val="Arial"/>
        <family val="2"/>
      </rPr>
      <t>15:21:51</t>
    </r>
  </si>
  <si>
    <r>
      <rPr>
        <sz val="9"/>
        <rFont val="Arial"/>
        <family val="2"/>
      </rPr>
      <t>15:29:18</t>
    </r>
  </si>
  <si>
    <r>
      <rPr>
        <sz val="9"/>
        <rFont val="Arial"/>
        <family val="2"/>
      </rPr>
      <t>15:32:10</t>
    </r>
  </si>
  <si>
    <r>
      <rPr>
        <sz val="9"/>
        <rFont val="Arial"/>
        <family val="2"/>
      </rPr>
      <t>15:34:15</t>
    </r>
  </si>
  <si>
    <r>
      <rPr>
        <sz val="9"/>
        <rFont val="Arial"/>
        <family val="2"/>
      </rPr>
      <t>15:39:59</t>
    </r>
  </si>
  <si>
    <r>
      <rPr>
        <sz val="9"/>
        <rFont val="Arial"/>
        <family val="2"/>
      </rPr>
      <t>15:42:36</t>
    </r>
  </si>
  <si>
    <r>
      <rPr>
        <sz val="9"/>
        <rFont val="Arial"/>
        <family val="2"/>
      </rPr>
      <t>15:42:38</t>
    </r>
  </si>
  <si>
    <r>
      <rPr>
        <sz val="9"/>
        <rFont val="Arial"/>
        <family val="2"/>
      </rPr>
      <t>15:45:32</t>
    </r>
  </si>
  <si>
    <r>
      <rPr>
        <sz val="9"/>
        <rFont val="Arial"/>
        <family val="2"/>
      </rPr>
      <t>15:48:38</t>
    </r>
  </si>
  <si>
    <r>
      <rPr>
        <sz val="9"/>
        <rFont val="Arial"/>
        <family val="2"/>
      </rPr>
      <t>15:51:32</t>
    </r>
  </si>
  <si>
    <r>
      <rPr>
        <sz val="9"/>
        <rFont val="Arial"/>
        <family val="2"/>
      </rPr>
      <t>15:51:36</t>
    </r>
  </si>
  <si>
    <r>
      <rPr>
        <sz val="9"/>
        <rFont val="Arial"/>
        <family val="2"/>
      </rPr>
      <t>15:52:52</t>
    </r>
  </si>
  <si>
    <r>
      <rPr>
        <sz val="9"/>
        <rFont val="Arial"/>
        <family val="2"/>
      </rPr>
      <t>15:56:08</t>
    </r>
  </si>
  <si>
    <r>
      <rPr>
        <sz val="9"/>
        <rFont val="Arial"/>
        <family val="2"/>
      </rPr>
      <t>15:58:14</t>
    </r>
  </si>
  <si>
    <r>
      <rPr>
        <sz val="9"/>
        <rFont val="Arial"/>
        <family val="2"/>
      </rPr>
      <t>15:58:30</t>
    </r>
  </si>
  <si>
    <r>
      <rPr>
        <sz val="9"/>
        <rFont val="Arial"/>
        <family val="2"/>
      </rPr>
      <t>04/02/2025</t>
    </r>
  </si>
  <si>
    <r>
      <rPr>
        <sz val="9"/>
        <rFont val="Arial"/>
        <family val="2"/>
      </rPr>
      <t>08:41:48</t>
    </r>
  </si>
  <si>
    <r>
      <rPr>
        <sz val="9"/>
        <rFont val="Arial"/>
        <family val="2"/>
      </rPr>
      <t>08:42:20</t>
    </r>
  </si>
  <si>
    <r>
      <rPr>
        <sz val="9"/>
        <rFont val="Arial"/>
        <family val="2"/>
      </rPr>
      <t>08:43:29</t>
    </r>
  </si>
  <si>
    <r>
      <rPr>
        <sz val="9"/>
        <rFont val="Arial"/>
        <family val="2"/>
      </rPr>
      <t>08:43:53</t>
    </r>
  </si>
  <si>
    <r>
      <rPr>
        <sz val="9"/>
        <rFont val="Arial"/>
        <family val="2"/>
      </rPr>
      <t>08:46:01</t>
    </r>
  </si>
  <si>
    <r>
      <rPr>
        <sz val="9"/>
        <rFont val="Arial"/>
        <family val="2"/>
      </rPr>
      <t>08:48:05</t>
    </r>
  </si>
  <si>
    <r>
      <rPr>
        <sz val="9"/>
        <rFont val="Arial"/>
        <family val="2"/>
      </rPr>
      <t>08:50:10</t>
    </r>
  </si>
  <si>
    <r>
      <rPr>
        <sz val="9"/>
        <rFont val="Arial"/>
        <family val="2"/>
      </rPr>
      <t>08:58:04</t>
    </r>
  </si>
  <si>
    <r>
      <rPr>
        <sz val="9"/>
        <rFont val="Arial"/>
        <family val="2"/>
      </rPr>
      <t>09:00:35</t>
    </r>
  </si>
  <si>
    <r>
      <rPr>
        <sz val="9"/>
        <rFont val="Arial"/>
        <family val="2"/>
      </rPr>
      <t>09:03:08</t>
    </r>
  </si>
  <si>
    <r>
      <rPr>
        <sz val="9"/>
        <rFont val="Arial"/>
        <family val="2"/>
      </rPr>
      <t>09:04:49</t>
    </r>
  </si>
  <si>
    <r>
      <rPr>
        <sz val="9"/>
        <rFont val="Arial"/>
        <family val="2"/>
      </rPr>
      <t>09:04:54</t>
    </r>
  </si>
  <si>
    <r>
      <rPr>
        <sz val="9"/>
        <rFont val="Arial"/>
        <family val="2"/>
      </rPr>
      <t>09:10:31</t>
    </r>
  </si>
  <si>
    <r>
      <rPr>
        <sz val="9"/>
        <rFont val="Arial"/>
        <family val="2"/>
      </rPr>
      <t>09:12:10</t>
    </r>
  </si>
  <si>
    <r>
      <rPr>
        <sz val="9"/>
        <rFont val="Arial"/>
        <family val="2"/>
      </rPr>
      <t>09:15:26</t>
    </r>
  </si>
  <si>
    <r>
      <rPr>
        <sz val="9"/>
        <rFont val="Arial"/>
        <family val="2"/>
      </rPr>
      <t>09:19:34</t>
    </r>
  </si>
  <si>
    <r>
      <rPr>
        <sz val="9"/>
        <rFont val="Arial"/>
        <family val="2"/>
      </rPr>
      <t>09:21:08</t>
    </r>
  </si>
  <si>
    <r>
      <rPr>
        <sz val="9"/>
        <rFont val="Arial"/>
        <family val="2"/>
      </rPr>
      <t>09:25:17</t>
    </r>
  </si>
  <si>
    <r>
      <rPr>
        <sz val="9"/>
        <rFont val="Arial"/>
        <family val="2"/>
      </rPr>
      <t>09:30:07</t>
    </r>
  </si>
  <si>
    <r>
      <rPr>
        <sz val="9"/>
        <rFont val="Arial"/>
        <family val="2"/>
      </rPr>
      <t>09:30:46</t>
    </r>
  </si>
  <si>
    <r>
      <rPr>
        <sz val="9"/>
        <rFont val="Arial"/>
        <family val="2"/>
      </rPr>
      <t>09:33:42</t>
    </r>
  </si>
  <si>
    <r>
      <rPr>
        <sz val="9"/>
        <rFont val="Arial"/>
        <family val="2"/>
      </rPr>
      <t>09:36:04</t>
    </r>
  </si>
  <si>
    <r>
      <rPr>
        <sz val="9"/>
        <rFont val="Arial"/>
        <family val="2"/>
      </rPr>
      <t>09:38:53</t>
    </r>
  </si>
  <si>
    <r>
      <rPr>
        <sz val="9"/>
        <rFont val="Arial"/>
        <family val="2"/>
      </rPr>
      <t>09:42:06</t>
    </r>
  </si>
  <si>
    <r>
      <rPr>
        <sz val="9"/>
        <rFont val="Arial"/>
        <family val="2"/>
      </rPr>
      <t>09:44:28</t>
    </r>
  </si>
  <si>
    <r>
      <rPr>
        <sz val="9"/>
        <rFont val="Arial"/>
        <family val="2"/>
      </rPr>
      <t>09:48:20</t>
    </r>
  </si>
  <si>
    <r>
      <rPr>
        <sz val="9"/>
        <rFont val="Arial"/>
        <family val="2"/>
      </rPr>
      <t>09:48:55</t>
    </r>
  </si>
  <si>
    <r>
      <rPr>
        <sz val="9"/>
        <rFont val="Arial"/>
        <family val="2"/>
      </rPr>
      <t>09:51:45</t>
    </r>
  </si>
  <si>
    <r>
      <rPr>
        <sz val="9"/>
        <rFont val="Arial"/>
        <family val="2"/>
      </rPr>
      <t>09:57:30</t>
    </r>
  </si>
  <si>
    <r>
      <rPr>
        <sz val="9"/>
        <rFont val="Arial"/>
        <family val="2"/>
      </rPr>
      <t>10:02:07</t>
    </r>
  </si>
  <si>
    <r>
      <rPr>
        <sz val="9"/>
        <rFont val="Arial"/>
        <family val="2"/>
      </rPr>
      <t>10:02:28</t>
    </r>
  </si>
  <si>
    <r>
      <rPr>
        <sz val="9"/>
        <rFont val="Arial"/>
        <family val="2"/>
      </rPr>
      <t>10:05:33</t>
    </r>
  </si>
  <si>
    <r>
      <rPr>
        <sz val="9"/>
        <rFont val="Arial"/>
        <family val="2"/>
      </rPr>
      <t>10:09:59</t>
    </r>
  </si>
  <si>
    <r>
      <rPr>
        <sz val="9"/>
        <rFont val="Arial"/>
        <family val="2"/>
      </rPr>
      <t>10:10:41</t>
    </r>
  </si>
  <si>
    <r>
      <rPr>
        <sz val="9"/>
        <rFont val="Arial"/>
        <family val="2"/>
      </rPr>
      <t>10:15:25</t>
    </r>
  </si>
  <si>
    <r>
      <rPr>
        <sz val="9"/>
        <rFont val="Arial"/>
        <family val="2"/>
      </rPr>
      <t>10:21:32</t>
    </r>
  </si>
  <si>
    <r>
      <rPr>
        <sz val="9"/>
        <rFont val="Arial"/>
        <family val="2"/>
      </rPr>
      <t>10:25:42</t>
    </r>
  </si>
  <si>
    <r>
      <rPr>
        <sz val="9"/>
        <rFont val="Arial"/>
        <family val="2"/>
      </rPr>
      <t>10:27:53</t>
    </r>
  </si>
  <si>
    <r>
      <rPr>
        <sz val="9"/>
        <rFont val="Arial"/>
        <family val="2"/>
      </rPr>
      <t>10:29:04</t>
    </r>
  </si>
  <si>
    <r>
      <rPr>
        <sz val="9"/>
        <rFont val="Arial"/>
        <family val="2"/>
      </rPr>
      <t>10:31:51</t>
    </r>
  </si>
  <si>
    <r>
      <rPr>
        <sz val="9"/>
        <rFont val="Arial"/>
        <family val="2"/>
      </rPr>
      <t>10:36:01</t>
    </r>
  </si>
  <si>
    <r>
      <rPr>
        <sz val="9"/>
        <rFont val="Arial"/>
        <family val="2"/>
      </rPr>
      <t>10:40:27</t>
    </r>
  </si>
  <si>
    <r>
      <rPr>
        <sz val="9"/>
        <rFont val="Arial"/>
        <family val="2"/>
      </rPr>
      <t>10:45:06</t>
    </r>
  </si>
  <si>
    <r>
      <rPr>
        <sz val="9"/>
        <rFont val="Arial"/>
        <family val="2"/>
      </rPr>
      <t>10:49:34</t>
    </r>
  </si>
  <si>
    <r>
      <rPr>
        <sz val="9"/>
        <rFont val="Arial"/>
        <family val="2"/>
      </rPr>
      <t>11:00:30</t>
    </r>
  </si>
  <si>
    <r>
      <rPr>
        <sz val="9"/>
        <rFont val="Arial"/>
        <family val="2"/>
      </rPr>
      <t>11:01:13</t>
    </r>
  </si>
  <si>
    <r>
      <rPr>
        <sz val="9"/>
        <rFont val="Arial"/>
        <family val="2"/>
      </rPr>
      <t>11:01:47</t>
    </r>
  </si>
  <si>
    <r>
      <rPr>
        <sz val="9"/>
        <rFont val="Arial"/>
        <family val="2"/>
      </rPr>
      <t>11:03:58</t>
    </r>
  </si>
  <si>
    <r>
      <rPr>
        <sz val="9"/>
        <rFont val="Arial"/>
        <family val="2"/>
      </rPr>
      <t>11:08:35</t>
    </r>
  </si>
  <si>
    <r>
      <rPr>
        <sz val="9"/>
        <rFont val="Arial"/>
        <family val="2"/>
      </rPr>
      <t>11:11:03</t>
    </r>
  </si>
  <si>
    <r>
      <rPr>
        <sz val="9"/>
        <rFont val="Arial"/>
        <family val="2"/>
      </rPr>
      <t>11:14:50</t>
    </r>
  </si>
  <si>
    <r>
      <rPr>
        <sz val="9"/>
        <rFont val="Arial"/>
        <family val="2"/>
      </rPr>
      <t>11:18:51</t>
    </r>
  </si>
  <si>
    <r>
      <rPr>
        <sz val="9"/>
        <rFont val="Arial"/>
        <family val="2"/>
      </rPr>
      <t>11:20:54</t>
    </r>
  </si>
  <si>
    <r>
      <rPr>
        <sz val="9"/>
        <rFont val="Arial"/>
        <family val="2"/>
      </rPr>
      <t>11:29:39</t>
    </r>
  </si>
  <si>
    <r>
      <rPr>
        <sz val="9"/>
        <rFont val="Arial"/>
        <family val="2"/>
      </rPr>
      <t>11:32:49</t>
    </r>
  </si>
  <si>
    <r>
      <rPr>
        <sz val="9"/>
        <rFont val="Arial"/>
        <family val="2"/>
      </rPr>
      <t>11:35:02</t>
    </r>
  </si>
  <si>
    <r>
      <rPr>
        <sz val="9"/>
        <rFont val="Arial"/>
        <family val="2"/>
      </rPr>
      <t>11:45:45</t>
    </r>
  </si>
  <si>
    <r>
      <rPr>
        <sz val="9"/>
        <rFont val="Arial"/>
        <family val="2"/>
      </rPr>
      <t>11:48:06</t>
    </r>
  </si>
  <si>
    <r>
      <rPr>
        <sz val="9"/>
        <rFont val="Arial"/>
        <family val="2"/>
      </rPr>
      <t>11:56:20</t>
    </r>
  </si>
  <si>
    <r>
      <rPr>
        <sz val="9"/>
        <rFont val="Arial"/>
        <family val="2"/>
      </rPr>
      <t>12:02:56</t>
    </r>
  </si>
  <si>
    <r>
      <rPr>
        <sz val="9"/>
        <rFont val="Arial"/>
        <family val="2"/>
      </rPr>
      <t>12:07:02</t>
    </r>
  </si>
  <si>
    <r>
      <rPr>
        <sz val="9"/>
        <rFont val="Arial"/>
        <family val="2"/>
      </rPr>
      <t>12:10:41</t>
    </r>
  </si>
  <si>
    <r>
      <rPr>
        <sz val="9"/>
        <rFont val="Arial"/>
        <family val="2"/>
      </rPr>
      <t>12:15:59</t>
    </r>
  </si>
  <si>
    <r>
      <rPr>
        <sz val="9"/>
        <rFont val="Arial"/>
        <family val="2"/>
      </rPr>
      <t>12:20:51</t>
    </r>
  </si>
  <si>
    <r>
      <rPr>
        <sz val="9"/>
        <rFont val="Arial"/>
        <family val="2"/>
      </rPr>
      <t>12:23:00</t>
    </r>
  </si>
  <si>
    <r>
      <rPr>
        <sz val="9"/>
        <rFont val="Arial"/>
        <family val="2"/>
      </rPr>
      <t>12:27:55</t>
    </r>
  </si>
  <si>
    <r>
      <rPr>
        <sz val="9"/>
        <rFont val="Arial"/>
        <family val="2"/>
      </rPr>
      <t>12:34:01</t>
    </r>
  </si>
  <si>
    <r>
      <rPr>
        <sz val="9"/>
        <rFont val="Arial"/>
        <family val="2"/>
      </rPr>
      <t>12:39:28</t>
    </r>
  </si>
  <si>
    <r>
      <rPr>
        <sz val="9"/>
        <rFont val="Arial"/>
        <family val="2"/>
      </rPr>
      <t>12:42:40</t>
    </r>
  </si>
  <si>
    <r>
      <rPr>
        <sz val="9"/>
        <rFont val="Arial"/>
        <family val="2"/>
      </rPr>
      <t>12:46:28</t>
    </r>
  </si>
  <si>
    <r>
      <rPr>
        <sz val="9"/>
        <rFont val="Arial"/>
        <family val="2"/>
      </rPr>
      <t>12:50:17</t>
    </r>
  </si>
  <si>
    <r>
      <rPr>
        <sz val="9"/>
        <rFont val="Arial"/>
        <family val="2"/>
      </rPr>
      <t>12:52:15</t>
    </r>
  </si>
  <si>
    <r>
      <rPr>
        <sz val="9"/>
        <rFont val="Arial"/>
        <family val="2"/>
      </rPr>
      <t>12:58:23</t>
    </r>
  </si>
  <si>
    <r>
      <rPr>
        <sz val="9"/>
        <rFont val="Arial"/>
        <family val="2"/>
      </rPr>
      <t>12:59:59</t>
    </r>
  </si>
  <si>
    <r>
      <rPr>
        <sz val="9"/>
        <rFont val="Arial"/>
        <family val="2"/>
      </rPr>
      <t>13:07:30</t>
    </r>
  </si>
  <si>
    <r>
      <rPr>
        <sz val="9"/>
        <rFont val="Arial"/>
        <family val="2"/>
      </rPr>
      <t>13:16:11</t>
    </r>
  </si>
  <si>
    <r>
      <rPr>
        <sz val="9"/>
        <rFont val="Arial"/>
        <family val="2"/>
      </rPr>
      <t>13:17:05</t>
    </r>
  </si>
  <si>
    <r>
      <rPr>
        <sz val="9"/>
        <rFont val="Arial"/>
        <family val="2"/>
      </rPr>
      <t>13:26:38</t>
    </r>
  </si>
  <si>
    <r>
      <rPr>
        <sz val="9"/>
        <rFont val="Arial"/>
        <family val="2"/>
      </rPr>
      <t>13:28:14</t>
    </r>
  </si>
  <si>
    <r>
      <rPr>
        <sz val="9"/>
        <rFont val="Arial"/>
        <family val="2"/>
      </rPr>
      <t>13:33:40</t>
    </r>
  </si>
  <si>
    <r>
      <rPr>
        <sz val="9"/>
        <rFont val="Arial"/>
        <family val="2"/>
      </rPr>
      <t>13:34:17</t>
    </r>
  </si>
  <si>
    <r>
      <rPr>
        <sz val="9"/>
        <rFont val="Arial"/>
        <family val="2"/>
      </rPr>
      <t>13:38:28</t>
    </r>
  </si>
  <si>
    <r>
      <rPr>
        <sz val="9"/>
        <rFont val="Arial"/>
        <family val="2"/>
      </rPr>
      <t>13:40:40</t>
    </r>
  </si>
  <si>
    <r>
      <rPr>
        <sz val="9"/>
        <rFont val="Arial"/>
        <family val="2"/>
      </rPr>
      <t>13:47:59</t>
    </r>
  </si>
  <si>
    <r>
      <rPr>
        <sz val="9"/>
        <rFont val="Arial"/>
        <family val="2"/>
      </rPr>
      <t>13:48:42</t>
    </r>
  </si>
  <si>
    <r>
      <rPr>
        <sz val="9"/>
        <rFont val="Arial"/>
        <family val="2"/>
      </rPr>
      <t>13:52:52</t>
    </r>
  </si>
  <si>
    <r>
      <rPr>
        <sz val="9"/>
        <rFont val="Arial"/>
        <family val="2"/>
      </rPr>
      <t>13:53:01</t>
    </r>
  </si>
  <si>
    <r>
      <rPr>
        <sz val="9"/>
        <rFont val="Arial"/>
        <family val="2"/>
      </rPr>
      <t>13:57:15</t>
    </r>
  </si>
  <si>
    <r>
      <rPr>
        <sz val="9"/>
        <rFont val="Arial"/>
        <family val="2"/>
      </rPr>
      <t>13:59:10</t>
    </r>
  </si>
  <si>
    <r>
      <rPr>
        <sz val="9"/>
        <rFont val="Arial"/>
        <family val="2"/>
      </rPr>
      <t>14:01:36</t>
    </r>
  </si>
  <si>
    <r>
      <rPr>
        <sz val="9"/>
        <rFont val="Arial"/>
        <family val="2"/>
      </rPr>
      <t>14:08:55</t>
    </r>
  </si>
  <si>
    <r>
      <rPr>
        <sz val="9"/>
        <rFont val="Arial"/>
        <family val="2"/>
      </rPr>
      <t>14:12:36</t>
    </r>
  </si>
  <si>
    <r>
      <rPr>
        <sz val="9"/>
        <rFont val="Arial"/>
        <family val="2"/>
      </rPr>
      <t>14:15:35</t>
    </r>
  </si>
  <si>
    <r>
      <rPr>
        <sz val="9"/>
        <rFont val="Arial"/>
        <family val="2"/>
      </rPr>
      <t>14:17:05</t>
    </r>
  </si>
  <si>
    <r>
      <rPr>
        <sz val="9"/>
        <rFont val="Arial"/>
        <family val="2"/>
      </rPr>
      <t>14:19:20</t>
    </r>
  </si>
  <si>
    <r>
      <rPr>
        <sz val="9"/>
        <rFont val="Arial"/>
        <family val="2"/>
      </rPr>
      <t>14:21:52</t>
    </r>
  </si>
  <si>
    <r>
      <rPr>
        <sz val="9"/>
        <rFont val="Arial"/>
        <family val="2"/>
      </rPr>
      <t>14:22:55</t>
    </r>
  </si>
  <si>
    <r>
      <rPr>
        <sz val="9"/>
        <rFont val="Arial"/>
        <family val="2"/>
      </rPr>
      <t>14:25:48</t>
    </r>
  </si>
  <si>
    <r>
      <rPr>
        <sz val="9"/>
        <rFont val="Arial"/>
        <family val="2"/>
      </rPr>
      <t>14:27:45</t>
    </r>
  </si>
  <si>
    <r>
      <rPr>
        <sz val="9"/>
        <rFont val="Arial"/>
        <family val="2"/>
      </rPr>
      <t>14:31:33</t>
    </r>
  </si>
  <si>
    <r>
      <rPr>
        <sz val="9"/>
        <rFont val="Arial"/>
        <family val="2"/>
      </rPr>
      <t>14:32:27</t>
    </r>
  </si>
  <si>
    <r>
      <rPr>
        <sz val="9"/>
        <rFont val="Arial"/>
        <family val="2"/>
      </rPr>
      <t>14:35:36</t>
    </r>
  </si>
  <si>
    <r>
      <rPr>
        <sz val="9"/>
        <rFont val="Arial"/>
        <family val="2"/>
      </rPr>
      <t>14:36:03</t>
    </r>
  </si>
  <si>
    <r>
      <rPr>
        <sz val="9"/>
        <rFont val="Arial"/>
        <family val="2"/>
      </rPr>
      <t>14:37:47</t>
    </r>
  </si>
  <si>
    <r>
      <rPr>
        <sz val="9"/>
        <rFont val="Arial"/>
        <family val="2"/>
      </rPr>
      <t>14:39:08</t>
    </r>
  </si>
  <si>
    <r>
      <rPr>
        <sz val="9"/>
        <rFont val="Arial"/>
        <family val="2"/>
      </rPr>
      <t>14:40:26</t>
    </r>
  </si>
  <si>
    <r>
      <rPr>
        <sz val="9"/>
        <rFont val="Arial"/>
        <family val="2"/>
      </rPr>
      <t>14:43:00</t>
    </r>
  </si>
  <si>
    <r>
      <rPr>
        <sz val="9"/>
        <rFont val="Arial"/>
        <family val="2"/>
      </rPr>
      <t>14:45:12</t>
    </r>
  </si>
  <si>
    <r>
      <rPr>
        <sz val="9"/>
        <rFont val="Arial"/>
        <family val="2"/>
      </rPr>
      <t>14:52:16</t>
    </r>
  </si>
  <si>
    <r>
      <rPr>
        <sz val="9"/>
        <rFont val="Arial"/>
        <family val="2"/>
      </rPr>
      <t>14:53:43</t>
    </r>
  </si>
  <si>
    <r>
      <rPr>
        <sz val="9"/>
        <rFont val="Arial"/>
        <family val="2"/>
      </rPr>
      <t>14:59:47</t>
    </r>
  </si>
  <si>
    <r>
      <rPr>
        <sz val="9"/>
        <rFont val="Arial"/>
        <family val="2"/>
      </rPr>
      <t>15:03:48</t>
    </r>
  </si>
  <si>
    <r>
      <rPr>
        <sz val="9"/>
        <rFont val="Arial"/>
        <family val="2"/>
      </rPr>
      <t>15:05:55</t>
    </r>
  </si>
  <si>
    <r>
      <rPr>
        <sz val="9"/>
        <rFont val="Arial"/>
        <family val="2"/>
      </rPr>
      <t>15:08:22</t>
    </r>
  </si>
  <si>
    <r>
      <rPr>
        <sz val="9"/>
        <rFont val="Arial"/>
        <family val="2"/>
      </rPr>
      <t>15:17:57</t>
    </r>
  </si>
  <si>
    <r>
      <rPr>
        <sz val="9"/>
        <rFont val="Arial"/>
        <family val="2"/>
      </rPr>
      <t>15:20:22</t>
    </r>
  </si>
  <si>
    <r>
      <rPr>
        <sz val="9"/>
        <rFont val="Arial"/>
        <family val="2"/>
      </rPr>
      <t>15:20:41</t>
    </r>
  </si>
  <si>
    <r>
      <rPr>
        <sz val="9"/>
        <rFont val="Arial"/>
        <family val="2"/>
      </rPr>
      <t>15:22:19</t>
    </r>
  </si>
  <si>
    <r>
      <rPr>
        <sz val="9"/>
        <rFont val="Arial"/>
        <family val="2"/>
      </rPr>
      <t>15:27:10</t>
    </r>
  </si>
  <si>
    <r>
      <rPr>
        <sz val="9"/>
        <rFont val="Arial"/>
        <family val="2"/>
      </rPr>
      <t>15:30:53</t>
    </r>
  </si>
  <si>
    <r>
      <rPr>
        <sz val="9"/>
        <rFont val="Arial"/>
        <family val="2"/>
      </rPr>
      <t>15:33:25</t>
    </r>
  </si>
  <si>
    <r>
      <rPr>
        <sz val="9"/>
        <rFont val="Arial"/>
        <family val="2"/>
      </rPr>
      <t>15:39:17</t>
    </r>
  </si>
  <si>
    <r>
      <rPr>
        <sz val="9"/>
        <rFont val="Arial"/>
        <family val="2"/>
      </rPr>
      <t>15:40:32</t>
    </r>
  </si>
  <si>
    <r>
      <rPr>
        <sz val="9"/>
        <rFont val="Arial"/>
        <family val="2"/>
      </rPr>
      <t>15:40:42</t>
    </r>
  </si>
  <si>
    <r>
      <rPr>
        <sz val="9"/>
        <rFont val="Arial"/>
        <family val="2"/>
      </rPr>
      <t>15:42:15</t>
    </r>
  </si>
  <si>
    <r>
      <rPr>
        <sz val="9"/>
        <rFont val="Arial"/>
        <family val="2"/>
      </rPr>
      <t>15:46:51</t>
    </r>
  </si>
  <si>
    <r>
      <rPr>
        <sz val="9"/>
        <rFont val="Arial"/>
        <family val="2"/>
      </rPr>
      <t>15:48:14</t>
    </r>
  </si>
  <si>
    <r>
      <rPr>
        <sz val="9"/>
        <rFont val="Arial"/>
        <family val="2"/>
      </rPr>
      <t>15:50:39</t>
    </r>
  </si>
  <si>
    <r>
      <rPr>
        <sz val="9"/>
        <rFont val="Arial"/>
        <family val="2"/>
      </rPr>
      <t>15:57:17</t>
    </r>
  </si>
  <si>
    <r>
      <rPr>
        <sz val="9"/>
        <rFont val="Arial"/>
        <family val="2"/>
      </rPr>
      <t>15:58:02</t>
    </r>
  </si>
  <si>
    <r>
      <rPr>
        <sz val="9"/>
        <rFont val="Arial"/>
        <family val="2"/>
      </rPr>
      <t>05/02/2025</t>
    </r>
  </si>
  <si>
    <r>
      <rPr>
        <sz val="9"/>
        <rFont val="Arial"/>
        <family val="2"/>
      </rPr>
      <t>08:19:10</t>
    </r>
  </si>
  <si>
    <r>
      <rPr>
        <sz val="9"/>
        <rFont val="Arial"/>
        <family val="2"/>
      </rPr>
      <t>08:21:18</t>
    </r>
  </si>
  <si>
    <r>
      <rPr>
        <sz val="9"/>
        <rFont val="Arial"/>
        <family val="2"/>
      </rPr>
      <t>08:22:56</t>
    </r>
  </si>
  <si>
    <r>
      <rPr>
        <sz val="9"/>
        <rFont val="Arial"/>
        <family val="2"/>
      </rPr>
      <t>08:25:44</t>
    </r>
  </si>
  <si>
    <r>
      <rPr>
        <sz val="9"/>
        <rFont val="Arial"/>
        <family val="2"/>
      </rPr>
      <t>08:26:12</t>
    </r>
  </si>
  <si>
    <r>
      <rPr>
        <sz val="9"/>
        <rFont val="Arial"/>
        <family val="2"/>
      </rPr>
      <t>08:27:42</t>
    </r>
  </si>
  <si>
    <r>
      <rPr>
        <sz val="9"/>
        <rFont val="Arial"/>
        <family val="2"/>
      </rPr>
      <t>08:30:45</t>
    </r>
  </si>
  <si>
    <r>
      <rPr>
        <sz val="9"/>
        <rFont val="Arial"/>
        <family val="2"/>
      </rPr>
      <t>08:30:46</t>
    </r>
  </si>
  <si>
    <r>
      <rPr>
        <sz val="9"/>
        <rFont val="Arial"/>
        <family val="2"/>
      </rPr>
      <t>08:42:02</t>
    </r>
  </si>
  <si>
    <r>
      <rPr>
        <sz val="9"/>
        <rFont val="Arial"/>
        <family val="2"/>
      </rPr>
      <t>08:42:53</t>
    </r>
  </si>
  <si>
    <r>
      <rPr>
        <sz val="9"/>
        <rFont val="Arial"/>
        <family val="2"/>
      </rPr>
      <t>08:45:00</t>
    </r>
  </si>
  <si>
    <r>
      <rPr>
        <sz val="9"/>
        <rFont val="Arial"/>
        <family val="2"/>
      </rPr>
      <t>08:48:10</t>
    </r>
  </si>
  <si>
    <r>
      <rPr>
        <sz val="9"/>
        <rFont val="Arial"/>
        <family val="2"/>
      </rPr>
      <t>08:49:59</t>
    </r>
  </si>
  <si>
    <r>
      <rPr>
        <sz val="9"/>
        <rFont val="Arial"/>
        <family val="2"/>
      </rPr>
      <t>08:51:57</t>
    </r>
  </si>
  <si>
    <r>
      <rPr>
        <sz val="9"/>
        <rFont val="Arial"/>
        <family val="2"/>
      </rPr>
      <t>08:59:37</t>
    </r>
  </si>
  <si>
    <r>
      <rPr>
        <sz val="9"/>
        <rFont val="Arial"/>
        <family val="2"/>
      </rPr>
      <t>09:01:26</t>
    </r>
  </si>
  <si>
    <r>
      <rPr>
        <sz val="9"/>
        <rFont val="Arial"/>
        <family val="2"/>
      </rPr>
      <t>09:01:58</t>
    </r>
  </si>
  <si>
    <r>
      <rPr>
        <sz val="9"/>
        <rFont val="Arial"/>
        <family val="2"/>
      </rPr>
      <t>09:06:42</t>
    </r>
  </si>
  <si>
    <r>
      <rPr>
        <sz val="9"/>
        <rFont val="Arial"/>
        <family val="2"/>
      </rPr>
      <t>09:08:42</t>
    </r>
  </si>
  <si>
    <r>
      <rPr>
        <sz val="9"/>
        <rFont val="Arial"/>
        <family val="2"/>
      </rPr>
      <t>09:14:48</t>
    </r>
  </si>
  <si>
    <r>
      <rPr>
        <sz val="9"/>
        <rFont val="Arial"/>
        <family val="2"/>
      </rPr>
      <t>09:18:14</t>
    </r>
  </si>
  <si>
    <r>
      <rPr>
        <sz val="9"/>
        <rFont val="Arial"/>
        <family val="2"/>
      </rPr>
      <t>09:23:11</t>
    </r>
  </si>
  <si>
    <r>
      <rPr>
        <sz val="9"/>
        <rFont val="Arial"/>
        <family val="2"/>
      </rPr>
      <t>09:24:37</t>
    </r>
  </si>
  <si>
    <r>
      <rPr>
        <sz val="9"/>
        <rFont val="Arial"/>
        <family val="2"/>
      </rPr>
      <t>09:28:18</t>
    </r>
  </si>
  <si>
    <r>
      <rPr>
        <sz val="9"/>
        <rFont val="Arial"/>
        <family val="2"/>
      </rPr>
      <t>09:29:34</t>
    </r>
  </si>
  <si>
    <r>
      <rPr>
        <sz val="9"/>
        <rFont val="Arial"/>
        <family val="2"/>
      </rPr>
      <t>09:30:55</t>
    </r>
  </si>
  <si>
    <r>
      <rPr>
        <sz val="9"/>
        <rFont val="Arial"/>
        <family val="2"/>
      </rPr>
      <t>09:33:17</t>
    </r>
  </si>
  <si>
    <r>
      <rPr>
        <sz val="9"/>
        <rFont val="Arial"/>
        <family val="2"/>
      </rPr>
      <t>09:38:52</t>
    </r>
  </si>
  <si>
    <r>
      <rPr>
        <sz val="9"/>
        <rFont val="Arial"/>
        <family val="2"/>
      </rPr>
      <t>09:41:28</t>
    </r>
  </si>
  <si>
    <r>
      <rPr>
        <sz val="9"/>
        <rFont val="Arial"/>
        <family val="2"/>
      </rPr>
      <t>09:45:22</t>
    </r>
  </si>
  <si>
    <r>
      <rPr>
        <sz val="9"/>
        <rFont val="Arial"/>
        <family val="2"/>
      </rPr>
      <t>09:47:20</t>
    </r>
  </si>
  <si>
    <r>
      <rPr>
        <sz val="9"/>
        <rFont val="Arial"/>
        <family val="2"/>
      </rPr>
      <t>09:47:32</t>
    </r>
  </si>
  <si>
    <r>
      <rPr>
        <sz val="9"/>
        <rFont val="Arial"/>
        <family val="2"/>
      </rPr>
      <t>09:50:35</t>
    </r>
  </si>
  <si>
    <r>
      <rPr>
        <sz val="9"/>
        <rFont val="Arial"/>
        <family val="2"/>
      </rPr>
      <t>09:55:56</t>
    </r>
  </si>
  <si>
    <r>
      <rPr>
        <sz val="9"/>
        <rFont val="Arial"/>
        <family val="2"/>
      </rPr>
      <t>10:03:02</t>
    </r>
  </si>
  <si>
    <r>
      <rPr>
        <sz val="9"/>
        <rFont val="Arial"/>
        <family val="2"/>
      </rPr>
      <t>10:03:25</t>
    </r>
  </si>
  <si>
    <r>
      <rPr>
        <sz val="9"/>
        <rFont val="Arial"/>
        <family val="2"/>
      </rPr>
      <t>10:07:08</t>
    </r>
  </si>
  <si>
    <r>
      <rPr>
        <sz val="9"/>
        <rFont val="Arial"/>
        <family val="2"/>
      </rPr>
      <t>10:08:38</t>
    </r>
  </si>
  <si>
    <r>
      <rPr>
        <sz val="9"/>
        <rFont val="Arial"/>
        <family val="2"/>
      </rPr>
      <t>10:13:08</t>
    </r>
  </si>
  <si>
    <r>
      <rPr>
        <sz val="9"/>
        <rFont val="Arial"/>
        <family val="2"/>
      </rPr>
      <t>10:14:00</t>
    </r>
  </si>
  <si>
    <r>
      <rPr>
        <sz val="9"/>
        <rFont val="Arial"/>
        <family val="2"/>
      </rPr>
      <t>10:17:47</t>
    </r>
  </si>
  <si>
    <r>
      <rPr>
        <sz val="9"/>
        <rFont val="Arial"/>
        <family val="2"/>
      </rPr>
      <t>10:22:53</t>
    </r>
  </si>
  <si>
    <r>
      <rPr>
        <sz val="9"/>
        <rFont val="Arial"/>
        <family val="2"/>
      </rPr>
      <t>10:29:31</t>
    </r>
  </si>
  <si>
    <r>
      <rPr>
        <sz val="9"/>
        <rFont val="Arial"/>
        <family val="2"/>
      </rPr>
      <t>10:31:24</t>
    </r>
  </si>
  <si>
    <r>
      <rPr>
        <sz val="9"/>
        <rFont val="Arial"/>
        <family val="2"/>
      </rPr>
      <t>10:33:25</t>
    </r>
  </si>
  <si>
    <r>
      <rPr>
        <sz val="9"/>
        <rFont val="Arial"/>
        <family val="2"/>
      </rPr>
      <t>10:33:49</t>
    </r>
  </si>
  <si>
    <r>
      <rPr>
        <sz val="9"/>
        <rFont val="Arial"/>
        <family val="2"/>
      </rPr>
      <t>10:38:08</t>
    </r>
  </si>
  <si>
    <r>
      <rPr>
        <sz val="9"/>
        <rFont val="Arial"/>
        <family val="2"/>
      </rPr>
      <t>10:38:27</t>
    </r>
  </si>
  <si>
    <r>
      <rPr>
        <sz val="9"/>
        <rFont val="Arial"/>
        <family val="2"/>
      </rPr>
      <t>10:50:12</t>
    </r>
  </si>
  <si>
    <r>
      <rPr>
        <sz val="9"/>
        <rFont val="Arial"/>
        <family val="2"/>
      </rPr>
      <t>10:54:41</t>
    </r>
  </si>
  <si>
    <r>
      <rPr>
        <sz val="9"/>
        <rFont val="Arial"/>
        <family val="2"/>
      </rPr>
      <t>10:56:19</t>
    </r>
  </si>
  <si>
    <r>
      <rPr>
        <sz val="9"/>
        <rFont val="Arial"/>
        <family val="2"/>
      </rPr>
      <t>11:05:43</t>
    </r>
  </si>
  <si>
    <r>
      <rPr>
        <sz val="9"/>
        <rFont val="Arial"/>
        <family val="2"/>
      </rPr>
      <t>11:22:24</t>
    </r>
  </si>
  <si>
    <r>
      <rPr>
        <sz val="9"/>
        <rFont val="Arial"/>
        <family val="2"/>
      </rPr>
      <t>11:33:11</t>
    </r>
  </si>
  <si>
    <r>
      <rPr>
        <sz val="9"/>
        <rFont val="Arial"/>
        <family val="2"/>
      </rPr>
      <t>11:45:20</t>
    </r>
  </si>
  <si>
    <r>
      <rPr>
        <sz val="9"/>
        <rFont val="Arial"/>
        <family val="2"/>
      </rPr>
      <t>11:48:39</t>
    </r>
  </si>
  <si>
    <r>
      <rPr>
        <sz val="9"/>
        <rFont val="Arial"/>
        <family val="2"/>
      </rPr>
      <t>11:51:40</t>
    </r>
  </si>
  <si>
    <r>
      <rPr>
        <sz val="9"/>
        <rFont val="Arial"/>
        <family val="2"/>
      </rPr>
      <t>12:00:01</t>
    </r>
  </si>
  <si>
    <r>
      <rPr>
        <sz val="9"/>
        <rFont val="Arial"/>
        <family val="2"/>
      </rPr>
      <t>12:00:52</t>
    </r>
  </si>
  <si>
    <r>
      <rPr>
        <sz val="9"/>
        <rFont val="Arial"/>
        <family val="2"/>
      </rPr>
      <t>12:09:18</t>
    </r>
  </si>
  <si>
    <r>
      <rPr>
        <sz val="9"/>
        <rFont val="Arial"/>
        <family val="2"/>
      </rPr>
      <t>12:10:50</t>
    </r>
  </si>
  <si>
    <r>
      <rPr>
        <sz val="9"/>
        <rFont val="Arial"/>
        <family val="2"/>
      </rPr>
      <t>12:12:11</t>
    </r>
  </si>
  <si>
    <r>
      <rPr>
        <sz val="9"/>
        <rFont val="Arial"/>
        <family val="2"/>
      </rPr>
      <t>12:17:15</t>
    </r>
  </si>
  <si>
    <r>
      <rPr>
        <sz val="9"/>
        <rFont val="Arial"/>
        <family val="2"/>
      </rPr>
      <t>12:29:59</t>
    </r>
  </si>
  <si>
    <r>
      <rPr>
        <sz val="9"/>
        <rFont val="Arial"/>
        <family val="2"/>
      </rPr>
      <t>12:31:39</t>
    </r>
  </si>
  <si>
    <r>
      <rPr>
        <sz val="9"/>
        <rFont val="Arial"/>
        <family val="2"/>
      </rPr>
      <t>12:32:07</t>
    </r>
  </si>
  <si>
    <r>
      <rPr>
        <sz val="9"/>
        <rFont val="Arial"/>
        <family val="2"/>
      </rPr>
      <t>12:34:07</t>
    </r>
  </si>
  <si>
    <r>
      <rPr>
        <sz val="9"/>
        <rFont val="Arial"/>
        <family val="2"/>
      </rPr>
      <t>12:42:29</t>
    </r>
  </si>
  <si>
    <r>
      <rPr>
        <sz val="9"/>
        <rFont val="Arial"/>
        <family val="2"/>
      </rPr>
      <t>12:43:34</t>
    </r>
  </si>
  <si>
    <r>
      <rPr>
        <sz val="9"/>
        <rFont val="Arial"/>
        <family val="2"/>
      </rPr>
      <t>12:47:53</t>
    </r>
  </si>
  <si>
    <r>
      <rPr>
        <sz val="9"/>
        <rFont val="Arial"/>
        <family val="2"/>
      </rPr>
      <t>12:49:11</t>
    </r>
  </si>
  <si>
    <r>
      <rPr>
        <sz val="9"/>
        <rFont val="Arial"/>
        <family val="2"/>
      </rPr>
      <t>12:49:24</t>
    </r>
  </si>
  <si>
    <r>
      <rPr>
        <sz val="9"/>
        <rFont val="Arial"/>
        <family val="2"/>
      </rPr>
      <t>12:59:14</t>
    </r>
  </si>
  <si>
    <r>
      <rPr>
        <sz val="9"/>
        <rFont val="Arial"/>
        <family val="2"/>
      </rPr>
      <t>13:00:23</t>
    </r>
  </si>
  <si>
    <r>
      <rPr>
        <sz val="9"/>
        <rFont val="Arial"/>
        <family val="2"/>
      </rPr>
      <t>13:04:18</t>
    </r>
  </si>
  <si>
    <r>
      <rPr>
        <sz val="9"/>
        <rFont val="Arial"/>
        <family val="2"/>
      </rPr>
      <t>13:08:58</t>
    </r>
  </si>
  <si>
    <r>
      <rPr>
        <sz val="9"/>
        <rFont val="Arial"/>
        <family val="2"/>
      </rPr>
      <t>13:17:13</t>
    </r>
  </si>
  <si>
    <r>
      <rPr>
        <sz val="9"/>
        <rFont val="Arial"/>
        <family val="2"/>
      </rPr>
      <t>13:19:24</t>
    </r>
  </si>
  <si>
    <r>
      <rPr>
        <sz val="9"/>
        <rFont val="Arial"/>
        <family val="2"/>
      </rPr>
      <t>13:20:55</t>
    </r>
  </si>
  <si>
    <r>
      <rPr>
        <sz val="9"/>
        <rFont val="Arial"/>
        <family val="2"/>
      </rPr>
      <t>13:23:03</t>
    </r>
  </si>
  <si>
    <r>
      <rPr>
        <sz val="9"/>
        <rFont val="Arial"/>
        <family val="2"/>
      </rPr>
      <t>13:26:57</t>
    </r>
  </si>
  <si>
    <r>
      <rPr>
        <sz val="9"/>
        <rFont val="Arial"/>
        <family val="2"/>
      </rPr>
      <t>13:37:23</t>
    </r>
  </si>
  <si>
    <r>
      <rPr>
        <sz val="9"/>
        <rFont val="Arial"/>
        <family val="2"/>
      </rPr>
      <t>13:39:22</t>
    </r>
  </si>
  <si>
    <r>
      <rPr>
        <sz val="9"/>
        <rFont val="Arial"/>
        <family val="2"/>
      </rPr>
      <t>13:42:38</t>
    </r>
  </si>
  <si>
    <r>
      <rPr>
        <sz val="9"/>
        <rFont val="Arial"/>
        <family val="2"/>
      </rPr>
      <t>13:50:19</t>
    </r>
  </si>
  <si>
    <r>
      <rPr>
        <sz val="9"/>
        <rFont val="Arial"/>
        <family val="2"/>
      </rPr>
      <t>13:53:43</t>
    </r>
  </si>
  <si>
    <r>
      <rPr>
        <sz val="9"/>
        <rFont val="Arial"/>
        <family val="2"/>
      </rPr>
      <t>14:00:09</t>
    </r>
  </si>
  <si>
    <r>
      <rPr>
        <sz val="9"/>
        <rFont val="Arial"/>
        <family val="2"/>
      </rPr>
      <t>14:02:38</t>
    </r>
  </si>
  <si>
    <r>
      <rPr>
        <sz val="9"/>
        <rFont val="Arial"/>
        <family val="2"/>
      </rPr>
      <t>14:08:08</t>
    </r>
  </si>
  <si>
    <r>
      <rPr>
        <sz val="9"/>
        <rFont val="Arial"/>
        <family val="2"/>
      </rPr>
      <t>14:10:57</t>
    </r>
  </si>
  <si>
    <r>
      <rPr>
        <sz val="9"/>
        <rFont val="Arial"/>
        <family val="2"/>
      </rPr>
      <t>14:14:47</t>
    </r>
  </si>
  <si>
    <r>
      <rPr>
        <sz val="9"/>
        <rFont val="Arial"/>
        <family val="2"/>
      </rPr>
      <t>14:16:51</t>
    </r>
  </si>
  <si>
    <r>
      <rPr>
        <sz val="9"/>
        <rFont val="Arial"/>
        <family val="2"/>
      </rPr>
      <t>14:19:03</t>
    </r>
  </si>
  <si>
    <r>
      <rPr>
        <sz val="9"/>
        <rFont val="Arial"/>
        <family val="2"/>
      </rPr>
      <t>14:22:20</t>
    </r>
  </si>
  <si>
    <r>
      <rPr>
        <sz val="9"/>
        <rFont val="Arial"/>
        <family val="2"/>
      </rPr>
      <t>14:28:11</t>
    </r>
  </si>
  <si>
    <r>
      <rPr>
        <sz val="9"/>
        <rFont val="Arial"/>
        <family val="2"/>
      </rPr>
      <t>14:29:05</t>
    </r>
  </si>
  <si>
    <r>
      <rPr>
        <sz val="9"/>
        <rFont val="Arial"/>
        <family val="2"/>
      </rPr>
      <t>14:30:07</t>
    </r>
  </si>
  <si>
    <r>
      <rPr>
        <sz val="9"/>
        <rFont val="Arial"/>
        <family val="2"/>
      </rPr>
      <t>14:30:33</t>
    </r>
  </si>
  <si>
    <r>
      <rPr>
        <sz val="9"/>
        <rFont val="Arial"/>
        <family val="2"/>
      </rPr>
      <t>14:31:16</t>
    </r>
  </si>
  <si>
    <r>
      <rPr>
        <sz val="9"/>
        <rFont val="Arial"/>
        <family val="2"/>
      </rPr>
      <t>14:33:07</t>
    </r>
  </si>
  <si>
    <r>
      <rPr>
        <sz val="9"/>
        <rFont val="Arial"/>
        <family val="2"/>
      </rPr>
      <t>14:34:25</t>
    </r>
  </si>
  <si>
    <r>
      <rPr>
        <sz val="9"/>
        <rFont val="Arial"/>
        <family val="2"/>
      </rPr>
      <t>14:35:35</t>
    </r>
  </si>
  <si>
    <r>
      <rPr>
        <sz val="9"/>
        <rFont val="Arial"/>
        <family val="2"/>
      </rPr>
      <t>14:36:17</t>
    </r>
  </si>
  <si>
    <r>
      <rPr>
        <sz val="9"/>
        <rFont val="Arial"/>
        <family val="2"/>
      </rPr>
      <t>14:37:39</t>
    </r>
  </si>
  <si>
    <r>
      <rPr>
        <sz val="9"/>
        <rFont val="Arial"/>
        <family val="2"/>
      </rPr>
      <t>14:39:31</t>
    </r>
  </si>
  <si>
    <r>
      <rPr>
        <sz val="9"/>
        <rFont val="Arial"/>
        <family val="2"/>
      </rPr>
      <t>14:43:25</t>
    </r>
  </si>
  <si>
    <r>
      <rPr>
        <sz val="9"/>
        <rFont val="Arial"/>
        <family val="2"/>
      </rPr>
      <t>14:47:10</t>
    </r>
  </si>
  <si>
    <r>
      <rPr>
        <sz val="9"/>
        <rFont val="Arial"/>
        <family val="2"/>
      </rPr>
      <t>14:50:59</t>
    </r>
  </si>
  <si>
    <r>
      <rPr>
        <sz val="9"/>
        <rFont val="Arial"/>
        <family val="2"/>
      </rPr>
      <t>14:56:04</t>
    </r>
  </si>
  <si>
    <r>
      <rPr>
        <sz val="9"/>
        <rFont val="Arial"/>
        <family val="2"/>
      </rPr>
      <t>14:57:49</t>
    </r>
  </si>
  <si>
    <r>
      <rPr>
        <sz val="9"/>
        <rFont val="Arial"/>
        <family val="2"/>
      </rPr>
      <t>15:00:23</t>
    </r>
  </si>
  <si>
    <r>
      <rPr>
        <sz val="9"/>
        <rFont val="Arial"/>
        <family val="2"/>
      </rPr>
      <t>15:03:40</t>
    </r>
  </si>
  <si>
    <r>
      <rPr>
        <sz val="9"/>
        <rFont val="Arial"/>
        <family val="2"/>
      </rPr>
      <t>15:08:36</t>
    </r>
  </si>
  <si>
    <r>
      <rPr>
        <sz val="9"/>
        <rFont val="Arial"/>
        <family val="2"/>
      </rPr>
      <t>15:15:12</t>
    </r>
  </si>
  <si>
    <r>
      <rPr>
        <sz val="9"/>
        <rFont val="Arial"/>
        <family val="2"/>
      </rPr>
      <t>15:20:37</t>
    </r>
  </si>
  <si>
    <r>
      <rPr>
        <sz val="9"/>
        <rFont val="Arial"/>
        <family val="2"/>
      </rPr>
      <t>15:20:52</t>
    </r>
  </si>
  <si>
    <r>
      <rPr>
        <sz val="9"/>
        <rFont val="Arial"/>
        <family val="2"/>
      </rPr>
      <t>15:23:18</t>
    </r>
  </si>
  <si>
    <r>
      <rPr>
        <sz val="9"/>
        <rFont val="Arial"/>
        <family val="2"/>
      </rPr>
      <t>15:24:51</t>
    </r>
  </si>
  <si>
    <r>
      <rPr>
        <sz val="9"/>
        <rFont val="Arial"/>
        <family val="2"/>
      </rPr>
      <t>15:30:40</t>
    </r>
  </si>
  <si>
    <r>
      <rPr>
        <sz val="9"/>
        <rFont val="Arial"/>
        <family val="2"/>
      </rPr>
      <t>15:33:30</t>
    </r>
  </si>
  <si>
    <r>
      <rPr>
        <sz val="9"/>
        <rFont val="Arial"/>
        <family val="2"/>
      </rPr>
      <t>15:33:58</t>
    </r>
  </si>
  <si>
    <r>
      <rPr>
        <sz val="9"/>
        <rFont val="Arial"/>
        <family val="2"/>
      </rPr>
      <t>15:34:07</t>
    </r>
  </si>
  <si>
    <r>
      <rPr>
        <sz val="9"/>
        <rFont val="Arial"/>
        <family val="2"/>
      </rPr>
      <t>15:36:20</t>
    </r>
  </si>
  <si>
    <r>
      <rPr>
        <sz val="9"/>
        <rFont val="Arial"/>
        <family val="2"/>
      </rPr>
      <t>15:40:35</t>
    </r>
  </si>
  <si>
    <r>
      <rPr>
        <sz val="9"/>
        <rFont val="Arial"/>
        <family val="2"/>
      </rPr>
      <t>15:41:02</t>
    </r>
  </si>
  <si>
    <r>
      <rPr>
        <sz val="9"/>
        <rFont val="Arial"/>
        <family val="2"/>
      </rPr>
      <t>15:44:01</t>
    </r>
  </si>
  <si>
    <r>
      <rPr>
        <sz val="9"/>
        <rFont val="Arial"/>
        <family val="2"/>
      </rPr>
      <t>15:48:50</t>
    </r>
  </si>
  <si>
    <r>
      <rPr>
        <sz val="9"/>
        <rFont val="Arial"/>
        <family val="2"/>
      </rPr>
      <t>15:49:57</t>
    </r>
  </si>
  <si>
    <r>
      <rPr>
        <sz val="9"/>
        <rFont val="Arial"/>
        <family val="2"/>
      </rPr>
      <t>15:52:23</t>
    </r>
  </si>
  <si>
    <r>
      <rPr>
        <sz val="9"/>
        <rFont val="Arial"/>
        <family val="2"/>
      </rPr>
      <t>15:53:13</t>
    </r>
  </si>
  <si>
    <r>
      <rPr>
        <sz val="9"/>
        <rFont val="Arial"/>
        <family val="2"/>
      </rPr>
      <t>15:57:48</t>
    </r>
  </si>
  <si>
    <r>
      <rPr>
        <sz val="9"/>
        <rFont val="Arial"/>
        <family val="2"/>
      </rPr>
      <t>06/02/2025</t>
    </r>
  </si>
  <si>
    <r>
      <rPr>
        <sz val="9"/>
        <rFont val="Arial"/>
        <family val="2"/>
      </rPr>
      <t>08:17:24</t>
    </r>
  </si>
  <si>
    <r>
      <rPr>
        <sz val="9"/>
        <rFont val="Arial"/>
        <family val="2"/>
      </rPr>
      <t>08:17:53</t>
    </r>
  </si>
  <si>
    <r>
      <rPr>
        <sz val="9"/>
        <rFont val="Arial"/>
        <family val="2"/>
      </rPr>
      <t>08:17:56</t>
    </r>
  </si>
  <si>
    <r>
      <rPr>
        <sz val="9"/>
        <rFont val="Arial"/>
        <family val="2"/>
      </rPr>
      <t>08:18:57</t>
    </r>
  </si>
  <si>
    <r>
      <rPr>
        <sz val="9"/>
        <rFont val="Arial"/>
        <family val="2"/>
      </rPr>
      <t>08:19:05</t>
    </r>
  </si>
  <si>
    <r>
      <rPr>
        <sz val="9"/>
        <rFont val="Arial"/>
        <family val="2"/>
      </rPr>
      <t>08:22:13</t>
    </r>
  </si>
  <si>
    <r>
      <rPr>
        <sz val="9"/>
        <rFont val="Arial"/>
        <family val="2"/>
      </rPr>
      <t>08:26:21</t>
    </r>
  </si>
  <si>
    <r>
      <rPr>
        <sz val="9"/>
        <rFont val="Arial"/>
        <family val="2"/>
      </rPr>
      <t>08:29:58</t>
    </r>
  </si>
  <si>
    <r>
      <rPr>
        <sz val="9"/>
        <rFont val="Arial"/>
        <family val="2"/>
      </rPr>
      <t>08:32:32</t>
    </r>
  </si>
  <si>
    <r>
      <rPr>
        <sz val="9"/>
        <rFont val="Arial"/>
        <family val="2"/>
      </rPr>
      <t>08:35:40</t>
    </r>
  </si>
  <si>
    <r>
      <rPr>
        <sz val="9"/>
        <rFont val="Arial"/>
        <family val="2"/>
      </rPr>
      <t>08:38:26</t>
    </r>
  </si>
  <si>
    <r>
      <rPr>
        <sz val="9"/>
        <rFont val="Arial"/>
        <family val="2"/>
      </rPr>
      <t>08:43:26</t>
    </r>
  </si>
  <si>
    <r>
      <rPr>
        <sz val="9"/>
        <rFont val="Arial"/>
        <family val="2"/>
      </rPr>
      <t>08:46:06</t>
    </r>
  </si>
  <si>
    <r>
      <rPr>
        <sz val="9"/>
        <rFont val="Arial"/>
        <family val="2"/>
      </rPr>
      <t>08:50:06</t>
    </r>
  </si>
  <si>
    <r>
      <rPr>
        <sz val="9"/>
        <rFont val="Arial"/>
        <family val="2"/>
      </rPr>
      <t>08:52:11</t>
    </r>
  </si>
  <si>
    <r>
      <rPr>
        <sz val="9"/>
        <rFont val="Arial"/>
        <family val="2"/>
      </rPr>
      <t>08:57:57</t>
    </r>
  </si>
  <si>
    <r>
      <rPr>
        <sz val="9"/>
        <rFont val="Arial"/>
        <family val="2"/>
      </rPr>
      <t>09:06:05</t>
    </r>
  </si>
  <si>
    <r>
      <rPr>
        <sz val="9"/>
        <rFont val="Arial"/>
        <family val="2"/>
      </rPr>
      <t>09:06:35</t>
    </r>
  </si>
  <si>
    <r>
      <rPr>
        <sz val="9"/>
        <rFont val="Arial"/>
        <family val="2"/>
      </rPr>
      <t>09:09:06</t>
    </r>
  </si>
  <si>
    <r>
      <rPr>
        <sz val="9"/>
        <rFont val="Arial"/>
        <family val="2"/>
      </rPr>
      <t>09:12:05</t>
    </r>
  </si>
  <si>
    <r>
      <rPr>
        <sz val="9"/>
        <rFont val="Arial"/>
        <family val="2"/>
      </rPr>
      <t>09:16:03</t>
    </r>
  </si>
  <si>
    <r>
      <rPr>
        <sz val="9"/>
        <rFont val="Arial"/>
        <family val="2"/>
      </rPr>
      <t>09:19:05</t>
    </r>
  </si>
  <si>
    <r>
      <rPr>
        <sz val="9"/>
        <rFont val="Arial"/>
        <family val="2"/>
      </rPr>
      <t>09:26:46</t>
    </r>
  </si>
  <si>
    <r>
      <rPr>
        <sz val="9"/>
        <rFont val="Arial"/>
        <family val="2"/>
      </rPr>
      <t>09:30:00</t>
    </r>
  </si>
  <si>
    <r>
      <rPr>
        <sz val="9"/>
        <rFont val="Arial"/>
        <family val="2"/>
      </rPr>
      <t>09:33:52</t>
    </r>
  </si>
  <si>
    <r>
      <rPr>
        <sz val="9"/>
        <rFont val="Arial"/>
        <family val="2"/>
      </rPr>
      <t>09:34:05</t>
    </r>
  </si>
  <si>
    <r>
      <rPr>
        <sz val="9"/>
        <rFont val="Arial"/>
        <family val="2"/>
      </rPr>
      <t>09:39:32</t>
    </r>
  </si>
  <si>
    <r>
      <rPr>
        <sz val="9"/>
        <rFont val="Arial"/>
        <family val="2"/>
      </rPr>
      <t>09:45:40</t>
    </r>
  </si>
  <si>
    <r>
      <rPr>
        <sz val="9"/>
        <rFont val="Arial"/>
        <family val="2"/>
      </rPr>
      <t>09:46:47</t>
    </r>
  </si>
  <si>
    <r>
      <rPr>
        <sz val="9"/>
        <rFont val="Arial"/>
        <family val="2"/>
      </rPr>
      <t>09:51:47</t>
    </r>
  </si>
  <si>
    <r>
      <rPr>
        <sz val="9"/>
        <rFont val="Arial"/>
        <family val="2"/>
      </rPr>
      <t>09:52:15</t>
    </r>
  </si>
  <si>
    <r>
      <rPr>
        <sz val="9"/>
        <rFont val="Arial"/>
        <family val="2"/>
      </rPr>
      <t>09:58:21</t>
    </r>
  </si>
  <si>
    <r>
      <rPr>
        <sz val="9"/>
        <rFont val="Arial"/>
        <family val="2"/>
      </rPr>
      <t>10:03:53</t>
    </r>
  </si>
  <si>
    <r>
      <rPr>
        <sz val="9"/>
        <rFont val="Arial"/>
        <family val="2"/>
      </rPr>
      <t>10:06:47</t>
    </r>
  </si>
  <si>
    <r>
      <rPr>
        <sz val="9"/>
        <rFont val="Arial"/>
        <family val="2"/>
      </rPr>
      <t>10:08:27</t>
    </r>
  </si>
  <si>
    <r>
      <rPr>
        <sz val="9"/>
        <rFont val="Arial"/>
        <family val="2"/>
      </rPr>
      <t>10:09:07</t>
    </r>
  </si>
  <si>
    <r>
      <rPr>
        <sz val="9"/>
        <rFont val="Arial"/>
        <family val="2"/>
      </rPr>
      <t>10:09:45</t>
    </r>
  </si>
  <si>
    <r>
      <rPr>
        <sz val="9"/>
        <rFont val="Arial"/>
        <family val="2"/>
      </rPr>
      <t>10:14:25</t>
    </r>
  </si>
  <si>
    <r>
      <rPr>
        <sz val="9"/>
        <rFont val="Arial"/>
        <family val="2"/>
      </rPr>
      <t>10:20:46</t>
    </r>
  </si>
  <si>
    <r>
      <rPr>
        <sz val="9"/>
        <rFont val="Arial"/>
        <family val="2"/>
      </rPr>
      <t>10:25:07</t>
    </r>
  </si>
  <si>
    <r>
      <rPr>
        <sz val="9"/>
        <rFont val="Arial"/>
        <family val="2"/>
      </rPr>
      <t>10:26:47</t>
    </r>
  </si>
  <si>
    <r>
      <rPr>
        <sz val="9"/>
        <rFont val="Arial"/>
        <family val="2"/>
      </rPr>
      <t>10:28:56</t>
    </r>
  </si>
  <si>
    <r>
      <rPr>
        <sz val="9"/>
        <rFont val="Arial"/>
        <family val="2"/>
      </rPr>
      <t>10:36:39</t>
    </r>
  </si>
  <si>
    <r>
      <rPr>
        <sz val="9"/>
        <rFont val="Arial"/>
        <family val="2"/>
      </rPr>
      <t>10:41:36</t>
    </r>
  </si>
  <si>
    <r>
      <rPr>
        <sz val="9"/>
        <rFont val="Arial"/>
        <family val="2"/>
      </rPr>
      <t>10:43:01</t>
    </r>
  </si>
  <si>
    <r>
      <rPr>
        <sz val="9"/>
        <rFont val="Arial"/>
        <family val="2"/>
      </rPr>
      <t>11:01:58</t>
    </r>
  </si>
  <si>
    <r>
      <rPr>
        <sz val="9"/>
        <rFont val="Arial"/>
        <family val="2"/>
      </rPr>
      <t>11:03:27</t>
    </r>
  </si>
  <si>
    <r>
      <rPr>
        <sz val="9"/>
        <rFont val="Arial"/>
        <family val="2"/>
      </rPr>
      <t>11:08:36</t>
    </r>
  </si>
  <si>
    <r>
      <rPr>
        <sz val="9"/>
        <rFont val="Arial"/>
        <family val="2"/>
      </rPr>
      <t>11:13:18</t>
    </r>
  </si>
  <si>
    <r>
      <rPr>
        <sz val="9"/>
        <rFont val="Arial"/>
        <family val="2"/>
      </rPr>
      <t>11:15:42</t>
    </r>
  </si>
  <si>
    <r>
      <rPr>
        <sz val="9"/>
        <rFont val="Arial"/>
        <family val="2"/>
      </rPr>
      <t>11:16:31</t>
    </r>
  </si>
  <si>
    <r>
      <rPr>
        <sz val="9"/>
        <rFont val="Arial"/>
        <family val="2"/>
      </rPr>
      <t>11:19:29</t>
    </r>
  </si>
  <si>
    <r>
      <rPr>
        <sz val="9"/>
        <rFont val="Arial"/>
        <family val="2"/>
      </rPr>
      <t>11:23:32</t>
    </r>
  </si>
  <si>
    <r>
      <rPr>
        <sz val="9"/>
        <rFont val="Arial"/>
        <family val="2"/>
      </rPr>
      <t>11:30:47</t>
    </r>
  </si>
  <si>
    <r>
      <rPr>
        <sz val="9"/>
        <rFont val="Arial"/>
        <family val="2"/>
      </rPr>
      <t>11:34:53</t>
    </r>
  </si>
  <si>
    <r>
      <rPr>
        <sz val="9"/>
        <rFont val="Arial"/>
        <family val="2"/>
      </rPr>
      <t>11:37:51</t>
    </r>
  </si>
  <si>
    <r>
      <rPr>
        <sz val="9"/>
        <rFont val="Arial"/>
        <family val="2"/>
      </rPr>
      <t>11:38:03</t>
    </r>
  </si>
  <si>
    <r>
      <rPr>
        <sz val="9"/>
        <rFont val="Arial"/>
        <family val="2"/>
      </rPr>
      <t>11:45:29</t>
    </r>
  </si>
  <si>
    <r>
      <rPr>
        <sz val="9"/>
        <rFont val="Arial"/>
        <family val="2"/>
      </rPr>
      <t>11:49:31</t>
    </r>
  </si>
  <si>
    <r>
      <rPr>
        <sz val="9"/>
        <rFont val="Arial"/>
        <family val="2"/>
      </rPr>
      <t>11:57:17</t>
    </r>
  </si>
  <si>
    <r>
      <rPr>
        <sz val="9"/>
        <rFont val="Arial"/>
        <family val="2"/>
      </rPr>
      <t>11:57:59</t>
    </r>
  </si>
  <si>
    <r>
      <rPr>
        <sz val="9"/>
        <rFont val="Arial"/>
        <family val="2"/>
      </rPr>
      <t>12:03:57</t>
    </r>
  </si>
  <si>
    <r>
      <rPr>
        <sz val="9"/>
        <rFont val="Arial"/>
        <family val="2"/>
      </rPr>
      <t>12:16:22</t>
    </r>
  </si>
  <si>
    <r>
      <rPr>
        <sz val="9"/>
        <rFont val="Arial"/>
        <family val="2"/>
      </rPr>
      <t>12:20:12</t>
    </r>
  </si>
  <si>
    <r>
      <rPr>
        <sz val="9"/>
        <rFont val="Arial"/>
        <family val="2"/>
      </rPr>
      <t>12:27:11</t>
    </r>
  </si>
  <si>
    <r>
      <rPr>
        <sz val="9"/>
        <rFont val="Arial"/>
        <family val="2"/>
      </rPr>
      <t>12:36:20</t>
    </r>
  </si>
  <si>
    <r>
      <rPr>
        <sz val="9"/>
        <rFont val="Arial"/>
        <family val="2"/>
      </rPr>
      <t>12:37:23</t>
    </r>
  </si>
  <si>
    <r>
      <rPr>
        <sz val="9"/>
        <rFont val="Arial"/>
        <family val="2"/>
      </rPr>
      <t>12:40:46</t>
    </r>
  </si>
  <si>
    <r>
      <rPr>
        <sz val="9"/>
        <rFont val="Arial"/>
        <family val="2"/>
      </rPr>
      <t>12:48:09</t>
    </r>
  </si>
  <si>
    <r>
      <rPr>
        <sz val="9"/>
        <rFont val="Arial"/>
        <family val="2"/>
      </rPr>
      <t>12:51:49</t>
    </r>
  </si>
  <si>
    <r>
      <rPr>
        <sz val="9"/>
        <rFont val="Arial"/>
        <family val="2"/>
      </rPr>
      <t>13:00:46</t>
    </r>
  </si>
  <si>
    <r>
      <rPr>
        <sz val="9"/>
        <rFont val="Arial"/>
        <family val="2"/>
      </rPr>
      <t>13:05:04</t>
    </r>
  </si>
  <si>
    <r>
      <rPr>
        <sz val="9"/>
        <rFont val="Arial"/>
        <family val="2"/>
      </rPr>
      <t>13:09:36</t>
    </r>
  </si>
  <si>
    <r>
      <rPr>
        <sz val="9"/>
        <rFont val="Arial"/>
        <family val="2"/>
      </rPr>
      <t>13:11:39</t>
    </r>
  </si>
  <si>
    <r>
      <rPr>
        <sz val="9"/>
        <rFont val="Arial"/>
        <family val="2"/>
      </rPr>
      <t>13:15:40</t>
    </r>
  </si>
  <si>
    <r>
      <rPr>
        <sz val="9"/>
        <rFont val="Arial"/>
        <family val="2"/>
      </rPr>
      <t>13:18:51</t>
    </r>
  </si>
  <si>
    <r>
      <rPr>
        <sz val="9"/>
        <rFont val="Arial"/>
        <family val="2"/>
      </rPr>
      <t>13:24:18</t>
    </r>
  </si>
  <si>
    <r>
      <rPr>
        <sz val="9"/>
        <rFont val="Arial"/>
        <family val="2"/>
      </rPr>
      <t>13:31:50</t>
    </r>
  </si>
  <si>
    <r>
      <rPr>
        <sz val="9"/>
        <rFont val="Arial"/>
        <family val="2"/>
      </rPr>
      <t>13:39:18</t>
    </r>
  </si>
  <si>
    <r>
      <rPr>
        <sz val="9"/>
        <rFont val="Arial"/>
        <family val="2"/>
      </rPr>
      <t>13:40:50</t>
    </r>
  </si>
  <si>
    <r>
      <rPr>
        <sz val="9"/>
        <rFont val="Arial"/>
        <family val="2"/>
      </rPr>
      <t>13:45:26</t>
    </r>
  </si>
  <si>
    <r>
      <rPr>
        <sz val="9"/>
        <rFont val="Arial"/>
        <family val="2"/>
      </rPr>
      <t>13:47:51</t>
    </r>
  </si>
  <si>
    <r>
      <rPr>
        <sz val="9"/>
        <rFont val="Arial"/>
        <family val="2"/>
      </rPr>
      <t>13:50:09</t>
    </r>
  </si>
  <si>
    <r>
      <rPr>
        <sz val="9"/>
        <rFont val="Arial"/>
        <family val="2"/>
      </rPr>
      <t>13:51:51</t>
    </r>
  </si>
  <si>
    <r>
      <rPr>
        <sz val="9"/>
        <rFont val="Arial"/>
        <family val="2"/>
      </rPr>
      <t>13:54:20</t>
    </r>
  </si>
  <si>
    <r>
      <rPr>
        <sz val="9"/>
        <rFont val="Arial"/>
        <family val="2"/>
      </rPr>
      <t>13:57:55</t>
    </r>
  </si>
  <si>
    <r>
      <rPr>
        <sz val="9"/>
        <rFont val="Arial"/>
        <family val="2"/>
      </rPr>
      <t>14:02:56</t>
    </r>
  </si>
  <si>
    <r>
      <rPr>
        <sz val="9"/>
        <rFont val="Arial"/>
        <family val="2"/>
      </rPr>
      <t>14:03:02</t>
    </r>
  </si>
  <si>
    <r>
      <rPr>
        <sz val="9"/>
        <rFont val="Arial"/>
        <family val="2"/>
      </rPr>
      <t>14:06:09</t>
    </r>
  </si>
  <si>
    <r>
      <rPr>
        <sz val="9"/>
        <rFont val="Arial"/>
        <family val="2"/>
      </rPr>
      <t>14:10:11</t>
    </r>
  </si>
  <si>
    <r>
      <rPr>
        <sz val="9"/>
        <rFont val="Arial"/>
        <family val="2"/>
      </rPr>
      <t>14:10:49</t>
    </r>
  </si>
  <si>
    <r>
      <rPr>
        <sz val="9"/>
        <rFont val="Arial"/>
        <family val="2"/>
      </rPr>
      <t>14:17:39</t>
    </r>
  </si>
  <si>
    <r>
      <rPr>
        <sz val="9"/>
        <rFont val="Arial"/>
        <family val="2"/>
      </rPr>
      <t>14:17:50</t>
    </r>
  </si>
  <si>
    <r>
      <rPr>
        <sz val="9"/>
        <rFont val="Arial"/>
        <family val="2"/>
      </rPr>
      <t>14:20:21</t>
    </r>
  </si>
  <si>
    <r>
      <rPr>
        <sz val="9"/>
        <rFont val="Arial"/>
        <family val="2"/>
      </rPr>
      <t>14:23:49</t>
    </r>
  </si>
  <si>
    <r>
      <rPr>
        <sz val="9"/>
        <rFont val="Arial"/>
        <family val="2"/>
      </rPr>
      <t>14:27:40</t>
    </r>
  </si>
  <si>
    <r>
      <rPr>
        <sz val="9"/>
        <rFont val="Arial"/>
        <family val="2"/>
      </rPr>
      <t>14:29:07</t>
    </r>
  </si>
  <si>
    <r>
      <rPr>
        <sz val="9"/>
        <rFont val="Arial"/>
        <family val="2"/>
      </rPr>
      <t>14:30:55</t>
    </r>
  </si>
  <si>
    <r>
      <rPr>
        <sz val="9"/>
        <rFont val="Arial"/>
        <family val="2"/>
      </rPr>
      <t>14:32:37</t>
    </r>
  </si>
  <si>
    <r>
      <rPr>
        <sz val="9"/>
        <rFont val="Arial"/>
        <family val="2"/>
      </rPr>
      <t>14:33:40</t>
    </r>
  </si>
  <si>
    <r>
      <rPr>
        <sz val="9"/>
        <rFont val="Arial"/>
        <family val="2"/>
      </rPr>
      <t>14:38:00</t>
    </r>
  </si>
  <si>
    <r>
      <rPr>
        <sz val="9"/>
        <rFont val="Arial"/>
        <family val="2"/>
      </rPr>
      <t>14:38:39</t>
    </r>
  </si>
  <si>
    <r>
      <rPr>
        <sz val="9"/>
        <rFont val="Arial"/>
        <family val="2"/>
      </rPr>
      <t>14:40:51</t>
    </r>
  </si>
  <si>
    <r>
      <rPr>
        <sz val="9"/>
        <rFont val="Arial"/>
        <family val="2"/>
      </rPr>
      <t>14:44:51</t>
    </r>
  </si>
  <si>
    <r>
      <rPr>
        <sz val="9"/>
        <rFont val="Arial"/>
        <family val="2"/>
      </rPr>
      <t>14:45:19</t>
    </r>
  </si>
  <si>
    <r>
      <rPr>
        <sz val="9"/>
        <rFont val="Arial"/>
        <family val="2"/>
      </rPr>
      <t>14:48:44</t>
    </r>
  </si>
  <si>
    <r>
      <rPr>
        <sz val="9"/>
        <rFont val="Arial"/>
        <family val="2"/>
      </rPr>
      <t>14:49:11</t>
    </r>
  </si>
  <si>
    <r>
      <rPr>
        <sz val="9"/>
        <rFont val="Arial"/>
        <family val="2"/>
      </rPr>
      <t>14:52:40</t>
    </r>
  </si>
  <si>
    <r>
      <rPr>
        <sz val="9"/>
        <rFont val="Arial"/>
        <family val="2"/>
      </rPr>
      <t>14:55:12</t>
    </r>
  </si>
  <si>
    <r>
      <rPr>
        <sz val="9"/>
        <rFont val="Arial"/>
        <family val="2"/>
      </rPr>
      <t>14:57:12</t>
    </r>
  </si>
  <si>
    <r>
      <rPr>
        <sz val="9"/>
        <rFont val="Arial"/>
        <family val="2"/>
      </rPr>
      <t>15:05:09</t>
    </r>
  </si>
  <si>
    <r>
      <rPr>
        <sz val="9"/>
        <rFont val="Arial"/>
        <family val="2"/>
      </rPr>
      <t>15:07:53</t>
    </r>
  </si>
  <si>
    <r>
      <rPr>
        <sz val="9"/>
        <rFont val="Arial"/>
        <family val="2"/>
      </rPr>
      <t>15:11:12</t>
    </r>
  </si>
  <si>
    <r>
      <rPr>
        <sz val="9"/>
        <rFont val="Arial"/>
        <family val="2"/>
      </rPr>
      <t>15:13:27</t>
    </r>
  </si>
  <si>
    <r>
      <rPr>
        <sz val="9"/>
        <rFont val="Arial"/>
        <family val="2"/>
      </rPr>
      <t>15:15:50</t>
    </r>
  </si>
  <si>
    <r>
      <rPr>
        <sz val="9"/>
        <rFont val="Arial"/>
        <family val="2"/>
      </rPr>
      <t>15:18:25</t>
    </r>
  </si>
  <si>
    <r>
      <rPr>
        <sz val="9"/>
        <rFont val="Arial"/>
        <family val="2"/>
      </rPr>
      <t>15:24:05</t>
    </r>
  </si>
  <si>
    <r>
      <rPr>
        <sz val="9"/>
        <rFont val="Arial"/>
        <family val="2"/>
      </rPr>
      <t>15:25:12</t>
    </r>
  </si>
  <si>
    <r>
      <rPr>
        <sz val="9"/>
        <rFont val="Arial"/>
        <family val="2"/>
      </rPr>
      <t>15:30:23</t>
    </r>
  </si>
  <si>
    <r>
      <rPr>
        <sz val="9"/>
        <rFont val="Arial"/>
        <family val="2"/>
      </rPr>
      <t>15:35:50</t>
    </r>
  </si>
  <si>
    <r>
      <rPr>
        <sz val="9"/>
        <rFont val="Arial"/>
        <family val="2"/>
      </rPr>
      <t>15:39:40</t>
    </r>
  </si>
  <si>
    <r>
      <rPr>
        <sz val="9"/>
        <rFont val="Arial"/>
        <family val="2"/>
      </rPr>
      <t>15:41:38</t>
    </r>
  </si>
  <si>
    <r>
      <rPr>
        <sz val="9"/>
        <rFont val="Arial"/>
        <family val="2"/>
      </rPr>
      <t>15:45:02</t>
    </r>
  </si>
  <si>
    <r>
      <rPr>
        <sz val="9"/>
        <rFont val="Arial"/>
        <family val="2"/>
      </rPr>
      <t>15:48:55</t>
    </r>
  </si>
  <si>
    <r>
      <rPr>
        <sz val="9"/>
        <rFont val="Arial"/>
        <family val="2"/>
      </rPr>
      <t>15:50:04</t>
    </r>
  </si>
  <si>
    <r>
      <rPr>
        <sz val="9"/>
        <rFont val="Arial"/>
        <family val="2"/>
      </rPr>
      <t>15:52:42</t>
    </r>
  </si>
  <si>
    <r>
      <rPr>
        <sz val="9"/>
        <rFont val="Arial"/>
        <family val="2"/>
      </rPr>
      <t>15:56:02</t>
    </r>
  </si>
  <si>
    <r>
      <rPr>
        <sz val="9"/>
        <rFont val="Arial"/>
        <family val="2"/>
      </rPr>
      <t>15:59:26</t>
    </r>
  </si>
  <si>
    <r>
      <rPr>
        <sz val="9"/>
        <rFont val="Arial"/>
        <family val="2"/>
      </rPr>
      <t>07/02/2025</t>
    </r>
  </si>
  <si>
    <r>
      <rPr>
        <sz val="9"/>
        <rFont val="Arial"/>
        <family val="2"/>
      </rPr>
      <t>08:11:36</t>
    </r>
  </si>
  <si>
    <r>
      <rPr>
        <sz val="9"/>
        <rFont val="Arial"/>
        <family val="2"/>
      </rPr>
      <t>08:11:46</t>
    </r>
  </si>
  <si>
    <r>
      <rPr>
        <sz val="9"/>
        <rFont val="Arial"/>
        <family val="2"/>
      </rPr>
      <t>08:11:48</t>
    </r>
  </si>
  <si>
    <r>
      <rPr>
        <sz val="9"/>
        <rFont val="Arial"/>
        <family val="2"/>
      </rPr>
      <t>08:16:07</t>
    </r>
  </si>
  <si>
    <r>
      <rPr>
        <sz val="9"/>
        <rFont val="Arial"/>
        <family val="2"/>
      </rPr>
      <t>08:19:59</t>
    </r>
  </si>
  <si>
    <r>
      <rPr>
        <sz val="9"/>
        <rFont val="Arial"/>
        <family val="2"/>
      </rPr>
      <t>08:22:25</t>
    </r>
  </si>
  <si>
    <r>
      <rPr>
        <sz val="9"/>
        <rFont val="Arial"/>
        <family val="2"/>
      </rPr>
      <t>08:27:51</t>
    </r>
  </si>
  <si>
    <r>
      <rPr>
        <sz val="9"/>
        <rFont val="Arial"/>
        <family val="2"/>
      </rPr>
      <t>08:30:04</t>
    </r>
  </si>
  <si>
    <r>
      <rPr>
        <sz val="9"/>
        <rFont val="Arial"/>
        <family val="2"/>
      </rPr>
      <t>08:33:21</t>
    </r>
  </si>
  <si>
    <r>
      <rPr>
        <sz val="9"/>
        <rFont val="Arial"/>
        <family val="2"/>
      </rPr>
      <t>08:34:57</t>
    </r>
  </si>
  <si>
    <r>
      <rPr>
        <sz val="9"/>
        <rFont val="Arial"/>
        <family val="2"/>
      </rPr>
      <t>08:39:45</t>
    </r>
  </si>
  <si>
    <r>
      <rPr>
        <sz val="9"/>
        <rFont val="Arial"/>
        <family val="2"/>
      </rPr>
      <t>08:46:46</t>
    </r>
  </si>
  <si>
    <r>
      <rPr>
        <sz val="9"/>
        <rFont val="Arial"/>
        <family val="2"/>
      </rPr>
      <t>08:46:47</t>
    </r>
  </si>
  <si>
    <r>
      <rPr>
        <sz val="9"/>
        <rFont val="Arial"/>
        <family val="2"/>
      </rPr>
      <t>08:48:14</t>
    </r>
  </si>
  <si>
    <r>
      <rPr>
        <sz val="9"/>
        <rFont val="Arial"/>
        <family val="2"/>
      </rPr>
      <t>08:50:20</t>
    </r>
  </si>
  <si>
    <r>
      <rPr>
        <sz val="9"/>
        <rFont val="Arial"/>
        <family val="2"/>
      </rPr>
      <t>08:52:44</t>
    </r>
  </si>
  <si>
    <r>
      <rPr>
        <sz val="9"/>
        <rFont val="Arial"/>
        <family val="2"/>
      </rPr>
      <t>08:57:55</t>
    </r>
  </si>
  <si>
    <r>
      <rPr>
        <sz val="9"/>
        <rFont val="Arial"/>
        <family val="2"/>
      </rPr>
      <t>09:03:56</t>
    </r>
  </si>
  <si>
    <r>
      <rPr>
        <sz val="9"/>
        <rFont val="Arial"/>
        <family val="2"/>
      </rPr>
      <t>09:06:03</t>
    </r>
  </si>
  <si>
    <r>
      <rPr>
        <sz val="9"/>
        <rFont val="Arial"/>
        <family val="2"/>
      </rPr>
      <t>09:09:12</t>
    </r>
  </si>
  <si>
    <r>
      <rPr>
        <sz val="9"/>
        <rFont val="Arial"/>
        <family val="2"/>
      </rPr>
      <t>09:14:16</t>
    </r>
  </si>
  <si>
    <r>
      <rPr>
        <sz val="9"/>
        <rFont val="Arial"/>
        <family val="2"/>
      </rPr>
      <t>09:21:13</t>
    </r>
  </si>
  <si>
    <r>
      <rPr>
        <sz val="9"/>
        <rFont val="Arial"/>
        <family val="2"/>
      </rPr>
      <t>09:25:37</t>
    </r>
  </si>
  <si>
    <r>
      <rPr>
        <sz val="9"/>
        <rFont val="Arial"/>
        <family val="2"/>
      </rPr>
      <t>09:31:16</t>
    </r>
  </si>
  <si>
    <r>
      <rPr>
        <sz val="9"/>
        <rFont val="Arial"/>
        <family val="2"/>
      </rPr>
      <t>09:32:02</t>
    </r>
  </si>
  <si>
    <r>
      <rPr>
        <sz val="9"/>
        <rFont val="Arial"/>
        <family val="2"/>
      </rPr>
      <t>09:37:18</t>
    </r>
  </si>
  <si>
    <r>
      <rPr>
        <sz val="9"/>
        <rFont val="Arial"/>
        <family val="2"/>
      </rPr>
      <t>09:41:06</t>
    </r>
  </si>
  <si>
    <r>
      <rPr>
        <sz val="9"/>
        <rFont val="Arial"/>
        <family val="2"/>
      </rPr>
      <t>09:50:07</t>
    </r>
  </si>
  <si>
    <r>
      <rPr>
        <sz val="9"/>
        <rFont val="Arial"/>
        <family val="2"/>
      </rPr>
      <t>09:53:29</t>
    </r>
  </si>
  <si>
    <r>
      <rPr>
        <sz val="9"/>
        <rFont val="Arial"/>
        <family val="2"/>
      </rPr>
      <t>09:55:32</t>
    </r>
  </si>
  <si>
    <r>
      <rPr>
        <sz val="9"/>
        <rFont val="Arial"/>
        <family val="2"/>
      </rPr>
      <t>10:01:17</t>
    </r>
  </si>
  <si>
    <r>
      <rPr>
        <sz val="9"/>
        <rFont val="Arial"/>
        <family val="2"/>
      </rPr>
      <t>10:01:19</t>
    </r>
  </si>
  <si>
    <r>
      <rPr>
        <sz val="9"/>
        <rFont val="Arial"/>
        <family val="2"/>
      </rPr>
      <t>10:08:47</t>
    </r>
  </si>
  <si>
    <r>
      <rPr>
        <sz val="9"/>
        <rFont val="Arial"/>
        <family val="2"/>
      </rPr>
      <t>10:11:37</t>
    </r>
  </si>
  <si>
    <r>
      <rPr>
        <sz val="9"/>
        <rFont val="Arial"/>
        <family val="2"/>
      </rPr>
      <t>10:15:05</t>
    </r>
  </si>
  <si>
    <r>
      <rPr>
        <sz val="9"/>
        <rFont val="Arial"/>
        <family val="2"/>
      </rPr>
      <t>10:20:42</t>
    </r>
  </si>
  <si>
    <r>
      <rPr>
        <sz val="9"/>
        <rFont val="Arial"/>
        <family val="2"/>
      </rPr>
      <t>10:24:59</t>
    </r>
  </si>
  <si>
    <r>
      <rPr>
        <sz val="9"/>
        <rFont val="Arial"/>
        <family val="2"/>
      </rPr>
      <t>10:25:50</t>
    </r>
  </si>
  <si>
    <r>
      <rPr>
        <sz val="9"/>
        <rFont val="Arial"/>
        <family val="2"/>
      </rPr>
      <t>10:34:36</t>
    </r>
  </si>
  <si>
    <r>
      <rPr>
        <sz val="9"/>
        <rFont val="Arial"/>
        <family val="2"/>
      </rPr>
      <t>10:40:28</t>
    </r>
  </si>
  <si>
    <r>
      <rPr>
        <sz val="9"/>
        <rFont val="Arial"/>
        <family val="2"/>
      </rPr>
      <t>10:46:00</t>
    </r>
  </si>
  <si>
    <r>
      <rPr>
        <sz val="9"/>
        <rFont val="Arial"/>
        <family val="2"/>
      </rPr>
      <t>10:49:33</t>
    </r>
  </si>
  <si>
    <r>
      <rPr>
        <sz val="9"/>
        <rFont val="Arial"/>
        <family val="2"/>
      </rPr>
      <t>10:51:02</t>
    </r>
  </si>
  <si>
    <r>
      <rPr>
        <sz val="9"/>
        <rFont val="Arial"/>
        <family val="2"/>
      </rPr>
      <t>10:52:05</t>
    </r>
  </si>
  <si>
    <r>
      <rPr>
        <sz val="9"/>
        <rFont val="Arial"/>
        <family val="2"/>
      </rPr>
      <t>10:53:56</t>
    </r>
  </si>
  <si>
    <r>
      <rPr>
        <sz val="9"/>
        <rFont val="Arial"/>
        <family val="2"/>
      </rPr>
      <t>10:55:29</t>
    </r>
  </si>
  <si>
    <r>
      <rPr>
        <sz val="9"/>
        <rFont val="Arial"/>
        <family val="2"/>
      </rPr>
      <t>10:57:44</t>
    </r>
  </si>
  <si>
    <r>
      <rPr>
        <sz val="9"/>
        <rFont val="Arial"/>
        <family val="2"/>
      </rPr>
      <t>11:00:14</t>
    </r>
  </si>
  <si>
    <r>
      <rPr>
        <sz val="9"/>
        <rFont val="Arial"/>
        <family val="2"/>
      </rPr>
      <t>11:00:24</t>
    </r>
  </si>
  <si>
    <r>
      <rPr>
        <sz val="9"/>
        <rFont val="Arial"/>
        <family val="2"/>
      </rPr>
      <t>11:01:16</t>
    </r>
  </si>
  <si>
    <r>
      <rPr>
        <sz val="9"/>
        <rFont val="Arial"/>
        <family val="2"/>
      </rPr>
      <t>11:04:01</t>
    </r>
  </si>
  <si>
    <r>
      <rPr>
        <sz val="9"/>
        <rFont val="Arial"/>
        <family val="2"/>
      </rPr>
      <t>11:05:32</t>
    </r>
  </si>
  <si>
    <r>
      <rPr>
        <sz val="9"/>
        <rFont val="Arial"/>
        <family val="2"/>
      </rPr>
      <t>11:11:25</t>
    </r>
  </si>
  <si>
    <r>
      <rPr>
        <sz val="9"/>
        <rFont val="Arial"/>
        <family val="2"/>
      </rPr>
      <t>11:16:00</t>
    </r>
  </si>
  <si>
    <r>
      <rPr>
        <sz val="9"/>
        <rFont val="Arial"/>
        <family val="2"/>
      </rPr>
      <t>11:21:59</t>
    </r>
  </si>
  <si>
    <r>
      <rPr>
        <sz val="9"/>
        <rFont val="Arial"/>
        <family val="2"/>
      </rPr>
      <t>11:27:27</t>
    </r>
  </si>
  <si>
    <r>
      <rPr>
        <sz val="9"/>
        <rFont val="Arial"/>
        <family val="2"/>
      </rPr>
      <t>11:33:19</t>
    </r>
  </si>
  <si>
    <r>
      <rPr>
        <sz val="9"/>
        <rFont val="Arial"/>
        <family val="2"/>
      </rPr>
      <t>11:36:32</t>
    </r>
  </si>
  <si>
    <r>
      <rPr>
        <sz val="9"/>
        <rFont val="Arial"/>
        <family val="2"/>
      </rPr>
      <t>11:36:36</t>
    </r>
  </si>
  <si>
    <r>
      <rPr>
        <sz val="9"/>
        <rFont val="Arial"/>
        <family val="2"/>
      </rPr>
      <t>11:40:34</t>
    </r>
  </si>
  <si>
    <r>
      <rPr>
        <sz val="9"/>
        <rFont val="Arial"/>
        <family val="2"/>
      </rPr>
      <t>11:44:03</t>
    </r>
  </si>
  <si>
    <r>
      <rPr>
        <sz val="9"/>
        <rFont val="Arial"/>
        <family val="2"/>
      </rPr>
      <t>11:53:25</t>
    </r>
  </si>
  <si>
    <r>
      <rPr>
        <sz val="9"/>
        <rFont val="Arial"/>
        <family val="2"/>
      </rPr>
      <t>11:54:44</t>
    </r>
  </si>
  <si>
    <r>
      <rPr>
        <sz val="9"/>
        <rFont val="Arial"/>
        <family val="2"/>
      </rPr>
      <t>11:55:25</t>
    </r>
  </si>
  <si>
    <r>
      <rPr>
        <sz val="9"/>
        <rFont val="Arial"/>
        <family val="2"/>
      </rPr>
      <t>11:56:09</t>
    </r>
  </si>
  <si>
    <r>
      <rPr>
        <sz val="9"/>
        <rFont val="Arial"/>
        <family val="2"/>
      </rPr>
      <t>12:01:15</t>
    </r>
  </si>
  <si>
    <r>
      <rPr>
        <sz val="9"/>
        <rFont val="Arial"/>
        <family val="2"/>
      </rPr>
      <t>12:07:20</t>
    </r>
  </si>
  <si>
    <r>
      <rPr>
        <sz val="9"/>
        <rFont val="Arial"/>
        <family val="2"/>
      </rPr>
      <t>12:11:16</t>
    </r>
  </si>
  <si>
    <r>
      <rPr>
        <sz val="9"/>
        <rFont val="Arial"/>
        <family val="2"/>
      </rPr>
      <t>12:16:29</t>
    </r>
  </si>
  <si>
    <r>
      <rPr>
        <sz val="9"/>
        <rFont val="Arial"/>
        <family val="2"/>
      </rPr>
      <t>12:20:27</t>
    </r>
  </si>
  <si>
    <r>
      <rPr>
        <sz val="9"/>
        <rFont val="Arial"/>
        <family val="2"/>
      </rPr>
      <t>12:26:02</t>
    </r>
  </si>
  <si>
    <r>
      <rPr>
        <sz val="9"/>
        <rFont val="Arial"/>
        <family val="2"/>
      </rPr>
      <t>12:32:51</t>
    </r>
  </si>
  <si>
    <r>
      <rPr>
        <sz val="9"/>
        <rFont val="Arial"/>
        <family val="2"/>
      </rPr>
      <t>12:46:34</t>
    </r>
  </si>
  <si>
    <r>
      <rPr>
        <sz val="9"/>
        <rFont val="Arial"/>
        <family val="2"/>
      </rPr>
      <t>12:47:06</t>
    </r>
  </si>
  <si>
    <r>
      <rPr>
        <sz val="9"/>
        <rFont val="Arial"/>
        <family val="2"/>
      </rPr>
      <t>12:51:37</t>
    </r>
  </si>
  <si>
    <r>
      <rPr>
        <sz val="9"/>
        <rFont val="Arial"/>
        <family val="2"/>
      </rPr>
      <t>12:51:52</t>
    </r>
  </si>
  <si>
    <r>
      <rPr>
        <sz val="9"/>
        <rFont val="Arial"/>
        <family val="2"/>
      </rPr>
      <t>12:57:54</t>
    </r>
  </si>
  <si>
    <r>
      <rPr>
        <sz val="9"/>
        <rFont val="Arial"/>
        <family val="2"/>
      </rPr>
      <t>13:05:29</t>
    </r>
  </si>
  <si>
    <r>
      <rPr>
        <sz val="9"/>
        <rFont val="Arial"/>
        <family val="2"/>
      </rPr>
      <t>13:07:20</t>
    </r>
  </si>
  <si>
    <r>
      <rPr>
        <sz val="9"/>
        <rFont val="Arial"/>
        <family val="2"/>
      </rPr>
      <t>13:10:12</t>
    </r>
  </si>
  <si>
    <r>
      <rPr>
        <sz val="9"/>
        <rFont val="Arial"/>
        <family val="2"/>
      </rPr>
      <t>13:17:32</t>
    </r>
  </si>
  <si>
    <r>
      <rPr>
        <sz val="9"/>
        <rFont val="Arial"/>
        <family val="2"/>
      </rPr>
      <t>13:21:23</t>
    </r>
  </si>
  <si>
    <r>
      <rPr>
        <sz val="9"/>
        <rFont val="Arial"/>
        <family val="2"/>
      </rPr>
      <t>13:30:10</t>
    </r>
  </si>
  <si>
    <r>
      <rPr>
        <sz val="9"/>
        <rFont val="Arial"/>
        <family val="2"/>
      </rPr>
      <t>13:32:39</t>
    </r>
  </si>
  <si>
    <r>
      <rPr>
        <sz val="9"/>
        <rFont val="Arial"/>
        <family val="2"/>
      </rPr>
      <t>13:34:09</t>
    </r>
  </si>
  <si>
    <r>
      <rPr>
        <sz val="9"/>
        <rFont val="Arial"/>
        <family val="2"/>
      </rPr>
      <t>13:35:51</t>
    </r>
  </si>
  <si>
    <r>
      <rPr>
        <sz val="9"/>
        <rFont val="Arial"/>
        <family val="2"/>
      </rPr>
      <t>13:38:15</t>
    </r>
  </si>
  <si>
    <r>
      <rPr>
        <sz val="9"/>
        <rFont val="Arial"/>
        <family val="2"/>
      </rPr>
      <t>13:43:35</t>
    </r>
  </si>
  <si>
    <r>
      <rPr>
        <sz val="9"/>
        <rFont val="Arial"/>
        <family val="2"/>
      </rPr>
      <t>13:47:04</t>
    </r>
  </si>
  <si>
    <r>
      <rPr>
        <sz val="9"/>
        <rFont val="Arial"/>
        <family val="2"/>
      </rPr>
      <t>13:50:12</t>
    </r>
  </si>
  <si>
    <r>
      <rPr>
        <sz val="9"/>
        <rFont val="Arial"/>
        <family val="2"/>
      </rPr>
      <t>13:55:00</t>
    </r>
  </si>
  <si>
    <r>
      <rPr>
        <sz val="9"/>
        <rFont val="Arial"/>
        <family val="2"/>
      </rPr>
      <t>14:00:08</t>
    </r>
  </si>
  <si>
    <r>
      <rPr>
        <sz val="9"/>
        <rFont val="Arial"/>
        <family val="2"/>
      </rPr>
      <t>14:01:57</t>
    </r>
  </si>
  <si>
    <r>
      <rPr>
        <sz val="9"/>
        <rFont val="Arial"/>
        <family val="2"/>
      </rPr>
      <t>14:03:10</t>
    </r>
  </si>
  <si>
    <r>
      <rPr>
        <sz val="9"/>
        <rFont val="Arial"/>
        <family val="2"/>
      </rPr>
      <t>14:08:45</t>
    </r>
  </si>
  <si>
    <r>
      <rPr>
        <sz val="9"/>
        <rFont val="Arial"/>
        <family val="2"/>
      </rPr>
      <t>14:10:04</t>
    </r>
  </si>
  <si>
    <r>
      <rPr>
        <sz val="9"/>
        <rFont val="Arial"/>
        <family val="2"/>
      </rPr>
      <t>14:11:09</t>
    </r>
  </si>
  <si>
    <r>
      <rPr>
        <sz val="9"/>
        <rFont val="Arial"/>
        <family val="2"/>
      </rPr>
      <t>14:15:09</t>
    </r>
  </si>
  <si>
    <r>
      <rPr>
        <sz val="9"/>
        <rFont val="Arial"/>
        <family val="2"/>
      </rPr>
      <t>14:21:31</t>
    </r>
  </si>
  <si>
    <r>
      <rPr>
        <sz val="9"/>
        <rFont val="Arial"/>
        <family val="2"/>
      </rPr>
      <t>14:23:56</t>
    </r>
  </si>
  <si>
    <r>
      <rPr>
        <sz val="9"/>
        <rFont val="Arial"/>
        <family val="2"/>
      </rPr>
      <t>14:26:35</t>
    </r>
  </si>
  <si>
    <r>
      <rPr>
        <sz val="9"/>
        <rFont val="Arial"/>
        <family val="2"/>
      </rPr>
      <t>14:27:27</t>
    </r>
  </si>
  <si>
    <r>
      <rPr>
        <sz val="9"/>
        <rFont val="Arial"/>
        <family val="2"/>
      </rPr>
      <t>14:30:14</t>
    </r>
  </si>
  <si>
    <r>
      <rPr>
        <sz val="9"/>
        <rFont val="Arial"/>
        <family val="2"/>
      </rPr>
      <t>14:32:05</t>
    </r>
  </si>
  <si>
    <r>
      <rPr>
        <sz val="9"/>
        <rFont val="Arial"/>
        <family val="2"/>
      </rPr>
      <t>14:35:31</t>
    </r>
  </si>
  <si>
    <r>
      <rPr>
        <sz val="9"/>
        <rFont val="Arial"/>
        <family val="2"/>
      </rPr>
      <t>14:38:05</t>
    </r>
  </si>
  <si>
    <r>
      <rPr>
        <sz val="9"/>
        <rFont val="Arial"/>
        <family val="2"/>
      </rPr>
      <t>14:40:58</t>
    </r>
  </si>
  <si>
    <r>
      <rPr>
        <sz val="9"/>
        <rFont val="Arial"/>
        <family val="2"/>
      </rPr>
      <t>14:44:25</t>
    </r>
  </si>
  <si>
    <r>
      <rPr>
        <sz val="9"/>
        <rFont val="Arial"/>
        <family val="2"/>
      </rPr>
      <t>14:45:32</t>
    </r>
  </si>
  <si>
    <r>
      <rPr>
        <sz val="9"/>
        <rFont val="Arial"/>
        <family val="2"/>
      </rPr>
      <t>14:48:10</t>
    </r>
  </si>
  <si>
    <r>
      <rPr>
        <sz val="9"/>
        <rFont val="Arial"/>
        <family val="2"/>
      </rPr>
      <t>14:49:27</t>
    </r>
  </si>
  <si>
    <r>
      <rPr>
        <sz val="9"/>
        <rFont val="Arial"/>
        <family val="2"/>
      </rPr>
      <t>14:49:31</t>
    </r>
  </si>
  <si>
    <r>
      <rPr>
        <sz val="9"/>
        <rFont val="Arial"/>
        <family val="2"/>
      </rPr>
      <t>14:51:10</t>
    </r>
  </si>
  <si>
    <r>
      <rPr>
        <sz val="9"/>
        <rFont val="Arial"/>
        <family val="2"/>
      </rPr>
      <t>14:52:35</t>
    </r>
  </si>
  <si>
    <r>
      <rPr>
        <sz val="9"/>
        <rFont val="Arial"/>
        <family val="2"/>
      </rPr>
      <t>14:58:15</t>
    </r>
  </si>
  <si>
    <r>
      <rPr>
        <sz val="9"/>
        <rFont val="Arial"/>
        <family val="2"/>
      </rPr>
      <t>15:01:07</t>
    </r>
  </si>
  <si>
    <r>
      <rPr>
        <sz val="9"/>
        <rFont val="Arial"/>
        <family val="2"/>
      </rPr>
      <t>15:05:43</t>
    </r>
  </si>
  <si>
    <r>
      <rPr>
        <sz val="9"/>
        <rFont val="Arial"/>
        <family val="2"/>
      </rPr>
      <t>15:09:05</t>
    </r>
  </si>
  <si>
    <r>
      <rPr>
        <sz val="9"/>
        <rFont val="Arial"/>
        <family val="2"/>
      </rPr>
      <t>15:09:21</t>
    </r>
  </si>
  <si>
    <r>
      <rPr>
        <sz val="9"/>
        <rFont val="Arial"/>
        <family val="2"/>
      </rPr>
      <t>15:11:11</t>
    </r>
  </si>
  <si>
    <r>
      <rPr>
        <sz val="9"/>
        <rFont val="Arial"/>
        <family val="2"/>
      </rPr>
      <t>15:15:48</t>
    </r>
  </si>
  <si>
    <r>
      <rPr>
        <sz val="9"/>
        <rFont val="Arial"/>
        <family val="2"/>
      </rPr>
      <t>15:19:47</t>
    </r>
  </si>
  <si>
    <r>
      <rPr>
        <sz val="9"/>
        <rFont val="Arial"/>
        <family val="2"/>
      </rPr>
      <t>15:24:31</t>
    </r>
  </si>
  <si>
    <r>
      <rPr>
        <sz val="9"/>
        <rFont val="Arial"/>
        <family val="2"/>
      </rPr>
      <t>15:26:29</t>
    </r>
  </si>
  <si>
    <r>
      <rPr>
        <sz val="9"/>
        <rFont val="Arial"/>
        <family val="2"/>
      </rPr>
      <t>15:35:08</t>
    </r>
  </si>
  <si>
    <r>
      <rPr>
        <sz val="9"/>
        <rFont val="Arial"/>
        <family val="2"/>
      </rPr>
      <t>15:37:00</t>
    </r>
  </si>
  <si>
    <r>
      <rPr>
        <sz val="9"/>
        <rFont val="Arial"/>
        <family val="2"/>
      </rPr>
      <t>15:40:40</t>
    </r>
  </si>
  <si>
    <r>
      <rPr>
        <sz val="9"/>
        <rFont val="Arial"/>
        <family val="2"/>
      </rPr>
      <t>15:41:32</t>
    </r>
  </si>
  <si>
    <r>
      <rPr>
        <sz val="9"/>
        <rFont val="Arial"/>
        <family val="2"/>
      </rPr>
      <t>15:43:25</t>
    </r>
  </si>
  <si>
    <r>
      <rPr>
        <sz val="9"/>
        <rFont val="Arial"/>
        <family val="2"/>
      </rPr>
      <t>15:45:06</t>
    </r>
  </si>
  <si>
    <r>
      <rPr>
        <sz val="9"/>
        <rFont val="Arial"/>
        <family val="2"/>
      </rPr>
      <t>15:48:58</t>
    </r>
  </si>
  <si>
    <r>
      <rPr>
        <sz val="9"/>
        <rFont val="Arial"/>
        <family val="2"/>
      </rPr>
      <t>15:52:49</t>
    </r>
  </si>
  <si>
    <r>
      <rPr>
        <sz val="9"/>
        <rFont val="Arial"/>
        <family val="2"/>
      </rPr>
      <t>15:55:49</t>
    </r>
  </si>
  <si>
    <r>
      <rPr>
        <sz val="9"/>
        <rFont val="Arial"/>
        <family val="2"/>
      </rPr>
      <t>15:58:29</t>
    </r>
  </si>
  <si>
    <r>
      <rPr>
        <sz val="9"/>
        <rFont val="Arial"/>
        <family val="2"/>
      </rPr>
      <t>10/02/2025</t>
    </r>
  </si>
  <si>
    <r>
      <rPr>
        <sz val="9"/>
        <rFont val="Arial"/>
        <family val="2"/>
      </rPr>
      <t>08:22:05</t>
    </r>
  </si>
  <si>
    <r>
      <rPr>
        <sz val="9"/>
        <rFont val="Arial"/>
        <family val="2"/>
      </rPr>
      <t>08:24:15</t>
    </r>
  </si>
  <si>
    <r>
      <rPr>
        <sz val="9"/>
        <rFont val="Arial"/>
        <family val="2"/>
      </rPr>
      <t>08:25:11</t>
    </r>
  </si>
  <si>
    <r>
      <rPr>
        <sz val="9"/>
        <rFont val="Arial"/>
        <family val="2"/>
      </rPr>
      <t>08:28:39</t>
    </r>
  </si>
  <si>
    <r>
      <rPr>
        <sz val="9"/>
        <rFont val="Arial"/>
        <family val="2"/>
      </rPr>
      <t>08:31:29</t>
    </r>
  </si>
  <si>
    <r>
      <rPr>
        <sz val="9"/>
        <rFont val="Arial"/>
        <family val="2"/>
      </rPr>
      <t>08:36:47</t>
    </r>
  </si>
  <si>
    <r>
      <rPr>
        <sz val="9"/>
        <rFont val="Arial"/>
        <family val="2"/>
      </rPr>
      <t>08:45:39</t>
    </r>
  </si>
  <si>
    <r>
      <rPr>
        <sz val="9"/>
        <rFont val="Arial"/>
        <family val="2"/>
      </rPr>
      <t>08:45:50</t>
    </r>
  </si>
  <si>
    <r>
      <rPr>
        <sz val="9"/>
        <rFont val="Arial"/>
        <family val="2"/>
      </rPr>
      <t>08:48:19</t>
    </r>
  </si>
  <si>
    <r>
      <rPr>
        <sz val="9"/>
        <rFont val="Arial"/>
        <family val="2"/>
      </rPr>
      <t>08:49:35</t>
    </r>
  </si>
  <si>
    <r>
      <rPr>
        <sz val="9"/>
        <rFont val="Arial"/>
        <family val="2"/>
      </rPr>
      <t>08:58:28</t>
    </r>
  </si>
  <si>
    <r>
      <rPr>
        <sz val="9"/>
        <rFont val="Arial"/>
        <family val="2"/>
      </rPr>
      <t>08:59:42</t>
    </r>
  </si>
  <si>
    <r>
      <rPr>
        <sz val="9"/>
        <rFont val="Arial"/>
        <family val="2"/>
      </rPr>
      <t>09:04:37</t>
    </r>
  </si>
  <si>
    <r>
      <rPr>
        <sz val="9"/>
        <rFont val="Arial"/>
        <family val="2"/>
      </rPr>
      <t>09:04:44</t>
    </r>
  </si>
  <si>
    <r>
      <rPr>
        <sz val="9"/>
        <rFont val="Arial"/>
        <family val="2"/>
      </rPr>
      <t>09:12:04</t>
    </r>
  </si>
  <si>
    <r>
      <rPr>
        <sz val="9"/>
        <rFont val="Arial"/>
        <family val="2"/>
      </rPr>
      <t>09:13:09</t>
    </r>
  </si>
  <si>
    <r>
      <rPr>
        <sz val="9"/>
        <rFont val="Arial"/>
        <family val="2"/>
      </rPr>
      <t>09:13:13</t>
    </r>
  </si>
  <si>
    <r>
      <rPr>
        <sz val="9"/>
        <rFont val="Arial"/>
        <family val="2"/>
      </rPr>
      <t>09:16:18</t>
    </r>
  </si>
  <si>
    <r>
      <rPr>
        <sz val="9"/>
        <rFont val="Arial"/>
        <family val="2"/>
      </rPr>
      <t>09:21:32</t>
    </r>
  </si>
  <si>
    <r>
      <rPr>
        <sz val="9"/>
        <rFont val="Arial"/>
        <family val="2"/>
      </rPr>
      <t>09:25:23</t>
    </r>
  </si>
  <si>
    <r>
      <rPr>
        <sz val="9"/>
        <rFont val="Arial"/>
        <family val="2"/>
      </rPr>
      <t>09:25:30</t>
    </r>
  </si>
  <si>
    <r>
      <rPr>
        <sz val="9"/>
        <rFont val="Arial"/>
        <family val="2"/>
      </rPr>
      <t>09:27:43</t>
    </r>
  </si>
  <si>
    <r>
      <rPr>
        <sz val="9"/>
        <rFont val="Arial"/>
        <family val="2"/>
      </rPr>
      <t>09:33:58</t>
    </r>
  </si>
  <si>
    <r>
      <rPr>
        <sz val="9"/>
        <rFont val="Arial"/>
        <family val="2"/>
      </rPr>
      <t>09:44:55</t>
    </r>
  </si>
  <si>
    <r>
      <rPr>
        <sz val="9"/>
        <rFont val="Arial"/>
        <family val="2"/>
      </rPr>
      <t>09:45:30</t>
    </r>
  </si>
  <si>
    <r>
      <rPr>
        <sz val="9"/>
        <rFont val="Arial"/>
        <family val="2"/>
      </rPr>
      <t>09:58:53</t>
    </r>
  </si>
  <si>
    <r>
      <rPr>
        <sz val="9"/>
        <rFont val="Arial"/>
        <family val="2"/>
      </rPr>
      <t>10:01:54</t>
    </r>
  </si>
  <si>
    <r>
      <rPr>
        <sz val="9"/>
        <rFont val="Arial"/>
        <family val="2"/>
      </rPr>
      <t>10:04:12</t>
    </r>
  </si>
  <si>
    <r>
      <rPr>
        <sz val="9"/>
        <rFont val="Arial"/>
        <family val="2"/>
      </rPr>
      <t>10:09:01</t>
    </r>
  </si>
  <si>
    <r>
      <rPr>
        <sz val="9"/>
        <rFont val="Arial"/>
        <family val="2"/>
      </rPr>
      <t>10:10:34</t>
    </r>
  </si>
  <si>
    <r>
      <rPr>
        <sz val="9"/>
        <rFont val="Arial"/>
        <family val="2"/>
      </rPr>
      <t>10:11:25</t>
    </r>
  </si>
  <si>
    <r>
      <rPr>
        <sz val="9"/>
        <rFont val="Arial"/>
        <family val="2"/>
      </rPr>
      <t>10:13:49</t>
    </r>
  </si>
  <si>
    <r>
      <rPr>
        <sz val="9"/>
        <rFont val="Arial"/>
        <family val="2"/>
      </rPr>
      <t>10:18:02</t>
    </r>
  </si>
  <si>
    <r>
      <rPr>
        <sz val="9"/>
        <rFont val="Arial"/>
        <family val="2"/>
      </rPr>
      <t>10:34:09</t>
    </r>
  </si>
  <si>
    <r>
      <rPr>
        <sz val="9"/>
        <rFont val="Arial"/>
        <family val="2"/>
      </rPr>
      <t>10:36:56</t>
    </r>
  </si>
  <si>
    <r>
      <rPr>
        <sz val="9"/>
        <rFont val="Arial"/>
        <family val="2"/>
      </rPr>
      <t>10:40:02</t>
    </r>
  </si>
  <si>
    <r>
      <rPr>
        <sz val="9"/>
        <rFont val="Arial"/>
        <family val="2"/>
      </rPr>
      <t>10:46:06</t>
    </r>
  </si>
  <si>
    <r>
      <rPr>
        <sz val="9"/>
        <rFont val="Arial"/>
        <family val="2"/>
      </rPr>
      <t>10:50:24</t>
    </r>
  </si>
  <si>
    <r>
      <rPr>
        <sz val="9"/>
        <rFont val="Arial"/>
        <family val="2"/>
      </rPr>
      <t>10:57:26</t>
    </r>
  </si>
  <si>
    <r>
      <rPr>
        <sz val="9"/>
        <rFont val="Arial"/>
        <family val="2"/>
      </rPr>
      <t>10:59:56</t>
    </r>
  </si>
  <si>
    <r>
      <rPr>
        <sz val="9"/>
        <rFont val="Arial"/>
        <family val="2"/>
      </rPr>
      <t>11:01:05</t>
    </r>
  </si>
  <si>
    <r>
      <rPr>
        <sz val="9"/>
        <rFont val="Arial"/>
        <family val="2"/>
      </rPr>
      <t>11:02:29</t>
    </r>
  </si>
  <si>
    <r>
      <rPr>
        <sz val="9"/>
        <rFont val="Arial"/>
        <family val="2"/>
      </rPr>
      <t>11:11:35</t>
    </r>
  </si>
  <si>
    <r>
      <rPr>
        <sz val="9"/>
        <rFont val="Arial"/>
        <family val="2"/>
      </rPr>
      <t>11:14:33</t>
    </r>
  </si>
  <si>
    <r>
      <rPr>
        <sz val="9"/>
        <rFont val="Arial"/>
        <family val="2"/>
      </rPr>
      <t>11:14:49</t>
    </r>
  </si>
  <si>
    <r>
      <rPr>
        <sz val="9"/>
        <rFont val="Arial"/>
        <family val="2"/>
      </rPr>
      <t>11:25:56</t>
    </r>
  </si>
  <si>
    <r>
      <rPr>
        <sz val="9"/>
        <rFont val="Arial"/>
        <family val="2"/>
      </rPr>
      <t>11:31:11</t>
    </r>
  </si>
  <si>
    <r>
      <rPr>
        <sz val="9"/>
        <rFont val="Arial"/>
        <family val="2"/>
      </rPr>
      <t>11:35:39</t>
    </r>
  </si>
  <si>
    <r>
      <rPr>
        <sz val="9"/>
        <rFont val="Arial"/>
        <family val="2"/>
      </rPr>
      <t>11:45:49</t>
    </r>
  </si>
  <si>
    <r>
      <rPr>
        <sz val="9"/>
        <rFont val="Arial"/>
        <family val="2"/>
      </rPr>
      <t>11:54:03</t>
    </r>
  </si>
  <si>
    <r>
      <rPr>
        <sz val="9"/>
        <rFont val="Arial"/>
        <family val="2"/>
      </rPr>
      <t>11:54:14</t>
    </r>
  </si>
  <si>
    <r>
      <rPr>
        <sz val="9"/>
        <rFont val="Arial"/>
        <family val="2"/>
      </rPr>
      <t>12:00:11</t>
    </r>
  </si>
  <si>
    <r>
      <rPr>
        <sz val="9"/>
        <rFont val="Arial"/>
        <family val="2"/>
      </rPr>
      <t>12:00:34</t>
    </r>
  </si>
  <si>
    <r>
      <rPr>
        <sz val="9"/>
        <rFont val="Arial"/>
        <family val="2"/>
      </rPr>
      <t>12:06:09</t>
    </r>
  </si>
  <si>
    <r>
      <rPr>
        <sz val="9"/>
        <rFont val="Arial"/>
        <family val="2"/>
      </rPr>
      <t>12:07:09</t>
    </r>
  </si>
  <si>
    <r>
      <rPr>
        <sz val="9"/>
        <rFont val="Arial"/>
        <family val="2"/>
      </rPr>
      <t>12:12:43</t>
    </r>
  </si>
  <si>
    <r>
      <rPr>
        <sz val="9"/>
        <rFont val="Arial"/>
        <family val="2"/>
      </rPr>
      <t>12:13:58</t>
    </r>
  </si>
  <si>
    <r>
      <rPr>
        <sz val="9"/>
        <rFont val="Arial"/>
        <family val="2"/>
      </rPr>
      <t>12:21:09</t>
    </r>
  </si>
  <si>
    <r>
      <rPr>
        <sz val="9"/>
        <rFont val="Arial"/>
        <family val="2"/>
      </rPr>
      <t>12:31:30</t>
    </r>
  </si>
  <si>
    <r>
      <rPr>
        <sz val="9"/>
        <rFont val="Arial"/>
        <family val="2"/>
      </rPr>
      <t>12:34:12</t>
    </r>
  </si>
  <si>
    <r>
      <rPr>
        <sz val="9"/>
        <rFont val="Arial"/>
        <family val="2"/>
      </rPr>
      <t>12:37:29</t>
    </r>
  </si>
  <si>
    <r>
      <rPr>
        <sz val="9"/>
        <rFont val="Arial"/>
        <family val="2"/>
      </rPr>
      <t>12:39:02</t>
    </r>
  </si>
  <si>
    <r>
      <rPr>
        <sz val="9"/>
        <rFont val="Arial"/>
        <family val="2"/>
      </rPr>
      <t>12:44:46</t>
    </r>
  </si>
  <si>
    <r>
      <rPr>
        <sz val="9"/>
        <rFont val="Arial"/>
        <family val="2"/>
      </rPr>
      <t>12:45:38</t>
    </r>
  </si>
  <si>
    <r>
      <rPr>
        <sz val="9"/>
        <rFont val="Arial"/>
        <family val="2"/>
      </rPr>
      <t>12:48:40</t>
    </r>
  </si>
  <si>
    <r>
      <rPr>
        <sz val="9"/>
        <rFont val="Arial"/>
        <family val="2"/>
      </rPr>
      <t>12:56:28</t>
    </r>
  </si>
  <si>
    <r>
      <rPr>
        <sz val="9"/>
        <rFont val="Arial"/>
        <family val="2"/>
      </rPr>
      <t>12:56:34</t>
    </r>
  </si>
  <si>
    <r>
      <rPr>
        <sz val="9"/>
        <rFont val="Arial"/>
        <family val="2"/>
      </rPr>
      <t>13:05:25</t>
    </r>
  </si>
  <si>
    <r>
      <rPr>
        <sz val="9"/>
        <rFont val="Arial"/>
        <family val="2"/>
      </rPr>
      <t>13:16:20</t>
    </r>
  </si>
  <si>
    <r>
      <rPr>
        <sz val="9"/>
        <rFont val="Arial"/>
        <family val="2"/>
      </rPr>
      <t>13:23:32</t>
    </r>
  </si>
  <si>
    <r>
      <rPr>
        <sz val="9"/>
        <rFont val="Arial"/>
        <family val="2"/>
      </rPr>
      <t>13:25:22</t>
    </r>
  </si>
  <si>
    <r>
      <rPr>
        <sz val="9"/>
        <rFont val="Arial"/>
        <family val="2"/>
      </rPr>
      <t>13:32:05</t>
    </r>
  </si>
  <si>
    <r>
      <rPr>
        <sz val="9"/>
        <rFont val="Arial"/>
        <family val="2"/>
      </rPr>
      <t>13:32:16</t>
    </r>
  </si>
  <si>
    <r>
      <rPr>
        <sz val="9"/>
        <rFont val="Arial"/>
        <family val="2"/>
      </rPr>
      <t>13:36:02</t>
    </r>
  </si>
  <si>
    <r>
      <rPr>
        <sz val="9"/>
        <rFont val="Arial"/>
        <family val="2"/>
      </rPr>
      <t>13:55:58</t>
    </r>
  </si>
  <si>
    <r>
      <rPr>
        <sz val="9"/>
        <rFont val="Arial"/>
        <family val="2"/>
      </rPr>
      <t>13:59:46</t>
    </r>
  </si>
  <si>
    <r>
      <rPr>
        <sz val="9"/>
        <rFont val="Arial"/>
        <family val="2"/>
      </rPr>
      <t>14:02:14</t>
    </r>
  </si>
  <si>
    <r>
      <rPr>
        <sz val="9"/>
        <rFont val="Arial"/>
        <family val="2"/>
      </rPr>
      <t>14:02:30</t>
    </r>
  </si>
  <si>
    <r>
      <rPr>
        <sz val="9"/>
        <rFont val="Arial"/>
        <family val="2"/>
      </rPr>
      <t>14:06:21</t>
    </r>
  </si>
  <si>
    <r>
      <rPr>
        <sz val="9"/>
        <rFont val="Arial"/>
        <family val="2"/>
      </rPr>
      <t>14:08:14</t>
    </r>
  </si>
  <si>
    <r>
      <rPr>
        <sz val="9"/>
        <rFont val="Arial"/>
        <family val="2"/>
      </rPr>
      <t>14:11:34</t>
    </r>
  </si>
  <si>
    <r>
      <rPr>
        <sz val="9"/>
        <rFont val="Arial"/>
        <family val="2"/>
      </rPr>
      <t>14:14:23</t>
    </r>
  </si>
  <si>
    <r>
      <rPr>
        <sz val="9"/>
        <rFont val="Arial"/>
        <family val="2"/>
      </rPr>
      <t>14:18:55</t>
    </r>
  </si>
  <si>
    <r>
      <rPr>
        <sz val="9"/>
        <rFont val="Arial"/>
        <family val="2"/>
      </rPr>
      <t>14:20:16</t>
    </r>
  </si>
  <si>
    <r>
      <rPr>
        <sz val="9"/>
        <rFont val="Arial"/>
        <family val="2"/>
      </rPr>
      <t>14:21:05</t>
    </r>
  </si>
  <si>
    <r>
      <rPr>
        <sz val="9"/>
        <rFont val="Arial"/>
        <family val="2"/>
      </rPr>
      <t>14:21:23</t>
    </r>
  </si>
  <si>
    <r>
      <rPr>
        <sz val="9"/>
        <rFont val="Arial"/>
        <family val="2"/>
      </rPr>
      <t>14:23:05</t>
    </r>
  </si>
  <si>
    <r>
      <rPr>
        <sz val="9"/>
        <rFont val="Arial"/>
        <family val="2"/>
      </rPr>
      <t>14:30:13</t>
    </r>
  </si>
  <si>
    <r>
      <rPr>
        <sz val="9"/>
        <rFont val="Arial"/>
        <family val="2"/>
      </rPr>
      <t>14:30:45</t>
    </r>
  </si>
  <si>
    <r>
      <rPr>
        <sz val="9"/>
        <rFont val="Arial"/>
        <family val="2"/>
      </rPr>
      <t>14:32:31</t>
    </r>
  </si>
  <si>
    <r>
      <rPr>
        <sz val="9"/>
        <rFont val="Arial"/>
        <family val="2"/>
      </rPr>
      <t>14:34:48</t>
    </r>
  </si>
  <si>
    <r>
      <rPr>
        <sz val="9"/>
        <rFont val="Arial"/>
        <family val="2"/>
      </rPr>
      <t>14:35:17</t>
    </r>
  </si>
  <si>
    <r>
      <rPr>
        <sz val="9"/>
        <rFont val="Arial"/>
        <family val="2"/>
      </rPr>
      <t>14:36:16</t>
    </r>
  </si>
  <si>
    <r>
      <rPr>
        <sz val="9"/>
        <rFont val="Arial"/>
        <family val="2"/>
      </rPr>
      <t>14:36:33</t>
    </r>
  </si>
  <si>
    <r>
      <rPr>
        <sz val="9"/>
        <rFont val="Arial"/>
        <family val="2"/>
      </rPr>
      <t>14:38:16</t>
    </r>
  </si>
  <si>
    <r>
      <rPr>
        <sz val="9"/>
        <rFont val="Arial"/>
        <family val="2"/>
      </rPr>
      <t>14:41:24</t>
    </r>
  </si>
  <si>
    <r>
      <rPr>
        <sz val="9"/>
        <rFont val="Arial"/>
        <family val="2"/>
      </rPr>
      <t>14:42:35</t>
    </r>
  </si>
  <si>
    <r>
      <rPr>
        <sz val="9"/>
        <rFont val="Arial"/>
        <family val="2"/>
      </rPr>
      <t>14:43:32</t>
    </r>
  </si>
  <si>
    <r>
      <rPr>
        <sz val="9"/>
        <rFont val="Arial"/>
        <family val="2"/>
      </rPr>
      <t>14:45:08</t>
    </r>
  </si>
  <si>
    <r>
      <rPr>
        <sz val="9"/>
        <rFont val="Arial"/>
        <family val="2"/>
      </rPr>
      <t>14:47:37</t>
    </r>
  </si>
  <si>
    <r>
      <rPr>
        <sz val="9"/>
        <rFont val="Arial"/>
        <family val="2"/>
      </rPr>
      <t>14:51:01</t>
    </r>
  </si>
  <si>
    <r>
      <rPr>
        <sz val="9"/>
        <rFont val="Arial"/>
        <family val="2"/>
      </rPr>
      <t>14:53:49</t>
    </r>
  </si>
  <si>
    <r>
      <rPr>
        <sz val="9"/>
        <rFont val="Arial"/>
        <family val="2"/>
      </rPr>
      <t>14:55:42</t>
    </r>
  </si>
  <si>
    <r>
      <rPr>
        <sz val="9"/>
        <rFont val="Arial"/>
        <family val="2"/>
      </rPr>
      <t>14:58:16</t>
    </r>
  </si>
  <si>
    <r>
      <rPr>
        <sz val="9"/>
        <rFont val="Arial"/>
        <family val="2"/>
      </rPr>
      <t>15:00:22</t>
    </r>
  </si>
  <si>
    <r>
      <rPr>
        <sz val="9"/>
        <rFont val="Arial"/>
        <family val="2"/>
      </rPr>
      <t>15:04:12</t>
    </r>
  </si>
  <si>
    <r>
      <rPr>
        <sz val="9"/>
        <rFont val="Arial"/>
        <family val="2"/>
      </rPr>
      <t>15:11:07</t>
    </r>
  </si>
  <si>
    <r>
      <rPr>
        <sz val="9"/>
        <rFont val="Arial"/>
        <family val="2"/>
      </rPr>
      <t>15:14:05</t>
    </r>
  </si>
  <si>
    <r>
      <rPr>
        <sz val="9"/>
        <rFont val="Arial"/>
        <family val="2"/>
      </rPr>
      <t>15:14:10</t>
    </r>
  </si>
  <si>
    <r>
      <rPr>
        <sz val="9"/>
        <rFont val="Arial"/>
        <family val="2"/>
      </rPr>
      <t>15:15:33</t>
    </r>
  </si>
  <si>
    <r>
      <rPr>
        <sz val="9"/>
        <rFont val="Arial"/>
        <family val="2"/>
      </rPr>
      <t>15:21:33</t>
    </r>
  </si>
  <si>
    <r>
      <rPr>
        <sz val="9"/>
        <rFont val="Arial"/>
        <family val="2"/>
      </rPr>
      <t>15:22:12</t>
    </r>
  </si>
  <si>
    <r>
      <rPr>
        <sz val="9"/>
        <rFont val="Arial"/>
        <family val="2"/>
      </rPr>
      <t>15:23:27</t>
    </r>
  </si>
  <si>
    <r>
      <rPr>
        <sz val="9"/>
        <rFont val="Arial"/>
        <family val="2"/>
      </rPr>
      <t>15:28:49</t>
    </r>
  </si>
  <si>
    <r>
      <rPr>
        <sz val="9"/>
        <rFont val="Arial"/>
        <family val="2"/>
      </rPr>
      <t>15:29:50</t>
    </r>
  </si>
  <si>
    <r>
      <rPr>
        <sz val="9"/>
        <rFont val="Arial"/>
        <family val="2"/>
      </rPr>
      <t>15:30:05</t>
    </r>
  </si>
  <si>
    <r>
      <rPr>
        <sz val="9"/>
        <rFont val="Arial"/>
        <family val="2"/>
      </rPr>
      <t>15:31:50</t>
    </r>
  </si>
  <si>
    <r>
      <rPr>
        <sz val="9"/>
        <rFont val="Arial"/>
        <family val="2"/>
      </rPr>
      <t>15:37:49</t>
    </r>
  </si>
  <si>
    <r>
      <rPr>
        <sz val="9"/>
        <rFont val="Arial"/>
        <family val="2"/>
      </rPr>
      <t>15:39:51</t>
    </r>
  </si>
  <si>
    <r>
      <rPr>
        <sz val="9"/>
        <rFont val="Arial"/>
        <family val="2"/>
      </rPr>
      <t>15:42:47</t>
    </r>
  </si>
  <si>
    <r>
      <rPr>
        <sz val="9"/>
        <rFont val="Arial"/>
        <family val="2"/>
      </rPr>
      <t>15:46:59</t>
    </r>
  </si>
  <si>
    <r>
      <rPr>
        <sz val="9"/>
        <rFont val="Arial"/>
        <family val="2"/>
      </rPr>
      <t>15:49:05</t>
    </r>
  </si>
  <si>
    <r>
      <rPr>
        <sz val="9"/>
        <rFont val="Arial"/>
        <family val="2"/>
      </rPr>
      <t>15:50:01</t>
    </r>
  </si>
  <si>
    <r>
      <rPr>
        <sz val="9"/>
        <rFont val="Arial"/>
        <family val="2"/>
      </rPr>
      <t>15:55:12</t>
    </r>
  </si>
  <si>
    <r>
      <rPr>
        <sz val="9"/>
        <rFont val="Arial"/>
        <family val="2"/>
      </rPr>
      <t>15:56:25</t>
    </r>
  </si>
  <si>
    <r>
      <rPr>
        <sz val="9"/>
        <rFont val="Arial"/>
        <family val="2"/>
      </rPr>
      <t>15:59:32</t>
    </r>
  </si>
  <si>
    <r>
      <rPr>
        <sz val="9"/>
        <rFont val="Arial"/>
        <family val="2"/>
      </rPr>
      <t>11/02/2025</t>
    </r>
  </si>
  <si>
    <r>
      <rPr>
        <sz val="9"/>
        <rFont val="Arial"/>
        <family val="2"/>
      </rPr>
      <t>08:09:25</t>
    </r>
  </si>
  <si>
    <r>
      <rPr>
        <sz val="9"/>
        <rFont val="Arial"/>
        <family val="2"/>
      </rPr>
      <t>08:09:27</t>
    </r>
  </si>
  <si>
    <r>
      <rPr>
        <sz val="9"/>
        <rFont val="Arial"/>
        <family val="2"/>
      </rPr>
      <t>08:09:32</t>
    </r>
  </si>
  <si>
    <r>
      <rPr>
        <sz val="9"/>
        <rFont val="Arial"/>
        <family val="2"/>
      </rPr>
      <t>08:11:55</t>
    </r>
  </si>
  <si>
    <r>
      <rPr>
        <sz val="9"/>
        <rFont val="Arial"/>
        <family val="2"/>
      </rPr>
      <t>08:15:00</t>
    </r>
  </si>
  <si>
    <r>
      <rPr>
        <sz val="9"/>
        <rFont val="Arial"/>
        <family val="2"/>
      </rPr>
      <t>08:16:49</t>
    </r>
  </si>
  <si>
    <r>
      <rPr>
        <sz val="9"/>
        <rFont val="Arial"/>
        <family val="2"/>
      </rPr>
      <t>08:18:18</t>
    </r>
  </si>
  <si>
    <r>
      <rPr>
        <sz val="9"/>
        <rFont val="Arial"/>
        <family val="2"/>
      </rPr>
      <t>08:27:05</t>
    </r>
  </si>
  <si>
    <r>
      <rPr>
        <sz val="9"/>
        <rFont val="Arial"/>
        <family val="2"/>
      </rPr>
      <t>08:32:01</t>
    </r>
  </si>
  <si>
    <r>
      <rPr>
        <sz val="9"/>
        <rFont val="Arial"/>
        <family val="2"/>
      </rPr>
      <t>08:34:29</t>
    </r>
  </si>
  <si>
    <r>
      <rPr>
        <sz val="9"/>
        <rFont val="Arial"/>
        <family val="2"/>
      </rPr>
      <t>08:39:54</t>
    </r>
  </si>
  <si>
    <r>
      <rPr>
        <sz val="9"/>
        <rFont val="Arial"/>
        <family val="2"/>
      </rPr>
      <t>08:40:23</t>
    </r>
  </si>
  <si>
    <r>
      <rPr>
        <sz val="9"/>
        <rFont val="Arial"/>
        <family val="2"/>
      </rPr>
      <t>08:43:09</t>
    </r>
  </si>
  <si>
    <r>
      <rPr>
        <sz val="9"/>
        <rFont val="Arial"/>
        <family val="2"/>
      </rPr>
      <t>08:46:08</t>
    </r>
  </si>
  <si>
    <r>
      <rPr>
        <sz val="9"/>
        <rFont val="Arial"/>
        <family val="2"/>
      </rPr>
      <t>08:51:26</t>
    </r>
  </si>
  <si>
    <r>
      <rPr>
        <sz val="9"/>
        <rFont val="Arial"/>
        <family val="2"/>
      </rPr>
      <t>08:54:13</t>
    </r>
  </si>
  <si>
    <r>
      <rPr>
        <sz val="9"/>
        <rFont val="Arial"/>
        <family val="2"/>
      </rPr>
      <t>08:56:01</t>
    </r>
  </si>
  <si>
    <r>
      <rPr>
        <sz val="9"/>
        <rFont val="Arial"/>
        <family val="2"/>
      </rPr>
      <t>08:59:45</t>
    </r>
  </si>
  <si>
    <r>
      <rPr>
        <sz val="9"/>
        <rFont val="Arial"/>
        <family val="2"/>
      </rPr>
      <t>09:04:13</t>
    </r>
  </si>
  <si>
    <r>
      <rPr>
        <sz val="9"/>
        <rFont val="Arial"/>
        <family val="2"/>
      </rPr>
      <t>09:05:23</t>
    </r>
  </si>
  <si>
    <r>
      <rPr>
        <sz val="9"/>
        <rFont val="Arial"/>
        <family val="2"/>
      </rPr>
      <t>09:07:03</t>
    </r>
  </si>
  <si>
    <r>
      <rPr>
        <sz val="9"/>
        <rFont val="Arial"/>
        <family val="2"/>
      </rPr>
      <t>09:09:23</t>
    </r>
  </si>
  <si>
    <r>
      <rPr>
        <sz val="9"/>
        <rFont val="Arial"/>
        <family val="2"/>
      </rPr>
      <t>09:10:05</t>
    </r>
  </si>
  <si>
    <r>
      <rPr>
        <sz val="9"/>
        <rFont val="Arial"/>
        <family val="2"/>
      </rPr>
      <t>09:15:09</t>
    </r>
  </si>
  <si>
    <r>
      <rPr>
        <sz val="9"/>
        <rFont val="Arial"/>
        <family val="2"/>
      </rPr>
      <t>09:18:30</t>
    </r>
  </si>
  <si>
    <r>
      <rPr>
        <sz val="9"/>
        <rFont val="Arial"/>
        <family val="2"/>
      </rPr>
      <t>09:23:32</t>
    </r>
  </si>
  <si>
    <r>
      <rPr>
        <sz val="9"/>
        <rFont val="Arial"/>
        <family val="2"/>
      </rPr>
      <t>09:25:42</t>
    </r>
  </si>
  <si>
    <r>
      <rPr>
        <sz val="9"/>
        <rFont val="Arial"/>
        <family val="2"/>
      </rPr>
      <t>09:28:09</t>
    </r>
  </si>
  <si>
    <r>
      <rPr>
        <sz val="9"/>
        <rFont val="Arial"/>
        <family val="2"/>
      </rPr>
      <t>09:32:12</t>
    </r>
  </si>
  <si>
    <r>
      <rPr>
        <sz val="9"/>
        <rFont val="Arial"/>
        <family val="2"/>
      </rPr>
      <t>09:34:16</t>
    </r>
  </si>
  <si>
    <r>
      <rPr>
        <sz val="9"/>
        <rFont val="Arial"/>
        <family val="2"/>
      </rPr>
      <t>09:36:50</t>
    </r>
  </si>
  <si>
    <r>
      <rPr>
        <sz val="9"/>
        <rFont val="Arial"/>
        <family val="2"/>
      </rPr>
      <t>09:40:10</t>
    </r>
  </si>
  <si>
    <r>
      <rPr>
        <sz val="9"/>
        <rFont val="Arial"/>
        <family val="2"/>
      </rPr>
      <t>09:43:30</t>
    </r>
  </si>
  <si>
    <r>
      <rPr>
        <sz val="9"/>
        <rFont val="Arial"/>
        <family val="2"/>
      </rPr>
      <t>09:50:00</t>
    </r>
  </si>
  <si>
    <r>
      <rPr>
        <sz val="9"/>
        <rFont val="Arial"/>
        <family val="2"/>
      </rPr>
      <t>09:52:44</t>
    </r>
  </si>
  <si>
    <r>
      <rPr>
        <sz val="9"/>
        <rFont val="Arial"/>
        <family val="2"/>
      </rPr>
      <t>09:55:58</t>
    </r>
  </si>
  <si>
    <r>
      <rPr>
        <sz val="9"/>
        <rFont val="Arial"/>
        <family val="2"/>
      </rPr>
      <t>10:06:26</t>
    </r>
  </si>
  <si>
    <r>
      <rPr>
        <sz val="9"/>
        <rFont val="Arial"/>
        <family val="2"/>
      </rPr>
      <t>10:07:53</t>
    </r>
  </si>
  <si>
    <r>
      <rPr>
        <sz val="9"/>
        <rFont val="Arial"/>
        <family val="2"/>
      </rPr>
      <t>10:10:39</t>
    </r>
  </si>
  <si>
    <r>
      <rPr>
        <sz val="9"/>
        <rFont val="Arial"/>
        <family val="2"/>
      </rPr>
      <t>10:14:20</t>
    </r>
  </si>
  <si>
    <r>
      <rPr>
        <sz val="9"/>
        <rFont val="Arial"/>
        <family val="2"/>
      </rPr>
      <t>10:15:12</t>
    </r>
  </si>
  <si>
    <r>
      <rPr>
        <sz val="9"/>
        <rFont val="Arial"/>
        <family val="2"/>
      </rPr>
      <t>10:22:13</t>
    </r>
  </si>
  <si>
    <r>
      <rPr>
        <sz val="9"/>
        <rFont val="Arial"/>
        <family val="2"/>
      </rPr>
      <t>10:28:21</t>
    </r>
  </si>
  <si>
    <r>
      <rPr>
        <sz val="9"/>
        <rFont val="Arial"/>
        <family val="2"/>
      </rPr>
      <t>10:32:29</t>
    </r>
  </si>
  <si>
    <r>
      <rPr>
        <sz val="9"/>
        <rFont val="Arial"/>
        <family val="2"/>
      </rPr>
      <t>10:36:11</t>
    </r>
  </si>
  <si>
    <r>
      <rPr>
        <sz val="9"/>
        <rFont val="Arial"/>
        <family val="2"/>
      </rPr>
      <t>10:39:15</t>
    </r>
  </si>
  <si>
    <r>
      <rPr>
        <sz val="9"/>
        <rFont val="Arial"/>
        <family val="2"/>
      </rPr>
      <t>10:42:08</t>
    </r>
  </si>
  <si>
    <r>
      <rPr>
        <sz val="9"/>
        <rFont val="Arial"/>
        <family val="2"/>
      </rPr>
      <t>10:48:45</t>
    </r>
  </si>
  <si>
    <r>
      <rPr>
        <sz val="9"/>
        <rFont val="Arial"/>
        <family val="2"/>
      </rPr>
      <t>10:53:37</t>
    </r>
  </si>
  <si>
    <r>
      <rPr>
        <sz val="9"/>
        <rFont val="Arial"/>
        <family val="2"/>
      </rPr>
      <t>10:58:30</t>
    </r>
  </si>
  <si>
    <r>
      <rPr>
        <sz val="9"/>
        <rFont val="Arial"/>
        <family val="2"/>
      </rPr>
      <t>11:04:53</t>
    </r>
  </si>
  <si>
    <r>
      <rPr>
        <sz val="9"/>
        <rFont val="Arial"/>
        <family val="2"/>
      </rPr>
      <t>11:07:37</t>
    </r>
  </si>
  <si>
    <r>
      <rPr>
        <sz val="9"/>
        <rFont val="Arial"/>
        <family val="2"/>
      </rPr>
      <t>11:10:35</t>
    </r>
  </si>
  <si>
    <r>
      <rPr>
        <sz val="9"/>
        <rFont val="Arial"/>
        <family val="2"/>
      </rPr>
      <t>11:14:25</t>
    </r>
  </si>
  <si>
    <r>
      <rPr>
        <sz val="9"/>
        <rFont val="Arial"/>
        <family val="2"/>
      </rPr>
      <t>11:24:20</t>
    </r>
  </si>
  <si>
    <r>
      <rPr>
        <sz val="9"/>
        <rFont val="Arial"/>
        <family val="2"/>
      </rPr>
      <t>11:26:05</t>
    </r>
  </si>
  <si>
    <r>
      <rPr>
        <sz val="9"/>
        <rFont val="Arial"/>
        <family val="2"/>
      </rPr>
      <t>11:32:31</t>
    </r>
  </si>
  <si>
    <r>
      <rPr>
        <sz val="9"/>
        <rFont val="Arial"/>
        <family val="2"/>
      </rPr>
      <t>11:33:20</t>
    </r>
  </si>
  <si>
    <r>
      <rPr>
        <sz val="9"/>
        <rFont val="Arial"/>
        <family val="2"/>
      </rPr>
      <t>11:40:43</t>
    </r>
  </si>
  <si>
    <r>
      <rPr>
        <sz val="9"/>
        <rFont val="Arial"/>
        <family val="2"/>
      </rPr>
      <t>11:47:32</t>
    </r>
  </si>
  <si>
    <r>
      <rPr>
        <sz val="9"/>
        <rFont val="Arial"/>
        <family val="2"/>
      </rPr>
      <t>11:50:54</t>
    </r>
  </si>
  <si>
    <r>
      <rPr>
        <sz val="9"/>
        <rFont val="Arial"/>
        <family val="2"/>
      </rPr>
      <t>11:57:23</t>
    </r>
  </si>
  <si>
    <r>
      <rPr>
        <sz val="9"/>
        <rFont val="Arial"/>
        <family val="2"/>
      </rPr>
      <t>12:00:30</t>
    </r>
  </si>
  <si>
    <r>
      <rPr>
        <sz val="9"/>
        <rFont val="Arial"/>
        <family val="2"/>
      </rPr>
      <t>12:05:39</t>
    </r>
  </si>
  <si>
    <r>
      <rPr>
        <sz val="9"/>
        <rFont val="Arial"/>
        <family val="2"/>
      </rPr>
      <t>12:05:50</t>
    </r>
  </si>
  <si>
    <r>
      <rPr>
        <sz val="9"/>
        <rFont val="Arial"/>
        <family val="2"/>
      </rPr>
      <t>12:10:30</t>
    </r>
  </si>
  <si>
    <r>
      <rPr>
        <sz val="9"/>
        <rFont val="Arial"/>
        <family val="2"/>
      </rPr>
      <t>12:12:32</t>
    </r>
  </si>
  <si>
    <r>
      <rPr>
        <sz val="9"/>
        <rFont val="Arial"/>
        <family val="2"/>
      </rPr>
      <t>12:13:51</t>
    </r>
  </si>
  <si>
    <r>
      <rPr>
        <sz val="9"/>
        <rFont val="Arial"/>
        <family val="2"/>
      </rPr>
      <t>12:17:33</t>
    </r>
  </si>
  <si>
    <r>
      <rPr>
        <sz val="9"/>
        <rFont val="Arial"/>
        <family val="2"/>
      </rPr>
      <t>12:17:54</t>
    </r>
  </si>
  <si>
    <r>
      <rPr>
        <sz val="9"/>
        <rFont val="Arial"/>
        <family val="2"/>
      </rPr>
      <t>12:27:28</t>
    </r>
  </si>
  <si>
    <r>
      <rPr>
        <sz val="9"/>
        <rFont val="Arial"/>
        <family val="2"/>
      </rPr>
      <t>12:29:06</t>
    </r>
  </si>
  <si>
    <r>
      <rPr>
        <sz val="9"/>
        <rFont val="Arial"/>
        <family val="2"/>
      </rPr>
      <t>12:33:24</t>
    </r>
  </si>
  <si>
    <r>
      <rPr>
        <sz val="9"/>
        <rFont val="Arial"/>
        <family val="2"/>
      </rPr>
      <t>12:44:20</t>
    </r>
  </si>
  <si>
    <r>
      <rPr>
        <sz val="9"/>
        <rFont val="Arial"/>
        <family val="2"/>
      </rPr>
      <t>12:51:39</t>
    </r>
  </si>
  <si>
    <r>
      <rPr>
        <sz val="9"/>
        <rFont val="Arial"/>
        <family val="2"/>
      </rPr>
      <t>12:56:00</t>
    </r>
  </si>
  <si>
    <r>
      <rPr>
        <sz val="9"/>
        <rFont val="Arial"/>
        <family val="2"/>
      </rPr>
      <t>12:56:08</t>
    </r>
  </si>
  <si>
    <r>
      <rPr>
        <sz val="9"/>
        <rFont val="Arial"/>
        <family val="2"/>
      </rPr>
      <t>12:59:13</t>
    </r>
  </si>
  <si>
    <r>
      <rPr>
        <sz val="9"/>
        <rFont val="Arial"/>
        <family val="2"/>
      </rPr>
      <t>13:00:12</t>
    </r>
  </si>
  <si>
    <r>
      <rPr>
        <sz val="9"/>
        <rFont val="Arial"/>
        <family val="2"/>
      </rPr>
      <t>13:04:51</t>
    </r>
  </si>
  <si>
    <r>
      <rPr>
        <sz val="9"/>
        <rFont val="Arial"/>
        <family val="2"/>
      </rPr>
      <t>13:09:28</t>
    </r>
  </si>
  <si>
    <r>
      <rPr>
        <sz val="9"/>
        <rFont val="Arial"/>
        <family val="2"/>
      </rPr>
      <t>13:14:11</t>
    </r>
  </si>
  <si>
    <r>
      <rPr>
        <sz val="9"/>
        <rFont val="Arial"/>
        <family val="2"/>
      </rPr>
      <t>13:20:40</t>
    </r>
  </si>
  <si>
    <r>
      <rPr>
        <sz val="9"/>
        <rFont val="Arial"/>
        <family val="2"/>
      </rPr>
      <t>13:25:26</t>
    </r>
  </si>
  <si>
    <r>
      <rPr>
        <sz val="9"/>
        <rFont val="Arial"/>
        <family val="2"/>
      </rPr>
      <t>13:30:32</t>
    </r>
  </si>
  <si>
    <r>
      <rPr>
        <sz val="9"/>
        <rFont val="Arial"/>
        <family val="2"/>
      </rPr>
      <t>13:30:38</t>
    </r>
  </si>
  <si>
    <r>
      <rPr>
        <sz val="9"/>
        <rFont val="Arial"/>
        <family val="2"/>
      </rPr>
      <t>13:30:50</t>
    </r>
  </si>
  <si>
    <r>
      <rPr>
        <sz val="9"/>
        <rFont val="Arial"/>
        <family val="2"/>
      </rPr>
      <t>13:38:35</t>
    </r>
  </si>
  <si>
    <r>
      <rPr>
        <sz val="9"/>
        <rFont val="Arial"/>
        <family val="2"/>
      </rPr>
      <t>13:39:41</t>
    </r>
  </si>
  <si>
    <r>
      <rPr>
        <sz val="9"/>
        <rFont val="Arial"/>
        <family val="2"/>
      </rPr>
      <t>13:44:50</t>
    </r>
  </si>
  <si>
    <r>
      <rPr>
        <sz val="9"/>
        <rFont val="Arial"/>
        <family val="2"/>
      </rPr>
      <t>13:45:19</t>
    </r>
  </si>
  <si>
    <r>
      <rPr>
        <sz val="9"/>
        <rFont val="Arial"/>
        <family val="2"/>
      </rPr>
      <t>13:51:56</t>
    </r>
  </si>
  <si>
    <r>
      <rPr>
        <sz val="9"/>
        <rFont val="Arial"/>
        <family val="2"/>
      </rPr>
      <t>13:55:37</t>
    </r>
  </si>
  <si>
    <r>
      <rPr>
        <sz val="9"/>
        <rFont val="Arial"/>
        <family val="2"/>
      </rPr>
      <t>14:01:34</t>
    </r>
  </si>
  <si>
    <r>
      <rPr>
        <sz val="9"/>
        <rFont val="Arial"/>
        <family val="2"/>
      </rPr>
      <t>14:05:01</t>
    </r>
  </si>
  <si>
    <r>
      <rPr>
        <sz val="9"/>
        <rFont val="Arial"/>
        <family val="2"/>
      </rPr>
      <t>14:06:22</t>
    </r>
  </si>
  <si>
    <r>
      <rPr>
        <sz val="9"/>
        <rFont val="Arial"/>
        <family val="2"/>
      </rPr>
      <t>14:09:49</t>
    </r>
  </si>
  <si>
    <r>
      <rPr>
        <sz val="9"/>
        <rFont val="Arial"/>
        <family val="2"/>
      </rPr>
      <t>14:12:49</t>
    </r>
  </si>
  <si>
    <r>
      <rPr>
        <sz val="9"/>
        <rFont val="Arial"/>
        <family val="2"/>
      </rPr>
      <t>14:17:33</t>
    </r>
  </si>
  <si>
    <r>
      <rPr>
        <sz val="9"/>
        <rFont val="Arial"/>
        <family val="2"/>
      </rPr>
      <t>14:20:42</t>
    </r>
  </si>
  <si>
    <r>
      <rPr>
        <sz val="9"/>
        <rFont val="Arial"/>
        <family val="2"/>
      </rPr>
      <t>14:21:58</t>
    </r>
  </si>
  <si>
    <r>
      <rPr>
        <sz val="9"/>
        <rFont val="Arial"/>
        <family val="2"/>
      </rPr>
      <t>14:25:50</t>
    </r>
  </si>
  <si>
    <r>
      <rPr>
        <sz val="9"/>
        <rFont val="Arial"/>
        <family val="2"/>
      </rPr>
      <t>14:26:54</t>
    </r>
  </si>
  <si>
    <r>
      <rPr>
        <sz val="9"/>
        <rFont val="Arial"/>
        <family val="2"/>
      </rPr>
      <t>14:29:04</t>
    </r>
  </si>
  <si>
    <r>
      <rPr>
        <sz val="9"/>
        <rFont val="Arial"/>
        <family val="2"/>
      </rPr>
      <t>14:30:09</t>
    </r>
  </si>
  <si>
    <r>
      <rPr>
        <sz val="9"/>
        <rFont val="Arial"/>
        <family val="2"/>
      </rPr>
      <t>14:31:25</t>
    </r>
  </si>
  <si>
    <r>
      <rPr>
        <sz val="9"/>
        <rFont val="Arial"/>
        <family val="2"/>
      </rPr>
      <t>14:33:37</t>
    </r>
  </si>
  <si>
    <r>
      <rPr>
        <sz val="9"/>
        <rFont val="Arial"/>
        <family val="2"/>
      </rPr>
      <t>14:35:00</t>
    </r>
  </si>
  <si>
    <r>
      <rPr>
        <sz val="9"/>
        <rFont val="Arial"/>
        <family val="2"/>
      </rPr>
      <t>14:38:14</t>
    </r>
  </si>
  <si>
    <r>
      <rPr>
        <sz val="9"/>
        <rFont val="Arial"/>
        <family val="2"/>
      </rPr>
      <t>14:42:23</t>
    </r>
  </si>
  <si>
    <r>
      <rPr>
        <sz val="9"/>
        <rFont val="Arial"/>
        <family val="2"/>
      </rPr>
      <t>14:42:34</t>
    </r>
  </si>
  <si>
    <r>
      <rPr>
        <sz val="9"/>
        <rFont val="Arial"/>
        <family val="2"/>
      </rPr>
      <t>14:46:00</t>
    </r>
  </si>
  <si>
    <r>
      <rPr>
        <sz val="9"/>
        <rFont val="Arial"/>
        <family val="2"/>
      </rPr>
      <t>14:48:35</t>
    </r>
  </si>
  <si>
    <r>
      <rPr>
        <sz val="9"/>
        <rFont val="Arial"/>
        <family val="2"/>
      </rPr>
      <t>14:50:02</t>
    </r>
  </si>
  <si>
    <r>
      <rPr>
        <sz val="9"/>
        <rFont val="Arial"/>
        <family val="2"/>
      </rPr>
      <t>14:53:20</t>
    </r>
  </si>
  <si>
    <r>
      <rPr>
        <sz val="9"/>
        <rFont val="Arial"/>
        <family val="2"/>
      </rPr>
      <t>14:55:34</t>
    </r>
  </si>
  <si>
    <r>
      <rPr>
        <sz val="9"/>
        <rFont val="Arial"/>
        <family val="2"/>
      </rPr>
      <t>15:02:28</t>
    </r>
  </si>
  <si>
    <r>
      <rPr>
        <sz val="9"/>
        <rFont val="Arial"/>
        <family val="2"/>
      </rPr>
      <t>15:03:46</t>
    </r>
  </si>
  <si>
    <r>
      <rPr>
        <sz val="9"/>
        <rFont val="Arial"/>
        <family val="2"/>
      </rPr>
      <t>15:05:38</t>
    </r>
  </si>
  <si>
    <r>
      <rPr>
        <sz val="9"/>
        <rFont val="Arial"/>
        <family val="2"/>
      </rPr>
      <t>15:17:55</t>
    </r>
  </si>
  <si>
    <r>
      <rPr>
        <sz val="9"/>
        <rFont val="Arial"/>
        <family val="2"/>
      </rPr>
      <t>15:22:04</t>
    </r>
  </si>
  <si>
    <r>
      <rPr>
        <sz val="9"/>
        <rFont val="Arial"/>
        <family val="2"/>
      </rPr>
      <t>15:27:03</t>
    </r>
  </si>
  <si>
    <r>
      <rPr>
        <sz val="9"/>
        <rFont val="Arial"/>
        <family val="2"/>
      </rPr>
      <t>15:27:36</t>
    </r>
  </si>
  <si>
    <r>
      <rPr>
        <sz val="9"/>
        <rFont val="Arial"/>
        <family val="2"/>
      </rPr>
      <t>15:29:43</t>
    </r>
  </si>
  <si>
    <r>
      <rPr>
        <sz val="9"/>
        <rFont val="Arial"/>
        <family val="2"/>
      </rPr>
      <t>15:30:59</t>
    </r>
  </si>
  <si>
    <r>
      <rPr>
        <sz val="9"/>
        <rFont val="Arial"/>
        <family val="2"/>
      </rPr>
      <t>15:32:00</t>
    </r>
  </si>
  <si>
    <r>
      <rPr>
        <sz val="9"/>
        <rFont val="Arial"/>
        <family val="2"/>
      </rPr>
      <t>15:32:43</t>
    </r>
  </si>
  <si>
    <r>
      <rPr>
        <sz val="9"/>
        <rFont val="Arial"/>
        <family val="2"/>
      </rPr>
      <t>15:33:56</t>
    </r>
  </si>
  <si>
    <r>
      <rPr>
        <sz val="9"/>
        <rFont val="Arial"/>
        <family val="2"/>
      </rPr>
      <t>15:44:33</t>
    </r>
  </si>
  <si>
    <r>
      <rPr>
        <sz val="9"/>
        <rFont val="Arial"/>
        <family val="2"/>
      </rPr>
      <t>15:46:55</t>
    </r>
  </si>
  <si>
    <r>
      <rPr>
        <sz val="9"/>
        <rFont val="Arial"/>
        <family val="2"/>
      </rPr>
      <t>15:52:40</t>
    </r>
  </si>
  <si>
    <r>
      <rPr>
        <sz val="9"/>
        <rFont val="Arial"/>
        <family val="2"/>
      </rPr>
      <t>15:53:09</t>
    </r>
  </si>
  <si>
    <r>
      <rPr>
        <sz val="9"/>
        <rFont val="Arial"/>
        <family val="2"/>
      </rPr>
      <t>15:56:55</t>
    </r>
  </si>
  <si>
    <r>
      <rPr>
        <sz val="9"/>
        <rFont val="Arial"/>
        <family val="2"/>
      </rPr>
      <t>15:57:52</t>
    </r>
  </si>
  <si>
    <r>
      <rPr>
        <sz val="9"/>
        <rFont val="Arial"/>
        <family val="2"/>
      </rPr>
      <t>12/02/2025</t>
    </r>
  </si>
  <si>
    <r>
      <rPr>
        <sz val="9"/>
        <rFont val="Arial"/>
        <family val="2"/>
      </rPr>
      <t>08:21:04</t>
    </r>
  </si>
  <si>
    <r>
      <rPr>
        <sz val="9"/>
        <rFont val="Arial"/>
        <family val="2"/>
      </rPr>
      <t>08:21:09</t>
    </r>
  </si>
  <si>
    <r>
      <rPr>
        <sz val="9"/>
        <rFont val="Arial"/>
        <family val="2"/>
      </rPr>
      <t>08:27:21</t>
    </r>
  </si>
  <si>
    <r>
      <rPr>
        <sz val="9"/>
        <rFont val="Arial"/>
        <family val="2"/>
      </rPr>
      <t>08:30:19</t>
    </r>
  </si>
  <si>
    <r>
      <rPr>
        <sz val="9"/>
        <rFont val="Arial"/>
        <family val="2"/>
      </rPr>
      <t>08:33:48</t>
    </r>
  </si>
  <si>
    <r>
      <rPr>
        <sz val="9"/>
        <rFont val="Arial"/>
        <family val="2"/>
      </rPr>
      <t>08:40:19</t>
    </r>
  </si>
  <si>
    <r>
      <rPr>
        <sz val="9"/>
        <rFont val="Arial"/>
        <family val="2"/>
      </rPr>
      <t>08:47:18</t>
    </r>
  </si>
  <si>
    <r>
      <rPr>
        <sz val="9"/>
        <rFont val="Arial"/>
        <family val="2"/>
      </rPr>
      <t>08:50:58</t>
    </r>
  </si>
  <si>
    <r>
      <rPr>
        <sz val="9"/>
        <rFont val="Arial"/>
        <family val="2"/>
      </rPr>
      <t>08:54:17</t>
    </r>
  </si>
  <si>
    <r>
      <rPr>
        <sz val="9"/>
        <rFont val="Arial"/>
        <family val="2"/>
      </rPr>
      <t>09:01:15</t>
    </r>
  </si>
  <si>
    <r>
      <rPr>
        <sz val="9"/>
        <rFont val="Arial"/>
        <family val="2"/>
      </rPr>
      <t>09:05:04</t>
    </r>
  </si>
  <si>
    <r>
      <rPr>
        <sz val="9"/>
        <rFont val="Arial"/>
        <family val="2"/>
      </rPr>
      <t>09:11:16</t>
    </r>
  </si>
  <si>
    <r>
      <rPr>
        <sz val="9"/>
        <rFont val="Arial"/>
        <family val="2"/>
      </rPr>
      <t>09:15:46</t>
    </r>
  </si>
  <si>
    <r>
      <rPr>
        <sz val="9"/>
        <rFont val="Arial"/>
        <family val="2"/>
      </rPr>
      <t>09:18:06</t>
    </r>
  </si>
  <si>
    <r>
      <rPr>
        <sz val="9"/>
        <rFont val="Arial"/>
        <family val="2"/>
      </rPr>
      <t>09:22:08</t>
    </r>
  </si>
  <si>
    <r>
      <rPr>
        <sz val="9"/>
        <rFont val="Arial"/>
        <family val="2"/>
      </rPr>
      <t>09:26:18</t>
    </r>
  </si>
  <si>
    <r>
      <rPr>
        <sz val="9"/>
        <rFont val="Arial"/>
        <family val="2"/>
      </rPr>
      <t>09:30:14</t>
    </r>
  </si>
  <si>
    <r>
      <rPr>
        <sz val="9"/>
        <rFont val="Arial"/>
        <family val="2"/>
      </rPr>
      <t>09:33:28</t>
    </r>
  </si>
  <si>
    <r>
      <rPr>
        <sz val="9"/>
        <rFont val="Arial"/>
        <family val="2"/>
      </rPr>
      <t>09:36:38</t>
    </r>
  </si>
  <si>
    <r>
      <rPr>
        <sz val="9"/>
        <rFont val="Arial"/>
        <family val="2"/>
      </rPr>
      <t>09:39:44</t>
    </r>
  </si>
  <si>
    <r>
      <rPr>
        <sz val="9"/>
        <rFont val="Arial"/>
        <family val="2"/>
      </rPr>
      <t>09:45:09</t>
    </r>
  </si>
  <si>
    <r>
      <rPr>
        <sz val="9"/>
        <rFont val="Arial"/>
        <family val="2"/>
      </rPr>
      <t>09:50:44</t>
    </r>
  </si>
  <si>
    <r>
      <rPr>
        <sz val="9"/>
        <rFont val="Arial"/>
        <family val="2"/>
      </rPr>
      <t>09:55:33</t>
    </r>
  </si>
  <si>
    <r>
      <rPr>
        <sz val="9"/>
        <rFont val="Arial"/>
        <family val="2"/>
      </rPr>
      <t>10:04:25</t>
    </r>
  </si>
  <si>
    <r>
      <rPr>
        <sz val="9"/>
        <rFont val="Arial"/>
        <family val="2"/>
      </rPr>
      <t>10:05:56</t>
    </r>
  </si>
  <si>
    <r>
      <rPr>
        <sz val="9"/>
        <rFont val="Arial"/>
        <family val="2"/>
      </rPr>
      <t>10:09:48</t>
    </r>
  </si>
  <si>
    <r>
      <rPr>
        <sz val="9"/>
        <rFont val="Arial"/>
        <family val="2"/>
      </rPr>
      <t>10:13:31</t>
    </r>
  </si>
  <si>
    <r>
      <rPr>
        <sz val="9"/>
        <rFont val="Arial"/>
        <family val="2"/>
      </rPr>
      <t>10:17:26</t>
    </r>
  </si>
  <si>
    <r>
      <rPr>
        <sz val="9"/>
        <rFont val="Arial"/>
        <family val="2"/>
      </rPr>
      <t>10:20:47</t>
    </r>
  </si>
  <si>
    <r>
      <rPr>
        <sz val="9"/>
        <rFont val="Arial"/>
        <family val="2"/>
      </rPr>
      <t>10:24:13</t>
    </r>
  </si>
  <si>
    <r>
      <rPr>
        <sz val="9"/>
        <rFont val="Arial"/>
        <family val="2"/>
      </rPr>
      <t>10:28:06</t>
    </r>
  </si>
  <si>
    <r>
      <rPr>
        <sz val="9"/>
        <rFont val="Arial"/>
        <family val="2"/>
      </rPr>
      <t>10:31:47</t>
    </r>
  </si>
  <si>
    <r>
      <rPr>
        <sz val="9"/>
        <rFont val="Arial"/>
        <family val="2"/>
      </rPr>
      <t>10:36:36</t>
    </r>
  </si>
  <si>
    <r>
      <rPr>
        <sz val="9"/>
        <rFont val="Arial"/>
        <family val="2"/>
      </rPr>
      <t>10:40:18</t>
    </r>
  </si>
  <si>
    <r>
      <rPr>
        <sz val="9"/>
        <rFont val="Arial"/>
        <family val="2"/>
      </rPr>
      <t>10:45:10</t>
    </r>
  </si>
  <si>
    <r>
      <rPr>
        <sz val="9"/>
        <rFont val="Arial"/>
        <family val="2"/>
      </rPr>
      <t>10:47:08</t>
    </r>
  </si>
  <si>
    <r>
      <rPr>
        <sz val="9"/>
        <rFont val="Arial"/>
        <family val="2"/>
      </rPr>
      <t>10:54:36</t>
    </r>
  </si>
  <si>
    <r>
      <rPr>
        <sz val="9"/>
        <rFont val="Arial"/>
        <family val="2"/>
      </rPr>
      <t>10:57:50</t>
    </r>
  </si>
  <si>
    <r>
      <rPr>
        <sz val="9"/>
        <rFont val="Arial"/>
        <family val="2"/>
      </rPr>
      <t>11:02:28</t>
    </r>
  </si>
  <si>
    <r>
      <rPr>
        <sz val="9"/>
        <rFont val="Arial"/>
        <family val="2"/>
      </rPr>
      <t>11:09:59</t>
    </r>
  </si>
  <si>
    <r>
      <rPr>
        <sz val="9"/>
        <rFont val="Arial"/>
        <family val="2"/>
      </rPr>
      <t>11:15:27</t>
    </r>
  </si>
  <si>
    <r>
      <rPr>
        <sz val="9"/>
        <rFont val="Arial"/>
        <family val="2"/>
      </rPr>
      <t>11:18:03</t>
    </r>
  </si>
  <si>
    <r>
      <rPr>
        <sz val="9"/>
        <rFont val="Arial"/>
        <family val="2"/>
      </rPr>
      <t>11:21:05</t>
    </r>
  </si>
  <si>
    <r>
      <rPr>
        <sz val="9"/>
        <rFont val="Arial"/>
        <family val="2"/>
      </rPr>
      <t>11:25:27</t>
    </r>
  </si>
  <si>
    <r>
      <rPr>
        <sz val="9"/>
        <rFont val="Arial"/>
        <family val="2"/>
      </rPr>
      <t>11:29:13</t>
    </r>
  </si>
  <si>
    <r>
      <rPr>
        <sz val="9"/>
        <rFont val="Arial"/>
        <family val="2"/>
      </rPr>
      <t>11:33:57</t>
    </r>
  </si>
  <si>
    <r>
      <rPr>
        <sz val="9"/>
        <rFont val="Arial"/>
        <family val="2"/>
      </rPr>
      <t>11:37:46</t>
    </r>
  </si>
  <si>
    <r>
      <rPr>
        <sz val="9"/>
        <rFont val="Arial"/>
        <family val="2"/>
      </rPr>
      <t>11:46:05</t>
    </r>
  </si>
  <si>
    <r>
      <rPr>
        <sz val="9"/>
        <rFont val="Arial"/>
        <family val="2"/>
      </rPr>
      <t>11:46:06</t>
    </r>
  </si>
  <si>
    <r>
      <rPr>
        <sz val="9"/>
        <rFont val="Arial"/>
        <family val="2"/>
      </rPr>
      <t>11:52:59</t>
    </r>
  </si>
  <si>
    <r>
      <rPr>
        <sz val="9"/>
        <rFont val="Arial"/>
        <family val="2"/>
      </rPr>
      <t>12:02:32</t>
    </r>
  </si>
  <si>
    <r>
      <rPr>
        <sz val="9"/>
        <rFont val="Arial"/>
        <family val="2"/>
      </rPr>
      <t>12:06:59</t>
    </r>
  </si>
  <si>
    <r>
      <rPr>
        <sz val="9"/>
        <rFont val="Arial"/>
        <family val="2"/>
      </rPr>
      <t>12:10:06</t>
    </r>
  </si>
  <si>
    <r>
      <rPr>
        <sz val="9"/>
        <rFont val="Arial"/>
        <family val="2"/>
      </rPr>
      <t>12:14:57</t>
    </r>
  </si>
  <si>
    <r>
      <rPr>
        <sz val="9"/>
        <rFont val="Arial"/>
        <family val="2"/>
      </rPr>
      <t>12:25:58</t>
    </r>
  </si>
  <si>
    <r>
      <rPr>
        <sz val="9"/>
        <rFont val="Arial"/>
        <family val="2"/>
      </rPr>
      <t>12:34:55</t>
    </r>
  </si>
  <si>
    <r>
      <rPr>
        <sz val="9"/>
        <rFont val="Arial"/>
        <family val="2"/>
      </rPr>
      <t>12:37:27</t>
    </r>
  </si>
  <si>
    <r>
      <rPr>
        <sz val="9"/>
        <rFont val="Arial"/>
        <family val="2"/>
      </rPr>
      <t>12:43:04</t>
    </r>
  </si>
  <si>
    <r>
      <rPr>
        <sz val="9"/>
        <rFont val="Arial"/>
        <family val="2"/>
      </rPr>
      <t>12:51:47</t>
    </r>
  </si>
  <si>
    <r>
      <rPr>
        <sz val="9"/>
        <rFont val="Arial"/>
        <family val="2"/>
      </rPr>
      <t>12:57:34</t>
    </r>
  </si>
  <si>
    <r>
      <rPr>
        <sz val="9"/>
        <rFont val="Arial"/>
        <family val="2"/>
      </rPr>
      <t>13:00:41</t>
    </r>
  </si>
  <si>
    <r>
      <rPr>
        <sz val="9"/>
        <rFont val="Arial"/>
        <family val="2"/>
      </rPr>
      <t>13:05:46</t>
    </r>
  </si>
  <si>
    <r>
      <rPr>
        <sz val="9"/>
        <rFont val="Arial"/>
        <family val="2"/>
      </rPr>
      <t>13:17:54</t>
    </r>
  </si>
  <si>
    <r>
      <rPr>
        <sz val="9"/>
        <rFont val="Arial"/>
        <family val="2"/>
      </rPr>
      <t>13:22:14</t>
    </r>
  </si>
  <si>
    <r>
      <rPr>
        <sz val="9"/>
        <rFont val="Arial"/>
        <family val="2"/>
      </rPr>
      <t>13:26:14</t>
    </r>
  </si>
  <si>
    <r>
      <rPr>
        <sz val="9"/>
        <rFont val="Arial"/>
        <family val="2"/>
      </rPr>
      <t>13:37:49</t>
    </r>
  </si>
  <si>
    <r>
      <rPr>
        <sz val="9"/>
        <rFont val="Arial"/>
        <family val="2"/>
      </rPr>
      <t>13:41:41</t>
    </r>
  </si>
  <si>
    <r>
      <rPr>
        <sz val="9"/>
        <rFont val="Arial"/>
        <family val="2"/>
      </rPr>
      <t>13:49:50</t>
    </r>
  </si>
  <si>
    <r>
      <rPr>
        <sz val="9"/>
        <rFont val="Arial"/>
        <family val="2"/>
      </rPr>
      <t>13:54:49</t>
    </r>
  </si>
  <si>
    <r>
      <rPr>
        <sz val="9"/>
        <rFont val="Arial"/>
        <family val="2"/>
      </rPr>
      <t>13:56:44</t>
    </r>
  </si>
  <si>
    <r>
      <rPr>
        <sz val="9"/>
        <rFont val="Arial"/>
        <family val="2"/>
      </rPr>
      <t>14:00:27</t>
    </r>
  </si>
  <si>
    <r>
      <rPr>
        <sz val="9"/>
        <rFont val="Arial"/>
        <family val="2"/>
      </rPr>
      <t>14:02:29</t>
    </r>
  </si>
  <si>
    <r>
      <rPr>
        <sz val="9"/>
        <rFont val="Arial"/>
        <family val="2"/>
      </rPr>
      <t>14:05:26</t>
    </r>
  </si>
  <si>
    <r>
      <rPr>
        <sz val="9"/>
        <rFont val="Arial"/>
        <family val="2"/>
      </rPr>
      <t>14:08:12</t>
    </r>
  </si>
  <si>
    <r>
      <rPr>
        <sz val="9"/>
        <rFont val="Arial"/>
        <family val="2"/>
      </rPr>
      <t>14:15:08</t>
    </r>
  </si>
  <si>
    <r>
      <rPr>
        <sz val="9"/>
        <rFont val="Arial"/>
        <family val="2"/>
      </rPr>
      <t>14:18:04</t>
    </r>
  </si>
  <si>
    <r>
      <rPr>
        <sz val="9"/>
        <rFont val="Arial"/>
        <family val="2"/>
      </rPr>
      <t>14:22:59</t>
    </r>
  </si>
  <si>
    <r>
      <rPr>
        <sz val="9"/>
        <rFont val="Arial"/>
        <family val="2"/>
      </rPr>
      <t>14:28:28</t>
    </r>
  </si>
  <si>
    <r>
      <rPr>
        <sz val="9"/>
        <rFont val="Arial"/>
        <family val="2"/>
      </rPr>
      <t>14:32:33</t>
    </r>
  </si>
  <si>
    <r>
      <rPr>
        <sz val="9"/>
        <rFont val="Arial"/>
        <family val="2"/>
      </rPr>
      <t>14:38:32</t>
    </r>
  </si>
  <si>
    <r>
      <rPr>
        <sz val="9"/>
        <rFont val="Arial"/>
        <family val="2"/>
      </rPr>
      <t>14:40:20</t>
    </r>
  </si>
  <si>
    <r>
      <rPr>
        <sz val="9"/>
        <rFont val="Arial"/>
        <family val="2"/>
      </rPr>
      <t>14:42:55</t>
    </r>
  </si>
  <si>
    <r>
      <rPr>
        <sz val="9"/>
        <rFont val="Arial"/>
        <family val="2"/>
      </rPr>
      <t>14:43:21</t>
    </r>
  </si>
  <si>
    <r>
      <rPr>
        <sz val="9"/>
        <rFont val="Arial"/>
        <family val="2"/>
      </rPr>
      <t>14:45:01</t>
    </r>
  </si>
  <si>
    <r>
      <rPr>
        <sz val="9"/>
        <rFont val="Arial"/>
        <family val="2"/>
      </rPr>
      <t>14:46:40</t>
    </r>
  </si>
  <si>
    <r>
      <rPr>
        <sz val="9"/>
        <rFont val="Arial"/>
        <family val="2"/>
      </rPr>
      <t>14:51:30</t>
    </r>
  </si>
  <si>
    <r>
      <rPr>
        <sz val="9"/>
        <rFont val="Arial"/>
        <family val="2"/>
      </rPr>
      <t>14:53:40</t>
    </r>
  </si>
  <si>
    <r>
      <rPr>
        <sz val="9"/>
        <rFont val="Arial"/>
        <family val="2"/>
      </rPr>
      <t>14:57:17</t>
    </r>
  </si>
  <si>
    <r>
      <rPr>
        <sz val="9"/>
        <rFont val="Arial"/>
        <family val="2"/>
      </rPr>
      <t>14:58:22</t>
    </r>
  </si>
  <si>
    <r>
      <rPr>
        <sz val="9"/>
        <rFont val="Arial"/>
        <family val="2"/>
      </rPr>
      <t>15:00:10</t>
    </r>
  </si>
  <si>
    <r>
      <rPr>
        <sz val="9"/>
        <rFont val="Arial"/>
        <family val="2"/>
      </rPr>
      <t>15:01:58</t>
    </r>
  </si>
  <si>
    <r>
      <rPr>
        <sz val="9"/>
        <rFont val="Arial"/>
        <family val="2"/>
      </rPr>
      <t>15:07:22</t>
    </r>
  </si>
  <si>
    <r>
      <rPr>
        <sz val="9"/>
        <rFont val="Arial"/>
        <family val="2"/>
      </rPr>
      <t>15:11:47</t>
    </r>
  </si>
  <si>
    <r>
      <rPr>
        <sz val="9"/>
        <rFont val="Arial"/>
        <family val="2"/>
      </rPr>
      <t>15:12:05</t>
    </r>
  </si>
  <si>
    <r>
      <rPr>
        <sz val="9"/>
        <rFont val="Arial"/>
        <family val="2"/>
      </rPr>
      <t>15:12:08</t>
    </r>
  </si>
  <si>
    <r>
      <rPr>
        <sz val="9"/>
        <rFont val="Arial"/>
        <family val="2"/>
      </rPr>
      <t>15:16:54</t>
    </r>
  </si>
  <si>
    <r>
      <rPr>
        <sz val="9"/>
        <rFont val="Arial"/>
        <family val="2"/>
      </rPr>
      <t>15:19:49</t>
    </r>
  </si>
  <si>
    <r>
      <rPr>
        <sz val="9"/>
        <rFont val="Arial"/>
        <family val="2"/>
      </rPr>
      <t>15:23:15</t>
    </r>
  </si>
  <si>
    <r>
      <rPr>
        <sz val="9"/>
        <rFont val="Arial"/>
        <family val="2"/>
      </rPr>
      <t>15:27:04</t>
    </r>
  </si>
  <si>
    <r>
      <rPr>
        <sz val="9"/>
        <rFont val="Arial"/>
        <family val="2"/>
      </rPr>
      <t>15:28:11</t>
    </r>
  </si>
  <si>
    <r>
      <rPr>
        <sz val="9"/>
        <rFont val="Arial"/>
        <family val="2"/>
      </rPr>
      <t>15:31:34</t>
    </r>
  </si>
  <si>
    <r>
      <rPr>
        <sz val="9"/>
        <rFont val="Arial"/>
        <family val="2"/>
      </rPr>
      <t>15:34:40</t>
    </r>
  </si>
  <si>
    <r>
      <rPr>
        <sz val="9"/>
        <rFont val="Arial"/>
        <family val="2"/>
      </rPr>
      <t>15:41:20</t>
    </r>
  </si>
  <si>
    <r>
      <rPr>
        <sz val="9"/>
        <rFont val="Arial"/>
        <family val="2"/>
      </rPr>
      <t>15:42:46</t>
    </r>
  </si>
  <si>
    <r>
      <rPr>
        <sz val="9"/>
        <rFont val="Arial"/>
        <family val="2"/>
      </rPr>
      <t>15:45:49</t>
    </r>
  </si>
  <si>
    <r>
      <rPr>
        <sz val="9"/>
        <rFont val="Arial"/>
        <family val="2"/>
      </rPr>
      <t>15:49:49</t>
    </r>
  </si>
  <si>
    <r>
      <rPr>
        <sz val="9"/>
        <rFont val="Arial"/>
        <family val="2"/>
      </rPr>
      <t>15:52:50</t>
    </r>
  </si>
  <si>
    <r>
      <rPr>
        <sz val="9"/>
        <rFont val="Arial"/>
        <family val="2"/>
      </rPr>
      <t>15:54:47</t>
    </r>
  </si>
  <si>
    <r>
      <rPr>
        <sz val="9"/>
        <rFont val="Arial"/>
        <family val="2"/>
      </rPr>
      <t>16:00:19</t>
    </r>
  </si>
  <si>
    <r>
      <rPr>
        <sz val="9"/>
        <rFont val="Arial"/>
        <family val="2"/>
      </rPr>
      <t>16:00:48</t>
    </r>
  </si>
  <si>
    <r>
      <rPr>
        <sz val="9"/>
        <rFont val="Arial"/>
        <family val="2"/>
      </rPr>
      <t>16:01:30</t>
    </r>
  </si>
  <si>
    <r>
      <rPr>
        <sz val="9"/>
        <rFont val="Arial"/>
        <family val="2"/>
      </rPr>
      <t>16:02:11</t>
    </r>
  </si>
  <si>
    <r>
      <rPr>
        <sz val="9"/>
        <rFont val="Arial"/>
        <family val="2"/>
      </rPr>
      <t>16:04:46</t>
    </r>
  </si>
  <si>
    <r>
      <rPr>
        <sz val="9"/>
        <rFont val="Arial"/>
        <family val="2"/>
      </rPr>
      <t>16:04:53</t>
    </r>
  </si>
  <si>
    <r>
      <rPr>
        <sz val="9"/>
        <rFont val="Arial"/>
        <family val="2"/>
      </rPr>
      <t>16:05:10</t>
    </r>
  </si>
  <si>
    <r>
      <rPr>
        <sz val="9"/>
        <rFont val="Arial"/>
        <family val="2"/>
      </rPr>
      <t>16:05:28</t>
    </r>
  </si>
  <si>
    <r>
      <rPr>
        <sz val="9"/>
        <rFont val="Arial"/>
        <family val="2"/>
      </rPr>
      <t>16:05:29</t>
    </r>
  </si>
  <si>
    <r>
      <rPr>
        <sz val="9"/>
        <rFont val="Arial"/>
        <family val="2"/>
      </rPr>
      <t>16:05:30</t>
    </r>
  </si>
  <si>
    <r>
      <rPr>
        <sz val="9"/>
        <rFont val="Arial"/>
        <family val="2"/>
      </rPr>
      <t>16:06:27</t>
    </r>
  </si>
  <si>
    <r>
      <rPr>
        <sz val="9"/>
        <rFont val="Arial"/>
        <family val="2"/>
      </rPr>
      <t>16:07:11</t>
    </r>
  </si>
  <si>
    <r>
      <rPr>
        <sz val="9"/>
        <rFont val="Arial"/>
        <family val="2"/>
      </rPr>
      <t>16:07:35</t>
    </r>
  </si>
  <si>
    <r>
      <rPr>
        <sz val="9"/>
        <rFont val="Arial"/>
        <family val="2"/>
      </rPr>
      <t>16:08:09</t>
    </r>
  </si>
  <si>
    <r>
      <rPr>
        <sz val="9"/>
        <rFont val="Arial"/>
        <family val="2"/>
      </rPr>
      <t>16:08:10</t>
    </r>
  </si>
  <si>
    <r>
      <rPr>
        <sz val="9"/>
        <rFont val="Arial"/>
        <family val="2"/>
      </rPr>
      <t>16:08:35</t>
    </r>
  </si>
  <si>
    <r>
      <rPr>
        <sz val="9"/>
        <rFont val="Arial"/>
        <family val="2"/>
      </rPr>
      <t>16:08:44</t>
    </r>
  </si>
  <si>
    <r>
      <rPr>
        <sz val="9"/>
        <rFont val="Arial"/>
        <family val="2"/>
      </rPr>
      <t>13/02/2025</t>
    </r>
  </si>
  <si>
    <r>
      <rPr>
        <sz val="9"/>
        <rFont val="Arial"/>
        <family val="2"/>
      </rPr>
      <t>08:39:59</t>
    </r>
  </si>
  <si>
    <r>
      <rPr>
        <sz val="9"/>
        <rFont val="Arial"/>
        <family val="2"/>
      </rPr>
      <t>08:40:00</t>
    </r>
  </si>
  <si>
    <r>
      <rPr>
        <sz val="9"/>
        <rFont val="Arial"/>
        <family val="2"/>
      </rPr>
      <t>08:40:03</t>
    </r>
  </si>
  <si>
    <r>
      <rPr>
        <sz val="9"/>
        <rFont val="Arial"/>
        <family val="2"/>
      </rPr>
      <t>08:44:30</t>
    </r>
  </si>
  <si>
    <r>
      <rPr>
        <sz val="9"/>
        <rFont val="Arial"/>
        <family val="2"/>
      </rPr>
      <t>08:46:04</t>
    </r>
  </si>
  <si>
    <r>
      <rPr>
        <sz val="9"/>
        <rFont val="Arial"/>
        <family val="2"/>
      </rPr>
      <t>08:49:28</t>
    </r>
  </si>
  <si>
    <r>
      <rPr>
        <sz val="9"/>
        <rFont val="Arial"/>
        <family val="2"/>
      </rPr>
      <t>08:51:44</t>
    </r>
  </si>
  <si>
    <r>
      <rPr>
        <sz val="9"/>
        <rFont val="Arial"/>
        <family val="2"/>
      </rPr>
      <t>08:55:05</t>
    </r>
  </si>
  <si>
    <r>
      <rPr>
        <sz val="9"/>
        <rFont val="Arial"/>
        <family val="2"/>
      </rPr>
      <t>09:00:58</t>
    </r>
  </si>
  <si>
    <r>
      <rPr>
        <sz val="9"/>
        <rFont val="Arial"/>
        <family val="2"/>
      </rPr>
      <t>09:10:08</t>
    </r>
  </si>
  <si>
    <r>
      <rPr>
        <sz val="9"/>
        <rFont val="Arial"/>
        <family val="2"/>
      </rPr>
      <t>09:10:50</t>
    </r>
  </si>
  <si>
    <r>
      <rPr>
        <sz val="9"/>
        <rFont val="Arial"/>
        <family val="2"/>
      </rPr>
      <t>09:13:25</t>
    </r>
  </si>
  <si>
    <r>
      <rPr>
        <sz val="9"/>
        <rFont val="Arial"/>
        <family val="2"/>
      </rPr>
      <t>09:15:27</t>
    </r>
  </si>
  <si>
    <r>
      <rPr>
        <sz val="9"/>
        <rFont val="Arial"/>
        <family val="2"/>
      </rPr>
      <t>09:17:37</t>
    </r>
  </si>
  <si>
    <r>
      <rPr>
        <sz val="9"/>
        <rFont val="Arial"/>
        <family val="2"/>
      </rPr>
      <t>09:20:11</t>
    </r>
  </si>
  <si>
    <r>
      <rPr>
        <sz val="9"/>
        <rFont val="Arial"/>
        <family val="2"/>
      </rPr>
      <t>09:29:51</t>
    </r>
  </si>
  <si>
    <r>
      <rPr>
        <sz val="9"/>
        <rFont val="Arial"/>
        <family val="2"/>
      </rPr>
      <t>09:31:04</t>
    </r>
  </si>
  <si>
    <r>
      <rPr>
        <sz val="9"/>
        <rFont val="Arial"/>
        <family val="2"/>
      </rPr>
      <t>09:34:09</t>
    </r>
  </si>
  <si>
    <r>
      <rPr>
        <sz val="9"/>
        <rFont val="Arial"/>
        <family val="2"/>
      </rPr>
      <t>09:37:39</t>
    </r>
  </si>
  <si>
    <r>
      <rPr>
        <sz val="9"/>
        <rFont val="Arial"/>
        <family val="2"/>
      </rPr>
      <t>09:37:41</t>
    </r>
  </si>
  <si>
    <r>
      <rPr>
        <sz val="9"/>
        <rFont val="Arial"/>
        <family val="2"/>
      </rPr>
      <t>09:42:41</t>
    </r>
  </si>
  <si>
    <r>
      <rPr>
        <sz val="9"/>
        <rFont val="Arial"/>
        <family val="2"/>
      </rPr>
      <t>09:46:24</t>
    </r>
  </si>
  <si>
    <r>
      <rPr>
        <sz val="9"/>
        <rFont val="Arial"/>
        <family val="2"/>
      </rPr>
      <t>09:48:40</t>
    </r>
  </si>
  <si>
    <r>
      <rPr>
        <sz val="9"/>
        <rFont val="Arial"/>
        <family val="2"/>
      </rPr>
      <t>09:53:37</t>
    </r>
  </si>
  <si>
    <r>
      <rPr>
        <sz val="9"/>
        <rFont val="Arial"/>
        <family val="2"/>
      </rPr>
      <t>09:54:49</t>
    </r>
  </si>
  <si>
    <r>
      <rPr>
        <sz val="9"/>
        <rFont val="Arial"/>
        <family val="2"/>
      </rPr>
      <t>09:57:53</t>
    </r>
  </si>
  <si>
    <r>
      <rPr>
        <sz val="9"/>
        <rFont val="Arial"/>
        <family val="2"/>
      </rPr>
      <t>10:00:42</t>
    </r>
  </si>
  <si>
    <r>
      <rPr>
        <sz val="9"/>
        <rFont val="Arial"/>
        <family val="2"/>
      </rPr>
      <t>10:07:12</t>
    </r>
  </si>
  <si>
    <r>
      <rPr>
        <sz val="9"/>
        <rFont val="Arial"/>
        <family val="2"/>
      </rPr>
      <t>10:12:12</t>
    </r>
  </si>
  <si>
    <r>
      <rPr>
        <sz val="9"/>
        <rFont val="Arial"/>
        <family val="2"/>
      </rPr>
      <t>10:13:34</t>
    </r>
  </si>
  <si>
    <r>
      <rPr>
        <sz val="9"/>
        <rFont val="Arial"/>
        <family val="2"/>
      </rPr>
      <t>10:16:43</t>
    </r>
  </si>
  <si>
    <r>
      <rPr>
        <sz val="9"/>
        <rFont val="Arial"/>
        <family val="2"/>
      </rPr>
      <t>10:18:59</t>
    </r>
  </si>
  <si>
    <r>
      <rPr>
        <sz val="9"/>
        <rFont val="Arial"/>
        <family val="2"/>
      </rPr>
      <t>10:23:10</t>
    </r>
  </si>
  <si>
    <r>
      <rPr>
        <sz val="9"/>
        <rFont val="Arial"/>
        <family val="2"/>
      </rPr>
      <t>10:27:13</t>
    </r>
  </si>
  <si>
    <r>
      <rPr>
        <sz val="9"/>
        <rFont val="Arial"/>
        <family val="2"/>
      </rPr>
      <t>10:29:55</t>
    </r>
  </si>
  <si>
    <r>
      <rPr>
        <sz val="9"/>
        <rFont val="Arial"/>
        <family val="2"/>
      </rPr>
      <t>10:38:46</t>
    </r>
  </si>
  <si>
    <r>
      <rPr>
        <sz val="9"/>
        <rFont val="Arial"/>
        <family val="2"/>
      </rPr>
      <t>10:41:15</t>
    </r>
  </si>
  <si>
    <r>
      <rPr>
        <sz val="9"/>
        <rFont val="Arial"/>
        <family val="2"/>
      </rPr>
      <t>10:46:50</t>
    </r>
  </si>
  <si>
    <r>
      <rPr>
        <sz val="9"/>
        <rFont val="Arial"/>
        <family val="2"/>
      </rPr>
      <t>10:50:05</t>
    </r>
  </si>
  <si>
    <r>
      <rPr>
        <sz val="9"/>
        <rFont val="Arial"/>
        <family val="2"/>
      </rPr>
      <t>11:00:41</t>
    </r>
  </si>
  <si>
    <r>
      <rPr>
        <sz val="9"/>
        <rFont val="Arial"/>
        <family val="2"/>
      </rPr>
      <t>11:02:11</t>
    </r>
  </si>
  <si>
    <r>
      <rPr>
        <sz val="9"/>
        <rFont val="Arial"/>
        <family val="2"/>
      </rPr>
      <t>11:06:02</t>
    </r>
  </si>
  <si>
    <r>
      <rPr>
        <sz val="9"/>
        <rFont val="Arial"/>
        <family val="2"/>
      </rPr>
      <t>11:07:45</t>
    </r>
  </si>
  <si>
    <r>
      <rPr>
        <sz val="9"/>
        <rFont val="Arial"/>
        <family val="2"/>
      </rPr>
      <t>11:12:45</t>
    </r>
  </si>
  <si>
    <r>
      <rPr>
        <sz val="9"/>
        <rFont val="Arial"/>
        <family val="2"/>
      </rPr>
      <t>11:15:18</t>
    </r>
  </si>
  <si>
    <r>
      <rPr>
        <sz val="9"/>
        <rFont val="Arial"/>
        <family val="2"/>
      </rPr>
      <t>11:17:53</t>
    </r>
  </si>
  <si>
    <r>
      <rPr>
        <sz val="9"/>
        <rFont val="Arial"/>
        <family val="2"/>
      </rPr>
      <t>11:21:07</t>
    </r>
  </si>
  <si>
    <r>
      <rPr>
        <sz val="9"/>
        <rFont val="Arial"/>
        <family val="2"/>
      </rPr>
      <t>11:24:12</t>
    </r>
  </si>
  <si>
    <r>
      <rPr>
        <sz val="9"/>
        <rFont val="Arial"/>
        <family val="2"/>
      </rPr>
      <t>11:27:33</t>
    </r>
  </si>
  <si>
    <r>
      <rPr>
        <sz val="9"/>
        <rFont val="Arial"/>
        <family val="2"/>
      </rPr>
      <t>11:31:49</t>
    </r>
  </si>
  <si>
    <r>
      <rPr>
        <sz val="9"/>
        <rFont val="Arial"/>
        <family val="2"/>
      </rPr>
      <t>11:34:32</t>
    </r>
  </si>
  <si>
    <r>
      <rPr>
        <sz val="9"/>
        <rFont val="Arial"/>
        <family val="2"/>
      </rPr>
      <t>11:37:13</t>
    </r>
  </si>
  <si>
    <r>
      <rPr>
        <sz val="9"/>
        <rFont val="Arial"/>
        <family val="2"/>
      </rPr>
      <t>11:40:44</t>
    </r>
  </si>
  <si>
    <r>
      <rPr>
        <sz val="9"/>
        <rFont val="Arial"/>
        <family val="2"/>
      </rPr>
      <t>11:54:45</t>
    </r>
  </si>
  <si>
    <r>
      <rPr>
        <sz val="9"/>
        <rFont val="Arial"/>
        <family val="2"/>
      </rPr>
      <t>11:58:25</t>
    </r>
  </si>
  <si>
    <r>
      <rPr>
        <sz val="9"/>
        <rFont val="Arial"/>
        <family val="2"/>
      </rPr>
      <t>12:00:41</t>
    </r>
  </si>
  <si>
    <r>
      <rPr>
        <sz val="9"/>
        <rFont val="Arial"/>
        <family val="2"/>
      </rPr>
      <t>12:05:43</t>
    </r>
  </si>
  <si>
    <r>
      <rPr>
        <sz val="9"/>
        <rFont val="Arial"/>
        <family val="2"/>
      </rPr>
      <t>12:07:48</t>
    </r>
  </si>
  <si>
    <r>
      <rPr>
        <sz val="9"/>
        <rFont val="Arial"/>
        <family val="2"/>
      </rPr>
      <t>12:11:45</t>
    </r>
  </si>
  <si>
    <r>
      <rPr>
        <sz val="9"/>
        <rFont val="Arial"/>
        <family val="2"/>
      </rPr>
      <t>12:15:11</t>
    </r>
  </si>
  <si>
    <r>
      <rPr>
        <sz val="9"/>
        <rFont val="Arial"/>
        <family val="2"/>
      </rPr>
      <t>12:23:37</t>
    </r>
  </si>
  <si>
    <r>
      <rPr>
        <sz val="9"/>
        <rFont val="Arial"/>
        <family val="2"/>
      </rPr>
      <t>12:28:02</t>
    </r>
  </si>
  <si>
    <r>
      <rPr>
        <sz val="9"/>
        <rFont val="Arial"/>
        <family val="2"/>
      </rPr>
      <t>12:33:38</t>
    </r>
  </si>
  <si>
    <r>
      <rPr>
        <sz val="9"/>
        <rFont val="Arial"/>
        <family val="2"/>
      </rPr>
      <t>12:34:35</t>
    </r>
  </si>
  <si>
    <r>
      <rPr>
        <sz val="9"/>
        <rFont val="Arial"/>
        <family val="2"/>
      </rPr>
      <t>12:41:21</t>
    </r>
  </si>
  <si>
    <r>
      <rPr>
        <sz val="9"/>
        <rFont val="Arial"/>
        <family val="2"/>
      </rPr>
      <t>12:44:17</t>
    </r>
  </si>
  <si>
    <r>
      <rPr>
        <sz val="9"/>
        <rFont val="Arial"/>
        <family val="2"/>
      </rPr>
      <t>12:50:51</t>
    </r>
  </si>
  <si>
    <r>
      <rPr>
        <sz val="9"/>
        <rFont val="Arial"/>
        <family val="2"/>
      </rPr>
      <t>12:55:08</t>
    </r>
  </si>
  <si>
    <r>
      <rPr>
        <sz val="9"/>
        <rFont val="Arial"/>
        <family val="2"/>
      </rPr>
      <t>13:02:03</t>
    </r>
  </si>
  <si>
    <r>
      <rPr>
        <sz val="9"/>
        <rFont val="Arial"/>
        <family val="2"/>
      </rPr>
      <t>13:03:21</t>
    </r>
  </si>
  <si>
    <r>
      <rPr>
        <sz val="9"/>
        <rFont val="Arial"/>
        <family val="2"/>
      </rPr>
      <t>13:08:20</t>
    </r>
  </si>
  <si>
    <r>
      <rPr>
        <sz val="9"/>
        <rFont val="Arial"/>
        <family val="2"/>
      </rPr>
      <t>13:16:17</t>
    </r>
  </si>
  <si>
    <r>
      <rPr>
        <sz val="9"/>
        <rFont val="Arial"/>
        <family val="2"/>
      </rPr>
      <t>13:17:31</t>
    </r>
  </si>
  <si>
    <r>
      <rPr>
        <sz val="9"/>
        <rFont val="Arial"/>
        <family val="2"/>
      </rPr>
      <t>13:20:12</t>
    </r>
  </si>
  <si>
    <r>
      <rPr>
        <sz val="9"/>
        <rFont val="Arial"/>
        <family val="2"/>
      </rPr>
      <t>13:23:24</t>
    </r>
  </si>
  <si>
    <r>
      <rPr>
        <sz val="9"/>
        <rFont val="Arial"/>
        <family val="2"/>
      </rPr>
      <t>13:34:28</t>
    </r>
  </si>
  <si>
    <r>
      <rPr>
        <sz val="9"/>
        <rFont val="Arial"/>
        <family val="2"/>
      </rPr>
      <t>13:36:50</t>
    </r>
  </si>
  <si>
    <r>
      <rPr>
        <sz val="9"/>
        <rFont val="Arial"/>
        <family val="2"/>
      </rPr>
      <t>13:40:02</t>
    </r>
  </si>
  <si>
    <r>
      <rPr>
        <sz val="9"/>
        <rFont val="Arial"/>
        <family val="2"/>
      </rPr>
      <t>13:42:41</t>
    </r>
  </si>
  <si>
    <r>
      <rPr>
        <sz val="9"/>
        <rFont val="Arial"/>
        <family val="2"/>
      </rPr>
      <t>13:45:20</t>
    </r>
  </si>
  <si>
    <r>
      <rPr>
        <sz val="9"/>
        <rFont val="Arial"/>
        <family val="2"/>
      </rPr>
      <t>13:49:15</t>
    </r>
  </si>
  <si>
    <r>
      <rPr>
        <sz val="9"/>
        <rFont val="Arial"/>
        <family val="2"/>
      </rPr>
      <t>13:50:49</t>
    </r>
  </si>
  <si>
    <r>
      <rPr>
        <sz val="9"/>
        <rFont val="Arial"/>
        <family val="2"/>
      </rPr>
      <t>13:53:28</t>
    </r>
  </si>
  <si>
    <r>
      <rPr>
        <sz val="9"/>
        <rFont val="Arial"/>
        <family val="2"/>
      </rPr>
      <t>13:57:09</t>
    </r>
  </si>
  <si>
    <r>
      <rPr>
        <sz val="9"/>
        <rFont val="Arial"/>
        <family val="2"/>
      </rPr>
      <t>14:06:33</t>
    </r>
  </si>
  <si>
    <r>
      <rPr>
        <sz val="9"/>
        <rFont val="Arial"/>
        <family val="2"/>
      </rPr>
      <t>14:13:04</t>
    </r>
  </si>
  <si>
    <r>
      <rPr>
        <sz val="9"/>
        <rFont val="Arial"/>
        <family val="2"/>
      </rPr>
      <t>14:16:36</t>
    </r>
  </si>
  <si>
    <r>
      <rPr>
        <sz val="9"/>
        <rFont val="Arial"/>
        <family val="2"/>
      </rPr>
      <t>14:20:09</t>
    </r>
  </si>
  <si>
    <r>
      <rPr>
        <sz val="9"/>
        <rFont val="Arial"/>
        <family val="2"/>
      </rPr>
      <t>14:24:37</t>
    </r>
  </si>
  <si>
    <r>
      <rPr>
        <sz val="9"/>
        <rFont val="Arial"/>
        <family val="2"/>
      </rPr>
      <t>14:24:51</t>
    </r>
  </si>
  <si>
    <r>
      <rPr>
        <sz val="9"/>
        <rFont val="Arial"/>
        <family val="2"/>
      </rPr>
      <t>14:26:53</t>
    </r>
  </si>
  <si>
    <r>
      <rPr>
        <sz val="9"/>
        <rFont val="Arial"/>
        <family val="2"/>
      </rPr>
      <t>14:32:22</t>
    </r>
  </si>
  <si>
    <r>
      <rPr>
        <sz val="9"/>
        <rFont val="Arial"/>
        <family val="2"/>
      </rPr>
      <t>14:34:07</t>
    </r>
  </si>
  <si>
    <r>
      <rPr>
        <sz val="9"/>
        <rFont val="Arial"/>
        <family val="2"/>
      </rPr>
      <t>14:34:28</t>
    </r>
  </si>
  <si>
    <r>
      <rPr>
        <sz val="9"/>
        <rFont val="Arial"/>
        <family val="2"/>
      </rPr>
      <t>14:35:32</t>
    </r>
  </si>
  <si>
    <r>
      <rPr>
        <sz val="9"/>
        <rFont val="Arial"/>
        <family val="2"/>
      </rPr>
      <t>14:37:08</t>
    </r>
  </si>
  <si>
    <r>
      <rPr>
        <sz val="9"/>
        <rFont val="Arial"/>
        <family val="2"/>
      </rPr>
      <t>14:38:45</t>
    </r>
  </si>
  <si>
    <r>
      <rPr>
        <sz val="9"/>
        <rFont val="Arial"/>
        <family val="2"/>
      </rPr>
      <t>14:40:07</t>
    </r>
  </si>
  <si>
    <r>
      <rPr>
        <sz val="9"/>
        <rFont val="Arial"/>
        <family val="2"/>
      </rPr>
      <t>14:41:58</t>
    </r>
  </si>
  <si>
    <r>
      <rPr>
        <sz val="9"/>
        <rFont val="Arial"/>
        <family val="2"/>
      </rPr>
      <t>14:44:50</t>
    </r>
  </si>
  <si>
    <r>
      <rPr>
        <sz val="9"/>
        <rFont val="Arial"/>
        <family val="2"/>
      </rPr>
      <t>14:46:34</t>
    </r>
  </si>
  <si>
    <r>
      <rPr>
        <sz val="9"/>
        <rFont val="Arial"/>
        <family val="2"/>
      </rPr>
      <t>14:51:54</t>
    </r>
  </si>
  <si>
    <r>
      <rPr>
        <sz val="9"/>
        <rFont val="Arial"/>
        <family val="2"/>
      </rPr>
      <t>14:53:10</t>
    </r>
  </si>
  <si>
    <r>
      <rPr>
        <sz val="9"/>
        <rFont val="Arial"/>
        <family val="2"/>
      </rPr>
      <t>14:55:44</t>
    </r>
  </si>
  <si>
    <r>
      <rPr>
        <sz val="9"/>
        <rFont val="Arial"/>
        <family val="2"/>
      </rPr>
      <t>14:59:05</t>
    </r>
  </si>
  <si>
    <r>
      <rPr>
        <sz val="9"/>
        <rFont val="Arial"/>
        <family val="2"/>
      </rPr>
      <t>14:59:18</t>
    </r>
  </si>
  <si>
    <r>
      <rPr>
        <sz val="9"/>
        <rFont val="Arial"/>
        <family val="2"/>
      </rPr>
      <t>14:59:27</t>
    </r>
  </si>
  <si>
    <r>
      <rPr>
        <sz val="9"/>
        <rFont val="Arial"/>
        <family val="2"/>
      </rPr>
      <t>15:02:43</t>
    </r>
  </si>
  <si>
    <r>
      <rPr>
        <sz val="9"/>
        <rFont val="Arial"/>
        <family val="2"/>
      </rPr>
      <t>15:02:45</t>
    </r>
  </si>
  <si>
    <r>
      <rPr>
        <sz val="9"/>
        <rFont val="Arial"/>
        <family val="2"/>
      </rPr>
      <t>15:12:18</t>
    </r>
  </si>
  <si>
    <r>
      <rPr>
        <sz val="9"/>
        <rFont val="Arial"/>
        <family val="2"/>
      </rPr>
      <t>15:13:12</t>
    </r>
  </si>
  <si>
    <r>
      <rPr>
        <sz val="9"/>
        <rFont val="Arial"/>
        <family val="2"/>
      </rPr>
      <t>15:16:38</t>
    </r>
  </si>
  <si>
    <r>
      <rPr>
        <sz val="9"/>
        <rFont val="Arial"/>
        <family val="2"/>
      </rPr>
      <t>15:17:03</t>
    </r>
  </si>
  <si>
    <r>
      <rPr>
        <sz val="9"/>
        <rFont val="Arial"/>
        <family val="2"/>
      </rPr>
      <t>15:19:44</t>
    </r>
  </si>
  <si>
    <r>
      <rPr>
        <sz val="9"/>
        <rFont val="Arial"/>
        <family val="2"/>
      </rPr>
      <t>15:20:43</t>
    </r>
  </si>
  <si>
    <r>
      <rPr>
        <sz val="9"/>
        <rFont val="Arial"/>
        <family val="2"/>
      </rPr>
      <t>15:23:46</t>
    </r>
  </si>
  <si>
    <r>
      <rPr>
        <sz val="9"/>
        <rFont val="Arial"/>
        <family val="2"/>
      </rPr>
      <t>15:25:04</t>
    </r>
  </si>
  <si>
    <r>
      <rPr>
        <sz val="9"/>
        <rFont val="Arial"/>
        <family val="2"/>
      </rPr>
      <t>15:27:19</t>
    </r>
  </si>
  <si>
    <r>
      <rPr>
        <sz val="9"/>
        <rFont val="Arial"/>
        <family val="2"/>
      </rPr>
      <t>15:30:48</t>
    </r>
  </si>
  <si>
    <r>
      <rPr>
        <sz val="9"/>
        <rFont val="Arial"/>
        <family val="2"/>
      </rPr>
      <t>15:32:59</t>
    </r>
  </si>
  <si>
    <r>
      <rPr>
        <sz val="9"/>
        <rFont val="Arial"/>
        <family val="2"/>
      </rPr>
      <t>15:37:45</t>
    </r>
  </si>
  <si>
    <r>
      <rPr>
        <sz val="9"/>
        <rFont val="Arial"/>
        <family val="2"/>
      </rPr>
      <t>15:40:08</t>
    </r>
  </si>
  <si>
    <r>
      <rPr>
        <sz val="9"/>
        <rFont val="Arial"/>
        <family val="2"/>
      </rPr>
      <t>15:41:52</t>
    </r>
  </si>
  <si>
    <r>
      <rPr>
        <sz val="9"/>
        <rFont val="Arial"/>
        <family val="2"/>
      </rPr>
      <t>15:44:44</t>
    </r>
  </si>
  <si>
    <r>
      <rPr>
        <sz val="9"/>
        <rFont val="Arial"/>
        <family val="2"/>
      </rPr>
      <t>15:45:12</t>
    </r>
  </si>
  <si>
    <r>
      <rPr>
        <sz val="9"/>
        <rFont val="Arial"/>
        <family val="2"/>
      </rPr>
      <t>15:49:10</t>
    </r>
  </si>
  <si>
    <r>
      <rPr>
        <sz val="9"/>
        <rFont val="Arial"/>
        <family val="2"/>
      </rPr>
      <t>15:54:19</t>
    </r>
  </si>
  <si>
    <r>
      <rPr>
        <sz val="9"/>
        <rFont val="Arial"/>
        <family val="2"/>
      </rPr>
      <t>15:55:00</t>
    </r>
  </si>
  <si>
    <r>
      <rPr>
        <sz val="9"/>
        <rFont val="Arial"/>
        <family val="2"/>
      </rPr>
      <t>15:58:16</t>
    </r>
  </si>
  <si>
    <r>
      <rPr>
        <sz val="9"/>
        <rFont val="Arial"/>
        <family val="2"/>
      </rPr>
      <t>14/02/2025</t>
    </r>
  </si>
  <si>
    <r>
      <rPr>
        <sz val="9"/>
        <rFont val="Arial"/>
        <family val="2"/>
      </rPr>
      <t>08:24:18</t>
    </r>
  </si>
  <si>
    <r>
      <rPr>
        <sz val="9"/>
        <rFont val="Arial"/>
        <family val="2"/>
      </rPr>
      <t>08:25:05</t>
    </r>
  </si>
  <si>
    <r>
      <rPr>
        <sz val="9"/>
        <rFont val="Arial"/>
        <family val="2"/>
      </rPr>
      <t>08:25:52</t>
    </r>
  </si>
  <si>
    <r>
      <rPr>
        <sz val="9"/>
        <rFont val="Arial"/>
        <family val="2"/>
      </rPr>
      <t>08:27:24</t>
    </r>
  </si>
  <si>
    <r>
      <rPr>
        <sz val="9"/>
        <rFont val="Arial"/>
        <family val="2"/>
      </rPr>
      <t>08:27:37</t>
    </r>
  </si>
  <si>
    <r>
      <rPr>
        <sz val="9"/>
        <rFont val="Arial"/>
        <family val="2"/>
      </rPr>
      <t>08:31:01</t>
    </r>
  </si>
  <si>
    <r>
      <rPr>
        <sz val="9"/>
        <rFont val="Arial"/>
        <family val="2"/>
      </rPr>
      <t>08:34:09</t>
    </r>
  </si>
  <si>
    <r>
      <rPr>
        <sz val="9"/>
        <rFont val="Arial"/>
        <family val="2"/>
      </rPr>
      <t>08:36:05</t>
    </r>
  </si>
  <si>
    <r>
      <rPr>
        <sz val="9"/>
        <rFont val="Arial"/>
        <family val="2"/>
      </rPr>
      <t>08:40:07</t>
    </r>
  </si>
  <si>
    <r>
      <rPr>
        <sz val="9"/>
        <rFont val="Arial"/>
        <family val="2"/>
      </rPr>
      <t>08:45:41</t>
    </r>
  </si>
  <si>
    <r>
      <rPr>
        <sz val="9"/>
        <rFont val="Arial"/>
        <family val="2"/>
      </rPr>
      <t>08:48:54</t>
    </r>
  </si>
  <si>
    <r>
      <rPr>
        <sz val="9"/>
        <rFont val="Arial"/>
        <family val="2"/>
      </rPr>
      <t>08:51:04</t>
    </r>
  </si>
  <si>
    <r>
      <rPr>
        <sz val="9"/>
        <rFont val="Arial"/>
        <family val="2"/>
      </rPr>
      <t>08:53:37</t>
    </r>
  </si>
  <si>
    <r>
      <rPr>
        <sz val="9"/>
        <rFont val="Arial"/>
        <family val="2"/>
      </rPr>
      <t>08:55:58</t>
    </r>
  </si>
  <si>
    <r>
      <rPr>
        <sz val="9"/>
        <rFont val="Arial"/>
        <family val="2"/>
      </rPr>
      <t>08:58:41</t>
    </r>
  </si>
  <si>
    <r>
      <rPr>
        <sz val="9"/>
        <rFont val="Arial"/>
        <family val="2"/>
      </rPr>
      <t>09:01:14</t>
    </r>
  </si>
  <si>
    <r>
      <rPr>
        <sz val="9"/>
        <rFont val="Arial"/>
        <family val="2"/>
      </rPr>
      <t>09:03:25</t>
    </r>
  </si>
  <si>
    <r>
      <rPr>
        <sz val="9"/>
        <rFont val="Arial"/>
        <family val="2"/>
      </rPr>
      <t>09:06:02</t>
    </r>
  </si>
  <si>
    <r>
      <rPr>
        <sz val="9"/>
        <rFont val="Arial"/>
        <family val="2"/>
      </rPr>
      <t>09:19:21</t>
    </r>
  </si>
  <si>
    <r>
      <rPr>
        <sz val="9"/>
        <rFont val="Arial"/>
        <family val="2"/>
      </rPr>
      <t>09:21:54</t>
    </r>
  </si>
  <si>
    <r>
      <rPr>
        <sz val="9"/>
        <rFont val="Arial"/>
        <family val="2"/>
      </rPr>
      <t>09:28:08</t>
    </r>
  </si>
  <si>
    <r>
      <rPr>
        <sz val="9"/>
        <rFont val="Arial"/>
        <family val="2"/>
      </rPr>
      <t>09:34:39</t>
    </r>
  </si>
  <si>
    <r>
      <rPr>
        <sz val="9"/>
        <rFont val="Arial"/>
        <family val="2"/>
      </rPr>
      <t>09:41:30</t>
    </r>
  </si>
  <si>
    <r>
      <rPr>
        <sz val="9"/>
        <rFont val="Arial"/>
        <family val="2"/>
      </rPr>
      <t>09:48:25</t>
    </r>
  </si>
  <si>
    <r>
      <rPr>
        <sz val="9"/>
        <rFont val="Arial"/>
        <family val="2"/>
      </rPr>
      <t>09:50:25</t>
    </r>
  </si>
  <si>
    <r>
      <rPr>
        <sz val="9"/>
        <rFont val="Arial"/>
        <family val="2"/>
      </rPr>
      <t>09:52:56</t>
    </r>
  </si>
  <si>
    <r>
      <rPr>
        <sz val="9"/>
        <rFont val="Arial"/>
        <family val="2"/>
      </rPr>
      <t>09:57:25</t>
    </r>
  </si>
  <si>
    <r>
      <rPr>
        <sz val="9"/>
        <rFont val="Arial"/>
        <family val="2"/>
      </rPr>
      <t>10:00:25</t>
    </r>
  </si>
  <si>
    <r>
      <rPr>
        <sz val="9"/>
        <rFont val="Arial"/>
        <family val="2"/>
      </rPr>
      <t>10:01:26</t>
    </r>
  </si>
  <si>
    <r>
      <rPr>
        <sz val="9"/>
        <rFont val="Arial"/>
        <family val="2"/>
      </rPr>
      <t>10:05:12</t>
    </r>
  </si>
  <si>
    <r>
      <rPr>
        <sz val="9"/>
        <rFont val="Arial"/>
        <family val="2"/>
      </rPr>
      <t>10:07:25</t>
    </r>
  </si>
  <si>
    <r>
      <rPr>
        <sz val="9"/>
        <rFont val="Arial"/>
        <family val="2"/>
      </rPr>
      <t>10:10:17</t>
    </r>
  </si>
  <si>
    <r>
      <rPr>
        <sz val="9"/>
        <rFont val="Arial"/>
        <family val="2"/>
      </rPr>
      <t>10:13:25</t>
    </r>
  </si>
  <si>
    <r>
      <rPr>
        <sz val="9"/>
        <rFont val="Arial"/>
        <family val="2"/>
      </rPr>
      <t>10:18:00</t>
    </r>
  </si>
  <si>
    <r>
      <rPr>
        <sz val="9"/>
        <rFont val="Arial"/>
        <family val="2"/>
      </rPr>
      <t>10:18:03</t>
    </r>
  </si>
  <si>
    <r>
      <rPr>
        <sz val="9"/>
        <rFont val="Arial"/>
        <family val="2"/>
      </rPr>
      <t>10:20:13</t>
    </r>
  </si>
  <si>
    <r>
      <rPr>
        <sz val="9"/>
        <rFont val="Arial"/>
        <family val="2"/>
      </rPr>
      <t>10:25:22</t>
    </r>
  </si>
  <si>
    <r>
      <rPr>
        <sz val="9"/>
        <rFont val="Arial"/>
        <family val="2"/>
      </rPr>
      <t>10:30:57</t>
    </r>
  </si>
  <si>
    <r>
      <rPr>
        <sz val="9"/>
        <rFont val="Arial"/>
        <family val="2"/>
      </rPr>
      <t>10:35:03</t>
    </r>
  </si>
  <si>
    <r>
      <rPr>
        <sz val="9"/>
        <rFont val="Arial"/>
        <family val="2"/>
      </rPr>
      <t>10:37:00</t>
    </r>
  </si>
  <si>
    <r>
      <rPr>
        <sz val="9"/>
        <rFont val="Arial"/>
        <family val="2"/>
      </rPr>
      <t>10:40:09</t>
    </r>
  </si>
  <si>
    <r>
      <rPr>
        <sz val="9"/>
        <rFont val="Arial"/>
        <family val="2"/>
      </rPr>
      <t>10:44:53</t>
    </r>
  </si>
  <si>
    <r>
      <rPr>
        <sz val="9"/>
        <rFont val="Arial"/>
        <family val="2"/>
      </rPr>
      <t>10:50:02</t>
    </r>
  </si>
  <si>
    <r>
      <rPr>
        <sz val="9"/>
        <rFont val="Arial"/>
        <family val="2"/>
      </rPr>
      <t>10:51:07</t>
    </r>
  </si>
  <si>
    <r>
      <rPr>
        <sz val="9"/>
        <rFont val="Arial"/>
        <family val="2"/>
      </rPr>
      <t>10:54:11</t>
    </r>
  </si>
  <si>
    <r>
      <rPr>
        <sz val="9"/>
        <rFont val="Arial"/>
        <family val="2"/>
      </rPr>
      <t>10:56:36</t>
    </r>
  </si>
  <si>
    <r>
      <rPr>
        <sz val="9"/>
        <rFont val="Arial"/>
        <family val="2"/>
      </rPr>
      <t>10:58:32</t>
    </r>
  </si>
  <si>
    <r>
      <rPr>
        <sz val="9"/>
        <rFont val="Arial"/>
        <family val="2"/>
      </rPr>
      <t>11:02:07</t>
    </r>
  </si>
  <si>
    <r>
      <rPr>
        <sz val="9"/>
        <rFont val="Arial"/>
        <family val="2"/>
      </rPr>
      <t>11:06:25</t>
    </r>
  </si>
  <si>
    <r>
      <rPr>
        <sz val="9"/>
        <rFont val="Arial"/>
        <family val="2"/>
      </rPr>
      <t>11:12:07</t>
    </r>
  </si>
  <si>
    <r>
      <rPr>
        <sz val="9"/>
        <rFont val="Arial"/>
        <family val="2"/>
      </rPr>
      <t>11:17:54</t>
    </r>
  </si>
  <si>
    <r>
      <rPr>
        <sz val="9"/>
        <rFont val="Arial"/>
        <family val="2"/>
      </rPr>
      <t>11:19:22</t>
    </r>
  </si>
  <si>
    <r>
      <rPr>
        <sz val="9"/>
        <rFont val="Arial"/>
        <family val="2"/>
      </rPr>
      <t>11:20:03</t>
    </r>
  </si>
  <si>
    <r>
      <rPr>
        <sz val="9"/>
        <rFont val="Arial"/>
        <family val="2"/>
      </rPr>
      <t>11:24:18</t>
    </r>
  </si>
  <si>
    <r>
      <rPr>
        <sz val="9"/>
        <rFont val="Arial"/>
        <family val="2"/>
      </rPr>
      <t>11:27:25</t>
    </r>
  </si>
  <si>
    <r>
      <rPr>
        <sz val="9"/>
        <rFont val="Arial"/>
        <family val="2"/>
      </rPr>
      <t>11:29:37</t>
    </r>
  </si>
  <si>
    <r>
      <rPr>
        <sz val="9"/>
        <rFont val="Arial"/>
        <family val="2"/>
      </rPr>
      <t>11:36:05</t>
    </r>
  </si>
  <si>
    <r>
      <rPr>
        <sz val="9"/>
        <rFont val="Arial"/>
        <family val="2"/>
      </rPr>
      <t>11:41:54</t>
    </r>
  </si>
  <si>
    <r>
      <rPr>
        <sz val="9"/>
        <rFont val="Arial"/>
        <family val="2"/>
      </rPr>
      <t>11:48:48</t>
    </r>
  </si>
  <si>
    <r>
      <rPr>
        <sz val="9"/>
        <rFont val="Arial"/>
        <family val="2"/>
      </rPr>
      <t>11:50:58</t>
    </r>
  </si>
  <si>
    <r>
      <rPr>
        <sz val="9"/>
        <rFont val="Arial"/>
        <family val="2"/>
      </rPr>
      <t>11:51:25</t>
    </r>
  </si>
  <si>
    <r>
      <rPr>
        <sz val="9"/>
        <rFont val="Arial"/>
        <family val="2"/>
      </rPr>
      <t>11:53:42</t>
    </r>
  </si>
  <si>
    <r>
      <rPr>
        <sz val="9"/>
        <rFont val="Arial"/>
        <family val="2"/>
      </rPr>
      <t>11:55:59</t>
    </r>
  </si>
  <si>
    <r>
      <rPr>
        <sz val="9"/>
        <rFont val="Arial"/>
        <family val="2"/>
      </rPr>
      <t>11:59:12</t>
    </r>
  </si>
  <si>
    <r>
      <rPr>
        <sz val="9"/>
        <rFont val="Arial"/>
        <family val="2"/>
      </rPr>
      <t>12:01:57</t>
    </r>
  </si>
  <si>
    <r>
      <rPr>
        <sz val="9"/>
        <rFont val="Arial"/>
        <family val="2"/>
      </rPr>
      <t>12:06:06</t>
    </r>
  </si>
  <si>
    <r>
      <rPr>
        <sz val="9"/>
        <rFont val="Arial"/>
        <family val="2"/>
      </rPr>
      <t>12:13:37</t>
    </r>
  </si>
  <si>
    <r>
      <rPr>
        <sz val="9"/>
        <rFont val="Arial"/>
        <family val="2"/>
      </rPr>
      <t>12:25:34</t>
    </r>
  </si>
  <si>
    <r>
      <rPr>
        <sz val="9"/>
        <rFont val="Arial"/>
        <family val="2"/>
      </rPr>
      <t>12:27:18</t>
    </r>
  </si>
  <si>
    <r>
      <rPr>
        <sz val="9"/>
        <rFont val="Arial"/>
        <family val="2"/>
      </rPr>
      <t>12:28:19</t>
    </r>
  </si>
  <si>
    <r>
      <rPr>
        <sz val="9"/>
        <rFont val="Arial"/>
        <family val="2"/>
      </rPr>
      <t>12:30:26</t>
    </r>
  </si>
  <si>
    <r>
      <rPr>
        <sz val="9"/>
        <rFont val="Arial"/>
        <family val="2"/>
      </rPr>
      <t>12:36:06</t>
    </r>
  </si>
  <si>
    <r>
      <rPr>
        <sz val="9"/>
        <rFont val="Arial"/>
        <family val="2"/>
      </rPr>
      <t>12:39:17</t>
    </r>
  </si>
  <si>
    <r>
      <rPr>
        <sz val="9"/>
        <rFont val="Arial"/>
        <family val="2"/>
      </rPr>
      <t>12:42:31</t>
    </r>
  </si>
  <si>
    <r>
      <rPr>
        <sz val="9"/>
        <rFont val="Arial"/>
        <family val="2"/>
      </rPr>
      <t>12:42:48</t>
    </r>
  </si>
  <si>
    <r>
      <rPr>
        <sz val="9"/>
        <rFont val="Arial"/>
        <family val="2"/>
      </rPr>
      <t>12:48:25</t>
    </r>
  </si>
  <si>
    <r>
      <rPr>
        <sz val="9"/>
        <rFont val="Arial"/>
        <family val="2"/>
      </rPr>
      <t>12:52:21</t>
    </r>
  </si>
  <si>
    <r>
      <rPr>
        <sz val="9"/>
        <rFont val="Arial"/>
        <family val="2"/>
      </rPr>
      <t>12:56:12</t>
    </r>
  </si>
  <si>
    <r>
      <rPr>
        <sz val="9"/>
        <rFont val="Arial"/>
        <family val="2"/>
      </rPr>
      <t>13:03:50</t>
    </r>
  </si>
  <si>
    <r>
      <rPr>
        <sz val="9"/>
        <rFont val="Arial"/>
        <family val="2"/>
      </rPr>
      <t>13:09:01</t>
    </r>
  </si>
  <si>
    <r>
      <rPr>
        <sz val="9"/>
        <rFont val="Arial"/>
        <family val="2"/>
      </rPr>
      <t>13:19:13</t>
    </r>
  </si>
  <si>
    <r>
      <rPr>
        <sz val="9"/>
        <rFont val="Arial"/>
        <family val="2"/>
      </rPr>
      <t>13:20:38</t>
    </r>
  </si>
  <si>
    <r>
      <rPr>
        <sz val="9"/>
        <rFont val="Arial"/>
        <family val="2"/>
      </rPr>
      <t>13:23:25</t>
    </r>
  </si>
  <si>
    <r>
      <rPr>
        <sz val="9"/>
        <rFont val="Arial"/>
        <family val="2"/>
      </rPr>
      <t>13:23:41</t>
    </r>
  </si>
  <si>
    <r>
      <rPr>
        <sz val="9"/>
        <rFont val="Arial"/>
        <family val="2"/>
      </rPr>
      <t>13:29:17</t>
    </r>
  </si>
  <si>
    <r>
      <rPr>
        <sz val="9"/>
        <rFont val="Arial"/>
        <family val="2"/>
      </rPr>
      <t>13:32:56</t>
    </r>
  </si>
  <si>
    <r>
      <rPr>
        <sz val="9"/>
        <rFont val="Arial"/>
        <family val="2"/>
      </rPr>
      <t>13:35:10</t>
    </r>
  </si>
  <si>
    <r>
      <rPr>
        <sz val="9"/>
        <rFont val="Arial"/>
        <family val="2"/>
      </rPr>
      <t>13:38:25</t>
    </r>
  </si>
  <si>
    <r>
      <rPr>
        <sz val="9"/>
        <rFont val="Arial"/>
        <family val="2"/>
      </rPr>
      <t>13:41:02</t>
    </r>
  </si>
  <si>
    <r>
      <rPr>
        <sz val="9"/>
        <rFont val="Arial"/>
        <family val="2"/>
      </rPr>
      <t>13:45:00</t>
    </r>
  </si>
  <si>
    <r>
      <rPr>
        <sz val="9"/>
        <rFont val="Arial"/>
        <family val="2"/>
      </rPr>
      <t>13:46:16</t>
    </r>
  </si>
  <si>
    <r>
      <rPr>
        <sz val="9"/>
        <rFont val="Arial"/>
        <family val="2"/>
      </rPr>
      <t>13:55:06</t>
    </r>
  </si>
  <si>
    <r>
      <rPr>
        <sz val="9"/>
        <rFont val="Arial"/>
        <family val="2"/>
      </rPr>
      <t>13:55:25</t>
    </r>
  </si>
  <si>
    <r>
      <rPr>
        <sz val="9"/>
        <rFont val="Arial"/>
        <family val="2"/>
      </rPr>
      <t>13:55:59</t>
    </r>
  </si>
  <si>
    <r>
      <rPr>
        <sz val="9"/>
        <rFont val="Arial"/>
        <family val="2"/>
      </rPr>
      <t>13:56:16</t>
    </r>
  </si>
  <si>
    <r>
      <rPr>
        <sz val="9"/>
        <rFont val="Arial"/>
        <family val="2"/>
      </rPr>
      <t>14:04:27</t>
    </r>
  </si>
  <si>
    <r>
      <rPr>
        <sz val="9"/>
        <rFont val="Arial"/>
        <family val="2"/>
      </rPr>
      <t>14:05:07</t>
    </r>
  </si>
  <si>
    <r>
      <rPr>
        <sz val="9"/>
        <rFont val="Arial"/>
        <family val="2"/>
      </rPr>
      <t>14:05:37</t>
    </r>
  </si>
  <si>
    <r>
      <rPr>
        <sz val="9"/>
        <rFont val="Arial"/>
        <family val="2"/>
      </rPr>
      <t>14:07:21</t>
    </r>
  </si>
  <si>
    <r>
      <rPr>
        <sz val="9"/>
        <rFont val="Arial"/>
        <family val="2"/>
      </rPr>
      <t>14:09:17</t>
    </r>
  </si>
  <si>
    <r>
      <rPr>
        <sz val="9"/>
        <rFont val="Arial"/>
        <family val="2"/>
      </rPr>
      <t>14:11:40</t>
    </r>
  </si>
  <si>
    <r>
      <rPr>
        <sz val="9"/>
        <rFont val="Arial"/>
        <family val="2"/>
      </rPr>
      <t>14:13:05</t>
    </r>
  </si>
  <si>
    <r>
      <rPr>
        <sz val="9"/>
        <rFont val="Arial"/>
        <family val="2"/>
      </rPr>
      <t>14:18:25</t>
    </r>
  </si>
  <si>
    <r>
      <rPr>
        <sz val="9"/>
        <rFont val="Arial"/>
        <family val="2"/>
      </rPr>
      <t>14:22:10</t>
    </r>
  </si>
  <si>
    <r>
      <rPr>
        <sz val="9"/>
        <rFont val="Arial"/>
        <family val="2"/>
      </rPr>
      <t>14:23:09</t>
    </r>
  </si>
  <si>
    <r>
      <rPr>
        <sz val="9"/>
        <rFont val="Arial"/>
        <family val="2"/>
      </rPr>
      <t>14:28:45</t>
    </r>
  </si>
  <si>
    <r>
      <rPr>
        <sz val="9"/>
        <rFont val="Arial"/>
        <family val="2"/>
      </rPr>
      <t>14:31:06</t>
    </r>
  </si>
  <si>
    <r>
      <rPr>
        <sz val="9"/>
        <rFont val="Arial"/>
        <family val="2"/>
      </rPr>
      <t>14:37:27</t>
    </r>
  </si>
  <si>
    <r>
      <rPr>
        <sz val="9"/>
        <rFont val="Arial"/>
        <family val="2"/>
      </rPr>
      <t>14:39:12</t>
    </r>
  </si>
  <si>
    <r>
      <rPr>
        <sz val="9"/>
        <rFont val="Arial"/>
        <family val="2"/>
      </rPr>
      <t>14:41:03</t>
    </r>
  </si>
  <si>
    <r>
      <rPr>
        <sz val="9"/>
        <rFont val="Arial"/>
        <family val="2"/>
      </rPr>
      <t>14:41:25</t>
    </r>
  </si>
  <si>
    <r>
      <rPr>
        <sz val="9"/>
        <rFont val="Arial"/>
        <family val="2"/>
      </rPr>
      <t>14:43:44</t>
    </r>
  </si>
  <si>
    <r>
      <rPr>
        <sz val="9"/>
        <rFont val="Arial"/>
        <family val="2"/>
      </rPr>
      <t>14:45:29</t>
    </r>
  </si>
  <si>
    <r>
      <rPr>
        <sz val="9"/>
        <rFont val="Arial"/>
        <family val="2"/>
      </rPr>
      <t>14:50:26</t>
    </r>
  </si>
  <si>
    <r>
      <rPr>
        <sz val="9"/>
        <rFont val="Arial"/>
        <family val="2"/>
      </rPr>
      <t>14:51:15</t>
    </r>
  </si>
  <si>
    <r>
      <rPr>
        <sz val="9"/>
        <rFont val="Arial"/>
        <family val="2"/>
      </rPr>
      <t>14:54:11</t>
    </r>
  </si>
  <si>
    <r>
      <rPr>
        <sz val="9"/>
        <rFont val="Arial"/>
        <family val="2"/>
      </rPr>
      <t>14:56:25</t>
    </r>
  </si>
  <si>
    <r>
      <rPr>
        <sz val="9"/>
        <rFont val="Arial"/>
        <family val="2"/>
      </rPr>
      <t>14:59:01</t>
    </r>
  </si>
  <si>
    <r>
      <rPr>
        <sz val="9"/>
        <rFont val="Arial"/>
        <family val="2"/>
      </rPr>
      <t>15:02:56</t>
    </r>
  </si>
  <si>
    <r>
      <rPr>
        <sz val="9"/>
        <rFont val="Arial"/>
        <family val="2"/>
      </rPr>
      <t>15:06:30</t>
    </r>
  </si>
  <si>
    <r>
      <rPr>
        <sz val="9"/>
        <rFont val="Arial"/>
        <family val="2"/>
      </rPr>
      <t>15:06:59</t>
    </r>
  </si>
  <si>
    <r>
      <rPr>
        <sz val="9"/>
        <rFont val="Arial"/>
        <family val="2"/>
      </rPr>
      <t>15:08:52</t>
    </r>
  </si>
  <si>
    <r>
      <rPr>
        <sz val="9"/>
        <rFont val="Arial"/>
        <family val="2"/>
      </rPr>
      <t>15:10:38</t>
    </r>
  </si>
  <si>
    <r>
      <rPr>
        <sz val="9"/>
        <rFont val="Arial"/>
        <family val="2"/>
      </rPr>
      <t>15:15:08</t>
    </r>
  </si>
  <si>
    <r>
      <rPr>
        <sz val="9"/>
        <rFont val="Arial"/>
        <family val="2"/>
      </rPr>
      <t>15:20:21</t>
    </r>
  </si>
  <si>
    <r>
      <rPr>
        <sz val="9"/>
        <rFont val="Arial"/>
        <family val="2"/>
      </rPr>
      <t>15:20:53</t>
    </r>
  </si>
  <si>
    <r>
      <rPr>
        <sz val="9"/>
        <rFont val="Arial"/>
        <family val="2"/>
      </rPr>
      <t>15:22:24</t>
    </r>
  </si>
  <si>
    <r>
      <rPr>
        <sz val="9"/>
        <rFont val="Arial"/>
        <family val="2"/>
      </rPr>
      <t>15:28:41</t>
    </r>
  </si>
  <si>
    <r>
      <rPr>
        <sz val="9"/>
        <rFont val="Arial"/>
        <family val="2"/>
      </rPr>
      <t>17/02/2025</t>
    </r>
  </si>
  <si>
    <r>
      <rPr>
        <sz val="9"/>
        <rFont val="Arial"/>
        <family val="2"/>
      </rPr>
      <t>08:54:49</t>
    </r>
  </si>
  <si>
    <r>
      <rPr>
        <sz val="9"/>
        <rFont val="Arial"/>
        <family val="2"/>
      </rPr>
      <t>08:55:00</t>
    </r>
  </si>
  <si>
    <r>
      <rPr>
        <sz val="9"/>
        <rFont val="Arial"/>
        <family val="2"/>
      </rPr>
      <t>08:58:36</t>
    </r>
  </si>
  <si>
    <r>
      <rPr>
        <sz val="9"/>
        <rFont val="Arial"/>
        <family val="2"/>
      </rPr>
      <t>09:00:14</t>
    </r>
  </si>
  <si>
    <r>
      <rPr>
        <sz val="9"/>
        <rFont val="Arial"/>
        <family val="2"/>
      </rPr>
      <t>09:02:01</t>
    </r>
  </si>
  <si>
    <r>
      <rPr>
        <sz val="9"/>
        <rFont val="Arial"/>
        <family val="2"/>
      </rPr>
      <t>09:05:53</t>
    </r>
  </si>
  <si>
    <r>
      <rPr>
        <sz val="9"/>
        <rFont val="Arial"/>
        <family val="2"/>
      </rPr>
      <t>09:10:38</t>
    </r>
  </si>
  <si>
    <r>
      <rPr>
        <sz val="9"/>
        <rFont val="Arial"/>
        <family val="2"/>
      </rPr>
      <t>09:11:47</t>
    </r>
  </si>
  <si>
    <r>
      <rPr>
        <sz val="9"/>
        <rFont val="Arial"/>
        <family val="2"/>
      </rPr>
      <t>09:16:45</t>
    </r>
  </si>
  <si>
    <r>
      <rPr>
        <sz val="9"/>
        <rFont val="Arial"/>
        <family val="2"/>
      </rPr>
      <t>09:24:40</t>
    </r>
  </si>
  <si>
    <r>
      <rPr>
        <sz val="9"/>
        <rFont val="Arial"/>
        <family val="2"/>
      </rPr>
      <t>09:27:50</t>
    </r>
  </si>
  <si>
    <r>
      <rPr>
        <sz val="9"/>
        <rFont val="Arial"/>
        <family val="2"/>
      </rPr>
      <t>09:34:25</t>
    </r>
  </si>
  <si>
    <r>
      <rPr>
        <sz val="9"/>
        <rFont val="Arial"/>
        <family val="2"/>
      </rPr>
      <t>09:37:02</t>
    </r>
  </si>
  <si>
    <r>
      <rPr>
        <sz val="9"/>
        <rFont val="Arial"/>
        <family val="2"/>
      </rPr>
      <t>09:42:53</t>
    </r>
  </si>
  <si>
    <r>
      <rPr>
        <sz val="9"/>
        <rFont val="Arial"/>
        <family val="2"/>
      </rPr>
      <t>09:44:57</t>
    </r>
  </si>
  <si>
    <r>
      <rPr>
        <sz val="9"/>
        <rFont val="Arial"/>
        <family val="2"/>
      </rPr>
      <t>09:44:58</t>
    </r>
  </si>
  <si>
    <r>
      <rPr>
        <sz val="9"/>
        <rFont val="Arial"/>
        <family val="2"/>
      </rPr>
      <t>09:45:38</t>
    </r>
  </si>
  <si>
    <r>
      <rPr>
        <sz val="9"/>
        <rFont val="Arial"/>
        <family val="2"/>
      </rPr>
      <t>09:49:32</t>
    </r>
  </si>
  <si>
    <r>
      <rPr>
        <sz val="9"/>
        <rFont val="Arial"/>
        <family val="2"/>
      </rPr>
      <t>09:50:29</t>
    </r>
  </si>
  <si>
    <r>
      <rPr>
        <sz val="9"/>
        <rFont val="Arial"/>
        <family val="2"/>
      </rPr>
      <t>09:59:50</t>
    </r>
  </si>
  <si>
    <r>
      <rPr>
        <sz val="9"/>
        <rFont val="Arial"/>
        <family val="2"/>
      </rPr>
      <t>10:01:18</t>
    </r>
  </si>
  <si>
    <r>
      <rPr>
        <sz val="9"/>
        <rFont val="Arial"/>
        <family val="2"/>
      </rPr>
      <t>10:02:53</t>
    </r>
  </si>
  <si>
    <r>
      <rPr>
        <sz val="9"/>
        <rFont val="Arial"/>
        <family val="2"/>
      </rPr>
      <t>10:04:42</t>
    </r>
  </si>
  <si>
    <r>
      <rPr>
        <sz val="9"/>
        <rFont val="Arial"/>
        <family val="2"/>
      </rPr>
      <t>10:09:09</t>
    </r>
  </si>
  <si>
    <r>
      <rPr>
        <sz val="9"/>
        <rFont val="Arial"/>
        <family val="2"/>
      </rPr>
      <t>10:11:46</t>
    </r>
  </si>
  <si>
    <r>
      <rPr>
        <sz val="9"/>
        <rFont val="Arial"/>
        <family val="2"/>
      </rPr>
      <t>10:15:32</t>
    </r>
  </si>
  <si>
    <r>
      <rPr>
        <sz val="9"/>
        <rFont val="Arial"/>
        <family val="2"/>
      </rPr>
      <t>10:15:40</t>
    </r>
  </si>
  <si>
    <r>
      <rPr>
        <sz val="9"/>
        <rFont val="Arial"/>
        <family val="2"/>
      </rPr>
      <t>10:19:41</t>
    </r>
  </si>
  <si>
    <r>
      <rPr>
        <sz val="9"/>
        <rFont val="Arial"/>
        <family val="2"/>
      </rPr>
      <t>10:22:11</t>
    </r>
  </si>
  <si>
    <r>
      <rPr>
        <sz val="9"/>
        <rFont val="Arial"/>
        <family val="2"/>
      </rPr>
      <t>10:27:25</t>
    </r>
  </si>
  <si>
    <r>
      <rPr>
        <sz val="9"/>
        <rFont val="Arial"/>
        <family val="2"/>
      </rPr>
      <t>10:27:26</t>
    </r>
  </si>
  <si>
    <r>
      <rPr>
        <sz val="9"/>
        <rFont val="Arial"/>
        <family val="2"/>
      </rPr>
      <t>10:30:08</t>
    </r>
  </si>
  <si>
    <r>
      <rPr>
        <sz val="9"/>
        <rFont val="Arial"/>
        <family val="2"/>
      </rPr>
      <t>10:36:25</t>
    </r>
  </si>
  <si>
    <r>
      <rPr>
        <sz val="9"/>
        <rFont val="Arial"/>
        <family val="2"/>
      </rPr>
      <t>10:43:56</t>
    </r>
  </si>
  <si>
    <r>
      <rPr>
        <sz val="9"/>
        <rFont val="Arial"/>
        <family val="2"/>
      </rPr>
      <t>10:45:25</t>
    </r>
  </si>
  <si>
    <r>
      <rPr>
        <sz val="9"/>
        <rFont val="Arial"/>
        <family val="2"/>
      </rPr>
      <t>10:58:08</t>
    </r>
  </si>
  <si>
    <r>
      <rPr>
        <sz val="9"/>
        <rFont val="Arial"/>
        <family val="2"/>
      </rPr>
      <t>10:59:25</t>
    </r>
  </si>
  <si>
    <r>
      <rPr>
        <sz val="9"/>
        <rFont val="Arial"/>
        <family val="2"/>
      </rPr>
      <t>11:03:35</t>
    </r>
  </si>
  <si>
    <r>
      <rPr>
        <sz val="9"/>
        <rFont val="Arial"/>
        <family val="2"/>
      </rPr>
      <t>11:09:38</t>
    </r>
  </si>
  <si>
    <r>
      <rPr>
        <sz val="9"/>
        <rFont val="Arial"/>
        <family val="2"/>
      </rPr>
      <t>11:11:26</t>
    </r>
  </si>
  <si>
    <r>
      <rPr>
        <sz val="9"/>
        <rFont val="Arial"/>
        <family val="2"/>
      </rPr>
      <t>11:19:25</t>
    </r>
  </si>
  <si>
    <r>
      <rPr>
        <sz val="9"/>
        <rFont val="Arial"/>
        <family val="2"/>
      </rPr>
      <t>11:23:25</t>
    </r>
  </si>
  <si>
    <r>
      <rPr>
        <sz val="9"/>
        <rFont val="Arial"/>
        <family val="2"/>
      </rPr>
      <t>11:33:56</t>
    </r>
  </si>
  <si>
    <r>
      <rPr>
        <sz val="9"/>
        <rFont val="Arial"/>
        <family val="2"/>
      </rPr>
      <t>11:37:25</t>
    </r>
  </si>
  <si>
    <r>
      <rPr>
        <sz val="9"/>
        <rFont val="Arial"/>
        <family val="2"/>
      </rPr>
      <t>11:49:25</t>
    </r>
  </si>
  <si>
    <r>
      <rPr>
        <sz val="9"/>
        <rFont val="Arial"/>
        <family val="2"/>
      </rPr>
      <t>11:49:27</t>
    </r>
  </si>
  <si>
    <r>
      <rPr>
        <sz val="9"/>
        <rFont val="Arial"/>
        <family val="2"/>
      </rPr>
      <t>11:51:59</t>
    </r>
  </si>
  <si>
    <r>
      <rPr>
        <sz val="9"/>
        <rFont val="Arial"/>
        <family val="2"/>
      </rPr>
      <t>11:56:49</t>
    </r>
  </si>
  <si>
    <r>
      <rPr>
        <sz val="9"/>
        <rFont val="Arial"/>
        <family val="2"/>
      </rPr>
      <t>12:00:05</t>
    </r>
  </si>
  <si>
    <r>
      <rPr>
        <sz val="9"/>
        <rFont val="Arial"/>
        <family val="2"/>
      </rPr>
      <t>12:00:24</t>
    </r>
  </si>
  <si>
    <r>
      <rPr>
        <sz val="9"/>
        <rFont val="Arial"/>
        <family val="2"/>
      </rPr>
      <t>12:08:19</t>
    </r>
  </si>
  <si>
    <r>
      <rPr>
        <sz val="9"/>
        <rFont val="Arial"/>
        <family val="2"/>
      </rPr>
      <t>12:08:24</t>
    </r>
  </si>
  <si>
    <r>
      <rPr>
        <sz val="9"/>
        <rFont val="Arial"/>
        <family val="2"/>
      </rPr>
      <t>12:13:15</t>
    </r>
  </si>
  <si>
    <r>
      <rPr>
        <sz val="9"/>
        <rFont val="Arial"/>
        <family val="2"/>
      </rPr>
      <t>12:19:05</t>
    </r>
  </si>
  <si>
    <r>
      <rPr>
        <sz val="9"/>
        <rFont val="Arial"/>
        <family val="2"/>
      </rPr>
      <t>12:27:27</t>
    </r>
  </si>
  <si>
    <r>
      <rPr>
        <sz val="9"/>
        <rFont val="Arial"/>
        <family val="2"/>
      </rPr>
      <t>12:28:32</t>
    </r>
  </si>
  <si>
    <r>
      <rPr>
        <sz val="9"/>
        <rFont val="Arial"/>
        <family val="2"/>
      </rPr>
      <t>12:33:33</t>
    </r>
  </si>
  <si>
    <r>
      <rPr>
        <sz val="9"/>
        <rFont val="Arial"/>
        <family val="2"/>
      </rPr>
      <t>12:38:08</t>
    </r>
  </si>
  <si>
    <r>
      <rPr>
        <sz val="9"/>
        <rFont val="Arial"/>
        <family val="2"/>
      </rPr>
      <t>13:09:59</t>
    </r>
  </si>
  <si>
    <r>
      <rPr>
        <sz val="9"/>
        <rFont val="Arial"/>
        <family val="2"/>
      </rPr>
      <t>13:11:14</t>
    </r>
  </si>
  <si>
    <r>
      <rPr>
        <sz val="9"/>
        <rFont val="Arial"/>
        <family val="2"/>
      </rPr>
      <t>13:16:15</t>
    </r>
  </si>
  <si>
    <r>
      <rPr>
        <sz val="9"/>
        <rFont val="Arial"/>
        <family val="2"/>
      </rPr>
      <t>13:16:19</t>
    </r>
  </si>
  <si>
    <r>
      <rPr>
        <sz val="9"/>
        <rFont val="Arial"/>
        <family val="2"/>
      </rPr>
      <t>13:19:02</t>
    </r>
  </si>
  <si>
    <r>
      <rPr>
        <sz val="9"/>
        <rFont val="Arial"/>
        <family val="2"/>
      </rPr>
      <t>13:21:41</t>
    </r>
  </si>
  <si>
    <r>
      <rPr>
        <sz val="9"/>
        <rFont val="Arial"/>
        <family val="2"/>
      </rPr>
      <t>13:27:25</t>
    </r>
  </si>
  <si>
    <r>
      <rPr>
        <sz val="9"/>
        <rFont val="Arial"/>
        <family val="2"/>
      </rPr>
      <t>13:30:05</t>
    </r>
  </si>
  <si>
    <r>
      <rPr>
        <sz val="9"/>
        <rFont val="Arial"/>
        <family val="2"/>
      </rPr>
      <t>13:51:07</t>
    </r>
  </si>
  <si>
    <r>
      <rPr>
        <sz val="9"/>
        <rFont val="Arial"/>
        <family val="2"/>
      </rPr>
      <t>13:52:28</t>
    </r>
  </si>
  <si>
    <r>
      <rPr>
        <sz val="9"/>
        <rFont val="Arial"/>
        <family val="2"/>
      </rPr>
      <t>13:55:11</t>
    </r>
  </si>
  <si>
    <r>
      <rPr>
        <sz val="9"/>
        <rFont val="Arial"/>
        <family val="2"/>
      </rPr>
      <t>13:55:45</t>
    </r>
  </si>
  <si>
    <r>
      <rPr>
        <sz val="9"/>
        <rFont val="Arial"/>
        <family val="2"/>
      </rPr>
      <t>14:04:25</t>
    </r>
  </si>
  <si>
    <r>
      <rPr>
        <sz val="9"/>
        <rFont val="Arial"/>
        <family val="2"/>
      </rPr>
      <t>14:06:40</t>
    </r>
  </si>
  <si>
    <r>
      <rPr>
        <sz val="9"/>
        <rFont val="Arial"/>
        <family val="2"/>
      </rPr>
      <t>14:07:50</t>
    </r>
  </si>
  <si>
    <r>
      <rPr>
        <sz val="9"/>
        <rFont val="Arial"/>
        <family val="2"/>
      </rPr>
      <t>14:13:36</t>
    </r>
  </si>
  <si>
    <r>
      <rPr>
        <sz val="9"/>
        <rFont val="Arial"/>
        <family val="2"/>
      </rPr>
      <t>14:14:52</t>
    </r>
  </si>
  <si>
    <r>
      <rPr>
        <sz val="9"/>
        <rFont val="Arial"/>
        <family val="2"/>
      </rPr>
      <t>14:15:57</t>
    </r>
  </si>
  <si>
    <r>
      <rPr>
        <sz val="9"/>
        <rFont val="Arial"/>
        <family val="2"/>
      </rPr>
      <t>14:16:06</t>
    </r>
  </si>
  <si>
    <r>
      <rPr>
        <sz val="9"/>
        <rFont val="Arial"/>
        <family val="2"/>
      </rPr>
      <t>14:25:24</t>
    </r>
  </si>
  <si>
    <r>
      <rPr>
        <sz val="9"/>
        <rFont val="Arial"/>
        <family val="2"/>
      </rPr>
      <t>14:28:54</t>
    </r>
  </si>
  <si>
    <r>
      <rPr>
        <sz val="9"/>
        <rFont val="Arial"/>
        <family val="2"/>
      </rPr>
      <t>14:29:26</t>
    </r>
  </si>
  <si>
    <r>
      <rPr>
        <sz val="9"/>
        <rFont val="Arial"/>
        <family val="2"/>
      </rPr>
      <t>14:30:49</t>
    </r>
  </si>
  <si>
    <r>
      <rPr>
        <sz val="9"/>
        <rFont val="Arial"/>
        <family val="2"/>
      </rPr>
      <t>14:36:58</t>
    </r>
  </si>
  <si>
    <r>
      <rPr>
        <sz val="9"/>
        <rFont val="Arial"/>
        <family val="2"/>
      </rPr>
      <t>14:37:23</t>
    </r>
  </si>
  <si>
    <r>
      <rPr>
        <sz val="9"/>
        <rFont val="Arial"/>
        <family val="2"/>
      </rPr>
      <t>14:51:14</t>
    </r>
  </si>
  <si>
    <r>
      <rPr>
        <sz val="9"/>
        <rFont val="Arial"/>
        <family val="2"/>
      </rPr>
      <t>14:54:20</t>
    </r>
  </si>
  <si>
    <r>
      <rPr>
        <sz val="9"/>
        <rFont val="Arial"/>
        <family val="2"/>
      </rPr>
      <t>14:55:38</t>
    </r>
  </si>
  <si>
    <r>
      <rPr>
        <sz val="9"/>
        <rFont val="Arial"/>
        <family val="2"/>
      </rPr>
      <t>15:01:45</t>
    </r>
  </si>
  <si>
    <r>
      <rPr>
        <sz val="9"/>
        <rFont val="Arial"/>
        <family val="2"/>
      </rPr>
      <t>15:01:47</t>
    </r>
  </si>
  <si>
    <r>
      <rPr>
        <sz val="9"/>
        <rFont val="Arial"/>
        <family val="2"/>
      </rPr>
      <t>15:02:58</t>
    </r>
  </si>
  <si>
    <r>
      <rPr>
        <sz val="9"/>
        <rFont val="Arial"/>
        <family val="2"/>
      </rPr>
      <t>15:13:45</t>
    </r>
  </si>
  <si>
    <r>
      <rPr>
        <sz val="9"/>
        <rFont val="Arial"/>
        <family val="2"/>
      </rPr>
      <t>15:15:25</t>
    </r>
  </si>
  <si>
    <r>
      <rPr>
        <sz val="9"/>
        <rFont val="Arial"/>
        <family val="2"/>
      </rPr>
      <t>15:25:19</t>
    </r>
  </si>
  <si>
    <r>
      <rPr>
        <sz val="9"/>
        <rFont val="Arial"/>
        <family val="2"/>
      </rPr>
      <t>15:26:50</t>
    </r>
  </si>
  <si>
    <r>
      <rPr>
        <sz val="9"/>
        <rFont val="Arial"/>
        <family val="2"/>
      </rPr>
      <t>15:30:08</t>
    </r>
  </si>
  <si>
    <r>
      <rPr>
        <sz val="9"/>
        <rFont val="Arial"/>
        <family val="2"/>
      </rPr>
      <t>15:38:09</t>
    </r>
  </si>
  <si>
    <r>
      <rPr>
        <sz val="9"/>
        <rFont val="Arial"/>
        <family val="2"/>
      </rPr>
      <t>15:39:22</t>
    </r>
  </si>
  <si>
    <r>
      <rPr>
        <sz val="9"/>
        <rFont val="Arial"/>
        <family val="2"/>
      </rPr>
      <t>15:39:26</t>
    </r>
  </si>
  <si>
    <r>
      <rPr>
        <sz val="9"/>
        <rFont val="Arial"/>
        <family val="2"/>
      </rPr>
      <t>15:40:41</t>
    </r>
  </si>
  <si>
    <r>
      <rPr>
        <sz val="9"/>
        <rFont val="Arial"/>
        <family val="2"/>
      </rPr>
      <t>15:46:24</t>
    </r>
  </si>
  <si>
    <r>
      <rPr>
        <sz val="9"/>
        <rFont val="Arial"/>
        <family val="2"/>
      </rPr>
      <t>15:47:05</t>
    </r>
  </si>
  <si>
    <r>
      <rPr>
        <sz val="9"/>
        <rFont val="Arial"/>
        <family val="2"/>
      </rPr>
      <t>15:52:24</t>
    </r>
  </si>
  <si>
    <r>
      <rPr>
        <sz val="9"/>
        <rFont val="Arial"/>
        <family val="2"/>
      </rPr>
      <t>15:54:23</t>
    </r>
  </si>
  <si>
    <r>
      <rPr>
        <sz val="9"/>
        <rFont val="Arial"/>
        <family val="2"/>
      </rPr>
      <t>15:55:01</t>
    </r>
  </si>
  <si>
    <r>
      <rPr>
        <sz val="9"/>
        <rFont val="Arial"/>
        <family val="2"/>
      </rPr>
      <t>15:55:54</t>
    </r>
  </si>
  <si>
    <r>
      <rPr>
        <sz val="9"/>
        <rFont val="Arial"/>
        <family val="2"/>
      </rPr>
      <t>16:06:44</t>
    </r>
  </si>
  <si>
    <r>
      <rPr>
        <sz val="9"/>
        <rFont val="Arial"/>
        <family val="2"/>
      </rPr>
      <t>18/02/2025</t>
    </r>
  </si>
  <si>
    <r>
      <rPr>
        <sz val="9"/>
        <rFont val="Arial"/>
        <family val="2"/>
      </rPr>
      <t>08:44:55</t>
    </r>
  </si>
  <si>
    <r>
      <rPr>
        <sz val="9"/>
        <rFont val="Arial"/>
        <family val="2"/>
      </rPr>
      <t>08:44:57</t>
    </r>
  </si>
  <si>
    <r>
      <rPr>
        <sz val="9"/>
        <rFont val="Arial"/>
        <family val="2"/>
      </rPr>
      <t>08:45:11</t>
    </r>
  </si>
  <si>
    <r>
      <rPr>
        <sz val="9"/>
        <rFont val="Arial"/>
        <family val="2"/>
      </rPr>
      <t>08:46:09</t>
    </r>
  </si>
  <si>
    <r>
      <rPr>
        <sz val="9"/>
        <rFont val="Arial"/>
        <family val="2"/>
      </rPr>
      <t>08:46:20</t>
    </r>
  </si>
  <si>
    <r>
      <rPr>
        <sz val="9"/>
        <rFont val="Arial"/>
        <family val="2"/>
      </rPr>
      <t>08:51:51</t>
    </r>
  </si>
  <si>
    <r>
      <rPr>
        <sz val="9"/>
        <rFont val="Arial"/>
        <family val="2"/>
      </rPr>
      <t>08:54:07</t>
    </r>
  </si>
  <si>
    <r>
      <rPr>
        <sz val="9"/>
        <rFont val="Arial"/>
        <family val="2"/>
      </rPr>
      <t>08:57:07</t>
    </r>
  </si>
  <si>
    <r>
      <rPr>
        <sz val="9"/>
        <rFont val="Arial"/>
        <family val="2"/>
      </rPr>
      <t>09:03:05</t>
    </r>
  </si>
  <si>
    <r>
      <rPr>
        <sz val="9"/>
        <rFont val="Arial"/>
        <family val="2"/>
      </rPr>
      <t>09:04:47</t>
    </r>
  </si>
  <si>
    <r>
      <rPr>
        <sz val="9"/>
        <rFont val="Arial"/>
        <family val="2"/>
      </rPr>
      <t>09:08:58</t>
    </r>
  </si>
  <si>
    <r>
      <rPr>
        <sz val="9"/>
        <rFont val="Arial"/>
        <family val="2"/>
      </rPr>
      <t>09:10:22</t>
    </r>
  </si>
  <si>
    <r>
      <rPr>
        <sz val="9"/>
        <rFont val="Arial"/>
        <family val="2"/>
      </rPr>
      <t>09:16:31</t>
    </r>
  </si>
  <si>
    <r>
      <rPr>
        <sz val="9"/>
        <rFont val="Arial"/>
        <family val="2"/>
      </rPr>
      <t>09:17:00</t>
    </r>
  </si>
  <si>
    <r>
      <rPr>
        <sz val="9"/>
        <rFont val="Arial"/>
        <family val="2"/>
      </rPr>
      <t>09:23:00</t>
    </r>
  </si>
  <si>
    <r>
      <rPr>
        <sz val="9"/>
        <rFont val="Arial"/>
        <family val="2"/>
      </rPr>
      <t>09:27:19</t>
    </r>
  </si>
  <si>
    <r>
      <rPr>
        <sz val="9"/>
        <rFont val="Arial"/>
        <family val="2"/>
      </rPr>
      <t>09:34:18</t>
    </r>
  </si>
  <si>
    <r>
      <rPr>
        <sz val="9"/>
        <rFont val="Arial"/>
        <family val="2"/>
      </rPr>
      <t>09:35:25</t>
    </r>
  </si>
  <si>
    <r>
      <rPr>
        <sz val="9"/>
        <rFont val="Arial"/>
        <family val="2"/>
      </rPr>
      <t>09:41:42</t>
    </r>
  </si>
  <si>
    <r>
      <rPr>
        <sz val="9"/>
        <rFont val="Arial"/>
        <family val="2"/>
      </rPr>
      <t>09:48:39</t>
    </r>
  </si>
  <si>
    <r>
      <rPr>
        <sz val="9"/>
        <rFont val="Arial"/>
        <family val="2"/>
      </rPr>
      <t>09:52:46</t>
    </r>
  </si>
  <si>
    <r>
      <rPr>
        <sz val="9"/>
        <rFont val="Arial"/>
        <family val="2"/>
      </rPr>
      <t>09:58:31</t>
    </r>
  </si>
  <si>
    <r>
      <rPr>
        <sz val="9"/>
        <rFont val="Arial"/>
        <family val="2"/>
      </rPr>
      <t>10:01:30</t>
    </r>
  </si>
  <si>
    <r>
      <rPr>
        <sz val="9"/>
        <rFont val="Arial"/>
        <family val="2"/>
      </rPr>
      <t>10:03:16</t>
    </r>
  </si>
  <si>
    <r>
      <rPr>
        <sz val="9"/>
        <rFont val="Arial"/>
        <family val="2"/>
      </rPr>
      <t>10:05:42</t>
    </r>
  </si>
  <si>
    <r>
      <rPr>
        <sz val="9"/>
        <rFont val="Arial"/>
        <family val="2"/>
      </rPr>
      <t>10:12:25</t>
    </r>
  </si>
  <si>
    <r>
      <rPr>
        <sz val="9"/>
        <rFont val="Arial"/>
        <family val="2"/>
      </rPr>
      <t>10:16:24</t>
    </r>
  </si>
  <si>
    <r>
      <rPr>
        <sz val="9"/>
        <rFont val="Arial"/>
        <family val="2"/>
      </rPr>
      <t>10:17:03</t>
    </r>
  </si>
  <si>
    <r>
      <rPr>
        <sz val="9"/>
        <rFont val="Arial"/>
        <family val="2"/>
      </rPr>
      <t>10:20:48</t>
    </r>
  </si>
  <si>
    <r>
      <rPr>
        <sz val="9"/>
        <rFont val="Arial"/>
        <family val="2"/>
      </rPr>
      <t>10:28:35</t>
    </r>
  </si>
  <si>
    <r>
      <rPr>
        <sz val="9"/>
        <rFont val="Arial"/>
        <family val="2"/>
      </rPr>
      <t>10:31:00</t>
    </r>
  </si>
  <si>
    <r>
      <rPr>
        <sz val="9"/>
        <rFont val="Arial"/>
        <family val="2"/>
      </rPr>
      <t>10:32:54</t>
    </r>
  </si>
  <si>
    <r>
      <rPr>
        <sz val="9"/>
        <rFont val="Arial"/>
        <family val="2"/>
      </rPr>
      <t>10:36:14</t>
    </r>
  </si>
  <si>
    <r>
      <rPr>
        <sz val="9"/>
        <rFont val="Arial"/>
        <family val="2"/>
      </rPr>
      <t>10:42:25</t>
    </r>
  </si>
  <si>
    <r>
      <rPr>
        <sz val="9"/>
        <rFont val="Arial"/>
        <family val="2"/>
      </rPr>
      <t>10:44:50</t>
    </r>
  </si>
  <si>
    <r>
      <rPr>
        <sz val="9"/>
        <rFont val="Arial"/>
        <family val="2"/>
      </rPr>
      <t>10:46:03</t>
    </r>
  </si>
  <si>
    <r>
      <rPr>
        <sz val="9"/>
        <rFont val="Arial"/>
        <family val="2"/>
      </rPr>
      <t>10:47:57</t>
    </r>
  </si>
  <si>
    <r>
      <rPr>
        <sz val="9"/>
        <rFont val="Arial"/>
        <family val="2"/>
      </rPr>
      <t>10:50:36</t>
    </r>
  </si>
  <si>
    <r>
      <rPr>
        <sz val="9"/>
        <rFont val="Arial"/>
        <family val="2"/>
      </rPr>
      <t>10:54:04</t>
    </r>
  </si>
  <si>
    <r>
      <rPr>
        <sz val="9"/>
        <rFont val="Arial"/>
        <family val="2"/>
      </rPr>
      <t>10:57:28</t>
    </r>
  </si>
  <si>
    <r>
      <rPr>
        <sz val="9"/>
        <rFont val="Arial"/>
        <family val="2"/>
      </rPr>
      <t>11:05:52</t>
    </r>
  </si>
  <si>
    <r>
      <rPr>
        <sz val="9"/>
        <rFont val="Arial"/>
        <family val="2"/>
      </rPr>
      <t>11:07:24</t>
    </r>
  </si>
  <si>
    <r>
      <rPr>
        <sz val="9"/>
        <rFont val="Arial"/>
        <family val="2"/>
      </rPr>
      <t>11:07:55</t>
    </r>
  </si>
  <si>
    <r>
      <rPr>
        <sz val="9"/>
        <rFont val="Arial"/>
        <family val="2"/>
      </rPr>
      <t>11:09:25</t>
    </r>
  </si>
  <si>
    <r>
      <rPr>
        <sz val="9"/>
        <rFont val="Arial"/>
        <family val="2"/>
      </rPr>
      <t>11:12:59</t>
    </r>
  </si>
  <si>
    <r>
      <rPr>
        <sz val="9"/>
        <rFont val="Arial"/>
        <family val="2"/>
      </rPr>
      <t>11:19:50</t>
    </r>
  </si>
  <si>
    <r>
      <rPr>
        <sz val="9"/>
        <rFont val="Arial"/>
        <family val="2"/>
      </rPr>
      <t>11:20:01</t>
    </r>
  </si>
  <si>
    <r>
      <rPr>
        <sz val="9"/>
        <rFont val="Arial"/>
        <family val="2"/>
      </rPr>
      <t>11:24:25</t>
    </r>
  </si>
  <si>
    <r>
      <rPr>
        <sz val="9"/>
        <rFont val="Arial"/>
        <family val="2"/>
      </rPr>
      <t>11:28:18</t>
    </r>
  </si>
  <si>
    <r>
      <rPr>
        <sz val="9"/>
        <rFont val="Arial"/>
        <family val="2"/>
      </rPr>
      <t>11:28:21</t>
    </r>
  </si>
  <si>
    <r>
      <rPr>
        <sz val="9"/>
        <rFont val="Arial"/>
        <family val="2"/>
      </rPr>
      <t>11:35:36</t>
    </r>
  </si>
  <si>
    <r>
      <rPr>
        <sz val="9"/>
        <rFont val="Arial"/>
        <family val="2"/>
      </rPr>
      <t>11:47:55</t>
    </r>
  </si>
  <si>
    <r>
      <rPr>
        <sz val="9"/>
        <rFont val="Arial"/>
        <family val="2"/>
      </rPr>
      <t>11:50:04</t>
    </r>
  </si>
  <si>
    <r>
      <rPr>
        <sz val="9"/>
        <rFont val="Arial"/>
        <family val="2"/>
      </rPr>
      <t>11:55:10</t>
    </r>
  </si>
  <si>
    <r>
      <rPr>
        <sz val="9"/>
        <rFont val="Arial"/>
        <family val="2"/>
      </rPr>
      <t>12:03:15</t>
    </r>
  </si>
  <si>
    <r>
      <rPr>
        <sz val="9"/>
        <rFont val="Arial"/>
        <family val="2"/>
      </rPr>
      <t>12:06:43</t>
    </r>
  </si>
  <si>
    <r>
      <rPr>
        <sz val="9"/>
        <rFont val="Arial"/>
        <family val="2"/>
      </rPr>
      <t>12:13:25</t>
    </r>
  </si>
  <si>
    <r>
      <rPr>
        <sz val="9"/>
        <rFont val="Arial"/>
        <family val="2"/>
      </rPr>
      <t>12:14:38</t>
    </r>
  </si>
  <si>
    <r>
      <rPr>
        <sz val="9"/>
        <rFont val="Arial"/>
        <family val="2"/>
      </rPr>
      <t>12:20:24</t>
    </r>
  </si>
  <si>
    <r>
      <rPr>
        <sz val="9"/>
        <rFont val="Arial"/>
        <family val="2"/>
      </rPr>
      <t>12:21:16</t>
    </r>
  </si>
  <si>
    <r>
      <rPr>
        <sz val="9"/>
        <rFont val="Arial"/>
        <family val="2"/>
      </rPr>
      <t>12:25:44</t>
    </r>
  </si>
  <si>
    <r>
      <rPr>
        <sz val="9"/>
        <rFont val="Arial"/>
        <family val="2"/>
      </rPr>
      <t>12:31:38</t>
    </r>
  </si>
  <si>
    <r>
      <rPr>
        <sz val="9"/>
        <rFont val="Arial"/>
        <family val="2"/>
      </rPr>
      <t>12:34:25</t>
    </r>
  </si>
  <si>
    <r>
      <rPr>
        <sz val="9"/>
        <rFont val="Arial"/>
        <family val="2"/>
      </rPr>
      <t>12:38:03</t>
    </r>
  </si>
  <si>
    <r>
      <rPr>
        <sz val="9"/>
        <rFont val="Arial"/>
        <family val="2"/>
      </rPr>
      <t>12:42:06</t>
    </r>
  </si>
  <si>
    <r>
      <rPr>
        <sz val="9"/>
        <rFont val="Arial"/>
        <family val="2"/>
      </rPr>
      <t>12:44:58</t>
    </r>
  </si>
  <si>
    <r>
      <rPr>
        <sz val="9"/>
        <rFont val="Arial"/>
        <family val="2"/>
      </rPr>
      <t>12:55:41</t>
    </r>
  </si>
  <si>
    <r>
      <rPr>
        <sz val="9"/>
        <rFont val="Arial"/>
        <family val="2"/>
      </rPr>
      <t>12:56:55</t>
    </r>
  </si>
  <si>
    <r>
      <rPr>
        <sz val="9"/>
        <rFont val="Arial"/>
        <family val="2"/>
      </rPr>
      <t>13:04:25</t>
    </r>
  </si>
  <si>
    <r>
      <rPr>
        <sz val="9"/>
        <rFont val="Arial"/>
        <family val="2"/>
      </rPr>
      <t>13:11:25</t>
    </r>
  </si>
  <si>
    <r>
      <rPr>
        <sz val="9"/>
        <rFont val="Arial"/>
        <family val="2"/>
      </rPr>
      <t>13:15:46</t>
    </r>
  </si>
  <si>
    <r>
      <rPr>
        <sz val="9"/>
        <rFont val="Arial"/>
        <family val="2"/>
      </rPr>
      <t>13:22:50</t>
    </r>
  </si>
  <si>
    <r>
      <rPr>
        <sz val="9"/>
        <rFont val="Arial"/>
        <family val="2"/>
      </rPr>
      <t>13:28:27</t>
    </r>
  </si>
  <si>
    <r>
      <rPr>
        <sz val="9"/>
        <rFont val="Arial"/>
        <family val="2"/>
      </rPr>
      <t>13:30:46</t>
    </r>
  </si>
  <si>
    <r>
      <rPr>
        <sz val="9"/>
        <rFont val="Arial"/>
        <family val="2"/>
      </rPr>
      <t>13:35:27</t>
    </r>
  </si>
  <si>
    <r>
      <rPr>
        <sz val="9"/>
        <rFont val="Arial"/>
        <family val="2"/>
      </rPr>
      <t>13:40:38</t>
    </r>
  </si>
  <si>
    <r>
      <rPr>
        <sz val="9"/>
        <rFont val="Arial"/>
        <family val="2"/>
      </rPr>
      <t>13:44:16</t>
    </r>
  </si>
  <si>
    <r>
      <rPr>
        <sz val="9"/>
        <rFont val="Arial"/>
        <family val="2"/>
      </rPr>
      <t>13:47:08</t>
    </r>
  </si>
  <si>
    <r>
      <rPr>
        <sz val="9"/>
        <rFont val="Arial"/>
        <family val="2"/>
      </rPr>
      <t>13:48:25</t>
    </r>
  </si>
  <si>
    <r>
      <rPr>
        <sz val="9"/>
        <rFont val="Arial"/>
        <family val="2"/>
      </rPr>
      <t>13:57:31</t>
    </r>
  </si>
  <si>
    <r>
      <rPr>
        <sz val="9"/>
        <rFont val="Arial"/>
        <family val="2"/>
      </rPr>
      <t>13:57:34</t>
    </r>
  </si>
  <si>
    <r>
      <rPr>
        <sz val="9"/>
        <rFont val="Arial"/>
        <family val="2"/>
      </rPr>
      <t>14:00:06</t>
    </r>
  </si>
  <si>
    <r>
      <rPr>
        <sz val="9"/>
        <rFont val="Arial"/>
        <family val="2"/>
      </rPr>
      <t>14:02:59</t>
    </r>
  </si>
  <si>
    <r>
      <rPr>
        <sz val="9"/>
        <rFont val="Arial"/>
        <family val="2"/>
      </rPr>
      <t>14:03:54</t>
    </r>
  </si>
  <si>
    <r>
      <rPr>
        <sz val="9"/>
        <rFont val="Arial"/>
        <family val="2"/>
      </rPr>
      <t>14:05:44</t>
    </r>
  </si>
  <si>
    <r>
      <rPr>
        <sz val="9"/>
        <rFont val="Arial"/>
        <family val="2"/>
      </rPr>
      <t>14:10:17</t>
    </r>
  </si>
  <si>
    <r>
      <rPr>
        <sz val="9"/>
        <rFont val="Arial"/>
        <family val="2"/>
      </rPr>
      <t>14:19:51</t>
    </r>
  </si>
  <si>
    <r>
      <rPr>
        <sz val="9"/>
        <rFont val="Arial"/>
        <family val="2"/>
      </rPr>
      <t>14:20:48</t>
    </r>
  </si>
  <si>
    <r>
      <rPr>
        <sz val="9"/>
        <rFont val="Arial"/>
        <family val="2"/>
      </rPr>
      <t>14:27:24</t>
    </r>
  </si>
  <si>
    <r>
      <rPr>
        <sz val="9"/>
        <rFont val="Arial"/>
        <family val="2"/>
      </rPr>
      <t>14:28:46</t>
    </r>
  </si>
  <si>
    <r>
      <rPr>
        <sz val="9"/>
        <rFont val="Arial"/>
        <family val="2"/>
      </rPr>
      <t>14:30:30</t>
    </r>
  </si>
  <si>
    <r>
      <rPr>
        <sz val="9"/>
        <rFont val="Arial"/>
        <family val="2"/>
      </rPr>
      <t>14:33:21</t>
    </r>
  </si>
  <si>
    <r>
      <rPr>
        <sz val="9"/>
        <rFont val="Arial"/>
        <family val="2"/>
      </rPr>
      <t>14:33:49</t>
    </r>
  </si>
  <si>
    <r>
      <rPr>
        <sz val="9"/>
        <rFont val="Arial"/>
        <family val="2"/>
      </rPr>
      <t>14:34:38</t>
    </r>
  </si>
  <si>
    <r>
      <rPr>
        <sz val="9"/>
        <rFont val="Arial"/>
        <family val="2"/>
      </rPr>
      <t>14:35:52</t>
    </r>
  </si>
  <si>
    <r>
      <rPr>
        <sz val="9"/>
        <rFont val="Arial"/>
        <family val="2"/>
      </rPr>
      <t>14:37:33</t>
    </r>
  </si>
  <si>
    <r>
      <rPr>
        <sz val="9"/>
        <rFont val="Arial"/>
        <family val="2"/>
      </rPr>
      <t>14:38:51</t>
    </r>
  </si>
  <si>
    <r>
      <rPr>
        <sz val="9"/>
        <rFont val="Arial"/>
        <family val="2"/>
      </rPr>
      <t>14:42:19</t>
    </r>
  </si>
  <si>
    <r>
      <rPr>
        <sz val="9"/>
        <rFont val="Arial"/>
        <family val="2"/>
      </rPr>
      <t>14:42:48</t>
    </r>
  </si>
  <si>
    <r>
      <rPr>
        <sz val="9"/>
        <rFont val="Arial"/>
        <family val="2"/>
      </rPr>
      <t>14:43:38</t>
    </r>
  </si>
  <si>
    <r>
      <rPr>
        <sz val="9"/>
        <rFont val="Arial"/>
        <family val="2"/>
      </rPr>
      <t>14:47:31</t>
    </r>
  </si>
  <si>
    <r>
      <rPr>
        <sz val="9"/>
        <rFont val="Arial"/>
        <family val="2"/>
      </rPr>
      <t>14:48:42</t>
    </r>
  </si>
  <si>
    <r>
      <rPr>
        <sz val="9"/>
        <rFont val="Arial"/>
        <family val="2"/>
      </rPr>
      <t>14:54:02</t>
    </r>
  </si>
  <si>
    <r>
      <rPr>
        <sz val="9"/>
        <rFont val="Arial"/>
        <family val="2"/>
      </rPr>
      <t>14:56:16</t>
    </r>
  </si>
  <si>
    <r>
      <rPr>
        <sz val="9"/>
        <rFont val="Arial"/>
        <family val="2"/>
      </rPr>
      <t>14:57:24</t>
    </r>
  </si>
  <si>
    <r>
      <rPr>
        <sz val="9"/>
        <rFont val="Arial"/>
        <family val="2"/>
      </rPr>
      <t>14:59:28</t>
    </r>
  </si>
  <si>
    <r>
      <rPr>
        <sz val="9"/>
        <rFont val="Arial"/>
        <family val="2"/>
      </rPr>
      <t>15:00:46</t>
    </r>
  </si>
  <si>
    <r>
      <rPr>
        <sz val="9"/>
        <rFont val="Arial"/>
        <family val="2"/>
      </rPr>
      <t>15:02:17</t>
    </r>
  </si>
  <si>
    <r>
      <rPr>
        <sz val="9"/>
        <rFont val="Arial"/>
        <family val="2"/>
      </rPr>
      <t>15:05:21</t>
    </r>
  </si>
  <si>
    <r>
      <rPr>
        <sz val="9"/>
        <rFont val="Arial"/>
        <family val="2"/>
      </rPr>
      <t>15:09:29</t>
    </r>
  </si>
  <si>
    <r>
      <rPr>
        <sz val="9"/>
        <rFont val="Arial"/>
        <family val="2"/>
      </rPr>
      <t>15:09:37</t>
    </r>
  </si>
  <si>
    <r>
      <rPr>
        <sz val="9"/>
        <rFont val="Arial"/>
        <family val="2"/>
      </rPr>
      <t>15:13:17</t>
    </r>
  </si>
  <si>
    <r>
      <rPr>
        <sz val="9"/>
        <rFont val="Arial"/>
        <family val="2"/>
      </rPr>
      <t>15:14:59</t>
    </r>
  </si>
  <si>
    <r>
      <rPr>
        <sz val="9"/>
        <rFont val="Arial"/>
        <family val="2"/>
      </rPr>
      <t>15:15:55</t>
    </r>
  </si>
  <si>
    <r>
      <rPr>
        <sz val="9"/>
        <rFont val="Arial"/>
        <family val="2"/>
      </rPr>
      <t>15:20:25</t>
    </r>
  </si>
  <si>
    <r>
      <rPr>
        <sz val="9"/>
        <rFont val="Arial"/>
        <family val="2"/>
      </rPr>
      <t>15:21:25</t>
    </r>
  </si>
  <si>
    <r>
      <rPr>
        <sz val="9"/>
        <rFont val="Arial"/>
        <family val="2"/>
      </rPr>
      <t>15:22:56</t>
    </r>
  </si>
  <si>
    <r>
      <rPr>
        <sz val="9"/>
        <rFont val="Arial"/>
        <family val="2"/>
      </rPr>
      <t>15:25:07</t>
    </r>
  </si>
  <si>
    <r>
      <rPr>
        <sz val="9"/>
        <rFont val="Arial"/>
        <family val="2"/>
      </rPr>
      <t>15:27:45</t>
    </r>
  </si>
  <si>
    <r>
      <rPr>
        <sz val="9"/>
        <rFont val="Arial"/>
        <family val="2"/>
      </rPr>
      <t>15:32:08</t>
    </r>
  </si>
  <si>
    <r>
      <rPr>
        <sz val="9"/>
        <rFont val="Arial"/>
        <family val="2"/>
      </rPr>
      <t>15:35:25</t>
    </r>
  </si>
  <si>
    <r>
      <rPr>
        <sz val="9"/>
        <rFont val="Arial"/>
        <family val="2"/>
      </rPr>
      <t>15:36:25</t>
    </r>
  </si>
  <si>
    <r>
      <rPr>
        <sz val="9"/>
        <rFont val="Arial"/>
        <family val="2"/>
      </rPr>
      <t>15:38:24</t>
    </r>
  </si>
  <si>
    <r>
      <rPr>
        <sz val="9"/>
        <rFont val="Arial"/>
        <family val="2"/>
      </rPr>
      <t>15:44:14</t>
    </r>
  </si>
  <si>
    <r>
      <rPr>
        <sz val="9"/>
        <rFont val="Arial"/>
        <family val="2"/>
      </rPr>
      <t>15:46:22</t>
    </r>
  </si>
  <si>
    <r>
      <rPr>
        <sz val="9"/>
        <rFont val="Arial"/>
        <family val="2"/>
      </rPr>
      <t>15:49:09</t>
    </r>
  </si>
  <si>
    <r>
      <rPr>
        <sz val="9"/>
        <rFont val="Arial"/>
        <family val="2"/>
      </rPr>
      <t>15:55:24</t>
    </r>
  </si>
  <si>
    <r>
      <rPr>
        <sz val="9"/>
        <rFont val="Arial"/>
        <family val="2"/>
      </rPr>
      <t>15:56:47</t>
    </r>
  </si>
  <si>
    <r>
      <rPr>
        <sz val="9"/>
        <rFont val="Arial"/>
        <family val="2"/>
      </rPr>
      <t>15:57:25</t>
    </r>
  </si>
  <si>
    <r>
      <rPr>
        <sz val="9"/>
        <rFont val="Arial"/>
        <family val="2"/>
      </rPr>
      <t>16:00:00</t>
    </r>
  </si>
  <si>
    <r>
      <rPr>
        <sz val="9"/>
        <rFont val="Arial"/>
        <family val="2"/>
      </rPr>
      <t>19/02/2025</t>
    </r>
  </si>
  <si>
    <r>
      <rPr>
        <sz val="9"/>
        <rFont val="Arial"/>
        <family val="2"/>
      </rPr>
      <t>08:37:24</t>
    </r>
  </si>
  <si>
    <r>
      <rPr>
        <sz val="9"/>
        <rFont val="Arial"/>
        <family val="2"/>
      </rPr>
      <t>08:38:03</t>
    </r>
  </si>
  <si>
    <r>
      <rPr>
        <sz val="9"/>
        <rFont val="Arial"/>
        <family val="2"/>
      </rPr>
      <t>08:42:25</t>
    </r>
  </si>
  <si>
    <r>
      <rPr>
        <sz val="9"/>
        <rFont val="Arial"/>
        <family val="2"/>
      </rPr>
      <t>08:45:04</t>
    </r>
  </si>
  <si>
    <r>
      <rPr>
        <sz val="9"/>
        <rFont val="Arial"/>
        <family val="2"/>
      </rPr>
      <t>08:47:41</t>
    </r>
  </si>
  <si>
    <r>
      <rPr>
        <sz val="9"/>
        <rFont val="Arial"/>
        <family val="2"/>
      </rPr>
      <t>08:50:42</t>
    </r>
  </si>
  <si>
    <r>
      <rPr>
        <sz val="9"/>
        <rFont val="Arial"/>
        <family val="2"/>
      </rPr>
      <t>08:56:11</t>
    </r>
  </si>
  <si>
    <r>
      <rPr>
        <sz val="9"/>
        <rFont val="Arial"/>
        <family val="2"/>
      </rPr>
      <t>08:59:03</t>
    </r>
  </si>
  <si>
    <r>
      <rPr>
        <sz val="9"/>
        <rFont val="Arial"/>
        <family val="2"/>
      </rPr>
      <t>09:07:26</t>
    </r>
  </si>
  <si>
    <r>
      <rPr>
        <sz val="9"/>
        <rFont val="Arial"/>
        <family val="2"/>
      </rPr>
      <t>09:11:25</t>
    </r>
  </si>
  <si>
    <r>
      <rPr>
        <sz val="9"/>
        <rFont val="Arial"/>
        <family val="2"/>
      </rPr>
      <t>09:13:04</t>
    </r>
  </si>
  <si>
    <r>
      <rPr>
        <sz val="9"/>
        <rFont val="Arial"/>
        <family val="2"/>
      </rPr>
      <t>09:16:48</t>
    </r>
  </si>
  <si>
    <r>
      <rPr>
        <sz val="9"/>
        <rFont val="Arial"/>
        <family val="2"/>
      </rPr>
      <t>09:20:35</t>
    </r>
  </si>
  <si>
    <r>
      <rPr>
        <sz val="9"/>
        <rFont val="Arial"/>
        <family val="2"/>
      </rPr>
      <t>09:22:12</t>
    </r>
  </si>
  <si>
    <r>
      <rPr>
        <sz val="9"/>
        <rFont val="Arial"/>
        <family val="2"/>
      </rPr>
      <t>09:25:21</t>
    </r>
  </si>
  <si>
    <r>
      <rPr>
        <sz val="9"/>
        <rFont val="Arial"/>
        <family val="2"/>
      </rPr>
      <t>09:28:22</t>
    </r>
  </si>
  <si>
    <r>
      <rPr>
        <sz val="9"/>
        <rFont val="Arial"/>
        <family val="2"/>
      </rPr>
      <t>09:34:11</t>
    </r>
  </si>
  <si>
    <r>
      <rPr>
        <sz val="9"/>
        <rFont val="Arial"/>
        <family val="2"/>
      </rPr>
      <t>09:35:10</t>
    </r>
  </si>
  <si>
    <r>
      <rPr>
        <sz val="9"/>
        <rFont val="Arial"/>
        <family val="2"/>
      </rPr>
      <t>09:40:20</t>
    </r>
  </si>
  <si>
    <r>
      <rPr>
        <sz val="9"/>
        <rFont val="Arial"/>
        <family val="2"/>
      </rPr>
      <t>09:43:13</t>
    </r>
  </si>
  <si>
    <r>
      <rPr>
        <sz val="9"/>
        <rFont val="Arial"/>
        <family val="2"/>
      </rPr>
      <t>09:50:01</t>
    </r>
  </si>
  <si>
    <r>
      <rPr>
        <sz val="9"/>
        <rFont val="Arial"/>
        <family val="2"/>
      </rPr>
      <t>09:54:50</t>
    </r>
  </si>
  <si>
    <r>
      <rPr>
        <sz val="9"/>
        <rFont val="Arial"/>
        <family val="2"/>
      </rPr>
      <t>09:55:36</t>
    </r>
  </si>
  <si>
    <r>
      <rPr>
        <sz val="9"/>
        <rFont val="Arial"/>
        <family val="2"/>
      </rPr>
      <t>10:02:20</t>
    </r>
  </si>
  <si>
    <r>
      <rPr>
        <sz val="9"/>
        <rFont val="Arial"/>
        <family val="2"/>
      </rPr>
      <t>10:09:08</t>
    </r>
  </si>
  <si>
    <r>
      <rPr>
        <sz val="9"/>
        <rFont val="Arial"/>
        <family val="2"/>
      </rPr>
      <t>10:09:27</t>
    </r>
  </si>
  <si>
    <r>
      <rPr>
        <sz val="9"/>
        <rFont val="Arial"/>
        <family val="2"/>
      </rPr>
      <t>10:15:21</t>
    </r>
  </si>
  <si>
    <r>
      <rPr>
        <sz val="9"/>
        <rFont val="Arial"/>
        <family val="2"/>
      </rPr>
      <t>10:21:12</t>
    </r>
  </si>
  <si>
    <r>
      <rPr>
        <sz val="9"/>
        <rFont val="Arial"/>
        <family val="2"/>
      </rPr>
      <t>10:28:45</t>
    </r>
  </si>
  <si>
    <r>
      <rPr>
        <sz val="9"/>
        <rFont val="Arial"/>
        <family val="2"/>
      </rPr>
      <t>10:32:27</t>
    </r>
  </si>
  <si>
    <r>
      <rPr>
        <sz val="9"/>
        <rFont val="Arial"/>
        <family val="2"/>
      </rPr>
      <t>10:35:40</t>
    </r>
  </si>
  <si>
    <r>
      <rPr>
        <sz val="9"/>
        <rFont val="Arial"/>
        <family val="2"/>
      </rPr>
      <t>10:41:08</t>
    </r>
  </si>
  <si>
    <r>
      <rPr>
        <sz val="9"/>
        <rFont val="Arial"/>
        <family val="2"/>
      </rPr>
      <t>10:54:03</t>
    </r>
  </si>
  <si>
    <r>
      <rPr>
        <sz val="9"/>
        <rFont val="Arial"/>
        <family val="2"/>
      </rPr>
      <t>10:57:08</t>
    </r>
  </si>
  <si>
    <r>
      <rPr>
        <sz val="9"/>
        <rFont val="Arial"/>
        <family val="2"/>
      </rPr>
      <t>11:01:56</t>
    </r>
  </si>
  <si>
    <r>
      <rPr>
        <sz val="9"/>
        <rFont val="Arial"/>
        <family val="2"/>
      </rPr>
      <t>11:05:19</t>
    </r>
  </si>
  <si>
    <r>
      <rPr>
        <sz val="9"/>
        <rFont val="Arial"/>
        <family val="2"/>
      </rPr>
      <t>11:10:01</t>
    </r>
  </si>
  <si>
    <r>
      <rPr>
        <sz val="9"/>
        <rFont val="Arial"/>
        <family val="2"/>
      </rPr>
      <t>11:13:45</t>
    </r>
  </si>
  <si>
    <r>
      <rPr>
        <sz val="9"/>
        <rFont val="Arial"/>
        <family val="2"/>
      </rPr>
      <t>11:15:10</t>
    </r>
  </si>
  <si>
    <r>
      <rPr>
        <sz val="9"/>
        <rFont val="Arial"/>
        <family val="2"/>
      </rPr>
      <t>11:19:00</t>
    </r>
  </si>
  <si>
    <r>
      <rPr>
        <sz val="9"/>
        <rFont val="Arial"/>
        <family val="2"/>
      </rPr>
      <t>11:22:36</t>
    </r>
  </si>
  <si>
    <r>
      <rPr>
        <sz val="9"/>
        <rFont val="Arial"/>
        <family val="2"/>
      </rPr>
      <t>11:26:58</t>
    </r>
  </si>
  <si>
    <r>
      <rPr>
        <sz val="9"/>
        <rFont val="Arial"/>
        <family val="2"/>
      </rPr>
      <t>11:35:40</t>
    </r>
  </si>
  <si>
    <r>
      <rPr>
        <sz val="9"/>
        <rFont val="Arial"/>
        <family val="2"/>
      </rPr>
      <t>11:38:13</t>
    </r>
  </si>
  <si>
    <r>
      <rPr>
        <sz val="9"/>
        <rFont val="Arial"/>
        <family val="2"/>
      </rPr>
      <t>11:44:19</t>
    </r>
  </si>
  <si>
    <r>
      <rPr>
        <sz val="9"/>
        <rFont val="Arial"/>
        <family val="2"/>
      </rPr>
      <t>11:47:39</t>
    </r>
  </si>
  <si>
    <r>
      <rPr>
        <sz val="9"/>
        <rFont val="Arial"/>
        <family val="2"/>
      </rPr>
      <t>11:53:11</t>
    </r>
  </si>
  <si>
    <r>
      <rPr>
        <sz val="9"/>
        <rFont val="Arial"/>
        <family val="2"/>
      </rPr>
      <t>11:53:32</t>
    </r>
  </si>
  <si>
    <r>
      <rPr>
        <sz val="9"/>
        <rFont val="Arial"/>
        <family val="2"/>
      </rPr>
      <t>12:01:04</t>
    </r>
  </si>
  <si>
    <r>
      <rPr>
        <sz val="9"/>
        <rFont val="Arial"/>
        <family val="2"/>
      </rPr>
      <t>12:01:13</t>
    </r>
  </si>
  <si>
    <r>
      <rPr>
        <sz val="9"/>
        <rFont val="Arial"/>
        <family val="2"/>
      </rPr>
      <t>12:04:11</t>
    </r>
  </si>
  <si>
    <r>
      <rPr>
        <sz val="9"/>
        <rFont val="Arial"/>
        <family val="2"/>
      </rPr>
      <t>12:09:25</t>
    </r>
  </si>
  <si>
    <r>
      <rPr>
        <sz val="9"/>
        <rFont val="Arial"/>
        <family val="2"/>
      </rPr>
      <t>12:15:07</t>
    </r>
  </si>
  <si>
    <r>
      <rPr>
        <sz val="9"/>
        <rFont val="Arial"/>
        <family val="2"/>
      </rPr>
      <t>12:18:25</t>
    </r>
  </si>
  <si>
    <r>
      <rPr>
        <sz val="9"/>
        <rFont val="Arial"/>
        <family val="2"/>
      </rPr>
      <t>12:22:03</t>
    </r>
  </si>
  <si>
    <r>
      <rPr>
        <sz val="9"/>
        <rFont val="Arial"/>
        <family val="2"/>
      </rPr>
      <t>12:32:12</t>
    </r>
  </si>
  <si>
    <r>
      <rPr>
        <sz val="9"/>
        <rFont val="Arial"/>
        <family val="2"/>
      </rPr>
      <t>12:36:40</t>
    </r>
  </si>
  <si>
    <r>
      <rPr>
        <sz val="9"/>
        <rFont val="Arial"/>
        <family val="2"/>
      </rPr>
      <t>12:48:03</t>
    </r>
  </si>
  <si>
    <r>
      <rPr>
        <sz val="9"/>
        <rFont val="Arial"/>
        <family val="2"/>
      </rPr>
      <t>12:49:03</t>
    </r>
  </si>
  <si>
    <r>
      <rPr>
        <sz val="9"/>
        <rFont val="Arial"/>
        <family val="2"/>
      </rPr>
      <t>12:53:27</t>
    </r>
  </si>
  <si>
    <r>
      <rPr>
        <sz val="9"/>
        <rFont val="Arial"/>
        <family val="2"/>
      </rPr>
      <t>12:58:25</t>
    </r>
  </si>
  <si>
    <r>
      <rPr>
        <sz val="9"/>
        <rFont val="Arial"/>
        <family val="2"/>
      </rPr>
      <t>13:01:00</t>
    </r>
  </si>
  <si>
    <r>
      <rPr>
        <sz val="9"/>
        <rFont val="Arial"/>
        <family val="2"/>
      </rPr>
      <t>13:04:44</t>
    </r>
  </si>
  <si>
    <r>
      <rPr>
        <sz val="9"/>
        <rFont val="Arial"/>
        <family val="2"/>
      </rPr>
      <t>13:09:55</t>
    </r>
  </si>
  <si>
    <r>
      <rPr>
        <sz val="9"/>
        <rFont val="Arial"/>
        <family val="2"/>
      </rPr>
      <t>13:20:21</t>
    </r>
  </si>
  <si>
    <r>
      <rPr>
        <sz val="9"/>
        <rFont val="Arial"/>
        <family val="2"/>
      </rPr>
      <t>13:21:12</t>
    </r>
  </si>
  <si>
    <r>
      <rPr>
        <sz val="9"/>
        <rFont val="Arial"/>
        <family val="2"/>
      </rPr>
      <t>13:27:12</t>
    </r>
  </si>
  <si>
    <r>
      <rPr>
        <sz val="9"/>
        <rFont val="Arial"/>
        <family val="2"/>
      </rPr>
      <t>13:34:38</t>
    </r>
  </si>
  <si>
    <r>
      <rPr>
        <sz val="9"/>
        <rFont val="Arial"/>
        <family val="2"/>
      </rPr>
      <t>13:36:09</t>
    </r>
  </si>
  <si>
    <r>
      <rPr>
        <sz val="9"/>
        <rFont val="Arial"/>
        <family val="2"/>
      </rPr>
      <t>13:42:17</t>
    </r>
  </si>
  <si>
    <r>
      <rPr>
        <sz val="9"/>
        <rFont val="Arial"/>
        <family val="2"/>
      </rPr>
      <t>13:43:08</t>
    </r>
  </si>
  <si>
    <r>
      <rPr>
        <sz val="9"/>
        <rFont val="Arial"/>
        <family val="2"/>
      </rPr>
      <t>13:45:30</t>
    </r>
  </si>
  <si>
    <r>
      <rPr>
        <sz val="9"/>
        <rFont val="Arial"/>
        <family val="2"/>
      </rPr>
      <t>13:51:29</t>
    </r>
  </si>
  <si>
    <r>
      <rPr>
        <sz val="9"/>
        <rFont val="Arial"/>
        <family val="2"/>
      </rPr>
      <t>13:53:21</t>
    </r>
  </si>
  <si>
    <r>
      <rPr>
        <sz val="9"/>
        <rFont val="Arial"/>
        <family val="2"/>
      </rPr>
      <t>13:53:22</t>
    </r>
  </si>
  <si>
    <r>
      <rPr>
        <sz val="9"/>
        <rFont val="Arial"/>
        <family val="2"/>
      </rPr>
      <t>13:58:11</t>
    </r>
  </si>
  <si>
    <r>
      <rPr>
        <sz val="9"/>
        <rFont val="Arial"/>
        <family val="2"/>
      </rPr>
      <t>13:58:21</t>
    </r>
  </si>
  <si>
    <r>
      <rPr>
        <sz val="9"/>
        <rFont val="Arial"/>
        <family val="2"/>
      </rPr>
      <t>14:03:52</t>
    </r>
  </si>
  <si>
    <r>
      <rPr>
        <sz val="9"/>
        <rFont val="Arial"/>
        <family val="2"/>
      </rPr>
      <t>14:08:05</t>
    </r>
  </si>
  <si>
    <r>
      <rPr>
        <sz val="9"/>
        <rFont val="Arial"/>
        <family val="2"/>
      </rPr>
      <t>14:12:24</t>
    </r>
  </si>
  <si>
    <r>
      <rPr>
        <sz val="9"/>
        <rFont val="Arial"/>
        <family val="2"/>
      </rPr>
      <t>14:16:39</t>
    </r>
  </si>
  <si>
    <r>
      <rPr>
        <sz val="9"/>
        <rFont val="Arial"/>
        <family val="2"/>
      </rPr>
      <t>14:20:43</t>
    </r>
  </si>
  <si>
    <r>
      <rPr>
        <sz val="9"/>
        <rFont val="Arial"/>
        <family val="2"/>
      </rPr>
      <t>14:27:25</t>
    </r>
  </si>
  <si>
    <r>
      <rPr>
        <sz val="9"/>
        <rFont val="Arial"/>
        <family val="2"/>
      </rPr>
      <t>14:29:20</t>
    </r>
  </si>
  <si>
    <r>
      <rPr>
        <sz val="9"/>
        <rFont val="Arial"/>
        <family val="2"/>
      </rPr>
      <t>14:30:06</t>
    </r>
  </si>
  <si>
    <r>
      <rPr>
        <sz val="9"/>
        <rFont val="Arial"/>
        <family val="2"/>
      </rPr>
      <t>14:35:01</t>
    </r>
  </si>
  <si>
    <r>
      <rPr>
        <sz val="9"/>
        <rFont val="Arial"/>
        <family val="2"/>
      </rPr>
      <t>14:40:44</t>
    </r>
  </si>
  <si>
    <r>
      <rPr>
        <sz val="9"/>
        <rFont val="Arial"/>
        <family val="2"/>
      </rPr>
      <t>14:42:49</t>
    </r>
  </si>
  <si>
    <r>
      <rPr>
        <sz val="9"/>
        <rFont val="Arial"/>
        <family val="2"/>
      </rPr>
      <t>14:42:58</t>
    </r>
  </si>
  <si>
    <r>
      <rPr>
        <sz val="9"/>
        <rFont val="Arial"/>
        <family val="2"/>
      </rPr>
      <t>14:43:05</t>
    </r>
  </si>
  <si>
    <r>
      <rPr>
        <sz val="9"/>
        <rFont val="Arial"/>
        <family val="2"/>
      </rPr>
      <t>14:54:12</t>
    </r>
  </si>
  <si>
    <r>
      <rPr>
        <sz val="9"/>
        <rFont val="Arial"/>
        <family val="2"/>
      </rPr>
      <t>14:59:02</t>
    </r>
  </si>
  <si>
    <r>
      <rPr>
        <sz val="9"/>
        <rFont val="Arial"/>
        <family val="2"/>
      </rPr>
      <t>15:01:49</t>
    </r>
  </si>
  <si>
    <r>
      <rPr>
        <sz val="9"/>
        <rFont val="Arial"/>
        <family val="2"/>
      </rPr>
      <t>15:03:39</t>
    </r>
  </si>
  <si>
    <r>
      <rPr>
        <sz val="9"/>
        <rFont val="Arial"/>
        <family val="2"/>
      </rPr>
      <t>15:09:04</t>
    </r>
  </si>
  <si>
    <r>
      <rPr>
        <sz val="9"/>
        <rFont val="Arial"/>
        <family val="2"/>
      </rPr>
      <t>15:10:25</t>
    </r>
  </si>
  <si>
    <r>
      <rPr>
        <sz val="9"/>
        <rFont val="Arial"/>
        <family val="2"/>
      </rPr>
      <t>15:12:02</t>
    </r>
  </si>
  <si>
    <r>
      <rPr>
        <sz val="9"/>
        <rFont val="Arial"/>
        <family val="2"/>
      </rPr>
      <t>15:13:24</t>
    </r>
  </si>
  <si>
    <r>
      <rPr>
        <sz val="9"/>
        <rFont val="Arial"/>
        <family val="2"/>
      </rPr>
      <t>15:18:37</t>
    </r>
  </si>
  <si>
    <r>
      <rPr>
        <sz val="9"/>
        <rFont val="Arial"/>
        <family val="2"/>
      </rPr>
      <t>15:21:01</t>
    </r>
  </si>
  <si>
    <r>
      <rPr>
        <sz val="9"/>
        <rFont val="Arial"/>
        <family val="2"/>
      </rPr>
      <t>15:23:48</t>
    </r>
  </si>
  <si>
    <r>
      <rPr>
        <sz val="9"/>
        <rFont val="Arial"/>
        <family val="2"/>
      </rPr>
      <t>15:25:45</t>
    </r>
  </si>
  <si>
    <r>
      <rPr>
        <sz val="9"/>
        <rFont val="Arial"/>
        <family val="2"/>
      </rPr>
      <t>15:41:13</t>
    </r>
  </si>
  <si>
    <r>
      <rPr>
        <sz val="9"/>
        <rFont val="Arial"/>
        <family val="2"/>
      </rPr>
      <t>15:44:04</t>
    </r>
  </si>
  <si>
    <r>
      <rPr>
        <sz val="9"/>
        <rFont val="Arial"/>
        <family val="2"/>
      </rPr>
      <t>15:44:55</t>
    </r>
  </si>
  <si>
    <r>
      <rPr>
        <sz val="9"/>
        <rFont val="Arial"/>
        <family val="2"/>
      </rPr>
      <t>15:46:42</t>
    </r>
  </si>
  <si>
    <r>
      <rPr>
        <sz val="9"/>
        <rFont val="Arial"/>
        <family val="2"/>
      </rPr>
      <t>15:50:20</t>
    </r>
  </si>
  <si>
    <r>
      <rPr>
        <sz val="9"/>
        <rFont val="Arial"/>
        <family val="2"/>
      </rPr>
      <t>15:53:17</t>
    </r>
  </si>
  <si>
    <r>
      <rPr>
        <sz val="9"/>
        <rFont val="Arial"/>
        <family val="2"/>
      </rPr>
      <t>15:55:40</t>
    </r>
  </si>
  <si>
    <r>
      <rPr>
        <sz val="9"/>
        <rFont val="Arial"/>
        <family val="2"/>
      </rPr>
      <t>15:55:52</t>
    </r>
  </si>
  <si>
    <r>
      <rPr>
        <sz val="9"/>
        <rFont val="Arial"/>
        <family val="2"/>
      </rPr>
      <t>15:59:37</t>
    </r>
  </si>
  <si>
    <r>
      <rPr>
        <sz val="9"/>
        <rFont val="Arial"/>
        <family val="2"/>
      </rPr>
      <t>20/02/2025</t>
    </r>
  </si>
  <si>
    <r>
      <rPr>
        <sz val="9"/>
        <rFont val="Arial"/>
        <family val="2"/>
      </rPr>
      <t>08:32:26</t>
    </r>
  </si>
  <si>
    <r>
      <rPr>
        <sz val="9"/>
        <rFont val="Arial"/>
        <family val="2"/>
      </rPr>
      <t>08:33:10</t>
    </r>
  </si>
  <si>
    <r>
      <rPr>
        <sz val="9"/>
        <rFont val="Arial"/>
        <family val="2"/>
      </rPr>
      <t>08:34:12</t>
    </r>
  </si>
  <si>
    <r>
      <rPr>
        <sz val="9"/>
        <rFont val="Arial"/>
        <family val="2"/>
      </rPr>
      <t>08:34:34</t>
    </r>
  </si>
  <si>
    <r>
      <rPr>
        <sz val="9"/>
        <rFont val="Arial"/>
        <family val="2"/>
      </rPr>
      <t>08:38:07</t>
    </r>
  </si>
  <si>
    <r>
      <rPr>
        <sz val="9"/>
        <rFont val="Arial"/>
        <family val="2"/>
      </rPr>
      <t>08:40:47</t>
    </r>
  </si>
  <si>
    <r>
      <rPr>
        <sz val="9"/>
        <rFont val="Arial"/>
        <family val="2"/>
      </rPr>
      <t>08:43:42</t>
    </r>
  </si>
  <si>
    <r>
      <rPr>
        <sz val="9"/>
        <rFont val="Arial"/>
        <family val="2"/>
      </rPr>
      <t>08:49:00</t>
    </r>
  </si>
  <si>
    <r>
      <rPr>
        <sz val="9"/>
        <rFont val="Arial"/>
        <family val="2"/>
      </rPr>
      <t>08:49:50</t>
    </r>
  </si>
  <si>
    <r>
      <rPr>
        <sz val="9"/>
        <rFont val="Arial"/>
        <family val="2"/>
      </rPr>
      <t>08:58:10</t>
    </r>
  </si>
  <si>
    <r>
      <rPr>
        <sz val="9"/>
        <rFont val="Arial"/>
        <family val="2"/>
      </rPr>
      <t>08:59:16</t>
    </r>
  </si>
  <si>
    <r>
      <rPr>
        <sz val="9"/>
        <rFont val="Arial"/>
        <family val="2"/>
      </rPr>
      <t>09:01:55</t>
    </r>
  </si>
  <si>
    <r>
      <rPr>
        <sz val="9"/>
        <rFont val="Arial"/>
        <family val="2"/>
      </rPr>
      <t>09:04:21</t>
    </r>
  </si>
  <si>
    <r>
      <rPr>
        <sz val="9"/>
        <rFont val="Arial"/>
        <family val="2"/>
      </rPr>
      <t>09:06:07</t>
    </r>
  </si>
  <si>
    <r>
      <rPr>
        <sz val="9"/>
        <rFont val="Arial"/>
        <family val="2"/>
      </rPr>
      <t>09:11:23</t>
    </r>
  </si>
  <si>
    <r>
      <rPr>
        <sz val="9"/>
        <rFont val="Arial"/>
        <family val="2"/>
      </rPr>
      <t>09:21:33</t>
    </r>
  </si>
  <si>
    <r>
      <rPr>
        <sz val="9"/>
        <rFont val="Arial"/>
        <family val="2"/>
      </rPr>
      <t>09:21:46</t>
    </r>
  </si>
  <si>
    <r>
      <rPr>
        <sz val="9"/>
        <rFont val="Arial"/>
        <family val="2"/>
      </rPr>
      <t>09:21:50</t>
    </r>
  </si>
  <si>
    <r>
      <rPr>
        <sz val="9"/>
        <rFont val="Arial"/>
        <family val="2"/>
      </rPr>
      <t>09:26:39</t>
    </r>
  </si>
  <si>
    <r>
      <rPr>
        <sz val="9"/>
        <rFont val="Arial"/>
        <family val="2"/>
      </rPr>
      <t>09:30:06</t>
    </r>
  </si>
  <si>
    <r>
      <rPr>
        <sz val="9"/>
        <rFont val="Arial"/>
        <family val="2"/>
      </rPr>
      <t>09:35:43</t>
    </r>
  </si>
  <si>
    <r>
      <rPr>
        <sz val="9"/>
        <rFont val="Arial"/>
        <family val="2"/>
      </rPr>
      <t>09:36:07</t>
    </r>
  </si>
  <si>
    <r>
      <rPr>
        <sz val="9"/>
        <rFont val="Arial"/>
        <family val="2"/>
      </rPr>
      <t>09:43:48</t>
    </r>
  </si>
  <si>
    <r>
      <rPr>
        <sz val="9"/>
        <rFont val="Arial"/>
        <family val="2"/>
      </rPr>
      <t>09:46:13</t>
    </r>
  </si>
  <si>
    <r>
      <rPr>
        <sz val="9"/>
        <rFont val="Arial"/>
        <family val="2"/>
      </rPr>
      <t>09:46:39</t>
    </r>
  </si>
  <si>
    <r>
      <rPr>
        <sz val="9"/>
        <rFont val="Arial"/>
        <family val="2"/>
      </rPr>
      <t>09:49:05</t>
    </r>
  </si>
  <si>
    <r>
      <rPr>
        <sz val="9"/>
        <rFont val="Arial"/>
        <family val="2"/>
      </rPr>
      <t>09:52:03</t>
    </r>
  </si>
  <si>
    <r>
      <rPr>
        <sz val="9"/>
        <rFont val="Arial"/>
        <family val="2"/>
      </rPr>
      <t>10:00:55</t>
    </r>
  </si>
  <si>
    <r>
      <rPr>
        <sz val="9"/>
        <rFont val="Arial"/>
        <family val="2"/>
      </rPr>
      <t>10:06:35</t>
    </r>
  </si>
  <si>
    <r>
      <rPr>
        <sz val="9"/>
        <rFont val="Arial"/>
        <family val="2"/>
      </rPr>
      <t>10:12:23</t>
    </r>
  </si>
  <si>
    <r>
      <rPr>
        <sz val="9"/>
        <rFont val="Arial"/>
        <family val="2"/>
      </rPr>
      <t>10:13:57</t>
    </r>
  </si>
  <si>
    <r>
      <rPr>
        <sz val="9"/>
        <rFont val="Arial"/>
        <family val="2"/>
      </rPr>
      <t>10:19:15</t>
    </r>
  </si>
  <si>
    <r>
      <rPr>
        <sz val="9"/>
        <rFont val="Arial"/>
        <family val="2"/>
      </rPr>
      <t>10:21:26</t>
    </r>
  </si>
  <si>
    <r>
      <rPr>
        <sz val="9"/>
        <rFont val="Arial"/>
        <family val="2"/>
      </rPr>
      <t>10:24:04</t>
    </r>
  </si>
  <si>
    <r>
      <rPr>
        <sz val="9"/>
        <rFont val="Arial"/>
        <family val="2"/>
      </rPr>
      <t>10:29:35</t>
    </r>
  </si>
  <si>
    <r>
      <rPr>
        <sz val="9"/>
        <rFont val="Arial"/>
        <family val="2"/>
      </rPr>
      <t>10:30:04</t>
    </r>
  </si>
  <si>
    <r>
      <rPr>
        <sz val="9"/>
        <rFont val="Arial"/>
        <family val="2"/>
      </rPr>
      <t>10:41:46</t>
    </r>
  </si>
  <si>
    <r>
      <rPr>
        <sz val="9"/>
        <rFont val="Arial"/>
        <family val="2"/>
      </rPr>
      <t>10:47:34</t>
    </r>
  </si>
  <si>
    <r>
      <rPr>
        <sz val="9"/>
        <rFont val="Arial"/>
        <family val="2"/>
      </rPr>
      <t>10:53:24</t>
    </r>
  </si>
  <si>
    <r>
      <rPr>
        <sz val="9"/>
        <rFont val="Arial"/>
        <family val="2"/>
      </rPr>
      <t>10:59:13</t>
    </r>
  </si>
  <si>
    <r>
      <rPr>
        <sz val="9"/>
        <rFont val="Arial"/>
        <family val="2"/>
      </rPr>
      <t>11:00:10</t>
    </r>
  </si>
  <si>
    <r>
      <rPr>
        <sz val="9"/>
        <rFont val="Arial"/>
        <family val="2"/>
      </rPr>
      <t>11:09:50</t>
    </r>
  </si>
  <si>
    <r>
      <rPr>
        <sz val="9"/>
        <rFont val="Arial"/>
        <family val="2"/>
      </rPr>
      <t>11:15:13</t>
    </r>
  </si>
  <si>
    <r>
      <rPr>
        <sz val="9"/>
        <rFont val="Arial"/>
        <family val="2"/>
      </rPr>
      <t>11:19:39</t>
    </r>
  </si>
  <si>
    <r>
      <rPr>
        <sz val="9"/>
        <rFont val="Arial"/>
        <family val="2"/>
      </rPr>
      <t>11:28:19</t>
    </r>
  </si>
  <si>
    <r>
      <rPr>
        <sz val="9"/>
        <rFont val="Arial"/>
        <family val="2"/>
      </rPr>
      <t>11:31:24</t>
    </r>
  </si>
  <si>
    <r>
      <rPr>
        <sz val="9"/>
        <rFont val="Arial"/>
        <family val="2"/>
      </rPr>
      <t>11:31:47</t>
    </r>
  </si>
  <si>
    <r>
      <rPr>
        <sz val="9"/>
        <rFont val="Arial"/>
        <family val="2"/>
      </rPr>
      <t>11:33:17</t>
    </r>
  </si>
  <si>
    <r>
      <rPr>
        <sz val="9"/>
        <rFont val="Arial"/>
        <family val="2"/>
      </rPr>
      <t>11:36:39</t>
    </r>
  </si>
  <si>
    <r>
      <rPr>
        <sz val="9"/>
        <rFont val="Arial"/>
        <family val="2"/>
      </rPr>
      <t>11:51:52</t>
    </r>
  </si>
  <si>
    <r>
      <rPr>
        <sz val="9"/>
        <rFont val="Arial"/>
        <family val="2"/>
      </rPr>
      <t>11:55:20</t>
    </r>
  </si>
  <si>
    <r>
      <rPr>
        <sz val="9"/>
        <rFont val="Arial"/>
        <family val="2"/>
      </rPr>
      <t>11:55:34</t>
    </r>
  </si>
  <si>
    <r>
      <rPr>
        <sz val="9"/>
        <rFont val="Arial"/>
        <family val="2"/>
      </rPr>
      <t>11:57:41</t>
    </r>
  </si>
  <si>
    <r>
      <rPr>
        <sz val="9"/>
        <rFont val="Arial"/>
        <family val="2"/>
      </rPr>
      <t>11:57:43</t>
    </r>
  </si>
  <si>
    <r>
      <rPr>
        <sz val="9"/>
        <rFont val="Arial"/>
        <family val="2"/>
      </rPr>
      <t>12:00:13</t>
    </r>
  </si>
  <si>
    <r>
      <rPr>
        <sz val="9"/>
        <rFont val="Arial"/>
        <family val="2"/>
      </rPr>
      <t>12:11:17</t>
    </r>
  </si>
  <si>
    <r>
      <rPr>
        <sz val="9"/>
        <rFont val="Arial"/>
        <family val="2"/>
      </rPr>
      <t>12:16:24</t>
    </r>
  </si>
  <si>
    <r>
      <rPr>
        <sz val="9"/>
        <rFont val="Arial"/>
        <family val="2"/>
      </rPr>
      <t>12:19:18</t>
    </r>
  </si>
  <si>
    <r>
      <rPr>
        <sz val="9"/>
        <rFont val="Arial"/>
        <family val="2"/>
      </rPr>
      <t>12:36:11</t>
    </r>
  </si>
  <si>
    <r>
      <rPr>
        <sz val="9"/>
        <rFont val="Arial"/>
        <family val="2"/>
      </rPr>
      <t>12:41:25</t>
    </r>
  </si>
  <si>
    <r>
      <rPr>
        <sz val="9"/>
        <rFont val="Arial"/>
        <family val="2"/>
      </rPr>
      <t>12:45:35</t>
    </r>
  </si>
  <si>
    <r>
      <rPr>
        <sz val="9"/>
        <rFont val="Arial"/>
        <family val="2"/>
      </rPr>
      <t>12:53:25</t>
    </r>
  </si>
  <si>
    <r>
      <rPr>
        <sz val="9"/>
        <rFont val="Arial"/>
        <family val="2"/>
      </rPr>
      <t>12:56:31</t>
    </r>
  </si>
  <si>
    <r>
      <rPr>
        <sz val="9"/>
        <rFont val="Arial"/>
        <family val="2"/>
      </rPr>
      <t>13:07:21</t>
    </r>
  </si>
  <si>
    <r>
      <rPr>
        <sz val="9"/>
        <rFont val="Arial"/>
        <family val="2"/>
      </rPr>
      <t>13:09:42</t>
    </r>
  </si>
  <si>
    <r>
      <rPr>
        <sz val="9"/>
        <rFont val="Arial"/>
        <family val="2"/>
      </rPr>
      <t>13:15:52</t>
    </r>
  </si>
  <si>
    <r>
      <rPr>
        <sz val="9"/>
        <rFont val="Arial"/>
        <family val="2"/>
      </rPr>
      <t>13:15:53</t>
    </r>
  </si>
  <si>
    <r>
      <rPr>
        <sz val="9"/>
        <rFont val="Arial"/>
        <family val="2"/>
      </rPr>
      <t>13:19:03</t>
    </r>
  </si>
  <si>
    <r>
      <rPr>
        <sz val="9"/>
        <rFont val="Arial"/>
        <family val="2"/>
      </rPr>
      <t>13:22:49</t>
    </r>
  </si>
  <si>
    <r>
      <rPr>
        <sz val="9"/>
        <rFont val="Arial"/>
        <family val="2"/>
      </rPr>
      <t>13:27:26</t>
    </r>
  </si>
  <si>
    <r>
      <rPr>
        <sz val="9"/>
        <rFont val="Arial"/>
        <family val="2"/>
      </rPr>
      <t>13:31:47</t>
    </r>
  </si>
  <si>
    <r>
      <rPr>
        <sz val="9"/>
        <rFont val="Arial"/>
        <family val="2"/>
      </rPr>
      <t>13:33:56</t>
    </r>
  </si>
  <si>
    <r>
      <rPr>
        <sz val="9"/>
        <rFont val="Arial"/>
        <family val="2"/>
      </rPr>
      <t>13:36:37</t>
    </r>
  </si>
  <si>
    <r>
      <rPr>
        <sz val="9"/>
        <rFont val="Arial"/>
        <family val="2"/>
      </rPr>
      <t>13:40:10</t>
    </r>
  </si>
  <si>
    <r>
      <rPr>
        <sz val="9"/>
        <rFont val="Arial"/>
        <family val="2"/>
      </rPr>
      <t>13:42:40</t>
    </r>
  </si>
  <si>
    <r>
      <rPr>
        <sz val="9"/>
        <rFont val="Arial"/>
        <family val="2"/>
      </rPr>
      <t>13:48:11</t>
    </r>
  </si>
  <si>
    <r>
      <rPr>
        <sz val="9"/>
        <rFont val="Arial"/>
        <family val="2"/>
      </rPr>
      <t>13:51:17</t>
    </r>
  </si>
  <si>
    <r>
      <rPr>
        <sz val="9"/>
        <rFont val="Arial"/>
        <family val="2"/>
      </rPr>
      <t>13:53:44</t>
    </r>
  </si>
  <si>
    <r>
      <rPr>
        <sz val="9"/>
        <rFont val="Arial"/>
        <family val="2"/>
      </rPr>
      <t>13:58:01</t>
    </r>
  </si>
  <si>
    <r>
      <rPr>
        <sz val="9"/>
        <rFont val="Arial"/>
        <family val="2"/>
      </rPr>
      <t>14:02:37</t>
    </r>
  </si>
  <si>
    <r>
      <rPr>
        <sz val="9"/>
        <rFont val="Arial"/>
        <family val="2"/>
      </rPr>
      <t>14:06:35</t>
    </r>
  </si>
  <si>
    <r>
      <rPr>
        <sz val="9"/>
        <rFont val="Arial"/>
        <family val="2"/>
      </rPr>
      <t>14:07:39</t>
    </r>
  </si>
  <si>
    <r>
      <rPr>
        <sz val="9"/>
        <rFont val="Arial"/>
        <family val="2"/>
      </rPr>
      <t>14:12:14</t>
    </r>
  </si>
  <si>
    <r>
      <rPr>
        <sz val="9"/>
        <rFont val="Arial"/>
        <family val="2"/>
      </rPr>
      <t>14:13:22</t>
    </r>
  </si>
  <si>
    <r>
      <rPr>
        <sz val="9"/>
        <rFont val="Arial"/>
        <family val="2"/>
      </rPr>
      <t>14:19:36</t>
    </r>
  </si>
  <si>
    <r>
      <rPr>
        <sz val="9"/>
        <rFont val="Arial"/>
        <family val="2"/>
      </rPr>
      <t>14:22:40</t>
    </r>
  </si>
  <si>
    <r>
      <rPr>
        <sz val="9"/>
        <rFont val="Arial"/>
        <family val="2"/>
      </rPr>
      <t>14:23:36</t>
    </r>
  </si>
  <si>
    <r>
      <rPr>
        <sz val="9"/>
        <rFont val="Arial"/>
        <family val="2"/>
      </rPr>
      <t>14:24:41</t>
    </r>
  </si>
  <si>
    <r>
      <rPr>
        <sz val="9"/>
        <rFont val="Arial"/>
        <family val="2"/>
      </rPr>
      <t>14:25:06</t>
    </r>
  </si>
  <si>
    <r>
      <rPr>
        <sz val="9"/>
        <rFont val="Arial"/>
        <family val="2"/>
      </rPr>
      <t>14:27:58</t>
    </r>
  </si>
  <si>
    <r>
      <rPr>
        <sz val="9"/>
        <rFont val="Arial"/>
        <family val="2"/>
      </rPr>
      <t>14:31:05</t>
    </r>
  </si>
  <si>
    <r>
      <rPr>
        <sz val="9"/>
        <rFont val="Arial"/>
        <family val="2"/>
      </rPr>
      <t>14:32:34</t>
    </r>
  </si>
  <si>
    <r>
      <rPr>
        <sz val="9"/>
        <rFont val="Arial"/>
        <family val="2"/>
      </rPr>
      <t>14:34:54</t>
    </r>
  </si>
  <si>
    <r>
      <rPr>
        <sz val="9"/>
        <rFont val="Arial"/>
        <family val="2"/>
      </rPr>
      <t>14:37:50</t>
    </r>
  </si>
  <si>
    <r>
      <rPr>
        <sz val="9"/>
        <rFont val="Arial"/>
        <family val="2"/>
      </rPr>
      <t>14:38:20</t>
    </r>
  </si>
  <si>
    <r>
      <rPr>
        <sz val="9"/>
        <rFont val="Arial"/>
        <family val="2"/>
      </rPr>
      <t>14:42:03</t>
    </r>
  </si>
  <si>
    <r>
      <rPr>
        <sz val="9"/>
        <rFont val="Arial"/>
        <family val="2"/>
      </rPr>
      <t>14:45:40</t>
    </r>
  </si>
  <si>
    <r>
      <rPr>
        <sz val="9"/>
        <rFont val="Arial"/>
        <family val="2"/>
      </rPr>
      <t>14:46:27</t>
    </r>
  </si>
  <si>
    <r>
      <rPr>
        <sz val="9"/>
        <rFont val="Arial"/>
        <family val="2"/>
      </rPr>
      <t>14:51:34</t>
    </r>
  </si>
  <si>
    <r>
      <rPr>
        <sz val="9"/>
        <rFont val="Arial"/>
        <family val="2"/>
      </rPr>
      <t>14:53:32</t>
    </r>
  </si>
  <si>
    <r>
      <rPr>
        <sz val="9"/>
        <rFont val="Arial"/>
        <family val="2"/>
      </rPr>
      <t>14:54:57</t>
    </r>
  </si>
  <si>
    <r>
      <rPr>
        <sz val="9"/>
        <rFont val="Arial"/>
        <family val="2"/>
      </rPr>
      <t>14:56:46</t>
    </r>
  </si>
  <si>
    <r>
      <rPr>
        <sz val="9"/>
        <rFont val="Arial"/>
        <family val="2"/>
      </rPr>
      <t>15:00:17</t>
    </r>
  </si>
  <si>
    <r>
      <rPr>
        <sz val="9"/>
        <rFont val="Arial"/>
        <family val="2"/>
      </rPr>
      <t>15:01:00</t>
    </r>
  </si>
  <si>
    <r>
      <rPr>
        <sz val="9"/>
        <rFont val="Arial"/>
        <family val="2"/>
      </rPr>
      <t>15:01:35</t>
    </r>
  </si>
  <si>
    <r>
      <rPr>
        <sz val="9"/>
        <rFont val="Arial"/>
        <family val="2"/>
      </rPr>
      <t>15:04:08</t>
    </r>
  </si>
  <si>
    <r>
      <rPr>
        <sz val="9"/>
        <rFont val="Arial"/>
        <family val="2"/>
      </rPr>
      <t>15:07:17</t>
    </r>
  </si>
  <si>
    <r>
      <rPr>
        <sz val="9"/>
        <rFont val="Arial"/>
        <family val="2"/>
      </rPr>
      <t>15:09:14</t>
    </r>
  </si>
  <si>
    <r>
      <rPr>
        <sz val="9"/>
        <rFont val="Arial"/>
        <family val="2"/>
      </rPr>
      <t>15:09:22</t>
    </r>
  </si>
  <si>
    <r>
      <rPr>
        <sz val="9"/>
        <rFont val="Arial"/>
        <family val="2"/>
      </rPr>
      <t>15:11:23</t>
    </r>
  </si>
  <si>
    <r>
      <rPr>
        <sz val="9"/>
        <rFont val="Arial"/>
        <family val="2"/>
      </rPr>
      <t>15:13:14</t>
    </r>
  </si>
  <si>
    <r>
      <rPr>
        <sz val="9"/>
        <rFont val="Arial"/>
        <family val="2"/>
      </rPr>
      <t>15:15:00</t>
    </r>
  </si>
  <si>
    <r>
      <rPr>
        <sz val="9"/>
        <rFont val="Arial"/>
        <family val="2"/>
      </rPr>
      <t>15:16:52</t>
    </r>
  </si>
  <si>
    <r>
      <rPr>
        <sz val="9"/>
        <rFont val="Arial"/>
        <family val="2"/>
      </rPr>
      <t>15:21:00</t>
    </r>
  </si>
  <si>
    <r>
      <rPr>
        <sz val="9"/>
        <rFont val="Arial"/>
        <family val="2"/>
      </rPr>
      <t>15:24:00</t>
    </r>
  </si>
  <si>
    <r>
      <rPr>
        <sz val="9"/>
        <rFont val="Arial"/>
        <family val="2"/>
      </rPr>
      <t>15:24:50</t>
    </r>
  </si>
  <si>
    <r>
      <rPr>
        <sz val="9"/>
        <rFont val="Arial"/>
        <family val="2"/>
      </rPr>
      <t>15:30:39</t>
    </r>
  </si>
  <si>
    <r>
      <rPr>
        <sz val="9"/>
        <rFont val="Arial"/>
        <family val="2"/>
      </rPr>
      <t>15:36:00</t>
    </r>
  </si>
  <si>
    <r>
      <rPr>
        <sz val="9"/>
        <rFont val="Arial"/>
        <family val="2"/>
      </rPr>
      <t>15:43:04</t>
    </r>
  </si>
  <si>
    <r>
      <rPr>
        <sz val="9"/>
        <rFont val="Arial"/>
        <family val="2"/>
      </rPr>
      <t>15:43:22</t>
    </r>
  </si>
  <si>
    <r>
      <rPr>
        <sz val="9"/>
        <rFont val="Arial"/>
        <family val="2"/>
      </rPr>
      <t>15:48:17</t>
    </r>
  </si>
  <si>
    <r>
      <rPr>
        <sz val="9"/>
        <rFont val="Arial"/>
        <family val="2"/>
      </rPr>
      <t>15:51:59</t>
    </r>
  </si>
  <si>
    <r>
      <rPr>
        <sz val="9"/>
        <rFont val="Arial"/>
        <family val="2"/>
      </rPr>
      <t>21/02/2025</t>
    </r>
  </si>
  <si>
    <r>
      <rPr>
        <sz val="9"/>
        <rFont val="Arial"/>
        <family val="2"/>
      </rPr>
      <t>08:22:02</t>
    </r>
  </si>
  <si>
    <r>
      <rPr>
        <sz val="9"/>
        <rFont val="Arial"/>
        <family val="2"/>
      </rPr>
      <t>08:22:09</t>
    </r>
  </si>
  <si>
    <r>
      <rPr>
        <sz val="9"/>
        <rFont val="Arial"/>
        <family val="2"/>
      </rPr>
      <t>08:24:42</t>
    </r>
  </si>
  <si>
    <r>
      <rPr>
        <sz val="9"/>
        <rFont val="Arial"/>
        <family val="2"/>
      </rPr>
      <t>08:24:43</t>
    </r>
  </si>
  <si>
    <r>
      <rPr>
        <sz val="9"/>
        <rFont val="Arial"/>
        <family val="2"/>
      </rPr>
      <t>08:32:31</t>
    </r>
  </si>
  <si>
    <r>
      <rPr>
        <sz val="9"/>
        <rFont val="Arial"/>
        <family val="2"/>
      </rPr>
      <t>08:36:54</t>
    </r>
  </si>
  <si>
    <r>
      <rPr>
        <sz val="9"/>
        <rFont val="Arial"/>
        <family val="2"/>
      </rPr>
      <t>08:43:17</t>
    </r>
  </si>
  <si>
    <r>
      <rPr>
        <sz val="9"/>
        <rFont val="Arial"/>
        <family val="2"/>
      </rPr>
      <t>08:43:28</t>
    </r>
  </si>
  <si>
    <r>
      <rPr>
        <sz val="9"/>
        <rFont val="Arial"/>
        <family val="2"/>
      </rPr>
      <t>08:52:21</t>
    </r>
  </si>
  <si>
    <r>
      <rPr>
        <sz val="9"/>
        <rFont val="Arial"/>
        <family val="2"/>
      </rPr>
      <t>08:59:48</t>
    </r>
  </si>
  <si>
    <r>
      <rPr>
        <sz val="9"/>
        <rFont val="Arial"/>
        <family val="2"/>
      </rPr>
      <t>09:02:31</t>
    </r>
  </si>
  <si>
    <r>
      <rPr>
        <sz val="9"/>
        <rFont val="Arial"/>
        <family val="2"/>
      </rPr>
      <t>09:06:30</t>
    </r>
  </si>
  <si>
    <r>
      <rPr>
        <sz val="9"/>
        <rFont val="Arial"/>
        <family val="2"/>
      </rPr>
      <t>09:13:03</t>
    </r>
  </si>
  <si>
    <r>
      <rPr>
        <sz val="9"/>
        <rFont val="Arial"/>
        <family val="2"/>
      </rPr>
      <t>09:25:24</t>
    </r>
  </si>
  <si>
    <r>
      <rPr>
        <sz val="9"/>
        <rFont val="Arial"/>
        <family val="2"/>
      </rPr>
      <t>09:25:46</t>
    </r>
  </si>
  <si>
    <r>
      <rPr>
        <sz val="9"/>
        <rFont val="Arial"/>
        <family val="2"/>
      </rPr>
      <t>09:33:37</t>
    </r>
  </si>
  <si>
    <r>
      <rPr>
        <sz val="9"/>
        <rFont val="Arial"/>
        <family val="2"/>
      </rPr>
      <t>09:37:17</t>
    </r>
  </si>
  <si>
    <r>
      <rPr>
        <sz val="9"/>
        <rFont val="Arial"/>
        <family val="2"/>
      </rPr>
      <t>09:48:07</t>
    </r>
  </si>
  <si>
    <r>
      <rPr>
        <sz val="9"/>
        <rFont val="Arial"/>
        <family val="2"/>
      </rPr>
      <t>10:00:28</t>
    </r>
  </si>
  <si>
    <r>
      <rPr>
        <sz val="9"/>
        <rFont val="Arial"/>
        <family val="2"/>
      </rPr>
      <t>10:06:40</t>
    </r>
  </si>
  <si>
    <r>
      <rPr>
        <sz val="9"/>
        <rFont val="Arial"/>
        <family val="2"/>
      </rPr>
      <t>10:12:14</t>
    </r>
  </si>
  <si>
    <r>
      <rPr>
        <sz val="9"/>
        <rFont val="Arial"/>
        <family val="2"/>
      </rPr>
      <t>10:16:53</t>
    </r>
  </si>
  <si>
    <r>
      <rPr>
        <sz val="9"/>
        <rFont val="Arial"/>
        <family val="2"/>
      </rPr>
      <t>10:18:13</t>
    </r>
  </si>
  <si>
    <r>
      <rPr>
        <sz val="9"/>
        <rFont val="Arial"/>
        <family val="2"/>
      </rPr>
      <t>10:24:53</t>
    </r>
  </si>
  <si>
    <r>
      <rPr>
        <sz val="9"/>
        <rFont val="Arial"/>
        <family val="2"/>
      </rPr>
      <t>10:30:54</t>
    </r>
  </si>
  <si>
    <r>
      <rPr>
        <sz val="9"/>
        <rFont val="Arial"/>
        <family val="2"/>
      </rPr>
      <t>10:40:46</t>
    </r>
  </si>
  <si>
    <r>
      <rPr>
        <sz val="9"/>
        <rFont val="Arial"/>
        <family val="2"/>
      </rPr>
      <t>10:47:59</t>
    </r>
  </si>
  <si>
    <r>
      <rPr>
        <sz val="9"/>
        <rFont val="Arial"/>
        <family val="2"/>
      </rPr>
      <t>10:48:13</t>
    </r>
  </si>
  <si>
    <r>
      <rPr>
        <sz val="9"/>
        <rFont val="Arial"/>
        <family val="2"/>
      </rPr>
      <t>10:50:13</t>
    </r>
  </si>
  <si>
    <r>
      <rPr>
        <sz val="9"/>
        <rFont val="Arial"/>
        <family val="2"/>
      </rPr>
      <t>10:50:15</t>
    </r>
  </si>
  <si>
    <r>
      <rPr>
        <sz val="9"/>
        <rFont val="Arial"/>
        <family val="2"/>
      </rPr>
      <t>10:51:28</t>
    </r>
  </si>
  <si>
    <r>
      <rPr>
        <sz val="9"/>
        <rFont val="Arial"/>
        <family val="2"/>
      </rPr>
      <t>10:51:45</t>
    </r>
  </si>
  <si>
    <r>
      <rPr>
        <sz val="9"/>
        <rFont val="Arial"/>
        <family val="2"/>
      </rPr>
      <t>10:53:01</t>
    </r>
  </si>
  <si>
    <r>
      <rPr>
        <sz val="9"/>
        <rFont val="Arial"/>
        <family val="2"/>
      </rPr>
      <t>10:53:43</t>
    </r>
  </si>
  <si>
    <r>
      <rPr>
        <sz val="9"/>
        <rFont val="Arial"/>
        <family val="2"/>
      </rPr>
      <t>10:54:09</t>
    </r>
  </si>
  <si>
    <r>
      <rPr>
        <sz val="9"/>
        <rFont val="Arial"/>
        <family val="2"/>
      </rPr>
      <t>10:55:02</t>
    </r>
  </si>
  <si>
    <r>
      <rPr>
        <sz val="9"/>
        <rFont val="Arial"/>
        <family val="2"/>
      </rPr>
      <t>10:55:03</t>
    </r>
  </si>
  <si>
    <r>
      <rPr>
        <sz val="9"/>
        <rFont val="Arial"/>
        <family val="2"/>
      </rPr>
      <t>10:55:09</t>
    </r>
  </si>
  <si>
    <r>
      <rPr>
        <sz val="9"/>
        <rFont val="Arial"/>
        <family val="2"/>
      </rPr>
      <t>10:55:52</t>
    </r>
  </si>
  <si>
    <r>
      <rPr>
        <sz val="9"/>
        <rFont val="Arial"/>
        <family val="2"/>
      </rPr>
      <t>10:58:44</t>
    </r>
  </si>
  <si>
    <r>
      <rPr>
        <sz val="9"/>
        <rFont val="Arial"/>
        <family val="2"/>
      </rPr>
      <t>10:58:45</t>
    </r>
  </si>
  <si>
    <r>
      <rPr>
        <sz val="9"/>
        <rFont val="Arial"/>
        <family val="2"/>
      </rPr>
      <t>10:58:59</t>
    </r>
  </si>
  <si>
    <r>
      <rPr>
        <sz val="9"/>
        <rFont val="Arial"/>
        <family val="2"/>
      </rPr>
      <t>10:59:39</t>
    </r>
  </si>
  <si>
    <r>
      <rPr>
        <sz val="9"/>
        <rFont val="Arial"/>
        <family val="2"/>
      </rPr>
      <t>11:00:15</t>
    </r>
  </si>
  <si>
    <r>
      <rPr>
        <sz val="9"/>
        <rFont val="Arial"/>
        <family val="2"/>
      </rPr>
      <t>11:02:05</t>
    </r>
  </si>
  <si>
    <r>
      <rPr>
        <sz val="9"/>
        <rFont val="Arial"/>
        <family val="2"/>
      </rPr>
      <t>11:03:38</t>
    </r>
  </si>
  <si>
    <r>
      <rPr>
        <sz val="9"/>
        <rFont val="Arial"/>
        <family val="2"/>
      </rPr>
      <t>11:11:46</t>
    </r>
  </si>
  <si>
    <r>
      <rPr>
        <sz val="9"/>
        <rFont val="Arial"/>
        <family val="2"/>
      </rPr>
      <t>11:20:32</t>
    </r>
  </si>
  <si>
    <r>
      <rPr>
        <sz val="9"/>
        <rFont val="Arial"/>
        <family val="2"/>
      </rPr>
      <t>11:29:40</t>
    </r>
  </si>
  <si>
    <r>
      <rPr>
        <sz val="9"/>
        <rFont val="Arial"/>
        <family val="2"/>
      </rPr>
      <t>11:32:30</t>
    </r>
  </si>
  <si>
    <r>
      <rPr>
        <sz val="9"/>
        <rFont val="Arial"/>
        <family val="2"/>
      </rPr>
      <t>11:39:42</t>
    </r>
  </si>
  <si>
    <r>
      <rPr>
        <sz val="9"/>
        <rFont val="Arial"/>
        <family val="2"/>
      </rPr>
      <t>11:43:54</t>
    </r>
  </si>
  <si>
    <r>
      <rPr>
        <sz val="9"/>
        <rFont val="Arial"/>
        <family val="2"/>
      </rPr>
      <t>11:47:53</t>
    </r>
  </si>
  <si>
    <r>
      <rPr>
        <sz val="9"/>
        <rFont val="Arial"/>
        <family val="2"/>
      </rPr>
      <t>11:53:08</t>
    </r>
  </si>
  <si>
    <r>
      <rPr>
        <sz val="9"/>
        <rFont val="Arial"/>
        <family val="2"/>
      </rPr>
      <t>11:57:54</t>
    </r>
  </si>
  <si>
    <r>
      <rPr>
        <sz val="9"/>
        <rFont val="Arial"/>
        <family val="2"/>
      </rPr>
      <t>12:03:04</t>
    </r>
  </si>
  <si>
    <r>
      <rPr>
        <sz val="9"/>
        <rFont val="Arial"/>
        <family val="2"/>
      </rPr>
      <t>12:13:34</t>
    </r>
  </si>
  <si>
    <r>
      <rPr>
        <sz val="9"/>
        <rFont val="Arial"/>
        <family val="2"/>
      </rPr>
      <t>12:17:06</t>
    </r>
  </si>
  <si>
    <r>
      <rPr>
        <sz val="9"/>
        <rFont val="Arial"/>
        <family val="2"/>
      </rPr>
      <t>12:22:04</t>
    </r>
  </si>
  <si>
    <r>
      <rPr>
        <sz val="9"/>
        <rFont val="Arial"/>
        <family val="2"/>
      </rPr>
      <t>12:23:12</t>
    </r>
  </si>
  <si>
    <r>
      <rPr>
        <sz val="9"/>
        <rFont val="Arial"/>
        <family val="2"/>
      </rPr>
      <t>12:36:02</t>
    </r>
  </si>
  <si>
    <r>
      <rPr>
        <sz val="9"/>
        <rFont val="Arial"/>
        <family val="2"/>
      </rPr>
      <t>12:40:49</t>
    </r>
  </si>
  <si>
    <r>
      <rPr>
        <sz val="9"/>
        <rFont val="Arial"/>
        <family val="2"/>
      </rPr>
      <t>12:47:18</t>
    </r>
  </si>
  <si>
    <r>
      <rPr>
        <sz val="9"/>
        <rFont val="Arial"/>
        <family val="2"/>
      </rPr>
      <t>12:49:58</t>
    </r>
  </si>
  <si>
    <r>
      <rPr>
        <sz val="9"/>
        <rFont val="Arial"/>
        <family val="2"/>
      </rPr>
      <t>13:05:10</t>
    </r>
  </si>
  <si>
    <r>
      <rPr>
        <sz val="9"/>
        <rFont val="Arial"/>
        <family val="2"/>
      </rPr>
      <t>13:13:07</t>
    </r>
  </si>
  <si>
    <r>
      <rPr>
        <sz val="9"/>
        <rFont val="Arial"/>
        <family val="2"/>
      </rPr>
      <t>13:17:38</t>
    </r>
  </si>
  <si>
    <r>
      <rPr>
        <sz val="9"/>
        <rFont val="Arial"/>
        <family val="2"/>
      </rPr>
      <t>13:19:39</t>
    </r>
  </si>
  <si>
    <r>
      <rPr>
        <sz val="9"/>
        <rFont val="Arial"/>
        <family val="2"/>
      </rPr>
      <t>13:31:54</t>
    </r>
  </si>
  <si>
    <r>
      <rPr>
        <sz val="9"/>
        <rFont val="Arial"/>
        <family val="2"/>
      </rPr>
      <t>13:35:01</t>
    </r>
  </si>
  <si>
    <r>
      <rPr>
        <sz val="9"/>
        <rFont val="Arial"/>
        <family val="2"/>
      </rPr>
      <t>13:41:43</t>
    </r>
  </si>
  <si>
    <r>
      <rPr>
        <sz val="9"/>
        <rFont val="Arial"/>
        <family val="2"/>
      </rPr>
      <t>14:00:04</t>
    </r>
  </si>
  <si>
    <r>
      <rPr>
        <sz val="9"/>
        <rFont val="Arial"/>
        <family val="2"/>
      </rPr>
      <t>14:04:16</t>
    </r>
  </si>
  <si>
    <r>
      <rPr>
        <sz val="9"/>
        <rFont val="Arial"/>
        <family val="2"/>
      </rPr>
      <t>14:11:13</t>
    </r>
  </si>
  <si>
    <r>
      <rPr>
        <sz val="9"/>
        <rFont val="Arial"/>
        <family val="2"/>
      </rPr>
      <t>14:12:37</t>
    </r>
  </si>
  <si>
    <r>
      <rPr>
        <sz val="9"/>
        <rFont val="Arial"/>
        <family val="2"/>
      </rPr>
      <t>14:22:49</t>
    </r>
  </si>
  <si>
    <r>
      <rPr>
        <sz val="9"/>
        <rFont val="Arial"/>
        <family val="2"/>
      </rPr>
      <t>14:22:53</t>
    </r>
  </si>
  <si>
    <r>
      <rPr>
        <sz val="9"/>
        <rFont val="Arial"/>
        <family val="2"/>
      </rPr>
      <t>14:24:35</t>
    </r>
  </si>
  <si>
    <r>
      <rPr>
        <sz val="9"/>
        <rFont val="Arial"/>
        <family val="2"/>
      </rPr>
      <t>14:30:00</t>
    </r>
  </si>
  <si>
    <r>
      <rPr>
        <sz val="9"/>
        <rFont val="Arial"/>
        <family val="2"/>
      </rPr>
      <t>14:30:34</t>
    </r>
  </si>
  <si>
    <r>
      <rPr>
        <sz val="9"/>
        <rFont val="Arial"/>
        <family val="2"/>
      </rPr>
      <t>14:31:45</t>
    </r>
  </si>
  <si>
    <r>
      <rPr>
        <sz val="9"/>
        <rFont val="Arial"/>
        <family val="2"/>
      </rPr>
      <t>14:32:10</t>
    </r>
  </si>
  <si>
    <r>
      <rPr>
        <sz val="9"/>
        <rFont val="Arial"/>
        <family val="2"/>
      </rPr>
      <t>14:32:35</t>
    </r>
  </si>
  <si>
    <r>
      <rPr>
        <sz val="9"/>
        <rFont val="Arial"/>
        <family val="2"/>
      </rPr>
      <t>14:32:57</t>
    </r>
  </si>
  <si>
    <r>
      <rPr>
        <sz val="9"/>
        <rFont val="Arial"/>
        <family val="2"/>
      </rPr>
      <t>14:33:29</t>
    </r>
  </si>
  <si>
    <r>
      <rPr>
        <sz val="9"/>
        <rFont val="Arial"/>
        <family val="2"/>
      </rPr>
      <t>14:36:55</t>
    </r>
  </si>
  <si>
    <r>
      <rPr>
        <sz val="9"/>
        <rFont val="Arial"/>
        <family val="2"/>
      </rPr>
      <t>14:39:03</t>
    </r>
  </si>
  <si>
    <r>
      <rPr>
        <sz val="9"/>
        <rFont val="Arial"/>
        <family val="2"/>
      </rPr>
      <t>14:39:05</t>
    </r>
  </si>
  <si>
    <r>
      <rPr>
        <sz val="9"/>
        <rFont val="Arial"/>
        <family val="2"/>
      </rPr>
      <t>14:41:34</t>
    </r>
  </si>
  <si>
    <r>
      <rPr>
        <sz val="9"/>
        <rFont val="Arial"/>
        <family val="2"/>
      </rPr>
      <t>14:41:41</t>
    </r>
  </si>
  <si>
    <r>
      <rPr>
        <sz val="9"/>
        <rFont val="Arial"/>
        <family val="2"/>
      </rPr>
      <t>14:43:24</t>
    </r>
  </si>
  <si>
    <r>
      <rPr>
        <sz val="9"/>
        <rFont val="Arial"/>
        <family val="2"/>
      </rPr>
      <t>14:44:18</t>
    </r>
  </si>
  <si>
    <r>
      <rPr>
        <sz val="9"/>
        <rFont val="Arial"/>
        <family val="2"/>
      </rPr>
      <t>14:46:12</t>
    </r>
  </si>
  <si>
    <r>
      <rPr>
        <sz val="9"/>
        <rFont val="Arial"/>
        <family val="2"/>
      </rPr>
      <t>14:49:58</t>
    </r>
  </si>
  <si>
    <r>
      <rPr>
        <sz val="9"/>
        <rFont val="Arial"/>
        <family val="2"/>
      </rPr>
      <t>14:50:39</t>
    </r>
  </si>
  <si>
    <r>
      <rPr>
        <sz val="9"/>
        <rFont val="Arial"/>
        <family val="2"/>
      </rPr>
      <t>14:51:58</t>
    </r>
  </si>
  <si>
    <r>
      <rPr>
        <sz val="9"/>
        <rFont val="Arial"/>
        <family val="2"/>
      </rPr>
      <t>14:56:03</t>
    </r>
  </si>
  <si>
    <r>
      <rPr>
        <sz val="9"/>
        <rFont val="Arial"/>
        <family val="2"/>
      </rPr>
      <t>14:58:17</t>
    </r>
  </si>
  <si>
    <r>
      <rPr>
        <sz val="9"/>
        <rFont val="Arial"/>
        <family val="2"/>
      </rPr>
      <t>14:59:03</t>
    </r>
  </si>
  <si>
    <r>
      <rPr>
        <sz val="9"/>
        <rFont val="Arial"/>
        <family val="2"/>
      </rPr>
      <t>15:00:41</t>
    </r>
  </si>
  <si>
    <r>
      <rPr>
        <sz val="9"/>
        <rFont val="Arial"/>
        <family val="2"/>
      </rPr>
      <t>15:04:03</t>
    </r>
  </si>
  <si>
    <r>
      <rPr>
        <sz val="9"/>
        <rFont val="Arial"/>
        <family val="2"/>
      </rPr>
      <t>15:04:06</t>
    </r>
  </si>
  <si>
    <r>
      <rPr>
        <sz val="9"/>
        <rFont val="Arial"/>
        <family val="2"/>
      </rPr>
      <t>15:06:02</t>
    </r>
  </si>
  <si>
    <r>
      <rPr>
        <sz val="9"/>
        <rFont val="Arial"/>
        <family val="2"/>
      </rPr>
      <t>15:10:51</t>
    </r>
  </si>
  <si>
    <r>
      <rPr>
        <sz val="9"/>
        <rFont val="Arial"/>
        <family val="2"/>
      </rPr>
      <t>15:14:41</t>
    </r>
  </si>
  <si>
    <r>
      <rPr>
        <sz val="9"/>
        <rFont val="Arial"/>
        <family val="2"/>
      </rPr>
      <t>15:19:33</t>
    </r>
  </si>
  <si>
    <r>
      <rPr>
        <sz val="9"/>
        <rFont val="Arial"/>
        <family val="2"/>
      </rPr>
      <t>15:24:04</t>
    </r>
  </si>
  <si>
    <r>
      <rPr>
        <sz val="9"/>
        <rFont val="Arial"/>
        <family val="2"/>
      </rPr>
      <t>15:31:49</t>
    </r>
  </si>
  <si>
    <r>
      <rPr>
        <sz val="9"/>
        <rFont val="Arial"/>
        <family val="2"/>
      </rPr>
      <t>15:35:07</t>
    </r>
  </si>
  <si>
    <r>
      <rPr>
        <sz val="9"/>
        <rFont val="Arial"/>
        <family val="2"/>
      </rPr>
      <t>15:47:25</t>
    </r>
  </si>
  <si>
    <r>
      <rPr>
        <sz val="9"/>
        <rFont val="Arial"/>
        <family val="2"/>
      </rPr>
      <t>15:52:44</t>
    </r>
  </si>
  <si>
    <r>
      <rPr>
        <sz val="9"/>
        <rFont val="Arial"/>
        <family val="2"/>
      </rPr>
      <t>15:58:54</t>
    </r>
  </si>
  <si>
    <r>
      <rPr>
        <sz val="9"/>
        <rFont val="Arial"/>
        <family val="2"/>
      </rPr>
      <t>15:59:25</t>
    </r>
  </si>
  <si>
    <r>
      <rPr>
        <sz val="9"/>
        <rFont val="Arial"/>
        <family val="2"/>
      </rPr>
      <t>24/02/2025</t>
    </r>
  </si>
  <si>
    <r>
      <rPr>
        <sz val="9"/>
        <rFont val="Arial"/>
        <family val="2"/>
      </rPr>
      <t>08:25:23</t>
    </r>
  </si>
  <si>
    <r>
      <rPr>
        <sz val="9"/>
        <rFont val="Arial"/>
        <family val="2"/>
      </rPr>
      <t>08:29:00</t>
    </r>
  </si>
  <si>
    <r>
      <rPr>
        <sz val="9"/>
        <rFont val="Arial"/>
        <family val="2"/>
      </rPr>
      <t>08:29:46</t>
    </r>
  </si>
  <si>
    <r>
      <rPr>
        <sz val="9"/>
        <rFont val="Arial"/>
        <family val="2"/>
      </rPr>
      <t>08:35:07</t>
    </r>
  </si>
  <si>
    <r>
      <rPr>
        <sz val="9"/>
        <rFont val="Arial"/>
        <family val="2"/>
      </rPr>
      <t>08:35:27</t>
    </r>
  </si>
  <si>
    <r>
      <rPr>
        <sz val="9"/>
        <rFont val="Arial"/>
        <family val="2"/>
      </rPr>
      <t>08:39:47</t>
    </r>
  </si>
  <si>
    <r>
      <rPr>
        <sz val="9"/>
        <rFont val="Arial"/>
        <family val="2"/>
      </rPr>
      <t>08:43:02</t>
    </r>
  </si>
  <si>
    <r>
      <rPr>
        <sz val="9"/>
        <rFont val="Arial"/>
        <family val="2"/>
      </rPr>
      <t>08:46:18</t>
    </r>
  </si>
  <si>
    <r>
      <rPr>
        <sz val="9"/>
        <rFont val="Arial"/>
        <family val="2"/>
      </rPr>
      <t>08:48:28</t>
    </r>
  </si>
  <si>
    <r>
      <rPr>
        <sz val="9"/>
        <rFont val="Arial"/>
        <family val="2"/>
      </rPr>
      <t>08:52:36</t>
    </r>
  </si>
  <si>
    <r>
      <rPr>
        <sz val="9"/>
        <rFont val="Arial"/>
        <family val="2"/>
      </rPr>
      <t>08:54:48</t>
    </r>
  </si>
  <si>
    <r>
      <rPr>
        <sz val="9"/>
        <rFont val="Arial"/>
        <family val="2"/>
      </rPr>
      <t>08:58:43</t>
    </r>
  </si>
  <si>
    <r>
      <rPr>
        <sz val="9"/>
        <rFont val="Arial"/>
        <family val="2"/>
      </rPr>
      <t>09:02:28</t>
    </r>
  </si>
  <si>
    <r>
      <rPr>
        <sz val="9"/>
        <rFont val="Arial"/>
        <family val="2"/>
      </rPr>
      <t>09:05:00</t>
    </r>
  </si>
  <si>
    <r>
      <rPr>
        <sz val="9"/>
        <rFont val="Arial"/>
        <family val="2"/>
      </rPr>
      <t>09:05:55</t>
    </r>
  </si>
  <si>
    <r>
      <rPr>
        <sz val="9"/>
        <rFont val="Arial"/>
        <family val="2"/>
      </rPr>
      <t>09:08:51</t>
    </r>
  </si>
  <si>
    <r>
      <rPr>
        <sz val="9"/>
        <rFont val="Arial"/>
        <family val="2"/>
      </rPr>
      <t>09:11:26</t>
    </r>
  </si>
  <si>
    <r>
      <rPr>
        <sz val="9"/>
        <rFont val="Arial"/>
        <family val="2"/>
      </rPr>
      <t>09:14:30</t>
    </r>
  </si>
  <si>
    <r>
      <rPr>
        <sz val="9"/>
        <rFont val="Arial"/>
        <family val="2"/>
      </rPr>
      <t>09:20:32</t>
    </r>
  </si>
  <si>
    <r>
      <rPr>
        <sz val="9"/>
        <rFont val="Arial"/>
        <family val="2"/>
      </rPr>
      <t>09:24:30</t>
    </r>
  </si>
  <si>
    <r>
      <rPr>
        <sz val="9"/>
        <rFont val="Arial"/>
        <family val="2"/>
      </rPr>
      <t>09:27:28</t>
    </r>
  </si>
  <si>
    <r>
      <rPr>
        <sz val="9"/>
        <rFont val="Arial"/>
        <family val="2"/>
      </rPr>
      <t>09:29:55</t>
    </r>
  </si>
  <si>
    <r>
      <rPr>
        <sz val="9"/>
        <rFont val="Arial"/>
        <family val="2"/>
      </rPr>
      <t>09:42:26</t>
    </r>
  </si>
  <si>
    <r>
      <rPr>
        <sz val="9"/>
        <rFont val="Arial"/>
        <family val="2"/>
      </rPr>
      <t>09:47:17</t>
    </r>
  </si>
  <si>
    <r>
      <rPr>
        <sz val="9"/>
        <rFont val="Arial"/>
        <family val="2"/>
      </rPr>
      <t>09:48:23</t>
    </r>
  </si>
  <si>
    <r>
      <rPr>
        <sz val="9"/>
        <rFont val="Arial"/>
        <family val="2"/>
      </rPr>
      <t>09:50:02</t>
    </r>
  </si>
  <si>
    <r>
      <rPr>
        <sz val="9"/>
        <rFont val="Arial"/>
        <family val="2"/>
      </rPr>
      <t>09:51:46</t>
    </r>
  </si>
  <si>
    <r>
      <rPr>
        <sz val="9"/>
        <rFont val="Arial"/>
        <family val="2"/>
      </rPr>
      <t>10:02:22</t>
    </r>
  </si>
  <si>
    <r>
      <rPr>
        <sz val="9"/>
        <rFont val="Arial"/>
        <family val="2"/>
      </rPr>
      <t>10:04:33</t>
    </r>
  </si>
  <si>
    <r>
      <rPr>
        <sz val="9"/>
        <rFont val="Arial"/>
        <family val="2"/>
      </rPr>
      <t>10:13:40</t>
    </r>
  </si>
  <si>
    <r>
      <rPr>
        <sz val="9"/>
        <rFont val="Arial"/>
        <family val="2"/>
      </rPr>
      <t>10:17:18</t>
    </r>
  </si>
  <si>
    <r>
      <rPr>
        <sz val="9"/>
        <rFont val="Arial"/>
        <family val="2"/>
      </rPr>
      <t>10:23:49</t>
    </r>
  </si>
  <si>
    <r>
      <rPr>
        <sz val="9"/>
        <rFont val="Arial"/>
        <family val="2"/>
      </rPr>
      <t>10:27:00</t>
    </r>
  </si>
  <si>
    <r>
      <rPr>
        <sz val="9"/>
        <rFont val="Arial"/>
        <family val="2"/>
      </rPr>
      <t>10:27:54</t>
    </r>
  </si>
  <si>
    <r>
      <rPr>
        <sz val="9"/>
        <rFont val="Arial"/>
        <family val="2"/>
      </rPr>
      <t>10:35:24</t>
    </r>
  </si>
  <si>
    <r>
      <rPr>
        <sz val="9"/>
        <rFont val="Arial"/>
        <family val="2"/>
      </rPr>
      <t>10:40:53</t>
    </r>
  </si>
  <si>
    <r>
      <rPr>
        <sz val="9"/>
        <rFont val="Arial"/>
        <family val="2"/>
      </rPr>
      <t>10:45:48</t>
    </r>
  </si>
  <si>
    <r>
      <rPr>
        <sz val="9"/>
        <rFont val="Arial"/>
        <family val="2"/>
      </rPr>
      <t>10:47:19</t>
    </r>
  </si>
  <si>
    <r>
      <rPr>
        <sz val="9"/>
        <rFont val="Arial"/>
        <family val="2"/>
      </rPr>
      <t>10:50:30</t>
    </r>
  </si>
  <si>
    <r>
      <rPr>
        <sz val="9"/>
        <rFont val="Arial"/>
        <family val="2"/>
      </rPr>
      <t>10:55:11</t>
    </r>
  </si>
  <si>
    <r>
      <rPr>
        <sz val="9"/>
        <rFont val="Arial"/>
        <family val="2"/>
      </rPr>
      <t>10:56:49</t>
    </r>
  </si>
  <si>
    <r>
      <rPr>
        <sz val="9"/>
        <rFont val="Arial"/>
        <family val="2"/>
      </rPr>
      <t>10:59:29</t>
    </r>
  </si>
  <si>
    <r>
      <rPr>
        <sz val="9"/>
        <rFont val="Arial"/>
        <family val="2"/>
      </rPr>
      <t>11:05:57</t>
    </r>
  </si>
  <si>
    <r>
      <rPr>
        <sz val="9"/>
        <rFont val="Arial"/>
        <family val="2"/>
      </rPr>
      <t>11:12:35</t>
    </r>
  </si>
  <si>
    <r>
      <rPr>
        <sz val="9"/>
        <rFont val="Arial"/>
        <family val="2"/>
      </rPr>
      <t>11:23:37</t>
    </r>
  </si>
  <si>
    <r>
      <rPr>
        <sz val="9"/>
        <rFont val="Arial"/>
        <family val="2"/>
      </rPr>
      <t>11:24:29</t>
    </r>
  </si>
  <si>
    <r>
      <rPr>
        <sz val="9"/>
        <rFont val="Arial"/>
        <family val="2"/>
      </rPr>
      <t>11:35:23</t>
    </r>
  </si>
  <si>
    <r>
      <rPr>
        <sz val="9"/>
        <rFont val="Arial"/>
        <family val="2"/>
      </rPr>
      <t>11:37:55</t>
    </r>
  </si>
  <si>
    <r>
      <rPr>
        <sz val="9"/>
        <rFont val="Arial"/>
        <family val="2"/>
      </rPr>
      <t>11:39:09</t>
    </r>
  </si>
  <si>
    <r>
      <rPr>
        <sz val="9"/>
        <rFont val="Arial"/>
        <family val="2"/>
      </rPr>
      <t>11:40:59</t>
    </r>
  </si>
  <si>
    <r>
      <rPr>
        <sz val="9"/>
        <rFont val="Arial"/>
        <family val="2"/>
      </rPr>
      <t>11:44:46</t>
    </r>
  </si>
  <si>
    <r>
      <rPr>
        <sz val="9"/>
        <rFont val="Arial"/>
        <family val="2"/>
      </rPr>
      <t>11:46:24</t>
    </r>
  </si>
  <si>
    <r>
      <rPr>
        <sz val="9"/>
        <rFont val="Arial"/>
        <family val="2"/>
      </rPr>
      <t>11:52:08</t>
    </r>
  </si>
  <si>
    <r>
      <rPr>
        <sz val="9"/>
        <rFont val="Arial"/>
        <family val="2"/>
      </rPr>
      <t>11:56:38</t>
    </r>
  </si>
  <si>
    <r>
      <rPr>
        <sz val="9"/>
        <rFont val="Arial"/>
        <family val="2"/>
      </rPr>
      <t>12:01:35</t>
    </r>
  </si>
  <si>
    <r>
      <rPr>
        <sz val="9"/>
        <rFont val="Arial"/>
        <family val="2"/>
      </rPr>
      <t>12:02:12</t>
    </r>
  </si>
  <si>
    <r>
      <rPr>
        <sz val="9"/>
        <rFont val="Arial"/>
        <family val="2"/>
      </rPr>
      <t>12:08:13</t>
    </r>
  </si>
  <si>
    <r>
      <rPr>
        <sz val="9"/>
        <rFont val="Arial"/>
        <family val="2"/>
      </rPr>
      <t>12:13:22</t>
    </r>
  </si>
  <si>
    <r>
      <rPr>
        <sz val="9"/>
        <rFont val="Arial"/>
        <family val="2"/>
      </rPr>
      <t>12:15:25</t>
    </r>
  </si>
  <si>
    <r>
      <rPr>
        <sz val="9"/>
        <rFont val="Arial"/>
        <family val="2"/>
      </rPr>
      <t>12:30:27</t>
    </r>
  </si>
  <si>
    <r>
      <rPr>
        <sz val="9"/>
        <rFont val="Arial"/>
        <family val="2"/>
      </rPr>
      <t>12:33:00</t>
    </r>
  </si>
  <si>
    <r>
      <rPr>
        <sz val="9"/>
        <rFont val="Arial"/>
        <family val="2"/>
      </rPr>
      <t>12:34:34</t>
    </r>
  </si>
  <si>
    <r>
      <rPr>
        <sz val="9"/>
        <rFont val="Arial"/>
        <family val="2"/>
      </rPr>
      <t>12:38:46</t>
    </r>
  </si>
  <si>
    <r>
      <rPr>
        <sz val="9"/>
        <rFont val="Arial"/>
        <family val="2"/>
      </rPr>
      <t>12:49:00</t>
    </r>
  </si>
  <si>
    <r>
      <rPr>
        <sz val="9"/>
        <rFont val="Arial"/>
        <family val="2"/>
      </rPr>
      <t>12:51:25</t>
    </r>
  </si>
  <si>
    <r>
      <rPr>
        <sz val="9"/>
        <rFont val="Arial"/>
        <family val="2"/>
      </rPr>
      <t>12:59:00</t>
    </r>
  </si>
  <si>
    <r>
      <rPr>
        <sz val="9"/>
        <rFont val="Arial"/>
        <family val="2"/>
      </rPr>
      <t>13:02:01</t>
    </r>
  </si>
  <si>
    <r>
      <rPr>
        <sz val="9"/>
        <rFont val="Arial"/>
        <family val="2"/>
      </rPr>
      <t>13:05:11</t>
    </r>
  </si>
  <si>
    <r>
      <rPr>
        <sz val="9"/>
        <rFont val="Arial"/>
        <family val="2"/>
      </rPr>
      <t>13:06:08</t>
    </r>
  </si>
  <si>
    <r>
      <rPr>
        <sz val="9"/>
        <rFont val="Arial"/>
        <family val="2"/>
      </rPr>
      <t>13:18:03</t>
    </r>
  </si>
  <si>
    <r>
      <rPr>
        <sz val="9"/>
        <rFont val="Arial"/>
        <family val="2"/>
      </rPr>
      <t>13:18:10</t>
    </r>
  </si>
  <si>
    <r>
      <rPr>
        <sz val="9"/>
        <rFont val="Arial"/>
        <family val="2"/>
      </rPr>
      <t>13:18:55</t>
    </r>
  </si>
  <si>
    <r>
      <rPr>
        <sz val="9"/>
        <rFont val="Arial"/>
        <family val="2"/>
      </rPr>
      <t>13:33:41</t>
    </r>
  </si>
  <si>
    <r>
      <rPr>
        <sz val="9"/>
        <rFont val="Arial"/>
        <family val="2"/>
      </rPr>
      <t>13:37:54</t>
    </r>
  </si>
  <si>
    <r>
      <rPr>
        <sz val="9"/>
        <rFont val="Arial"/>
        <family val="2"/>
      </rPr>
      <t>13:45:58</t>
    </r>
  </si>
  <si>
    <r>
      <rPr>
        <sz val="9"/>
        <rFont val="Arial"/>
        <family val="2"/>
      </rPr>
      <t>13:46:25</t>
    </r>
  </si>
  <si>
    <r>
      <rPr>
        <sz val="9"/>
        <rFont val="Arial"/>
        <family val="2"/>
      </rPr>
      <t>13:47:26</t>
    </r>
  </si>
  <si>
    <r>
      <rPr>
        <sz val="9"/>
        <rFont val="Arial"/>
        <family val="2"/>
      </rPr>
      <t>13:51:54</t>
    </r>
  </si>
  <si>
    <r>
      <rPr>
        <sz val="9"/>
        <rFont val="Arial"/>
        <family val="2"/>
      </rPr>
      <t>13:57:43</t>
    </r>
  </si>
  <si>
    <r>
      <rPr>
        <sz val="9"/>
        <rFont val="Arial"/>
        <family val="2"/>
      </rPr>
      <t>14:02:39</t>
    </r>
  </si>
  <si>
    <r>
      <rPr>
        <sz val="9"/>
        <rFont val="Arial"/>
        <family val="2"/>
      </rPr>
      <t>14:03:49</t>
    </r>
  </si>
  <si>
    <r>
      <rPr>
        <sz val="9"/>
        <rFont val="Arial"/>
        <family val="2"/>
      </rPr>
      <t>14:06:27</t>
    </r>
  </si>
  <si>
    <r>
      <rPr>
        <sz val="9"/>
        <rFont val="Arial"/>
        <family val="2"/>
      </rPr>
      <t>14:07:18</t>
    </r>
  </si>
  <si>
    <r>
      <rPr>
        <sz val="9"/>
        <rFont val="Arial"/>
        <family val="2"/>
      </rPr>
      <t>14:11:30</t>
    </r>
  </si>
  <si>
    <r>
      <rPr>
        <sz val="9"/>
        <rFont val="Arial"/>
        <family val="2"/>
      </rPr>
      <t>14:19:39</t>
    </r>
  </si>
  <si>
    <r>
      <rPr>
        <sz val="9"/>
        <rFont val="Arial"/>
        <family val="2"/>
      </rPr>
      <t>14:22:56</t>
    </r>
  </si>
  <si>
    <r>
      <rPr>
        <sz val="9"/>
        <rFont val="Arial"/>
        <family val="2"/>
      </rPr>
      <t>14:29:57</t>
    </r>
  </si>
  <si>
    <r>
      <rPr>
        <sz val="9"/>
        <rFont val="Arial"/>
        <family val="2"/>
      </rPr>
      <t>14:33:50</t>
    </r>
  </si>
  <si>
    <r>
      <rPr>
        <sz val="9"/>
        <rFont val="Arial"/>
        <family val="2"/>
      </rPr>
      <t>14:34:12</t>
    </r>
  </si>
  <si>
    <r>
      <rPr>
        <sz val="9"/>
        <rFont val="Arial"/>
        <family val="2"/>
      </rPr>
      <t>14:35:44</t>
    </r>
  </si>
  <si>
    <r>
      <rPr>
        <sz val="9"/>
        <rFont val="Arial"/>
        <family val="2"/>
      </rPr>
      <t>14:36:54</t>
    </r>
  </si>
  <si>
    <r>
      <rPr>
        <sz val="9"/>
        <rFont val="Arial"/>
        <family val="2"/>
      </rPr>
      <t>14:38:30</t>
    </r>
  </si>
  <si>
    <r>
      <rPr>
        <sz val="9"/>
        <rFont val="Arial"/>
        <family val="2"/>
      </rPr>
      <t>14:40:11</t>
    </r>
  </si>
  <si>
    <r>
      <rPr>
        <sz val="9"/>
        <rFont val="Arial"/>
        <family val="2"/>
      </rPr>
      <t>14:44:57</t>
    </r>
  </si>
  <si>
    <r>
      <rPr>
        <sz val="9"/>
        <rFont val="Arial"/>
        <family val="2"/>
      </rPr>
      <t>14:46:24</t>
    </r>
  </si>
  <si>
    <r>
      <rPr>
        <sz val="9"/>
        <rFont val="Arial"/>
        <family val="2"/>
      </rPr>
      <t>14:51:23</t>
    </r>
  </si>
  <si>
    <r>
      <rPr>
        <sz val="9"/>
        <rFont val="Arial"/>
        <family val="2"/>
      </rPr>
      <t>14:52:56</t>
    </r>
  </si>
  <si>
    <r>
      <rPr>
        <sz val="9"/>
        <rFont val="Arial"/>
        <family val="2"/>
      </rPr>
      <t>14:55:32</t>
    </r>
  </si>
  <si>
    <r>
      <rPr>
        <sz val="9"/>
        <rFont val="Arial"/>
        <family val="2"/>
      </rPr>
      <t>14:56:08</t>
    </r>
  </si>
  <si>
    <r>
      <rPr>
        <sz val="9"/>
        <rFont val="Arial"/>
        <family val="2"/>
      </rPr>
      <t>14:57:03</t>
    </r>
  </si>
  <si>
    <r>
      <rPr>
        <sz val="9"/>
        <rFont val="Arial"/>
        <family val="2"/>
      </rPr>
      <t>14:58:49</t>
    </r>
  </si>
  <si>
    <r>
      <rPr>
        <sz val="9"/>
        <rFont val="Arial"/>
        <family val="2"/>
      </rPr>
      <t>15:01:51</t>
    </r>
  </si>
  <si>
    <r>
      <rPr>
        <sz val="9"/>
        <rFont val="Arial"/>
        <family val="2"/>
      </rPr>
      <t>15:10:20</t>
    </r>
  </si>
  <si>
    <r>
      <rPr>
        <sz val="9"/>
        <rFont val="Arial"/>
        <family val="2"/>
      </rPr>
      <t>15:14:30</t>
    </r>
  </si>
  <si>
    <r>
      <rPr>
        <sz val="9"/>
        <rFont val="Arial"/>
        <family val="2"/>
      </rPr>
      <t>15:15:56</t>
    </r>
  </si>
  <si>
    <r>
      <rPr>
        <sz val="9"/>
        <rFont val="Arial"/>
        <family val="2"/>
      </rPr>
      <t>15:17:26</t>
    </r>
  </si>
  <si>
    <r>
      <rPr>
        <sz val="9"/>
        <rFont val="Arial"/>
        <family val="2"/>
      </rPr>
      <t>15:23:39</t>
    </r>
  </si>
  <si>
    <r>
      <rPr>
        <sz val="9"/>
        <rFont val="Arial"/>
        <family val="2"/>
      </rPr>
      <t>15:24:29</t>
    </r>
  </si>
  <si>
    <r>
      <rPr>
        <sz val="9"/>
        <rFont val="Arial"/>
        <family val="2"/>
      </rPr>
      <t>15:29:26</t>
    </r>
  </si>
  <si>
    <r>
      <rPr>
        <sz val="9"/>
        <rFont val="Arial"/>
        <family val="2"/>
      </rPr>
      <t>15:32:29</t>
    </r>
  </si>
  <si>
    <r>
      <rPr>
        <sz val="9"/>
        <rFont val="Arial"/>
        <family val="2"/>
      </rPr>
      <t>15:35:11</t>
    </r>
  </si>
  <si>
    <r>
      <rPr>
        <sz val="9"/>
        <rFont val="Arial"/>
        <family val="2"/>
      </rPr>
      <t>15:38:33</t>
    </r>
  </si>
  <si>
    <r>
      <rPr>
        <sz val="9"/>
        <rFont val="Arial"/>
        <family val="2"/>
      </rPr>
      <t>15:40:00</t>
    </r>
  </si>
  <si>
    <r>
      <rPr>
        <sz val="9"/>
        <rFont val="Arial"/>
        <family val="2"/>
      </rPr>
      <t>15:43:40</t>
    </r>
  </si>
  <si>
    <r>
      <rPr>
        <sz val="9"/>
        <rFont val="Arial"/>
        <family val="2"/>
      </rPr>
      <t>15:45:38</t>
    </r>
  </si>
  <si>
    <r>
      <rPr>
        <sz val="9"/>
        <rFont val="Arial"/>
        <family val="2"/>
      </rPr>
      <t>15:52:04</t>
    </r>
  </si>
  <si>
    <r>
      <rPr>
        <sz val="9"/>
        <rFont val="Arial"/>
        <family val="2"/>
      </rPr>
      <t>15:56:19</t>
    </r>
  </si>
  <si>
    <r>
      <rPr>
        <sz val="9"/>
        <rFont val="Arial"/>
        <family val="2"/>
      </rPr>
      <t>15:57:15</t>
    </r>
  </si>
  <si>
    <r>
      <rPr>
        <sz val="9"/>
        <rFont val="Arial"/>
        <family val="2"/>
      </rPr>
      <t>15:59:41</t>
    </r>
  </si>
  <si>
    <r>
      <rPr>
        <sz val="9"/>
        <rFont val="Arial"/>
        <family val="2"/>
      </rPr>
      <t>25/02/2025</t>
    </r>
  </si>
  <si>
    <r>
      <rPr>
        <sz val="9"/>
        <rFont val="Arial"/>
        <family val="2"/>
      </rPr>
      <t>08:17:01</t>
    </r>
  </si>
  <si>
    <r>
      <rPr>
        <sz val="9"/>
        <rFont val="Arial"/>
        <family val="2"/>
      </rPr>
      <t>08:17:09</t>
    </r>
  </si>
  <si>
    <r>
      <rPr>
        <sz val="9"/>
        <rFont val="Arial"/>
        <family val="2"/>
      </rPr>
      <t>08:18:28</t>
    </r>
  </si>
  <si>
    <r>
      <rPr>
        <sz val="9"/>
        <rFont val="Arial"/>
        <family val="2"/>
      </rPr>
      <t>08:18:32</t>
    </r>
  </si>
  <si>
    <r>
      <rPr>
        <sz val="9"/>
        <rFont val="Arial"/>
        <family val="2"/>
      </rPr>
      <t>08:21:29</t>
    </r>
  </si>
  <si>
    <r>
      <rPr>
        <sz val="9"/>
        <rFont val="Arial"/>
        <family val="2"/>
      </rPr>
      <t>08:21:35</t>
    </r>
  </si>
  <si>
    <r>
      <rPr>
        <sz val="9"/>
        <rFont val="Arial"/>
        <family val="2"/>
      </rPr>
      <t>08:23:24</t>
    </r>
  </si>
  <si>
    <r>
      <rPr>
        <sz val="9"/>
        <rFont val="Arial"/>
        <family val="2"/>
      </rPr>
      <t>08:27:12</t>
    </r>
  </si>
  <si>
    <r>
      <rPr>
        <sz val="9"/>
        <rFont val="Arial"/>
        <family val="2"/>
      </rPr>
      <t>08:31:56</t>
    </r>
  </si>
  <si>
    <r>
      <rPr>
        <sz val="9"/>
        <rFont val="Arial"/>
        <family val="2"/>
      </rPr>
      <t>08:40:11</t>
    </r>
  </si>
  <si>
    <r>
      <rPr>
        <sz val="9"/>
        <rFont val="Arial"/>
        <family val="2"/>
      </rPr>
      <t>08:43:24</t>
    </r>
  </si>
  <si>
    <r>
      <rPr>
        <sz val="9"/>
        <rFont val="Arial"/>
        <family val="2"/>
      </rPr>
      <t>08:49:42</t>
    </r>
  </si>
  <si>
    <r>
      <rPr>
        <sz val="9"/>
        <rFont val="Arial"/>
        <family val="2"/>
      </rPr>
      <t>08:55:52</t>
    </r>
  </si>
  <si>
    <r>
      <rPr>
        <sz val="9"/>
        <rFont val="Arial"/>
        <family val="2"/>
      </rPr>
      <t>09:03:04</t>
    </r>
  </si>
  <si>
    <r>
      <rPr>
        <sz val="9"/>
        <rFont val="Arial"/>
        <family val="2"/>
      </rPr>
      <t>09:05:51</t>
    </r>
  </si>
  <si>
    <r>
      <rPr>
        <sz val="9"/>
        <rFont val="Arial"/>
        <family val="2"/>
      </rPr>
      <t>09:07:09</t>
    </r>
  </si>
  <si>
    <r>
      <rPr>
        <sz val="9"/>
        <rFont val="Arial"/>
        <family val="2"/>
      </rPr>
      <t>09:16:24</t>
    </r>
  </si>
  <si>
    <r>
      <rPr>
        <sz val="9"/>
        <rFont val="Arial"/>
        <family val="2"/>
      </rPr>
      <t>09:24:19</t>
    </r>
  </si>
  <si>
    <r>
      <rPr>
        <sz val="9"/>
        <rFont val="Arial"/>
        <family val="2"/>
      </rPr>
      <t>09:25:48</t>
    </r>
  </si>
  <si>
    <r>
      <rPr>
        <sz val="9"/>
        <rFont val="Arial"/>
        <family val="2"/>
      </rPr>
      <t>09:29:00</t>
    </r>
  </si>
  <si>
    <r>
      <rPr>
        <sz val="9"/>
        <rFont val="Arial"/>
        <family val="2"/>
      </rPr>
      <t>09:32:18</t>
    </r>
  </si>
  <si>
    <r>
      <rPr>
        <sz val="9"/>
        <rFont val="Arial"/>
        <family val="2"/>
      </rPr>
      <t>09:36:14</t>
    </r>
  </si>
  <si>
    <r>
      <rPr>
        <sz val="9"/>
        <rFont val="Arial"/>
        <family val="2"/>
      </rPr>
      <t>09:39:26</t>
    </r>
  </si>
  <si>
    <r>
      <rPr>
        <sz val="9"/>
        <rFont val="Arial"/>
        <family val="2"/>
      </rPr>
      <t>09:42:42</t>
    </r>
  </si>
  <si>
    <r>
      <rPr>
        <sz val="9"/>
        <rFont val="Arial"/>
        <family val="2"/>
      </rPr>
      <t>09:48:41</t>
    </r>
  </si>
  <si>
    <r>
      <rPr>
        <sz val="9"/>
        <rFont val="Arial"/>
        <family val="2"/>
      </rPr>
      <t>09:50:06</t>
    </r>
  </si>
  <si>
    <r>
      <rPr>
        <sz val="9"/>
        <rFont val="Arial"/>
        <family val="2"/>
      </rPr>
      <t>09:53:46</t>
    </r>
  </si>
  <si>
    <r>
      <rPr>
        <sz val="9"/>
        <rFont val="Arial"/>
        <family val="2"/>
      </rPr>
      <t>09:56:19</t>
    </r>
  </si>
  <si>
    <r>
      <rPr>
        <sz val="9"/>
        <rFont val="Arial"/>
        <family val="2"/>
      </rPr>
      <t>10:03:24</t>
    </r>
  </si>
  <si>
    <r>
      <rPr>
        <sz val="9"/>
        <rFont val="Arial"/>
        <family val="2"/>
      </rPr>
      <t>10:04:06</t>
    </r>
  </si>
  <si>
    <r>
      <rPr>
        <sz val="9"/>
        <rFont val="Arial"/>
        <family val="2"/>
      </rPr>
      <t>10:16:11</t>
    </r>
  </si>
  <si>
    <r>
      <rPr>
        <sz val="9"/>
        <rFont val="Arial"/>
        <family val="2"/>
      </rPr>
      <t>10:20:17</t>
    </r>
  </si>
  <si>
    <r>
      <rPr>
        <sz val="9"/>
        <rFont val="Arial"/>
        <family val="2"/>
      </rPr>
      <t>10:21:35</t>
    </r>
  </si>
  <si>
    <r>
      <rPr>
        <sz val="9"/>
        <rFont val="Arial"/>
        <family val="2"/>
      </rPr>
      <t>10:31:52</t>
    </r>
  </si>
  <si>
    <r>
      <rPr>
        <sz val="9"/>
        <rFont val="Arial"/>
        <family val="2"/>
      </rPr>
      <t>10:33:22</t>
    </r>
  </si>
  <si>
    <r>
      <rPr>
        <sz val="9"/>
        <rFont val="Arial"/>
        <family val="2"/>
      </rPr>
      <t>10:37:46</t>
    </r>
  </si>
  <si>
    <r>
      <rPr>
        <sz val="9"/>
        <rFont val="Arial"/>
        <family val="2"/>
      </rPr>
      <t>10:42:46</t>
    </r>
  </si>
  <si>
    <r>
      <rPr>
        <sz val="9"/>
        <rFont val="Arial"/>
        <family val="2"/>
      </rPr>
      <t>10:50:49</t>
    </r>
  </si>
  <si>
    <r>
      <rPr>
        <sz val="9"/>
        <rFont val="Arial"/>
        <family val="2"/>
      </rPr>
      <t>11:01:17</t>
    </r>
  </si>
  <si>
    <r>
      <rPr>
        <sz val="9"/>
        <rFont val="Arial"/>
        <family val="2"/>
      </rPr>
      <t>11:01:44</t>
    </r>
  </si>
  <si>
    <r>
      <rPr>
        <sz val="9"/>
        <rFont val="Arial"/>
        <family val="2"/>
      </rPr>
      <t>11:08:37</t>
    </r>
  </si>
  <si>
    <r>
      <rPr>
        <sz val="9"/>
        <rFont val="Arial"/>
        <family val="2"/>
      </rPr>
      <t>11:12:52</t>
    </r>
  </si>
  <si>
    <r>
      <rPr>
        <sz val="9"/>
        <rFont val="Arial"/>
        <family val="2"/>
      </rPr>
      <t>11:19:10</t>
    </r>
  </si>
  <si>
    <r>
      <rPr>
        <sz val="9"/>
        <rFont val="Arial"/>
        <family val="2"/>
      </rPr>
      <t>11:21:06</t>
    </r>
  </si>
  <si>
    <r>
      <rPr>
        <sz val="9"/>
        <rFont val="Arial"/>
        <family val="2"/>
      </rPr>
      <t>11:27:05</t>
    </r>
  </si>
  <si>
    <r>
      <rPr>
        <sz val="9"/>
        <rFont val="Arial"/>
        <family val="2"/>
      </rPr>
      <t>11:30:11</t>
    </r>
  </si>
  <si>
    <r>
      <rPr>
        <sz val="9"/>
        <rFont val="Arial"/>
        <family val="2"/>
      </rPr>
      <t>11:31:39</t>
    </r>
  </si>
  <si>
    <r>
      <rPr>
        <sz val="9"/>
        <rFont val="Arial"/>
        <family val="2"/>
      </rPr>
      <t>11:32:10</t>
    </r>
  </si>
  <si>
    <r>
      <rPr>
        <sz val="9"/>
        <rFont val="Arial"/>
        <family val="2"/>
      </rPr>
      <t>11:38:08</t>
    </r>
  </si>
  <si>
    <r>
      <rPr>
        <sz val="9"/>
        <rFont val="Arial"/>
        <family val="2"/>
      </rPr>
      <t>11:42:41</t>
    </r>
  </si>
  <si>
    <r>
      <rPr>
        <sz val="9"/>
        <rFont val="Arial"/>
        <family val="2"/>
      </rPr>
      <t>11:45:36</t>
    </r>
  </si>
  <si>
    <r>
      <rPr>
        <sz val="9"/>
        <rFont val="Arial"/>
        <family val="2"/>
      </rPr>
      <t>11:48:50</t>
    </r>
  </si>
  <si>
    <r>
      <rPr>
        <sz val="9"/>
        <rFont val="Arial"/>
        <family val="2"/>
      </rPr>
      <t>11:57:26</t>
    </r>
  </si>
  <si>
    <r>
      <rPr>
        <sz val="9"/>
        <rFont val="Arial"/>
        <family val="2"/>
      </rPr>
      <t>12:10:01</t>
    </r>
  </si>
  <si>
    <r>
      <rPr>
        <sz val="9"/>
        <rFont val="Arial"/>
        <family val="2"/>
      </rPr>
      <t>12:16:25</t>
    </r>
  </si>
  <si>
    <r>
      <rPr>
        <sz val="9"/>
        <rFont val="Arial"/>
        <family val="2"/>
      </rPr>
      <t>12:17:11</t>
    </r>
  </si>
  <si>
    <r>
      <rPr>
        <sz val="9"/>
        <rFont val="Arial"/>
        <family val="2"/>
      </rPr>
      <t>12:26:20</t>
    </r>
  </si>
  <si>
    <r>
      <rPr>
        <sz val="9"/>
        <rFont val="Arial"/>
        <family val="2"/>
      </rPr>
      <t>12:30:02</t>
    </r>
  </si>
  <si>
    <r>
      <rPr>
        <sz val="9"/>
        <rFont val="Arial"/>
        <family val="2"/>
      </rPr>
      <t>12:37:02</t>
    </r>
  </si>
  <si>
    <r>
      <rPr>
        <sz val="9"/>
        <rFont val="Arial"/>
        <family val="2"/>
      </rPr>
      <t>12:57:06</t>
    </r>
  </si>
  <si>
    <r>
      <rPr>
        <sz val="9"/>
        <rFont val="Arial"/>
        <family val="2"/>
      </rPr>
      <t>13:00:13</t>
    </r>
  </si>
  <si>
    <r>
      <rPr>
        <sz val="9"/>
        <rFont val="Arial"/>
        <family val="2"/>
      </rPr>
      <t>13:10:41</t>
    </r>
  </si>
  <si>
    <r>
      <rPr>
        <sz val="9"/>
        <rFont val="Arial"/>
        <family val="2"/>
      </rPr>
      <t>13:12:53</t>
    </r>
  </si>
  <si>
    <r>
      <rPr>
        <sz val="9"/>
        <rFont val="Arial"/>
        <family val="2"/>
      </rPr>
      <t>13:23:52</t>
    </r>
  </si>
  <si>
    <r>
      <rPr>
        <sz val="9"/>
        <rFont val="Arial"/>
        <family val="2"/>
      </rPr>
      <t>13:26:28</t>
    </r>
  </si>
  <si>
    <r>
      <rPr>
        <sz val="9"/>
        <rFont val="Arial"/>
        <family val="2"/>
      </rPr>
      <t>13:31:04</t>
    </r>
  </si>
  <si>
    <r>
      <rPr>
        <sz val="9"/>
        <rFont val="Arial"/>
        <family val="2"/>
      </rPr>
      <t>13:33:34</t>
    </r>
  </si>
  <si>
    <r>
      <rPr>
        <sz val="9"/>
        <rFont val="Arial"/>
        <family val="2"/>
      </rPr>
      <t>13:39:31</t>
    </r>
  </si>
  <si>
    <r>
      <rPr>
        <sz val="9"/>
        <rFont val="Arial"/>
        <family val="2"/>
      </rPr>
      <t>13:41:33</t>
    </r>
  </si>
  <si>
    <r>
      <rPr>
        <sz val="9"/>
        <rFont val="Arial"/>
        <family val="2"/>
      </rPr>
      <t>13:45:47</t>
    </r>
  </si>
  <si>
    <r>
      <rPr>
        <sz val="9"/>
        <rFont val="Arial"/>
        <family val="2"/>
      </rPr>
      <t>13:46:01</t>
    </r>
  </si>
  <si>
    <r>
      <rPr>
        <sz val="9"/>
        <rFont val="Arial"/>
        <family val="2"/>
      </rPr>
      <t>13:49:34</t>
    </r>
  </si>
  <si>
    <r>
      <rPr>
        <sz val="9"/>
        <rFont val="Arial"/>
        <family val="2"/>
      </rPr>
      <t>13:57:07</t>
    </r>
  </si>
  <si>
    <r>
      <rPr>
        <sz val="9"/>
        <rFont val="Arial"/>
        <family val="2"/>
      </rPr>
      <t>14:00:48</t>
    </r>
  </si>
  <si>
    <r>
      <rPr>
        <sz val="9"/>
        <rFont val="Arial"/>
        <family val="2"/>
      </rPr>
      <t>14:01:04</t>
    </r>
  </si>
  <si>
    <r>
      <rPr>
        <sz val="9"/>
        <rFont val="Arial"/>
        <family val="2"/>
      </rPr>
      <t>14:10:14</t>
    </r>
  </si>
  <si>
    <r>
      <rPr>
        <sz val="9"/>
        <rFont val="Arial"/>
        <family val="2"/>
      </rPr>
      <t>14:10:53</t>
    </r>
  </si>
  <si>
    <r>
      <rPr>
        <sz val="9"/>
        <rFont val="Arial"/>
        <family val="2"/>
      </rPr>
      <t>14:19:05</t>
    </r>
  </si>
  <si>
    <r>
      <rPr>
        <sz val="9"/>
        <rFont val="Arial"/>
        <family val="2"/>
      </rPr>
      <t>14:23:35</t>
    </r>
  </si>
  <si>
    <r>
      <rPr>
        <sz val="9"/>
        <rFont val="Arial"/>
        <family val="2"/>
      </rPr>
      <t>14:27:31</t>
    </r>
  </si>
  <si>
    <r>
      <rPr>
        <sz val="9"/>
        <rFont val="Arial"/>
        <family val="2"/>
      </rPr>
      <t>14:30:50</t>
    </r>
  </si>
  <si>
    <r>
      <rPr>
        <sz val="9"/>
        <rFont val="Arial"/>
        <family val="2"/>
      </rPr>
      <t>14:32:50</t>
    </r>
  </si>
  <si>
    <r>
      <rPr>
        <sz val="9"/>
        <rFont val="Arial"/>
        <family val="2"/>
      </rPr>
      <t>14:35:40</t>
    </r>
  </si>
  <si>
    <r>
      <rPr>
        <sz val="9"/>
        <rFont val="Arial"/>
        <family val="2"/>
      </rPr>
      <t>14:39:24</t>
    </r>
  </si>
  <si>
    <r>
      <rPr>
        <sz val="9"/>
        <rFont val="Arial"/>
        <family val="2"/>
      </rPr>
      <t>14:44:17</t>
    </r>
  </si>
  <si>
    <r>
      <rPr>
        <sz val="9"/>
        <rFont val="Arial"/>
        <family val="2"/>
      </rPr>
      <t>14:47:34</t>
    </r>
  </si>
  <si>
    <r>
      <rPr>
        <sz val="9"/>
        <rFont val="Arial"/>
        <family val="2"/>
      </rPr>
      <t>14:50:49</t>
    </r>
  </si>
  <si>
    <r>
      <rPr>
        <sz val="9"/>
        <rFont val="Arial"/>
        <family val="2"/>
      </rPr>
      <t>14:52:07</t>
    </r>
  </si>
  <si>
    <r>
      <rPr>
        <sz val="9"/>
        <rFont val="Arial"/>
        <family val="2"/>
      </rPr>
      <t>14:54:28</t>
    </r>
  </si>
  <si>
    <r>
      <rPr>
        <sz val="9"/>
        <rFont val="Arial"/>
        <family val="2"/>
      </rPr>
      <t>14:55:43</t>
    </r>
  </si>
  <si>
    <r>
      <rPr>
        <sz val="9"/>
        <rFont val="Arial"/>
        <family val="2"/>
      </rPr>
      <t>14:59:00</t>
    </r>
  </si>
  <si>
    <r>
      <rPr>
        <sz val="9"/>
        <rFont val="Arial"/>
        <family val="2"/>
      </rPr>
      <t>15:01:20</t>
    </r>
  </si>
  <si>
    <r>
      <rPr>
        <sz val="9"/>
        <rFont val="Arial"/>
        <family val="2"/>
      </rPr>
      <t>15:02:31</t>
    </r>
  </si>
  <si>
    <r>
      <rPr>
        <sz val="9"/>
        <rFont val="Arial"/>
        <family val="2"/>
      </rPr>
      <t>15:04:19</t>
    </r>
  </si>
  <si>
    <r>
      <rPr>
        <sz val="9"/>
        <rFont val="Arial"/>
        <family val="2"/>
      </rPr>
      <t>15:04:20</t>
    </r>
  </si>
  <si>
    <r>
      <rPr>
        <sz val="9"/>
        <rFont val="Arial"/>
        <family val="2"/>
      </rPr>
      <t>15:08:08</t>
    </r>
  </si>
  <si>
    <r>
      <rPr>
        <sz val="9"/>
        <rFont val="Arial"/>
        <family val="2"/>
      </rPr>
      <t>15:08:20</t>
    </r>
  </si>
  <si>
    <r>
      <rPr>
        <sz val="9"/>
        <rFont val="Arial"/>
        <family val="2"/>
      </rPr>
      <t>15:10:29</t>
    </r>
  </si>
  <si>
    <r>
      <rPr>
        <sz val="9"/>
        <rFont val="Arial"/>
        <family val="2"/>
      </rPr>
      <t>15:14:32</t>
    </r>
  </si>
  <si>
    <r>
      <rPr>
        <sz val="9"/>
        <rFont val="Arial"/>
        <family val="2"/>
      </rPr>
      <t>15:18:34</t>
    </r>
  </si>
  <si>
    <r>
      <rPr>
        <sz val="9"/>
        <rFont val="Arial"/>
        <family val="2"/>
      </rPr>
      <t>15:28:00</t>
    </r>
  </si>
  <si>
    <r>
      <rPr>
        <sz val="9"/>
        <rFont val="Arial"/>
        <family val="2"/>
      </rPr>
      <t>15:33:21</t>
    </r>
  </si>
  <si>
    <r>
      <rPr>
        <sz val="9"/>
        <rFont val="Arial"/>
        <family val="2"/>
      </rPr>
      <t>15:38:23</t>
    </r>
  </si>
  <si>
    <r>
      <rPr>
        <sz val="9"/>
        <rFont val="Arial"/>
        <family val="2"/>
      </rPr>
      <t>15:41:08</t>
    </r>
  </si>
  <si>
    <r>
      <rPr>
        <sz val="9"/>
        <rFont val="Arial"/>
        <family val="2"/>
      </rPr>
      <t>15:47:47</t>
    </r>
  </si>
  <si>
    <r>
      <rPr>
        <sz val="9"/>
        <rFont val="Arial"/>
        <family val="2"/>
      </rPr>
      <t>15:54:06</t>
    </r>
  </si>
  <si>
    <r>
      <rPr>
        <sz val="9"/>
        <rFont val="Arial"/>
        <family val="2"/>
      </rPr>
      <t>15:55:47</t>
    </r>
  </si>
  <si>
    <r>
      <rPr>
        <sz val="9"/>
        <rFont val="Arial"/>
        <family val="2"/>
      </rPr>
      <t>15:56:03</t>
    </r>
  </si>
  <si>
    <r>
      <rPr>
        <sz val="9"/>
        <rFont val="Arial"/>
        <family val="2"/>
      </rPr>
      <t>15:58:10</t>
    </r>
  </si>
  <si>
    <r>
      <rPr>
        <sz val="9"/>
        <rFont val="Arial"/>
        <family val="2"/>
      </rPr>
      <t>26/02/2025</t>
    </r>
  </si>
  <si>
    <r>
      <rPr>
        <sz val="9"/>
        <rFont val="Arial"/>
        <family val="2"/>
      </rPr>
      <t>08:09:40</t>
    </r>
  </si>
  <si>
    <r>
      <rPr>
        <sz val="9"/>
        <rFont val="Arial"/>
        <family val="2"/>
      </rPr>
      <t>08:09:47</t>
    </r>
  </si>
  <si>
    <r>
      <rPr>
        <sz val="9"/>
        <rFont val="Arial"/>
        <family val="2"/>
      </rPr>
      <t>08:10:01</t>
    </r>
  </si>
  <si>
    <r>
      <rPr>
        <sz val="9"/>
        <rFont val="Arial"/>
        <family val="2"/>
      </rPr>
      <t>08:12:22</t>
    </r>
  </si>
  <si>
    <r>
      <rPr>
        <sz val="9"/>
        <rFont val="Arial"/>
        <family val="2"/>
      </rPr>
      <t>08:13:23</t>
    </r>
  </si>
  <si>
    <r>
      <rPr>
        <sz val="9"/>
        <rFont val="Arial"/>
        <family val="2"/>
      </rPr>
      <t>08:15:55</t>
    </r>
  </si>
  <si>
    <r>
      <rPr>
        <sz val="9"/>
        <rFont val="Arial"/>
        <family val="2"/>
      </rPr>
      <t>08:18:17</t>
    </r>
  </si>
  <si>
    <r>
      <rPr>
        <sz val="9"/>
        <rFont val="Arial"/>
        <family val="2"/>
      </rPr>
      <t>08:21:02</t>
    </r>
  </si>
  <si>
    <r>
      <rPr>
        <sz val="9"/>
        <rFont val="Arial"/>
        <family val="2"/>
      </rPr>
      <t>08:23:43</t>
    </r>
  </si>
  <si>
    <r>
      <rPr>
        <sz val="9"/>
        <rFont val="Arial"/>
        <family val="2"/>
      </rPr>
      <t>08:26:06</t>
    </r>
  </si>
  <si>
    <r>
      <rPr>
        <sz val="9"/>
        <rFont val="Arial"/>
        <family val="2"/>
      </rPr>
      <t>08:29:50</t>
    </r>
  </si>
  <si>
    <r>
      <rPr>
        <sz val="9"/>
        <rFont val="Arial"/>
        <family val="2"/>
      </rPr>
      <t>08:32:04</t>
    </r>
  </si>
  <si>
    <r>
      <rPr>
        <sz val="9"/>
        <rFont val="Arial"/>
        <family val="2"/>
      </rPr>
      <t>08:35:00</t>
    </r>
  </si>
  <si>
    <r>
      <rPr>
        <sz val="9"/>
        <rFont val="Arial"/>
        <family val="2"/>
      </rPr>
      <t>08:40:18</t>
    </r>
  </si>
  <si>
    <r>
      <rPr>
        <sz val="9"/>
        <rFont val="Arial"/>
        <family val="2"/>
      </rPr>
      <t>08:46:52</t>
    </r>
  </si>
  <si>
    <r>
      <rPr>
        <sz val="9"/>
        <rFont val="Arial"/>
        <family val="2"/>
      </rPr>
      <t>08:49:32</t>
    </r>
  </si>
  <si>
    <r>
      <rPr>
        <sz val="9"/>
        <rFont val="Arial"/>
        <family val="2"/>
      </rPr>
      <t>08:50:40</t>
    </r>
  </si>
  <si>
    <r>
      <rPr>
        <sz val="9"/>
        <rFont val="Arial"/>
        <family val="2"/>
      </rPr>
      <t>08:52:59</t>
    </r>
  </si>
  <si>
    <r>
      <rPr>
        <sz val="9"/>
        <rFont val="Arial"/>
        <family val="2"/>
      </rPr>
      <t>08:56:30</t>
    </r>
  </si>
  <si>
    <r>
      <rPr>
        <sz val="9"/>
        <rFont val="Arial"/>
        <family val="2"/>
      </rPr>
      <t>09:02:30</t>
    </r>
  </si>
  <si>
    <r>
      <rPr>
        <sz val="9"/>
        <rFont val="Arial"/>
        <family val="2"/>
      </rPr>
      <t>09:04:27</t>
    </r>
  </si>
  <si>
    <r>
      <rPr>
        <sz val="9"/>
        <rFont val="Arial"/>
        <family val="2"/>
      </rPr>
      <t>09:08:26</t>
    </r>
  </si>
  <si>
    <r>
      <rPr>
        <sz val="9"/>
        <rFont val="Arial"/>
        <family val="2"/>
      </rPr>
      <t>09:11:10</t>
    </r>
  </si>
  <si>
    <r>
      <rPr>
        <sz val="9"/>
        <rFont val="Arial"/>
        <family val="2"/>
      </rPr>
      <t>09:17:41</t>
    </r>
  </si>
  <si>
    <r>
      <rPr>
        <sz val="9"/>
        <rFont val="Arial"/>
        <family val="2"/>
      </rPr>
      <t>09:20:44</t>
    </r>
  </si>
  <si>
    <r>
      <rPr>
        <sz val="9"/>
        <rFont val="Arial"/>
        <family val="2"/>
      </rPr>
      <t>09:27:07</t>
    </r>
  </si>
  <si>
    <r>
      <rPr>
        <sz val="9"/>
        <rFont val="Arial"/>
        <family val="2"/>
      </rPr>
      <t>09:30:20</t>
    </r>
  </si>
  <si>
    <r>
      <rPr>
        <sz val="9"/>
        <rFont val="Arial"/>
        <family val="2"/>
      </rPr>
      <t>09:30:44</t>
    </r>
  </si>
  <si>
    <r>
      <rPr>
        <sz val="9"/>
        <rFont val="Arial"/>
        <family val="2"/>
      </rPr>
      <t>09:33:10</t>
    </r>
  </si>
  <si>
    <r>
      <rPr>
        <sz val="9"/>
        <rFont val="Arial"/>
        <family val="2"/>
      </rPr>
      <t>09:37:48</t>
    </r>
  </si>
  <si>
    <r>
      <rPr>
        <sz val="9"/>
        <rFont val="Arial"/>
        <family val="2"/>
      </rPr>
      <t>09:42:28</t>
    </r>
  </si>
  <si>
    <r>
      <rPr>
        <sz val="9"/>
        <rFont val="Arial"/>
        <family val="2"/>
      </rPr>
      <t>09:43:58</t>
    </r>
  </si>
  <si>
    <r>
      <rPr>
        <sz val="9"/>
        <rFont val="Arial"/>
        <family val="2"/>
      </rPr>
      <t>09:50:59</t>
    </r>
  </si>
  <si>
    <r>
      <rPr>
        <sz val="9"/>
        <rFont val="Arial"/>
        <family val="2"/>
      </rPr>
      <t>09:53:01</t>
    </r>
  </si>
  <si>
    <r>
      <rPr>
        <sz val="9"/>
        <rFont val="Arial"/>
        <family val="2"/>
      </rPr>
      <t>09:54:51</t>
    </r>
  </si>
  <si>
    <r>
      <rPr>
        <sz val="9"/>
        <rFont val="Arial"/>
        <family val="2"/>
      </rPr>
      <t>09:56:16</t>
    </r>
  </si>
  <si>
    <r>
      <rPr>
        <sz val="9"/>
        <rFont val="Arial"/>
        <family val="2"/>
      </rPr>
      <t>10:04:15</t>
    </r>
  </si>
  <si>
    <r>
      <rPr>
        <sz val="9"/>
        <rFont val="Arial"/>
        <family val="2"/>
      </rPr>
      <t>10:07:39</t>
    </r>
  </si>
  <si>
    <r>
      <rPr>
        <sz val="9"/>
        <rFont val="Arial"/>
        <family val="2"/>
      </rPr>
      <t>10:21:55</t>
    </r>
  </si>
  <si>
    <r>
      <rPr>
        <sz val="9"/>
        <rFont val="Arial"/>
        <family val="2"/>
      </rPr>
      <t>10:26:11</t>
    </r>
  </si>
  <si>
    <r>
      <rPr>
        <sz val="9"/>
        <rFont val="Arial"/>
        <family val="2"/>
      </rPr>
      <t>10:26:34</t>
    </r>
  </si>
  <si>
    <r>
      <rPr>
        <sz val="9"/>
        <rFont val="Arial"/>
        <family val="2"/>
      </rPr>
      <t>10:29:37</t>
    </r>
  </si>
  <si>
    <r>
      <rPr>
        <sz val="9"/>
        <rFont val="Arial"/>
        <family val="2"/>
      </rPr>
      <t>10:34:10</t>
    </r>
  </si>
  <si>
    <r>
      <rPr>
        <sz val="9"/>
        <rFont val="Arial"/>
        <family val="2"/>
      </rPr>
      <t>10:40:13</t>
    </r>
  </si>
  <si>
    <r>
      <rPr>
        <sz val="9"/>
        <rFont val="Arial"/>
        <family val="2"/>
      </rPr>
      <t>10:40:50</t>
    </r>
  </si>
  <si>
    <r>
      <rPr>
        <sz val="9"/>
        <rFont val="Arial"/>
        <family val="2"/>
      </rPr>
      <t>10:44:36</t>
    </r>
  </si>
  <si>
    <r>
      <rPr>
        <sz val="9"/>
        <rFont val="Arial"/>
        <family val="2"/>
      </rPr>
      <t>10:51:43</t>
    </r>
  </si>
  <si>
    <r>
      <rPr>
        <sz val="9"/>
        <rFont val="Arial"/>
        <family val="2"/>
      </rPr>
      <t>10:53:31</t>
    </r>
  </si>
  <si>
    <r>
      <rPr>
        <sz val="9"/>
        <rFont val="Arial"/>
        <family val="2"/>
      </rPr>
      <t>10:54:07</t>
    </r>
  </si>
  <si>
    <r>
      <rPr>
        <sz val="9"/>
        <rFont val="Arial"/>
        <family val="2"/>
      </rPr>
      <t>10:58:53</t>
    </r>
  </si>
  <si>
    <r>
      <rPr>
        <sz val="9"/>
        <rFont val="Arial"/>
        <family val="2"/>
      </rPr>
      <t>11:02:37</t>
    </r>
  </si>
  <si>
    <r>
      <rPr>
        <sz val="9"/>
        <rFont val="Arial"/>
        <family val="2"/>
      </rPr>
      <t>11:16:30</t>
    </r>
  </si>
  <si>
    <r>
      <rPr>
        <sz val="9"/>
        <rFont val="Arial"/>
        <family val="2"/>
      </rPr>
      <t>11:16:43</t>
    </r>
  </si>
  <si>
    <r>
      <rPr>
        <sz val="9"/>
        <rFont val="Arial"/>
        <family val="2"/>
      </rPr>
      <t>11:16:58</t>
    </r>
  </si>
  <si>
    <r>
      <rPr>
        <sz val="9"/>
        <rFont val="Arial"/>
        <family val="2"/>
      </rPr>
      <t>11:22:42</t>
    </r>
  </si>
  <si>
    <r>
      <rPr>
        <sz val="9"/>
        <rFont val="Arial"/>
        <family val="2"/>
      </rPr>
      <t>11:24:38</t>
    </r>
  </si>
  <si>
    <r>
      <rPr>
        <sz val="9"/>
        <rFont val="Arial"/>
        <family val="2"/>
      </rPr>
      <t>11:25:16</t>
    </r>
  </si>
  <si>
    <r>
      <rPr>
        <sz val="9"/>
        <rFont val="Arial"/>
        <family val="2"/>
      </rPr>
      <t>11:27:57</t>
    </r>
  </si>
  <si>
    <r>
      <rPr>
        <sz val="9"/>
        <rFont val="Arial"/>
        <family val="2"/>
      </rPr>
      <t>11:31:54</t>
    </r>
  </si>
  <si>
    <r>
      <rPr>
        <sz val="9"/>
        <rFont val="Arial"/>
        <family val="2"/>
      </rPr>
      <t>11:36:46</t>
    </r>
  </si>
  <si>
    <r>
      <rPr>
        <sz val="9"/>
        <rFont val="Arial"/>
        <family val="2"/>
      </rPr>
      <t>11:39:16</t>
    </r>
  </si>
  <si>
    <r>
      <rPr>
        <sz val="9"/>
        <rFont val="Arial"/>
        <family val="2"/>
      </rPr>
      <t>11:48:19</t>
    </r>
  </si>
  <si>
    <r>
      <rPr>
        <sz val="9"/>
        <rFont val="Arial"/>
        <family val="2"/>
      </rPr>
      <t>11:50:57</t>
    </r>
  </si>
  <si>
    <r>
      <rPr>
        <sz val="9"/>
        <rFont val="Arial"/>
        <family val="2"/>
      </rPr>
      <t>11:54:54</t>
    </r>
  </si>
  <si>
    <r>
      <rPr>
        <sz val="9"/>
        <rFont val="Arial"/>
        <family val="2"/>
      </rPr>
      <t>12:02:29</t>
    </r>
  </si>
  <si>
    <r>
      <rPr>
        <sz val="9"/>
        <rFont val="Arial"/>
        <family val="2"/>
      </rPr>
      <t>12:08:20</t>
    </r>
  </si>
  <si>
    <r>
      <rPr>
        <sz val="9"/>
        <rFont val="Arial"/>
        <family val="2"/>
      </rPr>
      <t>12:11:20</t>
    </r>
  </si>
  <si>
    <r>
      <rPr>
        <sz val="9"/>
        <rFont val="Arial"/>
        <family val="2"/>
      </rPr>
      <t>12:27:45</t>
    </r>
  </si>
  <si>
    <r>
      <rPr>
        <sz val="9"/>
        <rFont val="Arial"/>
        <family val="2"/>
      </rPr>
      <t>12:29:42</t>
    </r>
  </si>
  <si>
    <r>
      <rPr>
        <sz val="9"/>
        <rFont val="Arial"/>
        <family val="2"/>
      </rPr>
      <t>12:31:06</t>
    </r>
  </si>
  <si>
    <r>
      <rPr>
        <sz val="9"/>
        <rFont val="Arial"/>
        <family val="2"/>
      </rPr>
      <t>12:33:36</t>
    </r>
  </si>
  <si>
    <r>
      <rPr>
        <sz val="9"/>
        <rFont val="Arial"/>
        <family val="2"/>
      </rPr>
      <t>12:38:24</t>
    </r>
  </si>
  <si>
    <r>
      <rPr>
        <sz val="9"/>
        <rFont val="Arial"/>
        <family val="2"/>
      </rPr>
      <t>12:48:38</t>
    </r>
  </si>
  <si>
    <r>
      <rPr>
        <sz val="9"/>
        <rFont val="Arial"/>
        <family val="2"/>
      </rPr>
      <t>12:58:39</t>
    </r>
  </si>
  <si>
    <r>
      <rPr>
        <sz val="9"/>
        <rFont val="Arial"/>
        <family val="2"/>
      </rPr>
      <t>13:01:24</t>
    </r>
  </si>
  <si>
    <r>
      <rPr>
        <sz val="9"/>
        <rFont val="Arial"/>
        <family val="2"/>
      </rPr>
      <t>13:04:26</t>
    </r>
  </si>
  <si>
    <r>
      <rPr>
        <sz val="9"/>
        <rFont val="Arial"/>
        <family val="2"/>
      </rPr>
      <t>13:10:57</t>
    </r>
  </si>
  <si>
    <r>
      <rPr>
        <sz val="9"/>
        <rFont val="Arial"/>
        <family val="2"/>
      </rPr>
      <t>13:17:44</t>
    </r>
  </si>
  <si>
    <r>
      <rPr>
        <sz val="9"/>
        <rFont val="Arial"/>
        <family val="2"/>
      </rPr>
      <t>13:19:05</t>
    </r>
  </si>
  <si>
    <r>
      <rPr>
        <sz val="9"/>
        <rFont val="Arial"/>
        <family val="2"/>
      </rPr>
      <t>13:32:40</t>
    </r>
  </si>
  <si>
    <r>
      <rPr>
        <sz val="9"/>
        <rFont val="Arial"/>
        <family val="2"/>
      </rPr>
      <t>13:32:51</t>
    </r>
  </si>
  <si>
    <r>
      <rPr>
        <sz val="9"/>
        <rFont val="Arial"/>
        <family val="2"/>
      </rPr>
      <t>13:33:48</t>
    </r>
  </si>
  <si>
    <r>
      <rPr>
        <sz val="9"/>
        <rFont val="Arial"/>
        <family val="2"/>
      </rPr>
      <t>13:38:59</t>
    </r>
  </si>
  <si>
    <r>
      <rPr>
        <sz val="9"/>
        <rFont val="Arial"/>
        <family val="2"/>
      </rPr>
      <t>13:42:56</t>
    </r>
  </si>
  <si>
    <r>
      <rPr>
        <sz val="9"/>
        <rFont val="Arial"/>
        <family val="2"/>
      </rPr>
      <t>13:44:30</t>
    </r>
  </si>
  <si>
    <r>
      <rPr>
        <sz val="9"/>
        <rFont val="Arial"/>
        <family val="2"/>
      </rPr>
      <t>13:50:55</t>
    </r>
  </si>
  <si>
    <r>
      <rPr>
        <sz val="9"/>
        <rFont val="Arial"/>
        <family val="2"/>
      </rPr>
      <t>13:52:05</t>
    </r>
  </si>
  <si>
    <r>
      <rPr>
        <sz val="9"/>
        <rFont val="Arial"/>
        <family val="2"/>
      </rPr>
      <t>13:53:50</t>
    </r>
  </si>
  <si>
    <r>
      <rPr>
        <sz val="9"/>
        <rFont val="Arial"/>
        <family val="2"/>
      </rPr>
      <t>14:01:44</t>
    </r>
  </si>
  <si>
    <r>
      <rPr>
        <sz val="9"/>
        <rFont val="Arial"/>
        <family val="2"/>
      </rPr>
      <t>14:05:56</t>
    </r>
  </si>
  <si>
    <r>
      <rPr>
        <sz val="9"/>
        <rFont val="Arial"/>
        <family val="2"/>
      </rPr>
      <t>14:09:02</t>
    </r>
  </si>
  <si>
    <r>
      <rPr>
        <sz val="9"/>
        <rFont val="Arial"/>
        <family val="2"/>
      </rPr>
      <t>14:13:01</t>
    </r>
  </si>
  <si>
    <r>
      <rPr>
        <sz val="9"/>
        <rFont val="Arial"/>
        <family val="2"/>
      </rPr>
      <t>14:16:07</t>
    </r>
  </si>
  <si>
    <r>
      <rPr>
        <sz val="9"/>
        <rFont val="Arial"/>
        <family val="2"/>
      </rPr>
      <t>14:21:00</t>
    </r>
  </si>
  <si>
    <r>
      <rPr>
        <sz val="9"/>
        <rFont val="Arial"/>
        <family val="2"/>
      </rPr>
      <t>14:24:20</t>
    </r>
  </si>
  <si>
    <r>
      <rPr>
        <sz val="9"/>
        <rFont val="Arial"/>
        <family val="2"/>
      </rPr>
      <t>14:24:38</t>
    </r>
  </si>
  <si>
    <r>
      <rPr>
        <sz val="9"/>
        <rFont val="Arial"/>
        <family val="2"/>
      </rPr>
      <t>14:26:18</t>
    </r>
  </si>
  <si>
    <r>
      <rPr>
        <sz val="9"/>
        <rFont val="Arial"/>
        <family val="2"/>
      </rPr>
      <t>14:32:48</t>
    </r>
  </si>
  <si>
    <r>
      <rPr>
        <sz val="9"/>
        <rFont val="Arial"/>
        <family val="2"/>
      </rPr>
      <t>14:33:01</t>
    </r>
  </si>
  <si>
    <r>
      <rPr>
        <sz val="9"/>
        <rFont val="Arial"/>
        <family val="2"/>
      </rPr>
      <t>14:34:45</t>
    </r>
  </si>
  <si>
    <r>
      <rPr>
        <sz val="9"/>
        <rFont val="Arial"/>
        <family val="2"/>
      </rPr>
      <t>14:36:30</t>
    </r>
  </si>
  <si>
    <r>
      <rPr>
        <sz val="9"/>
        <rFont val="Arial"/>
        <family val="2"/>
      </rPr>
      <t>14:39:02</t>
    </r>
  </si>
  <si>
    <r>
      <rPr>
        <sz val="9"/>
        <rFont val="Arial"/>
        <family val="2"/>
      </rPr>
      <t>14:45:51</t>
    </r>
  </si>
  <si>
    <r>
      <rPr>
        <sz val="9"/>
        <rFont val="Arial"/>
        <family val="2"/>
      </rPr>
      <t>14:48:27</t>
    </r>
  </si>
  <si>
    <r>
      <rPr>
        <sz val="9"/>
        <rFont val="Arial"/>
        <family val="2"/>
      </rPr>
      <t>14:51:31</t>
    </r>
  </si>
  <si>
    <r>
      <rPr>
        <sz val="9"/>
        <rFont val="Arial"/>
        <family val="2"/>
      </rPr>
      <t>14:52:17</t>
    </r>
  </si>
  <si>
    <r>
      <rPr>
        <sz val="9"/>
        <rFont val="Arial"/>
        <family val="2"/>
      </rPr>
      <t>14:54:51</t>
    </r>
  </si>
  <si>
    <r>
      <rPr>
        <sz val="9"/>
        <rFont val="Arial"/>
        <family val="2"/>
      </rPr>
      <t>14:57:39</t>
    </r>
  </si>
  <si>
    <r>
      <rPr>
        <sz val="9"/>
        <rFont val="Arial"/>
        <family val="2"/>
      </rPr>
      <t>15:00:45</t>
    </r>
  </si>
  <si>
    <r>
      <rPr>
        <sz val="9"/>
        <rFont val="Arial"/>
        <family val="2"/>
      </rPr>
      <t>15:03:21</t>
    </r>
  </si>
  <si>
    <r>
      <rPr>
        <sz val="9"/>
        <rFont val="Arial"/>
        <family val="2"/>
      </rPr>
      <t>15:07:16</t>
    </r>
  </si>
  <si>
    <r>
      <rPr>
        <sz val="9"/>
        <rFont val="Arial"/>
        <family val="2"/>
      </rPr>
      <t>15:10:30</t>
    </r>
  </si>
  <si>
    <r>
      <rPr>
        <sz val="9"/>
        <rFont val="Arial"/>
        <family val="2"/>
      </rPr>
      <t>15:12:58</t>
    </r>
  </si>
  <si>
    <r>
      <rPr>
        <sz val="9"/>
        <rFont val="Arial"/>
        <family val="2"/>
      </rPr>
      <t>15:16:24</t>
    </r>
  </si>
  <si>
    <r>
      <rPr>
        <sz val="9"/>
        <rFont val="Arial"/>
        <family val="2"/>
      </rPr>
      <t>15:18:27</t>
    </r>
  </si>
  <si>
    <r>
      <rPr>
        <sz val="9"/>
        <rFont val="Arial"/>
        <family val="2"/>
      </rPr>
      <t>15:23:12</t>
    </r>
  </si>
  <si>
    <r>
      <rPr>
        <sz val="9"/>
        <rFont val="Arial"/>
        <family val="2"/>
      </rPr>
      <t>15:24:32</t>
    </r>
  </si>
  <si>
    <r>
      <rPr>
        <sz val="9"/>
        <rFont val="Arial"/>
        <family val="2"/>
      </rPr>
      <t>15:27:56</t>
    </r>
  </si>
  <si>
    <r>
      <rPr>
        <sz val="9"/>
        <rFont val="Arial"/>
        <family val="2"/>
      </rPr>
      <t>15:34:45</t>
    </r>
  </si>
  <si>
    <r>
      <rPr>
        <sz val="9"/>
        <rFont val="Arial"/>
        <family val="2"/>
      </rPr>
      <t>15:38:15</t>
    </r>
  </si>
  <si>
    <r>
      <rPr>
        <sz val="9"/>
        <rFont val="Arial"/>
        <family val="2"/>
      </rPr>
      <t>15:43:26</t>
    </r>
  </si>
  <si>
    <r>
      <rPr>
        <sz val="9"/>
        <rFont val="Arial"/>
        <family val="2"/>
      </rPr>
      <t>15:44:50</t>
    </r>
  </si>
  <si>
    <r>
      <rPr>
        <sz val="9"/>
        <rFont val="Arial"/>
        <family val="2"/>
      </rPr>
      <t>15:50:36</t>
    </r>
  </si>
  <si>
    <r>
      <rPr>
        <sz val="9"/>
        <rFont val="Arial"/>
        <family val="2"/>
      </rPr>
      <t>15:54:30</t>
    </r>
  </si>
  <si>
    <r>
      <rPr>
        <sz val="9"/>
        <rFont val="Arial"/>
        <family val="2"/>
      </rPr>
      <t>15:55:02</t>
    </r>
  </si>
  <si>
    <r>
      <rPr>
        <sz val="9"/>
        <rFont val="Arial"/>
        <family val="2"/>
      </rPr>
      <t>15:58:45</t>
    </r>
  </si>
  <si>
    <r>
      <rPr>
        <sz val="9"/>
        <rFont val="Arial"/>
        <family val="2"/>
      </rPr>
      <t>15:59:51</t>
    </r>
  </si>
  <si>
    <r>
      <rPr>
        <sz val="9"/>
        <rFont val="Arial"/>
        <family val="2"/>
      </rPr>
      <t>27/02/2025</t>
    </r>
  </si>
  <si>
    <r>
      <rPr>
        <sz val="9"/>
        <rFont val="Arial"/>
        <family val="2"/>
      </rPr>
      <t>08:32:55</t>
    </r>
  </si>
  <si>
    <r>
      <rPr>
        <sz val="9"/>
        <rFont val="Arial"/>
        <family val="2"/>
      </rPr>
      <t>08:33:01</t>
    </r>
  </si>
  <si>
    <r>
      <rPr>
        <sz val="9"/>
        <rFont val="Arial"/>
        <family val="2"/>
      </rPr>
      <t>08:33:04</t>
    </r>
  </si>
  <si>
    <r>
      <rPr>
        <sz val="9"/>
        <rFont val="Arial"/>
        <family val="2"/>
      </rPr>
      <t>08:38:45</t>
    </r>
  </si>
  <si>
    <r>
      <rPr>
        <sz val="9"/>
        <rFont val="Arial"/>
        <family val="2"/>
      </rPr>
      <t>08:41:41</t>
    </r>
  </si>
  <si>
    <r>
      <rPr>
        <sz val="9"/>
        <rFont val="Arial"/>
        <family val="2"/>
      </rPr>
      <t>08:45:47</t>
    </r>
  </si>
  <si>
    <r>
      <rPr>
        <sz val="9"/>
        <rFont val="Arial"/>
        <family val="2"/>
      </rPr>
      <t>08:47:24</t>
    </r>
  </si>
  <si>
    <r>
      <rPr>
        <sz val="9"/>
        <rFont val="Arial"/>
        <family val="2"/>
      </rPr>
      <t>08:50:34</t>
    </r>
  </si>
  <si>
    <r>
      <rPr>
        <sz val="9"/>
        <rFont val="Arial"/>
        <family val="2"/>
      </rPr>
      <t>08:54:23</t>
    </r>
  </si>
  <si>
    <r>
      <rPr>
        <sz val="9"/>
        <rFont val="Arial"/>
        <family val="2"/>
      </rPr>
      <t>08:58:52</t>
    </r>
  </si>
  <si>
    <r>
      <rPr>
        <sz val="9"/>
        <rFont val="Arial"/>
        <family val="2"/>
      </rPr>
      <t>09:03:24</t>
    </r>
  </si>
  <si>
    <r>
      <rPr>
        <sz val="9"/>
        <rFont val="Arial"/>
        <family val="2"/>
      </rPr>
      <t>09:05:02</t>
    </r>
  </si>
  <si>
    <r>
      <rPr>
        <sz val="9"/>
        <rFont val="Arial"/>
        <family val="2"/>
      </rPr>
      <t>09:14:54</t>
    </r>
  </si>
  <si>
    <r>
      <rPr>
        <sz val="9"/>
        <rFont val="Arial"/>
        <family val="2"/>
      </rPr>
      <t>09:18:18</t>
    </r>
  </si>
  <si>
    <r>
      <rPr>
        <sz val="9"/>
        <rFont val="Arial"/>
        <family val="2"/>
      </rPr>
      <t>09:20:02</t>
    </r>
  </si>
  <si>
    <r>
      <rPr>
        <sz val="9"/>
        <rFont val="Arial"/>
        <family val="2"/>
      </rPr>
      <t>09:26:29</t>
    </r>
  </si>
  <si>
    <r>
      <rPr>
        <sz val="9"/>
        <rFont val="Arial"/>
        <family val="2"/>
      </rPr>
      <t>09:30:29</t>
    </r>
  </si>
  <si>
    <r>
      <rPr>
        <sz val="9"/>
        <rFont val="Arial"/>
        <family val="2"/>
      </rPr>
      <t>09:32:46</t>
    </r>
  </si>
  <si>
    <r>
      <rPr>
        <sz val="9"/>
        <rFont val="Arial"/>
        <family val="2"/>
      </rPr>
      <t>09:43:37</t>
    </r>
  </si>
  <si>
    <r>
      <rPr>
        <sz val="9"/>
        <rFont val="Arial"/>
        <family val="2"/>
      </rPr>
      <t>09:43:43</t>
    </r>
  </si>
  <si>
    <r>
      <rPr>
        <sz val="9"/>
        <rFont val="Arial"/>
        <family val="2"/>
      </rPr>
      <t>09:45:44</t>
    </r>
  </si>
  <si>
    <r>
      <rPr>
        <sz val="9"/>
        <rFont val="Arial"/>
        <family val="2"/>
      </rPr>
      <t>09:50:22</t>
    </r>
  </si>
  <si>
    <r>
      <rPr>
        <sz val="9"/>
        <rFont val="Arial"/>
        <family val="2"/>
      </rPr>
      <t>10:00:48</t>
    </r>
  </si>
  <si>
    <r>
      <rPr>
        <sz val="9"/>
        <rFont val="Arial"/>
        <family val="2"/>
      </rPr>
      <t>10:01:01</t>
    </r>
  </si>
  <si>
    <r>
      <rPr>
        <sz val="9"/>
        <rFont val="Arial"/>
        <family val="2"/>
      </rPr>
      <t>10:06:11</t>
    </r>
  </si>
  <si>
    <r>
      <rPr>
        <sz val="9"/>
        <rFont val="Arial"/>
        <family val="2"/>
      </rPr>
      <t>10:07:31</t>
    </r>
  </si>
  <si>
    <r>
      <rPr>
        <sz val="9"/>
        <rFont val="Arial"/>
        <family val="2"/>
      </rPr>
      <t>10:11:54</t>
    </r>
  </si>
  <si>
    <r>
      <rPr>
        <sz val="9"/>
        <rFont val="Arial"/>
        <family val="2"/>
      </rPr>
      <t>10:14:36</t>
    </r>
  </si>
  <si>
    <r>
      <rPr>
        <sz val="9"/>
        <rFont val="Arial"/>
        <family val="2"/>
      </rPr>
      <t>10:17:51</t>
    </r>
  </si>
  <si>
    <r>
      <rPr>
        <sz val="9"/>
        <rFont val="Arial"/>
        <family val="2"/>
      </rPr>
      <t>10:22:01</t>
    </r>
  </si>
  <si>
    <r>
      <rPr>
        <sz val="9"/>
        <rFont val="Arial"/>
        <family val="2"/>
      </rPr>
      <t>10:25:16</t>
    </r>
  </si>
  <si>
    <r>
      <rPr>
        <sz val="9"/>
        <rFont val="Arial"/>
        <family val="2"/>
      </rPr>
      <t>10:28:07</t>
    </r>
  </si>
  <si>
    <r>
      <rPr>
        <sz val="9"/>
        <rFont val="Arial"/>
        <family val="2"/>
      </rPr>
      <t>10:32:40</t>
    </r>
  </si>
  <si>
    <r>
      <rPr>
        <sz val="9"/>
        <rFont val="Arial"/>
        <family val="2"/>
      </rPr>
      <t>10:35:49</t>
    </r>
  </si>
  <si>
    <r>
      <rPr>
        <sz val="9"/>
        <rFont val="Arial"/>
        <family val="2"/>
      </rPr>
      <t>10:39:55</t>
    </r>
  </si>
  <si>
    <r>
      <rPr>
        <sz val="9"/>
        <rFont val="Arial"/>
        <family val="2"/>
      </rPr>
      <t>10:42:30</t>
    </r>
  </si>
  <si>
    <r>
      <rPr>
        <sz val="9"/>
        <rFont val="Arial"/>
        <family val="2"/>
      </rPr>
      <t>10:52:12</t>
    </r>
  </si>
  <si>
    <r>
      <rPr>
        <sz val="9"/>
        <rFont val="Arial"/>
        <family val="2"/>
      </rPr>
      <t>11:00:54</t>
    </r>
  </si>
  <si>
    <r>
      <rPr>
        <sz val="9"/>
        <rFont val="Arial"/>
        <family val="2"/>
      </rPr>
      <t>11:02:44</t>
    </r>
  </si>
  <si>
    <r>
      <rPr>
        <sz val="9"/>
        <rFont val="Arial"/>
        <family val="2"/>
      </rPr>
      <t>11:03:25</t>
    </r>
  </si>
  <si>
    <r>
      <rPr>
        <sz val="9"/>
        <rFont val="Arial"/>
        <family val="2"/>
      </rPr>
      <t>11:06:06</t>
    </r>
  </si>
  <si>
    <r>
      <rPr>
        <sz val="9"/>
        <rFont val="Arial"/>
        <family val="2"/>
      </rPr>
      <t>11:26:11</t>
    </r>
  </si>
  <si>
    <r>
      <rPr>
        <sz val="9"/>
        <rFont val="Arial"/>
        <family val="2"/>
      </rPr>
      <t>11:33:08</t>
    </r>
  </si>
  <si>
    <r>
      <rPr>
        <sz val="9"/>
        <rFont val="Arial"/>
        <family val="2"/>
      </rPr>
      <t>11:42:33</t>
    </r>
  </si>
  <si>
    <r>
      <rPr>
        <sz val="9"/>
        <rFont val="Arial"/>
        <family val="2"/>
      </rPr>
      <t>11:43:02</t>
    </r>
  </si>
  <si>
    <r>
      <rPr>
        <sz val="9"/>
        <rFont val="Arial"/>
        <family val="2"/>
      </rPr>
      <t>11:55:37</t>
    </r>
  </si>
  <si>
    <r>
      <rPr>
        <sz val="9"/>
        <rFont val="Arial"/>
        <family val="2"/>
      </rPr>
      <t>11:55:57</t>
    </r>
  </si>
  <si>
    <r>
      <rPr>
        <sz val="9"/>
        <rFont val="Arial"/>
        <family val="2"/>
      </rPr>
      <t>12:00:00</t>
    </r>
  </si>
  <si>
    <r>
      <rPr>
        <sz val="9"/>
        <rFont val="Arial"/>
        <family val="2"/>
      </rPr>
      <t>12:03:02</t>
    </r>
  </si>
  <si>
    <r>
      <rPr>
        <sz val="9"/>
        <rFont val="Arial"/>
        <family val="2"/>
      </rPr>
      <t>12:04:57</t>
    </r>
  </si>
  <si>
    <r>
      <rPr>
        <sz val="9"/>
        <rFont val="Arial"/>
        <family val="2"/>
      </rPr>
      <t>12:08:33</t>
    </r>
  </si>
  <si>
    <r>
      <rPr>
        <sz val="9"/>
        <rFont val="Arial"/>
        <family val="2"/>
      </rPr>
      <t>12:12:26</t>
    </r>
  </si>
  <si>
    <r>
      <rPr>
        <sz val="9"/>
        <rFont val="Arial"/>
        <family val="2"/>
      </rPr>
      <t>12:19:29</t>
    </r>
  </si>
  <si>
    <r>
      <rPr>
        <sz val="9"/>
        <rFont val="Arial"/>
        <family val="2"/>
      </rPr>
      <t>12:22:53</t>
    </r>
  </si>
  <si>
    <r>
      <rPr>
        <sz val="9"/>
        <rFont val="Arial"/>
        <family val="2"/>
      </rPr>
      <t>12:26:32</t>
    </r>
  </si>
  <si>
    <r>
      <rPr>
        <sz val="9"/>
        <rFont val="Arial"/>
        <family val="2"/>
      </rPr>
      <t>12:31:25</t>
    </r>
  </si>
  <si>
    <r>
      <rPr>
        <sz val="9"/>
        <rFont val="Arial"/>
        <family val="2"/>
      </rPr>
      <t>12:37:24</t>
    </r>
  </si>
  <si>
    <r>
      <rPr>
        <sz val="9"/>
        <rFont val="Arial"/>
        <family val="2"/>
      </rPr>
      <t>12:41:18</t>
    </r>
  </si>
  <si>
    <r>
      <rPr>
        <sz val="9"/>
        <rFont val="Arial"/>
        <family val="2"/>
      </rPr>
      <t>12:50:16</t>
    </r>
  </si>
  <si>
    <r>
      <rPr>
        <sz val="9"/>
        <rFont val="Arial"/>
        <family val="2"/>
      </rPr>
      <t>12:50:25</t>
    </r>
  </si>
  <si>
    <r>
      <rPr>
        <sz val="9"/>
        <rFont val="Arial"/>
        <family val="2"/>
      </rPr>
      <t>12:52:04</t>
    </r>
  </si>
  <si>
    <r>
      <rPr>
        <sz val="9"/>
        <rFont val="Arial"/>
        <family val="2"/>
      </rPr>
      <t>12:57:23</t>
    </r>
  </si>
  <si>
    <r>
      <rPr>
        <sz val="9"/>
        <rFont val="Arial"/>
        <family val="2"/>
      </rPr>
      <t>12:59:38</t>
    </r>
  </si>
  <si>
    <r>
      <rPr>
        <sz val="9"/>
        <rFont val="Arial"/>
        <family val="2"/>
      </rPr>
      <t>13:02:49</t>
    </r>
  </si>
  <si>
    <r>
      <rPr>
        <sz val="9"/>
        <rFont val="Arial"/>
        <family val="2"/>
      </rPr>
      <t>13:10:23</t>
    </r>
  </si>
  <si>
    <r>
      <rPr>
        <sz val="9"/>
        <rFont val="Arial"/>
        <family val="2"/>
      </rPr>
      <t>13:12:07</t>
    </r>
  </si>
  <si>
    <r>
      <rPr>
        <sz val="9"/>
        <rFont val="Arial"/>
        <family val="2"/>
      </rPr>
      <t>13:16:52</t>
    </r>
  </si>
  <si>
    <r>
      <rPr>
        <sz val="9"/>
        <rFont val="Arial"/>
        <family val="2"/>
      </rPr>
      <t>13:22:10</t>
    </r>
  </si>
  <si>
    <r>
      <rPr>
        <sz val="9"/>
        <rFont val="Arial"/>
        <family val="2"/>
      </rPr>
      <t>13:25:38</t>
    </r>
  </si>
  <si>
    <r>
      <rPr>
        <sz val="9"/>
        <rFont val="Arial"/>
        <family val="2"/>
      </rPr>
      <t>13:33:11</t>
    </r>
  </si>
  <si>
    <r>
      <rPr>
        <sz val="9"/>
        <rFont val="Arial"/>
        <family val="2"/>
      </rPr>
      <t>13:41:03</t>
    </r>
  </si>
  <si>
    <r>
      <rPr>
        <sz val="9"/>
        <rFont val="Arial"/>
        <family val="2"/>
      </rPr>
      <t>13:42:58</t>
    </r>
  </si>
  <si>
    <r>
      <rPr>
        <sz val="9"/>
        <rFont val="Arial"/>
        <family val="2"/>
      </rPr>
      <t>13:44:38</t>
    </r>
  </si>
  <si>
    <r>
      <rPr>
        <sz val="9"/>
        <rFont val="Arial"/>
        <family val="2"/>
      </rPr>
      <t>13:47:33</t>
    </r>
  </si>
  <si>
    <r>
      <rPr>
        <sz val="9"/>
        <rFont val="Arial"/>
        <family val="2"/>
      </rPr>
      <t>13:54:21</t>
    </r>
  </si>
  <si>
    <r>
      <rPr>
        <sz val="9"/>
        <rFont val="Arial"/>
        <family val="2"/>
      </rPr>
      <t>13:57:25</t>
    </r>
  </si>
  <si>
    <r>
      <rPr>
        <sz val="9"/>
        <rFont val="Arial"/>
        <family val="2"/>
      </rPr>
      <t>14:02:04</t>
    </r>
  </si>
  <si>
    <r>
      <rPr>
        <sz val="9"/>
        <rFont val="Arial"/>
        <family val="2"/>
      </rPr>
      <t>14:06:03</t>
    </r>
  </si>
  <si>
    <r>
      <rPr>
        <sz val="9"/>
        <rFont val="Arial"/>
        <family val="2"/>
      </rPr>
      <t>14:08:31</t>
    </r>
  </si>
  <si>
    <r>
      <rPr>
        <sz val="9"/>
        <rFont val="Arial"/>
        <family val="2"/>
      </rPr>
      <t>14:10:06</t>
    </r>
  </si>
  <si>
    <r>
      <rPr>
        <sz val="9"/>
        <rFont val="Arial"/>
        <family val="2"/>
      </rPr>
      <t>14:14:48</t>
    </r>
  </si>
  <si>
    <r>
      <rPr>
        <sz val="9"/>
        <rFont val="Arial"/>
        <family val="2"/>
      </rPr>
      <t>14:18:57</t>
    </r>
  </si>
  <si>
    <r>
      <rPr>
        <sz val="9"/>
        <rFont val="Arial"/>
        <family val="2"/>
      </rPr>
      <t>14:19:56</t>
    </r>
  </si>
  <si>
    <r>
      <rPr>
        <sz val="9"/>
        <rFont val="Arial"/>
        <family val="2"/>
      </rPr>
      <t>14:21:54</t>
    </r>
  </si>
  <si>
    <r>
      <rPr>
        <sz val="9"/>
        <rFont val="Arial"/>
        <family val="2"/>
      </rPr>
      <t>14:26:24</t>
    </r>
  </si>
  <si>
    <r>
      <rPr>
        <sz val="9"/>
        <rFont val="Arial"/>
        <family val="2"/>
      </rPr>
      <t>14:28:21</t>
    </r>
  </si>
  <si>
    <r>
      <rPr>
        <sz val="9"/>
        <rFont val="Arial"/>
        <family val="2"/>
      </rPr>
      <t>14:29:58</t>
    </r>
  </si>
  <si>
    <r>
      <rPr>
        <sz val="9"/>
        <rFont val="Arial"/>
        <family val="2"/>
      </rPr>
      <t>14:38:53</t>
    </r>
  </si>
  <si>
    <r>
      <rPr>
        <sz val="9"/>
        <rFont val="Arial"/>
        <family val="2"/>
      </rPr>
      <t>14:40:05</t>
    </r>
  </si>
  <si>
    <r>
      <rPr>
        <sz val="9"/>
        <rFont val="Arial"/>
        <family val="2"/>
      </rPr>
      <t>14:41:10</t>
    </r>
  </si>
  <si>
    <r>
      <rPr>
        <sz val="9"/>
        <rFont val="Arial"/>
        <family val="2"/>
      </rPr>
      <t>14:43:22</t>
    </r>
  </si>
  <si>
    <r>
      <rPr>
        <sz val="9"/>
        <rFont val="Arial"/>
        <family val="2"/>
      </rPr>
      <t>14:47:46</t>
    </r>
  </si>
  <si>
    <r>
      <rPr>
        <sz val="9"/>
        <rFont val="Arial"/>
        <family val="2"/>
      </rPr>
      <t>14:48:17</t>
    </r>
  </si>
  <si>
    <r>
      <rPr>
        <sz val="9"/>
        <rFont val="Arial"/>
        <family val="2"/>
      </rPr>
      <t>14:48:22</t>
    </r>
  </si>
  <si>
    <r>
      <rPr>
        <sz val="9"/>
        <rFont val="Arial"/>
        <family val="2"/>
      </rPr>
      <t>14:48:54</t>
    </r>
  </si>
  <si>
    <r>
      <rPr>
        <sz val="9"/>
        <rFont val="Arial"/>
        <family val="2"/>
      </rPr>
      <t>14:54:10</t>
    </r>
  </si>
  <si>
    <r>
      <rPr>
        <sz val="9"/>
        <rFont val="Arial"/>
        <family val="2"/>
      </rPr>
      <t>14:57:09</t>
    </r>
  </si>
  <si>
    <r>
      <rPr>
        <sz val="9"/>
        <rFont val="Arial"/>
        <family val="2"/>
      </rPr>
      <t>14:57:33</t>
    </r>
  </si>
  <si>
    <r>
      <rPr>
        <sz val="9"/>
        <rFont val="Arial"/>
        <family val="2"/>
      </rPr>
      <t>14:58:27</t>
    </r>
  </si>
  <si>
    <r>
      <rPr>
        <sz val="9"/>
        <rFont val="Arial"/>
        <family val="2"/>
      </rPr>
      <t>15:05:36</t>
    </r>
  </si>
  <si>
    <r>
      <rPr>
        <sz val="9"/>
        <rFont val="Arial"/>
        <family val="2"/>
      </rPr>
      <t>15:09:12</t>
    </r>
  </si>
  <si>
    <r>
      <rPr>
        <sz val="9"/>
        <rFont val="Arial"/>
        <family val="2"/>
      </rPr>
      <t>15:10:43</t>
    </r>
  </si>
  <si>
    <r>
      <rPr>
        <sz val="9"/>
        <rFont val="Arial"/>
        <family val="2"/>
      </rPr>
      <t>15:14:11</t>
    </r>
  </si>
  <si>
    <r>
      <rPr>
        <sz val="9"/>
        <rFont val="Arial"/>
        <family val="2"/>
      </rPr>
      <t>15:15:44</t>
    </r>
  </si>
  <si>
    <r>
      <rPr>
        <sz val="9"/>
        <rFont val="Arial"/>
        <family val="2"/>
      </rPr>
      <t>15:17:21</t>
    </r>
  </si>
  <si>
    <r>
      <rPr>
        <sz val="9"/>
        <rFont val="Arial"/>
        <family val="2"/>
      </rPr>
      <t>15:19:37</t>
    </r>
  </si>
  <si>
    <r>
      <rPr>
        <sz val="9"/>
        <rFont val="Arial"/>
        <family val="2"/>
      </rPr>
      <t>15:28:35</t>
    </r>
  </si>
  <si>
    <r>
      <rPr>
        <sz val="9"/>
        <rFont val="Arial"/>
        <family val="2"/>
      </rPr>
      <t>15:29:10</t>
    </r>
  </si>
  <si>
    <r>
      <rPr>
        <sz val="9"/>
        <rFont val="Arial"/>
        <family val="2"/>
      </rPr>
      <t>15:31:41</t>
    </r>
  </si>
  <si>
    <r>
      <rPr>
        <sz val="9"/>
        <rFont val="Arial"/>
        <family val="2"/>
      </rPr>
      <t>15:33:53</t>
    </r>
  </si>
  <si>
    <r>
      <rPr>
        <sz val="9"/>
        <rFont val="Arial"/>
        <family val="2"/>
      </rPr>
      <t>15:37:03</t>
    </r>
  </si>
  <si>
    <r>
      <rPr>
        <sz val="9"/>
        <rFont val="Arial"/>
        <family val="2"/>
      </rPr>
      <t>15:40:50</t>
    </r>
  </si>
  <si>
    <r>
      <rPr>
        <sz val="9"/>
        <rFont val="Arial"/>
        <family val="2"/>
      </rPr>
      <t>15:43:07</t>
    </r>
  </si>
  <si>
    <r>
      <rPr>
        <sz val="9"/>
        <rFont val="Arial"/>
        <family val="2"/>
      </rPr>
      <t>15:43:33</t>
    </r>
  </si>
  <si>
    <r>
      <rPr>
        <sz val="9"/>
        <rFont val="Arial"/>
        <family val="2"/>
      </rPr>
      <t>15:46:41</t>
    </r>
  </si>
  <si>
    <r>
      <rPr>
        <sz val="9"/>
        <rFont val="Arial"/>
        <family val="2"/>
      </rPr>
      <t>15:48:07</t>
    </r>
  </si>
  <si>
    <r>
      <rPr>
        <sz val="9"/>
        <rFont val="Arial"/>
        <family val="2"/>
      </rPr>
      <t>15:49:35</t>
    </r>
  </si>
  <si>
    <r>
      <rPr>
        <sz val="9"/>
        <rFont val="Arial"/>
        <family val="2"/>
      </rPr>
      <t>15:52:35</t>
    </r>
  </si>
  <si>
    <r>
      <rPr>
        <sz val="9"/>
        <rFont val="Arial"/>
        <family val="2"/>
      </rPr>
      <t>15:54:59</t>
    </r>
  </si>
  <si>
    <r>
      <rPr>
        <sz val="9"/>
        <rFont val="Arial"/>
        <family val="2"/>
      </rPr>
      <t>15:57:24</t>
    </r>
  </si>
  <si>
    <r>
      <rPr>
        <sz val="9"/>
        <rFont val="Arial"/>
        <family val="2"/>
      </rPr>
      <t>28/02/2025</t>
    </r>
  </si>
  <si>
    <r>
      <rPr>
        <sz val="9"/>
        <rFont val="Arial"/>
        <family val="2"/>
      </rPr>
      <t>08:22:20</t>
    </r>
  </si>
  <si>
    <r>
      <rPr>
        <sz val="9"/>
        <rFont val="Arial"/>
        <family val="2"/>
      </rPr>
      <t>08:24:19</t>
    </r>
  </si>
  <si>
    <r>
      <rPr>
        <sz val="9"/>
        <rFont val="Arial"/>
        <family val="2"/>
      </rPr>
      <t>08:26:10</t>
    </r>
  </si>
  <si>
    <r>
      <rPr>
        <sz val="9"/>
        <rFont val="Arial"/>
        <family val="2"/>
      </rPr>
      <t>08:26:15</t>
    </r>
  </si>
  <si>
    <r>
      <rPr>
        <sz val="9"/>
        <rFont val="Arial"/>
        <family val="2"/>
      </rPr>
      <t>08:29:42</t>
    </r>
  </si>
  <si>
    <r>
      <rPr>
        <sz val="9"/>
        <rFont val="Arial"/>
        <family val="2"/>
      </rPr>
      <t>08:32:47</t>
    </r>
  </si>
  <si>
    <r>
      <rPr>
        <sz val="9"/>
        <rFont val="Arial"/>
        <family val="2"/>
      </rPr>
      <t>08:36:50</t>
    </r>
  </si>
  <si>
    <r>
      <rPr>
        <sz val="9"/>
        <rFont val="Arial"/>
        <family val="2"/>
      </rPr>
      <t>08:38:35</t>
    </r>
  </si>
  <si>
    <r>
      <rPr>
        <sz val="9"/>
        <rFont val="Arial"/>
        <family val="2"/>
      </rPr>
      <t>08:42:49</t>
    </r>
  </si>
  <si>
    <r>
      <rPr>
        <sz val="9"/>
        <rFont val="Arial"/>
        <family val="2"/>
      </rPr>
      <t>08:51:22</t>
    </r>
  </si>
  <si>
    <r>
      <rPr>
        <sz val="9"/>
        <rFont val="Arial"/>
        <family val="2"/>
      </rPr>
      <t>08:55:13</t>
    </r>
  </si>
  <si>
    <r>
      <rPr>
        <sz val="9"/>
        <rFont val="Arial"/>
        <family val="2"/>
      </rPr>
      <t>08:57:54</t>
    </r>
  </si>
  <si>
    <r>
      <rPr>
        <sz val="9"/>
        <rFont val="Arial"/>
        <family val="2"/>
      </rPr>
      <t>09:00:33</t>
    </r>
  </si>
  <si>
    <r>
      <rPr>
        <sz val="9"/>
        <rFont val="Arial"/>
        <family val="2"/>
      </rPr>
      <t>09:05:45</t>
    </r>
  </si>
  <si>
    <r>
      <rPr>
        <sz val="9"/>
        <rFont val="Arial"/>
        <family val="2"/>
      </rPr>
      <t>09:12:00</t>
    </r>
  </si>
  <si>
    <r>
      <rPr>
        <sz val="9"/>
        <rFont val="Arial"/>
        <family val="2"/>
      </rPr>
      <t>09:13:15</t>
    </r>
  </si>
  <si>
    <r>
      <rPr>
        <sz val="9"/>
        <rFont val="Arial"/>
        <family val="2"/>
      </rPr>
      <t>09:15:12</t>
    </r>
  </si>
  <si>
    <r>
      <rPr>
        <sz val="9"/>
        <rFont val="Arial"/>
        <family val="2"/>
      </rPr>
      <t>09:21:30</t>
    </r>
  </si>
  <si>
    <r>
      <rPr>
        <sz val="9"/>
        <rFont val="Arial"/>
        <family val="2"/>
      </rPr>
      <t>09:26:11</t>
    </r>
  </si>
  <si>
    <r>
      <rPr>
        <sz val="9"/>
        <rFont val="Arial"/>
        <family val="2"/>
      </rPr>
      <t>09:31:15</t>
    </r>
  </si>
  <si>
    <r>
      <rPr>
        <sz val="9"/>
        <rFont val="Arial"/>
        <family val="2"/>
      </rPr>
      <t>09:33:03</t>
    </r>
  </si>
  <si>
    <r>
      <rPr>
        <sz val="9"/>
        <rFont val="Arial"/>
        <family val="2"/>
      </rPr>
      <t>09:36:48</t>
    </r>
  </si>
  <si>
    <r>
      <rPr>
        <sz val="9"/>
        <rFont val="Arial"/>
        <family val="2"/>
      </rPr>
      <t>09:42:49</t>
    </r>
  </si>
  <si>
    <r>
      <rPr>
        <sz val="9"/>
        <rFont val="Arial"/>
        <family val="2"/>
      </rPr>
      <t>09:47:01</t>
    </r>
  </si>
  <si>
    <r>
      <rPr>
        <sz val="9"/>
        <rFont val="Arial"/>
        <family val="2"/>
      </rPr>
      <t>09:50:10</t>
    </r>
  </si>
  <si>
    <r>
      <rPr>
        <sz val="9"/>
        <rFont val="Arial"/>
        <family val="2"/>
      </rPr>
      <t>09:54:00</t>
    </r>
  </si>
  <si>
    <r>
      <rPr>
        <sz val="9"/>
        <rFont val="Arial"/>
        <family val="2"/>
      </rPr>
      <t>09:57:13</t>
    </r>
  </si>
  <si>
    <r>
      <rPr>
        <sz val="9"/>
        <rFont val="Arial"/>
        <family val="2"/>
      </rPr>
      <t>10:07:15</t>
    </r>
  </si>
  <si>
    <r>
      <rPr>
        <sz val="9"/>
        <rFont val="Arial"/>
        <family val="2"/>
      </rPr>
      <t>10:10:29</t>
    </r>
  </si>
  <si>
    <r>
      <rPr>
        <sz val="9"/>
        <rFont val="Arial"/>
        <family val="2"/>
      </rPr>
      <t>10:14:35</t>
    </r>
  </si>
  <si>
    <r>
      <rPr>
        <sz val="9"/>
        <rFont val="Arial"/>
        <family val="2"/>
      </rPr>
      <t>10:18:11</t>
    </r>
  </si>
  <si>
    <r>
      <rPr>
        <sz val="9"/>
        <rFont val="Arial"/>
        <family val="2"/>
      </rPr>
      <t>10:25:46</t>
    </r>
  </si>
  <si>
    <r>
      <rPr>
        <sz val="9"/>
        <rFont val="Arial"/>
        <family val="2"/>
      </rPr>
      <t>10:34:15</t>
    </r>
  </si>
  <si>
    <r>
      <rPr>
        <sz val="9"/>
        <rFont val="Arial"/>
        <family val="2"/>
      </rPr>
      <t>10:38:41</t>
    </r>
  </si>
  <si>
    <r>
      <rPr>
        <sz val="9"/>
        <rFont val="Arial"/>
        <family val="2"/>
      </rPr>
      <t>10:47:09</t>
    </r>
  </si>
  <si>
    <r>
      <rPr>
        <sz val="9"/>
        <rFont val="Arial"/>
        <family val="2"/>
      </rPr>
      <t>10:48:49</t>
    </r>
  </si>
  <si>
    <r>
      <rPr>
        <sz val="9"/>
        <rFont val="Arial"/>
        <family val="2"/>
      </rPr>
      <t>10:50:21</t>
    </r>
  </si>
  <si>
    <r>
      <rPr>
        <sz val="9"/>
        <rFont val="Arial"/>
        <family val="2"/>
      </rPr>
      <t>10:53:27</t>
    </r>
  </si>
  <si>
    <r>
      <rPr>
        <sz val="9"/>
        <rFont val="Arial"/>
        <family val="2"/>
      </rPr>
      <t>10:56:58</t>
    </r>
  </si>
  <si>
    <r>
      <rPr>
        <sz val="9"/>
        <rFont val="Arial"/>
        <family val="2"/>
      </rPr>
      <t>11:01:38</t>
    </r>
  </si>
  <si>
    <r>
      <rPr>
        <sz val="9"/>
        <rFont val="Arial"/>
        <family val="2"/>
      </rPr>
      <t>11:03:36</t>
    </r>
  </si>
  <si>
    <r>
      <rPr>
        <sz val="9"/>
        <rFont val="Arial"/>
        <family val="2"/>
      </rPr>
      <t>11:05:50</t>
    </r>
  </si>
  <si>
    <r>
      <rPr>
        <sz val="9"/>
        <rFont val="Arial"/>
        <family val="2"/>
      </rPr>
      <t>11:06:49</t>
    </r>
  </si>
  <si>
    <r>
      <rPr>
        <sz val="9"/>
        <rFont val="Arial"/>
        <family val="2"/>
      </rPr>
      <t>11:12:11</t>
    </r>
  </si>
  <si>
    <r>
      <rPr>
        <sz val="9"/>
        <rFont val="Arial"/>
        <family val="2"/>
      </rPr>
      <t>11:19:44</t>
    </r>
  </si>
  <si>
    <r>
      <rPr>
        <sz val="9"/>
        <rFont val="Arial"/>
        <family val="2"/>
      </rPr>
      <t>11:25:11</t>
    </r>
  </si>
  <si>
    <r>
      <rPr>
        <sz val="9"/>
        <rFont val="Arial"/>
        <family val="2"/>
      </rPr>
      <t>11:31:21</t>
    </r>
  </si>
  <si>
    <r>
      <rPr>
        <sz val="9"/>
        <rFont val="Arial"/>
        <family val="2"/>
      </rPr>
      <t>11:32:16</t>
    </r>
  </si>
  <si>
    <r>
      <rPr>
        <sz val="9"/>
        <rFont val="Arial"/>
        <family val="2"/>
      </rPr>
      <t>11:42:48</t>
    </r>
  </si>
  <si>
    <r>
      <rPr>
        <sz val="9"/>
        <rFont val="Arial"/>
        <family val="2"/>
      </rPr>
      <t>11:50:43</t>
    </r>
  </si>
  <si>
    <r>
      <rPr>
        <sz val="9"/>
        <rFont val="Arial"/>
        <family val="2"/>
      </rPr>
      <t>11:53:27</t>
    </r>
  </si>
  <si>
    <r>
      <rPr>
        <sz val="9"/>
        <rFont val="Arial"/>
        <family val="2"/>
      </rPr>
      <t>11:54:46</t>
    </r>
  </si>
  <si>
    <r>
      <rPr>
        <sz val="9"/>
        <rFont val="Arial"/>
        <family val="2"/>
      </rPr>
      <t>11:58:55</t>
    </r>
  </si>
  <si>
    <r>
      <rPr>
        <sz val="9"/>
        <rFont val="Arial"/>
        <family val="2"/>
      </rPr>
      <t>12:03:40</t>
    </r>
  </si>
  <si>
    <r>
      <rPr>
        <sz val="9"/>
        <rFont val="Arial"/>
        <family val="2"/>
      </rPr>
      <t>12:18:27</t>
    </r>
  </si>
  <si>
    <r>
      <rPr>
        <sz val="9"/>
        <rFont val="Arial"/>
        <family val="2"/>
      </rPr>
      <t>12:25:19</t>
    </r>
  </si>
  <si>
    <r>
      <rPr>
        <sz val="9"/>
        <rFont val="Arial"/>
        <family val="2"/>
      </rPr>
      <t>12:30:14</t>
    </r>
  </si>
  <si>
    <r>
      <rPr>
        <sz val="9"/>
        <rFont val="Arial"/>
        <family val="2"/>
      </rPr>
      <t>12:33:31</t>
    </r>
  </si>
  <si>
    <r>
      <rPr>
        <sz val="9"/>
        <rFont val="Arial"/>
        <family val="2"/>
      </rPr>
      <t>12:47:56</t>
    </r>
  </si>
  <si>
    <r>
      <rPr>
        <sz val="9"/>
        <rFont val="Arial"/>
        <family val="2"/>
      </rPr>
      <t>13:00:24</t>
    </r>
  </si>
  <si>
    <r>
      <rPr>
        <sz val="9"/>
        <rFont val="Arial"/>
        <family val="2"/>
      </rPr>
      <t>13:04:10</t>
    </r>
  </si>
  <si>
    <r>
      <rPr>
        <sz val="9"/>
        <rFont val="Arial"/>
        <family val="2"/>
      </rPr>
      <t>13:12:59</t>
    </r>
  </si>
  <si>
    <r>
      <rPr>
        <sz val="9"/>
        <rFont val="Arial"/>
        <family val="2"/>
      </rPr>
      <t>13:14:40</t>
    </r>
  </si>
  <si>
    <r>
      <rPr>
        <sz val="9"/>
        <rFont val="Arial"/>
        <family val="2"/>
      </rPr>
      <t>13:15:01</t>
    </r>
  </si>
  <si>
    <r>
      <rPr>
        <sz val="9"/>
        <rFont val="Arial"/>
        <family val="2"/>
      </rPr>
      <t>13:23:11</t>
    </r>
  </si>
  <si>
    <r>
      <rPr>
        <sz val="9"/>
        <rFont val="Arial"/>
        <family val="2"/>
      </rPr>
      <t>13:29:20</t>
    </r>
  </si>
  <si>
    <r>
      <rPr>
        <sz val="9"/>
        <rFont val="Arial"/>
        <family val="2"/>
      </rPr>
      <t>13:38:42</t>
    </r>
  </si>
  <si>
    <r>
      <rPr>
        <sz val="9"/>
        <rFont val="Arial"/>
        <family val="2"/>
      </rPr>
      <t>13:38:45</t>
    </r>
  </si>
  <si>
    <r>
      <rPr>
        <sz val="9"/>
        <rFont val="Arial"/>
        <family val="2"/>
      </rPr>
      <t>13:42:10</t>
    </r>
  </si>
  <si>
    <r>
      <rPr>
        <sz val="9"/>
        <rFont val="Arial"/>
        <family val="2"/>
      </rPr>
      <t>13:49:49</t>
    </r>
  </si>
  <si>
    <r>
      <rPr>
        <sz val="9"/>
        <rFont val="Arial"/>
        <family val="2"/>
      </rPr>
      <t>13:56:02</t>
    </r>
  </si>
  <si>
    <r>
      <rPr>
        <sz val="9"/>
        <rFont val="Arial"/>
        <family val="2"/>
      </rPr>
      <t>14:00:00</t>
    </r>
  </si>
  <si>
    <r>
      <rPr>
        <sz val="9"/>
        <rFont val="Arial"/>
        <family val="2"/>
      </rPr>
      <t>14:00:02</t>
    </r>
  </si>
  <si>
    <r>
      <rPr>
        <sz val="9"/>
        <rFont val="Arial"/>
        <family val="2"/>
      </rPr>
      <t>14:11:06</t>
    </r>
  </si>
  <si>
    <r>
      <rPr>
        <sz val="9"/>
        <rFont val="Arial"/>
        <family val="2"/>
      </rPr>
      <t>14:18:41</t>
    </r>
  </si>
  <si>
    <r>
      <rPr>
        <sz val="9"/>
        <rFont val="Arial"/>
        <family val="2"/>
      </rPr>
      <t>14:24:26</t>
    </r>
  </si>
  <si>
    <r>
      <rPr>
        <sz val="9"/>
        <rFont val="Arial"/>
        <family val="2"/>
      </rPr>
      <t>14:27:53</t>
    </r>
  </si>
  <si>
    <r>
      <rPr>
        <sz val="9"/>
        <rFont val="Arial"/>
        <family val="2"/>
      </rPr>
      <t>14:30:38</t>
    </r>
  </si>
  <si>
    <r>
      <rPr>
        <sz val="9"/>
        <rFont val="Arial"/>
        <family val="2"/>
      </rPr>
      <t>14:34:56</t>
    </r>
  </si>
  <si>
    <r>
      <rPr>
        <sz val="9"/>
        <rFont val="Arial"/>
        <family val="2"/>
      </rPr>
      <t>14:36:38</t>
    </r>
  </si>
  <si>
    <r>
      <rPr>
        <sz val="9"/>
        <rFont val="Arial"/>
        <family val="2"/>
      </rPr>
      <t>14:40:53</t>
    </r>
  </si>
  <si>
    <r>
      <rPr>
        <sz val="9"/>
        <rFont val="Arial"/>
        <family val="2"/>
      </rPr>
      <t>14:42:15</t>
    </r>
  </si>
  <si>
    <r>
      <rPr>
        <sz val="9"/>
        <rFont val="Arial"/>
        <family val="2"/>
      </rPr>
      <t>14:42:50</t>
    </r>
  </si>
  <si>
    <r>
      <rPr>
        <sz val="9"/>
        <rFont val="Arial"/>
        <family val="2"/>
      </rPr>
      <t>14:50:10</t>
    </r>
  </si>
  <si>
    <r>
      <rPr>
        <sz val="9"/>
        <rFont val="Arial"/>
        <family val="2"/>
      </rPr>
      <t>14:54:59</t>
    </r>
  </si>
  <si>
    <r>
      <rPr>
        <sz val="9"/>
        <rFont val="Arial"/>
        <family val="2"/>
      </rPr>
      <t>14:56:00</t>
    </r>
  </si>
  <si>
    <r>
      <rPr>
        <sz val="9"/>
        <rFont val="Arial"/>
        <family val="2"/>
      </rPr>
      <t>14:58:47</t>
    </r>
  </si>
  <si>
    <r>
      <rPr>
        <sz val="9"/>
        <rFont val="Arial"/>
        <family val="2"/>
      </rPr>
      <t>15:00:54</t>
    </r>
  </si>
  <si>
    <r>
      <rPr>
        <sz val="9"/>
        <rFont val="Arial"/>
        <family val="2"/>
      </rPr>
      <t>15:01:03</t>
    </r>
  </si>
  <si>
    <r>
      <rPr>
        <sz val="9"/>
        <rFont val="Arial"/>
        <family val="2"/>
      </rPr>
      <t>15:06:16</t>
    </r>
  </si>
  <si>
    <r>
      <rPr>
        <sz val="9"/>
        <rFont val="Arial"/>
        <family val="2"/>
      </rPr>
      <t>15:06:31</t>
    </r>
  </si>
  <si>
    <r>
      <rPr>
        <sz val="9"/>
        <rFont val="Arial"/>
        <family val="2"/>
      </rPr>
      <t>15:09:28</t>
    </r>
  </si>
  <si>
    <r>
      <rPr>
        <sz val="9"/>
        <rFont val="Arial"/>
        <family val="2"/>
      </rPr>
      <t>15:12:56</t>
    </r>
  </si>
  <si>
    <r>
      <rPr>
        <sz val="9"/>
        <rFont val="Arial"/>
        <family val="2"/>
      </rPr>
      <t>15:15:10</t>
    </r>
  </si>
  <si>
    <r>
      <rPr>
        <sz val="9"/>
        <rFont val="Arial"/>
        <family val="2"/>
      </rPr>
      <t>15:17:32</t>
    </r>
  </si>
  <si>
    <r>
      <rPr>
        <sz val="9"/>
        <rFont val="Arial"/>
        <family val="2"/>
      </rPr>
      <t>15:31:42</t>
    </r>
  </si>
  <si>
    <r>
      <rPr>
        <sz val="9"/>
        <rFont val="Arial"/>
        <family val="2"/>
      </rPr>
      <t>15:32:55</t>
    </r>
  </si>
  <si>
    <r>
      <rPr>
        <sz val="9"/>
        <rFont val="Arial"/>
        <family val="2"/>
      </rPr>
      <t>15:35:30</t>
    </r>
  </si>
  <si>
    <r>
      <rPr>
        <sz val="9"/>
        <rFont val="Arial"/>
        <family val="2"/>
      </rPr>
      <t>15:36:51</t>
    </r>
  </si>
  <si>
    <r>
      <rPr>
        <sz val="9"/>
        <rFont val="Arial"/>
        <family val="2"/>
      </rPr>
      <t>15:36:55</t>
    </r>
  </si>
  <si>
    <r>
      <rPr>
        <sz val="9"/>
        <rFont val="Arial"/>
        <family val="2"/>
      </rPr>
      <t>15:44:51</t>
    </r>
  </si>
  <si>
    <r>
      <rPr>
        <sz val="9"/>
        <rFont val="Arial"/>
        <family val="2"/>
      </rPr>
      <t>15:45:31</t>
    </r>
  </si>
  <si>
    <r>
      <rPr>
        <sz val="9"/>
        <rFont val="Arial"/>
        <family val="2"/>
      </rPr>
      <t>15:55:04</t>
    </r>
  </si>
  <si>
    <r>
      <rPr>
        <sz val="9"/>
        <rFont val="Arial"/>
        <family val="2"/>
      </rPr>
      <t>15:56:00</t>
    </r>
  </si>
  <si>
    <r>
      <rPr>
        <sz val="9"/>
        <rFont val="Arial"/>
        <family val="2"/>
      </rPr>
      <t>03/03/2025</t>
    </r>
  </si>
  <si>
    <r>
      <rPr>
        <sz val="9"/>
        <rFont val="Arial"/>
        <family val="2"/>
      </rPr>
      <t>08:21:36</t>
    </r>
  </si>
  <si>
    <r>
      <rPr>
        <sz val="9"/>
        <rFont val="Arial"/>
        <family val="2"/>
      </rPr>
      <t>08:22:15</t>
    </r>
  </si>
  <si>
    <r>
      <rPr>
        <sz val="9"/>
        <rFont val="Arial"/>
        <family val="2"/>
      </rPr>
      <t>08:22:24</t>
    </r>
  </si>
  <si>
    <r>
      <rPr>
        <sz val="9"/>
        <rFont val="Arial"/>
        <family val="2"/>
      </rPr>
      <t>08:24:06</t>
    </r>
  </si>
  <si>
    <r>
      <rPr>
        <sz val="9"/>
        <rFont val="Arial"/>
        <family val="2"/>
      </rPr>
      <t>08:27:13</t>
    </r>
  </si>
  <si>
    <r>
      <rPr>
        <sz val="9"/>
        <rFont val="Arial"/>
        <family val="2"/>
      </rPr>
      <t>08:30:00</t>
    </r>
  </si>
  <si>
    <r>
      <rPr>
        <sz val="9"/>
        <rFont val="Arial"/>
        <family val="2"/>
      </rPr>
      <t>08:33:35</t>
    </r>
  </si>
  <si>
    <r>
      <rPr>
        <sz val="9"/>
        <rFont val="Arial"/>
        <family val="2"/>
      </rPr>
      <t>08:35:21</t>
    </r>
  </si>
  <si>
    <r>
      <rPr>
        <sz val="9"/>
        <rFont val="Arial"/>
        <family val="2"/>
      </rPr>
      <t>08:47:00</t>
    </r>
  </si>
  <si>
    <r>
      <rPr>
        <sz val="9"/>
        <rFont val="Arial"/>
        <family val="2"/>
      </rPr>
      <t>08:50:30</t>
    </r>
  </si>
  <si>
    <r>
      <rPr>
        <sz val="9"/>
        <rFont val="Arial"/>
        <family val="2"/>
      </rPr>
      <t>08:54:19</t>
    </r>
  </si>
  <si>
    <r>
      <rPr>
        <sz val="9"/>
        <rFont val="Arial"/>
        <family val="2"/>
      </rPr>
      <t>09:00:39</t>
    </r>
  </si>
  <si>
    <r>
      <rPr>
        <sz val="9"/>
        <rFont val="Arial"/>
        <family val="2"/>
      </rPr>
      <t>09:03:30</t>
    </r>
  </si>
  <si>
    <r>
      <rPr>
        <sz val="9"/>
        <rFont val="Arial"/>
        <family val="2"/>
      </rPr>
      <t>09:04:02</t>
    </r>
  </si>
  <si>
    <r>
      <rPr>
        <sz val="9"/>
        <rFont val="Arial"/>
        <family val="2"/>
      </rPr>
      <t>09:04:43</t>
    </r>
  </si>
  <si>
    <r>
      <rPr>
        <sz val="9"/>
        <rFont val="Arial"/>
        <family val="2"/>
      </rPr>
      <t>09:13:00</t>
    </r>
  </si>
  <si>
    <r>
      <rPr>
        <sz val="9"/>
        <rFont val="Arial"/>
        <family val="2"/>
      </rPr>
      <t>09:17:51</t>
    </r>
  </si>
  <si>
    <r>
      <rPr>
        <sz val="9"/>
        <rFont val="Arial"/>
        <family val="2"/>
      </rPr>
      <t>09:20:51</t>
    </r>
  </si>
  <si>
    <r>
      <rPr>
        <sz val="9"/>
        <rFont val="Arial"/>
        <family val="2"/>
      </rPr>
      <t>09:24:06</t>
    </r>
  </si>
  <si>
    <r>
      <rPr>
        <sz val="9"/>
        <rFont val="Arial"/>
        <family val="2"/>
      </rPr>
      <t>09:28:50</t>
    </r>
  </si>
  <si>
    <r>
      <rPr>
        <sz val="9"/>
        <rFont val="Arial"/>
        <family val="2"/>
      </rPr>
      <t>09:32:50</t>
    </r>
  </si>
  <si>
    <r>
      <rPr>
        <sz val="9"/>
        <rFont val="Arial"/>
        <family val="2"/>
      </rPr>
      <t>09:39:23</t>
    </r>
  </si>
  <si>
    <r>
      <rPr>
        <sz val="9"/>
        <rFont val="Arial"/>
        <family val="2"/>
      </rPr>
      <t>09:39:37</t>
    </r>
  </si>
  <si>
    <r>
      <rPr>
        <sz val="9"/>
        <rFont val="Arial"/>
        <family val="2"/>
      </rPr>
      <t>09:39:43</t>
    </r>
  </si>
  <si>
    <r>
      <rPr>
        <sz val="9"/>
        <rFont val="Arial"/>
        <family val="2"/>
      </rPr>
      <t>09:45:01</t>
    </r>
  </si>
  <si>
    <r>
      <rPr>
        <sz val="9"/>
        <rFont val="Arial"/>
        <family val="2"/>
      </rPr>
      <t>09:49:09</t>
    </r>
  </si>
  <si>
    <r>
      <rPr>
        <sz val="9"/>
        <rFont val="Arial"/>
        <family val="2"/>
      </rPr>
      <t>09:50:37</t>
    </r>
  </si>
  <si>
    <r>
      <rPr>
        <sz val="9"/>
        <rFont val="Arial"/>
        <family val="2"/>
      </rPr>
      <t>09:56:04</t>
    </r>
  </si>
  <si>
    <r>
      <rPr>
        <sz val="9"/>
        <rFont val="Arial"/>
        <family val="2"/>
      </rPr>
      <t>10:00:27</t>
    </r>
  </si>
  <si>
    <r>
      <rPr>
        <sz val="9"/>
        <rFont val="Arial"/>
        <family val="2"/>
      </rPr>
      <t>10:00:29</t>
    </r>
  </si>
  <si>
    <r>
      <rPr>
        <sz val="9"/>
        <rFont val="Arial"/>
        <family val="2"/>
      </rPr>
      <t>10:05:43</t>
    </r>
  </si>
  <si>
    <r>
      <rPr>
        <sz val="9"/>
        <rFont val="Arial"/>
        <family val="2"/>
      </rPr>
      <t>10:09:06</t>
    </r>
  </si>
  <si>
    <r>
      <rPr>
        <sz val="9"/>
        <rFont val="Arial"/>
        <family val="2"/>
      </rPr>
      <t>10:13:01</t>
    </r>
  </si>
  <si>
    <r>
      <rPr>
        <sz val="9"/>
        <rFont val="Arial"/>
        <family val="2"/>
      </rPr>
      <t>10:17:40</t>
    </r>
  </si>
  <si>
    <r>
      <rPr>
        <sz val="9"/>
        <rFont val="Arial"/>
        <family val="2"/>
      </rPr>
      <t>10:19:49</t>
    </r>
  </si>
  <si>
    <r>
      <rPr>
        <sz val="9"/>
        <rFont val="Arial"/>
        <family val="2"/>
      </rPr>
      <t>10:23:22</t>
    </r>
  </si>
  <si>
    <r>
      <rPr>
        <sz val="9"/>
        <rFont val="Arial"/>
        <family val="2"/>
      </rPr>
      <t>10:34:59</t>
    </r>
  </si>
  <si>
    <r>
      <rPr>
        <sz val="9"/>
        <rFont val="Arial"/>
        <family val="2"/>
      </rPr>
      <t>10:40:40</t>
    </r>
  </si>
  <si>
    <r>
      <rPr>
        <sz val="9"/>
        <rFont val="Arial"/>
        <family val="2"/>
      </rPr>
      <t>10:46:15</t>
    </r>
  </si>
  <si>
    <r>
      <rPr>
        <sz val="9"/>
        <rFont val="Arial"/>
        <family val="2"/>
      </rPr>
      <t>10:59:35</t>
    </r>
  </si>
  <si>
    <r>
      <rPr>
        <sz val="9"/>
        <rFont val="Arial"/>
        <family val="2"/>
      </rPr>
      <t>11:02:50</t>
    </r>
  </si>
  <si>
    <r>
      <rPr>
        <sz val="9"/>
        <rFont val="Arial"/>
        <family val="2"/>
      </rPr>
      <t>11:10:21</t>
    </r>
  </si>
  <si>
    <r>
      <rPr>
        <sz val="9"/>
        <rFont val="Arial"/>
        <family val="2"/>
      </rPr>
      <t>11:11:16</t>
    </r>
  </si>
  <si>
    <r>
      <rPr>
        <sz val="9"/>
        <rFont val="Arial"/>
        <family val="2"/>
      </rPr>
      <t>11:16:22</t>
    </r>
  </si>
  <si>
    <r>
      <rPr>
        <sz val="9"/>
        <rFont val="Arial"/>
        <family val="2"/>
      </rPr>
      <t>11:21:50</t>
    </r>
  </si>
  <si>
    <r>
      <rPr>
        <sz val="9"/>
        <rFont val="Arial"/>
        <family val="2"/>
      </rPr>
      <t>11:24:53</t>
    </r>
  </si>
  <si>
    <r>
      <rPr>
        <sz val="9"/>
        <rFont val="Arial"/>
        <family val="2"/>
      </rPr>
      <t>11:30:59</t>
    </r>
  </si>
  <si>
    <r>
      <rPr>
        <sz val="9"/>
        <rFont val="Arial"/>
        <family val="2"/>
      </rPr>
      <t>11:36:58</t>
    </r>
  </si>
  <si>
    <r>
      <rPr>
        <sz val="9"/>
        <rFont val="Arial"/>
        <family val="2"/>
      </rPr>
      <t>11:37:23</t>
    </r>
  </si>
  <si>
    <r>
      <rPr>
        <sz val="9"/>
        <rFont val="Arial"/>
        <family val="2"/>
      </rPr>
      <t>11:44:02</t>
    </r>
  </si>
  <si>
    <r>
      <rPr>
        <sz val="9"/>
        <rFont val="Arial"/>
        <family val="2"/>
      </rPr>
      <t>11:56:53</t>
    </r>
  </si>
  <si>
    <r>
      <rPr>
        <sz val="9"/>
        <rFont val="Arial"/>
        <family val="2"/>
      </rPr>
      <t>12:02:06</t>
    </r>
  </si>
  <si>
    <r>
      <rPr>
        <sz val="9"/>
        <rFont val="Arial"/>
        <family val="2"/>
      </rPr>
      <t>12:05:46</t>
    </r>
  </si>
  <si>
    <r>
      <rPr>
        <sz val="9"/>
        <rFont val="Arial"/>
        <family val="2"/>
      </rPr>
      <t>12:06:56</t>
    </r>
  </si>
  <si>
    <r>
      <rPr>
        <sz val="9"/>
        <rFont val="Arial"/>
        <family val="2"/>
      </rPr>
      <t>12:10:56</t>
    </r>
  </si>
  <si>
    <r>
      <rPr>
        <sz val="9"/>
        <rFont val="Arial"/>
        <family val="2"/>
      </rPr>
      <t>12:12:13</t>
    </r>
  </si>
  <si>
    <r>
      <rPr>
        <sz val="9"/>
        <rFont val="Arial"/>
        <family val="2"/>
      </rPr>
      <t>12:16:19</t>
    </r>
  </si>
  <si>
    <r>
      <rPr>
        <sz val="9"/>
        <rFont val="Arial"/>
        <family val="2"/>
      </rPr>
      <t>12:24:17</t>
    </r>
  </si>
  <si>
    <r>
      <rPr>
        <sz val="9"/>
        <rFont val="Arial"/>
        <family val="2"/>
      </rPr>
      <t>12:41:53</t>
    </r>
  </si>
  <si>
    <r>
      <rPr>
        <sz val="9"/>
        <rFont val="Arial"/>
        <family val="2"/>
      </rPr>
      <t>12:42:11</t>
    </r>
  </si>
  <si>
    <r>
      <rPr>
        <sz val="9"/>
        <rFont val="Arial"/>
        <family val="2"/>
      </rPr>
      <t>12:46:44</t>
    </r>
  </si>
  <si>
    <r>
      <rPr>
        <sz val="9"/>
        <rFont val="Arial"/>
        <family val="2"/>
      </rPr>
      <t>12:51:23</t>
    </r>
  </si>
  <si>
    <r>
      <rPr>
        <sz val="9"/>
        <rFont val="Arial"/>
        <family val="2"/>
      </rPr>
      <t>12:59:49</t>
    </r>
  </si>
  <si>
    <r>
      <rPr>
        <sz val="9"/>
        <rFont val="Arial"/>
        <family val="2"/>
      </rPr>
      <t>13:07:08</t>
    </r>
  </si>
  <si>
    <r>
      <rPr>
        <sz val="9"/>
        <rFont val="Arial"/>
        <family val="2"/>
      </rPr>
      <t>13:11:26</t>
    </r>
  </si>
  <si>
    <r>
      <rPr>
        <sz val="9"/>
        <rFont val="Arial"/>
        <family val="2"/>
      </rPr>
      <t>13:19:06</t>
    </r>
  </si>
  <si>
    <r>
      <rPr>
        <sz val="9"/>
        <rFont val="Arial"/>
        <family val="2"/>
      </rPr>
      <t>13:24:05</t>
    </r>
  </si>
  <si>
    <r>
      <rPr>
        <sz val="9"/>
        <rFont val="Arial"/>
        <family val="2"/>
      </rPr>
      <t>13:26:48</t>
    </r>
  </si>
  <si>
    <r>
      <rPr>
        <sz val="9"/>
        <rFont val="Arial"/>
        <family val="2"/>
      </rPr>
      <t>13:33:44</t>
    </r>
  </si>
  <si>
    <r>
      <rPr>
        <sz val="9"/>
        <rFont val="Arial"/>
        <family val="2"/>
      </rPr>
      <t>13:38:41</t>
    </r>
  </si>
  <si>
    <r>
      <rPr>
        <sz val="9"/>
        <rFont val="Arial"/>
        <family val="2"/>
      </rPr>
      <t>13:49:03</t>
    </r>
  </si>
  <si>
    <r>
      <rPr>
        <sz val="9"/>
        <rFont val="Arial"/>
        <family val="2"/>
      </rPr>
      <t>13:52:02</t>
    </r>
  </si>
  <si>
    <r>
      <rPr>
        <sz val="9"/>
        <rFont val="Arial"/>
        <family val="2"/>
      </rPr>
      <t>13:52:37</t>
    </r>
  </si>
  <si>
    <r>
      <rPr>
        <sz val="9"/>
        <rFont val="Arial"/>
        <family val="2"/>
      </rPr>
      <t>13:59:03</t>
    </r>
  </si>
  <si>
    <r>
      <rPr>
        <sz val="9"/>
        <rFont val="Arial"/>
        <family val="2"/>
      </rPr>
      <t>14:05:39</t>
    </r>
  </si>
  <si>
    <r>
      <rPr>
        <sz val="9"/>
        <rFont val="Arial"/>
        <family val="2"/>
      </rPr>
      <t>14:06:11</t>
    </r>
  </si>
  <si>
    <r>
      <rPr>
        <sz val="9"/>
        <rFont val="Arial"/>
        <family val="2"/>
      </rPr>
      <t>14:08:56</t>
    </r>
  </si>
  <si>
    <r>
      <rPr>
        <sz val="9"/>
        <rFont val="Arial"/>
        <family val="2"/>
      </rPr>
      <t>14:16:02</t>
    </r>
  </si>
  <si>
    <r>
      <rPr>
        <sz val="9"/>
        <rFont val="Arial"/>
        <family val="2"/>
      </rPr>
      <t>14:19:01</t>
    </r>
  </si>
  <si>
    <r>
      <rPr>
        <sz val="9"/>
        <rFont val="Arial"/>
        <family val="2"/>
      </rPr>
      <t>14:19:26</t>
    </r>
  </si>
  <si>
    <r>
      <rPr>
        <sz val="9"/>
        <rFont val="Arial"/>
        <family val="2"/>
      </rPr>
      <t>14:22:09</t>
    </r>
  </si>
  <si>
    <r>
      <rPr>
        <sz val="9"/>
        <rFont val="Arial"/>
        <family val="2"/>
      </rPr>
      <t>14:30:37</t>
    </r>
  </si>
  <si>
    <r>
      <rPr>
        <sz val="9"/>
        <rFont val="Arial"/>
        <family val="2"/>
      </rPr>
      <t>14:30:53</t>
    </r>
  </si>
  <si>
    <r>
      <rPr>
        <sz val="9"/>
        <rFont val="Arial"/>
        <family val="2"/>
      </rPr>
      <t>14:32:55</t>
    </r>
  </si>
  <si>
    <r>
      <rPr>
        <sz val="9"/>
        <rFont val="Arial"/>
        <family val="2"/>
      </rPr>
      <t>14:34:58</t>
    </r>
  </si>
  <si>
    <r>
      <rPr>
        <sz val="9"/>
        <rFont val="Arial"/>
        <family val="2"/>
      </rPr>
      <t>14:36:06</t>
    </r>
  </si>
  <si>
    <r>
      <rPr>
        <sz val="9"/>
        <rFont val="Arial"/>
        <family val="2"/>
      </rPr>
      <t>14:37:25</t>
    </r>
  </si>
  <si>
    <r>
      <rPr>
        <sz val="9"/>
        <rFont val="Arial"/>
        <family val="2"/>
      </rPr>
      <t>14:39:01</t>
    </r>
  </si>
  <si>
    <r>
      <rPr>
        <sz val="9"/>
        <rFont val="Arial"/>
        <family val="2"/>
      </rPr>
      <t>14:39:50</t>
    </r>
  </si>
  <si>
    <r>
      <rPr>
        <sz val="9"/>
        <rFont val="Arial"/>
        <family val="2"/>
      </rPr>
      <t>14:45:14</t>
    </r>
  </si>
  <si>
    <r>
      <rPr>
        <sz val="9"/>
        <rFont val="Arial"/>
        <family val="2"/>
      </rPr>
      <t>14:46:05</t>
    </r>
  </si>
  <si>
    <r>
      <rPr>
        <sz val="9"/>
        <rFont val="Arial"/>
        <family val="2"/>
      </rPr>
      <t>14:48:55</t>
    </r>
  </si>
  <si>
    <r>
      <rPr>
        <sz val="9"/>
        <rFont val="Arial"/>
        <family val="2"/>
      </rPr>
      <t>14:51:27</t>
    </r>
  </si>
  <si>
    <r>
      <rPr>
        <sz val="9"/>
        <rFont val="Arial"/>
        <family val="2"/>
      </rPr>
      <t>14:51:33</t>
    </r>
  </si>
  <si>
    <r>
      <rPr>
        <sz val="9"/>
        <rFont val="Arial"/>
        <family val="2"/>
      </rPr>
      <t>14:52:39</t>
    </r>
  </si>
  <si>
    <r>
      <rPr>
        <sz val="9"/>
        <rFont val="Arial"/>
        <family val="2"/>
      </rPr>
      <t>14:57:01</t>
    </r>
  </si>
  <si>
    <r>
      <rPr>
        <sz val="9"/>
        <rFont val="Arial"/>
        <family val="2"/>
      </rPr>
      <t>14:57:26</t>
    </r>
  </si>
  <si>
    <r>
      <rPr>
        <sz val="9"/>
        <rFont val="Arial"/>
        <family val="2"/>
      </rPr>
      <t>14:58:30</t>
    </r>
  </si>
  <si>
    <r>
      <rPr>
        <sz val="9"/>
        <rFont val="Arial"/>
        <family val="2"/>
      </rPr>
      <t>14:59:53</t>
    </r>
  </si>
  <si>
    <r>
      <rPr>
        <sz val="9"/>
        <rFont val="Arial"/>
        <family val="2"/>
      </rPr>
      <t>15:01:11</t>
    </r>
  </si>
  <si>
    <r>
      <rPr>
        <sz val="9"/>
        <rFont val="Arial"/>
        <family val="2"/>
      </rPr>
      <t>15:02:37</t>
    </r>
  </si>
  <si>
    <r>
      <rPr>
        <sz val="9"/>
        <rFont val="Arial"/>
        <family val="2"/>
      </rPr>
      <t>15:08:42</t>
    </r>
  </si>
  <si>
    <r>
      <rPr>
        <sz val="9"/>
        <rFont val="Arial"/>
        <family val="2"/>
      </rPr>
      <t>15:09:34</t>
    </r>
  </si>
  <si>
    <r>
      <rPr>
        <sz val="9"/>
        <rFont val="Arial"/>
        <family val="2"/>
      </rPr>
      <t>15:13:32</t>
    </r>
  </si>
  <si>
    <r>
      <rPr>
        <sz val="9"/>
        <rFont val="Arial"/>
        <family val="2"/>
      </rPr>
      <t>15:14:31</t>
    </r>
  </si>
  <si>
    <r>
      <rPr>
        <sz val="9"/>
        <rFont val="Arial"/>
        <family val="2"/>
      </rPr>
      <t>15:18:48</t>
    </r>
  </si>
  <si>
    <r>
      <rPr>
        <sz val="9"/>
        <rFont val="Arial"/>
        <family val="2"/>
      </rPr>
      <t>15:19:25</t>
    </r>
  </si>
  <si>
    <r>
      <rPr>
        <sz val="9"/>
        <rFont val="Arial"/>
        <family val="2"/>
      </rPr>
      <t>15:21:55</t>
    </r>
  </si>
  <si>
    <r>
      <rPr>
        <sz val="9"/>
        <rFont val="Arial"/>
        <family val="2"/>
      </rPr>
      <t>15:25:59</t>
    </r>
  </si>
  <si>
    <r>
      <rPr>
        <sz val="9"/>
        <rFont val="Arial"/>
        <family val="2"/>
      </rPr>
      <t>15:29:47</t>
    </r>
  </si>
  <si>
    <r>
      <rPr>
        <sz val="9"/>
        <rFont val="Arial"/>
        <family val="2"/>
      </rPr>
      <t>04/03/2025</t>
    </r>
  </si>
  <si>
    <r>
      <rPr>
        <sz val="9"/>
        <rFont val="Arial"/>
        <family val="2"/>
      </rPr>
      <t>08:36:28</t>
    </r>
  </si>
  <si>
    <r>
      <rPr>
        <sz val="9"/>
        <rFont val="Arial"/>
        <family val="2"/>
      </rPr>
      <t>08:37:04</t>
    </r>
  </si>
  <si>
    <r>
      <rPr>
        <sz val="9"/>
        <rFont val="Arial"/>
        <family val="2"/>
      </rPr>
      <t>08:40:51</t>
    </r>
  </si>
  <si>
    <r>
      <rPr>
        <sz val="9"/>
        <rFont val="Arial"/>
        <family val="2"/>
      </rPr>
      <t>08:41:27</t>
    </r>
  </si>
  <si>
    <r>
      <rPr>
        <sz val="9"/>
        <rFont val="Arial"/>
        <family val="2"/>
      </rPr>
      <t>08:43:56</t>
    </r>
  </si>
  <si>
    <r>
      <rPr>
        <sz val="9"/>
        <rFont val="Arial"/>
        <family val="2"/>
      </rPr>
      <t>08:46:34</t>
    </r>
  </si>
  <si>
    <r>
      <rPr>
        <sz val="9"/>
        <rFont val="Arial"/>
        <family val="2"/>
      </rPr>
      <t>08:49:24</t>
    </r>
  </si>
  <si>
    <r>
      <rPr>
        <sz val="9"/>
        <rFont val="Arial"/>
        <family val="2"/>
      </rPr>
      <t>08:55:26</t>
    </r>
  </si>
  <si>
    <r>
      <rPr>
        <sz val="9"/>
        <rFont val="Arial"/>
        <family val="2"/>
      </rPr>
      <t>09:01:22</t>
    </r>
  </si>
  <si>
    <r>
      <rPr>
        <sz val="9"/>
        <rFont val="Arial"/>
        <family val="2"/>
      </rPr>
      <t>09:03:40</t>
    </r>
  </si>
  <si>
    <r>
      <rPr>
        <sz val="9"/>
        <rFont val="Arial"/>
        <family val="2"/>
      </rPr>
      <t>09:06:34</t>
    </r>
  </si>
  <si>
    <r>
      <rPr>
        <sz val="9"/>
        <rFont val="Arial"/>
        <family val="2"/>
      </rPr>
      <t>09:09:45</t>
    </r>
  </si>
  <si>
    <r>
      <rPr>
        <sz val="9"/>
        <rFont val="Arial"/>
        <family val="2"/>
      </rPr>
      <t>09:12:25</t>
    </r>
  </si>
  <si>
    <r>
      <rPr>
        <sz val="9"/>
        <rFont val="Arial"/>
        <family val="2"/>
      </rPr>
      <t>09:14:52</t>
    </r>
  </si>
  <si>
    <r>
      <rPr>
        <sz val="9"/>
        <rFont val="Arial"/>
        <family val="2"/>
      </rPr>
      <t>09:15:00</t>
    </r>
  </si>
  <si>
    <r>
      <rPr>
        <sz val="9"/>
        <rFont val="Arial"/>
        <family val="2"/>
      </rPr>
      <t>09:20:36</t>
    </r>
  </si>
  <si>
    <r>
      <rPr>
        <sz val="9"/>
        <rFont val="Arial"/>
        <family val="2"/>
      </rPr>
      <t>09:23:48</t>
    </r>
  </si>
  <si>
    <r>
      <rPr>
        <sz val="9"/>
        <rFont val="Arial"/>
        <family val="2"/>
      </rPr>
      <t>09:27:02</t>
    </r>
  </si>
  <si>
    <r>
      <rPr>
        <sz val="9"/>
        <rFont val="Arial"/>
        <family val="2"/>
      </rPr>
      <t>09:29:58</t>
    </r>
  </si>
  <si>
    <r>
      <rPr>
        <sz val="9"/>
        <rFont val="Arial"/>
        <family val="2"/>
      </rPr>
      <t>09:34:50</t>
    </r>
  </si>
  <si>
    <r>
      <rPr>
        <sz val="9"/>
        <rFont val="Arial"/>
        <family val="2"/>
      </rPr>
      <t>09:35:45</t>
    </r>
  </si>
  <si>
    <r>
      <rPr>
        <sz val="9"/>
        <rFont val="Arial"/>
        <family val="2"/>
      </rPr>
      <t>09:40:03</t>
    </r>
  </si>
  <si>
    <r>
      <rPr>
        <sz val="9"/>
        <rFont val="Arial"/>
        <family val="2"/>
      </rPr>
      <t>09:41:44</t>
    </r>
  </si>
  <si>
    <r>
      <rPr>
        <sz val="9"/>
        <rFont val="Arial"/>
        <family val="2"/>
      </rPr>
      <t>09:45:35</t>
    </r>
  </si>
  <si>
    <r>
      <rPr>
        <sz val="9"/>
        <rFont val="Arial"/>
        <family val="2"/>
      </rPr>
      <t>09:47:35</t>
    </r>
  </si>
  <si>
    <r>
      <rPr>
        <sz val="9"/>
        <rFont val="Arial"/>
        <family val="2"/>
      </rPr>
      <t>09:53:08</t>
    </r>
  </si>
  <si>
    <r>
      <rPr>
        <sz val="9"/>
        <rFont val="Arial"/>
        <family val="2"/>
      </rPr>
      <t>09:53:52</t>
    </r>
  </si>
  <si>
    <r>
      <rPr>
        <sz val="9"/>
        <rFont val="Arial"/>
        <family val="2"/>
      </rPr>
      <t>09:58:04</t>
    </r>
  </si>
  <si>
    <r>
      <rPr>
        <sz val="9"/>
        <rFont val="Arial"/>
        <family val="2"/>
      </rPr>
      <t>10:00:17</t>
    </r>
  </si>
  <si>
    <r>
      <rPr>
        <sz val="9"/>
        <rFont val="Arial"/>
        <family val="2"/>
      </rPr>
      <t>10:03:40</t>
    </r>
  </si>
  <si>
    <r>
      <rPr>
        <sz val="9"/>
        <rFont val="Arial"/>
        <family val="2"/>
      </rPr>
      <t>10:08:16</t>
    </r>
  </si>
  <si>
    <r>
      <rPr>
        <sz val="9"/>
        <rFont val="Arial"/>
        <family val="2"/>
      </rPr>
      <t>10:09:50</t>
    </r>
  </si>
  <si>
    <r>
      <rPr>
        <sz val="9"/>
        <rFont val="Arial"/>
        <family val="2"/>
      </rPr>
      <t>10:13:22</t>
    </r>
  </si>
  <si>
    <r>
      <rPr>
        <sz val="9"/>
        <rFont val="Arial"/>
        <family val="2"/>
      </rPr>
      <t>10:16:51</t>
    </r>
  </si>
  <si>
    <r>
      <rPr>
        <sz val="9"/>
        <rFont val="Arial"/>
        <family val="2"/>
      </rPr>
      <t>10:24:38</t>
    </r>
  </si>
  <si>
    <r>
      <rPr>
        <sz val="9"/>
        <rFont val="Arial"/>
        <family val="2"/>
      </rPr>
      <t>10:26:04</t>
    </r>
  </si>
  <si>
    <r>
      <rPr>
        <sz val="9"/>
        <rFont val="Arial"/>
        <family val="2"/>
      </rPr>
      <t>10:30:30</t>
    </r>
  </si>
  <si>
    <r>
      <rPr>
        <sz val="9"/>
        <rFont val="Arial"/>
        <family val="2"/>
      </rPr>
      <t>10:36:46</t>
    </r>
  </si>
  <si>
    <r>
      <rPr>
        <sz val="9"/>
        <rFont val="Arial"/>
        <family val="2"/>
      </rPr>
      <t>10:43:50</t>
    </r>
  </si>
  <si>
    <r>
      <rPr>
        <sz val="9"/>
        <rFont val="Arial"/>
        <family val="2"/>
      </rPr>
      <t>10:49:27</t>
    </r>
  </si>
  <si>
    <r>
      <rPr>
        <sz val="9"/>
        <rFont val="Arial"/>
        <family val="2"/>
      </rPr>
      <t>10:53:28</t>
    </r>
  </si>
  <si>
    <r>
      <rPr>
        <sz val="9"/>
        <rFont val="Arial"/>
        <family val="2"/>
      </rPr>
      <t>11:00:59</t>
    </r>
  </si>
  <si>
    <r>
      <rPr>
        <sz val="9"/>
        <rFont val="Arial"/>
        <family val="2"/>
      </rPr>
      <t>11:04:49</t>
    </r>
  </si>
  <si>
    <r>
      <rPr>
        <sz val="9"/>
        <rFont val="Arial"/>
        <family val="2"/>
      </rPr>
      <t>11:10:10</t>
    </r>
  </si>
  <si>
    <r>
      <rPr>
        <sz val="9"/>
        <rFont val="Arial"/>
        <family val="2"/>
      </rPr>
      <t>11:15:01</t>
    </r>
  </si>
  <si>
    <r>
      <rPr>
        <sz val="9"/>
        <rFont val="Arial"/>
        <family val="2"/>
      </rPr>
      <t>11:21:55</t>
    </r>
  </si>
  <si>
    <r>
      <rPr>
        <sz val="9"/>
        <rFont val="Arial"/>
        <family val="2"/>
      </rPr>
      <t>11:25:04</t>
    </r>
  </si>
  <si>
    <r>
      <rPr>
        <sz val="9"/>
        <rFont val="Arial"/>
        <family val="2"/>
      </rPr>
      <t>11:27:52</t>
    </r>
  </si>
  <si>
    <r>
      <rPr>
        <sz val="9"/>
        <rFont val="Arial"/>
        <family val="2"/>
      </rPr>
      <t>11:30:08</t>
    </r>
  </si>
  <si>
    <r>
      <rPr>
        <sz val="9"/>
        <rFont val="Arial"/>
        <family val="2"/>
      </rPr>
      <t>11:33:24</t>
    </r>
  </si>
  <si>
    <r>
      <rPr>
        <sz val="9"/>
        <rFont val="Arial"/>
        <family val="2"/>
      </rPr>
      <t>11:37:54</t>
    </r>
  </si>
  <si>
    <r>
      <rPr>
        <sz val="9"/>
        <rFont val="Arial"/>
        <family val="2"/>
      </rPr>
      <t>11:43:42</t>
    </r>
  </si>
  <si>
    <r>
      <rPr>
        <sz val="9"/>
        <rFont val="Arial"/>
        <family val="2"/>
      </rPr>
      <t>11:43:52</t>
    </r>
  </si>
  <si>
    <r>
      <rPr>
        <sz val="9"/>
        <rFont val="Arial"/>
        <family val="2"/>
      </rPr>
      <t>11:47:17</t>
    </r>
  </si>
  <si>
    <r>
      <rPr>
        <sz val="9"/>
        <rFont val="Arial"/>
        <family val="2"/>
      </rPr>
      <t>11:52:17</t>
    </r>
  </si>
  <si>
    <r>
      <rPr>
        <sz val="9"/>
        <rFont val="Arial"/>
        <family val="2"/>
      </rPr>
      <t>12:00:54</t>
    </r>
  </si>
  <si>
    <r>
      <rPr>
        <sz val="9"/>
        <rFont val="Arial"/>
        <family val="2"/>
      </rPr>
      <t>12:07:25</t>
    </r>
  </si>
  <si>
    <r>
      <rPr>
        <sz val="9"/>
        <rFont val="Arial"/>
        <family val="2"/>
      </rPr>
      <t>12:09:49</t>
    </r>
  </si>
  <si>
    <r>
      <rPr>
        <sz val="9"/>
        <rFont val="Arial"/>
        <family val="2"/>
      </rPr>
      <t>12:18:49</t>
    </r>
  </si>
  <si>
    <r>
      <rPr>
        <sz val="9"/>
        <rFont val="Arial"/>
        <family val="2"/>
      </rPr>
      <t>12:21:22</t>
    </r>
  </si>
  <si>
    <r>
      <rPr>
        <sz val="9"/>
        <rFont val="Arial"/>
        <family val="2"/>
      </rPr>
      <t>12:31:22</t>
    </r>
  </si>
  <si>
    <r>
      <rPr>
        <sz val="9"/>
        <rFont val="Arial"/>
        <family val="2"/>
      </rPr>
      <t>12:37:42</t>
    </r>
  </si>
  <si>
    <r>
      <rPr>
        <sz val="9"/>
        <rFont val="Arial"/>
        <family val="2"/>
      </rPr>
      <t>12:43:26</t>
    </r>
  </si>
  <si>
    <r>
      <rPr>
        <sz val="9"/>
        <rFont val="Arial"/>
        <family val="2"/>
      </rPr>
      <t>12:47:32</t>
    </r>
  </si>
  <si>
    <r>
      <rPr>
        <sz val="9"/>
        <rFont val="Arial"/>
        <family val="2"/>
      </rPr>
      <t>12:51:17</t>
    </r>
  </si>
  <si>
    <r>
      <rPr>
        <sz val="9"/>
        <rFont val="Arial"/>
        <family val="2"/>
      </rPr>
      <t>12:55:04</t>
    </r>
  </si>
  <si>
    <r>
      <rPr>
        <sz val="9"/>
        <rFont val="Arial"/>
        <family val="2"/>
      </rPr>
      <t>12:59:34</t>
    </r>
  </si>
  <si>
    <r>
      <rPr>
        <sz val="9"/>
        <rFont val="Arial"/>
        <family val="2"/>
      </rPr>
      <t>13:02:06</t>
    </r>
  </si>
  <si>
    <r>
      <rPr>
        <sz val="9"/>
        <rFont val="Arial"/>
        <family val="2"/>
      </rPr>
      <t>13:08:53</t>
    </r>
  </si>
  <si>
    <r>
      <rPr>
        <sz val="9"/>
        <rFont val="Arial"/>
        <family val="2"/>
      </rPr>
      <t>13:10:14</t>
    </r>
  </si>
  <si>
    <r>
      <rPr>
        <sz val="9"/>
        <rFont val="Arial"/>
        <family val="2"/>
      </rPr>
      <t>13:14:51</t>
    </r>
  </si>
  <si>
    <r>
      <rPr>
        <sz val="9"/>
        <rFont val="Arial"/>
        <family val="2"/>
      </rPr>
      <t>13:18:34</t>
    </r>
  </si>
  <si>
    <r>
      <rPr>
        <sz val="9"/>
        <rFont val="Arial"/>
        <family val="2"/>
      </rPr>
      <t>13:30:08</t>
    </r>
  </si>
  <si>
    <r>
      <rPr>
        <sz val="9"/>
        <rFont val="Arial"/>
        <family val="2"/>
      </rPr>
      <t>13:32:46</t>
    </r>
  </si>
  <si>
    <r>
      <rPr>
        <sz val="9"/>
        <rFont val="Arial"/>
        <family val="2"/>
      </rPr>
      <t>13:34:55</t>
    </r>
  </si>
  <si>
    <r>
      <rPr>
        <sz val="9"/>
        <rFont val="Arial"/>
        <family val="2"/>
      </rPr>
      <t>13:42:26</t>
    </r>
  </si>
  <si>
    <r>
      <rPr>
        <sz val="9"/>
        <rFont val="Arial"/>
        <family val="2"/>
      </rPr>
      <t>13:46:56</t>
    </r>
  </si>
  <si>
    <r>
      <rPr>
        <sz val="9"/>
        <rFont val="Arial"/>
        <family val="2"/>
      </rPr>
      <t>13:47:18</t>
    </r>
  </si>
  <si>
    <r>
      <rPr>
        <sz val="9"/>
        <rFont val="Arial"/>
        <family val="2"/>
      </rPr>
      <t>13:53:11</t>
    </r>
  </si>
  <si>
    <r>
      <rPr>
        <sz val="9"/>
        <rFont val="Arial"/>
        <family val="2"/>
      </rPr>
      <t>13:53:52</t>
    </r>
  </si>
  <si>
    <r>
      <rPr>
        <sz val="9"/>
        <rFont val="Arial"/>
        <family val="2"/>
      </rPr>
      <t>13:58:29</t>
    </r>
  </si>
  <si>
    <r>
      <rPr>
        <sz val="9"/>
        <rFont val="Arial"/>
        <family val="2"/>
      </rPr>
      <t>14:00:53</t>
    </r>
  </si>
  <si>
    <r>
      <rPr>
        <sz val="9"/>
        <rFont val="Arial"/>
        <family val="2"/>
      </rPr>
      <t>14:05:02</t>
    </r>
  </si>
  <si>
    <r>
      <rPr>
        <sz val="9"/>
        <rFont val="Arial"/>
        <family val="2"/>
      </rPr>
      <t>14:13:26</t>
    </r>
  </si>
  <si>
    <r>
      <rPr>
        <sz val="9"/>
        <rFont val="Arial"/>
        <family val="2"/>
      </rPr>
      <t>14:16:53</t>
    </r>
  </si>
  <si>
    <r>
      <rPr>
        <sz val="9"/>
        <rFont val="Arial"/>
        <family val="2"/>
      </rPr>
      <t>14:19:16</t>
    </r>
  </si>
  <si>
    <r>
      <rPr>
        <sz val="9"/>
        <rFont val="Arial"/>
        <family val="2"/>
      </rPr>
      <t>14:20:08</t>
    </r>
  </si>
  <si>
    <r>
      <rPr>
        <sz val="9"/>
        <rFont val="Arial"/>
        <family val="2"/>
      </rPr>
      <t>14:23:13</t>
    </r>
  </si>
  <si>
    <r>
      <rPr>
        <sz val="9"/>
        <rFont val="Arial"/>
        <family val="2"/>
      </rPr>
      <t>14:26:51</t>
    </r>
  </si>
  <si>
    <r>
      <rPr>
        <sz val="9"/>
        <rFont val="Arial"/>
        <family val="2"/>
      </rPr>
      <t>14:28:08</t>
    </r>
  </si>
  <si>
    <r>
      <rPr>
        <sz val="9"/>
        <rFont val="Arial"/>
        <family val="2"/>
      </rPr>
      <t>14:32:54</t>
    </r>
  </si>
  <si>
    <r>
      <rPr>
        <sz val="9"/>
        <rFont val="Arial"/>
        <family val="2"/>
      </rPr>
      <t>14:33:51</t>
    </r>
  </si>
  <si>
    <r>
      <rPr>
        <sz val="9"/>
        <rFont val="Arial"/>
        <family val="2"/>
      </rPr>
      <t>14:36:05</t>
    </r>
  </si>
  <si>
    <r>
      <rPr>
        <sz val="9"/>
        <rFont val="Arial"/>
        <family val="2"/>
      </rPr>
      <t>14:38:12</t>
    </r>
  </si>
  <si>
    <r>
      <rPr>
        <sz val="9"/>
        <rFont val="Arial"/>
        <family val="2"/>
      </rPr>
      <t>14:45:35</t>
    </r>
  </si>
  <si>
    <r>
      <rPr>
        <sz val="9"/>
        <rFont val="Arial"/>
        <family val="2"/>
      </rPr>
      <t>14:49:59</t>
    </r>
  </si>
  <si>
    <r>
      <rPr>
        <sz val="9"/>
        <rFont val="Arial"/>
        <family val="2"/>
      </rPr>
      <t>14:52:57</t>
    </r>
  </si>
  <si>
    <r>
      <rPr>
        <sz val="9"/>
        <rFont val="Arial"/>
        <family val="2"/>
      </rPr>
      <t>14:58:59</t>
    </r>
  </si>
  <si>
    <r>
      <rPr>
        <sz val="9"/>
        <rFont val="Arial"/>
        <family val="2"/>
      </rPr>
      <t>15:00:26</t>
    </r>
  </si>
  <si>
    <r>
      <rPr>
        <sz val="9"/>
        <rFont val="Arial"/>
        <family val="2"/>
      </rPr>
      <t>15:04:59</t>
    </r>
  </si>
  <si>
    <r>
      <rPr>
        <sz val="9"/>
        <rFont val="Arial"/>
        <family val="2"/>
      </rPr>
      <t>15:06:23</t>
    </r>
  </si>
  <si>
    <r>
      <rPr>
        <sz val="9"/>
        <rFont val="Arial"/>
        <family val="2"/>
      </rPr>
      <t>15:10:13</t>
    </r>
  </si>
  <si>
    <r>
      <rPr>
        <sz val="9"/>
        <rFont val="Arial"/>
        <family val="2"/>
      </rPr>
      <t>15:11:24</t>
    </r>
  </si>
  <si>
    <r>
      <rPr>
        <sz val="9"/>
        <rFont val="Arial"/>
        <family val="2"/>
      </rPr>
      <t>15:13:54</t>
    </r>
  </si>
  <si>
    <r>
      <rPr>
        <sz val="9"/>
        <rFont val="Arial"/>
        <family val="2"/>
      </rPr>
      <t>15:16:59</t>
    </r>
  </si>
  <si>
    <r>
      <rPr>
        <sz val="9"/>
        <rFont val="Arial"/>
        <family val="2"/>
      </rPr>
      <t>15:19:35</t>
    </r>
  </si>
  <si>
    <r>
      <rPr>
        <sz val="9"/>
        <rFont val="Arial"/>
        <family val="2"/>
      </rPr>
      <t>15:21:45</t>
    </r>
  </si>
  <si>
    <r>
      <rPr>
        <sz val="9"/>
        <rFont val="Arial"/>
        <family val="2"/>
      </rPr>
      <t>15:25:32</t>
    </r>
  </si>
  <si>
    <r>
      <rPr>
        <sz val="9"/>
        <rFont val="Arial"/>
        <family val="2"/>
      </rPr>
      <t>15:29:57</t>
    </r>
  </si>
  <si>
    <r>
      <rPr>
        <sz val="9"/>
        <rFont val="Arial"/>
        <family val="2"/>
      </rPr>
      <t>15:35:59</t>
    </r>
  </si>
  <si>
    <r>
      <rPr>
        <sz val="9"/>
        <rFont val="Arial"/>
        <family val="2"/>
      </rPr>
      <t>15:36:54</t>
    </r>
  </si>
  <si>
    <r>
      <rPr>
        <sz val="9"/>
        <rFont val="Arial"/>
        <family val="2"/>
      </rPr>
      <t>15:39:14</t>
    </r>
  </si>
  <si>
    <r>
      <rPr>
        <sz val="9"/>
        <rFont val="Arial"/>
        <family val="2"/>
      </rPr>
      <t>15:41:37</t>
    </r>
  </si>
  <si>
    <r>
      <rPr>
        <sz val="9"/>
        <rFont val="Arial"/>
        <family val="2"/>
      </rPr>
      <t>15:44:39</t>
    </r>
  </si>
  <si>
    <r>
      <rPr>
        <sz val="9"/>
        <rFont val="Arial"/>
        <family val="2"/>
      </rPr>
      <t>15:49:25</t>
    </r>
  </si>
  <si>
    <r>
      <rPr>
        <sz val="9"/>
        <rFont val="Arial"/>
        <family val="2"/>
      </rPr>
      <t>15:49:48</t>
    </r>
  </si>
  <si>
    <r>
      <rPr>
        <sz val="9"/>
        <rFont val="Arial"/>
        <family val="2"/>
      </rPr>
      <t>15:52:02</t>
    </r>
  </si>
  <si>
    <r>
      <rPr>
        <sz val="9"/>
        <rFont val="Arial"/>
        <family val="2"/>
      </rPr>
      <t>15:55:50</t>
    </r>
  </si>
  <si>
    <r>
      <rPr>
        <sz val="9"/>
        <rFont val="Arial"/>
        <family val="2"/>
      </rPr>
      <t>15:56:17</t>
    </r>
  </si>
  <si>
    <r>
      <rPr>
        <sz val="9"/>
        <rFont val="Arial"/>
        <family val="2"/>
      </rPr>
      <t>15:56:23</t>
    </r>
  </si>
  <si>
    <r>
      <rPr>
        <sz val="9"/>
        <rFont val="Arial"/>
        <family val="2"/>
      </rPr>
      <t>15:58:57</t>
    </r>
  </si>
  <si>
    <r>
      <rPr>
        <sz val="9"/>
        <rFont val="Arial"/>
        <family val="2"/>
      </rPr>
      <t>05/03/2025</t>
    </r>
  </si>
  <si>
    <r>
      <rPr>
        <sz val="9"/>
        <rFont val="Arial"/>
        <family val="2"/>
      </rPr>
      <t>08:11:11</t>
    </r>
  </si>
  <si>
    <r>
      <rPr>
        <sz val="9"/>
        <rFont val="Arial"/>
        <family val="2"/>
      </rPr>
      <t>08:11:33</t>
    </r>
  </si>
  <si>
    <r>
      <rPr>
        <sz val="9"/>
        <rFont val="Arial"/>
        <family val="2"/>
      </rPr>
      <t>08:12:13</t>
    </r>
  </si>
  <si>
    <r>
      <rPr>
        <sz val="9"/>
        <rFont val="Arial"/>
        <family val="2"/>
      </rPr>
      <t>08:17:02</t>
    </r>
  </si>
  <si>
    <r>
      <rPr>
        <sz val="9"/>
        <rFont val="Arial"/>
        <family val="2"/>
      </rPr>
      <t>08:18:53</t>
    </r>
  </si>
  <si>
    <r>
      <rPr>
        <sz val="9"/>
        <rFont val="Arial"/>
        <family val="2"/>
      </rPr>
      <t>08:21:06</t>
    </r>
  </si>
  <si>
    <r>
      <rPr>
        <sz val="9"/>
        <rFont val="Arial"/>
        <family val="2"/>
      </rPr>
      <t>08:22:59</t>
    </r>
  </si>
  <si>
    <r>
      <rPr>
        <sz val="9"/>
        <rFont val="Arial"/>
        <family val="2"/>
      </rPr>
      <t>08:25:01</t>
    </r>
  </si>
  <si>
    <r>
      <rPr>
        <sz val="9"/>
        <rFont val="Arial"/>
        <family val="2"/>
      </rPr>
      <t>08:27:16</t>
    </r>
  </si>
  <si>
    <r>
      <rPr>
        <sz val="9"/>
        <rFont val="Arial"/>
        <family val="2"/>
      </rPr>
      <t>08:29:21</t>
    </r>
  </si>
  <si>
    <r>
      <rPr>
        <sz val="9"/>
        <rFont val="Arial"/>
        <family val="2"/>
      </rPr>
      <t>08:32:07</t>
    </r>
  </si>
  <si>
    <r>
      <rPr>
        <sz val="9"/>
        <rFont val="Arial"/>
        <family val="2"/>
      </rPr>
      <t>08:34:40</t>
    </r>
  </si>
  <si>
    <r>
      <rPr>
        <sz val="9"/>
        <rFont val="Arial"/>
        <family val="2"/>
      </rPr>
      <t>08:36:20</t>
    </r>
  </si>
  <si>
    <r>
      <rPr>
        <sz val="9"/>
        <rFont val="Arial"/>
        <family val="2"/>
      </rPr>
      <t>08:39:10</t>
    </r>
  </si>
  <si>
    <r>
      <rPr>
        <sz val="9"/>
        <rFont val="Arial"/>
        <family val="2"/>
      </rPr>
      <t>08:41:07</t>
    </r>
  </si>
  <si>
    <r>
      <rPr>
        <sz val="9"/>
        <rFont val="Arial"/>
        <family val="2"/>
      </rPr>
      <t>08:44:10</t>
    </r>
  </si>
  <si>
    <r>
      <rPr>
        <sz val="9"/>
        <rFont val="Arial"/>
        <family val="2"/>
      </rPr>
      <t>08:46:07</t>
    </r>
  </si>
  <si>
    <r>
      <rPr>
        <sz val="9"/>
        <rFont val="Arial"/>
        <family val="2"/>
      </rPr>
      <t>08:54:28</t>
    </r>
  </si>
  <si>
    <r>
      <rPr>
        <sz val="9"/>
        <rFont val="Arial"/>
        <family val="2"/>
      </rPr>
      <t>08:56:35</t>
    </r>
  </si>
  <si>
    <r>
      <rPr>
        <sz val="9"/>
        <rFont val="Arial"/>
        <family val="2"/>
      </rPr>
      <t>09:02:00</t>
    </r>
  </si>
  <si>
    <r>
      <rPr>
        <sz val="9"/>
        <rFont val="Arial"/>
        <family val="2"/>
      </rPr>
      <t>09:05:10</t>
    </r>
  </si>
  <si>
    <r>
      <rPr>
        <sz val="9"/>
        <rFont val="Arial"/>
        <family val="2"/>
      </rPr>
      <t>09:10:12</t>
    </r>
  </si>
  <si>
    <r>
      <rPr>
        <sz val="9"/>
        <rFont val="Arial"/>
        <family val="2"/>
      </rPr>
      <t>09:15:18</t>
    </r>
  </si>
  <si>
    <r>
      <rPr>
        <sz val="9"/>
        <rFont val="Arial"/>
        <family val="2"/>
      </rPr>
      <t>09:21:10</t>
    </r>
  </si>
  <si>
    <r>
      <rPr>
        <sz val="9"/>
        <rFont val="Arial"/>
        <family val="2"/>
      </rPr>
      <t>09:37:27</t>
    </r>
  </si>
  <si>
    <r>
      <rPr>
        <sz val="9"/>
        <rFont val="Arial"/>
        <family val="2"/>
      </rPr>
      <t>09:43:18</t>
    </r>
  </si>
  <si>
    <r>
      <rPr>
        <sz val="9"/>
        <rFont val="Arial"/>
        <family val="2"/>
      </rPr>
      <t>09:49:38</t>
    </r>
  </si>
  <si>
    <r>
      <rPr>
        <sz val="9"/>
        <rFont val="Arial"/>
        <family val="2"/>
      </rPr>
      <t>09:54:15</t>
    </r>
  </si>
  <si>
    <r>
      <rPr>
        <sz val="9"/>
        <rFont val="Arial"/>
        <family val="2"/>
      </rPr>
      <t>09:58:28</t>
    </r>
  </si>
  <si>
    <r>
      <rPr>
        <sz val="9"/>
        <rFont val="Arial"/>
        <family val="2"/>
      </rPr>
      <t>10:00:37</t>
    </r>
  </si>
  <si>
    <r>
      <rPr>
        <sz val="9"/>
        <rFont val="Arial"/>
        <family val="2"/>
      </rPr>
      <t>10:03:33</t>
    </r>
  </si>
  <si>
    <r>
      <rPr>
        <sz val="9"/>
        <rFont val="Arial"/>
        <family val="2"/>
      </rPr>
      <t>10:07:22</t>
    </r>
  </si>
  <si>
    <r>
      <rPr>
        <sz val="9"/>
        <rFont val="Arial"/>
        <family val="2"/>
      </rPr>
      <t>10:19:13</t>
    </r>
  </si>
  <si>
    <r>
      <rPr>
        <sz val="9"/>
        <rFont val="Arial"/>
        <family val="2"/>
      </rPr>
      <t>10:21:46</t>
    </r>
  </si>
  <si>
    <r>
      <rPr>
        <sz val="9"/>
        <rFont val="Arial"/>
        <family val="2"/>
      </rPr>
      <t>10:26:02</t>
    </r>
  </si>
  <si>
    <r>
      <rPr>
        <sz val="9"/>
        <rFont val="Arial"/>
        <family val="2"/>
      </rPr>
      <t>10:33:16</t>
    </r>
  </si>
  <si>
    <r>
      <rPr>
        <sz val="9"/>
        <rFont val="Arial"/>
        <family val="2"/>
      </rPr>
      <t>10:37:53</t>
    </r>
  </si>
  <si>
    <r>
      <rPr>
        <sz val="9"/>
        <rFont val="Arial"/>
        <family val="2"/>
      </rPr>
      <t>10:41:38</t>
    </r>
  </si>
  <si>
    <r>
      <rPr>
        <sz val="9"/>
        <rFont val="Arial"/>
        <family val="2"/>
      </rPr>
      <t>10:45:04</t>
    </r>
  </si>
  <si>
    <r>
      <rPr>
        <sz val="9"/>
        <rFont val="Arial"/>
        <family val="2"/>
      </rPr>
      <t>10:49:43</t>
    </r>
  </si>
  <si>
    <r>
      <rPr>
        <sz val="9"/>
        <rFont val="Arial"/>
        <family val="2"/>
      </rPr>
      <t>10:51:55</t>
    </r>
  </si>
  <si>
    <r>
      <rPr>
        <sz val="9"/>
        <rFont val="Arial"/>
        <family val="2"/>
      </rPr>
      <t>10:55:26</t>
    </r>
  </si>
  <si>
    <r>
      <rPr>
        <sz val="9"/>
        <rFont val="Arial"/>
        <family val="2"/>
      </rPr>
      <t>11:03:26</t>
    </r>
  </si>
  <si>
    <r>
      <rPr>
        <sz val="9"/>
        <rFont val="Arial"/>
        <family val="2"/>
      </rPr>
      <t>11:03:49</t>
    </r>
  </si>
  <si>
    <r>
      <rPr>
        <sz val="9"/>
        <rFont val="Arial"/>
        <family val="2"/>
      </rPr>
      <t>11:07:13</t>
    </r>
  </si>
  <si>
    <r>
      <rPr>
        <sz val="9"/>
        <rFont val="Arial"/>
        <family val="2"/>
      </rPr>
      <t>11:10:51</t>
    </r>
  </si>
  <si>
    <r>
      <rPr>
        <sz val="9"/>
        <rFont val="Arial"/>
        <family val="2"/>
      </rPr>
      <t>11:15:05</t>
    </r>
  </si>
  <si>
    <r>
      <rPr>
        <sz val="9"/>
        <rFont val="Arial"/>
        <family val="2"/>
      </rPr>
      <t>11:23:02</t>
    </r>
  </si>
  <si>
    <r>
      <rPr>
        <sz val="9"/>
        <rFont val="Arial"/>
        <family val="2"/>
      </rPr>
      <t>11:29:45</t>
    </r>
  </si>
  <si>
    <r>
      <rPr>
        <sz val="9"/>
        <rFont val="Arial"/>
        <family val="2"/>
      </rPr>
      <t>11:33:26</t>
    </r>
  </si>
  <si>
    <r>
      <rPr>
        <sz val="9"/>
        <rFont val="Arial"/>
        <family val="2"/>
      </rPr>
      <t>11:37:19</t>
    </r>
  </si>
  <si>
    <r>
      <rPr>
        <sz val="9"/>
        <rFont val="Arial"/>
        <family val="2"/>
      </rPr>
      <t>11:39:51</t>
    </r>
  </si>
  <si>
    <r>
      <rPr>
        <sz val="9"/>
        <rFont val="Arial"/>
        <family val="2"/>
      </rPr>
      <t>11:43:35</t>
    </r>
  </si>
  <si>
    <r>
      <rPr>
        <sz val="9"/>
        <rFont val="Arial"/>
        <family val="2"/>
      </rPr>
      <t>11:49:41</t>
    </r>
  </si>
  <si>
    <r>
      <rPr>
        <sz val="9"/>
        <rFont val="Arial"/>
        <family val="2"/>
      </rPr>
      <t>11:51:01</t>
    </r>
  </si>
  <si>
    <r>
      <rPr>
        <sz val="9"/>
        <rFont val="Arial"/>
        <family val="2"/>
      </rPr>
      <t>11:58:59</t>
    </r>
  </si>
  <si>
    <r>
      <rPr>
        <sz val="9"/>
        <rFont val="Arial"/>
        <family val="2"/>
      </rPr>
      <t>12:02:38</t>
    </r>
  </si>
  <si>
    <r>
      <rPr>
        <sz val="9"/>
        <rFont val="Arial"/>
        <family val="2"/>
      </rPr>
      <t>12:06:40</t>
    </r>
  </si>
  <si>
    <r>
      <rPr>
        <sz val="9"/>
        <rFont val="Arial"/>
        <family val="2"/>
      </rPr>
      <t>12:13:26</t>
    </r>
  </si>
  <si>
    <r>
      <rPr>
        <sz val="9"/>
        <rFont val="Arial"/>
        <family val="2"/>
      </rPr>
      <t>12:14:17</t>
    </r>
  </si>
  <si>
    <r>
      <rPr>
        <sz val="9"/>
        <rFont val="Arial"/>
        <family val="2"/>
      </rPr>
      <t>12:23:13</t>
    </r>
  </si>
  <si>
    <r>
      <rPr>
        <sz val="9"/>
        <rFont val="Arial"/>
        <family val="2"/>
      </rPr>
      <t>12:30:11</t>
    </r>
  </si>
  <si>
    <r>
      <rPr>
        <sz val="9"/>
        <rFont val="Arial"/>
        <family val="2"/>
      </rPr>
      <t>12:34:36</t>
    </r>
  </si>
  <si>
    <r>
      <rPr>
        <sz val="9"/>
        <rFont val="Arial"/>
        <family val="2"/>
      </rPr>
      <t>12:46:54</t>
    </r>
  </si>
  <si>
    <r>
      <rPr>
        <sz val="9"/>
        <rFont val="Arial"/>
        <family val="2"/>
      </rPr>
      <t>12:47:35</t>
    </r>
  </si>
  <si>
    <r>
      <rPr>
        <sz val="9"/>
        <rFont val="Arial"/>
        <family val="2"/>
      </rPr>
      <t>12:54:11</t>
    </r>
  </si>
  <si>
    <r>
      <rPr>
        <sz val="9"/>
        <rFont val="Arial"/>
        <family val="2"/>
      </rPr>
      <t>13:04:57</t>
    </r>
  </si>
  <si>
    <r>
      <rPr>
        <sz val="9"/>
        <rFont val="Arial"/>
        <family val="2"/>
      </rPr>
      <t>13:09:38</t>
    </r>
  </si>
  <si>
    <r>
      <rPr>
        <sz val="9"/>
        <rFont val="Arial"/>
        <family val="2"/>
      </rPr>
      <t>13:13:37</t>
    </r>
  </si>
  <si>
    <r>
      <rPr>
        <sz val="9"/>
        <rFont val="Arial"/>
        <family val="2"/>
      </rPr>
      <t>13:17:35</t>
    </r>
  </si>
  <si>
    <r>
      <rPr>
        <sz val="9"/>
        <rFont val="Arial"/>
        <family val="2"/>
      </rPr>
      <t>13:17:57</t>
    </r>
  </si>
  <si>
    <r>
      <rPr>
        <sz val="9"/>
        <rFont val="Arial"/>
        <family val="2"/>
      </rPr>
      <t>13:23:27</t>
    </r>
  </si>
  <si>
    <r>
      <rPr>
        <sz val="9"/>
        <rFont val="Arial"/>
        <family val="2"/>
      </rPr>
      <t>13:25:35</t>
    </r>
  </si>
  <si>
    <r>
      <rPr>
        <sz val="9"/>
        <rFont val="Arial"/>
        <family val="2"/>
      </rPr>
      <t>13:29:24</t>
    </r>
  </si>
  <si>
    <r>
      <rPr>
        <sz val="9"/>
        <rFont val="Arial"/>
        <family val="2"/>
      </rPr>
      <t>13:33:15</t>
    </r>
  </si>
  <si>
    <r>
      <rPr>
        <sz val="9"/>
        <rFont val="Arial"/>
        <family val="2"/>
      </rPr>
      <t>13:34:35</t>
    </r>
  </si>
  <si>
    <r>
      <rPr>
        <sz val="9"/>
        <rFont val="Arial"/>
        <family val="2"/>
      </rPr>
      <t>13:37:59</t>
    </r>
  </si>
  <si>
    <r>
      <rPr>
        <sz val="9"/>
        <rFont val="Arial"/>
        <family val="2"/>
      </rPr>
      <t>13:40:43</t>
    </r>
  </si>
  <si>
    <r>
      <rPr>
        <sz val="9"/>
        <rFont val="Arial"/>
        <family val="2"/>
      </rPr>
      <t>13:45:39</t>
    </r>
  </si>
  <si>
    <r>
      <rPr>
        <sz val="9"/>
        <rFont val="Arial"/>
        <family val="2"/>
      </rPr>
      <t>13:47:22</t>
    </r>
  </si>
  <si>
    <r>
      <rPr>
        <sz val="9"/>
        <rFont val="Arial"/>
        <family val="2"/>
      </rPr>
      <t>13:49:13</t>
    </r>
  </si>
  <si>
    <r>
      <rPr>
        <sz val="9"/>
        <rFont val="Arial"/>
        <family val="2"/>
      </rPr>
      <t>14:01:25</t>
    </r>
  </si>
  <si>
    <r>
      <rPr>
        <sz val="9"/>
        <rFont val="Arial"/>
        <family val="2"/>
      </rPr>
      <t>14:02:42</t>
    </r>
  </si>
  <si>
    <r>
      <rPr>
        <sz val="9"/>
        <rFont val="Arial"/>
        <family val="2"/>
      </rPr>
      <t>14:04:37</t>
    </r>
  </si>
  <si>
    <r>
      <rPr>
        <sz val="9"/>
        <rFont val="Arial"/>
        <family val="2"/>
      </rPr>
      <t>14:06:58</t>
    </r>
  </si>
  <si>
    <r>
      <rPr>
        <sz val="9"/>
        <rFont val="Arial"/>
        <family val="2"/>
      </rPr>
      <t>14:09:05</t>
    </r>
  </si>
  <si>
    <r>
      <rPr>
        <sz val="9"/>
        <rFont val="Arial"/>
        <family val="2"/>
      </rPr>
      <t>14:12:23</t>
    </r>
  </si>
  <si>
    <r>
      <rPr>
        <sz val="9"/>
        <rFont val="Arial"/>
        <family val="2"/>
      </rPr>
      <t>14:15:02</t>
    </r>
  </si>
  <si>
    <r>
      <rPr>
        <sz val="9"/>
        <rFont val="Arial"/>
        <family val="2"/>
      </rPr>
      <t>14:17:24</t>
    </r>
  </si>
  <si>
    <r>
      <rPr>
        <sz val="9"/>
        <rFont val="Arial"/>
        <family val="2"/>
      </rPr>
      <t>14:23:39</t>
    </r>
  </si>
  <si>
    <r>
      <rPr>
        <sz val="9"/>
        <rFont val="Arial"/>
        <family val="2"/>
      </rPr>
      <t>14:24:19</t>
    </r>
  </si>
  <si>
    <r>
      <rPr>
        <sz val="9"/>
        <rFont val="Arial"/>
        <family val="2"/>
      </rPr>
      <t>14:26:00</t>
    </r>
  </si>
  <si>
    <r>
      <rPr>
        <sz val="9"/>
        <rFont val="Arial"/>
        <family val="2"/>
      </rPr>
      <t>14:28:34</t>
    </r>
  </si>
  <si>
    <r>
      <rPr>
        <sz val="9"/>
        <rFont val="Arial"/>
        <family val="2"/>
      </rPr>
      <t>14:38:34</t>
    </r>
  </si>
  <si>
    <r>
      <rPr>
        <sz val="9"/>
        <rFont val="Arial"/>
        <family val="2"/>
      </rPr>
      <t>14:39:09</t>
    </r>
  </si>
  <si>
    <r>
      <rPr>
        <sz val="9"/>
        <rFont val="Arial"/>
        <family val="2"/>
      </rPr>
      <t>14:42:56</t>
    </r>
  </si>
  <si>
    <r>
      <rPr>
        <sz val="9"/>
        <rFont val="Arial"/>
        <family val="2"/>
      </rPr>
      <t>14:48:38</t>
    </r>
  </si>
  <si>
    <r>
      <rPr>
        <sz val="9"/>
        <rFont val="Arial"/>
        <family val="2"/>
      </rPr>
      <t>14:50:20</t>
    </r>
  </si>
  <si>
    <r>
      <rPr>
        <sz val="9"/>
        <rFont val="Arial"/>
        <family val="2"/>
      </rPr>
      <t>14:54:00</t>
    </r>
  </si>
  <si>
    <r>
      <rPr>
        <sz val="9"/>
        <rFont val="Arial"/>
        <family val="2"/>
      </rPr>
      <t>14:55:54</t>
    </r>
  </si>
  <si>
    <r>
      <rPr>
        <sz val="9"/>
        <rFont val="Arial"/>
        <family val="2"/>
      </rPr>
      <t>14:58:54</t>
    </r>
  </si>
  <si>
    <r>
      <rPr>
        <sz val="9"/>
        <rFont val="Arial"/>
        <family val="2"/>
      </rPr>
      <t>14:59:49</t>
    </r>
  </si>
  <si>
    <r>
      <rPr>
        <sz val="9"/>
        <rFont val="Arial"/>
        <family val="2"/>
      </rPr>
      <t>14:59:51</t>
    </r>
  </si>
  <si>
    <r>
      <rPr>
        <sz val="9"/>
        <rFont val="Arial"/>
        <family val="2"/>
      </rPr>
      <t>15:02:44</t>
    </r>
  </si>
  <si>
    <r>
      <rPr>
        <sz val="9"/>
        <rFont val="Arial"/>
        <family val="2"/>
      </rPr>
      <t>15:03:28</t>
    </r>
  </si>
  <si>
    <r>
      <rPr>
        <sz val="9"/>
        <rFont val="Arial"/>
        <family val="2"/>
      </rPr>
      <t>15:12:29</t>
    </r>
  </si>
  <si>
    <r>
      <rPr>
        <sz val="9"/>
        <rFont val="Arial"/>
        <family val="2"/>
      </rPr>
      <t>15:14:28</t>
    </r>
  </si>
  <si>
    <r>
      <rPr>
        <sz val="9"/>
        <rFont val="Arial"/>
        <family val="2"/>
      </rPr>
      <t>15:21:57</t>
    </r>
  </si>
  <si>
    <r>
      <rPr>
        <sz val="9"/>
        <rFont val="Arial"/>
        <family val="2"/>
      </rPr>
      <t>15:22:44</t>
    </r>
  </si>
  <si>
    <r>
      <rPr>
        <sz val="9"/>
        <rFont val="Arial"/>
        <family val="2"/>
      </rPr>
      <t>15:23:06</t>
    </r>
  </si>
  <si>
    <r>
      <rPr>
        <sz val="9"/>
        <rFont val="Arial"/>
        <family val="2"/>
      </rPr>
      <t>15:27:17</t>
    </r>
  </si>
  <si>
    <r>
      <rPr>
        <sz val="9"/>
        <rFont val="Arial"/>
        <family val="2"/>
      </rPr>
      <t>15:31:01</t>
    </r>
  </si>
  <si>
    <r>
      <rPr>
        <sz val="9"/>
        <rFont val="Arial"/>
        <family val="2"/>
      </rPr>
      <t>15:36:37</t>
    </r>
  </si>
  <si>
    <r>
      <rPr>
        <sz val="9"/>
        <rFont val="Arial"/>
        <family val="2"/>
      </rPr>
      <t>15:40:12</t>
    </r>
  </si>
  <si>
    <r>
      <rPr>
        <sz val="9"/>
        <rFont val="Arial"/>
        <family val="2"/>
      </rPr>
      <t>15:42:02</t>
    </r>
  </si>
  <si>
    <r>
      <rPr>
        <sz val="9"/>
        <rFont val="Arial"/>
        <family val="2"/>
      </rPr>
      <t>15:56:21</t>
    </r>
  </si>
  <si>
    <r>
      <rPr>
        <sz val="9"/>
        <rFont val="Arial"/>
        <family val="2"/>
      </rPr>
      <t>15:57:19</t>
    </r>
  </si>
  <si>
    <r>
      <rPr>
        <sz val="9"/>
        <rFont val="Arial"/>
        <family val="2"/>
      </rPr>
      <t>06/03/2025</t>
    </r>
  </si>
  <si>
    <r>
      <rPr>
        <sz val="9"/>
        <rFont val="Arial"/>
        <family val="2"/>
      </rPr>
      <t>08:15:52</t>
    </r>
  </si>
  <si>
    <r>
      <rPr>
        <sz val="9"/>
        <rFont val="Arial"/>
        <family val="2"/>
      </rPr>
      <t>08:16:04</t>
    </r>
  </si>
  <si>
    <r>
      <rPr>
        <sz val="9"/>
        <rFont val="Arial"/>
        <family val="2"/>
      </rPr>
      <t>08:16:08</t>
    </r>
  </si>
  <si>
    <r>
      <rPr>
        <sz val="9"/>
        <rFont val="Arial"/>
        <family val="2"/>
      </rPr>
      <t>08:19:28</t>
    </r>
  </si>
  <si>
    <r>
      <rPr>
        <sz val="9"/>
        <rFont val="Arial"/>
        <family val="2"/>
      </rPr>
      <t>08:23:48</t>
    </r>
  </si>
  <si>
    <r>
      <rPr>
        <sz val="9"/>
        <rFont val="Arial"/>
        <family val="2"/>
      </rPr>
      <t>08:25:16</t>
    </r>
  </si>
  <si>
    <r>
      <rPr>
        <sz val="9"/>
        <rFont val="Arial"/>
        <family val="2"/>
      </rPr>
      <t>08:26:39</t>
    </r>
  </si>
  <si>
    <r>
      <rPr>
        <sz val="9"/>
        <rFont val="Arial"/>
        <family val="2"/>
      </rPr>
      <t>08:28:07</t>
    </r>
  </si>
  <si>
    <r>
      <rPr>
        <sz val="9"/>
        <rFont val="Arial"/>
        <family val="2"/>
      </rPr>
      <t>08:29:47</t>
    </r>
  </si>
  <si>
    <r>
      <rPr>
        <sz val="9"/>
        <rFont val="Arial"/>
        <family val="2"/>
      </rPr>
      <t>08:31:57</t>
    </r>
  </si>
  <si>
    <r>
      <rPr>
        <sz val="9"/>
        <rFont val="Arial"/>
        <family val="2"/>
      </rPr>
      <t>08:34:05</t>
    </r>
  </si>
  <si>
    <r>
      <rPr>
        <sz val="9"/>
        <rFont val="Arial"/>
        <family val="2"/>
      </rPr>
      <t>08:35:12</t>
    </r>
  </si>
  <si>
    <r>
      <rPr>
        <sz val="9"/>
        <rFont val="Arial"/>
        <family val="2"/>
      </rPr>
      <t>08:40:36</t>
    </r>
  </si>
  <si>
    <r>
      <rPr>
        <sz val="9"/>
        <rFont val="Arial"/>
        <family val="2"/>
      </rPr>
      <t>08:44:09</t>
    </r>
  </si>
  <si>
    <r>
      <rPr>
        <sz val="9"/>
        <rFont val="Arial"/>
        <family val="2"/>
      </rPr>
      <t>08:48:15</t>
    </r>
  </si>
  <si>
    <r>
      <rPr>
        <sz val="9"/>
        <rFont val="Arial"/>
        <family val="2"/>
      </rPr>
      <t>08:48:30</t>
    </r>
  </si>
  <si>
    <r>
      <rPr>
        <sz val="9"/>
        <rFont val="Arial"/>
        <family val="2"/>
      </rPr>
      <t>08:50:27</t>
    </r>
  </si>
  <si>
    <r>
      <rPr>
        <sz val="9"/>
        <rFont val="Arial"/>
        <family val="2"/>
      </rPr>
      <t>08:52:40</t>
    </r>
  </si>
  <si>
    <r>
      <rPr>
        <sz val="9"/>
        <rFont val="Arial"/>
        <family val="2"/>
      </rPr>
      <t>08:57:21</t>
    </r>
  </si>
  <si>
    <r>
      <rPr>
        <sz val="9"/>
        <rFont val="Arial"/>
        <family val="2"/>
      </rPr>
      <t>08:57:50</t>
    </r>
  </si>
  <si>
    <r>
      <rPr>
        <sz val="9"/>
        <rFont val="Arial"/>
        <family val="2"/>
      </rPr>
      <t>08:59:50</t>
    </r>
  </si>
  <si>
    <r>
      <rPr>
        <sz val="9"/>
        <rFont val="Arial"/>
        <family val="2"/>
      </rPr>
      <t>09:02:27</t>
    </r>
  </si>
  <si>
    <r>
      <rPr>
        <sz val="9"/>
        <rFont val="Arial"/>
        <family val="2"/>
      </rPr>
      <t>09:04:55</t>
    </r>
  </si>
  <si>
    <r>
      <rPr>
        <sz val="9"/>
        <rFont val="Arial"/>
        <family val="2"/>
      </rPr>
      <t>09:06:28</t>
    </r>
  </si>
  <si>
    <r>
      <rPr>
        <sz val="9"/>
        <rFont val="Arial"/>
        <family val="2"/>
      </rPr>
      <t>09:08:04</t>
    </r>
  </si>
  <si>
    <r>
      <rPr>
        <sz val="9"/>
        <rFont val="Arial"/>
        <family val="2"/>
      </rPr>
      <t>09:12:38</t>
    </r>
  </si>
  <si>
    <r>
      <rPr>
        <sz val="9"/>
        <rFont val="Arial"/>
        <family val="2"/>
      </rPr>
      <t>09:16:57</t>
    </r>
  </si>
  <si>
    <r>
      <rPr>
        <sz val="9"/>
        <rFont val="Arial"/>
        <family val="2"/>
      </rPr>
      <t>09:18:24</t>
    </r>
  </si>
  <si>
    <r>
      <rPr>
        <sz val="9"/>
        <rFont val="Arial"/>
        <family val="2"/>
      </rPr>
      <t>09:20:45</t>
    </r>
  </si>
  <si>
    <r>
      <rPr>
        <sz val="9"/>
        <rFont val="Arial"/>
        <family val="2"/>
      </rPr>
      <t>09:24:42</t>
    </r>
  </si>
  <si>
    <r>
      <rPr>
        <sz val="9"/>
        <rFont val="Arial"/>
        <family val="2"/>
      </rPr>
      <t>09:27:00</t>
    </r>
  </si>
  <si>
    <r>
      <rPr>
        <sz val="9"/>
        <rFont val="Arial"/>
        <family val="2"/>
      </rPr>
      <t>09:29:11</t>
    </r>
  </si>
  <si>
    <r>
      <rPr>
        <sz val="9"/>
        <rFont val="Arial"/>
        <family val="2"/>
      </rPr>
      <t>09:34:24</t>
    </r>
  </si>
  <si>
    <r>
      <rPr>
        <sz val="9"/>
        <rFont val="Arial"/>
        <family val="2"/>
      </rPr>
      <t>09:39:54</t>
    </r>
  </si>
  <si>
    <r>
      <rPr>
        <sz val="9"/>
        <rFont val="Arial"/>
        <family val="2"/>
      </rPr>
      <t>09:42:51</t>
    </r>
  </si>
  <si>
    <r>
      <rPr>
        <sz val="9"/>
        <rFont val="Arial"/>
        <family val="2"/>
      </rPr>
      <t>09:45:00</t>
    </r>
  </si>
  <si>
    <r>
      <rPr>
        <sz val="9"/>
        <rFont val="Arial"/>
        <family val="2"/>
      </rPr>
      <t>09:50:27</t>
    </r>
  </si>
  <si>
    <r>
      <rPr>
        <sz val="9"/>
        <rFont val="Arial"/>
        <family val="2"/>
      </rPr>
      <t>09:52:35</t>
    </r>
  </si>
  <si>
    <r>
      <rPr>
        <sz val="9"/>
        <rFont val="Arial"/>
        <family val="2"/>
      </rPr>
      <t>09:55:08</t>
    </r>
  </si>
  <si>
    <r>
      <rPr>
        <sz val="9"/>
        <rFont val="Arial"/>
        <family val="2"/>
      </rPr>
      <t>10:00:31</t>
    </r>
  </si>
  <si>
    <r>
      <rPr>
        <sz val="9"/>
        <rFont val="Arial"/>
        <family val="2"/>
      </rPr>
      <t>10:04:27</t>
    </r>
  </si>
  <si>
    <r>
      <rPr>
        <sz val="9"/>
        <rFont val="Arial"/>
        <family val="2"/>
      </rPr>
      <t>10:16:23</t>
    </r>
  </si>
  <si>
    <r>
      <rPr>
        <sz val="9"/>
        <rFont val="Arial"/>
        <family val="2"/>
      </rPr>
      <t>10:19:33</t>
    </r>
  </si>
  <si>
    <r>
      <rPr>
        <sz val="9"/>
        <rFont val="Arial"/>
        <family val="2"/>
      </rPr>
      <t>10:21:24</t>
    </r>
  </si>
  <si>
    <r>
      <rPr>
        <sz val="9"/>
        <rFont val="Arial"/>
        <family val="2"/>
      </rPr>
      <t>10:29:11</t>
    </r>
  </si>
  <si>
    <r>
      <rPr>
        <sz val="9"/>
        <rFont val="Arial"/>
        <family val="2"/>
      </rPr>
      <t>10:31:02</t>
    </r>
  </si>
  <si>
    <r>
      <rPr>
        <sz val="9"/>
        <rFont val="Arial"/>
        <family val="2"/>
      </rPr>
      <t>10:34:00</t>
    </r>
  </si>
  <si>
    <r>
      <rPr>
        <sz val="9"/>
        <rFont val="Arial"/>
        <family val="2"/>
      </rPr>
      <t>10:36:44</t>
    </r>
  </si>
  <si>
    <r>
      <rPr>
        <sz val="9"/>
        <rFont val="Arial"/>
        <family val="2"/>
      </rPr>
      <t>10:39:17</t>
    </r>
  </si>
  <si>
    <r>
      <rPr>
        <sz val="9"/>
        <rFont val="Arial"/>
        <family val="2"/>
      </rPr>
      <t>10:42:14</t>
    </r>
  </si>
  <si>
    <r>
      <rPr>
        <sz val="9"/>
        <rFont val="Arial"/>
        <family val="2"/>
      </rPr>
      <t>10:45:24</t>
    </r>
  </si>
  <si>
    <r>
      <rPr>
        <sz val="9"/>
        <rFont val="Arial"/>
        <family val="2"/>
      </rPr>
      <t>10:47:41</t>
    </r>
  </si>
  <si>
    <r>
      <rPr>
        <sz val="9"/>
        <rFont val="Arial"/>
        <family val="2"/>
      </rPr>
      <t>10:47:44</t>
    </r>
  </si>
  <si>
    <r>
      <rPr>
        <sz val="9"/>
        <rFont val="Arial"/>
        <family val="2"/>
      </rPr>
      <t>10:53:32</t>
    </r>
  </si>
  <si>
    <r>
      <rPr>
        <sz val="9"/>
        <rFont val="Arial"/>
        <family val="2"/>
      </rPr>
      <t>11:01:01</t>
    </r>
  </si>
  <si>
    <r>
      <rPr>
        <sz val="9"/>
        <rFont val="Arial"/>
        <family val="2"/>
      </rPr>
      <t>11:04:20</t>
    </r>
  </si>
  <si>
    <r>
      <rPr>
        <sz val="9"/>
        <rFont val="Arial"/>
        <family val="2"/>
      </rPr>
      <t>11:07:29</t>
    </r>
  </si>
  <si>
    <r>
      <rPr>
        <sz val="9"/>
        <rFont val="Arial"/>
        <family val="2"/>
      </rPr>
      <t>11:15:25</t>
    </r>
  </si>
  <si>
    <r>
      <rPr>
        <sz val="9"/>
        <rFont val="Arial"/>
        <family val="2"/>
      </rPr>
      <t>11:15:35</t>
    </r>
  </si>
  <si>
    <r>
      <rPr>
        <sz val="9"/>
        <rFont val="Arial"/>
        <family val="2"/>
      </rPr>
      <t>11:19:02</t>
    </r>
  </si>
  <si>
    <r>
      <rPr>
        <sz val="9"/>
        <rFont val="Arial"/>
        <family val="2"/>
      </rPr>
      <t>11:24:09</t>
    </r>
  </si>
  <si>
    <r>
      <rPr>
        <sz val="9"/>
        <rFont val="Arial"/>
        <family val="2"/>
      </rPr>
      <t>11:27:04</t>
    </r>
  </si>
  <si>
    <r>
      <rPr>
        <sz val="9"/>
        <rFont val="Arial"/>
        <family val="2"/>
      </rPr>
      <t>11:29:52</t>
    </r>
  </si>
  <si>
    <r>
      <rPr>
        <sz val="9"/>
        <rFont val="Arial"/>
        <family val="2"/>
      </rPr>
      <t>11:34:18</t>
    </r>
  </si>
  <si>
    <r>
      <rPr>
        <sz val="9"/>
        <rFont val="Arial"/>
        <family val="2"/>
      </rPr>
      <t>11:38:14</t>
    </r>
  </si>
  <si>
    <r>
      <rPr>
        <sz val="9"/>
        <rFont val="Arial"/>
        <family val="2"/>
      </rPr>
      <t>11:38:58</t>
    </r>
  </si>
  <si>
    <r>
      <rPr>
        <sz val="9"/>
        <rFont val="Arial"/>
        <family val="2"/>
      </rPr>
      <t>11:42:21</t>
    </r>
  </si>
  <si>
    <r>
      <rPr>
        <sz val="9"/>
        <rFont val="Arial"/>
        <family val="2"/>
      </rPr>
      <t>11:44:51</t>
    </r>
  </si>
  <si>
    <r>
      <rPr>
        <sz val="9"/>
        <rFont val="Arial"/>
        <family val="2"/>
      </rPr>
      <t>11:49:34</t>
    </r>
  </si>
  <si>
    <r>
      <rPr>
        <sz val="9"/>
        <rFont val="Arial"/>
        <family val="2"/>
      </rPr>
      <t>11:51:41</t>
    </r>
  </si>
  <si>
    <r>
      <rPr>
        <sz val="9"/>
        <rFont val="Arial"/>
        <family val="2"/>
      </rPr>
      <t>11:54:49</t>
    </r>
  </si>
  <si>
    <r>
      <rPr>
        <sz val="9"/>
        <rFont val="Arial"/>
        <family val="2"/>
      </rPr>
      <t>11:56:42</t>
    </r>
  </si>
  <si>
    <r>
      <rPr>
        <sz val="9"/>
        <rFont val="Arial"/>
        <family val="2"/>
      </rPr>
      <t>12:00:17</t>
    </r>
  </si>
  <si>
    <r>
      <rPr>
        <sz val="9"/>
        <rFont val="Arial"/>
        <family val="2"/>
      </rPr>
      <t>12:03:38</t>
    </r>
  </si>
  <si>
    <r>
      <rPr>
        <sz val="9"/>
        <rFont val="Arial"/>
        <family val="2"/>
      </rPr>
      <t>12:06:00</t>
    </r>
  </si>
  <si>
    <r>
      <rPr>
        <sz val="9"/>
        <rFont val="Arial"/>
        <family val="2"/>
      </rPr>
      <t>12:06:21</t>
    </r>
  </si>
  <si>
    <r>
      <rPr>
        <sz val="9"/>
        <rFont val="Arial"/>
        <family val="2"/>
      </rPr>
      <t>12:15:49</t>
    </r>
  </si>
  <si>
    <r>
      <rPr>
        <sz val="9"/>
        <rFont val="Arial"/>
        <family val="2"/>
      </rPr>
      <t>12:22:27</t>
    </r>
  </si>
  <si>
    <r>
      <rPr>
        <sz val="9"/>
        <rFont val="Arial"/>
        <family val="2"/>
      </rPr>
      <t>12:24:03</t>
    </r>
  </si>
  <si>
    <r>
      <rPr>
        <sz val="9"/>
        <rFont val="Arial"/>
        <family val="2"/>
      </rPr>
      <t>12:24:52</t>
    </r>
  </si>
  <si>
    <r>
      <rPr>
        <sz val="9"/>
        <rFont val="Arial"/>
        <family val="2"/>
      </rPr>
      <t>12:27:15</t>
    </r>
  </si>
  <si>
    <r>
      <rPr>
        <sz val="9"/>
        <rFont val="Arial"/>
        <family val="2"/>
      </rPr>
      <t>12:35:26</t>
    </r>
  </si>
  <si>
    <r>
      <rPr>
        <sz val="9"/>
        <rFont val="Arial"/>
        <family val="2"/>
      </rPr>
      <t>12:38:41</t>
    </r>
  </si>
  <si>
    <r>
      <rPr>
        <sz val="9"/>
        <rFont val="Arial"/>
        <family val="2"/>
      </rPr>
      <t>12:38:58</t>
    </r>
  </si>
  <si>
    <r>
      <rPr>
        <sz val="9"/>
        <rFont val="Arial"/>
        <family val="2"/>
      </rPr>
      <t>12:40:19</t>
    </r>
  </si>
  <si>
    <r>
      <rPr>
        <sz val="9"/>
        <rFont val="Arial"/>
        <family val="2"/>
      </rPr>
      <t>12:45:18</t>
    </r>
  </si>
  <si>
    <r>
      <rPr>
        <sz val="9"/>
        <rFont val="Arial"/>
        <family val="2"/>
      </rPr>
      <t>12:50:46</t>
    </r>
  </si>
  <si>
    <r>
      <rPr>
        <sz val="9"/>
        <rFont val="Arial"/>
        <family val="2"/>
      </rPr>
      <t>12:55:46</t>
    </r>
  </si>
  <si>
    <r>
      <rPr>
        <sz val="9"/>
        <rFont val="Arial"/>
        <family val="2"/>
      </rPr>
      <t>13:04:04</t>
    </r>
  </si>
  <si>
    <r>
      <rPr>
        <sz val="9"/>
        <rFont val="Arial"/>
        <family val="2"/>
      </rPr>
      <t>13:07:01</t>
    </r>
  </si>
  <si>
    <r>
      <rPr>
        <sz val="9"/>
        <rFont val="Arial"/>
        <family val="2"/>
      </rPr>
      <t>13:10:47</t>
    </r>
  </si>
  <si>
    <r>
      <rPr>
        <sz val="9"/>
        <rFont val="Arial"/>
        <family val="2"/>
      </rPr>
      <t>13:17:00</t>
    </r>
  </si>
  <si>
    <r>
      <rPr>
        <sz val="9"/>
        <rFont val="Arial"/>
        <family val="2"/>
      </rPr>
      <t>13:20:53</t>
    </r>
  </si>
  <si>
    <r>
      <rPr>
        <sz val="9"/>
        <rFont val="Arial"/>
        <family val="2"/>
      </rPr>
      <t>13:24:57</t>
    </r>
  </si>
  <si>
    <r>
      <rPr>
        <sz val="9"/>
        <rFont val="Arial"/>
        <family val="2"/>
      </rPr>
      <t>13:27:27</t>
    </r>
  </si>
  <si>
    <r>
      <rPr>
        <sz val="9"/>
        <rFont val="Arial"/>
        <family val="2"/>
      </rPr>
      <t>13:32:29</t>
    </r>
  </si>
  <si>
    <r>
      <rPr>
        <sz val="9"/>
        <rFont val="Arial"/>
        <family val="2"/>
      </rPr>
      <t>13:34:21</t>
    </r>
  </si>
  <si>
    <r>
      <rPr>
        <sz val="9"/>
        <rFont val="Arial"/>
        <family val="2"/>
      </rPr>
      <t>13:35:35</t>
    </r>
  </si>
  <si>
    <r>
      <rPr>
        <sz val="9"/>
        <rFont val="Arial"/>
        <family val="2"/>
      </rPr>
      <t>13:39:30</t>
    </r>
  </si>
  <si>
    <r>
      <rPr>
        <sz val="9"/>
        <rFont val="Arial"/>
        <family val="2"/>
      </rPr>
      <t>13:44:02</t>
    </r>
  </si>
  <si>
    <r>
      <rPr>
        <sz val="9"/>
        <rFont val="Arial"/>
        <family val="2"/>
      </rPr>
      <t>13:53:53</t>
    </r>
  </si>
  <si>
    <r>
      <rPr>
        <sz val="9"/>
        <rFont val="Arial"/>
        <family val="2"/>
      </rPr>
      <t>13:58:40</t>
    </r>
  </si>
  <si>
    <r>
      <rPr>
        <sz val="9"/>
        <rFont val="Arial"/>
        <family val="2"/>
      </rPr>
      <t>14:01:39</t>
    </r>
  </si>
  <si>
    <r>
      <rPr>
        <sz val="9"/>
        <rFont val="Arial"/>
        <family val="2"/>
      </rPr>
      <t>14:06:00</t>
    </r>
  </si>
  <si>
    <r>
      <rPr>
        <sz val="9"/>
        <rFont val="Arial"/>
        <family val="2"/>
      </rPr>
      <t>14:06:37</t>
    </r>
  </si>
  <si>
    <r>
      <rPr>
        <sz val="9"/>
        <rFont val="Arial"/>
        <family val="2"/>
      </rPr>
      <t>14:12:07</t>
    </r>
  </si>
  <si>
    <r>
      <rPr>
        <sz val="9"/>
        <rFont val="Arial"/>
        <family val="2"/>
      </rPr>
      <t>14:18:14</t>
    </r>
  </si>
  <si>
    <r>
      <rPr>
        <sz val="9"/>
        <rFont val="Arial"/>
        <family val="2"/>
      </rPr>
      <t>14:22:32</t>
    </r>
  </si>
  <si>
    <r>
      <rPr>
        <sz val="9"/>
        <rFont val="Arial"/>
        <family val="2"/>
      </rPr>
      <t>14:26:43</t>
    </r>
  </si>
  <si>
    <r>
      <rPr>
        <sz val="9"/>
        <rFont val="Arial"/>
        <family val="2"/>
      </rPr>
      <t>14:34:43</t>
    </r>
  </si>
  <si>
    <r>
      <rPr>
        <sz val="9"/>
        <rFont val="Arial"/>
        <family val="2"/>
      </rPr>
      <t>14:39:17</t>
    </r>
  </si>
  <si>
    <r>
      <rPr>
        <sz val="9"/>
        <rFont val="Arial"/>
        <family val="2"/>
      </rPr>
      <t>14:41:02</t>
    </r>
  </si>
  <si>
    <r>
      <rPr>
        <sz val="9"/>
        <rFont val="Arial"/>
        <family val="2"/>
      </rPr>
      <t>14:43:04</t>
    </r>
  </si>
  <si>
    <r>
      <rPr>
        <sz val="9"/>
        <rFont val="Arial"/>
        <family val="2"/>
      </rPr>
      <t>14:46:06</t>
    </r>
  </si>
  <si>
    <r>
      <rPr>
        <sz val="9"/>
        <rFont val="Arial"/>
        <family val="2"/>
      </rPr>
      <t>14:50:12</t>
    </r>
  </si>
  <si>
    <r>
      <rPr>
        <sz val="9"/>
        <rFont val="Arial"/>
        <family val="2"/>
      </rPr>
      <t>14:52:42</t>
    </r>
  </si>
  <si>
    <r>
      <rPr>
        <sz val="9"/>
        <rFont val="Arial"/>
        <family val="2"/>
      </rPr>
      <t>14:57:11</t>
    </r>
  </si>
  <si>
    <r>
      <rPr>
        <sz val="9"/>
        <rFont val="Arial"/>
        <family val="2"/>
      </rPr>
      <t>07/03/2025</t>
    </r>
  </si>
  <si>
    <r>
      <rPr>
        <sz val="9"/>
        <rFont val="Arial"/>
        <family val="2"/>
      </rPr>
      <t>08:09:19</t>
    </r>
  </si>
  <si>
    <r>
      <rPr>
        <sz val="9"/>
        <rFont val="Arial"/>
        <family val="2"/>
      </rPr>
      <t>08:09:34</t>
    </r>
  </si>
  <si>
    <r>
      <rPr>
        <sz val="9"/>
        <rFont val="Arial"/>
        <family val="2"/>
      </rPr>
      <t>08:14:10</t>
    </r>
  </si>
  <si>
    <r>
      <rPr>
        <sz val="9"/>
        <rFont val="Arial"/>
        <family val="2"/>
      </rPr>
      <t>08:15:02</t>
    </r>
  </si>
  <si>
    <r>
      <rPr>
        <sz val="9"/>
        <rFont val="Arial"/>
        <family val="2"/>
      </rPr>
      <t>08:16:25</t>
    </r>
  </si>
  <si>
    <r>
      <rPr>
        <sz val="9"/>
        <rFont val="Arial"/>
        <family val="2"/>
      </rPr>
      <t>08:21:17</t>
    </r>
  </si>
  <si>
    <r>
      <rPr>
        <sz val="9"/>
        <rFont val="Arial"/>
        <family val="2"/>
      </rPr>
      <t>08:23:40</t>
    </r>
  </si>
  <si>
    <r>
      <rPr>
        <sz val="9"/>
        <rFont val="Arial"/>
        <family val="2"/>
      </rPr>
      <t>08:26:25</t>
    </r>
  </si>
  <si>
    <r>
      <rPr>
        <sz val="9"/>
        <rFont val="Arial"/>
        <family val="2"/>
      </rPr>
      <t>08:28:05</t>
    </r>
  </si>
  <si>
    <r>
      <rPr>
        <sz val="9"/>
        <rFont val="Arial"/>
        <family val="2"/>
      </rPr>
      <t>08:30:05</t>
    </r>
  </si>
  <si>
    <r>
      <rPr>
        <sz val="9"/>
        <rFont val="Arial"/>
        <family val="2"/>
      </rPr>
      <t>08:32:08</t>
    </r>
  </si>
  <si>
    <r>
      <rPr>
        <sz val="9"/>
        <rFont val="Arial"/>
        <family val="2"/>
      </rPr>
      <t>08:41:12</t>
    </r>
  </si>
  <si>
    <r>
      <rPr>
        <sz val="9"/>
        <rFont val="Arial"/>
        <family val="2"/>
      </rPr>
      <t>08:44:00</t>
    </r>
  </si>
  <si>
    <r>
      <rPr>
        <sz val="9"/>
        <rFont val="Arial"/>
        <family val="2"/>
      </rPr>
      <t>08:46:44</t>
    </r>
  </si>
  <si>
    <r>
      <rPr>
        <sz val="9"/>
        <rFont val="Arial"/>
        <family val="2"/>
      </rPr>
      <t>08:51:10</t>
    </r>
  </si>
  <si>
    <r>
      <rPr>
        <sz val="9"/>
        <rFont val="Arial"/>
        <family val="2"/>
      </rPr>
      <t>08:53:53</t>
    </r>
  </si>
  <si>
    <r>
      <rPr>
        <sz val="9"/>
        <rFont val="Arial"/>
        <family val="2"/>
      </rPr>
      <t>08:59:43</t>
    </r>
  </si>
  <si>
    <r>
      <rPr>
        <sz val="9"/>
        <rFont val="Arial"/>
        <family val="2"/>
      </rPr>
      <t>09:04:25</t>
    </r>
  </si>
  <si>
    <r>
      <rPr>
        <sz val="9"/>
        <rFont val="Arial"/>
        <family val="2"/>
      </rPr>
      <t>09:19:51</t>
    </r>
  </si>
  <si>
    <r>
      <rPr>
        <sz val="9"/>
        <rFont val="Arial"/>
        <family val="2"/>
      </rPr>
      <t>09:22:01</t>
    </r>
  </si>
  <si>
    <r>
      <rPr>
        <sz val="9"/>
        <rFont val="Arial"/>
        <family val="2"/>
      </rPr>
      <t>09:27:25</t>
    </r>
  </si>
  <si>
    <r>
      <rPr>
        <sz val="9"/>
        <rFont val="Arial"/>
        <family val="2"/>
      </rPr>
      <t>09:29:48</t>
    </r>
  </si>
  <si>
    <r>
      <rPr>
        <sz val="9"/>
        <rFont val="Arial"/>
        <family val="2"/>
      </rPr>
      <t>09:32:01</t>
    </r>
  </si>
  <si>
    <r>
      <rPr>
        <sz val="9"/>
        <rFont val="Arial"/>
        <family val="2"/>
      </rPr>
      <t>09:47:19</t>
    </r>
  </si>
  <si>
    <r>
      <rPr>
        <sz val="9"/>
        <rFont val="Arial"/>
        <family val="2"/>
      </rPr>
      <t>09:49:45</t>
    </r>
  </si>
  <si>
    <r>
      <rPr>
        <sz val="9"/>
        <rFont val="Arial"/>
        <family val="2"/>
      </rPr>
      <t>09:56:03</t>
    </r>
  </si>
  <si>
    <r>
      <rPr>
        <sz val="9"/>
        <rFont val="Arial"/>
        <family val="2"/>
      </rPr>
      <t>10:01:13</t>
    </r>
  </si>
  <si>
    <r>
      <rPr>
        <sz val="9"/>
        <rFont val="Arial"/>
        <family val="2"/>
      </rPr>
      <t>10:05:37</t>
    </r>
  </si>
  <si>
    <r>
      <rPr>
        <sz val="9"/>
        <rFont val="Arial"/>
        <family val="2"/>
      </rPr>
      <t>10:07:28</t>
    </r>
  </si>
  <si>
    <r>
      <rPr>
        <sz val="9"/>
        <rFont val="Arial"/>
        <family val="2"/>
      </rPr>
      <t>10:08:50</t>
    </r>
  </si>
  <si>
    <r>
      <rPr>
        <sz val="9"/>
        <rFont val="Arial"/>
        <family val="2"/>
      </rPr>
      <t>10:10:21</t>
    </r>
  </si>
  <si>
    <r>
      <rPr>
        <sz val="9"/>
        <rFont val="Arial"/>
        <family val="2"/>
      </rPr>
      <t>10:13:59</t>
    </r>
  </si>
  <si>
    <r>
      <rPr>
        <sz val="9"/>
        <rFont val="Arial"/>
        <family val="2"/>
      </rPr>
      <t>10:17:53</t>
    </r>
  </si>
  <si>
    <r>
      <rPr>
        <sz val="9"/>
        <rFont val="Arial"/>
        <family val="2"/>
      </rPr>
      <t>10:25:25</t>
    </r>
  </si>
  <si>
    <r>
      <rPr>
        <sz val="9"/>
        <rFont val="Arial"/>
        <family val="2"/>
      </rPr>
      <t>10:27:05</t>
    </r>
  </si>
  <si>
    <r>
      <rPr>
        <sz val="9"/>
        <rFont val="Arial"/>
        <family val="2"/>
      </rPr>
      <t>10:29:25</t>
    </r>
  </si>
  <si>
    <r>
      <rPr>
        <sz val="9"/>
        <rFont val="Arial"/>
        <family val="2"/>
      </rPr>
      <t>10:32:51</t>
    </r>
  </si>
  <si>
    <r>
      <rPr>
        <sz val="9"/>
        <rFont val="Arial"/>
        <family val="2"/>
      </rPr>
      <t>10:38:38</t>
    </r>
  </si>
  <si>
    <r>
      <rPr>
        <sz val="9"/>
        <rFont val="Arial"/>
        <family val="2"/>
      </rPr>
      <t>10:40:29</t>
    </r>
  </si>
  <si>
    <r>
      <rPr>
        <sz val="9"/>
        <rFont val="Arial"/>
        <family val="2"/>
      </rPr>
      <t>10:51:14</t>
    </r>
  </si>
  <si>
    <r>
      <rPr>
        <sz val="9"/>
        <rFont val="Arial"/>
        <family val="2"/>
      </rPr>
      <t>10:52:00</t>
    </r>
  </si>
  <si>
    <r>
      <rPr>
        <sz val="9"/>
        <rFont val="Arial"/>
        <family val="2"/>
      </rPr>
      <t>10:52:15</t>
    </r>
  </si>
  <si>
    <r>
      <rPr>
        <sz val="9"/>
        <rFont val="Arial"/>
        <family val="2"/>
      </rPr>
      <t>10:54:29</t>
    </r>
  </si>
  <si>
    <r>
      <rPr>
        <sz val="9"/>
        <rFont val="Arial"/>
        <family val="2"/>
      </rPr>
      <t>10:54:30</t>
    </r>
  </si>
  <si>
    <r>
      <rPr>
        <sz val="9"/>
        <rFont val="Arial"/>
        <family val="2"/>
      </rPr>
      <t>10:55:59</t>
    </r>
  </si>
  <si>
    <r>
      <rPr>
        <sz val="9"/>
        <rFont val="Arial"/>
        <family val="2"/>
      </rPr>
      <t>10:56:21</t>
    </r>
  </si>
  <si>
    <r>
      <rPr>
        <sz val="9"/>
        <rFont val="Arial"/>
        <family val="2"/>
      </rPr>
      <t>10:56:44</t>
    </r>
  </si>
  <si>
    <r>
      <rPr>
        <sz val="9"/>
        <rFont val="Arial"/>
        <family val="2"/>
      </rPr>
      <t>10:56:48</t>
    </r>
  </si>
  <si>
    <r>
      <rPr>
        <sz val="9"/>
        <rFont val="Arial"/>
        <family val="2"/>
      </rPr>
      <t>10:58:27</t>
    </r>
  </si>
  <si>
    <r>
      <rPr>
        <sz val="9"/>
        <rFont val="Arial"/>
        <family val="2"/>
      </rPr>
      <t>11:03:21</t>
    </r>
  </si>
  <si>
    <r>
      <rPr>
        <sz val="9"/>
        <rFont val="Arial"/>
        <family val="2"/>
      </rPr>
      <t>11:04:32</t>
    </r>
  </si>
  <si>
    <r>
      <rPr>
        <sz val="9"/>
        <rFont val="Arial"/>
        <family val="2"/>
      </rPr>
      <t>11:06:19</t>
    </r>
  </si>
  <si>
    <r>
      <rPr>
        <sz val="9"/>
        <rFont val="Arial"/>
        <family val="2"/>
      </rPr>
      <t>11:09:30</t>
    </r>
  </si>
  <si>
    <r>
      <rPr>
        <sz val="9"/>
        <rFont val="Arial"/>
        <family val="2"/>
      </rPr>
      <t>11:11:04</t>
    </r>
  </si>
  <si>
    <r>
      <rPr>
        <sz val="9"/>
        <rFont val="Arial"/>
        <family val="2"/>
      </rPr>
      <t>11:15:29</t>
    </r>
  </si>
  <si>
    <r>
      <rPr>
        <sz val="9"/>
        <rFont val="Arial"/>
        <family val="2"/>
      </rPr>
      <t>11:18:38</t>
    </r>
  </si>
  <si>
    <r>
      <rPr>
        <sz val="9"/>
        <rFont val="Arial"/>
        <family val="2"/>
      </rPr>
      <t>11:25:46</t>
    </r>
  </si>
  <si>
    <r>
      <rPr>
        <sz val="9"/>
        <rFont val="Arial"/>
        <family val="2"/>
      </rPr>
      <t>11:33:59</t>
    </r>
  </si>
  <si>
    <r>
      <rPr>
        <sz val="9"/>
        <rFont val="Arial"/>
        <family val="2"/>
      </rPr>
      <t>11:34:28</t>
    </r>
  </si>
  <si>
    <r>
      <rPr>
        <sz val="9"/>
        <rFont val="Arial"/>
        <family val="2"/>
      </rPr>
      <t>11:41:02</t>
    </r>
  </si>
  <si>
    <r>
      <rPr>
        <sz val="9"/>
        <rFont val="Arial"/>
        <family val="2"/>
      </rPr>
      <t>11:45:39</t>
    </r>
  </si>
  <si>
    <r>
      <rPr>
        <sz val="9"/>
        <rFont val="Arial"/>
        <family val="2"/>
      </rPr>
      <t>11:49:38</t>
    </r>
  </si>
  <si>
    <r>
      <rPr>
        <sz val="9"/>
        <rFont val="Arial"/>
        <family val="2"/>
      </rPr>
      <t>11:58:48</t>
    </r>
  </si>
  <si>
    <r>
      <rPr>
        <sz val="9"/>
        <rFont val="Arial"/>
        <family val="2"/>
      </rPr>
      <t>12:02:44</t>
    </r>
  </si>
  <si>
    <r>
      <rPr>
        <sz val="9"/>
        <rFont val="Arial"/>
        <family val="2"/>
      </rPr>
      <t>12:03:00</t>
    </r>
  </si>
  <si>
    <r>
      <rPr>
        <sz val="9"/>
        <rFont val="Arial"/>
        <family val="2"/>
      </rPr>
      <t>12:06:28</t>
    </r>
  </si>
  <si>
    <r>
      <rPr>
        <sz val="9"/>
        <rFont val="Arial"/>
        <family val="2"/>
      </rPr>
      <t>12:16:50</t>
    </r>
  </si>
  <si>
    <r>
      <rPr>
        <sz val="9"/>
        <rFont val="Arial"/>
        <family val="2"/>
      </rPr>
      <t>12:16:53</t>
    </r>
  </si>
  <si>
    <r>
      <rPr>
        <sz val="9"/>
        <rFont val="Arial"/>
        <family val="2"/>
      </rPr>
      <t>12:20:03</t>
    </r>
  </si>
  <si>
    <r>
      <rPr>
        <sz val="9"/>
        <rFont val="Arial"/>
        <family val="2"/>
      </rPr>
      <t>12:25:39</t>
    </r>
  </si>
  <si>
    <r>
      <rPr>
        <sz val="9"/>
        <rFont val="Arial"/>
        <family val="2"/>
      </rPr>
      <t>12:30:59</t>
    </r>
  </si>
  <si>
    <r>
      <rPr>
        <sz val="9"/>
        <rFont val="Arial"/>
        <family val="2"/>
      </rPr>
      <t>12:35:48</t>
    </r>
  </si>
  <si>
    <r>
      <rPr>
        <sz val="9"/>
        <rFont val="Arial"/>
        <family val="2"/>
      </rPr>
      <t>12:39:32</t>
    </r>
  </si>
  <si>
    <r>
      <rPr>
        <sz val="9"/>
        <rFont val="Arial"/>
        <family val="2"/>
      </rPr>
      <t>12:46:32</t>
    </r>
  </si>
  <si>
    <r>
      <rPr>
        <sz val="9"/>
        <rFont val="Arial"/>
        <family val="2"/>
      </rPr>
      <t>12:47:55</t>
    </r>
  </si>
  <si>
    <r>
      <rPr>
        <sz val="9"/>
        <rFont val="Arial"/>
        <family val="2"/>
      </rPr>
      <t>12:50:41</t>
    </r>
  </si>
  <si>
    <r>
      <rPr>
        <sz val="9"/>
        <rFont val="Arial"/>
        <family val="2"/>
      </rPr>
      <t>12:59:05</t>
    </r>
  </si>
  <si>
    <r>
      <rPr>
        <sz val="9"/>
        <rFont val="Arial"/>
        <family val="2"/>
      </rPr>
      <t>12:59:33</t>
    </r>
  </si>
  <si>
    <r>
      <rPr>
        <sz val="9"/>
        <rFont val="Arial"/>
        <family val="2"/>
      </rPr>
      <t>13:02:08</t>
    </r>
  </si>
  <si>
    <r>
      <rPr>
        <sz val="9"/>
        <rFont val="Arial"/>
        <family val="2"/>
      </rPr>
      <t>13:06:05</t>
    </r>
  </si>
  <si>
    <r>
      <rPr>
        <sz val="9"/>
        <rFont val="Arial"/>
        <family val="2"/>
      </rPr>
      <t>13:11:21</t>
    </r>
  </si>
  <si>
    <r>
      <rPr>
        <sz val="9"/>
        <rFont val="Arial"/>
        <family val="2"/>
      </rPr>
      <t>13:15:39</t>
    </r>
  </si>
  <si>
    <r>
      <rPr>
        <sz val="9"/>
        <rFont val="Arial"/>
        <family val="2"/>
      </rPr>
      <t>13:21:16</t>
    </r>
  </si>
  <si>
    <r>
      <rPr>
        <sz val="9"/>
        <rFont val="Arial"/>
        <family val="2"/>
      </rPr>
      <t>13:26:59</t>
    </r>
  </si>
  <si>
    <r>
      <rPr>
        <sz val="9"/>
        <rFont val="Arial"/>
        <family val="2"/>
      </rPr>
      <t>13:30:15</t>
    </r>
  </si>
  <si>
    <r>
      <rPr>
        <sz val="9"/>
        <rFont val="Arial"/>
        <family val="2"/>
      </rPr>
      <t>13:31:11</t>
    </r>
  </si>
  <si>
    <r>
      <rPr>
        <sz val="9"/>
        <rFont val="Arial"/>
        <family val="2"/>
      </rPr>
      <t>13:35:56</t>
    </r>
  </si>
  <si>
    <r>
      <rPr>
        <sz val="9"/>
        <rFont val="Arial"/>
        <family val="2"/>
      </rPr>
      <t>13:36:27</t>
    </r>
  </si>
  <si>
    <r>
      <rPr>
        <sz val="9"/>
        <rFont val="Arial"/>
        <family val="2"/>
      </rPr>
      <t>13:36:47</t>
    </r>
  </si>
  <si>
    <r>
      <rPr>
        <sz val="9"/>
        <rFont val="Arial"/>
        <family val="2"/>
      </rPr>
      <t>13:40:04</t>
    </r>
  </si>
  <si>
    <r>
      <rPr>
        <sz val="9"/>
        <rFont val="Arial"/>
        <family val="2"/>
      </rPr>
      <t>13:45:27</t>
    </r>
  </si>
  <si>
    <r>
      <rPr>
        <sz val="9"/>
        <rFont val="Arial"/>
        <family val="2"/>
      </rPr>
      <t>13:47:25</t>
    </r>
  </si>
  <si>
    <r>
      <rPr>
        <sz val="9"/>
        <rFont val="Arial"/>
        <family val="2"/>
      </rPr>
      <t>13:49:00</t>
    </r>
  </si>
  <si>
    <r>
      <rPr>
        <sz val="9"/>
        <rFont val="Arial"/>
        <family val="2"/>
      </rPr>
      <t>13:59:06</t>
    </r>
  </si>
  <si>
    <r>
      <rPr>
        <sz val="9"/>
        <rFont val="Arial"/>
        <family val="2"/>
      </rPr>
      <t>14:04:24</t>
    </r>
  </si>
  <si>
    <r>
      <rPr>
        <sz val="9"/>
        <rFont val="Arial"/>
        <family val="2"/>
      </rPr>
      <t>14:07:36</t>
    </r>
  </si>
  <si>
    <r>
      <rPr>
        <sz val="9"/>
        <rFont val="Arial"/>
        <family val="2"/>
      </rPr>
      <t>14:15:16</t>
    </r>
  </si>
  <si>
    <r>
      <rPr>
        <sz val="9"/>
        <rFont val="Arial"/>
        <family val="2"/>
      </rPr>
      <t>14:27:09</t>
    </r>
  </si>
  <si>
    <r>
      <rPr>
        <sz val="9"/>
        <rFont val="Arial"/>
        <family val="2"/>
      </rPr>
      <t>14:28:52</t>
    </r>
  </si>
  <si>
    <r>
      <rPr>
        <sz val="9"/>
        <rFont val="Arial"/>
        <family val="2"/>
      </rPr>
      <t>14:34:02</t>
    </r>
  </si>
  <si>
    <r>
      <rPr>
        <sz val="9"/>
        <rFont val="Arial"/>
        <family val="2"/>
      </rPr>
      <t>14:34:22</t>
    </r>
  </si>
  <si>
    <r>
      <rPr>
        <sz val="9"/>
        <rFont val="Arial"/>
        <family val="2"/>
      </rPr>
      <t>14:34:47</t>
    </r>
  </si>
  <si>
    <r>
      <rPr>
        <sz val="9"/>
        <rFont val="Arial"/>
        <family val="2"/>
      </rPr>
      <t>14:37:49</t>
    </r>
  </si>
  <si>
    <r>
      <rPr>
        <sz val="9"/>
        <rFont val="Arial"/>
        <family val="2"/>
      </rPr>
      <t>14:44:00</t>
    </r>
  </si>
  <si>
    <r>
      <rPr>
        <sz val="9"/>
        <rFont val="Arial"/>
        <family val="2"/>
      </rPr>
      <t>14:47:51</t>
    </r>
  </si>
  <si>
    <r>
      <rPr>
        <sz val="9"/>
        <rFont val="Arial"/>
        <family val="2"/>
      </rPr>
      <t>14:52:05</t>
    </r>
  </si>
  <si>
    <r>
      <rPr>
        <sz val="9"/>
        <rFont val="Arial"/>
        <family val="2"/>
      </rPr>
      <t>14:54:49</t>
    </r>
  </si>
  <si>
    <r>
      <rPr>
        <sz val="9"/>
        <rFont val="Arial"/>
        <family val="2"/>
      </rPr>
      <t>14:56:52</t>
    </r>
  </si>
  <si>
    <r>
      <rPr>
        <sz val="9"/>
        <rFont val="Arial"/>
        <family val="2"/>
      </rPr>
      <t>14:59:30</t>
    </r>
  </si>
  <si>
    <r>
      <rPr>
        <sz val="9"/>
        <rFont val="Arial"/>
        <family val="2"/>
      </rPr>
      <t>10/03/2025</t>
    </r>
  </si>
  <si>
    <r>
      <rPr>
        <sz val="9"/>
        <rFont val="Arial"/>
        <family val="2"/>
      </rPr>
      <t>08:22:14</t>
    </r>
  </si>
  <si>
    <r>
      <rPr>
        <sz val="9"/>
        <rFont val="Arial"/>
        <family val="2"/>
      </rPr>
      <t>08:24:16</t>
    </r>
  </si>
  <si>
    <r>
      <rPr>
        <sz val="9"/>
        <rFont val="Arial"/>
        <family val="2"/>
      </rPr>
      <t>08:24:25</t>
    </r>
  </si>
  <si>
    <r>
      <rPr>
        <sz val="9"/>
        <rFont val="Arial"/>
        <family val="2"/>
      </rPr>
      <t>08:27:27</t>
    </r>
  </si>
  <si>
    <r>
      <rPr>
        <sz val="9"/>
        <rFont val="Arial"/>
        <family val="2"/>
      </rPr>
      <t>08:33:17</t>
    </r>
  </si>
  <si>
    <r>
      <rPr>
        <sz val="9"/>
        <rFont val="Arial"/>
        <family val="2"/>
      </rPr>
      <t>08:35:16</t>
    </r>
  </si>
  <si>
    <r>
      <rPr>
        <sz val="9"/>
        <rFont val="Arial"/>
        <family val="2"/>
      </rPr>
      <t>08:38:30</t>
    </r>
  </si>
  <si>
    <r>
      <rPr>
        <sz val="9"/>
        <rFont val="Arial"/>
        <family val="2"/>
      </rPr>
      <t>08:48:21</t>
    </r>
  </si>
  <si>
    <r>
      <rPr>
        <sz val="9"/>
        <rFont val="Arial"/>
        <family val="2"/>
      </rPr>
      <t>08:50:11</t>
    </r>
  </si>
  <si>
    <r>
      <rPr>
        <sz val="9"/>
        <rFont val="Arial"/>
        <family val="2"/>
      </rPr>
      <t>08:52:41</t>
    </r>
  </si>
  <si>
    <r>
      <rPr>
        <sz val="9"/>
        <rFont val="Arial"/>
        <family val="2"/>
      </rPr>
      <t>08:55:33</t>
    </r>
  </si>
  <si>
    <r>
      <rPr>
        <sz val="9"/>
        <rFont val="Arial"/>
        <family val="2"/>
      </rPr>
      <t>09:00:17</t>
    </r>
  </si>
  <si>
    <r>
      <rPr>
        <sz val="9"/>
        <rFont val="Arial"/>
        <family val="2"/>
      </rPr>
      <t>09:03:10</t>
    </r>
  </si>
  <si>
    <r>
      <rPr>
        <sz val="9"/>
        <rFont val="Arial"/>
        <family val="2"/>
      </rPr>
      <t>09:07:32</t>
    </r>
  </si>
  <si>
    <r>
      <rPr>
        <sz val="9"/>
        <rFont val="Arial"/>
        <family val="2"/>
      </rPr>
      <t>09:11:57</t>
    </r>
  </si>
  <si>
    <r>
      <rPr>
        <sz val="9"/>
        <rFont val="Arial"/>
        <family val="2"/>
      </rPr>
      <t>09:14:09</t>
    </r>
  </si>
  <si>
    <r>
      <rPr>
        <sz val="9"/>
        <rFont val="Arial"/>
        <family val="2"/>
      </rPr>
      <t>09:17:03</t>
    </r>
  </si>
  <si>
    <r>
      <rPr>
        <sz val="9"/>
        <rFont val="Arial"/>
        <family val="2"/>
      </rPr>
      <t>09:19:04</t>
    </r>
  </si>
  <si>
    <r>
      <rPr>
        <sz val="9"/>
        <rFont val="Arial"/>
        <family val="2"/>
      </rPr>
      <t>09:22:09</t>
    </r>
  </si>
  <si>
    <r>
      <rPr>
        <sz val="9"/>
        <rFont val="Arial"/>
        <family val="2"/>
      </rPr>
      <t>09:27:29</t>
    </r>
  </si>
  <si>
    <r>
      <rPr>
        <sz val="9"/>
        <rFont val="Arial"/>
        <family val="2"/>
      </rPr>
      <t>09:30:26</t>
    </r>
  </si>
  <si>
    <r>
      <rPr>
        <sz val="9"/>
        <rFont val="Arial"/>
        <family val="2"/>
      </rPr>
      <t>09:34:20</t>
    </r>
  </si>
  <si>
    <r>
      <rPr>
        <sz val="9"/>
        <rFont val="Arial"/>
        <family val="2"/>
      </rPr>
      <t>09:36:02</t>
    </r>
  </si>
  <si>
    <r>
      <rPr>
        <sz val="9"/>
        <rFont val="Arial"/>
        <family val="2"/>
      </rPr>
      <t>09:39:41</t>
    </r>
  </si>
  <si>
    <r>
      <rPr>
        <sz val="9"/>
        <rFont val="Arial"/>
        <family val="2"/>
      </rPr>
      <t>09:42:24</t>
    </r>
  </si>
  <si>
    <r>
      <rPr>
        <sz val="9"/>
        <rFont val="Arial"/>
        <family val="2"/>
      </rPr>
      <t>09:46:40</t>
    </r>
  </si>
  <si>
    <r>
      <rPr>
        <sz val="9"/>
        <rFont val="Arial"/>
        <family val="2"/>
      </rPr>
      <t>09:49:46</t>
    </r>
  </si>
  <si>
    <r>
      <rPr>
        <sz val="9"/>
        <rFont val="Arial"/>
        <family val="2"/>
      </rPr>
      <t>09:53:10</t>
    </r>
  </si>
  <si>
    <r>
      <rPr>
        <sz val="9"/>
        <rFont val="Arial"/>
        <family val="2"/>
      </rPr>
      <t>09:55:47</t>
    </r>
  </si>
  <si>
    <r>
      <rPr>
        <sz val="9"/>
        <rFont val="Arial"/>
        <family val="2"/>
      </rPr>
      <t>09:59:21</t>
    </r>
  </si>
  <si>
    <r>
      <rPr>
        <sz val="9"/>
        <rFont val="Arial"/>
        <family val="2"/>
      </rPr>
      <t>10:00:52</t>
    </r>
  </si>
  <si>
    <r>
      <rPr>
        <sz val="9"/>
        <rFont val="Arial"/>
        <family val="2"/>
      </rPr>
      <t>10:05:41</t>
    </r>
  </si>
  <si>
    <r>
      <rPr>
        <sz val="9"/>
        <rFont val="Arial"/>
        <family val="2"/>
      </rPr>
      <t>10:06:55</t>
    </r>
  </si>
  <si>
    <r>
      <rPr>
        <sz val="9"/>
        <rFont val="Arial"/>
        <family val="2"/>
      </rPr>
      <t>10:12:22</t>
    </r>
  </si>
  <si>
    <r>
      <rPr>
        <sz val="9"/>
        <rFont val="Arial"/>
        <family val="2"/>
      </rPr>
      <t>10:15:20</t>
    </r>
  </si>
  <si>
    <r>
      <rPr>
        <sz val="9"/>
        <rFont val="Arial"/>
        <family val="2"/>
      </rPr>
      <t>10:20:19</t>
    </r>
  </si>
  <si>
    <r>
      <rPr>
        <sz val="9"/>
        <rFont val="Arial"/>
        <family val="2"/>
      </rPr>
      <t>10:23:39</t>
    </r>
  </si>
  <si>
    <r>
      <rPr>
        <sz val="9"/>
        <rFont val="Arial"/>
        <family val="2"/>
      </rPr>
      <t>10:26:43</t>
    </r>
  </si>
  <si>
    <r>
      <rPr>
        <sz val="9"/>
        <rFont val="Arial"/>
        <family val="2"/>
      </rPr>
      <t>10:28:57</t>
    </r>
  </si>
  <si>
    <r>
      <rPr>
        <sz val="9"/>
        <rFont val="Arial"/>
        <family val="2"/>
      </rPr>
      <t>10:36:06</t>
    </r>
  </si>
  <si>
    <r>
      <rPr>
        <sz val="9"/>
        <rFont val="Arial"/>
        <family val="2"/>
      </rPr>
      <t>10:41:40</t>
    </r>
  </si>
  <si>
    <r>
      <rPr>
        <sz val="9"/>
        <rFont val="Arial"/>
        <family val="2"/>
      </rPr>
      <t>10:43:19</t>
    </r>
  </si>
  <si>
    <r>
      <rPr>
        <sz val="9"/>
        <rFont val="Arial"/>
        <family val="2"/>
      </rPr>
      <t>10:46:07</t>
    </r>
  </si>
  <si>
    <r>
      <rPr>
        <sz val="9"/>
        <rFont val="Arial"/>
        <family val="2"/>
      </rPr>
      <t>10:48:03</t>
    </r>
  </si>
  <si>
    <r>
      <rPr>
        <sz val="9"/>
        <rFont val="Arial"/>
        <family val="2"/>
      </rPr>
      <t>10:53:15</t>
    </r>
  </si>
  <si>
    <r>
      <rPr>
        <sz val="9"/>
        <rFont val="Arial"/>
        <family val="2"/>
      </rPr>
      <t>10:58:01</t>
    </r>
  </si>
  <si>
    <r>
      <rPr>
        <sz val="9"/>
        <rFont val="Arial"/>
        <family val="2"/>
      </rPr>
      <t>10:59:42</t>
    </r>
  </si>
  <si>
    <r>
      <rPr>
        <sz val="9"/>
        <rFont val="Arial"/>
        <family val="2"/>
      </rPr>
      <t>11:03:09</t>
    </r>
  </si>
  <si>
    <r>
      <rPr>
        <sz val="9"/>
        <rFont val="Arial"/>
        <family val="2"/>
      </rPr>
      <t>11:07:00</t>
    </r>
  </si>
  <si>
    <r>
      <rPr>
        <sz val="9"/>
        <rFont val="Arial"/>
        <family val="2"/>
      </rPr>
      <t>11:09:35</t>
    </r>
  </si>
  <si>
    <r>
      <rPr>
        <sz val="9"/>
        <rFont val="Arial"/>
        <family val="2"/>
      </rPr>
      <t>11:12:42</t>
    </r>
  </si>
  <si>
    <r>
      <rPr>
        <sz val="9"/>
        <rFont val="Arial"/>
        <family val="2"/>
      </rPr>
      <t>11:14:52</t>
    </r>
  </si>
  <si>
    <r>
      <rPr>
        <sz val="9"/>
        <rFont val="Arial"/>
        <family val="2"/>
      </rPr>
      <t>11:17:51</t>
    </r>
  </si>
  <si>
    <r>
      <rPr>
        <sz val="9"/>
        <rFont val="Arial"/>
        <family val="2"/>
      </rPr>
      <t>11:20:46</t>
    </r>
  </si>
  <si>
    <r>
      <rPr>
        <sz val="9"/>
        <rFont val="Arial"/>
        <family val="2"/>
      </rPr>
      <t>11:24:01</t>
    </r>
  </si>
  <si>
    <r>
      <rPr>
        <sz val="9"/>
        <rFont val="Arial"/>
        <family val="2"/>
      </rPr>
      <t>11:26:43</t>
    </r>
  </si>
  <si>
    <r>
      <rPr>
        <sz val="9"/>
        <rFont val="Arial"/>
        <family val="2"/>
      </rPr>
      <t>11:32:48</t>
    </r>
  </si>
  <si>
    <r>
      <rPr>
        <sz val="9"/>
        <rFont val="Arial"/>
        <family val="2"/>
      </rPr>
      <t>11:40:35</t>
    </r>
  </si>
  <si>
    <r>
      <rPr>
        <sz val="9"/>
        <rFont val="Arial"/>
        <family val="2"/>
      </rPr>
      <t>11:46:33</t>
    </r>
  </si>
  <si>
    <r>
      <rPr>
        <sz val="9"/>
        <rFont val="Arial"/>
        <family val="2"/>
      </rPr>
      <t>11:47:43</t>
    </r>
  </si>
  <si>
    <r>
      <rPr>
        <sz val="9"/>
        <rFont val="Arial"/>
        <family val="2"/>
      </rPr>
      <t>11:51:24</t>
    </r>
  </si>
  <si>
    <r>
      <rPr>
        <sz val="9"/>
        <rFont val="Arial"/>
        <family val="2"/>
      </rPr>
      <t>11:53:52</t>
    </r>
  </si>
  <si>
    <r>
      <rPr>
        <sz val="9"/>
        <rFont val="Arial"/>
        <family val="2"/>
      </rPr>
      <t>11:57:50</t>
    </r>
  </si>
  <si>
    <r>
      <rPr>
        <sz val="9"/>
        <rFont val="Arial"/>
        <family val="2"/>
      </rPr>
      <t>12:03:47</t>
    </r>
  </si>
  <si>
    <r>
      <rPr>
        <sz val="9"/>
        <rFont val="Arial"/>
        <family val="2"/>
      </rPr>
      <t>12:07:36</t>
    </r>
  </si>
  <si>
    <r>
      <rPr>
        <sz val="9"/>
        <rFont val="Arial"/>
        <family val="2"/>
      </rPr>
      <t>12:09:29</t>
    </r>
  </si>
  <si>
    <r>
      <rPr>
        <sz val="9"/>
        <rFont val="Arial"/>
        <family val="2"/>
      </rPr>
      <t>12:12:05</t>
    </r>
  </si>
  <si>
    <r>
      <rPr>
        <sz val="9"/>
        <rFont val="Arial"/>
        <family val="2"/>
      </rPr>
      <t>12:15:16</t>
    </r>
  </si>
  <si>
    <r>
      <rPr>
        <sz val="9"/>
        <rFont val="Arial"/>
        <family val="2"/>
      </rPr>
      <t>12:18:21</t>
    </r>
  </si>
  <si>
    <r>
      <rPr>
        <sz val="9"/>
        <rFont val="Arial"/>
        <family val="2"/>
      </rPr>
      <t>12:23:16</t>
    </r>
  </si>
  <si>
    <r>
      <rPr>
        <sz val="9"/>
        <rFont val="Arial"/>
        <family val="2"/>
      </rPr>
      <t>12:31:16</t>
    </r>
  </si>
  <si>
    <r>
      <rPr>
        <sz val="9"/>
        <rFont val="Arial"/>
        <family val="2"/>
      </rPr>
      <t>12:31:36</t>
    </r>
  </si>
  <si>
    <r>
      <rPr>
        <sz val="9"/>
        <rFont val="Arial"/>
        <family val="2"/>
      </rPr>
      <t>12:36:42</t>
    </r>
  </si>
  <si>
    <r>
      <rPr>
        <sz val="9"/>
        <rFont val="Arial"/>
        <family val="2"/>
      </rPr>
      <t>12:40:32</t>
    </r>
  </si>
  <si>
    <r>
      <rPr>
        <sz val="9"/>
        <rFont val="Arial"/>
        <family val="2"/>
      </rPr>
      <t>12:43:29</t>
    </r>
  </si>
  <si>
    <r>
      <rPr>
        <sz val="9"/>
        <rFont val="Arial"/>
        <family val="2"/>
      </rPr>
      <t>12:46:26</t>
    </r>
  </si>
  <si>
    <r>
      <rPr>
        <sz val="9"/>
        <rFont val="Arial"/>
        <family val="2"/>
      </rPr>
      <t>12:49:18</t>
    </r>
  </si>
  <si>
    <r>
      <rPr>
        <sz val="9"/>
        <rFont val="Arial"/>
        <family val="2"/>
      </rPr>
      <t>12:52:28</t>
    </r>
  </si>
  <si>
    <r>
      <rPr>
        <sz val="9"/>
        <rFont val="Arial"/>
        <family val="2"/>
      </rPr>
      <t>12:55:01</t>
    </r>
  </si>
  <si>
    <r>
      <rPr>
        <sz val="9"/>
        <rFont val="Arial"/>
        <family val="2"/>
      </rPr>
      <t>12:58:15</t>
    </r>
  </si>
  <si>
    <r>
      <rPr>
        <sz val="9"/>
        <rFont val="Arial"/>
        <family val="2"/>
      </rPr>
      <t>13:01:02</t>
    </r>
  </si>
  <si>
    <r>
      <rPr>
        <sz val="9"/>
        <rFont val="Arial"/>
        <family val="2"/>
      </rPr>
      <t>13:05:02</t>
    </r>
  </si>
  <si>
    <r>
      <rPr>
        <sz val="9"/>
        <rFont val="Arial"/>
        <family val="2"/>
      </rPr>
      <t>13:06:13</t>
    </r>
  </si>
  <si>
    <r>
      <rPr>
        <sz val="9"/>
        <rFont val="Arial"/>
        <family val="2"/>
      </rPr>
      <t>13:11:28</t>
    </r>
  </si>
  <si>
    <r>
      <rPr>
        <sz val="9"/>
        <rFont val="Arial"/>
        <family val="2"/>
      </rPr>
      <t>13:17:07</t>
    </r>
  </si>
  <si>
    <r>
      <rPr>
        <sz val="9"/>
        <rFont val="Arial"/>
        <family val="2"/>
      </rPr>
      <t>13:20:00</t>
    </r>
  </si>
  <si>
    <r>
      <rPr>
        <sz val="9"/>
        <rFont val="Arial"/>
        <family val="2"/>
      </rPr>
      <t>13:22:00</t>
    </r>
  </si>
  <si>
    <r>
      <rPr>
        <sz val="9"/>
        <rFont val="Arial"/>
        <family val="2"/>
      </rPr>
      <t>13:26:43</t>
    </r>
  </si>
  <si>
    <r>
      <rPr>
        <sz val="9"/>
        <rFont val="Arial"/>
        <family val="2"/>
      </rPr>
      <t>13:28:01</t>
    </r>
  </si>
  <si>
    <r>
      <rPr>
        <sz val="9"/>
        <rFont val="Arial"/>
        <family val="2"/>
      </rPr>
      <t>13:30:23</t>
    </r>
  </si>
  <si>
    <r>
      <rPr>
        <sz val="9"/>
        <rFont val="Arial"/>
        <family val="2"/>
      </rPr>
      <t>13:31:27</t>
    </r>
  </si>
  <si>
    <r>
      <rPr>
        <sz val="9"/>
        <rFont val="Arial"/>
        <family val="2"/>
      </rPr>
      <t>13:33:16</t>
    </r>
  </si>
  <si>
    <r>
      <rPr>
        <sz val="9"/>
        <rFont val="Arial"/>
        <family val="2"/>
      </rPr>
      <t>13:35:26</t>
    </r>
  </si>
  <si>
    <r>
      <rPr>
        <sz val="9"/>
        <rFont val="Arial"/>
        <family val="2"/>
      </rPr>
      <t>13:38:00</t>
    </r>
  </si>
  <si>
    <r>
      <rPr>
        <sz val="9"/>
        <rFont val="Arial"/>
        <family val="2"/>
      </rPr>
      <t>13:39:05</t>
    </r>
  </si>
  <si>
    <r>
      <rPr>
        <sz val="9"/>
        <rFont val="Arial"/>
        <family val="2"/>
      </rPr>
      <t>13:41:01</t>
    </r>
  </si>
  <si>
    <r>
      <rPr>
        <sz val="9"/>
        <rFont val="Arial"/>
        <family val="2"/>
      </rPr>
      <t>13:41:37</t>
    </r>
  </si>
  <si>
    <r>
      <rPr>
        <sz val="9"/>
        <rFont val="Arial"/>
        <family val="2"/>
      </rPr>
      <t>13:41:40</t>
    </r>
  </si>
  <si>
    <r>
      <rPr>
        <sz val="9"/>
        <rFont val="Arial"/>
        <family val="2"/>
      </rPr>
      <t>13:43:24</t>
    </r>
  </si>
  <si>
    <r>
      <rPr>
        <sz val="9"/>
        <rFont val="Arial"/>
        <family val="2"/>
      </rPr>
      <t>13:44:59</t>
    </r>
  </si>
  <si>
    <r>
      <rPr>
        <sz val="9"/>
        <rFont val="Arial"/>
        <family val="2"/>
      </rPr>
      <t>13:48:08</t>
    </r>
  </si>
  <si>
    <r>
      <rPr>
        <sz val="9"/>
        <rFont val="Arial"/>
        <family val="2"/>
      </rPr>
      <t>13:50:07</t>
    </r>
  </si>
  <si>
    <r>
      <rPr>
        <sz val="9"/>
        <rFont val="Arial"/>
        <family val="2"/>
      </rPr>
      <t>13:55:07</t>
    </r>
  </si>
  <si>
    <r>
      <rPr>
        <sz val="9"/>
        <rFont val="Arial"/>
        <family val="2"/>
      </rPr>
      <t>13:56:26</t>
    </r>
  </si>
  <si>
    <r>
      <rPr>
        <sz val="9"/>
        <rFont val="Arial"/>
        <family val="2"/>
      </rPr>
      <t>13:59:02</t>
    </r>
  </si>
  <si>
    <r>
      <rPr>
        <sz val="9"/>
        <rFont val="Arial"/>
        <family val="2"/>
      </rPr>
      <t>14:01:56</t>
    </r>
  </si>
  <si>
    <r>
      <rPr>
        <sz val="9"/>
        <rFont val="Arial"/>
        <family val="2"/>
      </rPr>
      <t>14:07:59</t>
    </r>
  </si>
  <si>
    <r>
      <rPr>
        <sz val="9"/>
        <rFont val="Arial"/>
        <family val="2"/>
      </rPr>
      <t>14:10:35</t>
    </r>
  </si>
  <si>
    <r>
      <rPr>
        <sz val="9"/>
        <rFont val="Arial"/>
        <family val="2"/>
      </rPr>
      <t>14:12:35</t>
    </r>
  </si>
  <si>
    <r>
      <rPr>
        <sz val="9"/>
        <rFont val="Arial"/>
        <family val="2"/>
      </rPr>
      <t>14:22:52</t>
    </r>
  </si>
  <si>
    <r>
      <rPr>
        <sz val="9"/>
        <rFont val="Arial"/>
        <family val="2"/>
      </rPr>
      <t>14:25:39</t>
    </r>
  </si>
  <si>
    <r>
      <rPr>
        <sz val="9"/>
        <rFont val="Arial"/>
        <family val="2"/>
      </rPr>
      <t>14:34:36</t>
    </r>
  </si>
  <si>
    <r>
      <rPr>
        <sz val="9"/>
        <rFont val="Arial"/>
        <family val="2"/>
      </rPr>
      <t>14:36:39</t>
    </r>
  </si>
  <si>
    <r>
      <rPr>
        <sz val="9"/>
        <rFont val="Arial"/>
        <family val="2"/>
      </rPr>
      <t>14:41:54</t>
    </r>
  </si>
  <si>
    <r>
      <rPr>
        <sz val="9"/>
        <rFont val="Arial"/>
        <family val="2"/>
      </rPr>
      <t>14:41:57</t>
    </r>
  </si>
  <si>
    <r>
      <rPr>
        <sz val="9"/>
        <rFont val="Arial"/>
        <family val="2"/>
      </rPr>
      <t>14:48:25</t>
    </r>
  </si>
  <si>
    <r>
      <rPr>
        <sz val="9"/>
        <rFont val="Arial"/>
        <family val="2"/>
      </rPr>
      <t>14:52:14</t>
    </r>
  </si>
  <si>
    <r>
      <rPr>
        <sz val="9"/>
        <rFont val="Arial"/>
        <family val="2"/>
      </rPr>
      <t>14:56:29</t>
    </r>
  </si>
  <si>
    <r>
      <rPr>
        <sz val="9"/>
        <rFont val="Arial"/>
        <family val="2"/>
      </rPr>
      <t>14:57:59</t>
    </r>
  </si>
  <si>
    <r>
      <rPr>
        <sz val="9"/>
        <rFont val="Arial"/>
        <family val="2"/>
      </rPr>
      <t>11/03/2025</t>
    </r>
  </si>
  <si>
    <r>
      <rPr>
        <sz val="9"/>
        <rFont val="Arial"/>
        <family val="2"/>
      </rPr>
      <t>08:07:38</t>
    </r>
  </si>
  <si>
    <r>
      <rPr>
        <sz val="9"/>
        <rFont val="Arial"/>
        <family val="2"/>
      </rPr>
      <t>08:08:29</t>
    </r>
  </si>
  <si>
    <r>
      <rPr>
        <sz val="9"/>
        <rFont val="Arial"/>
        <family val="2"/>
      </rPr>
      <t>08:08:43</t>
    </r>
  </si>
  <si>
    <r>
      <rPr>
        <sz val="9"/>
        <rFont val="Arial"/>
        <family val="2"/>
      </rPr>
      <t>08:13:33</t>
    </r>
  </si>
  <si>
    <r>
      <rPr>
        <sz val="9"/>
        <rFont val="Arial"/>
        <family val="2"/>
      </rPr>
      <t>08:15:50</t>
    </r>
  </si>
  <si>
    <r>
      <rPr>
        <sz val="9"/>
        <rFont val="Arial"/>
        <family val="2"/>
      </rPr>
      <t>08:18:16</t>
    </r>
  </si>
  <si>
    <r>
      <rPr>
        <sz val="9"/>
        <rFont val="Arial"/>
        <family val="2"/>
      </rPr>
      <t>08:21:25</t>
    </r>
  </si>
  <si>
    <r>
      <rPr>
        <sz val="9"/>
        <rFont val="Arial"/>
        <family val="2"/>
      </rPr>
      <t>08:32:42</t>
    </r>
  </si>
  <si>
    <r>
      <rPr>
        <sz val="9"/>
        <rFont val="Arial"/>
        <family val="2"/>
      </rPr>
      <t>08:35:02</t>
    </r>
  </si>
  <si>
    <r>
      <rPr>
        <sz val="9"/>
        <rFont val="Arial"/>
        <family val="2"/>
      </rPr>
      <t>08:37:23</t>
    </r>
  </si>
  <si>
    <r>
      <rPr>
        <sz val="9"/>
        <rFont val="Arial"/>
        <family val="2"/>
      </rPr>
      <t>08:47:03</t>
    </r>
  </si>
  <si>
    <r>
      <rPr>
        <sz val="9"/>
        <rFont val="Arial"/>
        <family val="2"/>
      </rPr>
      <t>08:50:32</t>
    </r>
  </si>
  <si>
    <r>
      <rPr>
        <sz val="9"/>
        <rFont val="Arial"/>
        <family val="2"/>
      </rPr>
      <t>08:53:42</t>
    </r>
  </si>
  <si>
    <r>
      <rPr>
        <sz val="9"/>
        <rFont val="Arial"/>
        <family val="2"/>
      </rPr>
      <t>08:59:36</t>
    </r>
  </si>
  <si>
    <r>
      <rPr>
        <sz val="9"/>
        <rFont val="Arial"/>
        <family val="2"/>
      </rPr>
      <t>09:01:49</t>
    </r>
  </si>
  <si>
    <r>
      <rPr>
        <sz val="9"/>
        <rFont val="Arial"/>
        <family val="2"/>
      </rPr>
      <t>09:04:06</t>
    </r>
  </si>
  <si>
    <r>
      <rPr>
        <sz val="9"/>
        <rFont val="Arial"/>
        <family val="2"/>
      </rPr>
      <t>09:06:50</t>
    </r>
  </si>
  <si>
    <r>
      <rPr>
        <sz val="9"/>
        <rFont val="Arial"/>
        <family val="2"/>
      </rPr>
      <t>09:12:02</t>
    </r>
  </si>
  <si>
    <r>
      <rPr>
        <sz val="9"/>
        <rFont val="Arial"/>
        <family val="2"/>
      </rPr>
      <t>09:15:10</t>
    </r>
  </si>
  <si>
    <r>
      <rPr>
        <sz val="9"/>
        <rFont val="Arial"/>
        <family val="2"/>
      </rPr>
      <t>09:17:23</t>
    </r>
  </si>
  <si>
    <r>
      <rPr>
        <sz val="9"/>
        <rFont val="Arial"/>
        <family val="2"/>
      </rPr>
      <t>09:22:55</t>
    </r>
  </si>
  <si>
    <r>
      <rPr>
        <sz val="9"/>
        <rFont val="Arial"/>
        <family val="2"/>
      </rPr>
      <t>09:26:53</t>
    </r>
  </si>
  <si>
    <r>
      <rPr>
        <sz val="9"/>
        <rFont val="Arial"/>
        <family val="2"/>
      </rPr>
      <t>09:28:25</t>
    </r>
  </si>
  <si>
    <r>
      <rPr>
        <sz val="9"/>
        <rFont val="Arial"/>
        <family val="2"/>
      </rPr>
      <t>09:30:37</t>
    </r>
  </si>
  <si>
    <r>
      <rPr>
        <sz val="9"/>
        <rFont val="Arial"/>
        <family val="2"/>
      </rPr>
      <t>09:33:41</t>
    </r>
  </si>
  <si>
    <r>
      <rPr>
        <sz val="9"/>
        <rFont val="Arial"/>
        <family val="2"/>
      </rPr>
      <t>09:36:37</t>
    </r>
  </si>
  <si>
    <r>
      <rPr>
        <sz val="9"/>
        <rFont val="Arial"/>
        <family val="2"/>
      </rPr>
      <t>09:49:16</t>
    </r>
  </si>
  <si>
    <r>
      <rPr>
        <sz val="9"/>
        <rFont val="Arial"/>
        <family val="2"/>
      </rPr>
      <t>09:52:13</t>
    </r>
  </si>
  <si>
    <r>
      <rPr>
        <sz val="9"/>
        <rFont val="Arial"/>
        <family val="2"/>
      </rPr>
      <t>09:58:23</t>
    </r>
  </si>
  <si>
    <r>
      <rPr>
        <sz val="9"/>
        <rFont val="Arial"/>
        <family val="2"/>
      </rPr>
      <t>10:01:00</t>
    </r>
  </si>
  <si>
    <r>
      <rPr>
        <sz val="9"/>
        <rFont val="Arial"/>
        <family val="2"/>
      </rPr>
      <t>10:03:01</t>
    </r>
  </si>
  <si>
    <r>
      <rPr>
        <sz val="9"/>
        <rFont val="Arial"/>
        <family val="2"/>
      </rPr>
      <t>10:06:50</t>
    </r>
  </si>
  <si>
    <r>
      <rPr>
        <sz val="9"/>
        <rFont val="Arial"/>
        <family val="2"/>
      </rPr>
      <t>10:09:10</t>
    </r>
  </si>
  <si>
    <r>
      <rPr>
        <sz val="9"/>
        <rFont val="Arial"/>
        <family val="2"/>
      </rPr>
      <t>10:12:10</t>
    </r>
  </si>
  <si>
    <r>
      <rPr>
        <sz val="9"/>
        <rFont val="Arial"/>
        <family val="2"/>
      </rPr>
      <t>10:13:02</t>
    </r>
  </si>
  <si>
    <r>
      <rPr>
        <sz val="9"/>
        <rFont val="Arial"/>
        <family val="2"/>
      </rPr>
      <t>10:15:55</t>
    </r>
  </si>
  <si>
    <r>
      <rPr>
        <sz val="9"/>
        <rFont val="Arial"/>
        <family val="2"/>
      </rPr>
      <t>10:19:40</t>
    </r>
  </si>
  <si>
    <r>
      <rPr>
        <sz val="9"/>
        <rFont val="Arial"/>
        <family val="2"/>
      </rPr>
      <t>10:23:30</t>
    </r>
  </si>
  <si>
    <r>
      <rPr>
        <sz val="9"/>
        <rFont val="Arial"/>
        <family val="2"/>
      </rPr>
      <t>10:27:02</t>
    </r>
  </si>
  <si>
    <r>
      <rPr>
        <sz val="9"/>
        <rFont val="Arial"/>
        <family val="2"/>
      </rPr>
      <t>10:34:42</t>
    </r>
  </si>
  <si>
    <r>
      <rPr>
        <sz val="9"/>
        <rFont val="Arial"/>
        <family val="2"/>
      </rPr>
      <t>10:39:26</t>
    </r>
  </si>
  <si>
    <r>
      <rPr>
        <sz val="9"/>
        <rFont val="Arial"/>
        <family val="2"/>
      </rPr>
      <t>10:40:14</t>
    </r>
  </si>
  <si>
    <r>
      <rPr>
        <sz val="9"/>
        <rFont val="Arial"/>
        <family val="2"/>
      </rPr>
      <t>10:51:08</t>
    </r>
  </si>
  <si>
    <r>
      <rPr>
        <sz val="9"/>
        <rFont val="Arial"/>
        <family val="2"/>
      </rPr>
      <t>10:51:22</t>
    </r>
  </si>
  <si>
    <r>
      <rPr>
        <sz val="9"/>
        <rFont val="Arial"/>
        <family val="2"/>
      </rPr>
      <t>10:59:41</t>
    </r>
  </si>
  <si>
    <r>
      <rPr>
        <sz val="9"/>
        <rFont val="Arial"/>
        <family val="2"/>
      </rPr>
      <t>11:00:55</t>
    </r>
  </si>
  <si>
    <r>
      <rPr>
        <sz val="9"/>
        <rFont val="Arial"/>
        <family val="2"/>
      </rPr>
      <t>11:04:57</t>
    </r>
  </si>
  <si>
    <r>
      <rPr>
        <sz val="9"/>
        <rFont val="Arial"/>
        <family val="2"/>
      </rPr>
      <t>11:09:45</t>
    </r>
  </si>
  <si>
    <r>
      <rPr>
        <sz val="9"/>
        <rFont val="Arial"/>
        <family val="2"/>
      </rPr>
      <t>11:14:07</t>
    </r>
  </si>
  <si>
    <r>
      <rPr>
        <sz val="9"/>
        <rFont val="Arial"/>
        <family val="2"/>
      </rPr>
      <t>11:16:33</t>
    </r>
  </si>
  <si>
    <r>
      <rPr>
        <sz val="9"/>
        <rFont val="Arial"/>
        <family val="2"/>
      </rPr>
      <t>11:18:21</t>
    </r>
  </si>
  <si>
    <r>
      <rPr>
        <sz val="9"/>
        <rFont val="Arial"/>
        <family val="2"/>
      </rPr>
      <t>11:23:52</t>
    </r>
  </si>
  <si>
    <r>
      <rPr>
        <sz val="9"/>
        <rFont val="Arial"/>
        <family val="2"/>
      </rPr>
      <t>11:25:17</t>
    </r>
  </si>
  <si>
    <r>
      <rPr>
        <sz val="9"/>
        <rFont val="Arial"/>
        <family val="2"/>
      </rPr>
      <t>11:29:59</t>
    </r>
  </si>
  <si>
    <r>
      <rPr>
        <sz val="9"/>
        <rFont val="Arial"/>
        <family val="2"/>
      </rPr>
      <t>11:33:01</t>
    </r>
  </si>
  <si>
    <r>
      <rPr>
        <sz val="9"/>
        <rFont val="Arial"/>
        <family val="2"/>
      </rPr>
      <t>11:35:37</t>
    </r>
  </si>
  <si>
    <r>
      <rPr>
        <sz val="9"/>
        <rFont val="Arial"/>
        <family val="2"/>
      </rPr>
      <t>11:36:51</t>
    </r>
  </si>
  <si>
    <r>
      <rPr>
        <sz val="9"/>
        <rFont val="Arial"/>
        <family val="2"/>
      </rPr>
      <t>11:41:49</t>
    </r>
  </si>
  <si>
    <r>
      <rPr>
        <sz val="9"/>
        <rFont val="Arial"/>
        <family val="2"/>
      </rPr>
      <t>11:44:13</t>
    </r>
  </si>
  <si>
    <r>
      <rPr>
        <sz val="9"/>
        <rFont val="Arial"/>
        <family val="2"/>
      </rPr>
      <t>11:49:18</t>
    </r>
  </si>
  <si>
    <r>
      <rPr>
        <sz val="9"/>
        <rFont val="Arial"/>
        <family val="2"/>
      </rPr>
      <t>11:55:22</t>
    </r>
  </si>
  <si>
    <r>
      <rPr>
        <sz val="9"/>
        <rFont val="Arial"/>
        <family val="2"/>
      </rPr>
      <t>12:00:12</t>
    </r>
  </si>
  <si>
    <r>
      <rPr>
        <sz val="9"/>
        <rFont val="Arial"/>
        <family val="2"/>
      </rPr>
      <t>12:03:07</t>
    </r>
  </si>
  <si>
    <r>
      <rPr>
        <sz val="9"/>
        <rFont val="Arial"/>
        <family val="2"/>
      </rPr>
      <t>12:05:34</t>
    </r>
  </si>
  <si>
    <r>
      <rPr>
        <sz val="9"/>
        <rFont val="Arial"/>
        <family val="2"/>
      </rPr>
      <t>12:08:53</t>
    </r>
  </si>
  <si>
    <r>
      <rPr>
        <sz val="9"/>
        <rFont val="Arial"/>
        <family val="2"/>
      </rPr>
      <t>12:12:35</t>
    </r>
  </si>
  <si>
    <r>
      <rPr>
        <sz val="9"/>
        <rFont val="Arial"/>
        <family val="2"/>
      </rPr>
      <t>12:15:15</t>
    </r>
  </si>
  <si>
    <r>
      <rPr>
        <sz val="9"/>
        <rFont val="Arial"/>
        <family val="2"/>
      </rPr>
      <t>12:20:01</t>
    </r>
  </si>
  <si>
    <r>
      <rPr>
        <sz val="9"/>
        <rFont val="Arial"/>
        <family val="2"/>
      </rPr>
      <t>12:21:57</t>
    </r>
  </si>
  <si>
    <r>
      <rPr>
        <sz val="9"/>
        <rFont val="Arial"/>
        <family val="2"/>
      </rPr>
      <t>12:22:10</t>
    </r>
  </si>
  <si>
    <r>
      <rPr>
        <sz val="9"/>
        <rFont val="Arial"/>
        <family val="2"/>
      </rPr>
      <t>12:22:33</t>
    </r>
  </si>
  <si>
    <r>
      <rPr>
        <sz val="9"/>
        <rFont val="Arial"/>
        <family val="2"/>
      </rPr>
      <t>12:25:32</t>
    </r>
  </si>
  <si>
    <r>
      <rPr>
        <sz val="9"/>
        <rFont val="Arial"/>
        <family val="2"/>
      </rPr>
      <t>12:27:51</t>
    </r>
  </si>
  <si>
    <r>
      <rPr>
        <sz val="9"/>
        <rFont val="Arial"/>
        <family val="2"/>
      </rPr>
      <t>12:29:09</t>
    </r>
  </si>
  <si>
    <r>
      <rPr>
        <sz val="9"/>
        <rFont val="Arial"/>
        <family val="2"/>
      </rPr>
      <t>12:31:59</t>
    </r>
  </si>
  <si>
    <r>
      <rPr>
        <sz val="9"/>
        <rFont val="Arial"/>
        <family val="2"/>
      </rPr>
      <t>12:34:37</t>
    </r>
  </si>
  <si>
    <r>
      <rPr>
        <sz val="9"/>
        <rFont val="Arial"/>
        <family val="2"/>
      </rPr>
      <t>12:43:09</t>
    </r>
  </si>
  <si>
    <r>
      <rPr>
        <sz val="9"/>
        <rFont val="Arial"/>
        <family val="2"/>
      </rPr>
      <t>12:45:56</t>
    </r>
  </si>
  <si>
    <r>
      <rPr>
        <sz val="9"/>
        <rFont val="Arial"/>
        <family val="2"/>
      </rPr>
      <t>12:53:40</t>
    </r>
  </si>
  <si>
    <r>
      <rPr>
        <sz val="9"/>
        <rFont val="Arial"/>
        <family val="2"/>
      </rPr>
      <t>12:56:48</t>
    </r>
  </si>
  <si>
    <r>
      <rPr>
        <sz val="9"/>
        <rFont val="Arial"/>
        <family val="2"/>
      </rPr>
      <t>13:04:00</t>
    </r>
  </si>
  <si>
    <r>
      <rPr>
        <sz val="9"/>
        <rFont val="Arial"/>
        <family val="2"/>
      </rPr>
      <t>13:05:00</t>
    </r>
  </si>
  <si>
    <r>
      <rPr>
        <sz val="9"/>
        <rFont val="Arial"/>
        <family val="2"/>
      </rPr>
      <t>13:06:40</t>
    </r>
  </si>
  <si>
    <r>
      <rPr>
        <sz val="9"/>
        <rFont val="Arial"/>
        <family val="2"/>
      </rPr>
      <t>13:10:33</t>
    </r>
  </si>
  <si>
    <r>
      <rPr>
        <sz val="9"/>
        <rFont val="Arial"/>
        <family val="2"/>
      </rPr>
      <t>13:12:25</t>
    </r>
  </si>
  <si>
    <r>
      <rPr>
        <sz val="9"/>
        <rFont val="Arial"/>
        <family val="2"/>
      </rPr>
      <t>13:14:30</t>
    </r>
  </si>
  <si>
    <r>
      <rPr>
        <sz val="9"/>
        <rFont val="Arial"/>
        <family val="2"/>
      </rPr>
      <t>13:17:59</t>
    </r>
  </si>
  <si>
    <r>
      <rPr>
        <sz val="9"/>
        <rFont val="Arial"/>
        <family val="2"/>
      </rPr>
      <t>13:20:32</t>
    </r>
  </si>
  <si>
    <r>
      <rPr>
        <sz val="9"/>
        <rFont val="Arial"/>
        <family val="2"/>
      </rPr>
      <t>13:24:03</t>
    </r>
  </si>
  <si>
    <r>
      <rPr>
        <sz val="9"/>
        <rFont val="Arial"/>
        <family val="2"/>
      </rPr>
      <t>13:26:08</t>
    </r>
  </si>
  <si>
    <r>
      <rPr>
        <sz val="9"/>
        <rFont val="Arial"/>
        <family val="2"/>
      </rPr>
      <t>13:29:50</t>
    </r>
  </si>
  <si>
    <r>
      <rPr>
        <sz val="9"/>
        <rFont val="Arial"/>
        <family val="2"/>
      </rPr>
      <t>13:31:56</t>
    </r>
  </si>
  <si>
    <r>
      <rPr>
        <sz val="9"/>
        <rFont val="Arial"/>
        <family val="2"/>
      </rPr>
      <t>13:33:05</t>
    </r>
  </si>
  <si>
    <r>
      <rPr>
        <sz val="9"/>
        <rFont val="Arial"/>
        <family val="2"/>
      </rPr>
      <t>13:36:16</t>
    </r>
  </si>
  <si>
    <r>
      <rPr>
        <sz val="9"/>
        <rFont val="Arial"/>
        <family val="2"/>
      </rPr>
      <t>13:42:46</t>
    </r>
  </si>
  <si>
    <r>
      <rPr>
        <sz val="9"/>
        <rFont val="Arial"/>
        <family val="2"/>
      </rPr>
      <t>13:50:30</t>
    </r>
  </si>
  <si>
    <r>
      <rPr>
        <sz val="9"/>
        <rFont val="Arial"/>
        <family val="2"/>
      </rPr>
      <t>13:56:04</t>
    </r>
  </si>
  <si>
    <r>
      <rPr>
        <sz val="9"/>
        <rFont val="Arial"/>
        <family val="2"/>
      </rPr>
      <t>13:57:12</t>
    </r>
  </si>
  <si>
    <r>
      <rPr>
        <sz val="9"/>
        <rFont val="Arial"/>
        <family val="2"/>
      </rPr>
      <t>13:57:21</t>
    </r>
  </si>
  <si>
    <r>
      <rPr>
        <sz val="9"/>
        <rFont val="Arial"/>
        <family val="2"/>
      </rPr>
      <t>14:01:37</t>
    </r>
  </si>
  <si>
    <r>
      <rPr>
        <sz val="9"/>
        <rFont val="Arial"/>
        <family val="2"/>
      </rPr>
      <t>14:06:10</t>
    </r>
  </si>
  <si>
    <r>
      <rPr>
        <sz val="9"/>
        <rFont val="Arial"/>
        <family val="2"/>
      </rPr>
      <t>14:15:36</t>
    </r>
  </si>
  <si>
    <r>
      <rPr>
        <sz val="9"/>
        <rFont val="Arial"/>
        <family val="2"/>
      </rPr>
      <t>14:29:17</t>
    </r>
  </si>
  <si>
    <r>
      <rPr>
        <sz val="9"/>
        <rFont val="Arial"/>
        <family val="2"/>
      </rPr>
      <t>14:36:20</t>
    </r>
  </si>
  <si>
    <r>
      <rPr>
        <sz val="9"/>
        <rFont val="Arial"/>
        <family val="2"/>
      </rPr>
      <t>14:43:27</t>
    </r>
  </si>
  <si>
    <r>
      <rPr>
        <sz val="9"/>
        <rFont val="Arial"/>
        <family val="2"/>
      </rPr>
      <t>14:46:29</t>
    </r>
  </si>
  <si>
    <r>
      <rPr>
        <sz val="9"/>
        <rFont val="Arial"/>
        <family val="2"/>
      </rPr>
      <t>15:07:27</t>
    </r>
  </si>
  <si>
    <r>
      <rPr>
        <sz val="9"/>
        <rFont val="Arial"/>
        <family val="2"/>
      </rPr>
      <t>15:10:49</t>
    </r>
  </si>
  <si>
    <r>
      <rPr>
        <sz val="9"/>
        <rFont val="Arial"/>
        <family val="2"/>
      </rPr>
      <t>15:15:02</t>
    </r>
  </si>
  <si>
    <r>
      <rPr>
        <sz val="9"/>
        <rFont val="Arial"/>
        <family val="2"/>
      </rPr>
      <t>15:20:01</t>
    </r>
  </si>
  <si>
    <r>
      <rPr>
        <sz val="9"/>
        <rFont val="Arial"/>
        <family val="2"/>
      </rPr>
      <t>15:24:12</t>
    </r>
  </si>
  <si>
    <r>
      <rPr>
        <sz val="9"/>
        <rFont val="Arial"/>
        <family val="2"/>
      </rPr>
      <t>15:29:23</t>
    </r>
  </si>
  <si>
    <r>
      <rPr>
        <sz val="9"/>
        <rFont val="Arial"/>
        <family val="2"/>
      </rPr>
      <t>15:34:47</t>
    </r>
  </si>
  <si>
    <r>
      <rPr>
        <sz val="9"/>
        <rFont val="Arial"/>
        <family val="2"/>
      </rPr>
      <t>15:38:06</t>
    </r>
  </si>
  <si>
    <r>
      <rPr>
        <sz val="9"/>
        <rFont val="Arial"/>
        <family val="2"/>
      </rPr>
      <t>15:47:09</t>
    </r>
  </si>
  <si>
    <r>
      <rPr>
        <sz val="9"/>
        <rFont val="Arial"/>
        <family val="2"/>
      </rPr>
      <t>15:51:26</t>
    </r>
  </si>
  <si>
    <r>
      <rPr>
        <sz val="9"/>
        <rFont val="Arial"/>
        <family val="2"/>
      </rPr>
      <t>15:52:31</t>
    </r>
  </si>
  <si>
    <r>
      <rPr>
        <sz val="9"/>
        <rFont val="Arial"/>
        <family val="2"/>
      </rPr>
      <t>15:56:13</t>
    </r>
  </si>
  <si>
    <r>
      <rPr>
        <sz val="9"/>
        <rFont val="Arial"/>
        <family val="2"/>
      </rPr>
      <t>15:56:14</t>
    </r>
  </si>
  <si>
    <r>
      <rPr>
        <sz val="9"/>
        <rFont val="Arial"/>
        <family val="2"/>
      </rPr>
      <t>12/03/2025</t>
    </r>
  </si>
  <si>
    <r>
      <rPr>
        <sz val="9"/>
        <rFont val="Arial"/>
        <family val="2"/>
      </rPr>
      <t>08:14:01</t>
    </r>
  </si>
  <si>
    <r>
      <rPr>
        <sz val="9"/>
        <rFont val="Arial"/>
        <family val="2"/>
      </rPr>
      <t>08:14:18</t>
    </r>
  </si>
  <si>
    <r>
      <rPr>
        <sz val="9"/>
        <rFont val="Arial"/>
        <family val="2"/>
      </rPr>
      <t>08:14:59</t>
    </r>
  </si>
  <si>
    <r>
      <rPr>
        <sz val="9"/>
        <rFont val="Arial"/>
        <family val="2"/>
      </rPr>
      <t>08:18:21</t>
    </r>
  </si>
  <si>
    <r>
      <rPr>
        <sz val="9"/>
        <rFont val="Arial"/>
        <family val="2"/>
      </rPr>
      <t>08:20:02</t>
    </r>
  </si>
  <si>
    <r>
      <rPr>
        <sz val="9"/>
        <rFont val="Arial"/>
        <family val="2"/>
      </rPr>
      <t>08:22:33</t>
    </r>
  </si>
  <si>
    <r>
      <rPr>
        <sz val="9"/>
        <rFont val="Arial"/>
        <family val="2"/>
      </rPr>
      <t>08:27:56</t>
    </r>
  </si>
  <si>
    <r>
      <rPr>
        <sz val="9"/>
        <rFont val="Arial"/>
        <family val="2"/>
      </rPr>
      <t>08:39:40</t>
    </r>
  </si>
  <si>
    <r>
      <rPr>
        <sz val="9"/>
        <rFont val="Arial"/>
        <family val="2"/>
      </rPr>
      <t>08:43:00</t>
    </r>
  </si>
  <si>
    <r>
      <rPr>
        <sz val="9"/>
        <rFont val="Arial"/>
        <family val="2"/>
      </rPr>
      <t>08:46:45</t>
    </r>
  </si>
  <si>
    <r>
      <rPr>
        <sz val="9"/>
        <rFont val="Arial"/>
        <family val="2"/>
      </rPr>
      <t>08:49:27</t>
    </r>
  </si>
  <si>
    <r>
      <rPr>
        <sz val="9"/>
        <rFont val="Arial"/>
        <family val="2"/>
      </rPr>
      <t>08:53:40</t>
    </r>
  </si>
  <si>
    <r>
      <rPr>
        <sz val="9"/>
        <rFont val="Arial"/>
        <family val="2"/>
      </rPr>
      <t>08:55:17</t>
    </r>
  </si>
  <si>
    <r>
      <rPr>
        <sz val="9"/>
        <rFont val="Arial"/>
        <family val="2"/>
      </rPr>
      <t>08:59:04</t>
    </r>
  </si>
  <si>
    <r>
      <rPr>
        <sz val="9"/>
        <rFont val="Arial"/>
        <family val="2"/>
      </rPr>
      <t>09:03:16</t>
    </r>
  </si>
  <si>
    <r>
      <rPr>
        <sz val="9"/>
        <rFont val="Arial"/>
        <family val="2"/>
      </rPr>
      <t>09:05:16</t>
    </r>
  </si>
  <si>
    <r>
      <rPr>
        <sz val="9"/>
        <rFont val="Arial"/>
        <family val="2"/>
      </rPr>
      <t>09:08:14</t>
    </r>
  </si>
  <si>
    <r>
      <rPr>
        <sz val="9"/>
        <rFont val="Arial"/>
        <family val="2"/>
      </rPr>
      <t>09:11:05</t>
    </r>
  </si>
  <si>
    <r>
      <rPr>
        <sz val="9"/>
        <rFont val="Arial"/>
        <family val="2"/>
      </rPr>
      <t>09:17:18</t>
    </r>
  </si>
  <si>
    <r>
      <rPr>
        <sz val="9"/>
        <rFont val="Arial"/>
        <family val="2"/>
      </rPr>
      <t>09:20:39</t>
    </r>
  </si>
  <si>
    <r>
      <rPr>
        <sz val="9"/>
        <rFont val="Arial"/>
        <family val="2"/>
      </rPr>
      <t>09:24:18</t>
    </r>
  </si>
  <si>
    <r>
      <rPr>
        <sz val="9"/>
        <rFont val="Arial"/>
        <family val="2"/>
      </rPr>
      <t>09:27:34</t>
    </r>
  </si>
  <si>
    <r>
      <rPr>
        <sz val="9"/>
        <rFont val="Arial"/>
        <family val="2"/>
      </rPr>
      <t>09:32:29</t>
    </r>
  </si>
  <si>
    <r>
      <rPr>
        <sz val="9"/>
        <rFont val="Arial"/>
        <family val="2"/>
      </rPr>
      <t>09:42:37</t>
    </r>
  </si>
  <si>
    <r>
      <rPr>
        <sz val="9"/>
        <rFont val="Arial"/>
        <family val="2"/>
      </rPr>
      <t>09:46:57</t>
    </r>
  </si>
  <si>
    <r>
      <rPr>
        <sz val="9"/>
        <rFont val="Arial"/>
        <family val="2"/>
      </rPr>
      <t>09:51:44</t>
    </r>
  </si>
  <si>
    <r>
      <rPr>
        <sz val="9"/>
        <rFont val="Arial"/>
        <family val="2"/>
      </rPr>
      <t>09:53:53</t>
    </r>
  </si>
  <si>
    <r>
      <rPr>
        <sz val="9"/>
        <rFont val="Arial"/>
        <family val="2"/>
      </rPr>
      <t>10:04:02</t>
    </r>
  </si>
  <si>
    <r>
      <rPr>
        <sz val="9"/>
        <rFont val="Arial"/>
        <family val="2"/>
      </rPr>
      <t>10:07:51</t>
    </r>
  </si>
  <si>
    <r>
      <rPr>
        <sz val="9"/>
        <rFont val="Arial"/>
        <family val="2"/>
      </rPr>
      <t>10:15:57</t>
    </r>
  </si>
  <si>
    <r>
      <rPr>
        <sz val="9"/>
        <rFont val="Arial"/>
        <family val="2"/>
      </rPr>
      <t>10:18:19</t>
    </r>
  </si>
  <si>
    <r>
      <rPr>
        <sz val="9"/>
        <rFont val="Arial"/>
        <family val="2"/>
      </rPr>
      <t>10:23:07</t>
    </r>
  </si>
  <si>
    <r>
      <rPr>
        <sz val="9"/>
        <rFont val="Arial"/>
        <family val="2"/>
      </rPr>
      <t>10:26:57</t>
    </r>
  </si>
  <si>
    <r>
      <rPr>
        <sz val="9"/>
        <rFont val="Arial"/>
        <family val="2"/>
      </rPr>
      <t>10:30:15</t>
    </r>
  </si>
  <si>
    <r>
      <rPr>
        <sz val="9"/>
        <rFont val="Arial"/>
        <family val="2"/>
      </rPr>
      <t>10:35:11</t>
    </r>
  </si>
  <si>
    <r>
      <rPr>
        <sz val="9"/>
        <rFont val="Arial"/>
        <family val="2"/>
      </rPr>
      <t>10:39:01</t>
    </r>
  </si>
  <si>
    <r>
      <rPr>
        <sz val="9"/>
        <rFont val="Arial"/>
        <family val="2"/>
      </rPr>
      <t>10:41:18</t>
    </r>
  </si>
  <si>
    <r>
      <rPr>
        <sz val="9"/>
        <rFont val="Arial"/>
        <family val="2"/>
      </rPr>
      <t>10:43:14</t>
    </r>
  </si>
  <si>
    <r>
      <rPr>
        <sz val="9"/>
        <rFont val="Arial"/>
        <family val="2"/>
      </rPr>
      <t>10:48:59</t>
    </r>
  </si>
  <si>
    <r>
      <rPr>
        <sz val="9"/>
        <rFont val="Arial"/>
        <family val="2"/>
      </rPr>
      <t>10:57:01</t>
    </r>
  </si>
  <si>
    <r>
      <rPr>
        <sz val="9"/>
        <rFont val="Arial"/>
        <family val="2"/>
      </rPr>
      <t>11:00:46</t>
    </r>
  </si>
  <si>
    <r>
      <rPr>
        <sz val="9"/>
        <rFont val="Arial"/>
        <family val="2"/>
      </rPr>
      <t>11:02:42</t>
    </r>
  </si>
  <si>
    <r>
      <rPr>
        <sz val="9"/>
        <rFont val="Arial"/>
        <family val="2"/>
      </rPr>
      <t>11:05:05</t>
    </r>
  </si>
  <si>
    <r>
      <rPr>
        <sz val="9"/>
        <rFont val="Arial"/>
        <family val="2"/>
      </rPr>
      <t>11:09:51</t>
    </r>
  </si>
  <si>
    <r>
      <rPr>
        <sz val="9"/>
        <rFont val="Arial"/>
        <family val="2"/>
      </rPr>
      <t>11:13:33</t>
    </r>
  </si>
  <si>
    <r>
      <rPr>
        <sz val="9"/>
        <rFont val="Arial"/>
        <family val="2"/>
      </rPr>
      <t>11:15:38</t>
    </r>
  </si>
  <si>
    <r>
      <rPr>
        <sz val="9"/>
        <rFont val="Arial"/>
        <family val="2"/>
      </rPr>
      <t>11:22:37</t>
    </r>
  </si>
  <si>
    <r>
      <rPr>
        <sz val="9"/>
        <rFont val="Arial"/>
        <family val="2"/>
      </rPr>
      <t>11:24:04</t>
    </r>
  </si>
  <si>
    <r>
      <rPr>
        <sz val="9"/>
        <rFont val="Arial"/>
        <family val="2"/>
      </rPr>
      <t>11:25:18</t>
    </r>
  </si>
  <si>
    <r>
      <rPr>
        <sz val="9"/>
        <rFont val="Arial"/>
        <family val="2"/>
      </rPr>
      <t>11:41:21</t>
    </r>
  </si>
  <si>
    <r>
      <rPr>
        <sz val="9"/>
        <rFont val="Arial"/>
        <family val="2"/>
      </rPr>
      <t>11:46:21</t>
    </r>
  </si>
  <si>
    <r>
      <rPr>
        <sz val="9"/>
        <rFont val="Arial"/>
        <family val="2"/>
      </rPr>
      <t>11:48:56</t>
    </r>
  </si>
  <si>
    <r>
      <rPr>
        <sz val="9"/>
        <rFont val="Arial"/>
        <family val="2"/>
      </rPr>
      <t>11:54:53</t>
    </r>
  </si>
  <si>
    <r>
      <rPr>
        <sz val="9"/>
        <rFont val="Arial"/>
        <family val="2"/>
      </rPr>
      <t>12:02:51</t>
    </r>
  </si>
  <si>
    <r>
      <rPr>
        <sz val="9"/>
        <rFont val="Arial"/>
        <family val="2"/>
      </rPr>
      <t>12:10:34</t>
    </r>
  </si>
  <si>
    <r>
      <rPr>
        <sz val="9"/>
        <rFont val="Arial"/>
        <family val="2"/>
      </rPr>
      <t>12:14:05</t>
    </r>
  </si>
  <si>
    <r>
      <rPr>
        <sz val="9"/>
        <rFont val="Arial"/>
        <family val="2"/>
      </rPr>
      <t>12:18:04</t>
    </r>
  </si>
  <si>
    <r>
      <rPr>
        <sz val="9"/>
        <rFont val="Arial"/>
        <family val="2"/>
      </rPr>
      <t>12:20:06</t>
    </r>
  </si>
  <si>
    <r>
      <rPr>
        <sz val="9"/>
        <rFont val="Arial"/>
        <family val="2"/>
      </rPr>
      <t>12:23:41</t>
    </r>
  </si>
  <si>
    <r>
      <rPr>
        <sz val="9"/>
        <rFont val="Arial"/>
        <family val="2"/>
      </rPr>
      <t>12:30:03</t>
    </r>
  </si>
  <si>
    <r>
      <rPr>
        <sz val="9"/>
        <rFont val="Arial"/>
        <family val="2"/>
      </rPr>
      <t>12:30:04</t>
    </r>
  </si>
  <si>
    <r>
      <rPr>
        <sz val="9"/>
        <rFont val="Arial"/>
        <family val="2"/>
      </rPr>
      <t>12:37:31</t>
    </r>
  </si>
  <si>
    <r>
      <rPr>
        <sz val="9"/>
        <rFont val="Arial"/>
        <family val="2"/>
      </rPr>
      <t>12:43:14</t>
    </r>
  </si>
  <si>
    <r>
      <rPr>
        <sz val="9"/>
        <rFont val="Arial"/>
        <family val="2"/>
      </rPr>
      <t>12:45:06</t>
    </r>
  </si>
  <si>
    <r>
      <rPr>
        <sz val="9"/>
        <rFont val="Arial"/>
        <family val="2"/>
      </rPr>
      <t>12:48:24</t>
    </r>
  </si>
  <si>
    <r>
      <rPr>
        <sz val="9"/>
        <rFont val="Arial"/>
        <family val="2"/>
      </rPr>
      <t>12:52:42</t>
    </r>
  </si>
  <si>
    <r>
      <rPr>
        <sz val="9"/>
        <rFont val="Arial"/>
        <family val="2"/>
      </rPr>
      <t>12:56:32</t>
    </r>
  </si>
  <si>
    <r>
      <rPr>
        <sz val="9"/>
        <rFont val="Arial"/>
        <family val="2"/>
      </rPr>
      <t>12:59:44</t>
    </r>
  </si>
  <si>
    <r>
      <rPr>
        <sz val="9"/>
        <rFont val="Arial"/>
        <family val="2"/>
      </rPr>
      <t>13:02:44</t>
    </r>
  </si>
  <si>
    <r>
      <rPr>
        <sz val="9"/>
        <rFont val="Arial"/>
        <family val="2"/>
      </rPr>
      <t>13:07:03</t>
    </r>
  </si>
  <si>
    <r>
      <rPr>
        <sz val="9"/>
        <rFont val="Arial"/>
        <family val="2"/>
      </rPr>
      <t>13:09:07</t>
    </r>
  </si>
  <si>
    <r>
      <rPr>
        <sz val="9"/>
        <rFont val="Arial"/>
        <family val="2"/>
      </rPr>
      <t>13:13:00</t>
    </r>
  </si>
  <si>
    <r>
      <rPr>
        <sz val="9"/>
        <rFont val="Arial"/>
        <family val="2"/>
      </rPr>
      <t>13:17:51</t>
    </r>
  </si>
  <si>
    <r>
      <rPr>
        <sz val="9"/>
        <rFont val="Arial"/>
        <family val="2"/>
      </rPr>
      <t>13:18:18</t>
    </r>
  </si>
  <si>
    <r>
      <rPr>
        <sz val="9"/>
        <rFont val="Arial"/>
        <family val="2"/>
      </rPr>
      <t>13:22:11</t>
    </r>
  </si>
  <si>
    <r>
      <rPr>
        <sz val="9"/>
        <rFont val="Arial"/>
        <family val="2"/>
      </rPr>
      <t>13:25:29</t>
    </r>
  </si>
  <si>
    <r>
      <rPr>
        <sz val="9"/>
        <rFont val="Arial"/>
        <family val="2"/>
      </rPr>
      <t>13:29:33</t>
    </r>
  </si>
  <si>
    <r>
      <rPr>
        <sz val="9"/>
        <rFont val="Arial"/>
        <family val="2"/>
      </rPr>
      <t>13:32:34</t>
    </r>
  </si>
  <si>
    <r>
      <rPr>
        <sz val="9"/>
        <rFont val="Arial"/>
        <family val="2"/>
      </rPr>
      <t>13:39:42</t>
    </r>
  </si>
  <si>
    <r>
      <rPr>
        <sz val="9"/>
        <rFont val="Arial"/>
        <family val="2"/>
      </rPr>
      <t>13:41:15</t>
    </r>
  </si>
  <si>
    <r>
      <rPr>
        <sz val="9"/>
        <rFont val="Arial"/>
        <family val="2"/>
      </rPr>
      <t>13:45:14</t>
    </r>
  </si>
  <si>
    <r>
      <rPr>
        <sz val="9"/>
        <rFont val="Arial"/>
        <family val="2"/>
      </rPr>
      <t>13:46:05</t>
    </r>
  </si>
  <si>
    <r>
      <rPr>
        <sz val="9"/>
        <rFont val="Arial"/>
        <family val="2"/>
      </rPr>
      <t>13:49:56</t>
    </r>
  </si>
  <si>
    <r>
      <rPr>
        <sz val="9"/>
        <rFont val="Arial"/>
        <family val="2"/>
      </rPr>
      <t>13:52:07</t>
    </r>
  </si>
  <si>
    <r>
      <rPr>
        <sz val="9"/>
        <rFont val="Arial"/>
        <family val="2"/>
      </rPr>
      <t>13:54:32</t>
    </r>
  </si>
  <si>
    <r>
      <rPr>
        <sz val="9"/>
        <rFont val="Arial"/>
        <family val="2"/>
      </rPr>
      <t>13:56:24</t>
    </r>
  </si>
  <si>
    <r>
      <rPr>
        <sz val="9"/>
        <rFont val="Arial"/>
        <family val="2"/>
      </rPr>
      <t>14:02:34</t>
    </r>
  </si>
  <si>
    <r>
      <rPr>
        <sz val="9"/>
        <rFont val="Arial"/>
        <family val="2"/>
      </rPr>
      <t>14:03:53</t>
    </r>
  </si>
  <si>
    <r>
      <rPr>
        <sz val="9"/>
        <rFont val="Arial"/>
        <family val="2"/>
      </rPr>
      <t>14:05:42</t>
    </r>
  </si>
  <si>
    <r>
      <rPr>
        <sz val="9"/>
        <rFont val="Arial"/>
        <family val="2"/>
      </rPr>
      <t>14:07:42</t>
    </r>
  </si>
  <si>
    <r>
      <rPr>
        <sz val="9"/>
        <rFont val="Arial"/>
        <family val="2"/>
      </rPr>
      <t>14:10:12</t>
    </r>
  </si>
  <si>
    <r>
      <rPr>
        <sz val="9"/>
        <rFont val="Arial"/>
        <family val="2"/>
      </rPr>
      <t>14:12:32</t>
    </r>
  </si>
  <si>
    <r>
      <rPr>
        <sz val="9"/>
        <rFont val="Arial"/>
        <family val="2"/>
      </rPr>
      <t>14:13:35</t>
    </r>
  </si>
  <si>
    <r>
      <rPr>
        <sz val="9"/>
        <rFont val="Arial"/>
        <family val="2"/>
      </rPr>
      <t>14:16:15</t>
    </r>
  </si>
  <si>
    <r>
      <rPr>
        <sz val="9"/>
        <rFont val="Arial"/>
        <family val="2"/>
      </rPr>
      <t>14:17:59</t>
    </r>
  </si>
  <si>
    <r>
      <rPr>
        <sz val="9"/>
        <rFont val="Arial"/>
        <family val="2"/>
      </rPr>
      <t>14:19:19</t>
    </r>
  </si>
  <si>
    <r>
      <rPr>
        <sz val="9"/>
        <rFont val="Arial"/>
        <family val="2"/>
      </rPr>
      <t>14:21:28</t>
    </r>
  </si>
  <si>
    <r>
      <rPr>
        <sz val="9"/>
        <rFont val="Arial"/>
        <family val="2"/>
      </rPr>
      <t>14:23:52</t>
    </r>
  </si>
  <si>
    <r>
      <rPr>
        <sz val="9"/>
        <rFont val="Arial"/>
        <family val="2"/>
      </rPr>
      <t>14:27:23</t>
    </r>
  </si>
  <si>
    <r>
      <rPr>
        <sz val="9"/>
        <rFont val="Arial"/>
        <family val="2"/>
      </rPr>
      <t>14:34:20</t>
    </r>
  </si>
  <si>
    <r>
      <rPr>
        <sz val="9"/>
        <rFont val="Arial"/>
        <family val="2"/>
      </rPr>
      <t>14:48:26</t>
    </r>
  </si>
  <si>
    <r>
      <rPr>
        <sz val="9"/>
        <rFont val="Arial"/>
        <family val="2"/>
      </rPr>
      <t>14:53:16</t>
    </r>
  </si>
  <si>
    <r>
      <rPr>
        <sz val="9"/>
        <rFont val="Arial"/>
        <family val="2"/>
      </rPr>
      <t>14:54:22</t>
    </r>
  </si>
  <si>
    <r>
      <rPr>
        <sz val="9"/>
        <rFont val="Arial"/>
        <family val="2"/>
      </rPr>
      <t>14:56:19</t>
    </r>
  </si>
  <si>
    <r>
      <rPr>
        <sz val="9"/>
        <rFont val="Arial"/>
        <family val="2"/>
      </rPr>
      <t>15:01:55</t>
    </r>
  </si>
  <si>
    <r>
      <rPr>
        <sz val="9"/>
        <rFont val="Arial"/>
        <family val="2"/>
      </rPr>
      <t>15:09:03</t>
    </r>
  </si>
  <si>
    <r>
      <rPr>
        <sz val="9"/>
        <rFont val="Arial"/>
        <family val="2"/>
      </rPr>
      <t>15:09:33</t>
    </r>
  </si>
  <si>
    <r>
      <rPr>
        <sz val="9"/>
        <rFont val="Arial"/>
        <family val="2"/>
      </rPr>
      <t>15:13:52</t>
    </r>
  </si>
  <si>
    <r>
      <rPr>
        <sz val="9"/>
        <rFont val="Arial"/>
        <family val="2"/>
      </rPr>
      <t>15:16:11</t>
    </r>
  </si>
  <si>
    <r>
      <rPr>
        <sz val="9"/>
        <rFont val="Arial"/>
        <family val="2"/>
      </rPr>
      <t>15:24:10</t>
    </r>
  </si>
  <si>
    <r>
      <rPr>
        <sz val="9"/>
        <rFont val="Arial"/>
        <family val="2"/>
      </rPr>
      <t>15:26:46</t>
    </r>
  </si>
  <si>
    <r>
      <rPr>
        <sz val="9"/>
        <rFont val="Arial"/>
        <family val="2"/>
      </rPr>
      <t>15:28:22</t>
    </r>
  </si>
  <si>
    <r>
      <rPr>
        <sz val="9"/>
        <rFont val="Arial"/>
        <family val="2"/>
      </rPr>
      <t>15:30:45</t>
    </r>
  </si>
  <si>
    <r>
      <rPr>
        <sz val="9"/>
        <rFont val="Arial"/>
        <family val="2"/>
      </rPr>
      <t>15:33:47</t>
    </r>
  </si>
  <si>
    <r>
      <rPr>
        <sz val="9"/>
        <rFont val="Arial"/>
        <family val="2"/>
      </rPr>
      <t>15:39:55</t>
    </r>
  </si>
  <si>
    <r>
      <rPr>
        <sz val="9"/>
        <rFont val="Arial"/>
        <family val="2"/>
      </rPr>
      <t>15:45:25</t>
    </r>
  </si>
  <si>
    <r>
      <rPr>
        <sz val="9"/>
        <rFont val="Arial"/>
        <family val="2"/>
      </rPr>
      <t>15:48:24</t>
    </r>
  </si>
  <si>
    <r>
      <rPr>
        <sz val="9"/>
        <rFont val="Arial"/>
        <family val="2"/>
      </rPr>
      <t>15:53:41</t>
    </r>
  </si>
  <si>
    <r>
      <rPr>
        <sz val="9"/>
        <rFont val="Arial"/>
        <family val="2"/>
      </rPr>
      <t>15:57:50</t>
    </r>
  </si>
  <si>
    <r>
      <rPr>
        <sz val="9"/>
        <rFont val="Arial"/>
        <family val="2"/>
      </rPr>
      <t>13/03/2025</t>
    </r>
  </si>
  <si>
    <r>
      <rPr>
        <sz val="9"/>
        <rFont val="Arial"/>
        <family val="2"/>
      </rPr>
      <t>08:43:04</t>
    </r>
  </si>
  <si>
    <r>
      <rPr>
        <sz val="9"/>
        <rFont val="Arial"/>
        <family val="2"/>
      </rPr>
      <t>08:59:11</t>
    </r>
  </si>
  <si>
    <r>
      <rPr>
        <sz val="9"/>
        <rFont val="Arial"/>
        <family val="2"/>
      </rPr>
      <t>08:59:33</t>
    </r>
  </si>
  <si>
    <r>
      <rPr>
        <sz val="9"/>
        <rFont val="Arial"/>
        <family val="2"/>
      </rPr>
      <t>09:01:11</t>
    </r>
  </si>
  <si>
    <r>
      <rPr>
        <sz val="9"/>
        <rFont val="Arial"/>
        <family val="2"/>
      </rPr>
      <t>09:01:57</t>
    </r>
  </si>
  <si>
    <r>
      <rPr>
        <sz val="9"/>
        <rFont val="Arial"/>
        <family val="2"/>
      </rPr>
      <t>09:07:36</t>
    </r>
  </si>
  <si>
    <r>
      <rPr>
        <sz val="9"/>
        <rFont val="Arial"/>
        <family val="2"/>
      </rPr>
      <t>09:08:03</t>
    </r>
  </si>
  <si>
    <r>
      <rPr>
        <sz val="9"/>
        <rFont val="Arial"/>
        <family val="2"/>
      </rPr>
      <t>09:16:23</t>
    </r>
  </si>
  <si>
    <r>
      <rPr>
        <sz val="9"/>
        <rFont val="Arial"/>
        <family val="2"/>
      </rPr>
      <t>09:17:06</t>
    </r>
  </si>
  <si>
    <r>
      <rPr>
        <sz val="9"/>
        <rFont val="Arial"/>
        <family val="2"/>
      </rPr>
      <t>09:34:08</t>
    </r>
  </si>
  <si>
    <r>
      <rPr>
        <sz val="9"/>
        <rFont val="Arial"/>
        <family val="2"/>
      </rPr>
      <t>09:40:39</t>
    </r>
  </si>
  <si>
    <r>
      <rPr>
        <sz val="9"/>
        <rFont val="Arial"/>
        <family val="2"/>
      </rPr>
      <t>09:52:00</t>
    </r>
  </si>
  <si>
    <r>
      <rPr>
        <sz val="9"/>
        <rFont val="Arial"/>
        <family val="2"/>
      </rPr>
      <t>09:52:59</t>
    </r>
  </si>
  <si>
    <r>
      <rPr>
        <sz val="9"/>
        <rFont val="Arial"/>
        <family val="2"/>
      </rPr>
      <t>09:56:50</t>
    </r>
  </si>
  <si>
    <r>
      <rPr>
        <sz val="9"/>
        <rFont val="Arial"/>
        <family val="2"/>
      </rPr>
      <t>10:02:57</t>
    </r>
  </si>
  <si>
    <r>
      <rPr>
        <sz val="9"/>
        <rFont val="Arial"/>
        <family val="2"/>
      </rPr>
      <t>10:06:41</t>
    </r>
  </si>
  <si>
    <r>
      <rPr>
        <sz val="9"/>
        <rFont val="Arial"/>
        <family val="2"/>
      </rPr>
      <t>10:10:04</t>
    </r>
  </si>
  <si>
    <r>
      <rPr>
        <sz val="9"/>
        <rFont val="Arial"/>
        <family val="2"/>
      </rPr>
      <t>10:13:23</t>
    </r>
  </si>
  <si>
    <r>
      <rPr>
        <sz val="9"/>
        <rFont val="Arial"/>
        <family val="2"/>
      </rPr>
      <t>10:24:00</t>
    </r>
  </si>
  <si>
    <r>
      <rPr>
        <sz val="9"/>
        <rFont val="Arial"/>
        <family val="2"/>
      </rPr>
      <t>10:24:45</t>
    </r>
  </si>
  <si>
    <r>
      <rPr>
        <sz val="9"/>
        <rFont val="Arial"/>
        <family val="2"/>
      </rPr>
      <t>10:30:47</t>
    </r>
  </si>
  <si>
    <r>
      <rPr>
        <sz val="9"/>
        <rFont val="Arial"/>
        <family val="2"/>
      </rPr>
      <t>10:30:49</t>
    </r>
  </si>
  <si>
    <r>
      <rPr>
        <sz val="9"/>
        <rFont val="Arial"/>
        <family val="2"/>
      </rPr>
      <t>10:34:38</t>
    </r>
  </si>
  <si>
    <r>
      <rPr>
        <sz val="9"/>
        <rFont val="Arial"/>
        <family val="2"/>
      </rPr>
      <t>10:37:38</t>
    </r>
  </si>
  <si>
    <r>
      <rPr>
        <sz val="9"/>
        <rFont val="Arial"/>
        <family val="2"/>
      </rPr>
      <t>10:40:07</t>
    </r>
  </si>
  <si>
    <r>
      <rPr>
        <sz val="9"/>
        <rFont val="Arial"/>
        <family val="2"/>
      </rPr>
      <t>10:43:48</t>
    </r>
  </si>
  <si>
    <r>
      <rPr>
        <sz val="9"/>
        <rFont val="Arial"/>
        <family val="2"/>
      </rPr>
      <t>10:48:37</t>
    </r>
  </si>
  <si>
    <r>
      <rPr>
        <sz val="9"/>
        <rFont val="Arial"/>
        <family val="2"/>
      </rPr>
      <t>10:50:16</t>
    </r>
  </si>
  <si>
    <r>
      <rPr>
        <sz val="9"/>
        <rFont val="Arial"/>
        <family val="2"/>
      </rPr>
      <t>10:52:25</t>
    </r>
  </si>
  <si>
    <r>
      <rPr>
        <sz val="9"/>
        <rFont val="Arial"/>
        <family val="2"/>
      </rPr>
      <t>10:57:20</t>
    </r>
  </si>
  <si>
    <r>
      <rPr>
        <sz val="9"/>
        <rFont val="Arial"/>
        <family val="2"/>
      </rPr>
      <t>11:00:27</t>
    </r>
  </si>
  <si>
    <r>
      <rPr>
        <sz val="9"/>
        <rFont val="Arial"/>
        <family val="2"/>
      </rPr>
      <t>11:03:18</t>
    </r>
  </si>
  <si>
    <r>
      <rPr>
        <sz val="9"/>
        <rFont val="Arial"/>
        <family val="2"/>
      </rPr>
      <t>11:13:15</t>
    </r>
  </si>
  <si>
    <r>
      <rPr>
        <sz val="9"/>
        <rFont val="Arial"/>
        <family val="2"/>
      </rPr>
      <t>11:15:52</t>
    </r>
  </si>
  <si>
    <r>
      <rPr>
        <sz val="9"/>
        <rFont val="Arial"/>
        <family val="2"/>
      </rPr>
      <t>11:18:58</t>
    </r>
  </si>
  <si>
    <r>
      <rPr>
        <sz val="9"/>
        <rFont val="Arial"/>
        <family val="2"/>
      </rPr>
      <t>11:25:10</t>
    </r>
  </si>
  <si>
    <r>
      <rPr>
        <sz val="9"/>
        <rFont val="Arial"/>
        <family val="2"/>
      </rPr>
      <t>11:31:28</t>
    </r>
  </si>
  <si>
    <r>
      <rPr>
        <sz val="9"/>
        <rFont val="Arial"/>
        <family val="2"/>
      </rPr>
      <t>11:33:25</t>
    </r>
  </si>
  <si>
    <r>
      <rPr>
        <sz val="9"/>
        <rFont val="Arial"/>
        <family val="2"/>
      </rPr>
      <t>11:37:00</t>
    </r>
  </si>
  <si>
    <r>
      <rPr>
        <sz val="9"/>
        <rFont val="Arial"/>
        <family val="2"/>
      </rPr>
      <t>11:43:45</t>
    </r>
  </si>
  <si>
    <r>
      <rPr>
        <sz val="9"/>
        <rFont val="Arial"/>
        <family val="2"/>
      </rPr>
      <t>11:48:55</t>
    </r>
  </si>
  <si>
    <r>
      <rPr>
        <sz val="9"/>
        <rFont val="Arial"/>
        <family val="2"/>
      </rPr>
      <t>11:58:40</t>
    </r>
  </si>
  <si>
    <r>
      <rPr>
        <sz val="9"/>
        <rFont val="Arial"/>
        <family val="2"/>
      </rPr>
      <t>12:06:15</t>
    </r>
  </si>
  <si>
    <r>
      <rPr>
        <sz val="9"/>
        <rFont val="Arial"/>
        <family val="2"/>
      </rPr>
      <t>12:09:20</t>
    </r>
  </si>
  <si>
    <r>
      <rPr>
        <sz val="9"/>
        <rFont val="Arial"/>
        <family val="2"/>
      </rPr>
      <t>12:13:14</t>
    </r>
  </si>
  <si>
    <r>
      <rPr>
        <sz val="9"/>
        <rFont val="Arial"/>
        <family val="2"/>
      </rPr>
      <t>12:16:59</t>
    </r>
  </si>
  <si>
    <r>
      <rPr>
        <sz val="9"/>
        <rFont val="Arial"/>
        <family val="2"/>
      </rPr>
      <t>12:23:54</t>
    </r>
  </si>
  <si>
    <r>
      <rPr>
        <sz val="9"/>
        <rFont val="Arial"/>
        <family val="2"/>
      </rPr>
      <t>12:37:47</t>
    </r>
  </si>
  <si>
    <r>
      <rPr>
        <sz val="9"/>
        <rFont val="Arial"/>
        <family val="2"/>
      </rPr>
      <t>12:42:13</t>
    </r>
  </si>
  <si>
    <r>
      <rPr>
        <sz val="9"/>
        <rFont val="Arial"/>
        <family val="2"/>
      </rPr>
      <t>12:45:25</t>
    </r>
  </si>
  <si>
    <r>
      <rPr>
        <sz val="9"/>
        <rFont val="Arial"/>
        <family val="2"/>
      </rPr>
      <t>12:49:20</t>
    </r>
  </si>
  <si>
    <r>
      <rPr>
        <sz val="9"/>
        <rFont val="Arial"/>
        <family val="2"/>
      </rPr>
      <t>12:53:01</t>
    </r>
  </si>
  <si>
    <r>
      <rPr>
        <sz val="9"/>
        <rFont val="Arial"/>
        <family val="2"/>
      </rPr>
      <t>12:56:20</t>
    </r>
  </si>
  <si>
    <r>
      <rPr>
        <sz val="9"/>
        <rFont val="Arial"/>
        <family val="2"/>
      </rPr>
      <t>13:02:23</t>
    </r>
  </si>
  <si>
    <r>
      <rPr>
        <sz val="9"/>
        <rFont val="Arial"/>
        <family val="2"/>
      </rPr>
      <t>13:02:35</t>
    </r>
  </si>
  <si>
    <r>
      <rPr>
        <sz val="9"/>
        <rFont val="Arial"/>
        <family val="2"/>
      </rPr>
      <t>13:10:58</t>
    </r>
  </si>
  <si>
    <r>
      <rPr>
        <sz val="9"/>
        <rFont val="Arial"/>
        <family val="2"/>
      </rPr>
      <t>13:14:08</t>
    </r>
  </si>
  <si>
    <r>
      <rPr>
        <sz val="9"/>
        <rFont val="Arial"/>
        <family val="2"/>
      </rPr>
      <t>13:17:18</t>
    </r>
  </si>
  <si>
    <r>
      <rPr>
        <sz val="9"/>
        <rFont val="Arial"/>
        <family val="2"/>
      </rPr>
      <t>13:19:59</t>
    </r>
  </si>
  <si>
    <r>
      <rPr>
        <sz val="9"/>
        <rFont val="Arial"/>
        <family val="2"/>
      </rPr>
      <t>13:27:34</t>
    </r>
  </si>
  <si>
    <r>
      <rPr>
        <sz val="9"/>
        <rFont val="Arial"/>
        <family val="2"/>
      </rPr>
      <t>13:29:01</t>
    </r>
  </si>
  <si>
    <r>
      <rPr>
        <sz val="9"/>
        <rFont val="Arial"/>
        <family val="2"/>
      </rPr>
      <t>13:30:29</t>
    </r>
  </si>
  <si>
    <r>
      <rPr>
        <sz val="9"/>
        <rFont val="Arial"/>
        <family val="2"/>
      </rPr>
      <t>13:35:39</t>
    </r>
  </si>
  <si>
    <r>
      <rPr>
        <sz val="9"/>
        <rFont val="Arial"/>
        <family val="2"/>
      </rPr>
      <t>13:35:45</t>
    </r>
  </si>
  <si>
    <r>
      <rPr>
        <sz val="9"/>
        <rFont val="Arial"/>
        <family val="2"/>
      </rPr>
      <t>13:37:40</t>
    </r>
  </si>
  <si>
    <r>
      <rPr>
        <sz val="9"/>
        <rFont val="Arial"/>
        <family val="2"/>
      </rPr>
      <t>13:39:02</t>
    </r>
  </si>
  <si>
    <r>
      <rPr>
        <sz val="9"/>
        <rFont val="Arial"/>
        <family val="2"/>
      </rPr>
      <t>13:39:09</t>
    </r>
  </si>
  <si>
    <r>
      <rPr>
        <sz val="9"/>
        <rFont val="Arial"/>
        <family val="2"/>
      </rPr>
      <t>13:42:09</t>
    </r>
  </si>
  <si>
    <r>
      <rPr>
        <sz val="9"/>
        <rFont val="Arial"/>
        <family val="2"/>
      </rPr>
      <t>13:44:54</t>
    </r>
  </si>
  <si>
    <r>
      <rPr>
        <sz val="9"/>
        <rFont val="Arial"/>
        <family val="2"/>
      </rPr>
      <t>13:48:17</t>
    </r>
  </si>
  <si>
    <r>
      <rPr>
        <sz val="9"/>
        <rFont val="Arial"/>
        <family val="2"/>
      </rPr>
      <t>13:48:51</t>
    </r>
  </si>
  <si>
    <r>
      <rPr>
        <sz val="9"/>
        <rFont val="Arial"/>
        <family val="2"/>
      </rPr>
      <t>13:50:53</t>
    </r>
  </si>
  <si>
    <r>
      <rPr>
        <sz val="9"/>
        <rFont val="Arial"/>
        <family val="2"/>
      </rPr>
      <t>13:52:48</t>
    </r>
  </si>
  <si>
    <r>
      <rPr>
        <sz val="9"/>
        <rFont val="Arial"/>
        <family val="2"/>
      </rPr>
      <t>13:54:03</t>
    </r>
  </si>
  <si>
    <r>
      <rPr>
        <sz val="9"/>
        <rFont val="Arial"/>
        <family val="2"/>
      </rPr>
      <t>13:58:15</t>
    </r>
  </si>
  <si>
    <r>
      <rPr>
        <sz val="9"/>
        <rFont val="Arial"/>
        <family val="2"/>
      </rPr>
      <t>14:02:02</t>
    </r>
  </si>
  <si>
    <r>
      <rPr>
        <sz val="9"/>
        <rFont val="Arial"/>
        <family val="2"/>
      </rPr>
      <t>14:05:23</t>
    </r>
  </si>
  <si>
    <r>
      <rPr>
        <sz val="9"/>
        <rFont val="Arial"/>
        <family val="2"/>
      </rPr>
      <t>14:09:00</t>
    </r>
  </si>
  <si>
    <r>
      <rPr>
        <sz val="9"/>
        <rFont val="Arial"/>
        <family val="2"/>
      </rPr>
      <t>14:11:00</t>
    </r>
  </si>
  <si>
    <r>
      <rPr>
        <sz val="9"/>
        <rFont val="Arial"/>
        <family val="2"/>
      </rPr>
      <t>14:11:52</t>
    </r>
  </si>
  <si>
    <r>
      <rPr>
        <sz val="9"/>
        <rFont val="Arial"/>
        <family val="2"/>
      </rPr>
      <t>14:14:12</t>
    </r>
  </si>
  <si>
    <r>
      <rPr>
        <sz val="9"/>
        <rFont val="Arial"/>
        <family val="2"/>
      </rPr>
      <t>14:16:03</t>
    </r>
  </si>
  <si>
    <r>
      <rPr>
        <sz val="9"/>
        <rFont val="Arial"/>
        <family val="2"/>
      </rPr>
      <t>14:22:00</t>
    </r>
  </si>
  <si>
    <r>
      <rPr>
        <sz val="9"/>
        <rFont val="Arial"/>
        <family val="2"/>
      </rPr>
      <t>14:23:40</t>
    </r>
  </si>
  <si>
    <r>
      <rPr>
        <sz val="9"/>
        <rFont val="Arial"/>
        <family val="2"/>
      </rPr>
      <t>14:25:57</t>
    </r>
  </si>
  <si>
    <r>
      <rPr>
        <sz val="9"/>
        <rFont val="Arial"/>
        <family val="2"/>
      </rPr>
      <t>14:27:56</t>
    </r>
  </si>
  <si>
    <r>
      <rPr>
        <sz val="9"/>
        <rFont val="Arial"/>
        <family val="2"/>
      </rPr>
      <t>14:30:57</t>
    </r>
  </si>
  <si>
    <r>
      <rPr>
        <sz val="9"/>
        <rFont val="Arial"/>
        <family val="2"/>
      </rPr>
      <t>14:42:52</t>
    </r>
  </si>
  <si>
    <r>
      <rPr>
        <sz val="9"/>
        <rFont val="Arial"/>
        <family val="2"/>
      </rPr>
      <t>14:49:06</t>
    </r>
  </si>
  <si>
    <r>
      <rPr>
        <sz val="9"/>
        <rFont val="Arial"/>
        <family val="2"/>
      </rPr>
      <t>14:58:35</t>
    </r>
  </si>
  <si>
    <r>
      <rPr>
        <sz val="9"/>
        <rFont val="Arial"/>
        <family val="2"/>
      </rPr>
      <t>15:05:00</t>
    </r>
  </si>
  <si>
    <r>
      <rPr>
        <sz val="9"/>
        <rFont val="Arial"/>
        <family val="2"/>
      </rPr>
      <t>15:05:25</t>
    </r>
  </si>
  <si>
    <r>
      <rPr>
        <sz val="9"/>
        <rFont val="Arial"/>
        <family val="2"/>
      </rPr>
      <t>15:05:40</t>
    </r>
  </si>
  <si>
    <r>
      <rPr>
        <sz val="9"/>
        <rFont val="Arial"/>
        <family val="2"/>
      </rPr>
      <t>15:08:25</t>
    </r>
  </si>
  <si>
    <r>
      <rPr>
        <sz val="9"/>
        <rFont val="Arial"/>
        <family val="2"/>
      </rPr>
      <t>15:12:43</t>
    </r>
  </si>
  <si>
    <r>
      <rPr>
        <sz val="9"/>
        <rFont val="Arial"/>
        <family val="2"/>
      </rPr>
      <t>15:19:02</t>
    </r>
  </si>
  <si>
    <r>
      <rPr>
        <sz val="9"/>
        <rFont val="Arial"/>
        <family val="2"/>
      </rPr>
      <t>15:21:15</t>
    </r>
  </si>
  <si>
    <r>
      <rPr>
        <sz val="9"/>
        <rFont val="Arial"/>
        <family val="2"/>
      </rPr>
      <t>15:32:02</t>
    </r>
  </si>
  <si>
    <r>
      <rPr>
        <sz val="9"/>
        <rFont val="Arial"/>
        <family val="2"/>
      </rPr>
      <t>15:33:14</t>
    </r>
  </si>
  <si>
    <r>
      <rPr>
        <sz val="9"/>
        <rFont val="Arial"/>
        <family val="2"/>
      </rPr>
      <t>15:34:18</t>
    </r>
  </si>
  <si>
    <r>
      <rPr>
        <sz val="9"/>
        <rFont val="Arial"/>
        <family val="2"/>
      </rPr>
      <t>15:35:24</t>
    </r>
  </si>
  <si>
    <r>
      <rPr>
        <sz val="9"/>
        <rFont val="Arial"/>
        <family val="2"/>
      </rPr>
      <t>15:37:40</t>
    </r>
  </si>
  <si>
    <r>
      <rPr>
        <sz val="9"/>
        <rFont val="Arial"/>
        <family val="2"/>
      </rPr>
      <t>15:40:34</t>
    </r>
  </si>
  <si>
    <r>
      <rPr>
        <sz val="9"/>
        <rFont val="Arial"/>
        <family val="2"/>
      </rPr>
      <t>15:42:45</t>
    </r>
  </si>
  <si>
    <r>
      <rPr>
        <sz val="9"/>
        <rFont val="Arial"/>
        <family val="2"/>
      </rPr>
      <t>15:48:40</t>
    </r>
  </si>
  <si>
    <r>
      <rPr>
        <sz val="9"/>
        <rFont val="Arial"/>
        <family val="2"/>
      </rPr>
      <t>15:51:57</t>
    </r>
  </si>
  <si>
    <r>
      <rPr>
        <sz val="9"/>
        <rFont val="Arial"/>
        <family val="2"/>
      </rPr>
      <t>15:54:13</t>
    </r>
  </si>
  <si>
    <r>
      <rPr>
        <sz val="9"/>
        <rFont val="Arial"/>
        <family val="2"/>
      </rPr>
      <t>15:56:12</t>
    </r>
  </si>
  <si>
    <r>
      <rPr>
        <sz val="9"/>
        <rFont val="Arial"/>
        <family val="2"/>
      </rPr>
      <t>16:02:45</t>
    </r>
  </si>
  <si>
    <r>
      <rPr>
        <sz val="9"/>
        <rFont val="Arial"/>
        <family val="2"/>
      </rPr>
      <t>14/03/2025</t>
    </r>
  </si>
  <si>
    <r>
      <rPr>
        <sz val="9"/>
        <rFont val="Arial"/>
        <family val="2"/>
      </rPr>
      <t>08:14:08</t>
    </r>
  </si>
  <si>
    <r>
      <rPr>
        <sz val="9"/>
        <rFont val="Arial"/>
        <family val="2"/>
      </rPr>
      <t>08:14:09</t>
    </r>
  </si>
  <si>
    <r>
      <rPr>
        <sz val="9"/>
        <rFont val="Arial"/>
        <family val="2"/>
      </rPr>
      <t>08:14:33</t>
    </r>
  </si>
  <si>
    <r>
      <rPr>
        <sz val="9"/>
        <rFont val="Arial"/>
        <family val="2"/>
      </rPr>
      <t>08:14:42</t>
    </r>
  </si>
  <si>
    <r>
      <rPr>
        <sz val="9"/>
        <rFont val="Arial"/>
        <family val="2"/>
      </rPr>
      <t>08:16:05</t>
    </r>
  </si>
  <si>
    <r>
      <rPr>
        <sz val="9"/>
        <rFont val="Arial"/>
        <family val="2"/>
      </rPr>
      <t>08:30:01</t>
    </r>
  </si>
  <si>
    <r>
      <rPr>
        <sz val="9"/>
        <rFont val="Arial"/>
        <family val="2"/>
      </rPr>
      <t>08:32:48</t>
    </r>
  </si>
  <si>
    <r>
      <rPr>
        <sz val="9"/>
        <rFont val="Arial"/>
        <family val="2"/>
      </rPr>
      <t>08:40:26</t>
    </r>
  </si>
  <si>
    <r>
      <rPr>
        <sz val="9"/>
        <rFont val="Arial"/>
        <family val="2"/>
      </rPr>
      <t>08:45:59</t>
    </r>
  </si>
  <si>
    <r>
      <rPr>
        <sz val="9"/>
        <rFont val="Arial"/>
        <family val="2"/>
      </rPr>
      <t>08:49:15</t>
    </r>
  </si>
  <si>
    <r>
      <rPr>
        <sz val="9"/>
        <rFont val="Arial"/>
        <family val="2"/>
      </rPr>
      <t>08:53:24</t>
    </r>
  </si>
  <si>
    <r>
      <rPr>
        <sz val="9"/>
        <rFont val="Arial"/>
        <family val="2"/>
      </rPr>
      <t>08:57:43</t>
    </r>
  </si>
  <si>
    <r>
      <rPr>
        <sz val="9"/>
        <rFont val="Arial"/>
        <family val="2"/>
      </rPr>
      <t>09:01:35</t>
    </r>
  </si>
  <si>
    <r>
      <rPr>
        <sz val="9"/>
        <rFont val="Arial"/>
        <family val="2"/>
      </rPr>
      <t>09:04:38</t>
    </r>
  </si>
  <si>
    <r>
      <rPr>
        <sz val="9"/>
        <rFont val="Arial"/>
        <family val="2"/>
      </rPr>
      <t>09:07:16</t>
    </r>
  </si>
  <si>
    <r>
      <rPr>
        <sz val="9"/>
        <rFont val="Arial"/>
        <family val="2"/>
      </rPr>
      <t>09:10:17</t>
    </r>
  </si>
  <si>
    <r>
      <rPr>
        <sz val="9"/>
        <rFont val="Arial"/>
        <family val="2"/>
      </rPr>
      <t>09:14:23</t>
    </r>
  </si>
  <si>
    <r>
      <rPr>
        <sz val="9"/>
        <rFont val="Arial"/>
        <family val="2"/>
      </rPr>
      <t>09:16:46</t>
    </r>
  </si>
  <si>
    <r>
      <rPr>
        <sz val="9"/>
        <rFont val="Arial"/>
        <family val="2"/>
      </rPr>
      <t>09:22:41</t>
    </r>
  </si>
  <si>
    <r>
      <rPr>
        <sz val="9"/>
        <rFont val="Arial"/>
        <family val="2"/>
      </rPr>
      <t>09:30:30</t>
    </r>
  </si>
  <si>
    <r>
      <rPr>
        <sz val="9"/>
        <rFont val="Arial"/>
        <family val="2"/>
      </rPr>
      <t>09:35:32</t>
    </r>
  </si>
  <si>
    <r>
      <rPr>
        <sz val="9"/>
        <rFont val="Arial"/>
        <family val="2"/>
      </rPr>
      <t>09:37:46</t>
    </r>
  </si>
  <si>
    <r>
      <rPr>
        <sz val="9"/>
        <rFont val="Arial"/>
        <family val="2"/>
      </rPr>
      <t>09:40:14</t>
    </r>
  </si>
  <si>
    <r>
      <rPr>
        <sz val="9"/>
        <rFont val="Arial"/>
        <family val="2"/>
      </rPr>
      <t>09:48:37</t>
    </r>
  </si>
  <si>
    <r>
      <rPr>
        <sz val="9"/>
        <rFont val="Arial"/>
        <family val="2"/>
      </rPr>
      <t>09:49:01</t>
    </r>
  </si>
  <si>
    <r>
      <rPr>
        <sz val="9"/>
        <rFont val="Arial"/>
        <family val="2"/>
      </rPr>
      <t>09:52:32</t>
    </r>
  </si>
  <si>
    <r>
      <rPr>
        <sz val="9"/>
        <rFont val="Arial"/>
        <family val="2"/>
      </rPr>
      <t>09:54:52</t>
    </r>
  </si>
  <si>
    <r>
      <rPr>
        <sz val="9"/>
        <rFont val="Arial"/>
        <family val="2"/>
      </rPr>
      <t>10:09:11</t>
    </r>
  </si>
  <si>
    <r>
      <rPr>
        <sz val="9"/>
        <rFont val="Arial"/>
        <family val="2"/>
      </rPr>
      <t>10:16:30</t>
    </r>
  </si>
  <si>
    <r>
      <rPr>
        <sz val="9"/>
        <rFont val="Arial"/>
        <family val="2"/>
      </rPr>
      <t>10:22:00</t>
    </r>
  </si>
  <si>
    <r>
      <rPr>
        <sz val="9"/>
        <rFont val="Arial"/>
        <family val="2"/>
      </rPr>
      <t>10:27:35</t>
    </r>
  </si>
  <si>
    <r>
      <rPr>
        <sz val="9"/>
        <rFont val="Arial"/>
        <family val="2"/>
      </rPr>
      <t>10:38:10</t>
    </r>
  </si>
  <si>
    <r>
      <rPr>
        <sz val="9"/>
        <rFont val="Arial"/>
        <family val="2"/>
      </rPr>
      <t>10:42:19</t>
    </r>
  </si>
  <si>
    <r>
      <rPr>
        <sz val="9"/>
        <rFont val="Arial"/>
        <family val="2"/>
      </rPr>
      <t>10:45:34</t>
    </r>
  </si>
  <si>
    <r>
      <rPr>
        <sz val="9"/>
        <rFont val="Arial"/>
        <family val="2"/>
      </rPr>
      <t>10:49:59</t>
    </r>
  </si>
  <si>
    <r>
      <rPr>
        <sz val="9"/>
        <rFont val="Arial"/>
        <family val="2"/>
      </rPr>
      <t>10:52:13</t>
    </r>
  </si>
  <si>
    <r>
      <rPr>
        <sz val="9"/>
        <rFont val="Arial"/>
        <family val="2"/>
      </rPr>
      <t>10:54:47</t>
    </r>
  </si>
  <si>
    <r>
      <rPr>
        <sz val="9"/>
        <rFont val="Arial"/>
        <family val="2"/>
      </rPr>
      <t>10:57:27</t>
    </r>
  </si>
  <si>
    <r>
      <rPr>
        <sz val="9"/>
        <rFont val="Arial"/>
        <family val="2"/>
      </rPr>
      <t>11:02:19</t>
    </r>
  </si>
  <si>
    <r>
      <rPr>
        <sz val="9"/>
        <rFont val="Arial"/>
        <family val="2"/>
      </rPr>
      <t>11:04:15</t>
    </r>
  </si>
  <si>
    <r>
      <rPr>
        <sz val="9"/>
        <rFont val="Arial"/>
        <family val="2"/>
      </rPr>
      <t>11:06:35</t>
    </r>
  </si>
  <si>
    <r>
      <rPr>
        <sz val="9"/>
        <rFont val="Arial"/>
        <family val="2"/>
      </rPr>
      <t>11:13:26</t>
    </r>
  </si>
  <si>
    <r>
      <rPr>
        <sz val="9"/>
        <rFont val="Arial"/>
        <family val="2"/>
      </rPr>
      <t>11:17:06</t>
    </r>
  </si>
  <si>
    <r>
      <rPr>
        <sz val="9"/>
        <rFont val="Arial"/>
        <family val="2"/>
      </rPr>
      <t>11:22:01</t>
    </r>
  </si>
  <si>
    <r>
      <rPr>
        <sz val="9"/>
        <rFont val="Arial"/>
        <family val="2"/>
      </rPr>
      <t>11:29:10</t>
    </r>
  </si>
  <si>
    <r>
      <rPr>
        <sz val="9"/>
        <rFont val="Arial"/>
        <family val="2"/>
      </rPr>
      <t>11:29:22</t>
    </r>
  </si>
  <si>
    <r>
      <rPr>
        <sz val="9"/>
        <rFont val="Arial"/>
        <family val="2"/>
      </rPr>
      <t>11:35:44</t>
    </r>
  </si>
  <si>
    <r>
      <rPr>
        <sz val="9"/>
        <rFont val="Arial"/>
        <family val="2"/>
      </rPr>
      <t>11:40:12</t>
    </r>
  </si>
  <si>
    <r>
      <rPr>
        <sz val="9"/>
        <rFont val="Arial"/>
        <family val="2"/>
      </rPr>
      <t>11:45:50</t>
    </r>
  </si>
  <si>
    <r>
      <rPr>
        <sz val="9"/>
        <rFont val="Arial"/>
        <family val="2"/>
      </rPr>
      <t>11:51:48</t>
    </r>
  </si>
  <si>
    <r>
      <rPr>
        <sz val="9"/>
        <rFont val="Arial"/>
        <family val="2"/>
      </rPr>
      <t>11:56:01</t>
    </r>
  </si>
  <si>
    <r>
      <rPr>
        <sz val="9"/>
        <rFont val="Arial"/>
        <family val="2"/>
      </rPr>
      <t>12:05:11</t>
    </r>
  </si>
  <si>
    <r>
      <rPr>
        <sz val="9"/>
        <rFont val="Arial"/>
        <family val="2"/>
      </rPr>
      <t>12:10:11</t>
    </r>
  </si>
  <si>
    <r>
      <rPr>
        <sz val="9"/>
        <rFont val="Arial"/>
        <family val="2"/>
      </rPr>
      <t>12:14:49</t>
    </r>
  </si>
  <si>
    <r>
      <rPr>
        <sz val="9"/>
        <rFont val="Arial"/>
        <family val="2"/>
      </rPr>
      <t>12:20:09</t>
    </r>
  </si>
  <si>
    <r>
      <rPr>
        <sz val="9"/>
        <rFont val="Arial"/>
        <family val="2"/>
      </rPr>
      <t>12:24:40</t>
    </r>
  </si>
  <si>
    <r>
      <rPr>
        <sz val="9"/>
        <rFont val="Arial"/>
        <family val="2"/>
      </rPr>
      <t>12:30:30</t>
    </r>
  </si>
  <si>
    <r>
      <rPr>
        <sz val="9"/>
        <rFont val="Arial"/>
        <family val="2"/>
      </rPr>
      <t>12:33:58</t>
    </r>
  </si>
  <si>
    <r>
      <rPr>
        <sz val="9"/>
        <rFont val="Arial"/>
        <family val="2"/>
      </rPr>
      <t>12:41:49</t>
    </r>
  </si>
  <si>
    <r>
      <rPr>
        <sz val="9"/>
        <rFont val="Arial"/>
        <family val="2"/>
      </rPr>
      <t>12:47:45</t>
    </r>
  </si>
  <si>
    <r>
      <rPr>
        <sz val="9"/>
        <rFont val="Arial"/>
        <family val="2"/>
      </rPr>
      <t>12:50:55</t>
    </r>
  </si>
  <si>
    <r>
      <rPr>
        <sz val="9"/>
        <rFont val="Arial"/>
        <family val="2"/>
      </rPr>
      <t>12:53:33</t>
    </r>
  </si>
  <si>
    <r>
      <rPr>
        <sz val="9"/>
        <rFont val="Arial"/>
        <family val="2"/>
      </rPr>
      <t>12:57:13</t>
    </r>
  </si>
  <si>
    <r>
      <rPr>
        <sz val="9"/>
        <rFont val="Arial"/>
        <family val="2"/>
      </rPr>
      <t>12:59:43</t>
    </r>
  </si>
  <si>
    <r>
      <rPr>
        <sz val="9"/>
        <rFont val="Arial"/>
        <family val="2"/>
      </rPr>
      <t>13:06:32</t>
    </r>
  </si>
  <si>
    <r>
      <rPr>
        <sz val="9"/>
        <rFont val="Arial"/>
        <family val="2"/>
      </rPr>
      <t>13:07:02</t>
    </r>
  </si>
  <si>
    <r>
      <rPr>
        <sz val="9"/>
        <rFont val="Arial"/>
        <family val="2"/>
      </rPr>
      <t>13:13:01</t>
    </r>
  </si>
  <si>
    <r>
      <rPr>
        <sz val="9"/>
        <rFont val="Arial"/>
        <family val="2"/>
      </rPr>
      <t>13:15:32</t>
    </r>
  </si>
  <si>
    <r>
      <rPr>
        <sz val="9"/>
        <rFont val="Arial"/>
        <family val="2"/>
      </rPr>
      <t>13:20:10</t>
    </r>
  </si>
  <si>
    <r>
      <rPr>
        <sz val="9"/>
        <rFont val="Arial"/>
        <family val="2"/>
      </rPr>
      <t>13:23:17</t>
    </r>
  </si>
  <si>
    <r>
      <rPr>
        <sz val="9"/>
        <rFont val="Arial"/>
        <family val="2"/>
      </rPr>
      <t>13:28:04</t>
    </r>
  </si>
  <si>
    <r>
      <rPr>
        <sz val="9"/>
        <rFont val="Arial"/>
        <family val="2"/>
      </rPr>
      <t>13:30:20</t>
    </r>
  </si>
  <si>
    <r>
      <rPr>
        <sz val="9"/>
        <rFont val="Arial"/>
        <family val="2"/>
      </rPr>
      <t>13:31:35</t>
    </r>
  </si>
  <si>
    <r>
      <rPr>
        <sz val="9"/>
        <rFont val="Arial"/>
        <family val="2"/>
      </rPr>
      <t>13:37:36</t>
    </r>
  </si>
  <si>
    <r>
      <rPr>
        <sz val="9"/>
        <rFont val="Arial"/>
        <family val="2"/>
      </rPr>
      <t>13:39:14</t>
    </r>
  </si>
  <si>
    <r>
      <rPr>
        <sz val="9"/>
        <rFont val="Arial"/>
        <family val="2"/>
      </rPr>
      <t>13:42:52</t>
    </r>
  </si>
  <si>
    <r>
      <rPr>
        <sz val="9"/>
        <rFont val="Arial"/>
        <family val="2"/>
      </rPr>
      <t>13:47:02</t>
    </r>
  </si>
  <si>
    <r>
      <rPr>
        <sz val="9"/>
        <rFont val="Arial"/>
        <family val="2"/>
      </rPr>
      <t>13:47:58</t>
    </r>
  </si>
  <si>
    <r>
      <rPr>
        <sz val="9"/>
        <rFont val="Arial"/>
        <family val="2"/>
      </rPr>
      <t>13:50:29</t>
    </r>
  </si>
  <si>
    <r>
      <rPr>
        <sz val="9"/>
        <rFont val="Arial"/>
        <family val="2"/>
      </rPr>
      <t>13:52:11</t>
    </r>
  </si>
  <si>
    <r>
      <rPr>
        <sz val="9"/>
        <rFont val="Arial"/>
        <family val="2"/>
      </rPr>
      <t>13:54:06</t>
    </r>
  </si>
  <si>
    <r>
      <rPr>
        <sz val="9"/>
        <rFont val="Arial"/>
        <family val="2"/>
      </rPr>
      <t>13:55:20</t>
    </r>
  </si>
  <si>
    <r>
      <rPr>
        <sz val="9"/>
        <rFont val="Arial"/>
        <family val="2"/>
      </rPr>
      <t>13:57:52</t>
    </r>
  </si>
  <si>
    <r>
      <rPr>
        <sz val="9"/>
        <rFont val="Arial"/>
        <family val="2"/>
      </rPr>
      <t>13:59:12</t>
    </r>
  </si>
  <si>
    <r>
      <rPr>
        <sz val="9"/>
        <rFont val="Arial"/>
        <family val="2"/>
      </rPr>
      <t>14:00:55</t>
    </r>
  </si>
  <si>
    <r>
      <rPr>
        <sz val="9"/>
        <rFont val="Arial"/>
        <family val="2"/>
      </rPr>
      <t>14:03:21</t>
    </r>
  </si>
  <si>
    <r>
      <rPr>
        <sz val="9"/>
        <rFont val="Arial"/>
        <family val="2"/>
      </rPr>
      <t>14:04:42</t>
    </r>
  </si>
  <si>
    <r>
      <rPr>
        <sz val="9"/>
        <rFont val="Arial"/>
        <family val="2"/>
      </rPr>
      <t>14:09:41</t>
    </r>
  </si>
  <si>
    <r>
      <rPr>
        <sz val="9"/>
        <rFont val="Arial"/>
        <family val="2"/>
      </rPr>
      <t>14:14:27</t>
    </r>
  </si>
  <si>
    <r>
      <rPr>
        <sz val="9"/>
        <rFont val="Arial"/>
        <family val="2"/>
      </rPr>
      <t>14:15:55</t>
    </r>
  </si>
  <si>
    <r>
      <rPr>
        <sz val="9"/>
        <rFont val="Arial"/>
        <family val="2"/>
      </rPr>
      <t>14:17:17</t>
    </r>
  </si>
  <si>
    <r>
      <rPr>
        <sz val="9"/>
        <rFont val="Arial"/>
        <family val="2"/>
      </rPr>
      <t>14:18:50</t>
    </r>
  </si>
  <si>
    <r>
      <rPr>
        <sz val="9"/>
        <rFont val="Arial"/>
        <family val="2"/>
      </rPr>
      <t>14:18:53</t>
    </r>
  </si>
  <si>
    <r>
      <rPr>
        <sz val="9"/>
        <rFont val="Arial"/>
        <family val="2"/>
      </rPr>
      <t>14:22:19</t>
    </r>
  </si>
  <si>
    <r>
      <rPr>
        <sz val="9"/>
        <rFont val="Arial"/>
        <family val="2"/>
      </rPr>
      <t>14:25:14</t>
    </r>
  </si>
  <si>
    <r>
      <rPr>
        <sz val="9"/>
        <rFont val="Arial"/>
        <family val="2"/>
      </rPr>
      <t>14:26:55</t>
    </r>
  </si>
  <si>
    <r>
      <rPr>
        <sz val="9"/>
        <rFont val="Arial"/>
        <family val="2"/>
      </rPr>
      <t>14:28:26</t>
    </r>
  </si>
  <si>
    <r>
      <rPr>
        <sz val="9"/>
        <rFont val="Arial"/>
        <family val="2"/>
      </rPr>
      <t>14:40:15</t>
    </r>
  </si>
  <si>
    <r>
      <rPr>
        <sz val="9"/>
        <rFont val="Arial"/>
        <family val="2"/>
      </rPr>
      <t>14:54:06</t>
    </r>
  </si>
  <si>
    <r>
      <rPr>
        <sz val="9"/>
        <rFont val="Arial"/>
        <family val="2"/>
      </rPr>
      <t>14:55:18</t>
    </r>
  </si>
  <si>
    <r>
      <rPr>
        <sz val="9"/>
        <rFont val="Arial"/>
        <family val="2"/>
      </rPr>
      <t>14:58:26</t>
    </r>
  </si>
  <si>
    <r>
      <rPr>
        <sz val="9"/>
        <rFont val="Arial"/>
        <family val="2"/>
      </rPr>
      <t>15:00:16</t>
    </r>
  </si>
  <si>
    <r>
      <rPr>
        <sz val="9"/>
        <rFont val="Arial"/>
        <family val="2"/>
      </rPr>
      <t>15:04:25</t>
    </r>
  </si>
  <si>
    <r>
      <rPr>
        <sz val="9"/>
        <rFont val="Arial"/>
        <family val="2"/>
      </rPr>
      <t>15:15:01</t>
    </r>
  </si>
  <si>
    <r>
      <rPr>
        <sz val="9"/>
        <rFont val="Arial"/>
        <family val="2"/>
      </rPr>
      <t>15:21:10</t>
    </r>
  </si>
  <si>
    <r>
      <rPr>
        <sz val="9"/>
        <rFont val="Arial"/>
        <family val="2"/>
      </rPr>
      <t>15:23:53</t>
    </r>
  </si>
  <si>
    <r>
      <rPr>
        <sz val="9"/>
        <rFont val="Arial"/>
        <family val="2"/>
      </rPr>
      <t>15:34:46</t>
    </r>
  </si>
  <si>
    <r>
      <rPr>
        <sz val="9"/>
        <rFont val="Arial"/>
        <family val="2"/>
      </rPr>
      <t>15:38:25</t>
    </r>
  </si>
  <si>
    <r>
      <rPr>
        <sz val="9"/>
        <rFont val="Arial"/>
        <family val="2"/>
      </rPr>
      <t>15:50:17</t>
    </r>
  </si>
  <si>
    <r>
      <rPr>
        <sz val="9"/>
        <rFont val="Arial"/>
        <family val="2"/>
      </rPr>
      <t>15:59:35</t>
    </r>
  </si>
  <si>
    <r>
      <rPr>
        <sz val="9"/>
        <rFont val="Arial"/>
        <family val="2"/>
      </rPr>
      <t>17/03/2025</t>
    </r>
  </si>
  <si>
    <r>
      <rPr>
        <sz val="9"/>
        <rFont val="Arial"/>
        <family val="2"/>
      </rPr>
      <t>08:09:26</t>
    </r>
  </si>
  <si>
    <r>
      <rPr>
        <sz val="9"/>
        <rFont val="Arial"/>
        <family val="2"/>
      </rPr>
      <t>08:09:52</t>
    </r>
  </si>
  <si>
    <r>
      <rPr>
        <sz val="9"/>
        <rFont val="Arial"/>
        <family val="2"/>
      </rPr>
      <t>08:11:30</t>
    </r>
  </si>
  <si>
    <r>
      <rPr>
        <sz val="9"/>
        <rFont val="Arial"/>
        <family val="2"/>
      </rPr>
      <t>08:18:11</t>
    </r>
  </si>
  <si>
    <r>
      <rPr>
        <sz val="9"/>
        <rFont val="Arial"/>
        <family val="2"/>
      </rPr>
      <t>08:20:26</t>
    </r>
  </si>
  <si>
    <r>
      <rPr>
        <sz val="9"/>
        <rFont val="Arial"/>
        <family val="2"/>
      </rPr>
      <t>08:23:15</t>
    </r>
  </si>
  <si>
    <r>
      <rPr>
        <sz val="9"/>
        <rFont val="Arial"/>
        <family val="2"/>
      </rPr>
      <t>08:26:04</t>
    </r>
  </si>
  <si>
    <r>
      <rPr>
        <sz val="9"/>
        <rFont val="Arial"/>
        <family val="2"/>
      </rPr>
      <t>08:28:55</t>
    </r>
  </si>
  <si>
    <r>
      <rPr>
        <sz val="9"/>
        <rFont val="Arial"/>
        <family val="2"/>
      </rPr>
      <t>08:33:24</t>
    </r>
  </si>
  <si>
    <r>
      <rPr>
        <sz val="9"/>
        <rFont val="Arial"/>
        <family val="2"/>
      </rPr>
      <t>08:38:54</t>
    </r>
  </si>
  <si>
    <r>
      <rPr>
        <sz val="9"/>
        <rFont val="Arial"/>
        <family val="2"/>
      </rPr>
      <t>08:41:23</t>
    </r>
  </si>
  <si>
    <r>
      <rPr>
        <sz val="9"/>
        <rFont val="Arial"/>
        <family val="2"/>
      </rPr>
      <t>08:48:27</t>
    </r>
  </si>
  <si>
    <r>
      <rPr>
        <sz val="9"/>
        <rFont val="Arial"/>
        <family val="2"/>
      </rPr>
      <t>08:51:49</t>
    </r>
  </si>
  <si>
    <r>
      <rPr>
        <sz val="9"/>
        <rFont val="Arial"/>
        <family val="2"/>
      </rPr>
      <t>08:54:41</t>
    </r>
  </si>
  <si>
    <r>
      <rPr>
        <sz val="9"/>
        <rFont val="Arial"/>
        <family val="2"/>
      </rPr>
      <t>08:58:25</t>
    </r>
  </si>
  <si>
    <r>
      <rPr>
        <sz val="9"/>
        <rFont val="Arial"/>
        <family val="2"/>
      </rPr>
      <t>09:01:10</t>
    </r>
  </si>
  <si>
    <r>
      <rPr>
        <sz val="9"/>
        <rFont val="Arial"/>
        <family val="2"/>
      </rPr>
      <t>09:06:57</t>
    </r>
  </si>
  <si>
    <r>
      <rPr>
        <sz val="9"/>
        <rFont val="Arial"/>
        <family val="2"/>
      </rPr>
      <t>09:11:37</t>
    </r>
  </si>
  <si>
    <r>
      <rPr>
        <sz val="9"/>
        <rFont val="Arial"/>
        <family val="2"/>
      </rPr>
      <t>09:13:38</t>
    </r>
  </si>
  <si>
    <r>
      <rPr>
        <sz val="9"/>
        <rFont val="Arial"/>
        <family val="2"/>
      </rPr>
      <t>09:21:03</t>
    </r>
  </si>
  <si>
    <r>
      <rPr>
        <sz val="9"/>
        <rFont val="Arial"/>
        <family val="2"/>
      </rPr>
      <t>09:23:10</t>
    </r>
  </si>
  <si>
    <r>
      <rPr>
        <sz val="9"/>
        <rFont val="Arial"/>
        <family val="2"/>
      </rPr>
      <t>09:27:44</t>
    </r>
  </si>
  <si>
    <r>
      <rPr>
        <sz val="9"/>
        <rFont val="Arial"/>
        <family val="2"/>
      </rPr>
      <t>09:30:23</t>
    </r>
  </si>
  <si>
    <r>
      <rPr>
        <sz val="9"/>
        <rFont val="Arial"/>
        <family val="2"/>
      </rPr>
      <t>09:42:58</t>
    </r>
  </si>
  <si>
    <r>
      <rPr>
        <sz val="9"/>
        <rFont val="Arial"/>
        <family val="2"/>
      </rPr>
      <t>09:47:50</t>
    </r>
  </si>
  <si>
    <r>
      <rPr>
        <sz val="9"/>
        <rFont val="Arial"/>
        <family val="2"/>
      </rPr>
      <t>09:57:33</t>
    </r>
  </si>
  <si>
    <r>
      <rPr>
        <sz val="9"/>
        <rFont val="Arial"/>
        <family val="2"/>
      </rPr>
      <t>09:59:24</t>
    </r>
  </si>
  <si>
    <r>
      <rPr>
        <sz val="9"/>
        <rFont val="Arial"/>
        <family val="2"/>
      </rPr>
      <t>10:03:50</t>
    </r>
  </si>
  <si>
    <r>
      <rPr>
        <sz val="9"/>
        <rFont val="Arial"/>
        <family val="2"/>
      </rPr>
      <t>10:06:16</t>
    </r>
  </si>
  <si>
    <r>
      <rPr>
        <sz val="9"/>
        <rFont val="Arial"/>
        <family val="2"/>
      </rPr>
      <t>10:16:10</t>
    </r>
  </si>
  <si>
    <r>
      <rPr>
        <sz val="9"/>
        <rFont val="Arial"/>
        <family val="2"/>
      </rPr>
      <t>10:20:04</t>
    </r>
  </si>
  <si>
    <r>
      <rPr>
        <sz val="9"/>
        <rFont val="Arial"/>
        <family val="2"/>
      </rPr>
      <t>10:33:00</t>
    </r>
  </si>
  <si>
    <r>
      <rPr>
        <sz val="9"/>
        <rFont val="Arial"/>
        <family val="2"/>
      </rPr>
      <t>10:36:51</t>
    </r>
  </si>
  <si>
    <r>
      <rPr>
        <sz val="9"/>
        <rFont val="Arial"/>
        <family val="2"/>
      </rPr>
      <t>10:52:23</t>
    </r>
  </si>
  <si>
    <r>
      <rPr>
        <sz val="9"/>
        <rFont val="Arial"/>
        <family val="2"/>
      </rPr>
      <t>10:52:31</t>
    </r>
  </si>
  <si>
    <r>
      <rPr>
        <sz val="9"/>
        <rFont val="Arial"/>
        <family val="2"/>
      </rPr>
      <t>10:58:54</t>
    </r>
  </si>
  <si>
    <r>
      <rPr>
        <sz val="9"/>
        <rFont val="Arial"/>
        <family val="2"/>
      </rPr>
      <t>11:06:22</t>
    </r>
  </si>
  <si>
    <r>
      <rPr>
        <sz val="9"/>
        <rFont val="Arial"/>
        <family val="2"/>
      </rPr>
      <t>11:07:20</t>
    </r>
  </si>
  <si>
    <r>
      <rPr>
        <sz val="9"/>
        <rFont val="Arial"/>
        <family val="2"/>
      </rPr>
      <t>11:07:30</t>
    </r>
  </si>
  <si>
    <r>
      <rPr>
        <sz val="9"/>
        <rFont val="Arial"/>
        <family val="2"/>
      </rPr>
      <t>11:12:13</t>
    </r>
  </si>
  <si>
    <r>
      <rPr>
        <sz val="9"/>
        <rFont val="Arial"/>
        <family val="2"/>
      </rPr>
      <t>11:17:45</t>
    </r>
  </si>
  <si>
    <r>
      <rPr>
        <sz val="9"/>
        <rFont val="Arial"/>
        <family val="2"/>
      </rPr>
      <t>11:18:02</t>
    </r>
  </si>
  <si>
    <r>
      <rPr>
        <sz val="9"/>
        <rFont val="Arial"/>
        <family val="2"/>
      </rPr>
      <t>11:20:21</t>
    </r>
  </si>
  <si>
    <r>
      <rPr>
        <sz val="9"/>
        <rFont val="Arial"/>
        <family val="2"/>
      </rPr>
      <t>11:23:34</t>
    </r>
  </si>
  <si>
    <r>
      <rPr>
        <sz val="9"/>
        <rFont val="Arial"/>
        <family val="2"/>
      </rPr>
      <t>11:27:22</t>
    </r>
  </si>
  <si>
    <r>
      <rPr>
        <sz val="9"/>
        <rFont val="Arial"/>
        <family val="2"/>
      </rPr>
      <t>11:33:52</t>
    </r>
  </si>
  <si>
    <r>
      <rPr>
        <sz val="9"/>
        <rFont val="Arial"/>
        <family val="2"/>
      </rPr>
      <t>11:37:47</t>
    </r>
  </si>
  <si>
    <r>
      <rPr>
        <sz val="9"/>
        <rFont val="Arial"/>
        <family val="2"/>
      </rPr>
      <t>11:48:17</t>
    </r>
  </si>
  <si>
    <r>
      <rPr>
        <sz val="9"/>
        <rFont val="Arial"/>
        <family val="2"/>
      </rPr>
      <t>11:50:44</t>
    </r>
  </si>
  <si>
    <r>
      <rPr>
        <sz val="9"/>
        <rFont val="Arial"/>
        <family val="2"/>
      </rPr>
      <t>11:51:06</t>
    </r>
  </si>
  <si>
    <r>
      <rPr>
        <sz val="9"/>
        <rFont val="Arial"/>
        <family val="2"/>
      </rPr>
      <t>11:59:25</t>
    </r>
  </si>
  <si>
    <r>
      <rPr>
        <sz val="9"/>
        <rFont val="Arial"/>
        <family val="2"/>
      </rPr>
      <t>12:00:02</t>
    </r>
  </si>
  <si>
    <r>
      <rPr>
        <sz val="9"/>
        <rFont val="Arial"/>
        <family val="2"/>
      </rPr>
      <t>12:05:42</t>
    </r>
  </si>
  <si>
    <r>
      <rPr>
        <sz val="9"/>
        <rFont val="Arial"/>
        <family val="2"/>
      </rPr>
      <t>12:12:03</t>
    </r>
  </si>
  <si>
    <r>
      <rPr>
        <sz val="9"/>
        <rFont val="Arial"/>
        <family val="2"/>
      </rPr>
      <t>12:13:48</t>
    </r>
  </si>
  <si>
    <r>
      <rPr>
        <sz val="9"/>
        <rFont val="Arial"/>
        <family val="2"/>
      </rPr>
      <t>12:14:35</t>
    </r>
  </si>
  <si>
    <r>
      <rPr>
        <sz val="9"/>
        <rFont val="Arial"/>
        <family val="2"/>
      </rPr>
      <t>12:18:01</t>
    </r>
  </si>
  <si>
    <r>
      <rPr>
        <sz val="9"/>
        <rFont val="Arial"/>
        <family val="2"/>
      </rPr>
      <t>12:27:30</t>
    </r>
  </si>
  <si>
    <r>
      <rPr>
        <sz val="9"/>
        <rFont val="Arial"/>
        <family val="2"/>
      </rPr>
      <t>12:28:21</t>
    </r>
  </si>
  <si>
    <r>
      <rPr>
        <sz val="9"/>
        <rFont val="Arial"/>
        <family val="2"/>
      </rPr>
      <t>12:30:01</t>
    </r>
  </si>
  <si>
    <r>
      <rPr>
        <sz val="9"/>
        <rFont val="Arial"/>
        <family val="2"/>
      </rPr>
      <t>12:34:21</t>
    </r>
  </si>
  <si>
    <r>
      <rPr>
        <sz val="9"/>
        <rFont val="Arial"/>
        <family val="2"/>
      </rPr>
      <t>12:40:09</t>
    </r>
  </si>
  <si>
    <r>
      <rPr>
        <sz val="9"/>
        <rFont val="Arial"/>
        <family val="2"/>
      </rPr>
      <t>12:47:09</t>
    </r>
  </si>
  <si>
    <r>
      <rPr>
        <sz val="9"/>
        <rFont val="Arial"/>
        <family val="2"/>
      </rPr>
      <t>12:53:58</t>
    </r>
  </si>
  <si>
    <r>
      <rPr>
        <sz val="9"/>
        <rFont val="Arial"/>
        <family val="2"/>
      </rPr>
      <t>13:00:04</t>
    </r>
  </si>
  <si>
    <r>
      <rPr>
        <sz val="9"/>
        <rFont val="Arial"/>
        <family val="2"/>
      </rPr>
      <t>13:05:55</t>
    </r>
  </si>
  <si>
    <r>
      <rPr>
        <sz val="9"/>
        <rFont val="Arial"/>
        <family val="2"/>
      </rPr>
      <t>13:08:07</t>
    </r>
  </si>
  <si>
    <r>
      <rPr>
        <sz val="9"/>
        <rFont val="Arial"/>
        <family val="2"/>
      </rPr>
      <t>13:13:03</t>
    </r>
  </si>
  <si>
    <r>
      <rPr>
        <sz val="9"/>
        <rFont val="Arial"/>
        <family val="2"/>
      </rPr>
      <t>13:16:10</t>
    </r>
  </si>
  <si>
    <r>
      <rPr>
        <sz val="9"/>
        <rFont val="Arial"/>
        <family val="2"/>
      </rPr>
      <t>13:21:35</t>
    </r>
  </si>
  <si>
    <r>
      <rPr>
        <sz val="9"/>
        <rFont val="Arial"/>
        <family val="2"/>
      </rPr>
      <t>13:21:40</t>
    </r>
  </si>
  <si>
    <r>
      <rPr>
        <sz val="9"/>
        <rFont val="Arial"/>
        <family val="2"/>
      </rPr>
      <t>13:25:14</t>
    </r>
  </si>
  <si>
    <r>
      <rPr>
        <sz val="9"/>
        <rFont val="Arial"/>
        <family val="2"/>
      </rPr>
      <t>13:30:25</t>
    </r>
  </si>
  <si>
    <r>
      <rPr>
        <sz val="9"/>
        <rFont val="Arial"/>
        <family val="2"/>
      </rPr>
      <t>13:31:15</t>
    </r>
  </si>
  <si>
    <r>
      <rPr>
        <sz val="9"/>
        <rFont val="Arial"/>
        <family val="2"/>
      </rPr>
      <t>13:31:20</t>
    </r>
  </si>
  <si>
    <r>
      <rPr>
        <sz val="9"/>
        <rFont val="Arial"/>
        <family val="2"/>
      </rPr>
      <t>13:37:14</t>
    </r>
  </si>
  <si>
    <r>
      <rPr>
        <sz val="9"/>
        <rFont val="Arial"/>
        <family val="2"/>
      </rPr>
      <t>13:37:33</t>
    </r>
  </si>
  <si>
    <r>
      <rPr>
        <sz val="9"/>
        <rFont val="Arial"/>
        <family val="2"/>
      </rPr>
      <t>13:40:23</t>
    </r>
  </si>
  <si>
    <r>
      <rPr>
        <sz val="9"/>
        <rFont val="Arial"/>
        <family val="2"/>
      </rPr>
      <t>13:42:22</t>
    </r>
  </si>
  <si>
    <r>
      <rPr>
        <sz val="9"/>
        <rFont val="Arial"/>
        <family val="2"/>
      </rPr>
      <t>13:49:53</t>
    </r>
  </si>
  <si>
    <r>
      <rPr>
        <sz val="9"/>
        <rFont val="Arial"/>
        <family val="2"/>
      </rPr>
      <t>13:50:22</t>
    </r>
  </si>
  <si>
    <r>
      <rPr>
        <sz val="9"/>
        <rFont val="Arial"/>
        <family val="2"/>
      </rPr>
      <t>13:53:03</t>
    </r>
  </si>
  <si>
    <r>
      <rPr>
        <sz val="9"/>
        <rFont val="Arial"/>
        <family val="2"/>
      </rPr>
      <t>13:55:30</t>
    </r>
  </si>
  <si>
    <r>
      <rPr>
        <sz val="9"/>
        <rFont val="Arial"/>
        <family val="2"/>
      </rPr>
      <t>13:56:42</t>
    </r>
  </si>
  <si>
    <r>
      <rPr>
        <sz val="9"/>
        <rFont val="Arial"/>
        <family val="2"/>
      </rPr>
      <t>13:58:33</t>
    </r>
  </si>
  <si>
    <r>
      <rPr>
        <sz val="9"/>
        <rFont val="Arial"/>
        <family val="2"/>
      </rPr>
      <t>14:02:18</t>
    </r>
  </si>
  <si>
    <r>
      <rPr>
        <sz val="9"/>
        <rFont val="Arial"/>
        <family val="2"/>
      </rPr>
      <t>14:03:35</t>
    </r>
  </si>
  <si>
    <r>
      <rPr>
        <sz val="9"/>
        <rFont val="Arial"/>
        <family val="2"/>
      </rPr>
      <t>14:05:17</t>
    </r>
  </si>
  <si>
    <r>
      <rPr>
        <sz val="9"/>
        <rFont val="Arial"/>
        <family val="2"/>
      </rPr>
      <t>14:12:05</t>
    </r>
  </si>
  <si>
    <r>
      <rPr>
        <sz val="9"/>
        <rFont val="Arial"/>
        <family val="2"/>
      </rPr>
      <t>14:12:15</t>
    </r>
  </si>
  <si>
    <r>
      <rPr>
        <sz val="9"/>
        <rFont val="Arial"/>
        <family val="2"/>
      </rPr>
      <t>14:16:08</t>
    </r>
  </si>
  <si>
    <r>
      <rPr>
        <sz val="9"/>
        <rFont val="Arial"/>
        <family val="2"/>
      </rPr>
      <t>14:17:41</t>
    </r>
  </si>
  <si>
    <r>
      <rPr>
        <sz val="9"/>
        <rFont val="Arial"/>
        <family val="2"/>
      </rPr>
      <t>14:18:13</t>
    </r>
  </si>
  <si>
    <r>
      <rPr>
        <sz val="9"/>
        <rFont val="Arial"/>
        <family val="2"/>
      </rPr>
      <t>14:21:41</t>
    </r>
  </si>
  <si>
    <r>
      <rPr>
        <sz val="9"/>
        <rFont val="Arial"/>
        <family val="2"/>
      </rPr>
      <t>14:23:04</t>
    </r>
  </si>
  <si>
    <r>
      <rPr>
        <sz val="9"/>
        <rFont val="Arial"/>
        <family val="2"/>
      </rPr>
      <t>14:24:36</t>
    </r>
  </si>
  <si>
    <r>
      <rPr>
        <sz val="9"/>
        <rFont val="Arial"/>
        <family val="2"/>
      </rPr>
      <t>14:28:13</t>
    </r>
  </si>
  <si>
    <r>
      <rPr>
        <sz val="9"/>
        <rFont val="Arial"/>
        <family val="2"/>
      </rPr>
      <t>14:30:43</t>
    </r>
  </si>
  <si>
    <r>
      <rPr>
        <sz val="9"/>
        <rFont val="Arial"/>
        <family val="2"/>
      </rPr>
      <t>14:35:06</t>
    </r>
  </si>
  <si>
    <r>
      <rPr>
        <sz val="9"/>
        <rFont val="Arial"/>
        <family val="2"/>
      </rPr>
      <t>14:35:08</t>
    </r>
  </si>
  <si>
    <r>
      <rPr>
        <sz val="9"/>
        <rFont val="Arial"/>
        <family val="2"/>
      </rPr>
      <t>14:42:38</t>
    </r>
  </si>
  <si>
    <r>
      <rPr>
        <sz val="9"/>
        <rFont val="Arial"/>
        <family val="2"/>
      </rPr>
      <t>14:45:41</t>
    </r>
  </si>
  <si>
    <r>
      <rPr>
        <sz val="9"/>
        <rFont val="Arial"/>
        <family val="2"/>
      </rPr>
      <t>14:48:07</t>
    </r>
  </si>
  <si>
    <r>
      <rPr>
        <sz val="9"/>
        <rFont val="Arial"/>
        <family val="2"/>
      </rPr>
      <t>14:50:42</t>
    </r>
  </si>
  <si>
    <r>
      <rPr>
        <sz val="9"/>
        <rFont val="Arial"/>
        <family val="2"/>
      </rPr>
      <t>14:53:41</t>
    </r>
  </si>
  <si>
    <r>
      <rPr>
        <sz val="9"/>
        <rFont val="Arial"/>
        <family val="2"/>
      </rPr>
      <t>14:57:54</t>
    </r>
  </si>
  <si>
    <r>
      <rPr>
        <sz val="9"/>
        <rFont val="Arial"/>
        <family val="2"/>
      </rPr>
      <t>14:58:48</t>
    </r>
  </si>
  <si>
    <r>
      <rPr>
        <sz val="9"/>
        <rFont val="Arial"/>
        <family val="2"/>
      </rPr>
      <t>15:01:26</t>
    </r>
  </si>
  <si>
    <r>
      <rPr>
        <sz val="9"/>
        <rFont val="Arial"/>
        <family val="2"/>
      </rPr>
      <t>15:05:29</t>
    </r>
  </si>
  <si>
    <r>
      <rPr>
        <sz val="9"/>
        <rFont val="Arial"/>
        <family val="2"/>
      </rPr>
      <t>15:06:53</t>
    </r>
  </si>
  <si>
    <r>
      <rPr>
        <sz val="9"/>
        <rFont val="Arial"/>
        <family val="2"/>
      </rPr>
      <t>15:09:53</t>
    </r>
  </si>
  <si>
    <r>
      <rPr>
        <sz val="9"/>
        <rFont val="Arial"/>
        <family val="2"/>
      </rPr>
      <t>15:16:04</t>
    </r>
  </si>
  <si>
    <r>
      <rPr>
        <sz val="9"/>
        <rFont val="Arial"/>
        <family val="2"/>
      </rPr>
      <t>15:27:23</t>
    </r>
  </si>
  <si>
    <r>
      <rPr>
        <sz val="9"/>
        <rFont val="Arial"/>
        <family val="2"/>
      </rPr>
      <t>15:28:39</t>
    </r>
  </si>
  <si>
    <r>
      <rPr>
        <sz val="9"/>
        <rFont val="Arial"/>
        <family val="2"/>
      </rPr>
      <t>15:29:01</t>
    </r>
  </si>
  <si>
    <r>
      <rPr>
        <sz val="9"/>
        <rFont val="Arial"/>
        <family val="2"/>
      </rPr>
      <t>15:29:56</t>
    </r>
  </si>
  <si>
    <r>
      <rPr>
        <sz val="9"/>
        <rFont val="Arial"/>
        <family val="2"/>
      </rPr>
      <t>15:31:35</t>
    </r>
  </si>
  <si>
    <r>
      <rPr>
        <sz val="9"/>
        <rFont val="Arial"/>
        <family val="2"/>
      </rPr>
      <t>15:37:33</t>
    </r>
  </si>
  <si>
    <r>
      <rPr>
        <sz val="9"/>
        <rFont val="Arial"/>
        <family val="2"/>
      </rPr>
      <t>15:46:12</t>
    </r>
  </si>
  <si>
    <r>
      <rPr>
        <sz val="9"/>
        <rFont val="Arial"/>
        <family val="2"/>
      </rPr>
      <t>15:51:05</t>
    </r>
  </si>
  <si>
    <r>
      <rPr>
        <sz val="9"/>
        <rFont val="Arial"/>
        <family val="2"/>
      </rPr>
      <t>15:54:26</t>
    </r>
  </si>
  <si>
    <r>
      <rPr>
        <sz val="9"/>
        <rFont val="Arial"/>
        <family val="2"/>
      </rPr>
      <t>15:56:56</t>
    </r>
  </si>
  <si>
    <r>
      <rPr>
        <sz val="9"/>
        <rFont val="Arial"/>
        <family val="2"/>
      </rPr>
      <t>16:20:24</t>
    </r>
  </si>
  <si>
    <r>
      <rPr>
        <sz val="9"/>
        <rFont val="Arial"/>
        <family val="2"/>
      </rPr>
      <t>18/03/2025</t>
    </r>
  </si>
  <si>
    <r>
      <rPr>
        <sz val="9"/>
        <rFont val="Arial"/>
        <family val="2"/>
      </rPr>
      <t>08:25:35</t>
    </r>
  </si>
  <si>
    <r>
      <rPr>
        <sz val="9"/>
        <rFont val="Arial"/>
        <family val="2"/>
      </rPr>
      <t>08:26:18</t>
    </r>
  </si>
  <si>
    <r>
      <rPr>
        <sz val="9"/>
        <rFont val="Arial"/>
        <family val="2"/>
      </rPr>
      <t>08:26:50</t>
    </r>
  </si>
  <si>
    <r>
      <rPr>
        <sz val="9"/>
        <rFont val="Arial"/>
        <family val="2"/>
      </rPr>
      <t>08:32:50</t>
    </r>
  </si>
  <si>
    <r>
      <rPr>
        <sz val="9"/>
        <rFont val="Arial"/>
        <family val="2"/>
      </rPr>
      <t>08:36:04</t>
    </r>
  </si>
  <si>
    <r>
      <rPr>
        <sz val="9"/>
        <rFont val="Arial"/>
        <family val="2"/>
      </rPr>
      <t>08:37:41</t>
    </r>
  </si>
  <si>
    <r>
      <rPr>
        <sz val="9"/>
        <rFont val="Arial"/>
        <family val="2"/>
      </rPr>
      <t>08:40:25</t>
    </r>
  </si>
  <si>
    <r>
      <rPr>
        <sz val="9"/>
        <rFont val="Arial"/>
        <family val="2"/>
      </rPr>
      <t>08:46:53</t>
    </r>
  </si>
  <si>
    <r>
      <rPr>
        <sz val="9"/>
        <rFont val="Arial"/>
        <family val="2"/>
      </rPr>
      <t>08:52:51</t>
    </r>
  </si>
  <si>
    <r>
      <rPr>
        <sz val="9"/>
        <rFont val="Arial"/>
        <family val="2"/>
      </rPr>
      <t>08:56:10</t>
    </r>
  </si>
  <si>
    <r>
      <rPr>
        <sz val="9"/>
        <rFont val="Arial"/>
        <family val="2"/>
      </rPr>
      <t>09:04:36</t>
    </r>
  </si>
  <si>
    <r>
      <rPr>
        <sz val="9"/>
        <rFont val="Arial"/>
        <family val="2"/>
      </rPr>
      <t>09:09:44</t>
    </r>
  </si>
  <si>
    <r>
      <rPr>
        <sz val="9"/>
        <rFont val="Arial"/>
        <family val="2"/>
      </rPr>
      <t>09:10:30</t>
    </r>
  </si>
  <si>
    <r>
      <rPr>
        <sz val="9"/>
        <rFont val="Arial"/>
        <family val="2"/>
      </rPr>
      <t>09:14:03</t>
    </r>
  </si>
  <si>
    <r>
      <rPr>
        <sz val="9"/>
        <rFont val="Arial"/>
        <family val="2"/>
      </rPr>
      <t>09:24:17</t>
    </r>
  </si>
  <si>
    <r>
      <rPr>
        <sz val="9"/>
        <rFont val="Arial"/>
        <family val="2"/>
      </rPr>
      <t>09:24:20</t>
    </r>
  </si>
  <si>
    <r>
      <rPr>
        <sz val="9"/>
        <rFont val="Arial"/>
        <family val="2"/>
      </rPr>
      <t>09:26:09</t>
    </r>
  </si>
  <si>
    <r>
      <rPr>
        <sz val="9"/>
        <rFont val="Arial"/>
        <family val="2"/>
      </rPr>
      <t>09:33:18</t>
    </r>
  </si>
  <si>
    <r>
      <rPr>
        <sz val="9"/>
        <rFont val="Arial"/>
        <family val="2"/>
      </rPr>
      <t>09:35:00</t>
    </r>
  </si>
  <si>
    <r>
      <rPr>
        <sz val="9"/>
        <rFont val="Arial"/>
        <family val="2"/>
      </rPr>
      <t>09:53:12</t>
    </r>
  </si>
  <si>
    <r>
      <rPr>
        <sz val="9"/>
        <rFont val="Arial"/>
        <family val="2"/>
      </rPr>
      <t>09:53:55</t>
    </r>
  </si>
  <si>
    <r>
      <rPr>
        <sz val="9"/>
        <rFont val="Arial"/>
        <family val="2"/>
      </rPr>
      <t>09:55:43</t>
    </r>
  </si>
  <si>
    <r>
      <rPr>
        <sz val="9"/>
        <rFont val="Arial"/>
        <family val="2"/>
      </rPr>
      <t>09:58:17</t>
    </r>
  </si>
  <si>
    <r>
      <rPr>
        <sz val="9"/>
        <rFont val="Arial"/>
        <family val="2"/>
      </rPr>
      <t>10:03:30</t>
    </r>
  </si>
  <si>
    <r>
      <rPr>
        <sz val="9"/>
        <rFont val="Arial"/>
        <family val="2"/>
      </rPr>
      <t>10:13:48</t>
    </r>
  </si>
  <si>
    <r>
      <rPr>
        <sz val="9"/>
        <rFont val="Arial"/>
        <family val="2"/>
      </rPr>
      <t>10:17:28</t>
    </r>
  </si>
  <si>
    <r>
      <rPr>
        <sz val="9"/>
        <rFont val="Arial"/>
        <family val="2"/>
      </rPr>
      <t>10:19:54</t>
    </r>
  </si>
  <si>
    <r>
      <rPr>
        <sz val="9"/>
        <rFont val="Arial"/>
        <family val="2"/>
      </rPr>
      <t>10:23:48</t>
    </r>
  </si>
  <si>
    <r>
      <rPr>
        <sz val="9"/>
        <rFont val="Arial"/>
        <family val="2"/>
      </rPr>
      <t>10:30:22</t>
    </r>
  </si>
  <si>
    <r>
      <rPr>
        <sz val="9"/>
        <rFont val="Arial"/>
        <family val="2"/>
      </rPr>
      <t>10:36:03</t>
    </r>
  </si>
  <si>
    <r>
      <rPr>
        <sz val="9"/>
        <rFont val="Arial"/>
        <family val="2"/>
      </rPr>
      <t>10:41:57</t>
    </r>
  </si>
  <si>
    <r>
      <rPr>
        <sz val="9"/>
        <rFont val="Arial"/>
        <family val="2"/>
      </rPr>
      <t>10:43:08</t>
    </r>
  </si>
  <si>
    <r>
      <rPr>
        <sz val="9"/>
        <rFont val="Arial"/>
        <family val="2"/>
      </rPr>
      <t>10:47:56</t>
    </r>
  </si>
  <si>
    <r>
      <rPr>
        <sz val="9"/>
        <rFont val="Arial"/>
        <family val="2"/>
      </rPr>
      <t>10:49:20</t>
    </r>
  </si>
  <si>
    <r>
      <rPr>
        <sz val="9"/>
        <rFont val="Arial"/>
        <family val="2"/>
      </rPr>
      <t>10:56:40</t>
    </r>
  </si>
  <si>
    <r>
      <rPr>
        <sz val="9"/>
        <rFont val="Arial"/>
        <family val="2"/>
      </rPr>
      <t>11:02:04</t>
    </r>
  </si>
  <si>
    <r>
      <rPr>
        <sz val="9"/>
        <rFont val="Arial"/>
        <family val="2"/>
      </rPr>
      <t>11:03:42</t>
    </r>
  </si>
  <si>
    <r>
      <rPr>
        <sz val="9"/>
        <rFont val="Arial"/>
        <family val="2"/>
      </rPr>
      <t>11:06:54</t>
    </r>
  </si>
  <si>
    <r>
      <rPr>
        <sz val="9"/>
        <rFont val="Arial"/>
        <family val="2"/>
      </rPr>
      <t>11:11:40</t>
    </r>
  </si>
  <si>
    <r>
      <rPr>
        <sz val="9"/>
        <rFont val="Arial"/>
        <family val="2"/>
      </rPr>
      <t>11:12:56</t>
    </r>
  </si>
  <si>
    <r>
      <rPr>
        <sz val="9"/>
        <rFont val="Arial"/>
        <family val="2"/>
      </rPr>
      <t>11:17:40</t>
    </r>
  </si>
  <si>
    <r>
      <rPr>
        <sz val="9"/>
        <rFont val="Arial"/>
        <family val="2"/>
      </rPr>
      <t>11:23:00</t>
    </r>
  </si>
  <si>
    <r>
      <rPr>
        <sz val="9"/>
        <rFont val="Arial"/>
        <family val="2"/>
      </rPr>
      <t>11:23:24</t>
    </r>
  </si>
  <si>
    <r>
      <rPr>
        <sz val="9"/>
        <rFont val="Arial"/>
        <family val="2"/>
      </rPr>
      <t>11:32:41</t>
    </r>
  </si>
  <si>
    <r>
      <rPr>
        <sz val="9"/>
        <rFont val="Arial"/>
        <family val="2"/>
      </rPr>
      <t>11:34:10</t>
    </r>
  </si>
  <si>
    <r>
      <rPr>
        <sz val="9"/>
        <rFont val="Arial"/>
        <family val="2"/>
      </rPr>
      <t>11:34:25</t>
    </r>
  </si>
  <si>
    <r>
      <rPr>
        <sz val="9"/>
        <rFont val="Arial"/>
        <family val="2"/>
      </rPr>
      <t>11:40:22</t>
    </r>
  </si>
  <si>
    <r>
      <rPr>
        <sz val="9"/>
        <rFont val="Arial"/>
        <family val="2"/>
      </rPr>
      <t>11:51:31</t>
    </r>
  </si>
  <si>
    <r>
      <rPr>
        <sz val="9"/>
        <rFont val="Arial"/>
        <family val="2"/>
      </rPr>
      <t>11:52:33</t>
    </r>
  </si>
  <si>
    <r>
      <rPr>
        <sz val="9"/>
        <rFont val="Arial"/>
        <family val="2"/>
      </rPr>
      <t>12:07:46</t>
    </r>
  </si>
  <si>
    <r>
      <rPr>
        <sz val="9"/>
        <rFont val="Arial"/>
        <family val="2"/>
      </rPr>
      <t>12:13:23</t>
    </r>
  </si>
  <si>
    <r>
      <rPr>
        <sz val="9"/>
        <rFont val="Arial"/>
        <family val="2"/>
      </rPr>
      <t>12:14:09</t>
    </r>
  </si>
  <si>
    <r>
      <rPr>
        <sz val="9"/>
        <rFont val="Arial"/>
        <family val="2"/>
      </rPr>
      <t>12:25:12</t>
    </r>
  </si>
  <si>
    <r>
      <rPr>
        <sz val="9"/>
        <rFont val="Arial"/>
        <family val="2"/>
      </rPr>
      <t>12:45:52</t>
    </r>
  </si>
  <si>
    <r>
      <rPr>
        <sz val="9"/>
        <rFont val="Arial"/>
        <family val="2"/>
      </rPr>
      <t>12:52:27</t>
    </r>
  </si>
  <si>
    <r>
      <rPr>
        <sz val="9"/>
        <rFont val="Arial"/>
        <family val="2"/>
      </rPr>
      <t>12:52:58</t>
    </r>
  </si>
  <si>
    <r>
      <rPr>
        <sz val="9"/>
        <rFont val="Arial"/>
        <family val="2"/>
      </rPr>
      <t>12:57:55</t>
    </r>
  </si>
  <si>
    <r>
      <rPr>
        <sz val="9"/>
        <rFont val="Arial"/>
        <family val="2"/>
      </rPr>
      <t>12:59:57</t>
    </r>
  </si>
  <si>
    <r>
      <rPr>
        <sz val="9"/>
        <rFont val="Arial"/>
        <family val="2"/>
      </rPr>
      <t>13:06:41</t>
    </r>
  </si>
  <si>
    <r>
      <rPr>
        <sz val="9"/>
        <rFont val="Arial"/>
        <family val="2"/>
      </rPr>
      <t>13:11:18</t>
    </r>
  </si>
  <si>
    <r>
      <rPr>
        <sz val="9"/>
        <rFont val="Arial"/>
        <family val="2"/>
      </rPr>
      <t>13:13:15</t>
    </r>
  </si>
  <si>
    <r>
      <rPr>
        <sz val="9"/>
        <rFont val="Arial"/>
        <family val="2"/>
      </rPr>
      <t>13:24:28</t>
    </r>
  </si>
  <si>
    <r>
      <rPr>
        <sz val="9"/>
        <rFont val="Arial"/>
        <family val="2"/>
      </rPr>
      <t>13:25:30</t>
    </r>
  </si>
  <si>
    <r>
      <rPr>
        <sz val="9"/>
        <rFont val="Arial"/>
        <family val="2"/>
      </rPr>
      <t>13:32:53</t>
    </r>
  </si>
  <si>
    <r>
      <rPr>
        <sz val="9"/>
        <rFont val="Arial"/>
        <family val="2"/>
      </rPr>
      <t>13:33:38</t>
    </r>
  </si>
  <si>
    <r>
      <rPr>
        <sz val="9"/>
        <rFont val="Arial"/>
        <family val="2"/>
      </rPr>
      <t>13:35:41</t>
    </r>
  </si>
  <si>
    <r>
      <rPr>
        <sz val="9"/>
        <rFont val="Arial"/>
        <family val="2"/>
      </rPr>
      <t>13:37:00</t>
    </r>
  </si>
  <si>
    <r>
      <rPr>
        <sz val="9"/>
        <rFont val="Arial"/>
        <family val="2"/>
      </rPr>
      <t>13:41:20</t>
    </r>
  </si>
  <si>
    <r>
      <rPr>
        <sz val="9"/>
        <rFont val="Arial"/>
        <family val="2"/>
      </rPr>
      <t>13:42:32</t>
    </r>
  </si>
  <si>
    <r>
      <rPr>
        <sz val="9"/>
        <rFont val="Arial"/>
        <family val="2"/>
      </rPr>
      <t>13:44:06</t>
    </r>
  </si>
  <si>
    <r>
      <rPr>
        <sz val="9"/>
        <rFont val="Arial"/>
        <family val="2"/>
      </rPr>
      <t>13:47:56</t>
    </r>
  </si>
  <si>
    <r>
      <rPr>
        <sz val="9"/>
        <rFont val="Arial"/>
        <family val="2"/>
      </rPr>
      <t>13:50:00</t>
    </r>
  </si>
  <si>
    <r>
      <rPr>
        <sz val="9"/>
        <rFont val="Arial"/>
        <family val="2"/>
      </rPr>
      <t>13:51:46</t>
    </r>
  </si>
  <si>
    <r>
      <rPr>
        <sz val="9"/>
        <rFont val="Arial"/>
        <family val="2"/>
      </rPr>
      <t>13:52:06</t>
    </r>
  </si>
  <si>
    <r>
      <rPr>
        <sz val="9"/>
        <rFont val="Arial"/>
        <family val="2"/>
      </rPr>
      <t>13:53:46</t>
    </r>
  </si>
  <si>
    <r>
      <rPr>
        <sz val="9"/>
        <rFont val="Arial"/>
        <family val="2"/>
      </rPr>
      <t>13:56:36</t>
    </r>
  </si>
  <si>
    <r>
      <rPr>
        <sz val="9"/>
        <rFont val="Arial"/>
        <family val="2"/>
      </rPr>
      <t>13:57:20</t>
    </r>
  </si>
  <si>
    <r>
      <rPr>
        <sz val="9"/>
        <rFont val="Arial"/>
        <family val="2"/>
      </rPr>
      <t>14:01:46</t>
    </r>
  </si>
  <si>
    <r>
      <rPr>
        <sz val="9"/>
        <rFont val="Arial"/>
        <family val="2"/>
      </rPr>
      <t>14:01:53</t>
    </r>
  </si>
  <si>
    <r>
      <rPr>
        <sz val="9"/>
        <rFont val="Arial"/>
        <family val="2"/>
      </rPr>
      <t>14:03:50</t>
    </r>
  </si>
  <si>
    <r>
      <rPr>
        <sz val="9"/>
        <rFont val="Arial"/>
        <family val="2"/>
      </rPr>
      <t>14:05:58</t>
    </r>
  </si>
  <si>
    <r>
      <rPr>
        <sz val="9"/>
        <rFont val="Arial"/>
        <family val="2"/>
      </rPr>
      <t>14:06:59</t>
    </r>
  </si>
  <si>
    <r>
      <rPr>
        <sz val="9"/>
        <rFont val="Arial"/>
        <family val="2"/>
      </rPr>
      <t>14:11:32</t>
    </r>
  </si>
  <si>
    <r>
      <rPr>
        <sz val="9"/>
        <rFont val="Arial"/>
        <family val="2"/>
      </rPr>
      <t>14:15:47</t>
    </r>
  </si>
  <si>
    <r>
      <rPr>
        <sz val="9"/>
        <rFont val="Arial"/>
        <family val="2"/>
      </rPr>
      <t>14:27:22</t>
    </r>
  </si>
  <si>
    <r>
      <rPr>
        <sz val="9"/>
        <rFont val="Arial"/>
        <family val="2"/>
      </rPr>
      <t>14:28:04</t>
    </r>
  </si>
  <si>
    <r>
      <rPr>
        <sz val="9"/>
        <rFont val="Arial"/>
        <family val="2"/>
      </rPr>
      <t>14:30:47</t>
    </r>
  </si>
  <si>
    <r>
      <rPr>
        <sz val="9"/>
        <rFont val="Arial"/>
        <family val="2"/>
      </rPr>
      <t>14:32:02</t>
    </r>
  </si>
  <si>
    <r>
      <rPr>
        <sz val="9"/>
        <rFont val="Arial"/>
        <family val="2"/>
      </rPr>
      <t>14:32:44</t>
    </r>
  </si>
  <si>
    <r>
      <rPr>
        <sz val="9"/>
        <rFont val="Arial"/>
        <family val="2"/>
      </rPr>
      <t>14:36:44</t>
    </r>
  </si>
  <si>
    <r>
      <rPr>
        <sz val="9"/>
        <rFont val="Arial"/>
        <family val="2"/>
      </rPr>
      <t>14:36:49</t>
    </r>
  </si>
  <si>
    <r>
      <rPr>
        <sz val="9"/>
        <rFont val="Arial"/>
        <family val="2"/>
      </rPr>
      <t>14:45:47</t>
    </r>
  </si>
  <si>
    <r>
      <rPr>
        <sz val="9"/>
        <rFont val="Arial"/>
        <family val="2"/>
      </rPr>
      <t>14:45:55</t>
    </r>
  </si>
  <si>
    <r>
      <rPr>
        <sz val="9"/>
        <rFont val="Arial"/>
        <family val="2"/>
      </rPr>
      <t>14:48:01</t>
    </r>
  </si>
  <si>
    <r>
      <rPr>
        <sz val="9"/>
        <rFont val="Arial"/>
        <family val="2"/>
      </rPr>
      <t>14:53:13</t>
    </r>
  </si>
  <si>
    <r>
      <rPr>
        <sz val="9"/>
        <rFont val="Arial"/>
        <family val="2"/>
      </rPr>
      <t>14:59:07</t>
    </r>
  </si>
  <si>
    <r>
      <rPr>
        <sz val="9"/>
        <rFont val="Arial"/>
        <family val="2"/>
      </rPr>
      <t>15:02:30</t>
    </r>
  </si>
  <si>
    <r>
      <rPr>
        <sz val="9"/>
        <rFont val="Arial"/>
        <family val="2"/>
      </rPr>
      <t>15:04:57</t>
    </r>
  </si>
  <si>
    <r>
      <rPr>
        <sz val="9"/>
        <rFont val="Arial"/>
        <family val="2"/>
      </rPr>
      <t>15:09:55</t>
    </r>
  </si>
  <si>
    <r>
      <rPr>
        <sz val="9"/>
        <rFont val="Arial"/>
        <family val="2"/>
      </rPr>
      <t>15:10:24</t>
    </r>
  </si>
  <si>
    <r>
      <rPr>
        <sz val="9"/>
        <rFont val="Arial"/>
        <family val="2"/>
      </rPr>
      <t>15:12:37</t>
    </r>
  </si>
  <si>
    <r>
      <rPr>
        <sz val="9"/>
        <rFont val="Arial"/>
        <family val="2"/>
      </rPr>
      <t>15:17:31</t>
    </r>
  </si>
  <si>
    <r>
      <rPr>
        <sz val="9"/>
        <rFont val="Arial"/>
        <family val="2"/>
      </rPr>
      <t>15:21:18</t>
    </r>
  </si>
  <si>
    <r>
      <rPr>
        <sz val="9"/>
        <rFont val="Arial"/>
        <family val="2"/>
      </rPr>
      <t>15:28:30</t>
    </r>
  </si>
  <si>
    <r>
      <rPr>
        <sz val="9"/>
        <rFont val="Arial"/>
        <family val="2"/>
      </rPr>
      <t>15:36:18</t>
    </r>
  </si>
  <si>
    <r>
      <rPr>
        <sz val="9"/>
        <rFont val="Arial"/>
        <family val="2"/>
      </rPr>
      <t>15:36:34</t>
    </r>
  </si>
  <si>
    <r>
      <rPr>
        <sz val="9"/>
        <rFont val="Arial"/>
        <family val="2"/>
      </rPr>
      <t>15:39:05</t>
    </r>
  </si>
  <si>
    <r>
      <rPr>
        <sz val="9"/>
        <rFont val="Arial"/>
        <family val="2"/>
      </rPr>
      <t>15:39:35</t>
    </r>
  </si>
  <si>
    <r>
      <rPr>
        <sz val="9"/>
        <rFont val="Arial"/>
        <family val="2"/>
      </rPr>
      <t>15:42:06</t>
    </r>
  </si>
  <si>
    <r>
      <rPr>
        <sz val="9"/>
        <rFont val="Arial"/>
        <family val="2"/>
      </rPr>
      <t>15:47:03</t>
    </r>
  </si>
  <si>
    <r>
      <rPr>
        <sz val="9"/>
        <rFont val="Arial"/>
        <family val="2"/>
      </rPr>
      <t>15:48:04</t>
    </r>
  </si>
  <si>
    <r>
      <rPr>
        <sz val="9"/>
        <rFont val="Arial"/>
        <family val="2"/>
      </rPr>
      <t>15:52:28</t>
    </r>
  </si>
  <si>
    <r>
      <rPr>
        <sz val="9"/>
        <rFont val="Arial"/>
        <family val="2"/>
      </rPr>
      <t>15:53:34</t>
    </r>
  </si>
  <si>
    <r>
      <rPr>
        <sz val="9"/>
        <rFont val="Arial"/>
        <family val="2"/>
      </rPr>
      <t>15:59:29</t>
    </r>
  </si>
  <si>
    <r>
      <rPr>
        <sz val="9"/>
        <rFont val="Arial"/>
        <family val="2"/>
      </rPr>
      <t>19/03/2025</t>
    </r>
  </si>
  <si>
    <r>
      <rPr>
        <sz val="9"/>
        <rFont val="Arial"/>
        <family val="2"/>
      </rPr>
      <t>08:14:05</t>
    </r>
  </si>
  <si>
    <r>
      <rPr>
        <sz val="9"/>
        <rFont val="Arial"/>
        <family val="2"/>
      </rPr>
      <t>08:14:34</t>
    </r>
  </si>
  <si>
    <r>
      <rPr>
        <sz val="9"/>
        <rFont val="Arial"/>
        <family val="2"/>
      </rPr>
      <t>08:20:01</t>
    </r>
  </si>
  <si>
    <r>
      <rPr>
        <sz val="9"/>
        <rFont val="Arial"/>
        <family val="2"/>
      </rPr>
      <t>08:20:22</t>
    </r>
  </si>
  <si>
    <r>
      <rPr>
        <sz val="9"/>
        <rFont val="Arial"/>
        <family val="2"/>
      </rPr>
      <t>08:21:26</t>
    </r>
  </si>
  <si>
    <r>
      <rPr>
        <sz val="9"/>
        <rFont val="Arial"/>
        <family val="2"/>
      </rPr>
      <t>08:25:59</t>
    </r>
  </si>
  <si>
    <r>
      <rPr>
        <sz val="9"/>
        <rFont val="Arial"/>
        <family val="2"/>
      </rPr>
      <t>08:27:23</t>
    </r>
  </si>
  <si>
    <r>
      <rPr>
        <sz val="9"/>
        <rFont val="Arial"/>
        <family val="2"/>
      </rPr>
      <t>08:30:20</t>
    </r>
  </si>
  <si>
    <r>
      <rPr>
        <sz val="9"/>
        <rFont val="Arial"/>
        <family val="2"/>
      </rPr>
      <t>08:39:09</t>
    </r>
  </si>
  <si>
    <r>
      <rPr>
        <sz val="9"/>
        <rFont val="Arial"/>
        <family val="2"/>
      </rPr>
      <t>08:39:13</t>
    </r>
  </si>
  <si>
    <r>
      <rPr>
        <sz val="9"/>
        <rFont val="Arial"/>
        <family val="2"/>
      </rPr>
      <t>08:42:03</t>
    </r>
  </si>
  <si>
    <r>
      <rPr>
        <sz val="9"/>
        <rFont val="Arial"/>
        <family val="2"/>
      </rPr>
      <t>08:47:19</t>
    </r>
  </si>
  <si>
    <r>
      <rPr>
        <sz val="9"/>
        <rFont val="Arial"/>
        <family val="2"/>
      </rPr>
      <t>08:52:27</t>
    </r>
  </si>
  <si>
    <r>
      <rPr>
        <sz val="9"/>
        <rFont val="Arial"/>
        <family val="2"/>
      </rPr>
      <t>08:53:31</t>
    </r>
  </si>
  <si>
    <r>
      <rPr>
        <sz val="9"/>
        <rFont val="Arial"/>
        <family val="2"/>
      </rPr>
      <t>08:57:45</t>
    </r>
  </si>
  <si>
    <r>
      <rPr>
        <sz val="9"/>
        <rFont val="Arial"/>
        <family val="2"/>
      </rPr>
      <t>09:01:37</t>
    </r>
  </si>
  <si>
    <r>
      <rPr>
        <sz val="9"/>
        <rFont val="Arial"/>
        <family val="2"/>
      </rPr>
      <t>09:04:28</t>
    </r>
  </si>
  <si>
    <r>
      <rPr>
        <sz val="9"/>
        <rFont val="Arial"/>
        <family val="2"/>
      </rPr>
      <t>09:05:46</t>
    </r>
  </si>
  <si>
    <r>
      <rPr>
        <sz val="9"/>
        <rFont val="Arial"/>
        <family val="2"/>
      </rPr>
      <t>09:09:20</t>
    </r>
  </si>
  <si>
    <r>
      <rPr>
        <sz val="9"/>
        <rFont val="Arial"/>
        <family val="2"/>
      </rPr>
      <t>09:12:01</t>
    </r>
  </si>
  <si>
    <r>
      <rPr>
        <sz val="9"/>
        <rFont val="Arial"/>
        <family val="2"/>
      </rPr>
      <t>09:17:13</t>
    </r>
  </si>
  <si>
    <r>
      <rPr>
        <sz val="9"/>
        <rFont val="Arial"/>
        <family val="2"/>
      </rPr>
      <t>09:18:08</t>
    </r>
  </si>
  <si>
    <r>
      <rPr>
        <sz val="9"/>
        <rFont val="Arial"/>
        <family val="2"/>
      </rPr>
      <t>09:23:18</t>
    </r>
  </si>
  <si>
    <r>
      <rPr>
        <sz val="9"/>
        <rFont val="Arial"/>
        <family val="2"/>
      </rPr>
      <t>09:28:43</t>
    </r>
  </si>
  <si>
    <r>
      <rPr>
        <sz val="9"/>
        <rFont val="Arial"/>
        <family val="2"/>
      </rPr>
      <t>09:36:42</t>
    </r>
  </si>
  <si>
    <r>
      <rPr>
        <sz val="9"/>
        <rFont val="Arial"/>
        <family val="2"/>
      </rPr>
      <t>09:41:18</t>
    </r>
  </si>
  <si>
    <r>
      <rPr>
        <sz val="9"/>
        <rFont val="Arial"/>
        <family val="2"/>
      </rPr>
      <t>09:46:22</t>
    </r>
  </si>
  <si>
    <r>
      <rPr>
        <sz val="9"/>
        <rFont val="Arial"/>
        <family val="2"/>
      </rPr>
      <t>09:47:21</t>
    </r>
  </si>
  <si>
    <r>
      <rPr>
        <sz val="9"/>
        <rFont val="Arial"/>
        <family val="2"/>
      </rPr>
      <t>09:53:44</t>
    </r>
  </si>
  <si>
    <r>
      <rPr>
        <sz val="9"/>
        <rFont val="Arial"/>
        <family val="2"/>
      </rPr>
      <t>09:53:49</t>
    </r>
  </si>
  <si>
    <r>
      <rPr>
        <sz val="9"/>
        <rFont val="Arial"/>
        <family val="2"/>
      </rPr>
      <t>09:59:52</t>
    </r>
  </si>
  <si>
    <r>
      <rPr>
        <sz val="9"/>
        <rFont val="Arial"/>
        <family val="2"/>
      </rPr>
      <t>10:00:38</t>
    </r>
  </si>
  <si>
    <r>
      <rPr>
        <sz val="9"/>
        <rFont val="Arial"/>
        <family val="2"/>
      </rPr>
      <t>10:05:17</t>
    </r>
  </si>
  <si>
    <r>
      <rPr>
        <sz val="9"/>
        <rFont val="Arial"/>
        <family val="2"/>
      </rPr>
      <t>10:13:55</t>
    </r>
  </si>
  <si>
    <r>
      <rPr>
        <sz val="9"/>
        <rFont val="Arial"/>
        <family val="2"/>
      </rPr>
      <t>10:19:11</t>
    </r>
  </si>
  <si>
    <r>
      <rPr>
        <sz val="9"/>
        <rFont val="Arial"/>
        <family val="2"/>
      </rPr>
      <t>10:23:29</t>
    </r>
  </si>
  <si>
    <r>
      <rPr>
        <sz val="9"/>
        <rFont val="Arial"/>
        <family val="2"/>
      </rPr>
      <t>10:24:28</t>
    </r>
  </si>
  <si>
    <r>
      <rPr>
        <sz val="9"/>
        <rFont val="Arial"/>
        <family val="2"/>
      </rPr>
      <t>10:49:56</t>
    </r>
  </si>
  <si>
    <r>
      <rPr>
        <sz val="9"/>
        <rFont val="Arial"/>
        <family val="2"/>
      </rPr>
      <t>10:49:57</t>
    </r>
  </si>
  <si>
    <r>
      <rPr>
        <sz val="9"/>
        <rFont val="Arial"/>
        <family val="2"/>
      </rPr>
      <t>10:50:44</t>
    </r>
  </si>
  <si>
    <r>
      <rPr>
        <sz val="9"/>
        <rFont val="Arial"/>
        <family val="2"/>
      </rPr>
      <t>10:58:46</t>
    </r>
  </si>
  <si>
    <r>
      <rPr>
        <sz val="9"/>
        <rFont val="Arial"/>
        <family val="2"/>
      </rPr>
      <t>11:04:11</t>
    </r>
  </si>
  <si>
    <r>
      <rPr>
        <sz val="9"/>
        <rFont val="Arial"/>
        <family val="2"/>
      </rPr>
      <t>11:08:30</t>
    </r>
  </si>
  <si>
    <r>
      <rPr>
        <sz val="9"/>
        <rFont val="Arial"/>
        <family val="2"/>
      </rPr>
      <t>11:09:19</t>
    </r>
  </si>
  <si>
    <r>
      <rPr>
        <sz val="9"/>
        <rFont val="Arial"/>
        <family val="2"/>
      </rPr>
      <t>11:09:41</t>
    </r>
  </si>
  <si>
    <r>
      <rPr>
        <sz val="9"/>
        <rFont val="Arial"/>
        <family val="2"/>
      </rPr>
      <t>11:11:56</t>
    </r>
  </si>
  <si>
    <r>
      <rPr>
        <sz val="9"/>
        <rFont val="Arial"/>
        <family val="2"/>
      </rPr>
      <t>11:15:43</t>
    </r>
  </si>
  <si>
    <r>
      <rPr>
        <sz val="9"/>
        <rFont val="Arial"/>
        <family val="2"/>
      </rPr>
      <t>11:18:46</t>
    </r>
  </si>
  <si>
    <r>
      <rPr>
        <sz val="9"/>
        <rFont val="Arial"/>
        <family val="2"/>
      </rPr>
      <t>11:21:49</t>
    </r>
  </si>
  <si>
    <r>
      <rPr>
        <sz val="9"/>
        <rFont val="Arial"/>
        <family val="2"/>
      </rPr>
      <t>11:23:42</t>
    </r>
  </si>
  <si>
    <r>
      <rPr>
        <sz val="9"/>
        <rFont val="Arial"/>
        <family val="2"/>
      </rPr>
      <t>11:28:04</t>
    </r>
  </si>
  <si>
    <r>
      <rPr>
        <sz val="9"/>
        <rFont val="Arial"/>
        <family val="2"/>
      </rPr>
      <t>11:31:46</t>
    </r>
  </si>
  <si>
    <r>
      <rPr>
        <sz val="9"/>
        <rFont val="Arial"/>
        <family val="2"/>
      </rPr>
      <t>11:36:27</t>
    </r>
  </si>
  <si>
    <r>
      <rPr>
        <sz val="9"/>
        <rFont val="Arial"/>
        <family val="2"/>
      </rPr>
      <t>11:42:38</t>
    </r>
  </si>
  <si>
    <r>
      <rPr>
        <sz val="9"/>
        <rFont val="Arial"/>
        <family val="2"/>
      </rPr>
      <t>11:53:05</t>
    </r>
  </si>
  <si>
    <r>
      <rPr>
        <sz val="9"/>
        <rFont val="Arial"/>
        <family val="2"/>
      </rPr>
      <t>11:56:12</t>
    </r>
  </si>
  <si>
    <r>
      <rPr>
        <sz val="9"/>
        <rFont val="Arial"/>
        <family val="2"/>
      </rPr>
      <t>12:05:38</t>
    </r>
  </si>
  <si>
    <r>
      <rPr>
        <sz val="9"/>
        <rFont val="Arial"/>
        <family val="2"/>
      </rPr>
      <t>12:13:45</t>
    </r>
  </si>
  <si>
    <r>
      <rPr>
        <sz val="9"/>
        <rFont val="Arial"/>
        <family val="2"/>
      </rPr>
      <t>12:13:53</t>
    </r>
  </si>
  <si>
    <r>
      <rPr>
        <sz val="9"/>
        <rFont val="Arial"/>
        <family val="2"/>
      </rPr>
      <t>12:17:32</t>
    </r>
  </si>
  <si>
    <r>
      <rPr>
        <sz val="9"/>
        <rFont val="Arial"/>
        <family val="2"/>
      </rPr>
      <t>12:19:39</t>
    </r>
  </si>
  <si>
    <r>
      <rPr>
        <sz val="9"/>
        <rFont val="Arial"/>
        <family val="2"/>
      </rPr>
      <t>12:22:54</t>
    </r>
  </si>
  <si>
    <r>
      <rPr>
        <sz val="9"/>
        <rFont val="Arial"/>
        <family val="2"/>
      </rPr>
      <t>12:26:24</t>
    </r>
  </si>
  <si>
    <r>
      <rPr>
        <sz val="9"/>
        <rFont val="Arial"/>
        <family val="2"/>
      </rPr>
      <t>12:31:52</t>
    </r>
  </si>
  <si>
    <r>
      <rPr>
        <sz val="9"/>
        <rFont val="Arial"/>
        <family val="2"/>
      </rPr>
      <t>12:35:16</t>
    </r>
  </si>
  <si>
    <r>
      <rPr>
        <sz val="9"/>
        <rFont val="Arial"/>
        <family val="2"/>
      </rPr>
      <t>12:37:50</t>
    </r>
  </si>
  <si>
    <r>
      <rPr>
        <sz val="9"/>
        <rFont val="Arial"/>
        <family val="2"/>
      </rPr>
      <t>12:49:21</t>
    </r>
  </si>
  <si>
    <r>
      <rPr>
        <sz val="9"/>
        <rFont val="Arial"/>
        <family val="2"/>
      </rPr>
      <t>13:04:59</t>
    </r>
  </si>
  <si>
    <r>
      <rPr>
        <sz val="9"/>
        <rFont val="Arial"/>
        <family val="2"/>
      </rPr>
      <t>13:05:01</t>
    </r>
  </si>
  <si>
    <r>
      <rPr>
        <sz val="9"/>
        <rFont val="Arial"/>
        <family val="2"/>
      </rPr>
      <t>13:07:57</t>
    </r>
  </si>
  <si>
    <r>
      <rPr>
        <sz val="9"/>
        <rFont val="Arial"/>
        <family val="2"/>
      </rPr>
      <t>13:13:19</t>
    </r>
  </si>
  <si>
    <r>
      <rPr>
        <sz val="9"/>
        <rFont val="Arial"/>
        <family val="2"/>
      </rPr>
      <t>13:14:05</t>
    </r>
  </si>
  <si>
    <r>
      <rPr>
        <sz val="9"/>
        <rFont val="Arial"/>
        <family val="2"/>
      </rPr>
      <t>13:14:19</t>
    </r>
  </si>
  <si>
    <r>
      <rPr>
        <sz val="9"/>
        <rFont val="Arial"/>
        <family val="2"/>
      </rPr>
      <t>13:18:13</t>
    </r>
  </si>
  <si>
    <r>
      <rPr>
        <sz val="9"/>
        <rFont val="Arial"/>
        <family val="2"/>
      </rPr>
      <t>13:23:34</t>
    </r>
  </si>
  <si>
    <r>
      <rPr>
        <sz val="9"/>
        <rFont val="Arial"/>
        <family val="2"/>
      </rPr>
      <t>13:29:15</t>
    </r>
  </si>
  <si>
    <r>
      <rPr>
        <sz val="9"/>
        <rFont val="Arial"/>
        <family val="2"/>
      </rPr>
      <t>13:31:58</t>
    </r>
  </si>
  <si>
    <r>
      <rPr>
        <sz val="9"/>
        <rFont val="Arial"/>
        <family val="2"/>
      </rPr>
      <t>13:36:22</t>
    </r>
  </si>
  <si>
    <r>
      <rPr>
        <sz val="9"/>
        <rFont val="Arial"/>
        <family val="2"/>
      </rPr>
      <t>13:36:24</t>
    </r>
  </si>
  <si>
    <r>
      <rPr>
        <sz val="9"/>
        <rFont val="Arial"/>
        <family val="2"/>
      </rPr>
      <t>13:38:07</t>
    </r>
  </si>
  <si>
    <r>
      <rPr>
        <sz val="9"/>
        <rFont val="Arial"/>
        <family val="2"/>
      </rPr>
      <t>13:43:31</t>
    </r>
  </si>
  <si>
    <r>
      <rPr>
        <sz val="9"/>
        <rFont val="Arial"/>
        <family val="2"/>
      </rPr>
      <t>13:45:59</t>
    </r>
  </si>
  <si>
    <r>
      <rPr>
        <sz val="9"/>
        <rFont val="Arial"/>
        <family val="2"/>
      </rPr>
      <t>13:48:37</t>
    </r>
  </si>
  <si>
    <r>
      <rPr>
        <sz val="9"/>
        <rFont val="Arial"/>
        <family val="2"/>
      </rPr>
      <t>13:49:42</t>
    </r>
  </si>
  <si>
    <r>
      <rPr>
        <sz val="9"/>
        <rFont val="Arial"/>
        <family val="2"/>
      </rPr>
      <t>13:55:21</t>
    </r>
  </si>
  <si>
    <r>
      <rPr>
        <sz val="9"/>
        <rFont val="Arial"/>
        <family val="2"/>
      </rPr>
      <t>13:56:11</t>
    </r>
  </si>
  <si>
    <r>
      <rPr>
        <sz val="9"/>
        <rFont val="Arial"/>
        <family val="2"/>
      </rPr>
      <t>13:58:18</t>
    </r>
  </si>
  <si>
    <r>
      <rPr>
        <sz val="9"/>
        <rFont val="Arial"/>
        <family val="2"/>
      </rPr>
      <t>14:02:17</t>
    </r>
  </si>
  <si>
    <r>
      <rPr>
        <sz val="9"/>
        <rFont val="Arial"/>
        <family val="2"/>
      </rPr>
      <t>14:02:21</t>
    </r>
  </si>
  <si>
    <r>
      <rPr>
        <sz val="9"/>
        <rFont val="Arial"/>
        <family val="2"/>
      </rPr>
      <t>14:07:26</t>
    </r>
  </si>
  <si>
    <r>
      <rPr>
        <sz val="9"/>
        <rFont val="Arial"/>
        <family val="2"/>
      </rPr>
      <t>14:07:30</t>
    </r>
  </si>
  <si>
    <r>
      <rPr>
        <sz val="9"/>
        <rFont val="Arial"/>
        <family val="2"/>
      </rPr>
      <t>14:22:08</t>
    </r>
  </si>
  <si>
    <r>
      <rPr>
        <sz val="9"/>
        <rFont val="Arial"/>
        <family val="2"/>
      </rPr>
      <t>14:22:26</t>
    </r>
  </si>
  <si>
    <r>
      <rPr>
        <sz val="9"/>
        <rFont val="Arial"/>
        <family val="2"/>
      </rPr>
      <t>14:25:05</t>
    </r>
  </si>
  <si>
    <r>
      <rPr>
        <sz val="9"/>
        <rFont val="Arial"/>
        <family val="2"/>
      </rPr>
      <t>14:34:32</t>
    </r>
  </si>
  <si>
    <r>
      <rPr>
        <sz val="9"/>
        <rFont val="Arial"/>
        <family val="2"/>
      </rPr>
      <t>14:34:50</t>
    </r>
  </si>
  <si>
    <r>
      <rPr>
        <sz val="9"/>
        <rFont val="Arial"/>
        <family val="2"/>
      </rPr>
      <t>14:38:40</t>
    </r>
  </si>
  <si>
    <r>
      <rPr>
        <sz val="9"/>
        <rFont val="Arial"/>
        <family val="2"/>
      </rPr>
      <t>14:39:14</t>
    </r>
  </si>
  <si>
    <r>
      <rPr>
        <sz val="9"/>
        <rFont val="Arial"/>
        <family val="2"/>
      </rPr>
      <t>14:48:30</t>
    </r>
  </si>
  <si>
    <r>
      <rPr>
        <sz val="9"/>
        <rFont val="Arial"/>
        <family val="2"/>
      </rPr>
      <t>14:49:40</t>
    </r>
  </si>
  <si>
    <r>
      <rPr>
        <sz val="9"/>
        <rFont val="Arial"/>
        <family val="2"/>
      </rPr>
      <t>14:50:55</t>
    </r>
  </si>
  <si>
    <r>
      <rPr>
        <sz val="9"/>
        <rFont val="Arial"/>
        <family val="2"/>
      </rPr>
      <t>14:58:25</t>
    </r>
  </si>
  <si>
    <r>
      <rPr>
        <sz val="9"/>
        <rFont val="Arial"/>
        <family val="2"/>
      </rPr>
      <t>15:04:00</t>
    </r>
  </si>
  <si>
    <r>
      <rPr>
        <sz val="9"/>
        <rFont val="Arial"/>
        <family val="2"/>
      </rPr>
      <t>15:04:54</t>
    </r>
  </si>
  <si>
    <r>
      <rPr>
        <sz val="9"/>
        <rFont val="Arial"/>
        <family val="2"/>
      </rPr>
      <t>15:06:24</t>
    </r>
  </si>
  <si>
    <r>
      <rPr>
        <sz val="9"/>
        <rFont val="Arial"/>
        <family val="2"/>
      </rPr>
      <t>15:12:38</t>
    </r>
  </si>
  <si>
    <r>
      <rPr>
        <sz val="9"/>
        <rFont val="Arial"/>
        <family val="2"/>
      </rPr>
      <t>15:18:28</t>
    </r>
  </si>
  <si>
    <r>
      <rPr>
        <sz val="9"/>
        <rFont val="Arial"/>
        <family val="2"/>
      </rPr>
      <t>15:20:13</t>
    </r>
  </si>
  <si>
    <r>
      <rPr>
        <sz val="9"/>
        <rFont val="Arial"/>
        <family val="2"/>
      </rPr>
      <t>15:24:07</t>
    </r>
  </si>
  <si>
    <r>
      <rPr>
        <sz val="9"/>
        <rFont val="Arial"/>
        <family val="2"/>
      </rPr>
      <t>15:30:22</t>
    </r>
  </si>
  <si>
    <r>
      <rPr>
        <sz val="9"/>
        <rFont val="Arial"/>
        <family val="2"/>
      </rPr>
      <t>15:31:33</t>
    </r>
  </si>
  <si>
    <r>
      <rPr>
        <sz val="9"/>
        <rFont val="Arial"/>
        <family val="2"/>
      </rPr>
      <t>15:31:44</t>
    </r>
  </si>
  <si>
    <r>
      <rPr>
        <sz val="9"/>
        <rFont val="Arial"/>
        <family val="2"/>
      </rPr>
      <t>15:34:24</t>
    </r>
  </si>
  <si>
    <r>
      <rPr>
        <sz val="9"/>
        <rFont val="Arial"/>
        <family val="2"/>
      </rPr>
      <t>15:36:13</t>
    </r>
  </si>
  <si>
    <r>
      <rPr>
        <sz val="9"/>
        <rFont val="Arial"/>
        <family val="2"/>
      </rPr>
      <t>15:38:26</t>
    </r>
  </si>
  <si>
    <r>
      <rPr>
        <sz val="9"/>
        <rFont val="Arial"/>
        <family val="2"/>
      </rPr>
      <t>15:41:03</t>
    </r>
  </si>
  <si>
    <r>
      <rPr>
        <sz val="9"/>
        <rFont val="Arial"/>
        <family val="2"/>
      </rPr>
      <t>15:43:13</t>
    </r>
  </si>
  <si>
    <r>
      <rPr>
        <sz val="9"/>
        <rFont val="Arial"/>
        <family val="2"/>
      </rPr>
      <t>20/03/2025</t>
    </r>
  </si>
  <si>
    <r>
      <rPr>
        <sz val="9"/>
        <rFont val="Arial"/>
        <family val="2"/>
      </rPr>
      <t>08:21:54</t>
    </r>
  </si>
  <si>
    <r>
      <rPr>
        <sz val="9"/>
        <rFont val="Arial"/>
        <family val="2"/>
      </rPr>
      <t>08:24:24</t>
    </r>
  </si>
  <si>
    <r>
      <rPr>
        <sz val="9"/>
        <rFont val="Arial"/>
        <family val="2"/>
      </rPr>
      <t>08:27:00</t>
    </r>
  </si>
  <si>
    <r>
      <rPr>
        <sz val="9"/>
        <rFont val="Arial"/>
        <family val="2"/>
      </rPr>
      <t>08:28:02</t>
    </r>
  </si>
  <si>
    <r>
      <rPr>
        <sz val="9"/>
        <rFont val="Arial"/>
        <family val="2"/>
      </rPr>
      <t>08:30:12</t>
    </r>
  </si>
  <si>
    <r>
      <rPr>
        <sz val="9"/>
        <rFont val="Arial"/>
        <family val="2"/>
      </rPr>
      <t>08:32:33</t>
    </r>
  </si>
  <si>
    <r>
      <rPr>
        <sz val="9"/>
        <rFont val="Arial"/>
        <family val="2"/>
      </rPr>
      <t>08:37:53</t>
    </r>
  </si>
  <si>
    <r>
      <rPr>
        <sz val="9"/>
        <rFont val="Arial"/>
        <family val="2"/>
      </rPr>
      <t>08:38:15</t>
    </r>
  </si>
  <si>
    <r>
      <rPr>
        <sz val="9"/>
        <rFont val="Arial"/>
        <family val="2"/>
      </rPr>
      <t>08:43:01</t>
    </r>
  </si>
  <si>
    <r>
      <rPr>
        <sz val="9"/>
        <rFont val="Arial"/>
        <family val="2"/>
      </rPr>
      <t>08:47:48</t>
    </r>
  </si>
  <si>
    <r>
      <rPr>
        <sz val="9"/>
        <rFont val="Arial"/>
        <family val="2"/>
      </rPr>
      <t>08:51:27</t>
    </r>
  </si>
  <si>
    <r>
      <rPr>
        <sz val="9"/>
        <rFont val="Arial"/>
        <family val="2"/>
      </rPr>
      <t>08:53:41</t>
    </r>
  </si>
  <si>
    <r>
      <rPr>
        <sz val="9"/>
        <rFont val="Arial"/>
        <family val="2"/>
      </rPr>
      <t>08:57:32</t>
    </r>
  </si>
  <si>
    <r>
      <rPr>
        <sz val="9"/>
        <rFont val="Arial"/>
        <family val="2"/>
      </rPr>
      <t>08:57:39</t>
    </r>
  </si>
  <si>
    <r>
      <rPr>
        <sz val="9"/>
        <rFont val="Arial"/>
        <family val="2"/>
      </rPr>
      <t>09:01:24</t>
    </r>
  </si>
  <si>
    <r>
      <rPr>
        <sz val="9"/>
        <rFont val="Arial"/>
        <family val="2"/>
      </rPr>
      <t>09:04:59</t>
    </r>
  </si>
  <si>
    <r>
      <rPr>
        <sz val="9"/>
        <rFont val="Arial"/>
        <family val="2"/>
      </rPr>
      <t>09:09:55</t>
    </r>
  </si>
  <si>
    <r>
      <rPr>
        <sz val="9"/>
        <rFont val="Arial"/>
        <family val="2"/>
      </rPr>
      <t>09:12:06</t>
    </r>
  </si>
  <si>
    <r>
      <rPr>
        <sz val="9"/>
        <rFont val="Arial"/>
        <family val="2"/>
      </rPr>
      <t>09:14:40</t>
    </r>
  </si>
  <si>
    <r>
      <rPr>
        <sz val="9"/>
        <rFont val="Arial"/>
        <family val="2"/>
      </rPr>
      <t>09:18:17</t>
    </r>
  </si>
  <si>
    <r>
      <rPr>
        <sz val="9"/>
        <rFont val="Arial"/>
        <family val="2"/>
      </rPr>
      <t>09:20:26</t>
    </r>
  </si>
  <si>
    <r>
      <rPr>
        <sz val="9"/>
        <rFont val="Arial"/>
        <family val="2"/>
      </rPr>
      <t>09:28:39</t>
    </r>
  </si>
  <si>
    <r>
      <rPr>
        <sz val="9"/>
        <rFont val="Arial"/>
        <family val="2"/>
      </rPr>
      <t>09:37:07</t>
    </r>
  </si>
  <si>
    <r>
      <rPr>
        <sz val="9"/>
        <rFont val="Arial"/>
        <family val="2"/>
      </rPr>
      <t>09:37:08</t>
    </r>
  </si>
  <si>
    <r>
      <rPr>
        <sz val="9"/>
        <rFont val="Arial"/>
        <family val="2"/>
      </rPr>
      <t>09:40:22</t>
    </r>
  </si>
  <si>
    <r>
      <rPr>
        <sz val="9"/>
        <rFont val="Arial"/>
        <family val="2"/>
      </rPr>
      <t>09:43:15</t>
    </r>
  </si>
  <si>
    <r>
      <rPr>
        <sz val="9"/>
        <rFont val="Arial"/>
        <family val="2"/>
      </rPr>
      <t>09:45:57</t>
    </r>
  </si>
  <si>
    <r>
      <rPr>
        <sz val="9"/>
        <rFont val="Arial"/>
        <family val="2"/>
      </rPr>
      <t>09:49:23</t>
    </r>
  </si>
  <si>
    <r>
      <rPr>
        <sz val="9"/>
        <rFont val="Arial"/>
        <family val="2"/>
      </rPr>
      <t>09:53:27</t>
    </r>
  </si>
  <si>
    <r>
      <rPr>
        <sz val="9"/>
        <rFont val="Arial"/>
        <family val="2"/>
      </rPr>
      <t>09:57:09</t>
    </r>
  </si>
  <si>
    <r>
      <rPr>
        <sz val="9"/>
        <rFont val="Arial"/>
        <family val="2"/>
      </rPr>
      <t>10:05:16</t>
    </r>
  </si>
  <si>
    <r>
      <rPr>
        <sz val="9"/>
        <rFont val="Arial"/>
        <family val="2"/>
      </rPr>
      <t>10:10:01</t>
    </r>
  </si>
  <si>
    <r>
      <rPr>
        <sz val="9"/>
        <rFont val="Arial"/>
        <family val="2"/>
      </rPr>
      <t>10:12:44</t>
    </r>
  </si>
  <si>
    <r>
      <rPr>
        <sz val="9"/>
        <rFont val="Arial"/>
        <family val="2"/>
      </rPr>
      <t>10:15:52</t>
    </r>
  </si>
  <si>
    <r>
      <rPr>
        <sz val="9"/>
        <rFont val="Arial"/>
        <family val="2"/>
      </rPr>
      <t>10:19:45</t>
    </r>
  </si>
  <si>
    <r>
      <rPr>
        <sz val="9"/>
        <rFont val="Arial"/>
        <family val="2"/>
      </rPr>
      <t>10:24:35</t>
    </r>
  </si>
  <si>
    <r>
      <rPr>
        <sz val="9"/>
        <rFont val="Arial"/>
        <family val="2"/>
      </rPr>
      <t>10:26:30</t>
    </r>
  </si>
  <si>
    <r>
      <rPr>
        <sz val="9"/>
        <rFont val="Arial"/>
        <family val="2"/>
      </rPr>
      <t>10:33:07</t>
    </r>
  </si>
  <si>
    <r>
      <rPr>
        <sz val="9"/>
        <rFont val="Arial"/>
        <family val="2"/>
      </rPr>
      <t>10:38:02</t>
    </r>
  </si>
  <si>
    <r>
      <rPr>
        <sz val="9"/>
        <rFont val="Arial"/>
        <family val="2"/>
      </rPr>
      <t>10:46:59</t>
    </r>
  </si>
  <si>
    <r>
      <rPr>
        <sz val="9"/>
        <rFont val="Arial"/>
        <family val="2"/>
      </rPr>
      <t>10:47:45</t>
    </r>
  </si>
  <si>
    <r>
      <rPr>
        <sz val="9"/>
        <rFont val="Arial"/>
        <family val="2"/>
      </rPr>
      <t>10:51:34</t>
    </r>
  </si>
  <si>
    <r>
      <rPr>
        <sz val="9"/>
        <rFont val="Arial"/>
        <family val="2"/>
      </rPr>
      <t>10:57:24</t>
    </r>
  </si>
  <si>
    <r>
      <rPr>
        <sz val="9"/>
        <rFont val="Arial"/>
        <family val="2"/>
      </rPr>
      <t>11:02:27</t>
    </r>
  </si>
  <si>
    <r>
      <rPr>
        <sz val="9"/>
        <rFont val="Arial"/>
        <family val="2"/>
      </rPr>
      <t>11:03:10</t>
    </r>
  </si>
  <si>
    <r>
      <rPr>
        <sz val="9"/>
        <rFont val="Arial"/>
        <family val="2"/>
      </rPr>
      <t>11:11:29</t>
    </r>
  </si>
  <si>
    <r>
      <rPr>
        <sz val="9"/>
        <rFont val="Arial"/>
        <family val="2"/>
      </rPr>
      <t>11:11:30</t>
    </r>
  </si>
  <si>
    <r>
      <rPr>
        <sz val="9"/>
        <rFont val="Arial"/>
        <family val="2"/>
      </rPr>
      <t>11:17:56</t>
    </r>
  </si>
  <si>
    <r>
      <rPr>
        <sz val="9"/>
        <rFont val="Arial"/>
        <family val="2"/>
      </rPr>
      <t>11:18:52</t>
    </r>
  </si>
  <si>
    <r>
      <rPr>
        <sz val="9"/>
        <rFont val="Arial"/>
        <family val="2"/>
      </rPr>
      <t>11:23:09</t>
    </r>
  </si>
  <si>
    <r>
      <rPr>
        <sz val="9"/>
        <rFont val="Arial"/>
        <family val="2"/>
      </rPr>
      <t>11:24:52</t>
    </r>
  </si>
  <si>
    <r>
      <rPr>
        <sz val="9"/>
        <rFont val="Arial"/>
        <family val="2"/>
      </rPr>
      <t>11:26:27</t>
    </r>
  </si>
  <si>
    <r>
      <rPr>
        <sz val="9"/>
        <rFont val="Arial"/>
        <family val="2"/>
      </rPr>
      <t>11:30:00</t>
    </r>
  </si>
  <si>
    <r>
      <rPr>
        <sz val="9"/>
        <rFont val="Arial"/>
        <family val="2"/>
      </rPr>
      <t>11:38:40</t>
    </r>
  </si>
  <si>
    <r>
      <rPr>
        <sz val="9"/>
        <rFont val="Arial"/>
        <family val="2"/>
      </rPr>
      <t>11:40:37</t>
    </r>
  </si>
  <si>
    <r>
      <rPr>
        <sz val="9"/>
        <rFont val="Arial"/>
        <family val="2"/>
      </rPr>
      <t>11:51:32</t>
    </r>
  </si>
  <si>
    <r>
      <rPr>
        <sz val="9"/>
        <rFont val="Arial"/>
        <family val="2"/>
      </rPr>
      <t>11:52:29</t>
    </r>
  </si>
  <si>
    <r>
      <rPr>
        <sz val="9"/>
        <rFont val="Arial"/>
        <family val="2"/>
      </rPr>
      <t>11:57:40</t>
    </r>
  </si>
  <si>
    <r>
      <rPr>
        <sz val="9"/>
        <rFont val="Arial"/>
        <family val="2"/>
      </rPr>
      <t>12:01:27</t>
    </r>
  </si>
  <si>
    <r>
      <rPr>
        <sz val="9"/>
        <rFont val="Arial"/>
        <family val="2"/>
      </rPr>
      <t>12:04:30</t>
    </r>
  </si>
  <si>
    <r>
      <rPr>
        <sz val="9"/>
        <rFont val="Arial"/>
        <family val="2"/>
      </rPr>
      <t>12:06:23</t>
    </r>
  </si>
  <si>
    <r>
      <rPr>
        <sz val="9"/>
        <rFont val="Arial"/>
        <family val="2"/>
      </rPr>
      <t>12:10:14</t>
    </r>
  </si>
  <si>
    <r>
      <rPr>
        <sz val="9"/>
        <rFont val="Arial"/>
        <family val="2"/>
      </rPr>
      <t>12:17:16</t>
    </r>
  </si>
  <si>
    <r>
      <rPr>
        <sz val="9"/>
        <rFont val="Arial"/>
        <family val="2"/>
      </rPr>
      <t>12:20:20</t>
    </r>
  </si>
  <si>
    <r>
      <rPr>
        <sz val="9"/>
        <rFont val="Arial"/>
        <family val="2"/>
      </rPr>
      <t>12:30:44</t>
    </r>
  </si>
  <si>
    <r>
      <rPr>
        <sz val="9"/>
        <rFont val="Arial"/>
        <family val="2"/>
      </rPr>
      <t>12:39:31</t>
    </r>
  </si>
  <si>
    <r>
      <rPr>
        <sz val="9"/>
        <rFont val="Arial"/>
        <family val="2"/>
      </rPr>
      <t>12:42:12</t>
    </r>
  </si>
  <si>
    <r>
      <rPr>
        <sz val="9"/>
        <rFont val="Arial"/>
        <family val="2"/>
      </rPr>
      <t>12:48:29</t>
    </r>
  </si>
  <si>
    <r>
      <rPr>
        <sz val="9"/>
        <rFont val="Arial"/>
        <family val="2"/>
      </rPr>
      <t>12:59:01</t>
    </r>
  </si>
  <si>
    <r>
      <rPr>
        <sz val="9"/>
        <rFont val="Arial"/>
        <family val="2"/>
      </rPr>
      <t>12:59:40</t>
    </r>
  </si>
  <si>
    <r>
      <rPr>
        <sz val="9"/>
        <rFont val="Arial"/>
        <family val="2"/>
      </rPr>
      <t>13:03:48</t>
    </r>
  </si>
  <si>
    <r>
      <rPr>
        <sz val="9"/>
        <rFont val="Arial"/>
        <family val="2"/>
      </rPr>
      <t>13:15:36</t>
    </r>
  </si>
  <si>
    <r>
      <rPr>
        <sz val="9"/>
        <rFont val="Arial"/>
        <family val="2"/>
      </rPr>
      <t>13:19:56</t>
    </r>
  </si>
  <si>
    <r>
      <rPr>
        <sz val="9"/>
        <rFont val="Arial"/>
        <family val="2"/>
      </rPr>
      <t>13:19:57</t>
    </r>
  </si>
  <si>
    <r>
      <rPr>
        <sz val="9"/>
        <rFont val="Arial"/>
        <family val="2"/>
      </rPr>
      <t>13:27:29</t>
    </r>
  </si>
  <si>
    <r>
      <rPr>
        <sz val="9"/>
        <rFont val="Arial"/>
        <family val="2"/>
      </rPr>
      <t>13:28:41</t>
    </r>
  </si>
  <si>
    <r>
      <rPr>
        <sz val="9"/>
        <rFont val="Arial"/>
        <family val="2"/>
      </rPr>
      <t>13:29:23</t>
    </r>
  </si>
  <si>
    <r>
      <rPr>
        <sz val="9"/>
        <rFont val="Arial"/>
        <family val="2"/>
      </rPr>
      <t>13:32:10</t>
    </r>
  </si>
  <si>
    <r>
      <rPr>
        <sz val="9"/>
        <rFont val="Arial"/>
        <family val="2"/>
      </rPr>
      <t>13:34:05</t>
    </r>
  </si>
  <si>
    <r>
      <rPr>
        <sz val="9"/>
        <rFont val="Arial"/>
        <family val="2"/>
      </rPr>
      <t>13:34:57</t>
    </r>
  </si>
  <si>
    <r>
      <rPr>
        <sz val="9"/>
        <rFont val="Arial"/>
        <family val="2"/>
      </rPr>
      <t>13:38:39</t>
    </r>
  </si>
  <si>
    <r>
      <rPr>
        <sz val="9"/>
        <rFont val="Arial"/>
        <family val="2"/>
      </rPr>
      <t>13:39:15</t>
    </r>
  </si>
  <si>
    <r>
      <rPr>
        <sz val="9"/>
        <rFont val="Arial"/>
        <family val="2"/>
      </rPr>
      <t>13:45:25</t>
    </r>
  </si>
  <si>
    <r>
      <rPr>
        <sz val="9"/>
        <rFont val="Arial"/>
        <family val="2"/>
      </rPr>
      <t>13:45:43</t>
    </r>
  </si>
  <si>
    <r>
      <rPr>
        <sz val="9"/>
        <rFont val="Arial"/>
        <family val="2"/>
      </rPr>
      <t>13:47:38</t>
    </r>
  </si>
  <si>
    <r>
      <rPr>
        <sz val="9"/>
        <rFont val="Arial"/>
        <family val="2"/>
      </rPr>
      <t>13:47:39</t>
    </r>
  </si>
  <si>
    <r>
      <rPr>
        <sz val="9"/>
        <rFont val="Arial"/>
        <family val="2"/>
      </rPr>
      <t>13:54:00</t>
    </r>
  </si>
  <si>
    <r>
      <rPr>
        <sz val="9"/>
        <rFont val="Arial"/>
        <family val="2"/>
      </rPr>
      <t>13:55:01</t>
    </r>
  </si>
  <si>
    <r>
      <rPr>
        <sz val="9"/>
        <rFont val="Arial"/>
        <family val="2"/>
      </rPr>
      <t>13:59:38</t>
    </r>
  </si>
  <si>
    <r>
      <rPr>
        <sz val="9"/>
        <rFont val="Arial"/>
        <family val="2"/>
      </rPr>
      <t>14:00:37</t>
    </r>
  </si>
  <si>
    <r>
      <rPr>
        <sz val="9"/>
        <rFont val="Arial"/>
        <family val="2"/>
      </rPr>
      <t>14:00:45</t>
    </r>
  </si>
  <si>
    <r>
      <rPr>
        <sz val="9"/>
        <rFont val="Arial"/>
        <family val="2"/>
      </rPr>
      <t>14:04:35</t>
    </r>
  </si>
  <si>
    <r>
      <rPr>
        <sz val="9"/>
        <rFont val="Arial"/>
        <family val="2"/>
      </rPr>
      <t>14:06:17</t>
    </r>
  </si>
  <si>
    <r>
      <rPr>
        <sz val="9"/>
        <rFont val="Arial"/>
        <family val="2"/>
      </rPr>
      <t>14:07:23</t>
    </r>
  </si>
  <si>
    <r>
      <rPr>
        <sz val="9"/>
        <rFont val="Arial"/>
        <family val="2"/>
      </rPr>
      <t>14:12:33</t>
    </r>
  </si>
  <si>
    <r>
      <rPr>
        <sz val="9"/>
        <rFont val="Arial"/>
        <family val="2"/>
      </rPr>
      <t>14:13:14</t>
    </r>
  </si>
  <si>
    <r>
      <rPr>
        <sz val="9"/>
        <rFont val="Arial"/>
        <family val="2"/>
      </rPr>
      <t>14:16:12</t>
    </r>
  </si>
  <si>
    <r>
      <rPr>
        <sz val="9"/>
        <rFont val="Arial"/>
        <family val="2"/>
      </rPr>
      <t>14:16:14</t>
    </r>
  </si>
  <si>
    <r>
      <rPr>
        <sz val="9"/>
        <rFont val="Arial"/>
        <family val="2"/>
      </rPr>
      <t>14:18:29</t>
    </r>
  </si>
  <si>
    <r>
      <rPr>
        <sz val="9"/>
        <rFont val="Arial"/>
        <family val="2"/>
      </rPr>
      <t>14:19:41</t>
    </r>
  </si>
  <si>
    <r>
      <rPr>
        <sz val="9"/>
        <rFont val="Arial"/>
        <family val="2"/>
      </rPr>
      <t>14:25:53</t>
    </r>
  </si>
  <si>
    <r>
      <rPr>
        <sz val="9"/>
        <rFont val="Arial"/>
        <family val="2"/>
      </rPr>
      <t>14:29:00</t>
    </r>
  </si>
  <si>
    <r>
      <rPr>
        <sz val="9"/>
        <rFont val="Arial"/>
        <family val="2"/>
      </rPr>
      <t>14:31:11</t>
    </r>
  </si>
  <si>
    <r>
      <rPr>
        <sz val="9"/>
        <rFont val="Arial"/>
        <family val="2"/>
      </rPr>
      <t>14:35:29</t>
    </r>
  </si>
  <si>
    <r>
      <rPr>
        <sz val="9"/>
        <rFont val="Arial"/>
        <family val="2"/>
      </rPr>
      <t>14:40:31</t>
    </r>
  </si>
  <si>
    <r>
      <rPr>
        <sz val="9"/>
        <rFont val="Arial"/>
        <family val="2"/>
      </rPr>
      <t>14:47:23</t>
    </r>
  </si>
  <si>
    <r>
      <rPr>
        <sz val="9"/>
        <rFont val="Arial"/>
        <family val="2"/>
      </rPr>
      <t>14:50:33</t>
    </r>
  </si>
  <si>
    <r>
      <rPr>
        <sz val="9"/>
        <rFont val="Arial"/>
        <family val="2"/>
      </rPr>
      <t>14:55:56</t>
    </r>
  </si>
  <si>
    <r>
      <rPr>
        <sz val="9"/>
        <rFont val="Arial"/>
        <family val="2"/>
      </rPr>
      <t>14:56:40</t>
    </r>
  </si>
  <si>
    <r>
      <rPr>
        <sz val="9"/>
        <rFont val="Arial"/>
        <family val="2"/>
      </rPr>
      <t>14:59:06</t>
    </r>
  </si>
  <si>
    <r>
      <rPr>
        <sz val="9"/>
        <rFont val="Arial"/>
        <family val="2"/>
      </rPr>
      <t>15:05:11</t>
    </r>
  </si>
  <si>
    <r>
      <rPr>
        <sz val="9"/>
        <rFont val="Arial"/>
        <family val="2"/>
      </rPr>
      <t>15:07:12</t>
    </r>
  </si>
  <si>
    <r>
      <rPr>
        <sz val="9"/>
        <rFont val="Arial"/>
        <family val="2"/>
      </rPr>
      <t>15:13:18</t>
    </r>
  </si>
  <si>
    <r>
      <rPr>
        <sz val="9"/>
        <rFont val="Arial"/>
        <family val="2"/>
      </rPr>
      <t>15:14:38</t>
    </r>
  </si>
  <si>
    <r>
      <rPr>
        <sz val="9"/>
        <rFont val="Arial"/>
        <family val="2"/>
      </rPr>
      <t>15:17:19</t>
    </r>
  </si>
  <si>
    <r>
      <rPr>
        <sz val="9"/>
        <rFont val="Arial"/>
        <family val="2"/>
      </rPr>
      <t>15:20:02</t>
    </r>
  </si>
  <si>
    <r>
      <rPr>
        <sz val="9"/>
        <rFont val="Arial"/>
        <family val="2"/>
      </rPr>
      <t>15:24:02</t>
    </r>
  </si>
  <si>
    <r>
      <rPr>
        <sz val="9"/>
        <rFont val="Arial"/>
        <family val="2"/>
      </rPr>
      <t>15:30:03</t>
    </r>
  </si>
  <si>
    <r>
      <rPr>
        <sz val="9"/>
        <rFont val="Arial"/>
        <family val="2"/>
      </rPr>
      <t>15:30:15</t>
    </r>
  </si>
  <si>
    <r>
      <rPr>
        <sz val="9"/>
        <rFont val="Arial"/>
        <family val="2"/>
      </rPr>
      <t>15:34:02</t>
    </r>
  </si>
  <si>
    <r>
      <rPr>
        <sz val="9"/>
        <rFont val="Arial"/>
        <family val="2"/>
      </rPr>
      <t>15:42:26</t>
    </r>
  </si>
  <si>
    <r>
      <rPr>
        <sz val="9"/>
        <rFont val="Arial"/>
        <family val="2"/>
      </rPr>
      <t>15:43:48</t>
    </r>
  </si>
  <si>
    <r>
      <rPr>
        <sz val="9"/>
        <rFont val="Arial"/>
        <family val="2"/>
      </rPr>
      <t>15:45:46</t>
    </r>
  </si>
  <si>
    <r>
      <rPr>
        <sz val="9"/>
        <rFont val="Arial"/>
        <family val="2"/>
      </rPr>
      <t>15:46:11</t>
    </r>
  </si>
  <si>
    <r>
      <rPr>
        <sz val="9"/>
        <rFont val="Arial"/>
        <family val="2"/>
      </rPr>
      <t>15:50:26</t>
    </r>
  </si>
  <si>
    <r>
      <rPr>
        <sz val="9"/>
        <rFont val="Arial"/>
        <family val="2"/>
      </rPr>
      <t>15:50:32</t>
    </r>
  </si>
  <si>
    <r>
      <rPr>
        <sz val="9"/>
        <rFont val="Arial"/>
        <family val="2"/>
      </rPr>
      <t>15:54:21</t>
    </r>
  </si>
  <si>
    <r>
      <rPr>
        <sz val="9"/>
        <rFont val="Arial"/>
        <family val="2"/>
      </rPr>
      <t>15:54:40</t>
    </r>
  </si>
  <si>
    <r>
      <rPr>
        <sz val="9"/>
        <rFont val="Arial"/>
        <family val="2"/>
      </rPr>
      <t>15:55:20</t>
    </r>
  </si>
  <si>
    <r>
      <rPr>
        <sz val="9"/>
        <rFont val="Arial"/>
        <family val="2"/>
      </rPr>
      <t>15:58:51</t>
    </r>
  </si>
  <si>
    <r>
      <rPr>
        <sz val="9"/>
        <rFont val="Arial"/>
        <family val="2"/>
      </rPr>
      <t>21/03/2025</t>
    </r>
  </si>
  <si>
    <r>
      <rPr>
        <sz val="9"/>
        <rFont val="Arial"/>
        <family val="2"/>
      </rPr>
      <t>08:20:47</t>
    </r>
  </si>
  <si>
    <r>
      <rPr>
        <sz val="9"/>
        <rFont val="Arial"/>
        <family val="2"/>
      </rPr>
      <t>08:22:06</t>
    </r>
  </si>
  <si>
    <r>
      <rPr>
        <sz val="9"/>
        <rFont val="Arial"/>
        <family val="2"/>
      </rPr>
      <t>08:25:51</t>
    </r>
  </si>
  <si>
    <r>
      <rPr>
        <sz val="9"/>
        <rFont val="Arial"/>
        <family val="2"/>
      </rPr>
      <t>08:30:34</t>
    </r>
  </si>
  <si>
    <r>
      <rPr>
        <sz val="9"/>
        <rFont val="Arial"/>
        <family val="2"/>
      </rPr>
      <t>08:35:03</t>
    </r>
  </si>
  <si>
    <r>
      <rPr>
        <sz val="9"/>
        <rFont val="Arial"/>
        <family val="2"/>
      </rPr>
      <t>08:45:05</t>
    </r>
  </si>
  <si>
    <r>
      <rPr>
        <sz val="9"/>
        <rFont val="Arial"/>
        <family val="2"/>
      </rPr>
      <t>08:51:00</t>
    </r>
  </si>
  <si>
    <r>
      <rPr>
        <sz val="9"/>
        <rFont val="Arial"/>
        <family val="2"/>
      </rPr>
      <t>08:58:46</t>
    </r>
  </si>
  <si>
    <r>
      <rPr>
        <sz val="9"/>
        <rFont val="Arial"/>
        <family val="2"/>
      </rPr>
      <t>09:03:06</t>
    </r>
  </si>
  <si>
    <r>
      <rPr>
        <sz val="9"/>
        <rFont val="Arial"/>
        <family val="2"/>
      </rPr>
      <t>09:08:44</t>
    </r>
  </si>
  <si>
    <r>
      <rPr>
        <sz val="9"/>
        <rFont val="Arial"/>
        <family val="2"/>
      </rPr>
      <t>09:13:22</t>
    </r>
  </si>
  <si>
    <r>
      <rPr>
        <sz val="9"/>
        <rFont val="Arial"/>
        <family val="2"/>
      </rPr>
      <t>09:17:35</t>
    </r>
  </si>
  <si>
    <r>
      <rPr>
        <sz val="9"/>
        <rFont val="Arial"/>
        <family val="2"/>
      </rPr>
      <t>09:20:01</t>
    </r>
  </si>
  <si>
    <r>
      <rPr>
        <sz val="9"/>
        <rFont val="Arial"/>
        <family val="2"/>
      </rPr>
      <t>09:22:40</t>
    </r>
  </si>
  <si>
    <r>
      <rPr>
        <sz val="9"/>
        <rFont val="Arial"/>
        <family val="2"/>
      </rPr>
      <t>09:31:47</t>
    </r>
  </si>
  <si>
    <r>
      <rPr>
        <sz val="9"/>
        <rFont val="Arial"/>
        <family val="2"/>
      </rPr>
      <t>09:35:27</t>
    </r>
  </si>
  <si>
    <r>
      <rPr>
        <sz val="9"/>
        <rFont val="Arial"/>
        <family val="2"/>
      </rPr>
      <t>09:37:33</t>
    </r>
  </si>
  <si>
    <r>
      <rPr>
        <sz val="9"/>
        <rFont val="Arial"/>
        <family val="2"/>
      </rPr>
      <t>09:42:05</t>
    </r>
  </si>
  <si>
    <r>
      <rPr>
        <sz val="9"/>
        <rFont val="Arial"/>
        <family val="2"/>
      </rPr>
      <t>09:48:18</t>
    </r>
  </si>
  <si>
    <r>
      <rPr>
        <sz val="9"/>
        <rFont val="Arial"/>
        <family val="2"/>
      </rPr>
      <t>09:53:16</t>
    </r>
  </si>
  <si>
    <r>
      <rPr>
        <sz val="9"/>
        <rFont val="Arial"/>
        <family val="2"/>
      </rPr>
      <t>09:56:18</t>
    </r>
  </si>
  <si>
    <r>
      <rPr>
        <sz val="9"/>
        <rFont val="Arial"/>
        <family val="2"/>
      </rPr>
      <t>10:01:12</t>
    </r>
  </si>
  <si>
    <r>
      <rPr>
        <sz val="9"/>
        <rFont val="Arial"/>
        <family val="2"/>
      </rPr>
      <t>10:09:47</t>
    </r>
  </si>
  <si>
    <r>
      <rPr>
        <sz val="9"/>
        <rFont val="Arial"/>
        <family val="2"/>
      </rPr>
      <t>10:13:30</t>
    </r>
  </si>
  <si>
    <r>
      <rPr>
        <sz val="9"/>
        <rFont val="Arial"/>
        <family val="2"/>
      </rPr>
      <t>10:16:28</t>
    </r>
  </si>
  <si>
    <r>
      <rPr>
        <sz val="9"/>
        <rFont val="Arial"/>
        <family val="2"/>
      </rPr>
      <t>10:19:27</t>
    </r>
  </si>
  <si>
    <r>
      <rPr>
        <sz val="9"/>
        <rFont val="Arial"/>
        <family val="2"/>
      </rPr>
      <t>10:28:33</t>
    </r>
  </si>
  <si>
    <r>
      <rPr>
        <sz val="9"/>
        <rFont val="Arial"/>
        <family val="2"/>
      </rPr>
      <t>10:34:04</t>
    </r>
  </si>
  <si>
    <r>
      <rPr>
        <sz val="9"/>
        <rFont val="Arial"/>
        <family val="2"/>
      </rPr>
      <t>10:36:37</t>
    </r>
  </si>
  <si>
    <r>
      <rPr>
        <sz val="9"/>
        <rFont val="Arial"/>
        <family val="2"/>
      </rPr>
      <t>10:38:47</t>
    </r>
  </si>
  <si>
    <r>
      <rPr>
        <sz val="9"/>
        <rFont val="Arial"/>
        <family val="2"/>
      </rPr>
      <t>10:40:00</t>
    </r>
  </si>
  <si>
    <r>
      <rPr>
        <sz val="9"/>
        <rFont val="Arial"/>
        <family val="2"/>
      </rPr>
      <t>10:43:00</t>
    </r>
  </si>
  <si>
    <r>
      <rPr>
        <sz val="9"/>
        <rFont val="Arial"/>
        <family val="2"/>
      </rPr>
      <t>10:44:01</t>
    </r>
  </si>
  <si>
    <r>
      <rPr>
        <sz val="9"/>
        <rFont val="Arial"/>
        <family val="2"/>
      </rPr>
      <t>10:44:20</t>
    </r>
  </si>
  <si>
    <r>
      <rPr>
        <sz val="9"/>
        <rFont val="Arial"/>
        <family val="2"/>
      </rPr>
      <t>10:45:45</t>
    </r>
  </si>
  <si>
    <r>
      <rPr>
        <sz val="9"/>
        <rFont val="Arial"/>
        <family val="2"/>
      </rPr>
      <t>10:47:16</t>
    </r>
  </si>
  <si>
    <r>
      <rPr>
        <sz val="9"/>
        <rFont val="Arial"/>
        <family val="2"/>
      </rPr>
      <t>10:48:55</t>
    </r>
  </si>
  <si>
    <r>
      <rPr>
        <sz val="9"/>
        <rFont val="Arial"/>
        <family val="2"/>
      </rPr>
      <t>10:50:23</t>
    </r>
  </si>
  <si>
    <r>
      <rPr>
        <sz val="9"/>
        <rFont val="Arial"/>
        <family val="2"/>
      </rPr>
      <t>10:51:00</t>
    </r>
  </si>
  <si>
    <r>
      <rPr>
        <sz val="9"/>
        <rFont val="Arial"/>
        <family val="2"/>
      </rPr>
      <t>10:51:58</t>
    </r>
  </si>
  <si>
    <r>
      <rPr>
        <sz val="9"/>
        <rFont val="Arial"/>
        <family val="2"/>
      </rPr>
      <t>10:53:14</t>
    </r>
  </si>
  <si>
    <r>
      <rPr>
        <sz val="9"/>
        <rFont val="Arial"/>
        <family val="2"/>
      </rPr>
      <t>10:53:29</t>
    </r>
  </si>
  <si>
    <r>
      <rPr>
        <sz val="9"/>
        <rFont val="Arial"/>
        <family val="2"/>
      </rPr>
      <t>10:54:49</t>
    </r>
  </si>
  <si>
    <r>
      <rPr>
        <sz val="9"/>
        <rFont val="Arial"/>
        <family val="2"/>
      </rPr>
      <t>10:55:08</t>
    </r>
  </si>
  <si>
    <r>
      <rPr>
        <sz val="9"/>
        <rFont val="Arial"/>
        <family val="2"/>
      </rPr>
      <t>10:56:29</t>
    </r>
  </si>
  <si>
    <r>
      <rPr>
        <sz val="9"/>
        <rFont val="Arial"/>
        <family val="2"/>
      </rPr>
      <t>10:59:38</t>
    </r>
  </si>
  <si>
    <r>
      <rPr>
        <sz val="9"/>
        <rFont val="Arial"/>
        <family val="2"/>
      </rPr>
      <t>10:59:43</t>
    </r>
  </si>
  <si>
    <r>
      <rPr>
        <sz val="9"/>
        <rFont val="Arial"/>
        <family val="2"/>
      </rPr>
      <t>11:01:03</t>
    </r>
  </si>
  <si>
    <r>
      <rPr>
        <sz val="9"/>
        <rFont val="Arial"/>
        <family val="2"/>
      </rPr>
      <t>11:01:39</t>
    </r>
  </si>
  <si>
    <r>
      <rPr>
        <sz val="9"/>
        <rFont val="Arial"/>
        <family val="2"/>
      </rPr>
      <t>11:03:29</t>
    </r>
  </si>
  <si>
    <r>
      <rPr>
        <sz val="9"/>
        <rFont val="Arial"/>
        <family val="2"/>
      </rPr>
      <t>11:04:00</t>
    </r>
  </si>
  <si>
    <r>
      <rPr>
        <sz val="9"/>
        <rFont val="Arial"/>
        <family val="2"/>
      </rPr>
      <t>11:04:34</t>
    </r>
  </si>
  <si>
    <r>
      <rPr>
        <sz val="9"/>
        <rFont val="Arial"/>
        <family val="2"/>
      </rPr>
      <t>11:06:12</t>
    </r>
  </si>
  <si>
    <r>
      <rPr>
        <sz val="9"/>
        <rFont val="Arial"/>
        <family val="2"/>
      </rPr>
      <t>11:07:17</t>
    </r>
  </si>
  <si>
    <r>
      <rPr>
        <sz val="9"/>
        <rFont val="Arial"/>
        <family val="2"/>
      </rPr>
      <t>11:09:05</t>
    </r>
  </si>
  <si>
    <r>
      <rPr>
        <sz val="9"/>
        <rFont val="Arial"/>
        <family val="2"/>
      </rPr>
      <t>11:10:12</t>
    </r>
  </si>
  <si>
    <r>
      <rPr>
        <sz val="9"/>
        <rFont val="Arial"/>
        <family val="2"/>
      </rPr>
      <t>11:17:34</t>
    </r>
  </si>
  <si>
    <r>
      <rPr>
        <sz val="9"/>
        <rFont val="Arial"/>
        <family val="2"/>
      </rPr>
      <t>11:19:59</t>
    </r>
  </si>
  <si>
    <r>
      <rPr>
        <sz val="9"/>
        <rFont val="Arial"/>
        <family val="2"/>
      </rPr>
      <t>11:22:30</t>
    </r>
  </si>
  <si>
    <r>
      <rPr>
        <sz val="9"/>
        <rFont val="Arial"/>
        <family val="2"/>
      </rPr>
      <t>11:22:57</t>
    </r>
  </si>
  <si>
    <r>
      <rPr>
        <sz val="9"/>
        <rFont val="Arial"/>
        <family val="2"/>
      </rPr>
      <t>11:35:17</t>
    </r>
  </si>
  <si>
    <r>
      <rPr>
        <sz val="9"/>
        <rFont val="Arial"/>
        <family val="2"/>
      </rPr>
      <t>11:43:17</t>
    </r>
  </si>
  <si>
    <r>
      <rPr>
        <sz val="9"/>
        <rFont val="Arial"/>
        <family val="2"/>
      </rPr>
      <t>11:50:25</t>
    </r>
  </si>
  <si>
    <r>
      <rPr>
        <sz val="9"/>
        <rFont val="Arial"/>
        <family val="2"/>
      </rPr>
      <t>11:58:27</t>
    </r>
  </si>
  <si>
    <r>
      <rPr>
        <sz val="9"/>
        <rFont val="Arial"/>
        <family val="2"/>
      </rPr>
      <t>12:00:15</t>
    </r>
  </si>
  <si>
    <r>
      <rPr>
        <sz val="9"/>
        <rFont val="Arial"/>
        <family val="2"/>
      </rPr>
      <t>12:05:02</t>
    </r>
  </si>
  <si>
    <r>
      <rPr>
        <sz val="9"/>
        <rFont val="Arial"/>
        <family val="2"/>
      </rPr>
      <t>12:09:00</t>
    </r>
  </si>
  <si>
    <r>
      <rPr>
        <sz val="9"/>
        <rFont val="Arial"/>
        <family val="2"/>
      </rPr>
      <t>12:09:13</t>
    </r>
  </si>
  <si>
    <r>
      <rPr>
        <sz val="9"/>
        <rFont val="Arial"/>
        <family val="2"/>
      </rPr>
      <t>12:16:47</t>
    </r>
  </si>
  <si>
    <r>
      <rPr>
        <sz val="9"/>
        <rFont val="Arial"/>
        <family val="2"/>
      </rPr>
      <t>12:19:53</t>
    </r>
  </si>
  <si>
    <r>
      <rPr>
        <sz val="9"/>
        <rFont val="Arial"/>
        <family val="2"/>
      </rPr>
      <t>12:25:00</t>
    </r>
  </si>
  <si>
    <r>
      <rPr>
        <sz val="9"/>
        <rFont val="Arial"/>
        <family val="2"/>
      </rPr>
      <t>12:28:47</t>
    </r>
  </si>
  <si>
    <r>
      <rPr>
        <sz val="9"/>
        <rFont val="Arial"/>
        <family val="2"/>
      </rPr>
      <t>12:32:56</t>
    </r>
  </si>
  <si>
    <r>
      <rPr>
        <sz val="9"/>
        <rFont val="Arial"/>
        <family val="2"/>
      </rPr>
      <t>12:37:45</t>
    </r>
  </si>
  <si>
    <r>
      <rPr>
        <sz val="9"/>
        <rFont val="Arial"/>
        <family val="2"/>
      </rPr>
      <t>12:40:05</t>
    </r>
  </si>
  <si>
    <r>
      <rPr>
        <sz val="9"/>
        <rFont val="Arial"/>
        <family val="2"/>
      </rPr>
      <t>12:43:37</t>
    </r>
  </si>
  <si>
    <r>
      <rPr>
        <sz val="9"/>
        <rFont val="Arial"/>
        <family val="2"/>
      </rPr>
      <t>12:49:46</t>
    </r>
  </si>
  <si>
    <r>
      <rPr>
        <sz val="9"/>
        <rFont val="Arial"/>
        <family val="2"/>
      </rPr>
      <t>12:52:25</t>
    </r>
  </si>
  <si>
    <r>
      <rPr>
        <sz val="9"/>
        <rFont val="Arial"/>
        <family val="2"/>
      </rPr>
      <t>12:56:35</t>
    </r>
  </si>
  <si>
    <r>
      <rPr>
        <sz val="9"/>
        <rFont val="Arial"/>
        <family val="2"/>
      </rPr>
      <t>13:00:56</t>
    </r>
  </si>
  <si>
    <r>
      <rPr>
        <sz val="9"/>
        <rFont val="Arial"/>
        <family val="2"/>
      </rPr>
      <t>13:11:17</t>
    </r>
  </si>
  <si>
    <r>
      <rPr>
        <sz val="9"/>
        <rFont val="Arial"/>
        <family val="2"/>
      </rPr>
      <t>13:17:50</t>
    </r>
  </si>
  <si>
    <r>
      <rPr>
        <sz val="9"/>
        <rFont val="Arial"/>
        <family val="2"/>
      </rPr>
      <t>13:31:14</t>
    </r>
  </si>
  <si>
    <r>
      <rPr>
        <sz val="9"/>
        <rFont val="Arial"/>
        <family val="2"/>
      </rPr>
      <t>13:33:42</t>
    </r>
  </si>
  <si>
    <r>
      <rPr>
        <sz val="9"/>
        <rFont val="Arial"/>
        <family val="2"/>
      </rPr>
      <t>13:38:44</t>
    </r>
  </si>
  <si>
    <r>
      <rPr>
        <sz val="9"/>
        <rFont val="Arial"/>
        <family val="2"/>
      </rPr>
      <t>13:40:44</t>
    </r>
  </si>
  <si>
    <r>
      <rPr>
        <sz val="9"/>
        <rFont val="Arial"/>
        <family val="2"/>
      </rPr>
      <t>13:43:04</t>
    </r>
  </si>
  <si>
    <r>
      <rPr>
        <sz val="9"/>
        <rFont val="Arial"/>
        <family val="2"/>
      </rPr>
      <t>13:46:27</t>
    </r>
  </si>
  <si>
    <r>
      <rPr>
        <sz val="9"/>
        <rFont val="Arial"/>
        <family val="2"/>
      </rPr>
      <t>13:47:50</t>
    </r>
  </si>
  <si>
    <r>
      <rPr>
        <sz val="9"/>
        <rFont val="Arial"/>
        <family val="2"/>
      </rPr>
      <t>13:50:48</t>
    </r>
  </si>
  <si>
    <r>
      <rPr>
        <sz val="9"/>
        <rFont val="Arial"/>
        <family val="2"/>
      </rPr>
      <t>13:59:37</t>
    </r>
  </si>
  <si>
    <r>
      <rPr>
        <sz val="9"/>
        <rFont val="Arial"/>
        <family val="2"/>
      </rPr>
      <t>14:03:39</t>
    </r>
  </si>
  <si>
    <r>
      <rPr>
        <sz val="9"/>
        <rFont val="Arial"/>
        <family val="2"/>
      </rPr>
      <t>14:05:10</t>
    </r>
  </si>
  <si>
    <r>
      <rPr>
        <sz val="9"/>
        <rFont val="Arial"/>
        <family val="2"/>
      </rPr>
      <t>14:08:43</t>
    </r>
  </si>
  <si>
    <r>
      <rPr>
        <sz val="9"/>
        <rFont val="Arial"/>
        <family val="2"/>
      </rPr>
      <t>14:19:34</t>
    </r>
  </si>
  <si>
    <r>
      <rPr>
        <sz val="9"/>
        <rFont val="Arial"/>
        <family val="2"/>
      </rPr>
      <t>14:23:30</t>
    </r>
  </si>
  <si>
    <r>
      <rPr>
        <sz val="9"/>
        <rFont val="Arial"/>
        <family val="2"/>
      </rPr>
      <t>14:31:35</t>
    </r>
  </si>
  <si>
    <r>
      <rPr>
        <sz val="9"/>
        <rFont val="Arial"/>
        <family val="2"/>
      </rPr>
      <t>14:31:46</t>
    </r>
  </si>
  <si>
    <r>
      <rPr>
        <sz val="9"/>
        <rFont val="Arial"/>
        <family val="2"/>
      </rPr>
      <t>14:36:52</t>
    </r>
  </si>
  <si>
    <r>
      <rPr>
        <sz val="9"/>
        <rFont val="Arial"/>
        <family val="2"/>
      </rPr>
      <t>14:38:44</t>
    </r>
  </si>
  <si>
    <r>
      <rPr>
        <sz val="9"/>
        <rFont val="Arial"/>
        <family val="2"/>
      </rPr>
      <t>14:39:23</t>
    </r>
  </si>
  <si>
    <r>
      <rPr>
        <sz val="9"/>
        <rFont val="Arial"/>
        <family val="2"/>
      </rPr>
      <t>14:45:23</t>
    </r>
  </si>
  <si>
    <r>
      <rPr>
        <sz val="9"/>
        <rFont val="Arial"/>
        <family val="2"/>
      </rPr>
      <t>14:47:47</t>
    </r>
  </si>
  <si>
    <r>
      <rPr>
        <sz val="9"/>
        <rFont val="Arial"/>
        <family val="2"/>
      </rPr>
      <t>14:51:52</t>
    </r>
  </si>
  <si>
    <r>
      <rPr>
        <sz val="9"/>
        <rFont val="Arial"/>
        <family val="2"/>
      </rPr>
      <t>14:53:05</t>
    </r>
  </si>
  <si>
    <r>
      <rPr>
        <sz val="9"/>
        <rFont val="Arial"/>
        <family val="2"/>
      </rPr>
      <t>14:55:30</t>
    </r>
  </si>
  <si>
    <r>
      <rPr>
        <sz val="9"/>
        <rFont val="Arial"/>
        <family val="2"/>
      </rPr>
      <t>15:00:57</t>
    </r>
  </si>
  <si>
    <r>
      <rPr>
        <sz val="9"/>
        <rFont val="Arial"/>
        <family val="2"/>
      </rPr>
      <t>15:01:05</t>
    </r>
  </si>
  <si>
    <r>
      <rPr>
        <sz val="9"/>
        <rFont val="Arial"/>
        <family val="2"/>
      </rPr>
      <t>15:03:04</t>
    </r>
  </si>
  <si>
    <r>
      <rPr>
        <sz val="9"/>
        <rFont val="Arial"/>
        <family val="2"/>
      </rPr>
      <t>15:11:48</t>
    </r>
  </si>
  <si>
    <r>
      <rPr>
        <sz val="9"/>
        <rFont val="Arial"/>
        <family val="2"/>
      </rPr>
      <t>15:20:57</t>
    </r>
  </si>
  <si>
    <r>
      <rPr>
        <sz val="9"/>
        <rFont val="Arial"/>
        <family val="2"/>
      </rPr>
      <t>15:24:57</t>
    </r>
  </si>
  <si>
    <r>
      <rPr>
        <sz val="9"/>
        <rFont val="Arial"/>
        <family val="2"/>
      </rPr>
      <t>15:27:51</t>
    </r>
  </si>
  <si>
    <r>
      <rPr>
        <sz val="9"/>
        <rFont val="Arial"/>
        <family val="2"/>
      </rPr>
      <t>24/03/2025</t>
    </r>
  </si>
  <si>
    <r>
      <rPr>
        <sz val="9"/>
        <rFont val="Arial"/>
        <family val="2"/>
      </rPr>
      <t>08:26:17</t>
    </r>
  </si>
  <si>
    <r>
      <rPr>
        <sz val="9"/>
        <rFont val="Arial"/>
        <family val="2"/>
      </rPr>
      <t>08:33:19</t>
    </r>
  </si>
  <si>
    <r>
      <rPr>
        <sz val="9"/>
        <rFont val="Arial"/>
        <family val="2"/>
      </rPr>
      <t>08:34:52</t>
    </r>
  </si>
  <si>
    <r>
      <rPr>
        <sz val="9"/>
        <rFont val="Arial"/>
        <family val="2"/>
      </rPr>
      <t>08:40:52</t>
    </r>
  </si>
  <si>
    <r>
      <rPr>
        <sz val="9"/>
        <rFont val="Arial"/>
        <family val="2"/>
      </rPr>
      <t>08:42:42</t>
    </r>
  </si>
  <si>
    <r>
      <rPr>
        <sz val="9"/>
        <rFont val="Arial"/>
        <family val="2"/>
      </rPr>
      <t>08:43:35</t>
    </r>
  </si>
  <si>
    <r>
      <rPr>
        <sz val="9"/>
        <rFont val="Arial"/>
        <family val="2"/>
      </rPr>
      <t>08:45:20</t>
    </r>
  </si>
  <si>
    <r>
      <rPr>
        <sz val="9"/>
        <rFont val="Arial"/>
        <family val="2"/>
      </rPr>
      <t>08:52:35</t>
    </r>
  </si>
  <si>
    <r>
      <rPr>
        <sz val="9"/>
        <rFont val="Arial"/>
        <family val="2"/>
      </rPr>
      <t>08:54:51</t>
    </r>
  </si>
  <si>
    <r>
      <rPr>
        <sz val="9"/>
        <rFont val="Arial"/>
        <family val="2"/>
      </rPr>
      <t>09:01:20</t>
    </r>
  </si>
  <si>
    <r>
      <rPr>
        <sz val="9"/>
        <rFont val="Arial"/>
        <family val="2"/>
      </rPr>
      <t>09:03:27</t>
    </r>
  </si>
  <si>
    <r>
      <rPr>
        <sz val="9"/>
        <rFont val="Arial"/>
        <family val="2"/>
      </rPr>
      <t>09:08:09</t>
    </r>
  </si>
  <si>
    <r>
      <rPr>
        <sz val="9"/>
        <rFont val="Arial"/>
        <family val="2"/>
      </rPr>
      <t>09:13:19</t>
    </r>
  </si>
  <si>
    <r>
      <rPr>
        <sz val="9"/>
        <rFont val="Arial"/>
        <family val="2"/>
      </rPr>
      <t>09:15:56</t>
    </r>
  </si>
  <si>
    <r>
      <rPr>
        <sz val="9"/>
        <rFont val="Arial"/>
        <family val="2"/>
      </rPr>
      <t>09:18:16</t>
    </r>
  </si>
  <si>
    <r>
      <rPr>
        <sz val="9"/>
        <rFont val="Arial"/>
        <family val="2"/>
      </rPr>
      <t>09:21:39</t>
    </r>
  </si>
  <si>
    <r>
      <rPr>
        <sz val="9"/>
        <rFont val="Arial"/>
        <family val="2"/>
      </rPr>
      <t>09:26:23</t>
    </r>
  </si>
  <si>
    <r>
      <rPr>
        <sz val="9"/>
        <rFont val="Arial"/>
        <family val="2"/>
      </rPr>
      <t>09:36:23</t>
    </r>
  </si>
  <si>
    <r>
      <rPr>
        <sz val="9"/>
        <rFont val="Arial"/>
        <family val="2"/>
      </rPr>
      <t>09:39:28</t>
    </r>
  </si>
  <si>
    <r>
      <rPr>
        <sz val="9"/>
        <rFont val="Arial"/>
        <family val="2"/>
      </rPr>
      <t>09:46:09</t>
    </r>
  </si>
  <si>
    <r>
      <rPr>
        <sz val="9"/>
        <rFont val="Arial"/>
        <family val="2"/>
      </rPr>
      <t>09:46:28</t>
    </r>
  </si>
  <si>
    <r>
      <rPr>
        <sz val="9"/>
        <rFont val="Arial"/>
        <family val="2"/>
      </rPr>
      <t>09:48:48</t>
    </r>
  </si>
  <si>
    <r>
      <rPr>
        <sz val="9"/>
        <rFont val="Arial"/>
        <family val="2"/>
      </rPr>
      <t>09:52:11</t>
    </r>
  </si>
  <si>
    <r>
      <rPr>
        <sz val="9"/>
        <rFont val="Arial"/>
        <family val="2"/>
      </rPr>
      <t>09:55:59</t>
    </r>
  </si>
  <si>
    <r>
      <rPr>
        <sz val="9"/>
        <rFont val="Arial"/>
        <family val="2"/>
      </rPr>
      <t>09:59:23</t>
    </r>
  </si>
  <si>
    <r>
      <rPr>
        <sz val="9"/>
        <rFont val="Arial"/>
        <family val="2"/>
      </rPr>
      <t>10:00:06</t>
    </r>
  </si>
  <si>
    <r>
      <rPr>
        <sz val="9"/>
        <rFont val="Arial"/>
        <family val="2"/>
      </rPr>
      <t>10:06:49</t>
    </r>
  </si>
  <si>
    <r>
      <rPr>
        <sz val="9"/>
        <rFont val="Arial"/>
        <family val="2"/>
      </rPr>
      <t>10:09:26</t>
    </r>
  </si>
  <si>
    <r>
      <rPr>
        <sz val="9"/>
        <rFont val="Arial"/>
        <family val="2"/>
      </rPr>
      <t>10:12:45</t>
    </r>
  </si>
  <si>
    <r>
      <rPr>
        <sz val="9"/>
        <rFont val="Arial"/>
        <family val="2"/>
      </rPr>
      <t>10:15:04</t>
    </r>
  </si>
  <si>
    <r>
      <rPr>
        <sz val="9"/>
        <rFont val="Arial"/>
        <family val="2"/>
      </rPr>
      <t>10:20:00</t>
    </r>
  </si>
  <si>
    <r>
      <rPr>
        <sz val="9"/>
        <rFont val="Arial"/>
        <family val="2"/>
      </rPr>
      <t>10:21:36</t>
    </r>
  </si>
  <si>
    <r>
      <rPr>
        <sz val="9"/>
        <rFont val="Arial"/>
        <family val="2"/>
      </rPr>
      <t>10:27:16</t>
    </r>
  </si>
  <si>
    <r>
      <rPr>
        <sz val="9"/>
        <rFont val="Arial"/>
        <family val="2"/>
      </rPr>
      <t>10:30:58</t>
    </r>
  </si>
  <si>
    <r>
      <rPr>
        <sz val="9"/>
        <rFont val="Arial"/>
        <family val="2"/>
      </rPr>
      <t>10:38:07</t>
    </r>
  </si>
  <si>
    <r>
      <rPr>
        <sz val="9"/>
        <rFont val="Arial"/>
        <family val="2"/>
      </rPr>
      <t>10:45:08</t>
    </r>
  </si>
  <si>
    <r>
      <rPr>
        <sz val="9"/>
        <rFont val="Arial"/>
        <family val="2"/>
      </rPr>
      <t>10:52:01</t>
    </r>
  </si>
  <si>
    <r>
      <rPr>
        <sz val="9"/>
        <rFont val="Arial"/>
        <family val="2"/>
      </rPr>
      <t>10:53:26</t>
    </r>
  </si>
  <si>
    <r>
      <rPr>
        <sz val="9"/>
        <rFont val="Arial"/>
        <family val="2"/>
      </rPr>
      <t>10:57:05</t>
    </r>
  </si>
  <si>
    <r>
      <rPr>
        <sz val="9"/>
        <rFont val="Arial"/>
        <family val="2"/>
      </rPr>
      <t>11:10:13</t>
    </r>
  </si>
  <si>
    <r>
      <rPr>
        <sz val="9"/>
        <rFont val="Arial"/>
        <family val="2"/>
      </rPr>
      <t>11:18:15</t>
    </r>
  </si>
  <si>
    <r>
      <rPr>
        <sz val="9"/>
        <rFont val="Arial"/>
        <family val="2"/>
      </rPr>
      <t>11:18:35</t>
    </r>
  </si>
  <si>
    <r>
      <rPr>
        <sz val="9"/>
        <rFont val="Arial"/>
        <family val="2"/>
      </rPr>
      <t>11:19:58</t>
    </r>
  </si>
  <si>
    <r>
      <rPr>
        <sz val="9"/>
        <rFont val="Arial"/>
        <family val="2"/>
      </rPr>
      <t>11:20:08</t>
    </r>
  </si>
  <si>
    <r>
      <rPr>
        <sz val="9"/>
        <rFont val="Arial"/>
        <family val="2"/>
      </rPr>
      <t>11:20:12</t>
    </r>
  </si>
  <si>
    <r>
      <rPr>
        <sz val="9"/>
        <rFont val="Arial"/>
        <family val="2"/>
      </rPr>
      <t>11:23:05</t>
    </r>
  </si>
  <si>
    <r>
      <rPr>
        <sz val="9"/>
        <rFont val="Arial"/>
        <family val="2"/>
      </rPr>
      <t>11:26:33</t>
    </r>
  </si>
  <si>
    <r>
      <rPr>
        <sz val="9"/>
        <rFont val="Arial"/>
        <family val="2"/>
      </rPr>
      <t>11:30:43</t>
    </r>
  </si>
  <si>
    <r>
      <rPr>
        <sz val="9"/>
        <rFont val="Arial"/>
        <family val="2"/>
      </rPr>
      <t>11:35:41</t>
    </r>
  </si>
  <si>
    <r>
      <rPr>
        <sz val="9"/>
        <rFont val="Arial"/>
        <family val="2"/>
      </rPr>
      <t>11:44:05</t>
    </r>
  </si>
  <si>
    <r>
      <rPr>
        <sz val="9"/>
        <rFont val="Arial"/>
        <family val="2"/>
      </rPr>
      <t>11:46:43</t>
    </r>
  </si>
  <si>
    <r>
      <rPr>
        <sz val="9"/>
        <rFont val="Arial"/>
        <family val="2"/>
      </rPr>
      <t>11:47:30</t>
    </r>
  </si>
  <si>
    <r>
      <rPr>
        <sz val="9"/>
        <rFont val="Arial"/>
        <family val="2"/>
      </rPr>
      <t>11:56:02</t>
    </r>
  </si>
  <si>
    <r>
      <rPr>
        <sz val="9"/>
        <rFont val="Arial"/>
        <family val="2"/>
      </rPr>
      <t>12:02:09</t>
    </r>
  </si>
  <si>
    <r>
      <rPr>
        <sz val="9"/>
        <rFont val="Arial"/>
        <family val="2"/>
      </rPr>
      <t>12:06:27</t>
    </r>
  </si>
  <si>
    <r>
      <rPr>
        <sz val="9"/>
        <rFont val="Arial"/>
        <family val="2"/>
      </rPr>
      <t>12:11:28</t>
    </r>
  </si>
  <si>
    <r>
      <rPr>
        <sz val="9"/>
        <rFont val="Arial"/>
        <family val="2"/>
      </rPr>
      <t>12:11:32</t>
    </r>
  </si>
  <si>
    <r>
      <rPr>
        <sz val="9"/>
        <rFont val="Arial"/>
        <family val="2"/>
      </rPr>
      <t>12:14:56</t>
    </r>
  </si>
  <si>
    <r>
      <rPr>
        <sz val="9"/>
        <rFont val="Arial"/>
        <family val="2"/>
      </rPr>
      <t>12:19:48</t>
    </r>
  </si>
  <si>
    <r>
      <rPr>
        <sz val="9"/>
        <rFont val="Arial"/>
        <family val="2"/>
      </rPr>
      <t>12:26:40</t>
    </r>
  </si>
  <si>
    <r>
      <rPr>
        <sz val="9"/>
        <rFont val="Arial"/>
        <family val="2"/>
      </rPr>
      <t>12:31:40</t>
    </r>
  </si>
  <si>
    <r>
      <rPr>
        <sz val="9"/>
        <rFont val="Arial"/>
        <family val="2"/>
      </rPr>
      <t>12:33:08</t>
    </r>
  </si>
  <si>
    <r>
      <rPr>
        <sz val="9"/>
        <rFont val="Arial"/>
        <family val="2"/>
      </rPr>
      <t>12:35:59</t>
    </r>
  </si>
  <si>
    <r>
      <rPr>
        <sz val="9"/>
        <rFont val="Arial"/>
        <family val="2"/>
      </rPr>
      <t>12:40:34</t>
    </r>
  </si>
  <si>
    <r>
      <rPr>
        <sz val="9"/>
        <rFont val="Arial"/>
        <family val="2"/>
      </rPr>
      <t>12:42:02</t>
    </r>
  </si>
  <si>
    <r>
      <rPr>
        <sz val="9"/>
        <rFont val="Arial"/>
        <family val="2"/>
      </rPr>
      <t>12:46:00</t>
    </r>
  </si>
  <si>
    <r>
      <rPr>
        <sz val="9"/>
        <rFont val="Arial"/>
        <family val="2"/>
      </rPr>
      <t>12:49:50</t>
    </r>
  </si>
  <si>
    <r>
      <rPr>
        <sz val="9"/>
        <rFont val="Arial"/>
        <family val="2"/>
      </rPr>
      <t>12:51:35</t>
    </r>
  </si>
  <si>
    <r>
      <rPr>
        <sz val="9"/>
        <rFont val="Arial"/>
        <family val="2"/>
      </rPr>
      <t>12:55:33</t>
    </r>
  </si>
  <si>
    <r>
      <rPr>
        <sz val="9"/>
        <rFont val="Arial"/>
        <family val="2"/>
      </rPr>
      <t>13:01:17</t>
    </r>
  </si>
  <si>
    <r>
      <rPr>
        <sz val="9"/>
        <rFont val="Arial"/>
        <family val="2"/>
      </rPr>
      <t>13:08:25</t>
    </r>
  </si>
  <si>
    <r>
      <rPr>
        <sz val="9"/>
        <rFont val="Arial"/>
        <family val="2"/>
      </rPr>
      <t>13:18:28</t>
    </r>
  </si>
  <si>
    <r>
      <rPr>
        <sz val="9"/>
        <rFont val="Arial"/>
        <family val="2"/>
      </rPr>
      <t>13:21:06</t>
    </r>
  </si>
  <si>
    <r>
      <rPr>
        <sz val="9"/>
        <rFont val="Arial"/>
        <family val="2"/>
      </rPr>
      <t>13:29:00</t>
    </r>
  </si>
  <si>
    <r>
      <rPr>
        <sz val="9"/>
        <rFont val="Arial"/>
        <family val="2"/>
      </rPr>
      <t>13:29:02</t>
    </r>
  </si>
  <si>
    <r>
      <rPr>
        <sz val="9"/>
        <rFont val="Arial"/>
        <family val="2"/>
      </rPr>
      <t>13:32:42</t>
    </r>
  </si>
  <si>
    <r>
      <rPr>
        <sz val="9"/>
        <rFont val="Arial"/>
        <family val="2"/>
      </rPr>
      <t>13:35:32</t>
    </r>
  </si>
  <si>
    <r>
      <rPr>
        <sz val="9"/>
        <rFont val="Arial"/>
        <family val="2"/>
      </rPr>
      <t>13:37:39</t>
    </r>
  </si>
  <si>
    <r>
      <rPr>
        <sz val="9"/>
        <rFont val="Arial"/>
        <family val="2"/>
      </rPr>
      <t>13:39:32</t>
    </r>
  </si>
  <si>
    <r>
      <rPr>
        <sz val="9"/>
        <rFont val="Arial"/>
        <family val="2"/>
      </rPr>
      <t>13:39:59</t>
    </r>
  </si>
  <si>
    <r>
      <rPr>
        <sz val="9"/>
        <rFont val="Arial"/>
        <family val="2"/>
      </rPr>
      <t>13:45:06</t>
    </r>
  </si>
  <si>
    <r>
      <rPr>
        <sz val="9"/>
        <rFont val="Arial"/>
        <family val="2"/>
      </rPr>
      <t>13:46:51</t>
    </r>
  </si>
  <si>
    <r>
      <rPr>
        <sz val="9"/>
        <rFont val="Arial"/>
        <family val="2"/>
      </rPr>
      <t>13:48:30</t>
    </r>
  </si>
  <si>
    <r>
      <rPr>
        <sz val="9"/>
        <rFont val="Arial"/>
        <family val="2"/>
      </rPr>
      <t>13:50:06</t>
    </r>
  </si>
  <si>
    <r>
      <rPr>
        <sz val="9"/>
        <rFont val="Arial"/>
        <family val="2"/>
      </rPr>
      <t>13:52:16</t>
    </r>
  </si>
  <si>
    <r>
      <rPr>
        <sz val="9"/>
        <rFont val="Arial"/>
        <family val="2"/>
      </rPr>
      <t>13:54:14</t>
    </r>
  </si>
  <si>
    <r>
      <rPr>
        <sz val="9"/>
        <rFont val="Arial"/>
        <family val="2"/>
      </rPr>
      <t>13:58:38</t>
    </r>
  </si>
  <si>
    <r>
      <rPr>
        <sz val="9"/>
        <rFont val="Arial"/>
        <family val="2"/>
      </rPr>
      <t>14:01:15</t>
    </r>
  </si>
  <si>
    <r>
      <rPr>
        <sz val="9"/>
        <rFont val="Arial"/>
        <family val="2"/>
      </rPr>
      <t>14:07:01</t>
    </r>
  </si>
  <si>
    <r>
      <rPr>
        <sz val="9"/>
        <rFont val="Arial"/>
        <family val="2"/>
      </rPr>
      <t>14:07:04</t>
    </r>
  </si>
  <si>
    <r>
      <rPr>
        <sz val="9"/>
        <rFont val="Arial"/>
        <family val="2"/>
      </rPr>
      <t>14:08:50</t>
    </r>
  </si>
  <si>
    <r>
      <rPr>
        <sz val="9"/>
        <rFont val="Arial"/>
        <family val="2"/>
      </rPr>
      <t>14:14:15</t>
    </r>
  </si>
  <si>
    <r>
      <rPr>
        <sz val="9"/>
        <rFont val="Arial"/>
        <family val="2"/>
      </rPr>
      <t>14:18:16</t>
    </r>
  </si>
  <si>
    <r>
      <rPr>
        <sz val="9"/>
        <rFont val="Arial"/>
        <family val="2"/>
      </rPr>
      <t>14:23:58</t>
    </r>
  </si>
  <si>
    <r>
      <rPr>
        <sz val="9"/>
        <rFont val="Arial"/>
        <family val="2"/>
      </rPr>
      <t>14:24:09</t>
    </r>
  </si>
  <si>
    <r>
      <rPr>
        <sz val="9"/>
        <rFont val="Arial"/>
        <family val="2"/>
      </rPr>
      <t>14:25:26</t>
    </r>
  </si>
  <si>
    <r>
      <rPr>
        <sz val="9"/>
        <rFont val="Arial"/>
        <family val="2"/>
      </rPr>
      <t>14:29:10</t>
    </r>
  </si>
  <si>
    <r>
      <rPr>
        <sz val="9"/>
        <rFont val="Arial"/>
        <family val="2"/>
      </rPr>
      <t>14:35:20</t>
    </r>
  </si>
  <si>
    <r>
      <rPr>
        <sz val="9"/>
        <rFont val="Arial"/>
        <family val="2"/>
      </rPr>
      <t>14:36:13</t>
    </r>
  </si>
  <si>
    <r>
      <rPr>
        <sz val="9"/>
        <rFont val="Arial"/>
        <family val="2"/>
      </rPr>
      <t>14:41:14</t>
    </r>
  </si>
  <si>
    <r>
      <rPr>
        <sz val="9"/>
        <rFont val="Arial"/>
        <family val="2"/>
      </rPr>
      <t>14:46:28</t>
    </r>
  </si>
  <si>
    <r>
      <rPr>
        <sz val="9"/>
        <rFont val="Arial"/>
        <family val="2"/>
      </rPr>
      <t>14:49:13</t>
    </r>
  </si>
  <si>
    <r>
      <rPr>
        <sz val="9"/>
        <rFont val="Arial"/>
        <family val="2"/>
      </rPr>
      <t>14:55:41</t>
    </r>
  </si>
  <si>
    <r>
      <rPr>
        <sz val="9"/>
        <rFont val="Arial"/>
        <family val="2"/>
      </rPr>
      <t>15:08:12</t>
    </r>
  </si>
  <si>
    <r>
      <rPr>
        <sz val="9"/>
        <rFont val="Arial"/>
        <family val="2"/>
      </rPr>
      <t>15:13:25</t>
    </r>
  </si>
  <si>
    <r>
      <rPr>
        <sz val="9"/>
        <rFont val="Arial"/>
        <family val="2"/>
      </rPr>
      <t>15:19:36</t>
    </r>
  </si>
  <si>
    <r>
      <rPr>
        <sz val="9"/>
        <rFont val="Arial"/>
        <family val="2"/>
      </rPr>
      <t>15:19:45</t>
    </r>
  </si>
  <si>
    <r>
      <rPr>
        <sz val="9"/>
        <rFont val="Arial"/>
        <family val="2"/>
      </rPr>
      <t>15:23:45</t>
    </r>
  </si>
  <si>
    <r>
      <rPr>
        <sz val="9"/>
        <rFont val="Arial"/>
        <family val="2"/>
      </rPr>
      <t>15:27:00</t>
    </r>
  </si>
  <si>
    <r>
      <rPr>
        <sz val="9"/>
        <rFont val="Arial"/>
        <family val="2"/>
      </rPr>
      <t>15:29:13</t>
    </r>
  </si>
  <si>
    <r>
      <rPr>
        <sz val="9"/>
        <rFont val="Arial"/>
        <family val="2"/>
      </rPr>
      <t>15:29:46</t>
    </r>
  </si>
  <si>
    <r>
      <rPr>
        <sz val="9"/>
        <rFont val="Arial"/>
        <family val="2"/>
      </rPr>
      <t>15:31:40</t>
    </r>
  </si>
  <si>
    <r>
      <rPr>
        <sz val="9"/>
        <rFont val="Arial"/>
        <family val="2"/>
      </rPr>
      <t>15:34:42</t>
    </r>
  </si>
  <si>
    <r>
      <rPr>
        <sz val="9"/>
        <rFont val="Arial"/>
        <family val="2"/>
      </rPr>
      <t>15:40:03</t>
    </r>
  </si>
  <si>
    <r>
      <rPr>
        <sz val="9"/>
        <rFont val="Arial"/>
        <family val="2"/>
      </rPr>
      <t>15:43:14</t>
    </r>
  </si>
  <si>
    <r>
      <rPr>
        <sz val="9"/>
        <rFont val="Arial"/>
        <family val="2"/>
      </rPr>
      <t>15:43:57</t>
    </r>
  </si>
  <si>
    <r>
      <rPr>
        <sz val="9"/>
        <rFont val="Arial"/>
        <family val="2"/>
      </rPr>
      <t>15:46:14</t>
    </r>
  </si>
  <si>
    <r>
      <rPr>
        <sz val="9"/>
        <rFont val="Arial"/>
        <family val="2"/>
      </rPr>
      <t>15:51:31</t>
    </r>
  </si>
  <si>
    <r>
      <rPr>
        <sz val="9"/>
        <rFont val="Arial"/>
        <family val="2"/>
      </rPr>
      <t>15:55:26</t>
    </r>
  </si>
  <si>
    <r>
      <rPr>
        <sz val="9"/>
        <rFont val="Arial"/>
        <family val="2"/>
      </rPr>
      <t>15:56:33</t>
    </r>
  </si>
  <si>
    <r>
      <rPr>
        <sz val="9"/>
        <rFont val="Arial"/>
        <family val="2"/>
      </rPr>
      <t>16:09:37</t>
    </r>
  </si>
  <si>
    <r>
      <rPr>
        <sz val="9"/>
        <rFont val="Arial"/>
        <family val="2"/>
      </rPr>
      <t>25/03/2025</t>
    </r>
  </si>
  <si>
    <r>
      <rPr>
        <sz val="9"/>
        <rFont val="Arial"/>
        <family val="2"/>
      </rPr>
      <t>08:24:10</t>
    </r>
  </si>
  <si>
    <r>
      <rPr>
        <sz val="9"/>
        <rFont val="Arial"/>
        <family val="2"/>
      </rPr>
      <t>08:24:13</t>
    </r>
  </si>
  <si>
    <r>
      <rPr>
        <sz val="9"/>
        <rFont val="Arial"/>
        <family val="2"/>
      </rPr>
      <t>08:31:11</t>
    </r>
  </si>
  <si>
    <r>
      <rPr>
        <sz val="9"/>
        <rFont val="Arial"/>
        <family val="2"/>
      </rPr>
      <t>08:39:41</t>
    </r>
  </si>
  <si>
    <r>
      <rPr>
        <sz val="9"/>
        <rFont val="Arial"/>
        <family val="2"/>
      </rPr>
      <t>08:42:32</t>
    </r>
  </si>
  <si>
    <r>
      <rPr>
        <sz val="9"/>
        <rFont val="Arial"/>
        <family val="2"/>
      </rPr>
      <t>08:48:34</t>
    </r>
  </si>
  <si>
    <r>
      <rPr>
        <sz val="9"/>
        <rFont val="Arial"/>
        <family val="2"/>
      </rPr>
      <t>08:51:40</t>
    </r>
  </si>
  <si>
    <r>
      <rPr>
        <sz val="9"/>
        <rFont val="Arial"/>
        <family val="2"/>
      </rPr>
      <t>08:54:57</t>
    </r>
  </si>
  <si>
    <r>
      <rPr>
        <sz val="9"/>
        <rFont val="Arial"/>
        <family val="2"/>
      </rPr>
      <t>09:00:29</t>
    </r>
  </si>
  <si>
    <r>
      <rPr>
        <sz val="9"/>
        <rFont val="Arial"/>
        <family val="2"/>
      </rPr>
      <t>09:01:21</t>
    </r>
  </si>
  <si>
    <r>
      <rPr>
        <sz val="9"/>
        <rFont val="Arial"/>
        <family val="2"/>
      </rPr>
      <t>09:07:47</t>
    </r>
  </si>
  <si>
    <r>
      <rPr>
        <sz val="9"/>
        <rFont val="Arial"/>
        <family val="2"/>
      </rPr>
      <t>09:07:58</t>
    </r>
  </si>
  <si>
    <r>
      <rPr>
        <sz val="9"/>
        <rFont val="Arial"/>
        <family val="2"/>
      </rPr>
      <t>09:14:18</t>
    </r>
  </si>
  <si>
    <r>
      <rPr>
        <sz val="9"/>
        <rFont val="Arial"/>
        <family val="2"/>
      </rPr>
      <t>09:16:15</t>
    </r>
  </si>
  <si>
    <r>
      <rPr>
        <sz val="9"/>
        <rFont val="Arial"/>
        <family val="2"/>
      </rPr>
      <t>09:20:13</t>
    </r>
  </si>
  <si>
    <r>
      <rPr>
        <sz val="9"/>
        <rFont val="Arial"/>
        <family val="2"/>
      </rPr>
      <t>09:20:56</t>
    </r>
  </si>
  <si>
    <r>
      <rPr>
        <sz val="9"/>
        <rFont val="Arial"/>
        <family val="2"/>
      </rPr>
      <t>09:26:12</t>
    </r>
  </si>
  <si>
    <r>
      <rPr>
        <sz val="9"/>
        <rFont val="Arial"/>
        <family val="2"/>
      </rPr>
      <t>09:32:42</t>
    </r>
  </si>
  <si>
    <r>
      <rPr>
        <sz val="9"/>
        <rFont val="Arial"/>
        <family val="2"/>
      </rPr>
      <t>09:34:28</t>
    </r>
  </si>
  <si>
    <r>
      <rPr>
        <sz val="9"/>
        <rFont val="Arial"/>
        <family val="2"/>
      </rPr>
      <t>09:38:26</t>
    </r>
  </si>
  <si>
    <r>
      <rPr>
        <sz val="9"/>
        <rFont val="Arial"/>
        <family val="2"/>
      </rPr>
      <t>09:43:26</t>
    </r>
  </si>
  <si>
    <r>
      <rPr>
        <sz val="9"/>
        <rFont val="Arial"/>
        <family val="2"/>
      </rPr>
      <t>09:45:21</t>
    </r>
  </si>
  <si>
    <r>
      <rPr>
        <sz val="9"/>
        <rFont val="Arial"/>
        <family val="2"/>
      </rPr>
      <t>09:55:01</t>
    </r>
  </si>
  <si>
    <r>
      <rPr>
        <sz val="9"/>
        <rFont val="Arial"/>
        <family val="2"/>
      </rPr>
      <t>10:00:00</t>
    </r>
  </si>
  <si>
    <r>
      <rPr>
        <sz val="9"/>
        <rFont val="Arial"/>
        <family val="2"/>
      </rPr>
      <t>10:03:12</t>
    </r>
  </si>
  <si>
    <r>
      <rPr>
        <sz val="9"/>
        <rFont val="Arial"/>
        <family val="2"/>
      </rPr>
      <t>10:06:46</t>
    </r>
  </si>
  <si>
    <r>
      <rPr>
        <sz val="9"/>
        <rFont val="Arial"/>
        <family val="2"/>
      </rPr>
      <t>10:09:49</t>
    </r>
  </si>
  <si>
    <r>
      <rPr>
        <sz val="9"/>
        <rFont val="Arial"/>
        <family val="2"/>
      </rPr>
      <t>10:13:13</t>
    </r>
  </si>
  <si>
    <r>
      <rPr>
        <sz val="9"/>
        <rFont val="Arial"/>
        <family val="2"/>
      </rPr>
      <t>10:22:57</t>
    </r>
  </si>
  <si>
    <r>
      <rPr>
        <sz val="9"/>
        <rFont val="Arial"/>
        <family val="2"/>
      </rPr>
      <t>10:23:18</t>
    </r>
  </si>
  <si>
    <r>
      <rPr>
        <sz val="9"/>
        <rFont val="Arial"/>
        <family val="2"/>
      </rPr>
      <t>10:24:25</t>
    </r>
  </si>
  <si>
    <r>
      <rPr>
        <sz val="9"/>
        <rFont val="Arial"/>
        <family val="2"/>
      </rPr>
      <t>10:32:35</t>
    </r>
  </si>
  <si>
    <r>
      <rPr>
        <sz val="9"/>
        <rFont val="Arial"/>
        <family val="2"/>
      </rPr>
      <t>10:35:51</t>
    </r>
  </si>
  <si>
    <r>
      <rPr>
        <sz val="9"/>
        <rFont val="Arial"/>
        <family val="2"/>
      </rPr>
      <t>10:45:22</t>
    </r>
  </si>
  <si>
    <r>
      <rPr>
        <sz val="9"/>
        <rFont val="Arial"/>
        <family val="2"/>
      </rPr>
      <t>10:46:38</t>
    </r>
  </si>
  <si>
    <r>
      <rPr>
        <sz val="9"/>
        <rFont val="Arial"/>
        <family val="2"/>
      </rPr>
      <t>10:49:26</t>
    </r>
  </si>
  <si>
    <r>
      <rPr>
        <sz val="9"/>
        <rFont val="Arial"/>
        <family val="2"/>
      </rPr>
      <t>10:54:15</t>
    </r>
  </si>
  <si>
    <r>
      <rPr>
        <sz val="9"/>
        <rFont val="Arial"/>
        <family val="2"/>
      </rPr>
      <t>10:57:03</t>
    </r>
  </si>
  <si>
    <r>
      <rPr>
        <sz val="9"/>
        <rFont val="Arial"/>
        <family val="2"/>
      </rPr>
      <t>11:00:26</t>
    </r>
  </si>
  <si>
    <r>
      <rPr>
        <sz val="9"/>
        <rFont val="Arial"/>
        <family val="2"/>
      </rPr>
      <t>11:08:48</t>
    </r>
  </si>
  <si>
    <r>
      <rPr>
        <sz val="9"/>
        <rFont val="Arial"/>
        <family val="2"/>
      </rPr>
      <t>11:09:55</t>
    </r>
  </si>
  <si>
    <r>
      <rPr>
        <sz val="9"/>
        <rFont val="Arial"/>
        <family val="2"/>
      </rPr>
      <t>11:14:46</t>
    </r>
  </si>
  <si>
    <r>
      <rPr>
        <sz val="9"/>
        <rFont val="Arial"/>
        <family val="2"/>
      </rPr>
      <t>11:16:42</t>
    </r>
  </si>
  <si>
    <r>
      <rPr>
        <sz val="9"/>
        <rFont val="Arial"/>
        <family val="2"/>
      </rPr>
      <t>11:22:58</t>
    </r>
  </si>
  <si>
    <r>
      <rPr>
        <sz val="9"/>
        <rFont val="Arial"/>
        <family val="2"/>
      </rPr>
      <t>11:25:14</t>
    </r>
  </si>
  <si>
    <r>
      <rPr>
        <sz val="9"/>
        <rFont val="Arial"/>
        <family val="2"/>
      </rPr>
      <t>11:32:40</t>
    </r>
  </si>
  <si>
    <r>
      <rPr>
        <sz val="9"/>
        <rFont val="Arial"/>
        <family val="2"/>
      </rPr>
      <t>11:39:40</t>
    </r>
  </si>
  <si>
    <r>
      <rPr>
        <sz val="9"/>
        <rFont val="Arial"/>
        <family val="2"/>
      </rPr>
      <t>11:43:53</t>
    </r>
  </si>
  <si>
    <r>
      <rPr>
        <sz val="9"/>
        <rFont val="Arial"/>
        <family val="2"/>
      </rPr>
      <t>11:47:52</t>
    </r>
  </si>
  <si>
    <r>
      <rPr>
        <sz val="9"/>
        <rFont val="Arial"/>
        <family val="2"/>
      </rPr>
      <t>11:57:11</t>
    </r>
  </si>
  <si>
    <r>
      <rPr>
        <sz val="9"/>
        <rFont val="Arial"/>
        <family val="2"/>
      </rPr>
      <t>11:58:17</t>
    </r>
  </si>
  <si>
    <r>
      <rPr>
        <sz val="9"/>
        <rFont val="Arial"/>
        <family val="2"/>
      </rPr>
      <t>12:01:10</t>
    </r>
  </si>
  <si>
    <r>
      <rPr>
        <sz val="9"/>
        <rFont val="Arial"/>
        <family val="2"/>
      </rPr>
      <t>12:04:10</t>
    </r>
  </si>
  <si>
    <r>
      <rPr>
        <sz val="9"/>
        <rFont val="Arial"/>
        <family val="2"/>
      </rPr>
      <t>12:06:55</t>
    </r>
  </si>
  <si>
    <r>
      <rPr>
        <sz val="9"/>
        <rFont val="Arial"/>
        <family val="2"/>
      </rPr>
      <t>12:16:00</t>
    </r>
  </si>
  <si>
    <r>
      <rPr>
        <sz val="9"/>
        <rFont val="Arial"/>
        <family val="2"/>
      </rPr>
      <t>12:20:55</t>
    </r>
  </si>
  <si>
    <r>
      <rPr>
        <sz val="9"/>
        <rFont val="Arial"/>
        <family val="2"/>
      </rPr>
      <t>12:22:31</t>
    </r>
  </si>
  <si>
    <r>
      <rPr>
        <sz val="9"/>
        <rFont val="Arial"/>
        <family val="2"/>
      </rPr>
      <t>12:27:49</t>
    </r>
  </si>
  <si>
    <r>
      <rPr>
        <sz val="9"/>
        <rFont val="Arial"/>
        <family val="2"/>
      </rPr>
      <t>12:31:20</t>
    </r>
  </si>
  <si>
    <r>
      <rPr>
        <sz val="9"/>
        <rFont val="Arial"/>
        <family val="2"/>
      </rPr>
      <t>12:32:26</t>
    </r>
  </si>
  <si>
    <r>
      <rPr>
        <sz val="9"/>
        <rFont val="Arial"/>
        <family val="2"/>
      </rPr>
      <t>12:32:42</t>
    </r>
  </si>
  <si>
    <r>
      <rPr>
        <sz val="9"/>
        <rFont val="Arial"/>
        <family val="2"/>
      </rPr>
      <t>12:36:56</t>
    </r>
  </si>
  <si>
    <r>
      <rPr>
        <sz val="9"/>
        <rFont val="Arial"/>
        <family val="2"/>
      </rPr>
      <t>12:39:40</t>
    </r>
  </si>
  <si>
    <r>
      <rPr>
        <sz val="9"/>
        <rFont val="Arial"/>
        <family val="2"/>
      </rPr>
      <t>12:42:14</t>
    </r>
  </si>
  <si>
    <r>
      <rPr>
        <sz val="9"/>
        <rFont val="Arial"/>
        <family val="2"/>
      </rPr>
      <t>12:54:31</t>
    </r>
  </si>
  <si>
    <r>
      <rPr>
        <sz val="9"/>
        <rFont val="Arial"/>
        <family val="2"/>
      </rPr>
      <t>12:54:48</t>
    </r>
  </si>
  <si>
    <r>
      <rPr>
        <sz val="9"/>
        <rFont val="Arial"/>
        <family val="2"/>
      </rPr>
      <t>12:54:54</t>
    </r>
  </si>
  <si>
    <r>
      <rPr>
        <sz val="9"/>
        <rFont val="Arial"/>
        <family val="2"/>
      </rPr>
      <t>12:59:42</t>
    </r>
  </si>
  <si>
    <r>
      <rPr>
        <sz val="9"/>
        <rFont val="Arial"/>
        <family val="2"/>
      </rPr>
      <t>13:02:55</t>
    </r>
  </si>
  <si>
    <r>
      <rPr>
        <sz val="9"/>
        <rFont val="Arial"/>
        <family val="2"/>
      </rPr>
      <t>13:08:51</t>
    </r>
  </si>
  <si>
    <r>
      <rPr>
        <sz val="9"/>
        <rFont val="Arial"/>
        <family val="2"/>
      </rPr>
      <t>13:12:23</t>
    </r>
  </si>
  <si>
    <r>
      <rPr>
        <sz val="9"/>
        <rFont val="Arial"/>
        <family val="2"/>
      </rPr>
      <t>13:19:52</t>
    </r>
  </si>
  <si>
    <r>
      <rPr>
        <sz val="9"/>
        <rFont val="Arial"/>
        <family val="2"/>
      </rPr>
      <t>13:19:53</t>
    </r>
  </si>
  <si>
    <r>
      <rPr>
        <sz val="9"/>
        <rFont val="Arial"/>
        <family val="2"/>
      </rPr>
      <t>13:25:00</t>
    </r>
  </si>
  <si>
    <r>
      <rPr>
        <sz val="9"/>
        <rFont val="Arial"/>
        <family val="2"/>
      </rPr>
      <t>13:28:00</t>
    </r>
  </si>
  <si>
    <r>
      <rPr>
        <sz val="9"/>
        <rFont val="Arial"/>
        <family val="2"/>
      </rPr>
      <t>13:32:24</t>
    </r>
  </si>
  <si>
    <r>
      <rPr>
        <sz val="9"/>
        <rFont val="Arial"/>
        <family val="2"/>
      </rPr>
      <t>13:33:06</t>
    </r>
  </si>
  <si>
    <r>
      <rPr>
        <sz val="9"/>
        <rFont val="Arial"/>
        <family val="2"/>
      </rPr>
      <t>13:34:08</t>
    </r>
  </si>
  <si>
    <r>
      <rPr>
        <sz val="9"/>
        <rFont val="Arial"/>
        <family val="2"/>
      </rPr>
      <t>13:35:18</t>
    </r>
  </si>
  <si>
    <r>
      <rPr>
        <sz val="9"/>
        <rFont val="Arial"/>
        <family val="2"/>
      </rPr>
      <t>13:39:00</t>
    </r>
  </si>
  <si>
    <r>
      <rPr>
        <sz val="9"/>
        <rFont val="Arial"/>
        <family val="2"/>
      </rPr>
      <t>13:43:41</t>
    </r>
  </si>
  <si>
    <r>
      <rPr>
        <sz val="9"/>
        <rFont val="Arial"/>
        <family val="2"/>
      </rPr>
      <t>13:43:46</t>
    </r>
  </si>
  <si>
    <r>
      <rPr>
        <sz val="9"/>
        <rFont val="Arial"/>
        <family val="2"/>
      </rPr>
      <t>13:45:11</t>
    </r>
  </si>
  <si>
    <r>
      <rPr>
        <sz val="9"/>
        <rFont val="Arial"/>
        <family val="2"/>
      </rPr>
      <t>13:50:41</t>
    </r>
  </si>
  <si>
    <r>
      <rPr>
        <sz val="9"/>
        <rFont val="Arial"/>
        <family val="2"/>
      </rPr>
      <t>13:51:45</t>
    </r>
  </si>
  <si>
    <r>
      <rPr>
        <sz val="9"/>
        <rFont val="Arial"/>
        <family val="2"/>
      </rPr>
      <t>14:00:40</t>
    </r>
  </si>
  <si>
    <r>
      <rPr>
        <sz val="9"/>
        <rFont val="Arial"/>
        <family val="2"/>
      </rPr>
      <t>14:04:00</t>
    </r>
  </si>
  <si>
    <r>
      <rPr>
        <sz val="9"/>
        <rFont val="Arial"/>
        <family val="2"/>
      </rPr>
      <t>14:06:31</t>
    </r>
  </si>
  <si>
    <r>
      <rPr>
        <sz val="9"/>
        <rFont val="Arial"/>
        <family val="2"/>
      </rPr>
      <t>14:09:36</t>
    </r>
  </si>
  <si>
    <r>
      <rPr>
        <sz val="9"/>
        <rFont val="Arial"/>
        <family val="2"/>
      </rPr>
      <t>14:16:30</t>
    </r>
  </si>
  <si>
    <r>
      <rPr>
        <sz val="9"/>
        <rFont val="Arial"/>
        <family val="2"/>
      </rPr>
      <t>14:16:41</t>
    </r>
  </si>
  <si>
    <r>
      <rPr>
        <sz val="9"/>
        <rFont val="Arial"/>
        <family val="2"/>
      </rPr>
      <t>14:19:11</t>
    </r>
  </si>
  <si>
    <r>
      <rPr>
        <sz val="9"/>
        <rFont val="Arial"/>
        <family val="2"/>
      </rPr>
      <t>14:21:55</t>
    </r>
  </si>
  <si>
    <r>
      <rPr>
        <sz val="9"/>
        <rFont val="Arial"/>
        <family val="2"/>
      </rPr>
      <t>14:26:28</t>
    </r>
  </si>
  <si>
    <r>
      <rPr>
        <sz val="9"/>
        <rFont val="Arial"/>
        <family val="2"/>
      </rPr>
      <t>14:27:29</t>
    </r>
  </si>
  <si>
    <r>
      <rPr>
        <sz val="9"/>
        <rFont val="Arial"/>
        <family val="2"/>
      </rPr>
      <t>14:30:15</t>
    </r>
  </si>
  <si>
    <r>
      <rPr>
        <sz val="9"/>
        <rFont val="Arial"/>
        <family val="2"/>
      </rPr>
      <t>14:34:52</t>
    </r>
  </si>
  <si>
    <r>
      <rPr>
        <sz val="9"/>
        <rFont val="Arial"/>
        <family val="2"/>
      </rPr>
      <t>14:37:24</t>
    </r>
  </si>
  <si>
    <r>
      <rPr>
        <sz val="9"/>
        <rFont val="Arial"/>
        <family val="2"/>
      </rPr>
      <t>14:40:21</t>
    </r>
  </si>
  <si>
    <r>
      <rPr>
        <sz val="9"/>
        <rFont val="Arial"/>
        <family val="2"/>
      </rPr>
      <t>14:49:17</t>
    </r>
  </si>
  <si>
    <r>
      <rPr>
        <sz val="9"/>
        <rFont val="Arial"/>
        <family val="2"/>
      </rPr>
      <t>14:50:44</t>
    </r>
  </si>
  <si>
    <r>
      <rPr>
        <sz val="9"/>
        <rFont val="Arial"/>
        <family val="2"/>
      </rPr>
      <t>14:51:38</t>
    </r>
  </si>
  <si>
    <r>
      <rPr>
        <sz val="9"/>
        <rFont val="Arial"/>
        <family val="2"/>
      </rPr>
      <t>15:00:12</t>
    </r>
  </si>
  <si>
    <r>
      <rPr>
        <sz val="9"/>
        <rFont val="Arial"/>
        <family val="2"/>
      </rPr>
      <t>15:04:14</t>
    </r>
  </si>
  <si>
    <r>
      <rPr>
        <sz val="9"/>
        <rFont val="Arial"/>
        <family val="2"/>
      </rPr>
      <t>15:05:12</t>
    </r>
  </si>
  <si>
    <r>
      <rPr>
        <sz val="9"/>
        <rFont val="Arial"/>
        <family val="2"/>
      </rPr>
      <t>15:13:15</t>
    </r>
  </si>
  <si>
    <r>
      <rPr>
        <sz val="9"/>
        <rFont val="Arial"/>
        <family val="2"/>
      </rPr>
      <t>15:14:02</t>
    </r>
  </si>
  <si>
    <r>
      <rPr>
        <sz val="9"/>
        <rFont val="Arial"/>
        <family val="2"/>
      </rPr>
      <t>15:14:24</t>
    </r>
  </si>
  <si>
    <r>
      <rPr>
        <sz val="9"/>
        <rFont val="Arial"/>
        <family val="2"/>
      </rPr>
      <t>15:17:22</t>
    </r>
  </si>
  <si>
    <r>
      <rPr>
        <sz val="9"/>
        <rFont val="Arial"/>
        <family val="2"/>
      </rPr>
      <t>15:21:05</t>
    </r>
  </si>
  <si>
    <r>
      <rPr>
        <sz val="9"/>
        <rFont val="Arial"/>
        <family val="2"/>
      </rPr>
      <t>15:26:51</t>
    </r>
  </si>
  <si>
    <r>
      <rPr>
        <sz val="9"/>
        <rFont val="Arial"/>
        <family val="2"/>
      </rPr>
      <t>15:28:21</t>
    </r>
  </si>
  <si>
    <r>
      <rPr>
        <sz val="9"/>
        <rFont val="Arial"/>
        <family val="2"/>
      </rPr>
      <t>15:30:04</t>
    </r>
  </si>
  <si>
    <r>
      <rPr>
        <sz val="9"/>
        <rFont val="Arial"/>
        <family val="2"/>
      </rPr>
      <t>15:30:21</t>
    </r>
  </si>
  <si>
    <r>
      <rPr>
        <sz val="9"/>
        <rFont val="Arial"/>
        <family val="2"/>
      </rPr>
      <t>15:32:30</t>
    </r>
  </si>
  <si>
    <r>
      <rPr>
        <sz val="9"/>
        <rFont val="Arial"/>
        <family val="2"/>
      </rPr>
      <t>15:39:04</t>
    </r>
  </si>
  <si>
    <r>
      <rPr>
        <sz val="9"/>
        <rFont val="Arial"/>
        <family val="2"/>
      </rPr>
      <t>15:41:06</t>
    </r>
  </si>
  <si>
    <r>
      <rPr>
        <sz val="9"/>
        <rFont val="Arial"/>
        <family val="2"/>
      </rPr>
      <t>15:47:06</t>
    </r>
  </si>
  <si>
    <r>
      <rPr>
        <sz val="9"/>
        <rFont val="Arial"/>
        <family val="2"/>
      </rPr>
      <t>15:50:21</t>
    </r>
  </si>
  <si>
    <r>
      <rPr>
        <sz val="9"/>
        <rFont val="Arial"/>
        <family val="2"/>
      </rPr>
      <t>15:51:39</t>
    </r>
  </si>
  <si>
    <r>
      <rPr>
        <sz val="9"/>
        <rFont val="Arial"/>
        <family val="2"/>
      </rPr>
      <t>15:56:18</t>
    </r>
  </si>
  <si>
    <r>
      <rPr>
        <sz val="9"/>
        <rFont val="Arial"/>
        <family val="2"/>
      </rPr>
      <t>26/03/2025</t>
    </r>
  </si>
  <si>
    <r>
      <rPr>
        <sz val="9"/>
        <rFont val="Arial"/>
        <family val="2"/>
      </rPr>
      <t>08:46:48</t>
    </r>
  </si>
  <si>
    <r>
      <rPr>
        <sz val="9"/>
        <rFont val="Arial"/>
        <family val="2"/>
      </rPr>
      <t>08:47:04</t>
    </r>
  </si>
  <si>
    <r>
      <rPr>
        <sz val="9"/>
        <rFont val="Arial"/>
        <family val="2"/>
      </rPr>
      <t>08:50:09</t>
    </r>
  </si>
  <si>
    <r>
      <rPr>
        <sz val="9"/>
        <rFont val="Arial"/>
        <family val="2"/>
      </rPr>
      <t>08:50:50</t>
    </r>
  </si>
  <si>
    <r>
      <rPr>
        <sz val="9"/>
        <rFont val="Arial"/>
        <family val="2"/>
      </rPr>
      <t>08:54:08</t>
    </r>
  </si>
  <si>
    <r>
      <rPr>
        <sz val="9"/>
        <rFont val="Arial"/>
        <family val="2"/>
      </rPr>
      <t>08:58:03</t>
    </r>
  </si>
  <si>
    <r>
      <rPr>
        <sz val="9"/>
        <rFont val="Arial"/>
        <family val="2"/>
      </rPr>
      <t>09:00:23</t>
    </r>
  </si>
  <si>
    <r>
      <rPr>
        <sz val="9"/>
        <rFont val="Arial"/>
        <family val="2"/>
      </rPr>
      <t>09:09:28</t>
    </r>
  </si>
  <si>
    <r>
      <rPr>
        <sz val="9"/>
        <rFont val="Arial"/>
        <family val="2"/>
      </rPr>
      <t>09:12:53</t>
    </r>
  </si>
  <si>
    <r>
      <rPr>
        <sz val="9"/>
        <rFont val="Arial"/>
        <family val="2"/>
      </rPr>
      <t>09:16:29</t>
    </r>
  </si>
  <si>
    <r>
      <rPr>
        <sz val="9"/>
        <rFont val="Arial"/>
        <family val="2"/>
      </rPr>
      <t>09:17:26</t>
    </r>
  </si>
  <si>
    <r>
      <rPr>
        <sz val="9"/>
        <rFont val="Arial"/>
        <family val="2"/>
      </rPr>
      <t>09:23:56</t>
    </r>
  </si>
  <si>
    <r>
      <rPr>
        <sz val="9"/>
        <rFont val="Arial"/>
        <family val="2"/>
      </rPr>
      <t>09:24:01</t>
    </r>
  </si>
  <si>
    <r>
      <rPr>
        <sz val="9"/>
        <rFont val="Arial"/>
        <family val="2"/>
      </rPr>
      <t>09:30:09</t>
    </r>
  </si>
  <si>
    <r>
      <rPr>
        <sz val="9"/>
        <rFont val="Arial"/>
        <family val="2"/>
      </rPr>
      <t>09:38:12</t>
    </r>
  </si>
  <si>
    <r>
      <rPr>
        <sz val="9"/>
        <rFont val="Arial"/>
        <family val="2"/>
      </rPr>
      <t>09:41:48</t>
    </r>
  </si>
  <si>
    <r>
      <rPr>
        <sz val="9"/>
        <rFont val="Arial"/>
        <family val="2"/>
      </rPr>
      <t>09:45:24</t>
    </r>
  </si>
  <si>
    <r>
      <rPr>
        <sz val="9"/>
        <rFont val="Arial"/>
        <family val="2"/>
      </rPr>
      <t>09:47:13</t>
    </r>
  </si>
  <si>
    <r>
      <rPr>
        <sz val="9"/>
        <rFont val="Arial"/>
        <family val="2"/>
      </rPr>
      <t>09:49:47</t>
    </r>
  </si>
  <si>
    <r>
      <rPr>
        <sz val="9"/>
        <rFont val="Arial"/>
        <family val="2"/>
      </rPr>
      <t>09:54:28</t>
    </r>
  </si>
  <si>
    <r>
      <rPr>
        <sz val="9"/>
        <rFont val="Arial"/>
        <family val="2"/>
      </rPr>
      <t>09:58:05</t>
    </r>
  </si>
  <si>
    <r>
      <rPr>
        <sz val="9"/>
        <rFont val="Arial"/>
        <family val="2"/>
      </rPr>
      <t>10:01:29</t>
    </r>
  </si>
  <si>
    <r>
      <rPr>
        <sz val="9"/>
        <rFont val="Arial"/>
        <family val="2"/>
      </rPr>
      <t>10:08:00</t>
    </r>
  </si>
  <si>
    <r>
      <rPr>
        <sz val="9"/>
        <rFont val="Arial"/>
        <family val="2"/>
      </rPr>
      <t>10:10:26</t>
    </r>
  </si>
  <si>
    <r>
      <rPr>
        <sz val="9"/>
        <rFont val="Arial"/>
        <family val="2"/>
      </rPr>
      <t>10:13:00</t>
    </r>
  </si>
  <si>
    <r>
      <rPr>
        <sz val="9"/>
        <rFont val="Arial"/>
        <family val="2"/>
      </rPr>
      <t>10:16:01</t>
    </r>
  </si>
  <si>
    <r>
      <rPr>
        <sz val="9"/>
        <rFont val="Arial"/>
        <family val="2"/>
      </rPr>
      <t>10:20:06</t>
    </r>
  </si>
  <si>
    <r>
      <rPr>
        <sz val="9"/>
        <rFont val="Arial"/>
        <family val="2"/>
      </rPr>
      <t>10:25:31</t>
    </r>
  </si>
  <si>
    <r>
      <rPr>
        <sz val="9"/>
        <rFont val="Arial"/>
        <family val="2"/>
      </rPr>
      <t>10:26:36</t>
    </r>
  </si>
  <si>
    <r>
      <rPr>
        <sz val="9"/>
        <rFont val="Arial"/>
        <family val="2"/>
      </rPr>
      <t>10:28:01</t>
    </r>
  </si>
  <si>
    <r>
      <rPr>
        <sz val="9"/>
        <rFont val="Arial"/>
        <family val="2"/>
      </rPr>
      <t>10:37:25</t>
    </r>
  </si>
  <si>
    <r>
      <rPr>
        <sz val="9"/>
        <rFont val="Arial"/>
        <family val="2"/>
      </rPr>
      <t>10:43:21</t>
    </r>
  </si>
  <si>
    <r>
      <rPr>
        <sz val="9"/>
        <rFont val="Arial"/>
        <family val="2"/>
      </rPr>
      <t>10:55:22</t>
    </r>
  </si>
  <si>
    <r>
      <rPr>
        <sz val="9"/>
        <rFont val="Arial"/>
        <family val="2"/>
      </rPr>
      <t>11:01:00</t>
    </r>
  </si>
  <si>
    <r>
      <rPr>
        <sz val="9"/>
        <rFont val="Arial"/>
        <family val="2"/>
      </rPr>
      <t>11:01:12</t>
    </r>
  </si>
  <si>
    <r>
      <rPr>
        <sz val="9"/>
        <rFont val="Arial"/>
        <family val="2"/>
      </rPr>
      <t>11:06:28</t>
    </r>
  </si>
  <si>
    <r>
      <rPr>
        <sz val="9"/>
        <rFont val="Arial"/>
        <family val="2"/>
      </rPr>
      <t>11:18:09</t>
    </r>
  </si>
  <si>
    <r>
      <rPr>
        <sz val="9"/>
        <rFont val="Arial"/>
        <family val="2"/>
      </rPr>
      <t>11:19:16</t>
    </r>
  </si>
  <si>
    <r>
      <rPr>
        <sz val="9"/>
        <rFont val="Arial"/>
        <family val="2"/>
      </rPr>
      <t>11:23:36</t>
    </r>
  </si>
  <si>
    <r>
      <rPr>
        <sz val="9"/>
        <rFont val="Arial"/>
        <family val="2"/>
      </rPr>
      <t>11:37:12</t>
    </r>
  </si>
  <si>
    <r>
      <rPr>
        <sz val="9"/>
        <rFont val="Arial"/>
        <family val="2"/>
      </rPr>
      <t>11:43:15</t>
    </r>
  </si>
  <si>
    <r>
      <rPr>
        <sz val="9"/>
        <rFont val="Arial"/>
        <family val="2"/>
      </rPr>
      <t>11:47:57</t>
    </r>
  </si>
  <si>
    <r>
      <rPr>
        <sz val="9"/>
        <rFont val="Arial"/>
        <family val="2"/>
      </rPr>
      <t>11:49:32</t>
    </r>
  </si>
  <si>
    <r>
      <rPr>
        <sz val="9"/>
        <rFont val="Arial"/>
        <family val="2"/>
      </rPr>
      <t>11:52:11</t>
    </r>
  </si>
  <si>
    <r>
      <rPr>
        <sz val="9"/>
        <rFont val="Arial"/>
        <family val="2"/>
      </rPr>
      <t>11:55:31</t>
    </r>
  </si>
  <si>
    <r>
      <rPr>
        <sz val="9"/>
        <rFont val="Arial"/>
        <family val="2"/>
      </rPr>
      <t>12:09:23</t>
    </r>
  </si>
  <si>
    <r>
      <rPr>
        <sz val="9"/>
        <rFont val="Arial"/>
        <family val="2"/>
      </rPr>
      <t>12:12:09</t>
    </r>
  </si>
  <si>
    <r>
      <rPr>
        <sz val="9"/>
        <rFont val="Arial"/>
        <family val="2"/>
      </rPr>
      <t>12:17:44</t>
    </r>
  </si>
  <si>
    <r>
      <rPr>
        <sz val="9"/>
        <rFont val="Arial"/>
        <family val="2"/>
      </rPr>
      <t>12:22:48</t>
    </r>
  </si>
  <si>
    <r>
      <rPr>
        <sz val="9"/>
        <rFont val="Arial"/>
        <family val="2"/>
      </rPr>
      <t>12:30:55</t>
    </r>
  </si>
  <si>
    <r>
      <rPr>
        <sz val="9"/>
        <rFont val="Arial"/>
        <family val="2"/>
      </rPr>
      <t>12:31:08</t>
    </r>
  </si>
  <si>
    <r>
      <rPr>
        <sz val="9"/>
        <rFont val="Arial"/>
        <family val="2"/>
      </rPr>
      <t>12:32:33</t>
    </r>
  </si>
  <si>
    <r>
      <rPr>
        <sz val="9"/>
        <rFont val="Arial"/>
        <family val="2"/>
      </rPr>
      <t>12:38:26</t>
    </r>
  </si>
  <si>
    <r>
      <rPr>
        <sz val="9"/>
        <rFont val="Arial"/>
        <family val="2"/>
      </rPr>
      <t>12:42:33</t>
    </r>
  </si>
  <si>
    <r>
      <rPr>
        <sz val="9"/>
        <rFont val="Arial"/>
        <family val="2"/>
      </rPr>
      <t>12:48:21</t>
    </r>
  </si>
  <si>
    <r>
      <rPr>
        <sz val="9"/>
        <rFont val="Arial"/>
        <family val="2"/>
      </rPr>
      <t>12:50:35</t>
    </r>
  </si>
  <si>
    <r>
      <rPr>
        <sz val="9"/>
        <rFont val="Arial"/>
        <family val="2"/>
      </rPr>
      <t>12:53:39</t>
    </r>
  </si>
  <si>
    <r>
      <rPr>
        <sz val="9"/>
        <rFont val="Arial"/>
        <family val="2"/>
      </rPr>
      <t>12:55:29</t>
    </r>
  </si>
  <si>
    <r>
      <rPr>
        <sz val="9"/>
        <rFont val="Arial"/>
        <family val="2"/>
      </rPr>
      <t>12:56:45</t>
    </r>
  </si>
  <si>
    <r>
      <rPr>
        <sz val="9"/>
        <rFont val="Arial"/>
        <family val="2"/>
      </rPr>
      <t>13:02:20</t>
    </r>
  </si>
  <si>
    <r>
      <rPr>
        <sz val="9"/>
        <rFont val="Arial"/>
        <family val="2"/>
      </rPr>
      <t>13:03:45</t>
    </r>
  </si>
  <si>
    <r>
      <rPr>
        <sz val="9"/>
        <rFont val="Arial"/>
        <family val="2"/>
      </rPr>
      <t>13:07:14</t>
    </r>
  </si>
  <si>
    <r>
      <rPr>
        <sz val="9"/>
        <rFont val="Arial"/>
        <family val="2"/>
      </rPr>
      <t>13:07:15</t>
    </r>
  </si>
  <si>
    <r>
      <rPr>
        <sz val="9"/>
        <rFont val="Arial"/>
        <family val="2"/>
      </rPr>
      <t>13:19:26</t>
    </r>
  </si>
  <si>
    <r>
      <rPr>
        <sz val="9"/>
        <rFont val="Arial"/>
        <family val="2"/>
      </rPr>
      <t>13:25:36</t>
    </r>
  </si>
  <si>
    <r>
      <rPr>
        <sz val="9"/>
        <rFont val="Arial"/>
        <family val="2"/>
      </rPr>
      <t>13:30:11</t>
    </r>
  </si>
  <si>
    <r>
      <rPr>
        <sz val="9"/>
        <rFont val="Arial"/>
        <family val="2"/>
      </rPr>
      <t>13:31:00</t>
    </r>
  </si>
  <si>
    <r>
      <rPr>
        <sz val="9"/>
        <rFont val="Arial"/>
        <family val="2"/>
      </rPr>
      <t>13:33:50</t>
    </r>
  </si>
  <si>
    <r>
      <rPr>
        <sz val="9"/>
        <rFont val="Arial"/>
        <family val="2"/>
      </rPr>
      <t>13:34:06</t>
    </r>
  </si>
  <si>
    <r>
      <rPr>
        <sz val="9"/>
        <rFont val="Arial"/>
        <family val="2"/>
      </rPr>
      <t>13:35:31</t>
    </r>
  </si>
  <si>
    <r>
      <rPr>
        <sz val="9"/>
        <rFont val="Arial"/>
        <family val="2"/>
      </rPr>
      <t>13:39:01</t>
    </r>
  </si>
  <si>
    <r>
      <rPr>
        <sz val="9"/>
        <rFont val="Arial"/>
        <family val="2"/>
      </rPr>
      <t>13:41:27</t>
    </r>
  </si>
  <si>
    <r>
      <rPr>
        <sz val="9"/>
        <rFont val="Arial"/>
        <family val="2"/>
      </rPr>
      <t>13:45:37</t>
    </r>
  </si>
  <si>
    <r>
      <rPr>
        <sz val="9"/>
        <rFont val="Arial"/>
        <family val="2"/>
      </rPr>
      <t>13:46:35</t>
    </r>
  </si>
  <si>
    <r>
      <rPr>
        <sz val="9"/>
        <rFont val="Arial"/>
        <family val="2"/>
      </rPr>
      <t>13:48:59</t>
    </r>
  </si>
  <si>
    <r>
      <rPr>
        <sz val="9"/>
        <rFont val="Arial"/>
        <family val="2"/>
      </rPr>
      <t>13:53:15</t>
    </r>
  </si>
  <si>
    <r>
      <rPr>
        <sz val="9"/>
        <rFont val="Arial"/>
        <family val="2"/>
      </rPr>
      <t>13:57:18</t>
    </r>
  </si>
  <si>
    <r>
      <rPr>
        <sz val="9"/>
        <rFont val="Arial"/>
        <family val="2"/>
      </rPr>
      <t>13:58:23</t>
    </r>
  </si>
  <si>
    <r>
      <rPr>
        <sz val="9"/>
        <rFont val="Arial"/>
        <family val="2"/>
      </rPr>
      <t>13:59:57</t>
    </r>
  </si>
  <si>
    <r>
      <rPr>
        <sz val="9"/>
        <rFont val="Arial"/>
        <family val="2"/>
      </rPr>
      <t>14:01:09</t>
    </r>
  </si>
  <si>
    <r>
      <rPr>
        <sz val="9"/>
        <rFont val="Arial"/>
        <family val="2"/>
      </rPr>
      <t>14:02:47</t>
    </r>
  </si>
  <si>
    <r>
      <rPr>
        <sz val="9"/>
        <rFont val="Arial"/>
        <family val="2"/>
      </rPr>
      <t>14:05:15</t>
    </r>
  </si>
  <si>
    <r>
      <rPr>
        <sz val="9"/>
        <rFont val="Arial"/>
        <family val="2"/>
      </rPr>
      <t>14:07:53</t>
    </r>
  </si>
  <si>
    <r>
      <rPr>
        <sz val="9"/>
        <rFont val="Arial"/>
        <family val="2"/>
      </rPr>
      <t>14:12:16</t>
    </r>
  </si>
  <si>
    <r>
      <rPr>
        <sz val="9"/>
        <rFont val="Arial"/>
        <family val="2"/>
      </rPr>
      <t>14:12:29</t>
    </r>
  </si>
  <si>
    <r>
      <rPr>
        <sz val="9"/>
        <rFont val="Arial"/>
        <family val="2"/>
      </rPr>
      <t>14:16:10</t>
    </r>
  </si>
  <si>
    <r>
      <rPr>
        <sz val="9"/>
        <rFont val="Arial"/>
        <family val="2"/>
      </rPr>
      <t>14:18:27</t>
    </r>
  </si>
  <si>
    <r>
      <rPr>
        <sz val="9"/>
        <rFont val="Arial"/>
        <family val="2"/>
      </rPr>
      <t>14:26:30</t>
    </r>
  </si>
  <si>
    <r>
      <rPr>
        <sz val="9"/>
        <rFont val="Arial"/>
        <family val="2"/>
      </rPr>
      <t>14:26:48</t>
    </r>
  </si>
  <si>
    <r>
      <rPr>
        <sz val="9"/>
        <rFont val="Arial"/>
        <family val="2"/>
      </rPr>
      <t>14:40:01</t>
    </r>
  </si>
  <si>
    <r>
      <rPr>
        <sz val="9"/>
        <rFont val="Arial"/>
        <family val="2"/>
      </rPr>
      <t>14:42:29</t>
    </r>
  </si>
  <si>
    <r>
      <rPr>
        <sz val="9"/>
        <rFont val="Arial"/>
        <family val="2"/>
      </rPr>
      <t>14:43:51</t>
    </r>
  </si>
  <si>
    <r>
      <rPr>
        <sz val="9"/>
        <rFont val="Arial"/>
        <family val="2"/>
      </rPr>
      <t>14:47:41</t>
    </r>
  </si>
  <si>
    <r>
      <rPr>
        <sz val="9"/>
        <rFont val="Arial"/>
        <family val="2"/>
      </rPr>
      <t>14:48:33</t>
    </r>
  </si>
  <si>
    <r>
      <rPr>
        <sz val="9"/>
        <rFont val="Arial"/>
        <family val="2"/>
      </rPr>
      <t>14:51:45</t>
    </r>
  </si>
  <si>
    <r>
      <rPr>
        <sz val="9"/>
        <rFont val="Arial"/>
        <family val="2"/>
      </rPr>
      <t>14:54:31</t>
    </r>
  </si>
  <si>
    <r>
      <rPr>
        <sz val="9"/>
        <rFont val="Arial"/>
        <family val="2"/>
      </rPr>
      <t>14:56:15</t>
    </r>
  </si>
  <si>
    <r>
      <rPr>
        <sz val="9"/>
        <rFont val="Arial"/>
        <family val="2"/>
      </rPr>
      <t>14:59:12</t>
    </r>
  </si>
  <si>
    <r>
      <rPr>
        <sz val="9"/>
        <rFont val="Arial"/>
        <family val="2"/>
      </rPr>
      <t>15:08:14</t>
    </r>
  </si>
  <si>
    <r>
      <rPr>
        <sz val="9"/>
        <rFont val="Arial"/>
        <family val="2"/>
      </rPr>
      <t>15:11:30</t>
    </r>
  </si>
  <si>
    <r>
      <rPr>
        <sz val="9"/>
        <rFont val="Arial"/>
        <family val="2"/>
      </rPr>
      <t>15:15:28</t>
    </r>
  </si>
  <si>
    <r>
      <rPr>
        <sz val="9"/>
        <rFont val="Arial"/>
        <family val="2"/>
      </rPr>
      <t>15:16:43</t>
    </r>
  </si>
  <si>
    <r>
      <rPr>
        <sz val="9"/>
        <rFont val="Arial"/>
        <family val="2"/>
      </rPr>
      <t>15:19:38</t>
    </r>
  </si>
  <si>
    <r>
      <rPr>
        <sz val="9"/>
        <rFont val="Arial"/>
        <family val="2"/>
      </rPr>
      <t>15:22:40</t>
    </r>
  </si>
  <si>
    <r>
      <rPr>
        <sz val="9"/>
        <rFont val="Arial"/>
        <family val="2"/>
      </rPr>
      <t>15:26:13</t>
    </r>
  </si>
  <si>
    <r>
      <rPr>
        <sz val="9"/>
        <rFont val="Arial"/>
        <family val="2"/>
      </rPr>
      <t>15:28:06</t>
    </r>
  </si>
  <si>
    <r>
      <rPr>
        <sz val="9"/>
        <rFont val="Arial"/>
        <family val="2"/>
      </rPr>
      <t>15:29:38</t>
    </r>
  </si>
  <si>
    <r>
      <rPr>
        <sz val="9"/>
        <rFont val="Arial"/>
        <family val="2"/>
      </rPr>
      <t>15:30:11</t>
    </r>
  </si>
  <si>
    <r>
      <rPr>
        <sz val="9"/>
        <rFont val="Arial"/>
        <family val="2"/>
      </rPr>
      <t>15:36:08</t>
    </r>
  </si>
  <si>
    <r>
      <rPr>
        <sz val="9"/>
        <rFont val="Arial"/>
        <family val="2"/>
      </rPr>
      <t>15:42:18</t>
    </r>
  </si>
  <si>
    <r>
      <rPr>
        <sz val="9"/>
        <rFont val="Arial"/>
        <family val="2"/>
      </rPr>
      <t>15:48:56</t>
    </r>
  </si>
  <si>
    <r>
      <rPr>
        <sz val="9"/>
        <rFont val="Arial"/>
        <family val="2"/>
      </rPr>
      <t>15:52:06</t>
    </r>
  </si>
  <si>
    <r>
      <rPr>
        <sz val="9"/>
        <rFont val="Arial"/>
        <family val="2"/>
      </rPr>
      <t>15:53:56</t>
    </r>
  </si>
  <si>
    <r>
      <rPr>
        <sz val="9"/>
        <rFont val="Arial"/>
        <family val="2"/>
      </rPr>
      <t>15:56:04</t>
    </r>
  </si>
  <si>
    <r>
      <rPr>
        <sz val="9"/>
        <rFont val="Arial"/>
        <family val="2"/>
      </rPr>
      <t>15:56:09</t>
    </r>
  </si>
  <si>
    <r>
      <rPr>
        <sz val="9"/>
        <rFont val="Arial"/>
        <family val="2"/>
      </rPr>
      <t>15:57:27</t>
    </r>
  </si>
  <si>
    <r>
      <rPr>
        <sz val="9"/>
        <rFont val="Arial"/>
        <family val="2"/>
      </rPr>
      <t>27/03/2025</t>
    </r>
  </si>
  <si>
    <r>
      <rPr>
        <sz val="9"/>
        <rFont val="Arial"/>
        <family val="2"/>
      </rPr>
      <t>08:48:47</t>
    </r>
  </si>
  <si>
    <r>
      <rPr>
        <sz val="9"/>
        <rFont val="Arial"/>
        <family val="2"/>
      </rPr>
      <t>08:57:05</t>
    </r>
  </si>
  <si>
    <r>
      <rPr>
        <sz val="9"/>
        <rFont val="Arial"/>
        <family val="2"/>
      </rPr>
      <t>09:00:18</t>
    </r>
  </si>
  <si>
    <r>
      <rPr>
        <sz val="9"/>
        <rFont val="Arial"/>
        <family val="2"/>
      </rPr>
      <t>09:07:12</t>
    </r>
  </si>
  <si>
    <r>
      <rPr>
        <sz val="9"/>
        <rFont val="Arial"/>
        <family val="2"/>
      </rPr>
      <t>09:20:05</t>
    </r>
  </si>
  <si>
    <r>
      <rPr>
        <sz val="9"/>
        <rFont val="Arial"/>
        <family val="2"/>
      </rPr>
      <t>09:29:52</t>
    </r>
  </si>
  <si>
    <r>
      <rPr>
        <sz val="9"/>
        <rFont val="Arial"/>
        <family val="2"/>
      </rPr>
      <t>09:30:10</t>
    </r>
  </si>
  <si>
    <r>
      <rPr>
        <sz val="9"/>
        <rFont val="Arial"/>
        <family val="2"/>
      </rPr>
      <t>09:30:25</t>
    </r>
  </si>
  <si>
    <r>
      <rPr>
        <sz val="9"/>
        <rFont val="Arial"/>
        <family val="2"/>
      </rPr>
      <t>09:34:13</t>
    </r>
  </si>
  <si>
    <r>
      <rPr>
        <sz val="9"/>
        <rFont val="Arial"/>
        <family val="2"/>
      </rPr>
      <t>09:38:40</t>
    </r>
  </si>
  <si>
    <r>
      <rPr>
        <sz val="9"/>
        <rFont val="Arial"/>
        <family val="2"/>
      </rPr>
      <t>09:42:47</t>
    </r>
  </si>
  <si>
    <r>
      <rPr>
        <sz val="9"/>
        <rFont val="Arial"/>
        <family val="2"/>
      </rPr>
      <t>09:47:38</t>
    </r>
  </si>
  <si>
    <r>
      <rPr>
        <sz val="9"/>
        <rFont val="Arial"/>
        <family val="2"/>
      </rPr>
      <t>09:50:40</t>
    </r>
  </si>
  <si>
    <r>
      <rPr>
        <sz val="9"/>
        <rFont val="Arial"/>
        <family val="2"/>
      </rPr>
      <t>09:57:11</t>
    </r>
  </si>
  <si>
    <r>
      <rPr>
        <sz val="9"/>
        <rFont val="Arial"/>
        <family val="2"/>
      </rPr>
      <t>09:59:20</t>
    </r>
  </si>
  <si>
    <r>
      <rPr>
        <sz val="9"/>
        <rFont val="Arial"/>
        <family val="2"/>
      </rPr>
      <t>10:01:04</t>
    </r>
  </si>
  <si>
    <r>
      <rPr>
        <sz val="9"/>
        <rFont val="Arial"/>
        <family val="2"/>
      </rPr>
      <t>10:08:48</t>
    </r>
  </si>
  <si>
    <r>
      <rPr>
        <sz val="9"/>
        <rFont val="Arial"/>
        <family val="2"/>
      </rPr>
      <t>10:12:42</t>
    </r>
  </si>
  <si>
    <r>
      <rPr>
        <sz val="9"/>
        <rFont val="Arial"/>
        <family val="2"/>
      </rPr>
      <t>10:13:36</t>
    </r>
  </si>
  <si>
    <r>
      <rPr>
        <sz val="9"/>
        <rFont val="Arial"/>
        <family val="2"/>
      </rPr>
      <t>10:17:50</t>
    </r>
  </si>
  <si>
    <r>
      <rPr>
        <sz val="9"/>
        <rFont val="Arial"/>
        <family val="2"/>
      </rPr>
      <t>10:20:27</t>
    </r>
  </si>
  <si>
    <r>
      <rPr>
        <sz val="9"/>
        <rFont val="Arial"/>
        <family val="2"/>
      </rPr>
      <t>10:28:27</t>
    </r>
  </si>
  <si>
    <r>
      <rPr>
        <sz val="9"/>
        <rFont val="Arial"/>
        <family val="2"/>
      </rPr>
      <t>10:29:30</t>
    </r>
  </si>
  <si>
    <r>
      <rPr>
        <sz val="9"/>
        <rFont val="Arial"/>
        <family val="2"/>
      </rPr>
      <t>10:33:05</t>
    </r>
  </si>
  <si>
    <r>
      <rPr>
        <sz val="9"/>
        <rFont val="Arial"/>
        <family val="2"/>
      </rPr>
      <t>10:38:44</t>
    </r>
  </si>
  <si>
    <r>
      <rPr>
        <sz val="9"/>
        <rFont val="Arial"/>
        <family val="2"/>
      </rPr>
      <t>10:41:37</t>
    </r>
  </si>
  <si>
    <r>
      <rPr>
        <sz val="9"/>
        <rFont val="Arial"/>
        <family val="2"/>
      </rPr>
      <t>10:46:05</t>
    </r>
  </si>
  <si>
    <r>
      <rPr>
        <sz val="9"/>
        <rFont val="Arial"/>
        <family val="2"/>
      </rPr>
      <t>10:48:51</t>
    </r>
  </si>
  <si>
    <r>
      <rPr>
        <sz val="9"/>
        <rFont val="Arial"/>
        <family val="2"/>
      </rPr>
      <t>10:55:28</t>
    </r>
  </si>
  <si>
    <r>
      <rPr>
        <sz val="9"/>
        <rFont val="Arial"/>
        <family val="2"/>
      </rPr>
      <t>10:59:44</t>
    </r>
  </si>
  <si>
    <r>
      <rPr>
        <sz val="9"/>
        <rFont val="Arial"/>
        <family val="2"/>
      </rPr>
      <t>11:13:06</t>
    </r>
  </si>
  <si>
    <r>
      <rPr>
        <sz val="9"/>
        <rFont val="Arial"/>
        <family val="2"/>
      </rPr>
      <t>11:14:14</t>
    </r>
  </si>
  <si>
    <r>
      <rPr>
        <sz val="9"/>
        <rFont val="Arial"/>
        <family val="2"/>
      </rPr>
      <t>11:19:11</t>
    </r>
  </si>
  <si>
    <r>
      <rPr>
        <sz val="9"/>
        <rFont val="Arial"/>
        <family val="2"/>
      </rPr>
      <t>11:26:24</t>
    </r>
  </si>
  <si>
    <r>
      <rPr>
        <sz val="9"/>
        <rFont val="Arial"/>
        <family val="2"/>
      </rPr>
      <t>11:27:18</t>
    </r>
  </si>
  <si>
    <r>
      <rPr>
        <sz val="9"/>
        <rFont val="Arial"/>
        <family val="2"/>
      </rPr>
      <t>11:28:34</t>
    </r>
  </si>
  <si>
    <r>
      <rPr>
        <sz val="9"/>
        <rFont val="Arial"/>
        <family val="2"/>
      </rPr>
      <t>11:32:21</t>
    </r>
  </si>
  <si>
    <r>
      <rPr>
        <sz val="9"/>
        <rFont val="Arial"/>
        <family val="2"/>
      </rPr>
      <t>11:40:33</t>
    </r>
  </si>
  <si>
    <r>
      <rPr>
        <sz val="9"/>
        <rFont val="Arial"/>
        <family val="2"/>
      </rPr>
      <t>11:41:23</t>
    </r>
  </si>
  <si>
    <r>
      <rPr>
        <sz val="9"/>
        <rFont val="Arial"/>
        <family val="2"/>
      </rPr>
      <t>11:43:28</t>
    </r>
  </si>
  <si>
    <r>
      <rPr>
        <sz val="9"/>
        <rFont val="Arial"/>
        <family val="2"/>
      </rPr>
      <t>11:57:24</t>
    </r>
  </si>
  <si>
    <r>
      <rPr>
        <sz val="9"/>
        <rFont val="Arial"/>
        <family val="2"/>
      </rPr>
      <t>12:03:14</t>
    </r>
  </si>
  <si>
    <r>
      <rPr>
        <sz val="9"/>
        <rFont val="Arial"/>
        <family val="2"/>
      </rPr>
      <t>12:08:58</t>
    </r>
  </si>
  <si>
    <r>
      <rPr>
        <sz val="9"/>
        <rFont val="Arial"/>
        <family val="2"/>
      </rPr>
      <t>12:10:51</t>
    </r>
  </si>
  <si>
    <r>
      <rPr>
        <sz val="9"/>
        <rFont val="Arial"/>
        <family val="2"/>
      </rPr>
      <t>12:18:48</t>
    </r>
  </si>
  <si>
    <r>
      <rPr>
        <sz val="9"/>
        <rFont val="Arial"/>
        <family val="2"/>
      </rPr>
      <t>12:28:37</t>
    </r>
  </si>
  <si>
    <r>
      <rPr>
        <sz val="9"/>
        <rFont val="Arial"/>
        <family val="2"/>
      </rPr>
      <t>12:29:16</t>
    </r>
  </si>
  <si>
    <r>
      <rPr>
        <sz val="9"/>
        <rFont val="Arial"/>
        <family val="2"/>
      </rPr>
      <t>12:33:53</t>
    </r>
  </si>
  <si>
    <r>
      <rPr>
        <sz val="9"/>
        <rFont val="Arial"/>
        <family val="2"/>
      </rPr>
      <t>12:43:20</t>
    </r>
  </si>
  <si>
    <r>
      <rPr>
        <sz val="9"/>
        <rFont val="Arial"/>
        <family val="2"/>
      </rPr>
      <t>12:47:07</t>
    </r>
  </si>
  <si>
    <r>
      <rPr>
        <sz val="9"/>
        <rFont val="Arial"/>
        <family val="2"/>
      </rPr>
      <t>12:50:29</t>
    </r>
  </si>
  <si>
    <r>
      <rPr>
        <sz val="9"/>
        <rFont val="Arial"/>
        <family val="2"/>
      </rPr>
      <t>12:56:05</t>
    </r>
  </si>
  <si>
    <r>
      <rPr>
        <sz val="9"/>
        <rFont val="Arial"/>
        <family val="2"/>
      </rPr>
      <t>12:58:55</t>
    </r>
  </si>
  <si>
    <r>
      <rPr>
        <sz val="9"/>
        <rFont val="Arial"/>
        <family val="2"/>
      </rPr>
      <t>13:00:44</t>
    </r>
  </si>
  <si>
    <r>
      <rPr>
        <sz val="9"/>
        <rFont val="Arial"/>
        <family val="2"/>
      </rPr>
      <t>13:05:57</t>
    </r>
  </si>
  <si>
    <r>
      <rPr>
        <sz val="9"/>
        <rFont val="Arial"/>
        <family val="2"/>
      </rPr>
      <t>13:16:05</t>
    </r>
  </si>
  <si>
    <r>
      <rPr>
        <sz val="9"/>
        <rFont val="Arial"/>
        <family val="2"/>
      </rPr>
      <t>13:17:30</t>
    </r>
  </si>
  <si>
    <r>
      <rPr>
        <sz val="9"/>
        <rFont val="Arial"/>
        <family val="2"/>
      </rPr>
      <t>13:25:23</t>
    </r>
  </si>
  <si>
    <r>
      <rPr>
        <sz val="9"/>
        <rFont val="Arial"/>
        <family val="2"/>
      </rPr>
      <t>13:29:59</t>
    </r>
  </si>
  <si>
    <r>
      <rPr>
        <sz val="9"/>
        <rFont val="Arial"/>
        <family val="2"/>
      </rPr>
      <t>13:34:49</t>
    </r>
  </si>
  <si>
    <r>
      <rPr>
        <sz val="9"/>
        <rFont val="Arial"/>
        <family val="2"/>
      </rPr>
      <t>13:36:06</t>
    </r>
  </si>
  <si>
    <r>
      <rPr>
        <sz val="9"/>
        <rFont val="Arial"/>
        <family val="2"/>
      </rPr>
      <t>13:39:07</t>
    </r>
  </si>
  <si>
    <r>
      <rPr>
        <sz val="9"/>
        <rFont val="Arial"/>
        <family val="2"/>
      </rPr>
      <t>13:40:47</t>
    </r>
  </si>
  <si>
    <r>
      <rPr>
        <sz val="9"/>
        <rFont val="Arial"/>
        <family val="2"/>
      </rPr>
      <t>13:41:51</t>
    </r>
  </si>
  <si>
    <r>
      <rPr>
        <sz val="9"/>
        <rFont val="Arial"/>
        <family val="2"/>
      </rPr>
      <t>13:46:28</t>
    </r>
  </si>
  <si>
    <r>
      <rPr>
        <sz val="9"/>
        <rFont val="Arial"/>
        <family val="2"/>
      </rPr>
      <t>13:46:39</t>
    </r>
  </si>
  <si>
    <r>
      <rPr>
        <sz val="9"/>
        <rFont val="Arial"/>
        <family val="2"/>
      </rPr>
      <t>13:47:34</t>
    </r>
  </si>
  <si>
    <r>
      <rPr>
        <sz val="9"/>
        <rFont val="Arial"/>
        <family val="2"/>
      </rPr>
      <t>13:49:29</t>
    </r>
  </si>
  <si>
    <r>
      <rPr>
        <sz val="9"/>
        <rFont val="Arial"/>
        <family val="2"/>
      </rPr>
      <t>13:51:50</t>
    </r>
  </si>
  <si>
    <r>
      <rPr>
        <sz val="9"/>
        <rFont val="Arial"/>
        <family val="2"/>
      </rPr>
      <t>13:55:10</t>
    </r>
  </si>
  <si>
    <r>
      <rPr>
        <sz val="9"/>
        <rFont val="Arial"/>
        <family val="2"/>
      </rPr>
      <t>13:56:01</t>
    </r>
  </si>
  <si>
    <r>
      <rPr>
        <sz val="9"/>
        <rFont val="Arial"/>
        <family val="2"/>
      </rPr>
      <t>13:58:46</t>
    </r>
  </si>
  <si>
    <r>
      <rPr>
        <sz val="9"/>
        <rFont val="Arial"/>
        <family val="2"/>
      </rPr>
      <t>14:08:59</t>
    </r>
  </si>
  <si>
    <r>
      <rPr>
        <sz val="9"/>
        <rFont val="Arial"/>
        <family val="2"/>
      </rPr>
      <t>14:09:09</t>
    </r>
  </si>
  <si>
    <r>
      <rPr>
        <sz val="9"/>
        <rFont val="Arial"/>
        <family val="2"/>
      </rPr>
      <t>14:10:48</t>
    </r>
  </si>
  <si>
    <r>
      <rPr>
        <sz val="9"/>
        <rFont val="Arial"/>
        <family val="2"/>
      </rPr>
      <t>14:12:11</t>
    </r>
  </si>
  <si>
    <r>
      <rPr>
        <sz val="9"/>
        <rFont val="Arial"/>
        <family val="2"/>
      </rPr>
      <t>14:16:25</t>
    </r>
  </si>
  <si>
    <r>
      <rPr>
        <sz val="9"/>
        <rFont val="Arial"/>
        <family val="2"/>
      </rPr>
      <t>14:19:49</t>
    </r>
  </si>
  <si>
    <r>
      <rPr>
        <sz val="9"/>
        <rFont val="Arial"/>
        <family val="2"/>
      </rPr>
      <t>14:20:58</t>
    </r>
  </si>
  <si>
    <r>
      <rPr>
        <sz val="9"/>
        <rFont val="Arial"/>
        <family val="2"/>
      </rPr>
      <t>14:25:56</t>
    </r>
  </si>
  <si>
    <r>
      <rPr>
        <sz val="9"/>
        <rFont val="Arial"/>
        <family val="2"/>
      </rPr>
      <t>14:27:13</t>
    </r>
  </si>
  <si>
    <r>
      <rPr>
        <sz val="9"/>
        <rFont val="Arial"/>
        <family val="2"/>
      </rPr>
      <t>14:33:52</t>
    </r>
  </si>
  <si>
    <r>
      <rPr>
        <sz val="9"/>
        <rFont val="Arial"/>
        <family val="2"/>
      </rPr>
      <t>14:36:50</t>
    </r>
  </si>
  <si>
    <r>
      <rPr>
        <sz val="9"/>
        <rFont val="Arial"/>
        <family val="2"/>
      </rPr>
      <t>14:40:00</t>
    </r>
  </si>
  <si>
    <r>
      <rPr>
        <sz val="9"/>
        <rFont val="Arial"/>
        <family val="2"/>
      </rPr>
      <t>14:43:03</t>
    </r>
  </si>
  <si>
    <r>
      <rPr>
        <sz val="9"/>
        <rFont val="Arial"/>
        <family val="2"/>
      </rPr>
      <t>14:43:10</t>
    </r>
  </si>
  <si>
    <r>
      <rPr>
        <sz val="9"/>
        <rFont val="Arial"/>
        <family val="2"/>
      </rPr>
      <t>14:45:54</t>
    </r>
  </si>
  <si>
    <r>
      <rPr>
        <sz val="9"/>
        <rFont val="Arial"/>
        <family val="2"/>
      </rPr>
      <t>14:50:17</t>
    </r>
  </si>
  <si>
    <r>
      <rPr>
        <sz val="9"/>
        <rFont val="Arial"/>
        <family val="2"/>
      </rPr>
      <t>14:50:41</t>
    </r>
  </si>
  <si>
    <r>
      <rPr>
        <sz val="9"/>
        <rFont val="Arial"/>
        <family val="2"/>
      </rPr>
      <t>14:51:13</t>
    </r>
  </si>
  <si>
    <r>
      <rPr>
        <sz val="9"/>
        <rFont val="Arial"/>
        <family val="2"/>
      </rPr>
      <t>14:52:59</t>
    </r>
  </si>
  <si>
    <r>
      <rPr>
        <sz val="9"/>
        <rFont val="Arial"/>
        <family val="2"/>
      </rPr>
      <t>14:55:14</t>
    </r>
  </si>
  <si>
    <r>
      <rPr>
        <sz val="9"/>
        <rFont val="Arial"/>
        <family val="2"/>
      </rPr>
      <t>14:58:45</t>
    </r>
  </si>
  <si>
    <r>
      <rPr>
        <sz val="9"/>
        <rFont val="Arial"/>
        <family val="2"/>
      </rPr>
      <t>15:03:01</t>
    </r>
  </si>
  <si>
    <r>
      <rPr>
        <sz val="9"/>
        <rFont val="Arial"/>
        <family val="2"/>
      </rPr>
      <t>15:08:33</t>
    </r>
  </si>
  <si>
    <r>
      <rPr>
        <sz val="9"/>
        <rFont val="Arial"/>
        <family val="2"/>
      </rPr>
      <t>15:11:54</t>
    </r>
  </si>
  <si>
    <r>
      <rPr>
        <sz val="9"/>
        <rFont val="Arial"/>
        <family val="2"/>
      </rPr>
      <t>15:22:14</t>
    </r>
  </si>
  <si>
    <r>
      <rPr>
        <sz val="9"/>
        <rFont val="Arial"/>
        <family val="2"/>
      </rPr>
      <t>15:22:51</t>
    </r>
  </si>
  <si>
    <r>
      <rPr>
        <sz val="9"/>
        <rFont val="Arial"/>
        <family val="2"/>
      </rPr>
      <t>15:26:26</t>
    </r>
  </si>
  <si>
    <r>
      <rPr>
        <sz val="9"/>
        <rFont val="Arial"/>
        <family val="2"/>
      </rPr>
      <t>15:27:05</t>
    </r>
  </si>
  <si>
    <r>
      <rPr>
        <sz val="9"/>
        <rFont val="Arial"/>
        <family val="2"/>
      </rPr>
      <t>15:28:07</t>
    </r>
  </si>
  <si>
    <r>
      <rPr>
        <sz val="9"/>
        <rFont val="Arial"/>
        <family val="2"/>
      </rPr>
      <t>15:31:03</t>
    </r>
  </si>
  <si>
    <r>
      <rPr>
        <sz val="9"/>
        <rFont val="Arial"/>
        <family val="2"/>
      </rPr>
      <t>15:31:48</t>
    </r>
  </si>
  <si>
    <r>
      <rPr>
        <sz val="9"/>
        <rFont val="Arial"/>
        <family val="2"/>
      </rPr>
      <t>15:36:16</t>
    </r>
  </si>
  <si>
    <r>
      <rPr>
        <sz val="9"/>
        <rFont val="Arial"/>
        <family val="2"/>
      </rPr>
      <t>15:36:58</t>
    </r>
  </si>
  <si>
    <r>
      <rPr>
        <sz val="9"/>
        <rFont val="Arial"/>
        <family val="2"/>
      </rPr>
      <t>15:40:31</t>
    </r>
  </si>
  <si>
    <r>
      <rPr>
        <sz val="9"/>
        <rFont val="Arial"/>
        <family val="2"/>
      </rPr>
      <t>15:41:57</t>
    </r>
  </si>
  <si>
    <r>
      <rPr>
        <sz val="9"/>
        <rFont val="Arial"/>
        <family val="2"/>
      </rPr>
      <t>15:42:28</t>
    </r>
  </si>
  <si>
    <r>
      <rPr>
        <sz val="9"/>
        <rFont val="Arial"/>
        <family val="2"/>
      </rPr>
      <t>15:46:04</t>
    </r>
  </si>
  <si>
    <r>
      <rPr>
        <sz val="9"/>
        <rFont val="Arial"/>
        <family val="2"/>
      </rPr>
      <t>15:46:46</t>
    </r>
  </si>
  <si>
    <r>
      <rPr>
        <sz val="9"/>
        <rFont val="Arial"/>
        <family val="2"/>
      </rPr>
      <t>15:50:27</t>
    </r>
  </si>
  <si>
    <r>
      <rPr>
        <sz val="9"/>
        <rFont val="Arial"/>
        <family val="2"/>
      </rPr>
      <t>15:51:19</t>
    </r>
  </si>
  <si>
    <r>
      <rPr>
        <sz val="9"/>
        <rFont val="Arial"/>
        <family val="2"/>
      </rPr>
      <t>28/03/2025</t>
    </r>
  </si>
  <si>
    <r>
      <rPr>
        <sz val="9"/>
        <rFont val="Arial"/>
        <family val="2"/>
      </rPr>
      <t>09:18:29</t>
    </r>
  </si>
  <si>
    <r>
      <rPr>
        <sz val="9"/>
        <rFont val="Arial"/>
        <family val="2"/>
      </rPr>
      <t>09:20:38</t>
    </r>
  </si>
  <si>
    <r>
      <rPr>
        <sz val="9"/>
        <rFont val="Arial"/>
        <family val="2"/>
      </rPr>
      <t>09:21:06</t>
    </r>
  </si>
  <si>
    <r>
      <rPr>
        <sz val="9"/>
        <rFont val="Arial"/>
        <family val="2"/>
      </rPr>
      <t>09:28:00</t>
    </r>
  </si>
  <si>
    <r>
      <rPr>
        <sz val="9"/>
        <rFont val="Arial"/>
        <family val="2"/>
      </rPr>
      <t>09:31:20</t>
    </r>
  </si>
  <si>
    <r>
      <rPr>
        <sz val="9"/>
        <rFont val="Arial"/>
        <family val="2"/>
      </rPr>
      <t>09:31:44</t>
    </r>
  </si>
  <si>
    <r>
      <rPr>
        <sz val="9"/>
        <rFont val="Arial"/>
        <family val="2"/>
      </rPr>
      <t>09:32:22</t>
    </r>
  </si>
  <si>
    <r>
      <rPr>
        <sz val="9"/>
        <rFont val="Arial"/>
        <family val="2"/>
      </rPr>
      <t>09:33:09</t>
    </r>
  </si>
  <si>
    <r>
      <rPr>
        <sz val="9"/>
        <rFont val="Arial"/>
        <family val="2"/>
      </rPr>
      <t>09:33:53</t>
    </r>
  </si>
  <si>
    <r>
      <rPr>
        <sz val="9"/>
        <rFont val="Arial"/>
        <family val="2"/>
      </rPr>
      <t>09:34:44</t>
    </r>
  </si>
  <si>
    <r>
      <rPr>
        <sz val="9"/>
        <rFont val="Arial"/>
        <family val="2"/>
      </rPr>
      <t>09:37:04</t>
    </r>
  </si>
  <si>
    <r>
      <rPr>
        <sz val="9"/>
        <rFont val="Arial"/>
        <family val="2"/>
      </rPr>
      <t>09:41:51</t>
    </r>
  </si>
  <si>
    <r>
      <rPr>
        <sz val="9"/>
        <rFont val="Arial"/>
        <family val="2"/>
      </rPr>
      <t>09:45:29</t>
    </r>
  </si>
  <si>
    <r>
      <rPr>
        <sz val="9"/>
        <rFont val="Arial"/>
        <family val="2"/>
      </rPr>
      <t>09:49:40</t>
    </r>
  </si>
  <si>
    <r>
      <rPr>
        <sz val="9"/>
        <rFont val="Arial"/>
        <family val="2"/>
      </rPr>
      <t>09:54:37</t>
    </r>
  </si>
  <si>
    <r>
      <rPr>
        <sz val="9"/>
        <rFont val="Arial"/>
        <family val="2"/>
      </rPr>
      <t>09:55:20</t>
    </r>
  </si>
  <si>
    <r>
      <rPr>
        <sz val="9"/>
        <rFont val="Arial"/>
        <family val="2"/>
      </rPr>
      <t>10:01:09</t>
    </r>
  </si>
  <si>
    <r>
      <rPr>
        <sz val="9"/>
        <rFont val="Arial"/>
        <family val="2"/>
      </rPr>
      <t>10:02:23</t>
    </r>
  </si>
  <si>
    <r>
      <rPr>
        <sz val="9"/>
        <rFont val="Arial"/>
        <family val="2"/>
      </rPr>
      <t>10:05:02</t>
    </r>
  </si>
  <si>
    <r>
      <rPr>
        <sz val="9"/>
        <rFont val="Arial"/>
        <family val="2"/>
      </rPr>
      <t>10:10:02</t>
    </r>
  </si>
  <si>
    <r>
      <rPr>
        <sz val="9"/>
        <rFont val="Arial"/>
        <family val="2"/>
      </rPr>
      <t>10:18:16</t>
    </r>
  </si>
  <si>
    <r>
      <rPr>
        <sz val="9"/>
        <rFont val="Arial"/>
        <family val="2"/>
      </rPr>
      <t>10:20:35</t>
    </r>
  </si>
  <si>
    <r>
      <rPr>
        <sz val="9"/>
        <rFont val="Arial"/>
        <family val="2"/>
      </rPr>
      <t>10:22:10</t>
    </r>
  </si>
  <si>
    <r>
      <rPr>
        <sz val="9"/>
        <rFont val="Arial"/>
        <family val="2"/>
      </rPr>
      <t>10:27:18</t>
    </r>
  </si>
  <si>
    <r>
      <rPr>
        <sz val="9"/>
        <rFont val="Arial"/>
        <family val="2"/>
      </rPr>
      <t>10:29:20</t>
    </r>
  </si>
  <si>
    <r>
      <rPr>
        <sz val="9"/>
        <rFont val="Arial"/>
        <family val="2"/>
      </rPr>
      <t>10:36:42</t>
    </r>
  </si>
  <si>
    <r>
      <rPr>
        <sz val="9"/>
        <rFont val="Arial"/>
        <family val="2"/>
      </rPr>
      <t>10:39:32</t>
    </r>
  </si>
  <si>
    <r>
      <rPr>
        <sz val="9"/>
        <rFont val="Arial"/>
        <family val="2"/>
      </rPr>
      <t>10:46:17</t>
    </r>
  </si>
  <si>
    <r>
      <rPr>
        <sz val="9"/>
        <rFont val="Arial"/>
        <family val="2"/>
      </rPr>
      <t>10:46:43</t>
    </r>
  </si>
  <si>
    <r>
      <rPr>
        <sz val="9"/>
        <rFont val="Arial"/>
        <family val="2"/>
      </rPr>
      <t>10:47:48</t>
    </r>
  </si>
  <si>
    <r>
      <rPr>
        <sz val="9"/>
        <rFont val="Arial"/>
        <family val="2"/>
      </rPr>
      <t>10:49:55</t>
    </r>
  </si>
  <si>
    <r>
      <rPr>
        <sz val="9"/>
        <rFont val="Arial"/>
        <family val="2"/>
      </rPr>
      <t>10:58:56</t>
    </r>
  </si>
  <si>
    <r>
      <rPr>
        <sz val="9"/>
        <rFont val="Arial"/>
        <family val="2"/>
      </rPr>
      <t>10:58:58</t>
    </r>
  </si>
  <si>
    <r>
      <rPr>
        <sz val="9"/>
        <rFont val="Arial"/>
        <family val="2"/>
      </rPr>
      <t>11:02:34</t>
    </r>
  </si>
  <si>
    <r>
      <rPr>
        <sz val="9"/>
        <rFont val="Arial"/>
        <family val="2"/>
      </rPr>
      <t>11:13:25</t>
    </r>
  </si>
  <si>
    <r>
      <rPr>
        <sz val="9"/>
        <rFont val="Arial"/>
        <family val="2"/>
      </rPr>
      <t>11:19:40</t>
    </r>
  </si>
  <si>
    <r>
      <rPr>
        <sz val="9"/>
        <rFont val="Arial"/>
        <family val="2"/>
      </rPr>
      <t>11:29:17</t>
    </r>
  </si>
  <si>
    <r>
      <rPr>
        <sz val="9"/>
        <rFont val="Arial"/>
        <family val="2"/>
      </rPr>
      <t>11:31:38</t>
    </r>
  </si>
  <si>
    <r>
      <rPr>
        <sz val="9"/>
        <rFont val="Arial"/>
        <family val="2"/>
      </rPr>
      <t>11:32:01</t>
    </r>
  </si>
  <si>
    <r>
      <rPr>
        <sz val="9"/>
        <rFont val="Arial"/>
        <family val="2"/>
      </rPr>
      <t>11:42:23</t>
    </r>
  </si>
  <si>
    <r>
      <rPr>
        <sz val="9"/>
        <rFont val="Arial"/>
        <family val="2"/>
      </rPr>
      <t>11:44:11</t>
    </r>
  </si>
  <si>
    <r>
      <rPr>
        <sz val="9"/>
        <rFont val="Arial"/>
        <family val="2"/>
      </rPr>
      <t>11:49:51</t>
    </r>
  </si>
  <si>
    <r>
      <rPr>
        <sz val="9"/>
        <rFont val="Arial"/>
        <family val="2"/>
      </rPr>
      <t>12:00:49</t>
    </r>
  </si>
  <si>
    <r>
      <rPr>
        <sz val="9"/>
        <rFont val="Arial"/>
        <family val="2"/>
      </rPr>
      <t>12:02:23</t>
    </r>
  </si>
  <si>
    <r>
      <rPr>
        <sz val="9"/>
        <rFont val="Arial"/>
        <family val="2"/>
      </rPr>
      <t>12:10:46</t>
    </r>
  </si>
  <si>
    <r>
      <rPr>
        <sz val="9"/>
        <rFont val="Arial"/>
        <family val="2"/>
      </rPr>
      <t>12:18:52</t>
    </r>
  </si>
  <si>
    <r>
      <rPr>
        <sz val="9"/>
        <rFont val="Arial"/>
        <family val="2"/>
      </rPr>
      <t>12:21:26</t>
    </r>
  </si>
  <si>
    <r>
      <rPr>
        <sz val="9"/>
        <rFont val="Arial"/>
        <family val="2"/>
      </rPr>
      <t>12:23:38</t>
    </r>
  </si>
  <si>
    <r>
      <rPr>
        <sz val="9"/>
        <rFont val="Arial"/>
        <family val="2"/>
      </rPr>
      <t>12:24:19</t>
    </r>
  </si>
  <si>
    <r>
      <rPr>
        <sz val="9"/>
        <rFont val="Arial"/>
        <family val="2"/>
      </rPr>
      <t>12:37:51</t>
    </r>
  </si>
  <si>
    <r>
      <rPr>
        <sz val="9"/>
        <rFont val="Arial"/>
        <family val="2"/>
      </rPr>
      <t>12:42:36</t>
    </r>
  </si>
  <si>
    <r>
      <rPr>
        <sz val="9"/>
        <rFont val="Arial"/>
        <family val="2"/>
      </rPr>
      <t>12:44:36</t>
    </r>
  </si>
  <si>
    <r>
      <rPr>
        <sz val="9"/>
        <rFont val="Arial"/>
        <family val="2"/>
      </rPr>
      <t>12:56:26</t>
    </r>
  </si>
  <si>
    <r>
      <rPr>
        <sz val="9"/>
        <rFont val="Arial"/>
        <family val="2"/>
      </rPr>
      <t>12:56:46</t>
    </r>
  </si>
  <si>
    <r>
      <rPr>
        <sz val="9"/>
        <rFont val="Arial"/>
        <family val="2"/>
      </rPr>
      <t>12:56:52</t>
    </r>
  </si>
  <si>
    <r>
      <rPr>
        <sz val="9"/>
        <rFont val="Arial"/>
        <family val="2"/>
      </rPr>
      <t>12:58:30</t>
    </r>
  </si>
  <si>
    <r>
      <rPr>
        <sz val="9"/>
        <rFont val="Arial"/>
        <family val="2"/>
      </rPr>
      <t>13:01:23</t>
    </r>
  </si>
  <si>
    <r>
      <rPr>
        <sz val="9"/>
        <rFont val="Arial"/>
        <family val="2"/>
      </rPr>
      <t>13:04:22</t>
    </r>
  </si>
  <si>
    <r>
      <rPr>
        <sz val="9"/>
        <rFont val="Arial"/>
        <family val="2"/>
      </rPr>
      <t>13:08:00</t>
    </r>
  </si>
  <si>
    <r>
      <rPr>
        <sz val="9"/>
        <rFont val="Arial"/>
        <family val="2"/>
      </rPr>
      <t>13:12:40</t>
    </r>
  </si>
  <si>
    <r>
      <rPr>
        <sz val="9"/>
        <rFont val="Arial"/>
        <family val="2"/>
      </rPr>
      <t>13:14:58</t>
    </r>
  </si>
  <si>
    <r>
      <rPr>
        <sz val="9"/>
        <rFont val="Arial"/>
        <family val="2"/>
      </rPr>
      <t>13:24:31</t>
    </r>
  </si>
  <si>
    <r>
      <rPr>
        <sz val="9"/>
        <rFont val="Arial"/>
        <family val="2"/>
      </rPr>
      <t>13:24:38</t>
    </r>
  </si>
  <si>
    <r>
      <rPr>
        <sz val="9"/>
        <rFont val="Arial"/>
        <family val="2"/>
      </rPr>
      <t>13:28:02</t>
    </r>
  </si>
  <si>
    <r>
      <rPr>
        <sz val="9"/>
        <rFont val="Arial"/>
        <family val="2"/>
      </rPr>
      <t>13:29:49</t>
    </r>
  </si>
  <si>
    <r>
      <rPr>
        <sz val="9"/>
        <rFont val="Arial"/>
        <family val="2"/>
      </rPr>
      <t>13:31:48</t>
    </r>
  </si>
  <si>
    <r>
      <rPr>
        <sz val="9"/>
        <rFont val="Arial"/>
        <family val="2"/>
      </rPr>
      <t>13:36:00</t>
    </r>
  </si>
  <si>
    <r>
      <rPr>
        <sz val="9"/>
        <rFont val="Arial"/>
        <family val="2"/>
      </rPr>
      <t>13:38:10</t>
    </r>
  </si>
  <si>
    <r>
      <rPr>
        <sz val="9"/>
        <rFont val="Arial"/>
        <family val="2"/>
      </rPr>
      <t>13:39:26</t>
    </r>
  </si>
  <si>
    <r>
      <rPr>
        <sz val="9"/>
        <rFont val="Arial"/>
        <family val="2"/>
      </rPr>
      <t>13:40:48</t>
    </r>
  </si>
  <si>
    <r>
      <rPr>
        <sz val="9"/>
        <rFont val="Arial"/>
        <family val="2"/>
      </rPr>
      <t>13:40:59</t>
    </r>
  </si>
  <si>
    <r>
      <rPr>
        <sz val="9"/>
        <rFont val="Arial"/>
        <family val="2"/>
      </rPr>
      <t>13:55:28</t>
    </r>
  </si>
  <si>
    <r>
      <rPr>
        <sz val="9"/>
        <rFont val="Arial"/>
        <family val="2"/>
      </rPr>
      <t>13:57:26</t>
    </r>
  </si>
  <si>
    <r>
      <rPr>
        <sz val="9"/>
        <rFont val="Arial"/>
        <family val="2"/>
      </rPr>
      <t>14:02:03</t>
    </r>
  </si>
  <si>
    <r>
      <rPr>
        <sz val="9"/>
        <rFont val="Arial"/>
        <family val="2"/>
      </rPr>
      <t>14:02:15</t>
    </r>
  </si>
  <si>
    <r>
      <rPr>
        <sz val="9"/>
        <rFont val="Arial"/>
        <family val="2"/>
      </rPr>
      <t>14:02:22</t>
    </r>
  </si>
  <si>
    <r>
      <rPr>
        <sz val="9"/>
        <rFont val="Arial"/>
        <family val="2"/>
      </rPr>
      <t>14:04:26</t>
    </r>
  </si>
  <si>
    <r>
      <rPr>
        <sz val="9"/>
        <rFont val="Arial"/>
        <family val="2"/>
      </rPr>
      <t>14:06:56</t>
    </r>
  </si>
  <si>
    <r>
      <rPr>
        <sz val="9"/>
        <rFont val="Arial"/>
        <family val="2"/>
      </rPr>
      <t>14:08:40</t>
    </r>
  </si>
  <si>
    <r>
      <rPr>
        <sz val="9"/>
        <rFont val="Arial"/>
        <family val="2"/>
      </rPr>
      <t>14:10:47</t>
    </r>
  </si>
  <si>
    <r>
      <rPr>
        <sz val="9"/>
        <rFont val="Arial"/>
        <family val="2"/>
      </rPr>
      <t>14:11:21</t>
    </r>
  </si>
  <si>
    <r>
      <rPr>
        <sz val="9"/>
        <rFont val="Arial"/>
        <family val="2"/>
      </rPr>
      <t>14:13:11</t>
    </r>
  </si>
  <si>
    <r>
      <rPr>
        <sz val="9"/>
        <rFont val="Arial"/>
        <family val="2"/>
      </rPr>
      <t>14:15:12</t>
    </r>
  </si>
  <si>
    <r>
      <rPr>
        <sz val="9"/>
        <rFont val="Arial"/>
        <family val="2"/>
      </rPr>
      <t>14:17:10</t>
    </r>
  </si>
  <si>
    <r>
      <rPr>
        <sz val="9"/>
        <rFont val="Arial"/>
        <family val="2"/>
      </rPr>
      <t>14:19:43</t>
    </r>
  </si>
  <si>
    <r>
      <rPr>
        <sz val="9"/>
        <rFont val="Arial"/>
        <family val="2"/>
      </rPr>
      <t>14:22:51</t>
    </r>
  </si>
  <si>
    <r>
      <rPr>
        <sz val="9"/>
        <rFont val="Arial"/>
        <family val="2"/>
      </rPr>
      <t>14:26:07</t>
    </r>
  </si>
  <si>
    <r>
      <rPr>
        <sz val="9"/>
        <rFont val="Arial"/>
        <family val="2"/>
      </rPr>
      <t>14:34:09</t>
    </r>
  </si>
  <si>
    <r>
      <rPr>
        <sz val="9"/>
        <rFont val="Arial"/>
        <family val="2"/>
      </rPr>
      <t>14:38:10</t>
    </r>
  </si>
  <si>
    <r>
      <rPr>
        <sz val="9"/>
        <rFont val="Arial"/>
        <family val="2"/>
      </rPr>
      <t>14:39:59</t>
    </r>
  </si>
  <si>
    <r>
      <rPr>
        <sz val="9"/>
        <rFont val="Arial"/>
        <family val="2"/>
      </rPr>
      <t>14:41:37</t>
    </r>
  </si>
  <si>
    <r>
      <rPr>
        <sz val="9"/>
        <rFont val="Arial"/>
        <family val="2"/>
      </rPr>
      <t>14:46:31</t>
    </r>
  </si>
  <si>
    <r>
      <rPr>
        <sz val="9"/>
        <rFont val="Arial"/>
        <family val="2"/>
      </rPr>
      <t>14:52:20</t>
    </r>
  </si>
  <si>
    <r>
      <rPr>
        <sz val="9"/>
        <rFont val="Arial"/>
        <family val="2"/>
      </rPr>
      <t>14:55:26</t>
    </r>
  </si>
  <si>
    <r>
      <rPr>
        <sz val="9"/>
        <rFont val="Arial"/>
        <family val="2"/>
      </rPr>
      <t>14:59:19</t>
    </r>
  </si>
  <si>
    <r>
      <rPr>
        <sz val="9"/>
        <rFont val="Arial"/>
        <family val="2"/>
      </rPr>
      <t>15:02:12</t>
    </r>
  </si>
  <si>
    <r>
      <rPr>
        <sz val="9"/>
        <rFont val="Arial"/>
        <family val="2"/>
      </rPr>
      <t>15:05:45</t>
    </r>
  </si>
  <si>
    <r>
      <rPr>
        <sz val="9"/>
        <rFont val="Arial"/>
        <family val="2"/>
      </rPr>
      <t>15:13:00</t>
    </r>
  </si>
  <si>
    <r>
      <rPr>
        <sz val="9"/>
        <rFont val="Arial"/>
        <family val="2"/>
      </rPr>
      <t>15:18:13</t>
    </r>
  </si>
  <si>
    <r>
      <rPr>
        <sz val="9"/>
        <rFont val="Arial"/>
        <family val="2"/>
      </rPr>
      <t>15:19:13</t>
    </r>
  </si>
  <si>
    <r>
      <rPr>
        <sz val="9"/>
        <rFont val="Arial"/>
        <family val="2"/>
      </rPr>
      <t>15:22:32</t>
    </r>
  </si>
  <si>
    <r>
      <rPr>
        <sz val="9"/>
        <rFont val="Arial"/>
        <family val="2"/>
      </rPr>
      <t>15:22:36</t>
    </r>
  </si>
  <si>
    <r>
      <rPr>
        <sz val="9"/>
        <rFont val="Arial"/>
        <family val="2"/>
      </rPr>
      <t>15:25:08</t>
    </r>
  </si>
  <si>
    <r>
      <rPr>
        <sz val="9"/>
        <rFont val="Arial"/>
        <family val="2"/>
      </rPr>
      <t>15:30:36</t>
    </r>
  </si>
  <si>
    <r>
      <rPr>
        <sz val="9"/>
        <rFont val="Arial"/>
        <family val="2"/>
      </rPr>
      <t>15:34:05</t>
    </r>
  </si>
  <si>
    <r>
      <rPr>
        <sz val="9"/>
        <rFont val="Arial"/>
        <family val="2"/>
      </rPr>
      <t>15:41:47</t>
    </r>
  </si>
  <si>
    <r>
      <rPr>
        <sz val="9"/>
        <rFont val="Arial"/>
        <family val="2"/>
      </rPr>
      <t>15:42:53</t>
    </r>
  </si>
  <si>
    <r>
      <rPr>
        <sz val="9"/>
        <rFont val="Arial"/>
        <family val="2"/>
      </rPr>
      <t>31/03/2025</t>
    </r>
  </si>
  <si>
    <r>
      <rPr>
        <sz val="9"/>
        <rFont val="Arial"/>
        <family val="2"/>
      </rPr>
      <t>08:57:06</t>
    </r>
  </si>
  <si>
    <r>
      <rPr>
        <sz val="9"/>
        <rFont val="Arial"/>
        <family val="2"/>
      </rPr>
      <t>08:58:45</t>
    </r>
  </si>
  <si>
    <r>
      <rPr>
        <sz val="9"/>
        <rFont val="Arial"/>
        <family val="2"/>
      </rPr>
      <t>09:04:08</t>
    </r>
  </si>
  <si>
    <r>
      <rPr>
        <sz val="9"/>
        <rFont val="Arial"/>
        <family val="2"/>
      </rPr>
      <t>09:05:21</t>
    </r>
  </si>
  <si>
    <r>
      <rPr>
        <sz val="9"/>
        <rFont val="Arial"/>
        <family val="2"/>
      </rPr>
      <t>09:07:39</t>
    </r>
  </si>
  <si>
    <r>
      <rPr>
        <sz val="9"/>
        <rFont val="Arial"/>
        <family val="2"/>
      </rPr>
      <t>09:11:35</t>
    </r>
  </si>
  <si>
    <r>
      <rPr>
        <sz val="9"/>
        <rFont val="Arial"/>
        <family val="2"/>
      </rPr>
      <t>09:19:42</t>
    </r>
  </si>
  <si>
    <r>
      <rPr>
        <sz val="9"/>
        <rFont val="Arial"/>
        <family val="2"/>
      </rPr>
      <t>09:22:46</t>
    </r>
  </si>
  <si>
    <r>
      <rPr>
        <sz val="9"/>
        <rFont val="Arial"/>
        <family val="2"/>
      </rPr>
      <t>09:24:12</t>
    </r>
  </si>
  <si>
    <r>
      <rPr>
        <sz val="9"/>
        <rFont val="Arial"/>
        <family val="2"/>
      </rPr>
      <t>09:27:31</t>
    </r>
  </si>
  <si>
    <r>
      <rPr>
        <sz val="9"/>
        <rFont val="Arial"/>
        <family val="2"/>
      </rPr>
      <t>09:30:15</t>
    </r>
  </si>
  <si>
    <r>
      <rPr>
        <sz val="9"/>
        <rFont val="Arial"/>
        <family val="2"/>
      </rPr>
      <t>09:47:37</t>
    </r>
  </si>
  <si>
    <r>
      <rPr>
        <sz val="9"/>
        <rFont val="Arial"/>
        <family val="2"/>
      </rPr>
      <t>09:49:10</t>
    </r>
  </si>
  <si>
    <r>
      <rPr>
        <sz val="9"/>
        <rFont val="Arial"/>
        <family val="2"/>
      </rPr>
      <t>09:56:42</t>
    </r>
  </si>
  <si>
    <r>
      <rPr>
        <sz val="9"/>
        <rFont val="Arial"/>
        <family val="2"/>
      </rPr>
      <t>10:02:50</t>
    </r>
  </si>
  <si>
    <r>
      <rPr>
        <sz val="9"/>
        <rFont val="Arial"/>
        <family val="2"/>
      </rPr>
      <t>10:03:08</t>
    </r>
  </si>
  <si>
    <r>
      <rPr>
        <sz val="9"/>
        <rFont val="Arial"/>
        <family val="2"/>
      </rPr>
      <t>10:04:08</t>
    </r>
  </si>
  <si>
    <r>
      <rPr>
        <sz val="9"/>
        <rFont val="Arial"/>
        <family val="2"/>
      </rPr>
      <t>10:07:52</t>
    </r>
  </si>
  <si>
    <r>
      <rPr>
        <sz val="9"/>
        <rFont val="Arial"/>
        <family val="2"/>
      </rPr>
      <t>10:09:16</t>
    </r>
  </si>
  <si>
    <r>
      <rPr>
        <sz val="9"/>
        <rFont val="Arial"/>
        <family val="2"/>
      </rPr>
      <t>10:10:55</t>
    </r>
  </si>
  <si>
    <r>
      <rPr>
        <sz val="9"/>
        <rFont val="Arial"/>
        <family val="2"/>
      </rPr>
      <t>10:14:28</t>
    </r>
  </si>
  <si>
    <r>
      <rPr>
        <sz val="9"/>
        <rFont val="Arial"/>
        <family val="2"/>
      </rPr>
      <t>10:17:31</t>
    </r>
  </si>
  <si>
    <r>
      <rPr>
        <sz val="9"/>
        <rFont val="Arial"/>
        <family val="2"/>
      </rPr>
      <t>10:19:19</t>
    </r>
  </si>
  <si>
    <r>
      <rPr>
        <sz val="9"/>
        <rFont val="Arial"/>
        <family val="2"/>
      </rPr>
      <t>10:21:57</t>
    </r>
  </si>
  <si>
    <r>
      <rPr>
        <sz val="9"/>
        <rFont val="Arial"/>
        <family val="2"/>
      </rPr>
      <t>10:31:21</t>
    </r>
  </si>
  <si>
    <r>
      <rPr>
        <sz val="9"/>
        <rFont val="Arial"/>
        <family val="2"/>
      </rPr>
      <t>10:33:06</t>
    </r>
  </si>
  <si>
    <r>
      <rPr>
        <sz val="9"/>
        <rFont val="Arial"/>
        <family val="2"/>
      </rPr>
      <t>10:37:47</t>
    </r>
  </si>
  <si>
    <r>
      <rPr>
        <sz val="9"/>
        <rFont val="Arial"/>
        <family val="2"/>
      </rPr>
      <t>10:39:58</t>
    </r>
  </si>
  <si>
    <r>
      <rPr>
        <sz val="9"/>
        <rFont val="Arial"/>
        <family val="2"/>
      </rPr>
      <t>10:42:09</t>
    </r>
  </si>
  <si>
    <r>
      <rPr>
        <sz val="9"/>
        <rFont val="Arial"/>
        <family val="2"/>
      </rPr>
      <t>10:46:19</t>
    </r>
  </si>
  <si>
    <r>
      <rPr>
        <sz val="9"/>
        <rFont val="Arial"/>
        <family val="2"/>
      </rPr>
      <t>10:55:14</t>
    </r>
  </si>
  <si>
    <r>
      <rPr>
        <sz val="9"/>
        <rFont val="Arial"/>
        <family val="2"/>
      </rPr>
      <t>11:05:22</t>
    </r>
  </si>
  <si>
    <r>
      <rPr>
        <sz val="9"/>
        <rFont val="Arial"/>
        <family val="2"/>
      </rPr>
      <t>11:09:48</t>
    </r>
  </si>
  <si>
    <r>
      <rPr>
        <sz val="9"/>
        <rFont val="Arial"/>
        <family val="2"/>
      </rPr>
      <t>11:10:38</t>
    </r>
  </si>
  <si>
    <r>
      <rPr>
        <sz val="9"/>
        <rFont val="Arial"/>
        <family val="2"/>
      </rPr>
      <t>11:11:28</t>
    </r>
  </si>
  <si>
    <r>
      <rPr>
        <sz val="9"/>
        <rFont val="Arial"/>
        <family val="2"/>
      </rPr>
      <t>11:13:49</t>
    </r>
  </si>
  <si>
    <r>
      <rPr>
        <sz val="9"/>
        <rFont val="Arial"/>
        <family val="2"/>
      </rPr>
      <t>11:17:14</t>
    </r>
  </si>
  <si>
    <r>
      <rPr>
        <sz val="9"/>
        <rFont val="Arial"/>
        <family val="2"/>
      </rPr>
      <t>11:21:13</t>
    </r>
  </si>
  <si>
    <r>
      <rPr>
        <sz val="9"/>
        <rFont val="Arial"/>
        <family val="2"/>
      </rPr>
      <t>11:23:26</t>
    </r>
  </si>
  <si>
    <r>
      <rPr>
        <sz val="9"/>
        <rFont val="Arial"/>
        <family val="2"/>
      </rPr>
      <t>11:27:10</t>
    </r>
  </si>
  <si>
    <r>
      <rPr>
        <sz val="9"/>
        <rFont val="Arial"/>
        <family val="2"/>
      </rPr>
      <t>11:30:28</t>
    </r>
  </si>
  <si>
    <r>
      <rPr>
        <sz val="9"/>
        <rFont val="Arial"/>
        <family val="2"/>
      </rPr>
      <t>11:37:17</t>
    </r>
  </si>
  <si>
    <r>
      <rPr>
        <sz val="9"/>
        <rFont val="Arial"/>
        <family val="2"/>
      </rPr>
      <t>11:39:15</t>
    </r>
  </si>
  <si>
    <r>
      <rPr>
        <sz val="9"/>
        <rFont val="Arial"/>
        <family val="2"/>
      </rPr>
      <t>11:41:04</t>
    </r>
  </si>
  <si>
    <r>
      <rPr>
        <sz val="9"/>
        <rFont val="Arial"/>
        <family val="2"/>
      </rPr>
      <t>11:43:58</t>
    </r>
  </si>
  <si>
    <r>
      <rPr>
        <sz val="9"/>
        <rFont val="Arial"/>
        <family val="2"/>
      </rPr>
      <t>11:45:55</t>
    </r>
  </si>
  <si>
    <r>
      <rPr>
        <sz val="9"/>
        <rFont val="Arial"/>
        <family val="2"/>
      </rPr>
      <t>11:49:47</t>
    </r>
  </si>
  <si>
    <r>
      <rPr>
        <sz val="9"/>
        <rFont val="Arial"/>
        <family val="2"/>
      </rPr>
      <t>11:52:38</t>
    </r>
  </si>
  <si>
    <r>
      <rPr>
        <sz val="9"/>
        <rFont val="Arial"/>
        <family val="2"/>
      </rPr>
      <t>11:56:15</t>
    </r>
  </si>
  <si>
    <r>
      <rPr>
        <sz val="9"/>
        <rFont val="Arial"/>
        <family val="2"/>
      </rPr>
      <t>12:01:53</t>
    </r>
  </si>
  <si>
    <r>
      <rPr>
        <sz val="9"/>
        <rFont val="Arial"/>
        <family val="2"/>
      </rPr>
      <t>12:02:28</t>
    </r>
  </si>
  <si>
    <r>
      <rPr>
        <sz val="9"/>
        <rFont val="Arial"/>
        <family val="2"/>
      </rPr>
      <t>12:05:44</t>
    </r>
  </si>
  <si>
    <r>
      <rPr>
        <sz val="9"/>
        <rFont val="Arial"/>
        <family val="2"/>
      </rPr>
      <t>12:05:55</t>
    </r>
  </si>
  <si>
    <r>
      <rPr>
        <sz val="9"/>
        <rFont val="Arial"/>
        <family val="2"/>
      </rPr>
      <t>12:17:25</t>
    </r>
  </si>
  <si>
    <r>
      <rPr>
        <sz val="9"/>
        <rFont val="Arial"/>
        <family val="2"/>
      </rPr>
      <t>12:23:15</t>
    </r>
  </si>
  <si>
    <r>
      <rPr>
        <sz val="9"/>
        <rFont val="Arial"/>
        <family val="2"/>
      </rPr>
      <t>12:23:46</t>
    </r>
  </si>
  <si>
    <r>
      <rPr>
        <sz val="9"/>
        <rFont val="Arial"/>
        <family val="2"/>
      </rPr>
      <t>12:27:36</t>
    </r>
  </si>
  <si>
    <r>
      <rPr>
        <sz val="9"/>
        <rFont val="Arial"/>
        <family val="2"/>
      </rPr>
      <t>12:40:40</t>
    </r>
  </si>
  <si>
    <r>
      <rPr>
        <sz val="9"/>
        <rFont val="Arial"/>
        <family val="2"/>
      </rPr>
      <t>12:41:17</t>
    </r>
  </si>
  <si>
    <r>
      <rPr>
        <sz val="9"/>
        <rFont val="Arial"/>
        <family val="2"/>
      </rPr>
      <t>12:46:02</t>
    </r>
  </si>
  <si>
    <r>
      <rPr>
        <sz val="9"/>
        <rFont val="Arial"/>
        <family val="2"/>
      </rPr>
      <t>12:47:54</t>
    </r>
  </si>
  <si>
    <r>
      <rPr>
        <sz val="9"/>
        <rFont val="Arial"/>
        <family val="2"/>
      </rPr>
      <t>12:49:30</t>
    </r>
  </si>
  <si>
    <r>
      <rPr>
        <sz val="9"/>
        <rFont val="Arial"/>
        <family val="2"/>
      </rPr>
      <t>12:55:58</t>
    </r>
  </si>
  <si>
    <r>
      <rPr>
        <sz val="9"/>
        <rFont val="Arial"/>
        <family val="2"/>
      </rPr>
      <t>12:57:58</t>
    </r>
  </si>
  <si>
    <r>
      <rPr>
        <sz val="9"/>
        <rFont val="Arial"/>
        <family val="2"/>
      </rPr>
      <t>13:04:52</t>
    </r>
  </si>
  <si>
    <r>
      <rPr>
        <sz val="9"/>
        <rFont val="Arial"/>
        <family val="2"/>
      </rPr>
      <t>13:07:32</t>
    </r>
  </si>
  <si>
    <r>
      <rPr>
        <sz val="9"/>
        <rFont val="Arial"/>
        <family val="2"/>
      </rPr>
      <t>13:11:15</t>
    </r>
  </si>
  <si>
    <r>
      <rPr>
        <sz val="9"/>
        <rFont val="Arial"/>
        <family val="2"/>
      </rPr>
      <t>13:14:18</t>
    </r>
  </si>
  <si>
    <r>
      <rPr>
        <sz val="9"/>
        <rFont val="Arial"/>
        <family val="2"/>
      </rPr>
      <t>13:14:33</t>
    </r>
  </si>
  <si>
    <r>
      <rPr>
        <sz val="9"/>
        <rFont val="Arial"/>
        <family val="2"/>
      </rPr>
      <t>13:18:30</t>
    </r>
  </si>
  <si>
    <r>
      <rPr>
        <sz val="9"/>
        <rFont val="Arial"/>
        <family val="2"/>
      </rPr>
      <t>13:23:58</t>
    </r>
  </si>
  <si>
    <r>
      <rPr>
        <sz val="9"/>
        <rFont val="Arial"/>
        <family val="2"/>
      </rPr>
      <t>13:26:20</t>
    </r>
  </si>
  <si>
    <r>
      <rPr>
        <sz val="9"/>
        <rFont val="Arial"/>
        <family val="2"/>
      </rPr>
      <t>13:38:04</t>
    </r>
  </si>
  <si>
    <r>
      <rPr>
        <sz val="9"/>
        <rFont val="Arial"/>
        <family val="2"/>
      </rPr>
      <t>13:43:40</t>
    </r>
  </si>
  <si>
    <r>
      <rPr>
        <sz val="9"/>
        <rFont val="Arial"/>
        <family val="2"/>
      </rPr>
      <t>13:48:57</t>
    </r>
  </si>
  <si>
    <r>
      <rPr>
        <sz val="9"/>
        <rFont val="Arial"/>
        <family val="2"/>
      </rPr>
      <t>13:49:48</t>
    </r>
  </si>
  <si>
    <r>
      <rPr>
        <sz val="9"/>
        <rFont val="Arial"/>
        <family val="2"/>
      </rPr>
      <t>13:52:10</t>
    </r>
  </si>
  <si>
    <r>
      <rPr>
        <sz val="9"/>
        <rFont val="Arial"/>
        <family val="2"/>
      </rPr>
      <t>14:00:58</t>
    </r>
  </si>
  <si>
    <r>
      <rPr>
        <sz val="9"/>
        <rFont val="Arial"/>
        <family val="2"/>
      </rPr>
      <t>14:01:28</t>
    </r>
  </si>
  <si>
    <r>
      <rPr>
        <sz val="9"/>
        <rFont val="Arial"/>
        <family val="2"/>
      </rPr>
      <t>14:01:40</t>
    </r>
  </si>
  <si>
    <r>
      <rPr>
        <sz val="9"/>
        <rFont val="Arial"/>
        <family val="2"/>
      </rPr>
      <t>14:07:02</t>
    </r>
  </si>
  <si>
    <r>
      <rPr>
        <sz val="9"/>
        <rFont val="Arial"/>
        <family val="2"/>
      </rPr>
      <t>14:08:37</t>
    </r>
  </si>
  <si>
    <r>
      <rPr>
        <sz val="9"/>
        <rFont val="Arial"/>
        <family val="2"/>
      </rPr>
      <t>14:08:51</t>
    </r>
  </si>
  <si>
    <r>
      <rPr>
        <sz val="9"/>
        <rFont val="Arial"/>
        <family val="2"/>
      </rPr>
      <t>14:10:02</t>
    </r>
  </si>
  <si>
    <r>
      <rPr>
        <sz val="9"/>
        <rFont val="Arial"/>
        <family val="2"/>
      </rPr>
      <t>14:13:18</t>
    </r>
  </si>
  <si>
    <r>
      <rPr>
        <sz val="9"/>
        <rFont val="Arial"/>
        <family val="2"/>
      </rPr>
      <t>14:15:32</t>
    </r>
  </si>
  <si>
    <r>
      <rPr>
        <sz val="9"/>
        <rFont val="Arial"/>
        <family val="2"/>
      </rPr>
      <t>14:20:05</t>
    </r>
  </si>
  <si>
    <r>
      <rPr>
        <sz val="9"/>
        <rFont val="Arial"/>
        <family val="2"/>
      </rPr>
      <t>14:22:12</t>
    </r>
  </si>
  <si>
    <r>
      <rPr>
        <sz val="9"/>
        <rFont val="Arial"/>
        <family val="2"/>
      </rPr>
      <t>14:22:33</t>
    </r>
  </si>
  <si>
    <r>
      <rPr>
        <sz val="9"/>
        <rFont val="Arial"/>
        <family val="2"/>
      </rPr>
      <t>14:27:21</t>
    </r>
  </si>
  <si>
    <r>
      <rPr>
        <sz val="9"/>
        <rFont val="Arial"/>
        <family val="2"/>
      </rPr>
      <t>14:29:40</t>
    </r>
  </si>
  <si>
    <r>
      <rPr>
        <sz val="9"/>
        <rFont val="Arial"/>
        <family val="2"/>
      </rPr>
      <t>14:31:40</t>
    </r>
  </si>
  <si>
    <r>
      <rPr>
        <sz val="9"/>
        <rFont val="Arial"/>
        <family val="2"/>
      </rPr>
      <t>14:32:46</t>
    </r>
  </si>
  <si>
    <r>
      <rPr>
        <sz val="9"/>
        <rFont val="Arial"/>
        <family val="2"/>
      </rPr>
      <t>14:34:08</t>
    </r>
  </si>
  <si>
    <r>
      <rPr>
        <sz val="9"/>
        <rFont val="Arial"/>
        <family val="2"/>
      </rPr>
      <t>14:36:18</t>
    </r>
  </si>
  <si>
    <r>
      <rPr>
        <sz val="9"/>
        <rFont val="Arial"/>
        <family val="2"/>
      </rPr>
      <t>14:36:21</t>
    </r>
  </si>
  <si>
    <r>
      <rPr>
        <sz val="9"/>
        <rFont val="Arial"/>
        <family val="2"/>
      </rPr>
      <t>14:37:12</t>
    </r>
  </si>
  <si>
    <r>
      <rPr>
        <sz val="9"/>
        <rFont val="Arial"/>
        <family val="2"/>
      </rPr>
      <t>14:38:24</t>
    </r>
  </si>
  <si>
    <r>
      <rPr>
        <sz val="9"/>
        <rFont val="Arial"/>
        <family val="2"/>
      </rPr>
      <t>14:45:53</t>
    </r>
  </si>
  <si>
    <r>
      <rPr>
        <sz val="9"/>
        <rFont val="Arial"/>
        <family val="2"/>
      </rPr>
      <t>14:49:00</t>
    </r>
  </si>
  <si>
    <r>
      <rPr>
        <sz val="9"/>
        <rFont val="Arial"/>
        <family val="2"/>
      </rPr>
      <t>14:52:34</t>
    </r>
  </si>
  <si>
    <r>
      <rPr>
        <sz val="9"/>
        <rFont val="Arial"/>
        <family val="2"/>
      </rPr>
      <t>14:57:14</t>
    </r>
  </si>
  <si>
    <r>
      <rPr>
        <sz val="9"/>
        <rFont val="Arial"/>
        <family val="2"/>
      </rPr>
      <t>14:57:21</t>
    </r>
  </si>
  <si>
    <r>
      <rPr>
        <sz val="9"/>
        <rFont val="Arial"/>
        <family val="2"/>
      </rPr>
      <t>15:02:20</t>
    </r>
  </si>
  <si>
    <r>
      <rPr>
        <sz val="9"/>
        <rFont val="Arial"/>
        <family val="2"/>
      </rPr>
      <t>15:02:35</t>
    </r>
  </si>
  <si>
    <r>
      <rPr>
        <sz val="9"/>
        <rFont val="Arial"/>
        <family val="2"/>
      </rPr>
      <t>15:10:00</t>
    </r>
  </si>
  <si>
    <r>
      <rPr>
        <sz val="9"/>
        <rFont val="Arial"/>
        <family val="2"/>
      </rPr>
      <t>15:11:40</t>
    </r>
  </si>
  <si>
    <r>
      <rPr>
        <sz val="9"/>
        <rFont val="Arial"/>
        <family val="2"/>
      </rPr>
      <t>15:15:54</t>
    </r>
  </si>
  <si>
    <r>
      <rPr>
        <sz val="9"/>
        <rFont val="Arial"/>
        <family val="2"/>
      </rPr>
      <t>15:18:00</t>
    </r>
  </si>
  <si>
    <r>
      <rPr>
        <sz val="9"/>
        <rFont val="Arial"/>
        <family val="2"/>
      </rPr>
      <t>15:24:22</t>
    </r>
  </si>
  <si>
    <r>
      <rPr>
        <sz val="9"/>
        <rFont val="Arial"/>
        <family val="2"/>
      </rPr>
      <t>15:26:57</t>
    </r>
  </si>
  <si>
    <r>
      <rPr>
        <sz val="9"/>
        <rFont val="Arial"/>
        <family val="2"/>
      </rPr>
      <t>15:27:39</t>
    </r>
  </si>
  <si>
    <r>
      <rPr>
        <sz val="9"/>
        <rFont val="Arial"/>
        <family val="2"/>
      </rPr>
      <t>15:30:01</t>
    </r>
  </si>
  <si>
    <r>
      <rPr>
        <sz val="9"/>
        <rFont val="Arial"/>
        <family val="2"/>
      </rPr>
      <t>15:33:12</t>
    </r>
  </si>
  <si>
    <r>
      <rPr>
        <sz val="9"/>
        <rFont val="Arial"/>
        <family val="2"/>
      </rPr>
      <t>15:42:10</t>
    </r>
  </si>
  <si>
    <r>
      <rPr>
        <sz val="9"/>
        <rFont val="Arial"/>
        <family val="2"/>
      </rPr>
      <t>15:44:45</t>
    </r>
  </si>
  <si>
    <r>
      <rPr>
        <sz val="9"/>
        <rFont val="Arial"/>
        <family val="2"/>
      </rPr>
      <t>15:45:18</t>
    </r>
  </si>
  <si>
    <r>
      <rPr>
        <sz val="9"/>
        <rFont val="Arial"/>
        <family val="2"/>
      </rPr>
      <t>15:47:32</t>
    </r>
  </si>
  <si>
    <r>
      <rPr>
        <sz val="9"/>
        <rFont val="Arial"/>
        <family val="2"/>
      </rPr>
      <t>15:49:34</t>
    </r>
  </si>
  <si>
    <r>
      <rPr>
        <sz val="9"/>
        <rFont val="Arial"/>
        <family val="2"/>
      </rPr>
      <t>15:51:20</t>
    </r>
  </si>
  <si>
    <r>
      <rPr>
        <sz val="9"/>
        <rFont val="Arial"/>
        <family val="2"/>
      </rPr>
      <t>15:55:41</t>
    </r>
  </si>
  <si>
    <r>
      <rPr>
        <sz val="9"/>
        <rFont val="Arial"/>
        <family val="2"/>
      </rPr>
      <t>01/04/2025</t>
    </r>
  </si>
  <si>
    <r>
      <rPr>
        <sz val="9"/>
        <rFont val="Arial"/>
        <family val="2"/>
      </rPr>
      <t>08:36:52</t>
    </r>
  </si>
  <si>
    <r>
      <rPr>
        <sz val="9"/>
        <rFont val="Arial"/>
        <family val="2"/>
      </rPr>
      <t>08:57:44</t>
    </r>
  </si>
  <si>
    <r>
      <rPr>
        <sz val="9"/>
        <rFont val="Arial"/>
        <family val="2"/>
      </rPr>
      <t>09:08:34</t>
    </r>
  </si>
  <si>
    <r>
      <rPr>
        <sz val="9"/>
        <rFont val="Arial"/>
        <family val="2"/>
      </rPr>
      <t>09:08:53</t>
    </r>
  </si>
  <si>
    <r>
      <rPr>
        <sz val="9"/>
        <rFont val="Arial"/>
        <family val="2"/>
      </rPr>
      <t>09:10:59</t>
    </r>
  </si>
  <si>
    <r>
      <rPr>
        <sz val="9"/>
        <rFont val="Arial"/>
        <family val="2"/>
      </rPr>
      <t>09:16:36</t>
    </r>
  </si>
  <si>
    <r>
      <rPr>
        <sz val="9"/>
        <rFont val="Arial"/>
        <family val="2"/>
      </rPr>
      <t>09:19:32</t>
    </r>
  </si>
  <si>
    <r>
      <rPr>
        <sz val="9"/>
        <rFont val="Arial"/>
        <family val="2"/>
      </rPr>
      <t>09:19:39</t>
    </r>
  </si>
  <si>
    <r>
      <rPr>
        <sz val="9"/>
        <rFont val="Arial"/>
        <family val="2"/>
      </rPr>
      <t>09:21:14</t>
    </r>
  </si>
  <si>
    <r>
      <rPr>
        <sz val="9"/>
        <rFont val="Arial"/>
        <family val="2"/>
      </rPr>
      <t>09:25:07</t>
    </r>
  </si>
  <si>
    <r>
      <rPr>
        <sz val="9"/>
        <rFont val="Arial"/>
        <family val="2"/>
      </rPr>
      <t>09:29:24</t>
    </r>
  </si>
  <si>
    <r>
      <rPr>
        <sz val="9"/>
        <rFont val="Arial"/>
        <family val="2"/>
      </rPr>
      <t>09:32:15</t>
    </r>
  </si>
  <si>
    <r>
      <rPr>
        <sz val="9"/>
        <rFont val="Arial"/>
        <family val="2"/>
      </rPr>
      <t>09:32:55</t>
    </r>
  </si>
  <si>
    <r>
      <rPr>
        <sz val="9"/>
        <rFont val="Arial"/>
        <family val="2"/>
      </rPr>
      <t>09:35:11</t>
    </r>
  </si>
  <si>
    <r>
      <rPr>
        <sz val="9"/>
        <rFont val="Arial"/>
        <family val="2"/>
      </rPr>
      <t>09:36:27</t>
    </r>
  </si>
  <si>
    <r>
      <rPr>
        <sz val="9"/>
        <rFont val="Arial"/>
        <family val="2"/>
      </rPr>
      <t>09:39:52</t>
    </r>
  </si>
  <si>
    <r>
      <rPr>
        <sz val="9"/>
        <rFont val="Arial"/>
        <family val="2"/>
      </rPr>
      <t>09:40:56</t>
    </r>
  </si>
  <si>
    <r>
      <rPr>
        <sz val="9"/>
        <rFont val="Arial"/>
        <family val="2"/>
      </rPr>
      <t>09:45:39</t>
    </r>
  </si>
  <si>
    <r>
      <rPr>
        <sz val="9"/>
        <rFont val="Arial"/>
        <family val="2"/>
      </rPr>
      <t>09:46:37</t>
    </r>
  </si>
  <si>
    <r>
      <rPr>
        <sz val="9"/>
        <rFont val="Arial"/>
        <family val="2"/>
      </rPr>
      <t>09:53:02</t>
    </r>
  </si>
  <si>
    <r>
      <rPr>
        <sz val="9"/>
        <rFont val="Arial"/>
        <family val="2"/>
      </rPr>
      <t>09:53:38</t>
    </r>
  </si>
  <si>
    <r>
      <rPr>
        <sz val="9"/>
        <rFont val="Arial"/>
        <family val="2"/>
      </rPr>
      <t>09:57:42</t>
    </r>
  </si>
  <si>
    <r>
      <rPr>
        <sz val="9"/>
        <rFont val="Arial"/>
        <family val="2"/>
      </rPr>
      <t>09:59:05</t>
    </r>
  </si>
  <si>
    <r>
      <rPr>
        <sz val="9"/>
        <rFont val="Arial"/>
        <family val="2"/>
      </rPr>
      <t>10:02:29</t>
    </r>
  </si>
  <si>
    <r>
      <rPr>
        <sz val="9"/>
        <rFont val="Arial"/>
        <family val="2"/>
      </rPr>
      <t>10:09:28</t>
    </r>
  </si>
  <si>
    <r>
      <rPr>
        <sz val="9"/>
        <rFont val="Arial"/>
        <family val="2"/>
      </rPr>
      <t>10:11:00</t>
    </r>
  </si>
  <si>
    <r>
      <rPr>
        <sz val="9"/>
        <rFont val="Arial"/>
        <family val="2"/>
      </rPr>
      <t>10:15:13</t>
    </r>
  </si>
  <si>
    <r>
      <rPr>
        <sz val="9"/>
        <rFont val="Arial"/>
        <family val="2"/>
      </rPr>
      <t>10:19:36</t>
    </r>
  </si>
  <si>
    <r>
      <rPr>
        <sz val="9"/>
        <rFont val="Arial"/>
        <family val="2"/>
      </rPr>
      <t>10:25:11</t>
    </r>
  </si>
  <si>
    <r>
      <rPr>
        <sz val="9"/>
        <rFont val="Arial"/>
        <family val="2"/>
      </rPr>
      <t>10:27:40</t>
    </r>
  </si>
  <si>
    <r>
      <rPr>
        <sz val="9"/>
        <rFont val="Arial"/>
        <family val="2"/>
      </rPr>
      <t>10:30:10</t>
    </r>
  </si>
  <si>
    <r>
      <rPr>
        <sz val="9"/>
        <rFont val="Arial"/>
        <family val="2"/>
      </rPr>
      <t>10:30:40</t>
    </r>
  </si>
  <si>
    <r>
      <rPr>
        <sz val="9"/>
        <rFont val="Arial"/>
        <family val="2"/>
      </rPr>
      <t>10:43:29</t>
    </r>
  </si>
  <si>
    <r>
      <rPr>
        <sz val="9"/>
        <rFont val="Arial"/>
        <family val="2"/>
      </rPr>
      <t>10:46:27</t>
    </r>
  </si>
  <si>
    <r>
      <rPr>
        <sz val="9"/>
        <rFont val="Arial"/>
        <family val="2"/>
      </rPr>
      <t>10:50:53</t>
    </r>
  </si>
  <si>
    <r>
      <rPr>
        <sz val="9"/>
        <rFont val="Arial"/>
        <family val="2"/>
      </rPr>
      <t>10:56:14</t>
    </r>
  </si>
  <si>
    <r>
      <rPr>
        <sz val="9"/>
        <rFont val="Arial"/>
        <family val="2"/>
      </rPr>
      <t>10:58:38</t>
    </r>
  </si>
  <si>
    <r>
      <rPr>
        <sz val="9"/>
        <rFont val="Arial"/>
        <family val="2"/>
      </rPr>
      <t>11:00:50</t>
    </r>
  </si>
  <si>
    <r>
      <rPr>
        <sz val="9"/>
        <rFont val="Arial"/>
        <family val="2"/>
      </rPr>
      <t>11:06:08</t>
    </r>
  </si>
  <si>
    <r>
      <rPr>
        <sz val="9"/>
        <rFont val="Arial"/>
        <family val="2"/>
      </rPr>
      <t>11:16:17</t>
    </r>
  </si>
  <si>
    <r>
      <rPr>
        <sz val="9"/>
        <rFont val="Arial"/>
        <family val="2"/>
      </rPr>
      <t>11:20:47</t>
    </r>
  </si>
  <si>
    <r>
      <rPr>
        <sz val="9"/>
        <rFont val="Arial"/>
        <family val="2"/>
      </rPr>
      <t>11:21:02</t>
    </r>
  </si>
  <si>
    <r>
      <rPr>
        <sz val="9"/>
        <rFont val="Arial"/>
        <family val="2"/>
      </rPr>
      <t>11:30:34</t>
    </r>
  </si>
  <si>
    <r>
      <rPr>
        <sz val="9"/>
        <rFont val="Arial"/>
        <family val="2"/>
      </rPr>
      <t>11:35:20</t>
    </r>
  </si>
  <si>
    <r>
      <rPr>
        <sz val="9"/>
        <rFont val="Arial"/>
        <family val="2"/>
      </rPr>
      <t>11:36:13</t>
    </r>
  </si>
  <si>
    <r>
      <rPr>
        <sz val="9"/>
        <rFont val="Arial"/>
        <family val="2"/>
      </rPr>
      <t>11:46:00</t>
    </r>
  </si>
  <si>
    <r>
      <rPr>
        <sz val="9"/>
        <rFont val="Arial"/>
        <family val="2"/>
      </rPr>
      <t>12:00:32</t>
    </r>
  </si>
  <si>
    <r>
      <rPr>
        <sz val="9"/>
        <rFont val="Arial"/>
        <family val="2"/>
      </rPr>
      <t>12:01:28</t>
    </r>
  </si>
  <si>
    <r>
      <rPr>
        <sz val="9"/>
        <rFont val="Arial"/>
        <family val="2"/>
      </rPr>
      <t>12:01:33</t>
    </r>
  </si>
  <si>
    <r>
      <rPr>
        <sz val="9"/>
        <rFont val="Arial"/>
        <family val="2"/>
      </rPr>
      <t>12:14:01</t>
    </r>
  </si>
  <si>
    <r>
      <rPr>
        <sz val="9"/>
        <rFont val="Arial"/>
        <family val="2"/>
      </rPr>
      <t>12:14:11</t>
    </r>
  </si>
  <si>
    <r>
      <rPr>
        <sz val="9"/>
        <rFont val="Arial"/>
        <family val="2"/>
      </rPr>
      <t>12:18:15</t>
    </r>
  </si>
  <si>
    <r>
      <rPr>
        <sz val="9"/>
        <rFont val="Arial"/>
        <family val="2"/>
      </rPr>
      <t>12:20:11</t>
    </r>
  </si>
  <si>
    <r>
      <rPr>
        <sz val="9"/>
        <rFont val="Arial"/>
        <family val="2"/>
      </rPr>
      <t>12:25:52</t>
    </r>
  </si>
  <si>
    <r>
      <rPr>
        <sz val="9"/>
        <rFont val="Arial"/>
        <family val="2"/>
      </rPr>
      <t>12:31:14</t>
    </r>
  </si>
  <si>
    <r>
      <rPr>
        <sz val="9"/>
        <rFont val="Arial"/>
        <family val="2"/>
      </rPr>
      <t>12:38:09</t>
    </r>
  </si>
  <si>
    <r>
      <rPr>
        <sz val="9"/>
        <rFont val="Arial"/>
        <family val="2"/>
      </rPr>
      <t>12:45:50</t>
    </r>
  </si>
  <si>
    <r>
      <rPr>
        <sz val="9"/>
        <rFont val="Arial"/>
        <family val="2"/>
      </rPr>
      <t>12:50:59</t>
    </r>
  </si>
  <si>
    <r>
      <rPr>
        <sz val="9"/>
        <rFont val="Arial"/>
        <family val="2"/>
      </rPr>
      <t>12:54:14</t>
    </r>
  </si>
  <si>
    <r>
      <rPr>
        <sz val="9"/>
        <rFont val="Arial"/>
        <family val="2"/>
      </rPr>
      <t>13:05:07</t>
    </r>
  </si>
  <si>
    <r>
      <rPr>
        <sz val="9"/>
        <rFont val="Arial"/>
        <family val="2"/>
      </rPr>
      <t>13:07:18</t>
    </r>
  </si>
  <si>
    <r>
      <rPr>
        <sz val="9"/>
        <rFont val="Arial"/>
        <family val="2"/>
      </rPr>
      <t>13:07:51</t>
    </r>
  </si>
  <si>
    <r>
      <rPr>
        <sz val="9"/>
        <rFont val="Arial"/>
        <family val="2"/>
      </rPr>
      <t>13:11:04</t>
    </r>
  </si>
  <si>
    <r>
      <rPr>
        <sz val="9"/>
        <rFont val="Arial"/>
        <family val="2"/>
      </rPr>
      <t>13:16:53</t>
    </r>
  </si>
  <si>
    <r>
      <rPr>
        <sz val="9"/>
        <rFont val="Arial"/>
        <family val="2"/>
      </rPr>
      <t>13:19:17</t>
    </r>
  </si>
  <si>
    <r>
      <rPr>
        <sz val="9"/>
        <rFont val="Arial"/>
        <family val="2"/>
      </rPr>
      <t>13:25:45</t>
    </r>
  </si>
  <si>
    <r>
      <rPr>
        <sz val="9"/>
        <rFont val="Arial"/>
        <family val="2"/>
      </rPr>
      <t>13:32:26</t>
    </r>
  </si>
  <si>
    <r>
      <rPr>
        <sz val="9"/>
        <rFont val="Arial"/>
        <family val="2"/>
      </rPr>
      <t>13:37:02</t>
    </r>
  </si>
  <si>
    <r>
      <rPr>
        <sz val="9"/>
        <rFont val="Arial"/>
        <family val="2"/>
      </rPr>
      <t>13:56:50</t>
    </r>
  </si>
  <si>
    <r>
      <rPr>
        <sz val="9"/>
        <rFont val="Arial"/>
        <family val="2"/>
      </rPr>
      <t>13:58:35</t>
    </r>
  </si>
  <si>
    <r>
      <rPr>
        <sz val="9"/>
        <rFont val="Arial"/>
        <family val="2"/>
      </rPr>
      <t>14:03:11</t>
    </r>
  </si>
  <si>
    <r>
      <rPr>
        <sz val="9"/>
        <rFont val="Arial"/>
        <family val="2"/>
      </rPr>
      <t>14:06:19</t>
    </r>
  </si>
  <si>
    <r>
      <rPr>
        <sz val="9"/>
        <rFont val="Arial"/>
        <family val="2"/>
      </rPr>
      <t>14:06:46</t>
    </r>
  </si>
  <si>
    <r>
      <rPr>
        <sz val="9"/>
        <rFont val="Arial"/>
        <family val="2"/>
      </rPr>
      <t>14:09:59</t>
    </r>
  </si>
  <si>
    <r>
      <rPr>
        <sz val="9"/>
        <rFont val="Arial"/>
        <family val="2"/>
      </rPr>
      <t>14:14:31</t>
    </r>
  </si>
  <si>
    <r>
      <rPr>
        <sz val="9"/>
        <rFont val="Arial"/>
        <family val="2"/>
      </rPr>
      <t>14:17:58</t>
    </r>
  </si>
  <si>
    <r>
      <rPr>
        <sz val="9"/>
        <rFont val="Arial"/>
        <family val="2"/>
      </rPr>
      <t>14:21:02</t>
    </r>
  </si>
  <si>
    <r>
      <rPr>
        <sz val="9"/>
        <rFont val="Arial"/>
        <family val="2"/>
      </rPr>
      <t>14:31:18</t>
    </r>
  </si>
  <si>
    <r>
      <rPr>
        <sz val="9"/>
        <rFont val="Arial"/>
        <family val="2"/>
      </rPr>
      <t>14:32:06</t>
    </r>
  </si>
  <si>
    <r>
      <rPr>
        <sz val="9"/>
        <rFont val="Arial"/>
        <family val="2"/>
      </rPr>
      <t>14:33:43</t>
    </r>
  </si>
  <si>
    <r>
      <rPr>
        <sz val="9"/>
        <rFont val="Arial"/>
        <family val="2"/>
      </rPr>
      <t>14:36:56</t>
    </r>
  </si>
  <si>
    <r>
      <rPr>
        <sz val="9"/>
        <rFont val="Arial"/>
        <family val="2"/>
      </rPr>
      <t>14:39:44</t>
    </r>
  </si>
  <si>
    <r>
      <rPr>
        <sz val="9"/>
        <rFont val="Arial"/>
        <family val="2"/>
      </rPr>
      <t>14:41:06</t>
    </r>
  </si>
  <si>
    <r>
      <rPr>
        <sz val="9"/>
        <rFont val="Arial"/>
        <family val="2"/>
      </rPr>
      <t>14:44:05</t>
    </r>
  </si>
  <si>
    <r>
      <rPr>
        <sz val="9"/>
        <rFont val="Arial"/>
        <family val="2"/>
      </rPr>
      <t>14:44:13</t>
    </r>
  </si>
  <si>
    <r>
      <rPr>
        <sz val="9"/>
        <rFont val="Arial"/>
        <family val="2"/>
      </rPr>
      <t>14:44:39</t>
    </r>
  </si>
  <si>
    <r>
      <rPr>
        <sz val="9"/>
        <rFont val="Arial"/>
        <family val="2"/>
      </rPr>
      <t>14:47:08</t>
    </r>
  </si>
  <si>
    <r>
      <rPr>
        <sz val="9"/>
        <rFont val="Arial"/>
        <family val="2"/>
      </rPr>
      <t>14:47:53</t>
    </r>
  </si>
  <si>
    <r>
      <rPr>
        <sz val="9"/>
        <rFont val="Arial"/>
        <family val="2"/>
      </rPr>
      <t>14:51:43</t>
    </r>
  </si>
  <si>
    <r>
      <rPr>
        <sz val="9"/>
        <rFont val="Arial"/>
        <family val="2"/>
      </rPr>
      <t>14:54:07</t>
    </r>
  </si>
  <si>
    <r>
      <rPr>
        <sz val="9"/>
        <rFont val="Arial"/>
        <family val="2"/>
      </rPr>
      <t>14:56:37</t>
    </r>
  </si>
  <si>
    <r>
      <rPr>
        <sz val="9"/>
        <rFont val="Arial"/>
        <family val="2"/>
      </rPr>
      <t>14:59:36</t>
    </r>
  </si>
  <si>
    <r>
      <rPr>
        <sz val="9"/>
        <rFont val="Arial"/>
        <family val="2"/>
      </rPr>
      <t>15:05:52</t>
    </r>
  </si>
  <si>
    <r>
      <rPr>
        <sz val="9"/>
        <rFont val="Arial"/>
        <family val="2"/>
      </rPr>
      <t>15:11:25</t>
    </r>
  </si>
  <si>
    <r>
      <rPr>
        <sz val="9"/>
        <rFont val="Arial"/>
        <family val="2"/>
      </rPr>
      <t>15:14:20</t>
    </r>
  </si>
  <si>
    <r>
      <rPr>
        <sz val="9"/>
        <rFont val="Arial"/>
        <family val="2"/>
      </rPr>
      <t>15:17:09</t>
    </r>
  </si>
  <si>
    <r>
      <rPr>
        <sz val="9"/>
        <rFont val="Arial"/>
        <family val="2"/>
      </rPr>
      <t>15:18:21</t>
    </r>
  </si>
  <si>
    <r>
      <rPr>
        <sz val="9"/>
        <rFont val="Arial"/>
        <family val="2"/>
      </rPr>
      <t>15:23:01</t>
    </r>
  </si>
  <si>
    <r>
      <rPr>
        <sz val="9"/>
        <rFont val="Arial"/>
        <family val="2"/>
      </rPr>
      <t>15:25:21</t>
    </r>
  </si>
  <si>
    <r>
      <rPr>
        <sz val="9"/>
        <rFont val="Arial"/>
        <family val="2"/>
      </rPr>
      <t>15:28:08</t>
    </r>
  </si>
  <si>
    <r>
      <rPr>
        <sz val="9"/>
        <rFont val="Arial"/>
        <family val="2"/>
      </rPr>
      <t>15:34:00</t>
    </r>
  </si>
  <si>
    <r>
      <rPr>
        <sz val="9"/>
        <rFont val="Arial"/>
        <family val="2"/>
      </rPr>
      <t>15:36:04</t>
    </r>
  </si>
  <si>
    <r>
      <rPr>
        <sz val="9"/>
        <rFont val="Arial"/>
        <family val="2"/>
      </rPr>
      <t>15:42:37</t>
    </r>
  </si>
  <si>
    <r>
      <rPr>
        <sz val="9"/>
        <rFont val="Arial"/>
        <family val="2"/>
      </rPr>
      <t>15:44:03</t>
    </r>
  </si>
  <si>
    <r>
      <rPr>
        <sz val="9"/>
        <rFont val="Arial"/>
        <family val="2"/>
      </rPr>
      <t>15:45:13</t>
    </r>
  </si>
  <si>
    <r>
      <rPr>
        <sz val="9"/>
        <rFont val="Arial"/>
        <family val="2"/>
      </rPr>
      <t>15:50:05</t>
    </r>
  </si>
  <si>
    <r>
      <rPr>
        <sz val="9"/>
        <rFont val="Arial"/>
        <family val="2"/>
      </rPr>
      <t>15:55:09</t>
    </r>
  </si>
  <si>
    <r>
      <rPr>
        <sz val="9"/>
        <rFont val="Arial"/>
        <family val="2"/>
      </rPr>
      <t>15:57:35</t>
    </r>
  </si>
  <si>
    <r>
      <rPr>
        <sz val="9"/>
        <rFont val="Arial"/>
        <family val="2"/>
      </rPr>
      <t>02/04/2025</t>
    </r>
  </si>
  <si>
    <r>
      <rPr>
        <sz val="9"/>
        <rFont val="Arial"/>
        <family val="2"/>
      </rPr>
      <t>08:04:03</t>
    </r>
  </si>
  <si>
    <r>
      <rPr>
        <sz val="9"/>
        <rFont val="Arial"/>
        <family val="2"/>
      </rPr>
      <t>08:04:10</t>
    </r>
  </si>
  <si>
    <r>
      <rPr>
        <sz val="9"/>
        <rFont val="Arial"/>
        <family val="2"/>
      </rPr>
      <t>08:04:16</t>
    </r>
  </si>
  <si>
    <r>
      <rPr>
        <sz val="9"/>
        <rFont val="Arial"/>
        <family val="2"/>
      </rPr>
      <t>08:04:47</t>
    </r>
  </si>
  <si>
    <r>
      <rPr>
        <sz val="9"/>
        <rFont val="Arial"/>
        <family val="2"/>
      </rPr>
      <t>08:06:04</t>
    </r>
  </si>
  <si>
    <r>
      <rPr>
        <sz val="9"/>
        <rFont val="Arial"/>
        <family val="2"/>
      </rPr>
      <t>08:08:39</t>
    </r>
  </si>
  <si>
    <r>
      <rPr>
        <sz val="9"/>
        <rFont val="Arial"/>
        <family val="2"/>
      </rPr>
      <t>08:10:40</t>
    </r>
  </si>
  <si>
    <r>
      <rPr>
        <sz val="9"/>
        <rFont val="Arial"/>
        <family val="2"/>
      </rPr>
      <t>08:12:03</t>
    </r>
  </si>
  <si>
    <r>
      <rPr>
        <sz val="9"/>
        <rFont val="Arial"/>
        <family val="2"/>
      </rPr>
      <t>08:13:50</t>
    </r>
  </si>
  <si>
    <r>
      <rPr>
        <sz val="9"/>
        <rFont val="Arial"/>
        <family val="2"/>
      </rPr>
      <t>08:15:26</t>
    </r>
  </si>
  <si>
    <r>
      <rPr>
        <sz val="9"/>
        <rFont val="Arial"/>
        <family val="2"/>
      </rPr>
      <t>08:17:11</t>
    </r>
  </si>
  <si>
    <r>
      <rPr>
        <sz val="9"/>
        <rFont val="Arial"/>
        <family val="2"/>
      </rPr>
      <t>08:23:08</t>
    </r>
  </si>
  <si>
    <r>
      <rPr>
        <sz val="9"/>
        <rFont val="Arial"/>
        <family val="2"/>
      </rPr>
      <t>08:30:43</t>
    </r>
  </si>
  <si>
    <r>
      <rPr>
        <sz val="9"/>
        <rFont val="Arial"/>
        <family val="2"/>
      </rPr>
      <t>08:35:18</t>
    </r>
  </si>
  <si>
    <r>
      <rPr>
        <sz val="9"/>
        <rFont val="Arial"/>
        <family val="2"/>
      </rPr>
      <t>08:37:12</t>
    </r>
  </si>
  <si>
    <r>
      <rPr>
        <sz val="9"/>
        <rFont val="Arial"/>
        <family val="2"/>
      </rPr>
      <t>08:42:07</t>
    </r>
  </si>
  <si>
    <r>
      <rPr>
        <sz val="9"/>
        <rFont val="Arial"/>
        <family val="2"/>
      </rPr>
      <t>08:44:45</t>
    </r>
  </si>
  <si>
    <r>
      <rPr>
        <sz val="9"/>
        <rFont val="Arial"/>
        <family val="2"/>
      </rPr>
      <t>08:45:48</t>
    </r>
  </si>
  <si>
    <r>
      <rPr>
        <sz val="9"/>
        <rFont val="Arial"/>
        <family val="2"/>
      </rPr>
      <t>08:47:26</t>
    </r>
  </si>
  <si>
    <r>
      <rPr>
        <sz val="9"/>
        <rFont val="Arial"/>
        <family val="2"/>
      </rPr>
      <t>08:50:36</t>
    </r>
  </si>
  <si>
    <r>
      <rPr>
        <sz val="9"/>
        <rFont val="Arial"/>
        <family val="2"/>
      </rPr>
      <t>08:52:14</t>
    </r>
  </si>
  <si>
    <r>
      <rPr>
        <sz val="9"/>
        <rFont val="Arial"/>
        <family val="2"/>
      </rPr>
      <t>08:53:54</t>
    </r>
  </si>
  <si>
    <r>
      <rPr>
        <sz val="9"/>
        <rFont val="Arial"/>
        <family val="2"/>
      </rPr>
      <t>08:55:15</t>
    </r>
  </si>
  <si>
    <r>
      <rPr>
        <sz val="9"/>
        <rFont val="Arial"/>
        <family val="2"/>
      </rPr>
      <t>09:02:43</t>
    </r>
  </si>
  <si>
    <r>
      <rPr>
        <sz val="9"/>
        <rFont val="Arial"/>
        <family val="2"/>
      </rPr>
      <t>09:06:26</t>
    </r>
  </si>
  <si>
    <r>
      <rPr>
        <sz val="9"/>
        <rFont val="Arial"/>
        <family val="2"/>
      </rPr>
      <t>09:11:36</t>
    </r>
  </si>
  <si>
    <r>
      <rPr>
        <sz val="9"/>
        <rFont val="Arial"/>
        <family val="2"/>
      </rPr>
      <t>09:12:46</t>
    </r>
  </si>
  <si>
    <r>
      <rPr>
        <sz val="9"/>
        <rFont val="Arial"/>
        <family val="2"/>
      </rPr>
      <t>09:15:30</t>
    </r>
  </si>
  <si>
    <r>
      <rPr>
        <sz val="9"/>
        <rFont val="Arial"/>
        <family val="2"/>
      </rPr>
      <t>09:22:38</t>
    </r>
  </si>
  <si>
    <r>
      <rPr>
        <sz val="9"/>
        <rFont val="Arial"/>
        <family val="2"/>
      </rPr>
      <t>09:24:09</t>
    </r>
  </si>
  <si>
    <r>
      <rPr>
        <sz val="9"/>
        <rFont val="Arial"/>
        <family val="2"/>
      </rPr>
      <t>09:26:06</t>
    </r>
  </si>
  <si>
    <r>
      <rPr>
        <sz val="9"/>
        <rFont val="Arial"/>
        <family val="2"/>
      </rPr>
      <t>09:28:30</t>
    </r>
  </si>
  <si>
    <r>
      <rPr>
        <sz val="9"/>
        <rFont val="Arial"/>
        <family val="2"/>
      </rPr>
      <t>09:33:36</t>
    </r>
  </si>
  <si>
    <r>
      <rPr>
        <sz val="9"/>
        <rFont val="Arial"/>
        <family val="2"/>
      </rPr>
      <t>09:40:00</t>
    </r>
  </si>
  <si>
    <r>
      <rPr>
        <sz val="9"/>
        <rFont val="Arial"/>
        <family val="2"/>
      </rPr>
      <t>09:41:37</t>
    </r>
  </si>
  <si>
    <r>
      <rPr>
        <sz val="9"/>
        <rFont val="Arial"/>
        <family val="2"/>
      </rPr>
      <t>09:47:26</t>
    </r>
  </si>
  <si>
    <r>
      <rPr>
        <sz val="9"/>
        <rFont val="Arial"/>
        <family val="2"/>
      </rPr>
      <t>09:49:20</t>
    </r>
  </si>
  <si>
    <r>
      <rPr>
        <sz val="9"/>
        <rFont val="Arial"/>
        <family val="2"/>
      </rPr>
      <t>09:58:12</t>
    </r>
  </si>
  <si>
    <r>
      <rPr>
        <sz val="9"/>
        <rFont val="Arial"/>
        <family val="2"/>
      </rPr>
      <t>10:03:05</t>
    </r>
  </si>
  <si>
    <r>
      <rPr>
        <sz val="9"/>
        <rFont val="Arial"/>
        <family val="2"/>
      </rPr>
      <t>10:05:21</t>
    </r>
  </si>
  <si>
    <r>
      <rPr>
        <sz val="9"/>
        <rFont val="Arial"/>
        <family val="2"/>
      </rPr>
      <t>10:09:36</t>
    </r>
  </si>
  <si>
    <r>
      <rPr>
        <sz val="9"/>
        <rFont val="Arial"/>
        <family val="2"/>
      </rPr>
      <t>10:11:09</t>
    </r>
  </si>
  <si>
    <r>
      <rPr>
        <sz val="9"/>
        <rFont val="Arial"/>
        <family val="2"/>
      </rPr>
      <t>10:14:58</t>
    </r>
  </si>
  <si>
    <r>
      <rPr>
        <sz val="9"/>
        <rFont val="Arial"/>
        <family val="2"/>
      </rPr>
      <t>10:16:18</t>
    </r>
  </si>
  <si>
    <r>
      <rPr>
        <sz val="9"/>
        <rFont val="Arial"/>
        <family val="2"/>
      </rPr>
      <t>10:19:17</t>
    </r>
  </si>
  <si>
    <r>
      <rPr>
        <sz val="9"/>
        <rFont val="Arial"/>
        <family val="2"/>
      </rPr>
      <t>10:26:20</t>
    </r>
  </si>
  <si>
    <r>
      <rPr>
        <sz val="9"/>
        <rFont val="Arial"/>
        <family val="2"/>
      </rPr>
      <t>10:27:42</t>
    </r>
  </si>
  <si>
    <r>
      <rPr>
        <sz val="9"/>
        <rFont val="Arial"/>
        <family val="2"/>
      </rPr>
      <t>10:30:39</t>
    </r>
  </si>
  <si>
    <r>
      <rPr>
        <sz val="9"/>
        <rFont val="Arial"/>
        <family val="2"/>
      </rPr>
      <t>10:35:53</t>
    </r>
  </si>
  <si>
    <r>
      <rPr>
        <sz val="9"/>
        <rFont val="Arial"/>
        <family val="2"/>
      </rPr>
      <t>10:37:13</t>
    </r>
  </si>
  <si>
    <r>
      <rPr>
        <sz val="9"/>
        <rFont val="Arial"/>
        <family val="2"/>
      </rPr>
      <t>10:43:39</t>
    </r>
  </si>
  <si>
    <r>
      <rPr>
        <sz val="9"/>
        <rFont val="Arial"/>
        <family val="2"/>
      </rPr>
      <t>10:44:45</t>
    </r>
  </si>
  <si>
    <r>
      <rPr>
        <sz val="9"/>
        <rFont val="Arial"/>
        <family val="2"/>
      </rPr>
      <t>10:49:31</t>
    </r>
  </si>
  <si>
    <r>
      <rPr>
        <sz val="9"/>
        <rFont val="Arial"/>
        <family val="2"/>
      </rPr>
      <t>10:54:21</t>
    </r>
  </si>
  <si>
    <r>
      <rPr>
        <sz val="9"/>
        <rFont val="Arial"/>
        <family val="2"/>
      </rPr>
      <t>10:55:54</t>
    </r>
  </si>
  <si>
    <r>
      <rPr>
        <sz val="9"/>
        <rFont val="Arial"/>
        <family val="2"/>
      </rPr>
      <t>10:57:13</t>
    </r>
  </si>
  <si>
    <r>
      <rPr>
        <sz val="9"/>
        <rFont val="Arial"/>
        <family val="2"/>
      </rPr>
      <t>11:03:31</t>
    </r>
  </si>
  <si>
    <r>
      <rPr>
        <sz val="9"/>
        <rFont val="Arial"/>
        <family val="2"/>
      </rPr>
      <t>11:08:16</t>
    </r>
  </si>
  <si>
    <r>
      <rPr>
        <sz val="9"/>
        <rFont val="Arial"/>
        <family val="2"/>
      </rPr>
      <t>11:11:09</t>
    </r>
  </si>
  <si>
    <r>
      <rPr>
        <sz val="9"/>
        <rFont val="Arial"/>
        <family val="2"/>
      </rPr>
      <t>11:19:46</t>
    </r>
  </si>
  <si>
    <r>
      <rPr>
        <sz val="9"/>
        <rFont val="Arial"/>
        <family val="2"/>
      </rPr>
      <t>11:20:37</t>
    </r>
  </si>
  <si>
    <r>
      <rPr>
        <sz val="9"/>
        <rFont val="Arial"/>
        <family val="2"/>
      </rPr>
      <t>11:23:27</t>
    </r>
  </si>
  <si>
    <r>
      <rPr>
        <sz val="9"/>
        <rFont val="Arial"/>
        <family val="2"/>
      </rPr>
      <t>11:27:49</t>
    </r>
  </si>
  <si>
    <r>
      <rPr>
        <sz val="9"/>
        <rFont val="Arial"/>
        <family val="2"/>
      </rPr>
      <t>11:31:30</t>
    </r>
  </si>
  <si>
    <r>
      <rPr>
        <sz val="9"/>
        <rFont val="Arial"/>
        <family val="2"/>
      </rPr>
      <t>11:37:11</t>
    </r>
  </si>
  <si>
    <r>
      <rPr>
        <sz val="9"/>
        <rFont val="Arial"/>
        <family val="2"/>
      </rPr>
      <t>11:37:32</t>
    </r>
  </si>
  <si>
    <r>
      <rPr>
        <sz val="9"/>
        <rFont val="Arial"/>
        <family val="2"/>
      </rPr>
      <t>11:42:42</t>
    </r>
  </si>
  <si>
    <r>
      <rPr>
        <sz val="9"/>
        <rFont val="Arial"/>
        <family val="2"/>
      </rPr>
      <t>11:51:07</t>
    </r>
  </si>
  <si>
    <r>
      <rPr>
        <sz val="9"/>
        <rFont val="Arial"/>
        <family val="2"/>
      </rPr>
      <t>11:58:23</t>
    </r>
  </si>
  <si>
    <r>
      <rPr>
        <sz val="9"/>
        <rFont val="Arial"/>
        <family val="2"/>
      </rPr>
      <t>12:00:23</t>
    </r>
  </si>
  <si>
    <r>
      <rPr>
        <sz val="9"/>
        <rFont val="Arial"/>
        <family val="2"/>
      </rPr>
      <t>12:03:06</t>
    </r>
  </si>
  <si>
    <r>
      <rPr>
        <sz val="9"/>
        <rFont val="Arial"/>
        <family val="2"/>
      </rPr>
      <t>12:09:56</t>
    </r>
  </si>
  <si>
    <r>
      <rPr>
        <sz val="9"/>
        <rFont val="Arial"/>
        <family val="2"/>
      </rPr>
      <t>12:15:01</t>
    </r>
  </si>
  <si>
    <r>
      <rPr>
        <sz val="9"/>
        <rFont val="Arial"/>
        <family val="2"/>
      </rPr>
      <t>12:26:05</t>
    </r>
  </si>
  <si>
    <r>
      <rPr>
        <sz val="9"/>
        <rFont val="Arial"/>
        <family val="2"/>
      </rPr>
      <t>12:30:18</t>
    </r>
  </si>
  <si>
    <r>
      <rPr>
        <sz val="9"/>
        <rFont val="Arial"/>
        <family val="2"/>
      </rPr>
      <t>12:30:20</t>
    </r>
  </si>
  <si>
    <r>
      <rPr>
        <sz val="9"/>
        <rFont val="Arial"/>
        <family val="2"/>
      </rPr>
      <t>12:41:30</t>
    </r>
  </si>
  <si>
    <r>
      <rPr>
        <sz val="9"/>
        <rFont val="Arial"/>
        <family val="2"/>
      </rPr>
      <t>12:44:06</t>
    </r>
  </si>
  <si>
    <r>
      <rPr>
        <sz val="9"/>
        <rFont val="Arial"/>
        <family val="2"/>
      </rPr>
      <t>12:50:05</t>
    </r>
  </si>
  <si>
    <r>
      <rPr>
        <sz val="9"/>
        <rFont val="Arial"/>
        <family val="2"/>
      </rPr>
      <t>12:54:30</t>
    </r>
  </si>
  <si>
    <r>
      <rPr>
        <sz val="9"/>
        <rFont val="Arial"/>
        <family val="2"/>
      </rPr>
      <t>12:59:37</t>
    </r>
  </si>
  <si>
    <r>
      <rPr>
        <sz val="9"/>
        <rFont val="Arial"/>
        <family val="2"/>
      </rPr>
      <t>13:01:59</t>
    </r>
  </si>
  <si>
    <r>
      <rPr>
        <sz val="9"/>
        <rFont val="Arial"/>
        <family val="2"/>
      </rPr>
      <t>13:11:38</t>
    </r>
  </si>
  <si>
    <r>
      <rPr>
        <sz val="9"/>
        <rFont val="Arial"/>
        <family val="2"/>
      </rPr>
      <t>13:20:20</t>
    </r>
  </si>
  <si>
    <r>
      <rPr>
        <sz val="9"/>
        <rFont val="Arial"/>
        <family val="2"/>
      </rPr>
      <t>13:23:30</t>
    </r>
  </si>
  <si>
    <r>
      <rPr>
        <sz val="9"/>
        <rFont val="Arial"/>
        <family val="2"/>
      </rPr>
      <t>13:27:32</t>
    </r>
  </si>
  <si>
    <r>
      <rPr>
        <sz val="9"/>
        <rFont val="Arial"/>
        <family val="2"/>
      </rPr>
      <t>13:28:36</t>
    </r>
  </si>
  <si>
    <r>
      <rPr>
        <sz val="9"/>
        <rFont val="Arial"/>
        <family val="2"/>
      </rPr>
      <t>13:31:26</t>
    </r>
  </si>
  <si>
    <r>
      <rPr>
        <sz val="9"/>
        <rFont val="Arial"/>
        <family val="2"/>
      </rPr>
      <t>13:37:07</t>
    </r>
  </si>
  <si>
    <r>
      <rPr>
        <sz val="9"/>
        <rFont val="Arial"/>
        <family val="2"/>
      </rPr>
      <t>13:40:11</t>
    </r>
  </si>
  <si>
    <r>
      <rPr>
        <sz val="9"/>
        <rFont val="Arial"/>
        <family val="2"/>
      </rPr>
      <t>13:45:04</t>
    </r>
  </si>
  <si>
    <r>
      <rPr>
        <sz val="9"/>
        <rFont val="Arial"/>
        <family val="2"/>
      </rPr>
      <t>13:50:21</t>
    </r>
  </si>
  <si>
    <r>
      <rPr>
        <sz val="9"/>
        <rFont val="Arial"/>
        <family val="2"/>
      </rPr>
      <t>13:51:00</t>
    </r>
  </si>
  <si>
    <r>
      <rPr>
        <sz val="9"/>
        <rFont val="Arial"/>
        <family val="2"/>
      </rPr>
      <t>13:53:16</t>
    </r>
  </si>
  <si>
    <r>
      <rPr>
        <sz val="9"/>
        <rFont val="Arial"/>
        <family val="2"/>
      </rPr>
      <t>14:00:05</t>
    </r>
  </si>
  <si>
    <r>
      <rPr>
        <sz val="9"/>
        <rFont val="Arial"/>
        <family val="2"/>
      </rPr>
      <t>14:10:01</t>
    </r>
  </si>
  <si>
    <r>
      <rPr>
        <sz val="9"/>
        <rFont val="Arial"/>
        <family val="2"/>
      </rPr>
      <t>14:23:02</t>
    </r>
  </si>
  <si>
    <r>
      <rPr>
        <sz val="9"/>
        <rFont val="Arial"/>
        <family val="2"/>
      </rPr>
      <t>14:33:11</t>
    </r>
  </si>
  <si>
    <r>
      <rPr>
        <sz val="9"/>
        <rFont val="Arial"/>
        <family val="2"/>
      </rPr>
      <t>14:33:15</t>
    </r>
  </si>
  <si>
    <r>
      <rPr>
        <sz val="9"/>
        <rFont val="Arial"/>
        <family val="2"/>
      </rPr>
      <t>14:35:04</t>
    </r>
  </si>
  <si>
    <r>
      <rPr>
        <sz val="9"/>
        <rFont val="Arial"/>
        <family val="2"/>
      </rPr>
      <t>14:37:14</t>
    </r>
  </si>
  <si>
    <r>
      <rPr>
        <sz val="9"/>
        <rFont val="Arial"/>
        <family val="2"/>
      </rPr>
      <t>14:39:27</t>
    </r>
  </si>
  <si>
    <r>
      <rPr>
        <sz val="9"/>
        <rFont val="Arial"/>
        <family val="2"/>
      </rPr>
      <t>14:39:33</t>
    </r>
  </si>
  <si>
    <r>
      <rPr>
        <sz val="9"/>
        <rFont val="Arial"/>
        <family val="2"/>
      </rPr>
      <t>14:41:30</t>
    </r>
  </si>
  <si>
    <r>
      <rPr>
        <sz val="9"/>
        <rFont val="Arial"/>
        <family val="2"/>
      </rPr>
      <t>14:42:12</t>
    </r>
  </si>
  <si>
    <r>
      <rPr>
        <sz val="9"/>
        <rFont val="Arial"/>
        <family val="2"/>
      </rPr>
      <t>14:46:03</t>
    </r>
  </si>
  <si>
    <r>
      <rPr>
        <sz val="9"/>
        <rFont val="Arial"/>
        <family val="2"/>
      </rPr>
      <t>14:59:04</t>
    </r>
  </si>
  <si>
    <r>
      <rPr>
        <sz val="9"/>
        <rFont val="Arial"/>
        <family val="2"/>
      </rPr>
      <t>15:01:33</t>
    </r>
  </si>
  <si>
    <r>
      <rPr>
        <sz val="9"/>
        <rFont val="Arial"/>
        <family val="2"/>
      </rPr>
      <t>15:03:58</t>
    </r>
  </si>
  <si>
    <r>
      <rPr>
        <sz val="9"/>
        <rFont val="Arial"/>
        <family val="2"/>
      </rPr>
      <t>15:07:02</t>
    </r>
  </si>
  <si>
    <r>
      <rPr>
        <sz val="9"/>
        <rFont val="Arial"/>
        <family val="2"/>
      </rPr>
      <t>15:09:00</t>
    </r>
  </si>
  <si>
    <r>
      <rPr>
        <sz val="9"/>
        <rFont val="Arial"/>
        <family val="2"/>
      </rPr>
      <t>15:11:57</t>
    </r>
  </si>
  <si>
    <r>
      <rPr>
        <sz val="9"/>
        <rFont val="Arial"/>
        <family val="2"/>
      </rPr>
      <t>15:17:18</t>
    </r>
  </si>
  <si>
    <r>
      <rPr>
        <sz val="9"/>
        <rFont val="Arial"/>
        <family val="2"/>
      </rPr>
      <t>15:31:28</t>
    </r>
  </si>
  <si>
    <r>
      <rPr>
        <sz val="9"/>
        <rFont val="Arial"/>
        <family val="2"/>
      </rPr>
      <t>15:32:49</t>
    </r>
  </si>
  <si>
    <r>
      <rPr>
        <sz val="9"/>
        <rFont val="Arial"/>
        <family val="2"/>
      </rPr>
      <t>15:46:57</t>
    </r>
  </si>
  <si>
    <r>
      <rPr>
        <sz val="9"/>
        <rFont val="Arial"/>
        <family val="2"/>
      </rPr>
      <t>15:49:23</t>
    </r>
  </si>
  <si>
    <r>
      <rPr>
        <sz val="9"/>
        <rFont val="Arial"/>
        <family val="2"/>
      </rPr>
      <t>15:52:29</t>
    </r>
  </si>
  <si>
    <r>
      <rPr>
        <sz val="9"/>
        <rFont val="Arial"/>
        <family val="2"/>
      </rPr>
      <t>16:07:04</t>
    </r>
  </si>
  <si>
    <r>
      <rPr>
        <sz val="9"/>
        <rFont val="Arial"/>
        <family val="2"/>
      </rPr>
      <t>16:07:25</t>
    </r>
  </si>
  <si>
    <r>
      <rPr>
        <sz val="9"/>
        <rFont val="Arial"/>
        <family val="2"/>
      </rPr>
      <t>03/04/2025</t>
    </r>
  </si>
  <si>
    <r>
      <rPr>
        <sz val="9"/>
        <rFont val="Arial"/>
        <family val="2"/>
      </rPr>
      <t>08:12:14</t>
    </r>
  </si>
  <si>
    <r>
      <rPr>
        <sz val="9"/>
        <rFont val="Arial"/>
        <family val="2"/>
      </rPr>
      <t>08:14:48</t>
    </r>
  </si>
  <si>
    <r>
      <rPr>
        <sz val="9"/>
        <rFont val="Arial"/>
        <family val="2"/>
      </rPr>
      <t>08:15:13</t>
    </r>
  </si>
  <si>
    <r>
      <rPr>
        <sz val="9"/>
        <rFont val="Arial"/>
        <family val="2"/>
      </rPr>
      <t>08:17:34</t>
    </r>
  </si>
  <si>
    <r>
      <rPr>
        <sz val="9"/>
        <rFont val="Arial"/>
        <family val="2"/>
      </rPr>
      <t>08:19:07</t>
    </r>
  </si>
  <si>
    <r>
      <rPr>
        <sz val="9"/>
        <rFont val="Arial"/>
        <family val="2"/>
      </rPr>
      <t>08:20:40</t>
    </r>
  </si>
  <si>
    <r>
      <rPr>
        <sz val="9"/>
        <rFont val="Arial"/>
        <family val="2"/>
      </rPr>
      <t>08:22:31</t>
    </r>
  </si>
  <si>
    <r>
      <rPr>
        <sz val="9"/>
        <rFont val="Arial"/>
        <family val="2"/>
      </rPr>
      <t>08:25:04</t>
    </r>
  </si>
  <si>
    <r>
      <rPr>
        <sz val="9"/>
        <rFont val="Arial"/>
        <family val="2"/>
      </rPr>
      <t>08:28:22</t>
    </r>
  </si>
  <si>
    <r>
      <rPr>
        <sz val="9"/>
        <rFont val="Arial"/>
        <family val="2"/>
      </rPr>
      <t>08:30:28</t>
    </r>
  </si>
  <si>
    <r>
      <rPr>
        <sz val="9"/>
        <rFont val="Arial"/>
        <family val="2"/>
      </rPr>
      <t>08:32:57</t>
    </r>
  </si>
  <si>
    <r>
      <rPr>
        <sz val="9"/>
        <rFont val="Arial"/>
        <family val="2"/>
      </rPr>
      <t>08:36:38</t>
    </r>
  </si>
  <si>
    <r>
      <rPr>
        <sz val="9"/>
        <rFont val="Arial"/>
        <family val="2"/>
      </rPr>
      <t>08:41:32</t>
    </r>
  </si>
  <si>
    <r>
      <rPr>
        <sz val="9"/>
        <rFont val="Arial"/>
        <family val="2"/>
      </rPr>
      <t>08:43:07</t>
    </r>
  </si>
  <si>
    <r>
      <rPr>
        <sz val="9"/>
        <rFont val="Arial"/>
        <family val="2"/>
      </rPr>
      <t>08:45:03</t>
    </r>
  </si>
  <si>
    <r>
      <rPr>
        <sz val="9"/>
        <rFont val="Arial"/>
        <family val="2"/>
      </rPr>
      <t>08:47:29</t>
    </r>
  </si>
  <si>
    <r>
      <rPr>
        <sz val="9"/>
        <rFont val="Arial"/>
        <family val="2"/>
      </rPr>
      <t>08:49:20</t>
    </r>
  </si>
  <si>
    <r>
      <rPr>
        <sz val="9"/>
        <rFont val="Arial"/>
        <family val="2"/>
      </rPr>
      <t>08:54:14</t>
    </r>
  </si>
  <si>
    <r>
      <rPr>
        <sz val="9"/>
        <rFont val="Arial"/>
        <family val="2"/>
      </rPr>
      <t>08:56:13</t>
    </r>
  </si>
  <si>
    <r>
      <rPr>
        <sz val="9"/>
        <rFont val="Arial"/>
        <family val="2"/>
      </rPr>
      <t>08:58:42</t>
    </r>
  </si>
  <si>
    <r>
      <rPr>
        <sz val="9"/>
        <rFont val="Arial"/>
        <family val="2"/>
      </rPr>
      <t>09:01:08</t>
    </r>
  </si>
  <si>
    <r>
      <rPr>
        <sz val="9"/>
        <rFont val="Arial"/>
        <family val="2"/>
      </rPr>
      <t>09:05:29</t>
    </r>
  </si>
  <si>
    <r>
      <rPr>
        <sz val="9"/>
        <rFont val="Arial"/>
        <family val="2"/>
      </rPr>
      <t>09:08:23</t>
    </r>
  </si>
  <si>
    <r>
      <rPr>
        <sz val="9"/>
        <rFont val="Arial"/>
        <family val="2"/>
      </rPr>
      <t>09:13:45</t>
    </r>
  </si>
  <si>
    <r>
      <rPr>
        <sz val="9"/>
        <rFont val="Arial"/>
        <family val="2"/>
      </rPr>
      <t>09:20:31</t>
    </r>
  </si>
  <si>
    <r>
      <rPr>
        <sz val="9"/>
        <rFont val="Arial"/>
        <family val="2"/>
      </rPr>
      <t>09:24:39</t>
    </r>
  </si>
  <si>
    <r>
      <rPr>
        <sz val="9"/>
        <rFont val="Arial"/>
        <family val="2"/>
      </rPr>
      <t>09:28:16</t>
    </r>
  </si>
  <si>
    <r>
      <rPr>
        <sz val="9"/>
        <rFont val="Arial"/>
        <family val="2"/>
      </rPr>
      <t>09:31:38</t>
    </r>
  </si>
  <si>
    <r>
      <rPr>
        <sz val="9"/>
        <rFont val="Arial"/>
        <family val="2"/>
      </rPr>
      <t>09:34:10</t>
    </r>
  </si>
  <si>
    <r>
      <rPr>
        <sz val="9"/>
        <rFont val="Arial"/>
        <family val="2"/>
      </rPr>
      <t>09:36:40</t>
    </r>
  </si>
  <si>
    <r>
      <rPr>
        <sz val="9"/>
        <rFont val="Arial"/>
        <family val="2"/>
      </rPr>
      <t>09:39:56</t>
    </r>
  </si>
  <si>
    <r>
      <rPr>
        <sz val="9"/>
        <rFont val="Arial"/>
        <family val="2"/>
      </rPr>
      <t>09:46:01</t>
    </r>
  </si>
  <si>
    <r>
      <rPr>
        <sz val="9"/>
        <rFont val="Arial"/>
        <family val="2"/>
      </rPr>
      <t>09:49:33</t>
    </r>
  </si>
  <si>
    <r>
      <rPr>
        <sz val="9"/>
        <rFont val="Arial"/>
        <family val="2"/>
      </rPr>
      <t>09:52:49</t>
    </r>
  </si>
  <si>
    <r>
      <rPr>
        <sz val="9"/>
        <rFont val="Arial"/>
        <family val="2"/>
      </rPr>
      <t>09:58:55</t>
    </r>
  </si>
  <si>
    <r>
      <rPr>
        <sz val="9"/>
        <rFont val="Arial"/>
        <family val="2"/>
      </rPr>
      <t>10:03:44</t>
    </r>
  </si>
  <si>
    <r>
      <rPr>
        <sz val="9"/>
        <rFont val="Arial"/>
        <family val="2"/>
      </rPr>
      <t>10:06:59</t>
    </r>
  </si>
  <si>
    <r>
      <rPr>
        <sz val="9"/>
        <rFont val="Arial"/>
        <family val="2"/>
      </rPr>
      <t>10:09:21</t>
    </r>
  </si>
  <si>
    <r>
      <rPr>
        <sz val="9"/>
        <rFont val="Arial"/>
        <family val="2"/>
      </rPr>
      <t>10:11:44</t>
    </r>
  </si>
  <si>
    <r>
      <rPr>
        <sz val="9"/>
        <rFont val="Arial"/>
        <family val="2"/>
      </rPr>
      <t>10:14:41</t>
    </r>
  </si>
  <si>
    <r>
      <rPr>
        <sz val="9"/>
        <rFont val="Arial"/>
        <family val="2"/>
      </rPr>
      <t>10:24:08</t>
    </r>
  </si>
  <si>
    <r>
      <rPr>
        <sz val="9"/>
        <rFont val="Arial"/>
        <family val="2"/>
      </rPr>
      <t>10:27:45</t>
    </r>
  </si>
  <si>
    <r>
      <rPr>
        <sz val="9"/>
        <rFont val="Arial"/>
        <family val="2"/>
      </rPr>
      <t>10:30:24</t>
    </r>
  </si>
  <si>
    <r>
      <rPr>
        <sz val="9"/>
        <rFont val="Arial"/>
        <family val="2"/>
      </rPr>
      <t>10:34:01</t>
    </r>
  </si>
  <si>
    <r>
      <rPr>
        <sz val="9"/>
        <rFont val="Arial"/>
        <family val="2"/>
      </rPr>
      <t>10:37:36</t>
    </r>
  </si>
  <si>
    <r>
      <rPr>
        <sz val="9"/>
        <rFont val="Arial"/>
        <family val="2"/>
      </rPr>
      <t>10:48:25</t>
    </r>
  </si>
  <si>
    <r>
      <rPr>
        <sz val="9"/>
        <rFont val="Arial"/>
        <family val="2"/>
      </rPr>
      <t>10:51:25</t>
    </r>
  </si>
  <si>
    <r>
      <rPr>
        <sz val="9"/>
        <rFont val="Arial"/>
        <family val="2"/>
      </rPr>
      <t>11:03:15</t>
    </r>
  </si>
  <si>
    <r>
      <rPr>
        <sz val="9"/>
        <rFont val="Arial"/>
        <family val="2"/>
      </rPr>
      <t>11:05:56</t>
    </r>
  </si>
  <si>
    <r>
      <rPr>
        <sz val="9"/>
        <rFont val="Arial"/>
        <family val="2"/>
      </rPr>
      <t>11:13:00</t>
    </r>
  </si>
  <si>
    <r>
      <rPr>
        <sz val="9"/>
        <rFont val="Arial"/>
        <family val="2"/>
      </rPr>
      <t>11:21:11</t>
    </r>
  </si>
  <si>
    <r>
      <rPr>
        <sz val="9"/>
        <rFont val="Arial"/>
        <family val="2"/>
      </rPr>
      <t>11:24:49</t>
    </r>
  </si>
  <si>
    <r>
      <rPr>
        <sz val="9"/>
        <rFont val="Arial"/>
        <family val="2"/>
      </rPr>
      <t>11:28:02</t>
    </r>
  </si>
  <si>
    <r>
      <rPr>
        <sz val="9"/>
        <rFont val="Arial"/>
        <family val="2"/>
      </rPr>
      <t>11:33:12</t>
    </r>
  </si>
  <si>
    <r>
      <rPr>
        <sz val="9"/>
        <rFont val="Arial"/>
        <family val="2"/>
      </rPr>
      <t>11:36:06</t>
    </r>
  </si>
  <si>
    <r>
      <rPr>
        <sz val="9"/>
        <rFont val="Arial"/>
        <family val="2"/>
      </rPr>
      <t>11:43:33</t>
    </r>
  </si>
  <si>
    <r>
      <rPr>
        <sz val="9"/>
        <rFont val="Arial"/>
        <family val="2"/>
      </rPr>
      <t>11:48:09</t>
    </r>
  </si>
  <si>
    <r>
      <rPr>
        <sz val="9"/>
        <rFont val="Arial"/>
        <family val="2"/>
      </rPr>
      <t>11:49:58</t>
    </r>
  </si>
  <si>
    <r>
      <rPr>
        <sz val="9"/>
        <rFont val="Arial"/>
        <family val="2"/>
      </rPr>
      <t>11:54:10</t>
    </r>
  </si>
  <si>
    <r>
      <rPr>
        <sz val="9"/>
        <rFont val="Arial"/>
        <family val="2"/>
      </rPr>
      <t>12:01:17</t>
    </r>
  </si>
  <si>
    <r>
      <rPr>
        <sz val="9"/>
        <rFont val="Arial"/>
        <family val="2"/>
      </rPr>
      <t>12:03:43</t>
    </r>
  </si>
  <si>
    <r>
      <rPr>
        <sz val="9"/>
        <rFont val="Arial"/>
        <family val="2"/>
      </rPr>
      <t>12:11:11</t>
    </r>
  </si>
  <si>
    <r>
      <rPr>
        <sz val="9"/>
        <rFont val="Arial"/>
        <family val="2"/>
      </rPr>
      <t>12:13:33</t>
    </r>
  </si>
  <si>
    <r>
      <rPr>
        <sz val="9"/>
        <rFont val="Arial"/>
        <family val="2"/>
      </rPr>
      <t>12:17:01</t>
    </r>
  </si>
  <si>
    <r>
      <rPr>
        <sz val="9"/>
        <rFont val="Arial"/>
        <family val="2"/>
      </rPr>
      <t>12:21:35</t>
    </r>
  </si>
  <si>
    <r>
      <rPr>
        <sz val="9"/>
        <rFont val="Arial"/>
        <family val="2"/>
      </rPr>
      <t>12:24:57</t>
    </r>
  </si>
  <si>
    <r>
      <rPr>
        <sz val="9"/>
        <rFont val="Arial"/>
        <family val="2"/>
      </rPr>
      <t>12:29:31</t>
    </r>
  </si>
  <si>
    <r>
      <rPr>
        <sz val="9"/>
        <rFont val="Arial"/>
        <family val="2"/>
      </rPr>
      <t>12:39:11</t>
    </r>
  </si>
  <si>
    <r>
      <rPr>
        <sz val="9"/>
        <rFont val="Arial"/>
        <family val="2"/>
      </rPr>
      <t>12:43:57</t>
    </r>
  </si>
  <si>
    <r>
      <rPr>
        <sz val="9"/>
        <rFont val="Arial"/>
        <family val="2"/>
      </rPr>
      <t>12:47:00</t>
    </r>
  </si>
  <si>
    <r>
      <rPr>
        <sz val="9"/>
        <rFont val="Arial"/>
        <family val="2"/>
      </rPr>
      <t>12:50:18</t>
    </r>
  </si>
  <si>
    <r>
      <rPr>
        <sz val="9"/>
        <rFont val="Arial"/>
        <family val="2"/>
      </rPr>
      <t>12:53:20</t>
    </r>
  </si>
  <si>
    <r>
      <rPr>
        <sz val="9"/>
        <rFont val="Arial"/>
        <family val="2"/>
      </rPr>
      <t>12:58:03</t>
    </r>
  </si>
  <si>
    <r>
      <rPr>
        <sz val="9"/>
        <rFont val="Arial"/>
        <family val="2"/>
      </rPr>
      <t>13:06:20</t>
    </r>
  </si>
  <si>
    <r>
      <rPr>
        <sz val="9"/>
        <rFont val="Arial"/>
        <family val="2"/>
      </rPr>
      <t>13:09:37</t>
    </r>
  </si>
  <si>
    <r>
      <rPr>
        <sz val="9"/>
        <rFont val="Arial"/>
        <family val="2"/>
      </rPr>
      <t>13:13:10</t>
    </r>
  </si>
  <si>
    <r>
      <rPr>
        <sz val="9"/>
        <rFont val="Arial"/>
        <family val="2"/>
      </rPr>
      <t>13:19:18</t>
    </r>
  </si>
  <si>
    <r>
      <rPr>
        <sz val="9"/>
        <rFont val="Arial"/>
        <family val="2"/>
      </rPr>
      <t>13:22:18</t>
    </r>
  </si>
  <si>
    <r>
      <rPr>
        <sz val="9"/>
        <rFont val="Arial"/>
        <family val="2"/>
      </rPr>
      <t>13:26:25</t>
    </r>
  </si>
  <si>
    <r>
      <rPr>
        <sz val="9"/>
        <rFont val="Arial"/>
        <family val="2"/>
      </rPr>
      <t>13:29:25</t>
    </r>
  </si>
  <si>
    <r>
      <rPr>
        <sz val="9"/>
        <rFont val="Arial"/>
        <family val="2"/>
      </rPr>
      <t>13:35:47</t>
    </r>
  </si>
  <si>
    <r>
      <rPr>
        <sz val="9"/>
        <rFont val="Arial"/>
        <family val="2"/>
      </rPr>
      <t>13:40:39</t>
    </r>
  </si>
  <si>
    <r>
      <rPr>
        <sz val="9"/>
        <rFont val="Arial"/>
        <family val="2"/>
      </rPr>
      <t>13:43:22</t>
    </r>
  </si>
  <si>
    <r>
      <rPr>
        <sz val="9"/>
        <rFont val="Arial"/>
        <family val="2"/>
      </rPr>
      <t>13:45:32</t>
    </r>
  </si>
  <si>
    <r>
      <rPr>
        <sz val="9"/>
        <rFont val="Arial"/>
        <family val="2"/>
      </rPr>
      <t>13:48:19</t>
    </r>
  </si>
  <si>
    <r>
      <rPr>
        <sz val="9"/>
        <rFont val="Arial"/>
        <family val="2"/>
      </rPr>
      <t>13:58:37</t>
    </r>
  </si>
  <si>
    <r>
      <rPr>
        <sz val="9"/>
        <rFont val="Arial"/>
        <family val="2"/>
      </rPr>
      <t>14:00:36</t>
    </r>
  </si>
  <si>
    <r>
      <rPr>
        <sz val="9"/>
        <rFont val="Arial"/>
        <family val="2"/>
      </rPr>
      <t>14:07:20</t>
    </r>
  </si>
  <si>
    <r>
      <rPr>
        <sz val="9"/>
        <rFont val="Arial"/>
        <family val="2"/>
      </rPr>
      <t>14:08:15</t>
    </r>
  </si>
  <si>
    <r>
      <rPr>
        <sz val="9"/>
        <rFont val="Arial"/>
        <family val="2"/>
      </rPr>
      <t>14:09:34</t>
    </r>
  </si>
  <si>
    <r>
      <rPr>
        <sz val="9"/>
        <rFont val="Arial"/>
        <family val="2"/>
      </rPr>
      <t>14:11:37</t>
    </r>
  </si>
  <si>
    <r>
      <rPr>
        <sz val="9"/>
        <rFont val="Arial"/>
        <family val="2"/>
      </rPr>
      <t>14:14:17</t>
    </r>
  </si>
  <si>
    <r>
      <rPr>
        <sz val="9"/>
        <rFont val="Arial"/>
        <family val="2"/>
      </rPr>
      <t>14:15:48</t>
    </r>
  </si>
  <si>
    <r>
      <rPr>
        <sz val="9"/>
        <rFont val="Arial"/>
        <family val="2"/>
      </rPr>
      <t>14:18:26</t>
    </r>
  </si>
  <si>
    <r>
      <rPr>
        <sz val="9"/>
        <rFont val="Arial"/>
        <family val="2"/>
      </rPr>
      <t>14:21:29</t>
    </r>
  </si>
  <si>
    <r>
      <rPr>
        <sz val="9"/>
        <rFont val="Arial"/>
        <family val="2"/>
      </rPr>
      <t>14:23:00</t>
    </r>
  </si>
  <si>
    <r>
      <rPr>
        <sz val="9"/>
        <rFont val="Arial"/>
        <family val="2"/>
      </rPr>
      <t>14:34:03</t>
    </r>
  </si>
  <si>
    <r>
      <rPr>
        <sz val="9"/>
        <rFont val="Arial"/>
        <family val="2"/>
      </rPr>
      <t>14:35:43</t>
    </r>
  </si>
  <si>
    <r>
      <rPr>
        <sz val="9"/>
        <rFont val="Arial"/>
        <family val="2"/>
      </rPr>
      <t>14:36:41</t>
    </r>
  </si>
  <si>
    <r>
      <rPr>
        <sz val="9"/>
        <rFont val="Arial"/>
        <family val="2"/>
      </rPr>
      <t>14:38:08</t>
    </r>
  </si>
  <si>
    <r>
      <rPr>
        <sz val="9"/>
        <rFont val="Arial"/>
        <family val="2"/>
      </rPr>
      <t>14:42:57</t>
    </r>
  </si>
  <si>
    <r>
      <rPr>
        <sz val="9"/>
        <rFont val="Arial"/>
        <family val="2"/>
      </rPr>
      <t>14:43:45</t>
    </r>
  </si>
  <si>
    <r>
      <rPr>
        <sz val="9"/>
        <rFont val="Arial"/>
        <family val="2"/>
      </rPr>
      <t>14:46:01</t>
    </r>
  </si>
  <si>
    <r>
      <rPr>
        <sz val="9"/>
        <rFont val="Arial"/>
        <family val="2"/>
      </rPr>
      <t>14:47:52</t>
    </r>
  </si>
  <si>
    <r>
      <rPr>
        <sz val="9"/>
        <rFont val="Arial"/>
        <family val="2"/>
      </rPr>
      <t>14:49:20</t>
    </r>
  </si>
  <si>
    <r>
      <rPr>
        <sz val="9"/>
        <rFont val="Arial"/>
        <family val="2"/>
      </rPr>
      <t>14:57:15</t>
    </r>
  </si>
  <si>
    <r>
      <rPr>
        <sz val="9"/>
        <rFont val="Arial"/>
        <family val="2"/>
      </rPr>
      <t>14:57:41</t>
    </r>
  </si>
  <si>
    <r>
      <rPr>
        <sz val="9"/>
        <rFont val="Arial"/>
        <family val="2"/>
      </rPr>
      <t>15:01:44</t>
    </r>
  </si>
  <si>
    <r>
      <rPr>
        <sz val="9"/>
        <rFont val="Arial"/>
        <family val="2"/>
      </rPr>
      <t>15:03:24</t>
    </r>
  </si>
  <si>
    <r>
      <rPr>
        <sz val="9"/>
        <rFont val="Arial"/>
        <family val="2"/>
      </rPr>
      <t>15:06:10</t>
    </r>
  </si>
  <si>
    <r>
      <rPr>
        <sz val="9"/>
        <rFont val="Arial"/>
        <family val="2"/>
      </rPr>
      <t>15:15:34</t>
    </r>
  </si>
  <si>
    <r>
      <rPr>
        <sz val="9"/>
        <rFont val="Arial"/>
        <family val="2"/>
      </rPr>
      <t>15:18:36</t>
    </r>
  </si>
  <si>
    <r>
      <rPr>
        <sz val="9"/>
        <rFont val="Arial"/>
        <family val="2"/>
      </rPr>
      <t>15:23:49</t>
    </r>
  </si>
  <si>
    <r>
      <rPr>
        <sz val="9"/>
        <rFont val="Arial"/>
        <family val="2"/>
      </rPr>
      <t>15:26:55</t>
    </r>
  </si>
  <si>
    <r>
      <rPr>
        <sz val="9"/>
        <rFont val="Arial"/>
        <family val="2"/>
      </rPr>
      <t>15:29:03</t>
    </r>
  </si>
  <si>
    <r>
      <rPr>
        <sz val="9"/>
        <rFont val="Arial"/>
        <family val="2"/>
      </rPr>
      <t>15:33:27</t>
    </r>
  </si>
  <si>
    <r>
      <rPr>
        <sz val="9"/>
        <rFont val="Arial"/>
        <family val="2"/>
      </rPr>
      <t>15:36:31</t>
    </r>
  </si>
  <si>
    <r>
      <rPr>
        <sz val="9"/>
        <rFont val="Arial"/>
        <family val="2"/>
      </rPr>
      <t>15:42:11</t>
    </r>
  </si>
  <si>
    <r>
      <rPr>
        <sz val="9"/>
        <rFont val="Arial"/>
        <family val="2"/>
      </rPr>
      <t>15:44:41</t>
    </r>
  </si>
  <si>
    <r>
      <rPr>
        <sz val="9"/>
        <rFont val="Arial"/>
        <family val="2"/>
      </rPr>
      <t>15:50:50</t>
    </r>
  </si>
  <si>
    <r>
      <rPr>
        <sz val="9"/>
        <rFont val="Arial"/>
        <family val="2"/>
      </rPr>
      <t>15:56:20</t>
    </r>
  </si>
  <si>
    <r>
      <rPr>
        <sz val="9"/>
        <rFont val="Arial"/>
        <family val="2"/>
      </rPr>
      <t>15:58:22</t>
    </r>
  </si>
  <si>
    <r>
      <rPr>
        <sz val="9"/>
        <rFont val="Arial"/>
        <family val="2"/>
      </rPr>
      <t>04/04/2025</t>
    </r>
  </si>
  <si>
    <r>
      <rPr>
        <sz val="9"/>
        <rFont val="Arial"/>
        <family val="2"/>
      </rPr>
      <t>08:21:07</t>
    </r>
  </si>
  <si>
    <r>
      <rPr>
        <sz val="9"/>
        <rFont val="Arial"/>
        <family val="2"/>
      </rPr>
      <t>08:21:27</t>
    </r>
  </si>
  <si>
    <r>
      <rPr>
        <sz val="9"/>
        <rFont val="Arial"/>
        <family val="2"/>
      </rPr>
      <t>08:21:28</t>
    </r>
  </si>
  <si>
    <r>
      <rPr>
        <sz val="9"/>
        <rFont val="Arial"/>
        <family val="2"/>
      </rPr>
      <t>08:23:38</t>
    </r>
  </si>
  <si>
    <r>
      <rPr>
        <sz val="9"/>
        <rFont val="Arial"/>
        <family val="2"/>
      </rPr>
      <t>08:23:44</t>
    </r>
  </si>
  <si>
    <r>
      <rPr>
        <sz val="9"/>
        <rFont val="Arial"/>
        <family val="2"/>
      </rPr>
      <t>08:27:34</t>
    </r>
  </si>
  <si>
    <r>
      <rPr>
        <sz val="9"/>
        <rFont val="Arial"/>
        <family val="2"/>
      </rPr>
      <t>08:31:13</t>
    </r>
  </si>
  <si>
    <r>
      <rPr>
        <sz val="9"/>
        <rFont val="Arial"/>
        <family val="2"/>
      </rPr>
      <t>08:32:25</t>
    </r>
  </si>
  <si>
    <r>
      <rPr>
        <sz val="9"/>
        <rFont val="Arial"/>
        <family val="2"/>
      </rPr>
      <t>08:34:19</t>
    </r>
  </si>
  <si>
    <r>
      <rPr>
        <sz val="9"/>
        <rFont val="Arial"/>
        <family val="2"/>
      </rPr>
      <t>08:38:02</t>
    </r>
  </si>
  <si>
    <r>
      <rPr>
        <sz val="9"/>
        <rFont val="Arial"/>
        <family val="2"/>
      </rPr>
      <t>08:40:56</t>
    </r>
  </si>
  <si>
    <r>
      <rPr>
        <sz val="9"/>
        <rFont val="Arial"/>
        <family val="2"/>
      </rPr>
      <t>08:41:05</t>
    </r>
  </si>
  <si>
    <r>
      <rPr>
        <sz val="9"/>
        <rFont val="Arial"/>
        <family val="2"/>
      </rPr>
      <t>08:42:58</t>
    </r>
  </si>
  <si>
    <r>
      <rPr>
        <sz val="9"/>
        <rFont val="Arial"/>
        <family val="2"/>
      </rPr>
      <t>08:44:39</t>
    </r>
  </si>
  <si>
    <r>
      <rPr>
        <sz val="9"/>
        <rFont val="Arial"/>
        <family val="2"/>
      </rPr>
      <t>08:46:00</t>
    </r>
  </si>
  <si>
    <r>
      <rPr>
        <sz val="9"/>
        <rFont val="Arial"/>
        <family val="2"/>
      </rPr>
      <t>08:48:07</t>
    </r>
  </si>
  <si>
    <r>
      <rPr>
        <sz val="9"/>
        <rFont val="Arial"/>
        <family val="2"/>
      </rPr>
      <t>08:49:06</t>
    </r>
  </si>
  <si>
    <r>
      <rPr>
        <sz val="9"/>
        <rFont val="Arial"/>
        <family val="2"/>
      </rPr>
      <t>08:51:25</t>
    </r>
  </si>
  <si>
    <r>
      <rPr>
        <sz val="9"/>
        <rFont val="Arial"/>
        <family val="2"/>
      </rPr>
      <t>08:53:44</t>
    </r>
  </si>
  <si>
    <r>
      <rPr>
        <sz val="9"/>
        <rFont val="Arial"/>
        <family val="2"/>
      </rPr>
      <t>08:55:04</t>
    </r>
  </si>
  <si>
    <r>
      <rPr>
        <sz val="9"/>
        <rFont val="Arial"/>
        <family val="2"/>
      </rPr>
      <t>08:56:29</t>
    </r>
  </si>
  <si>
    <r>
      <rPr>
        <sz val="9"/>
        <rFont val="Arial"/>
        <family val="2"/>
      </rPr>
      <t>09:01:09</t>
    </r>
  </si>
  <si>
    <r>
      <rPr>
        <sz val="9"/>
        <rFont val="Arial"/>
        <family val="2"/>
      </rPr>
      <t>09:04:04</t>
    </r>
  </si>
  <si>
    <r>
      <rPr>
        <sz val="9"/>
        <rFont val="Arial"/>
        <family val="2"/>
      </rPr>
      <t>09:09:05</t>
    </r>
  </si>
  <si>
    <r>
      <rPr>
        <sz val="9"/>
        <rFont val="Arial"/>
        <family val="2"/>
      </rPr>
      <t>09:11:21</t>
    </r>
  </si>
  <si>
    <r>
      <rPr>
        <sz val="9"/>
        <rFont val="Arial"/>
        <family val="2"/>
      </rPr>
      <t>09:14:07</t>
    </r>
  </si>
  <si>
    <r>
      <rPr>
        <sz val="9"/>
        <rFont val="Arial"/>
        <family val="2"/>
      </rPr>
      <t>09:20:10</t>
    </r>
  </si>
  <si>
    <r>
      <rPr>
        <sz val="9"/>
        <rFont val="Arial"/>
        <family val="2"/>
      </rPr>
      <t>09:25:32</t>
    </r>
  </si>
  <si>
    <r>
      <rPr>
        <sz val="9"/>
        <rFont val="Arial"/>
        <family val="2"/>
      </rPr>
      <t>09:28:15</t>
    </r>
  </si>
  <si>
    <r>
      <rPr>
        <sz val="9"/>
        <rFont val="Arial"/>
        <family val="2"/>
      </rPr>
      <t>09:33:07</t>
    </r>
  </si>
  <si>
    <r>
      <rPr>
        <sz val="9"/>
        <rFont val="Arial"/>
        <family val="2"/>
      </rPr>
      <t>09:36:34</t>
    </r>
  </si>
  <si>
    <r>
      <rPr>
        <sz val="9"/>
        <rFont val="Arial"/>
        <family val="2"/>
      </rPr>
      <t>09:36:51</t>
    </r>
  </si>
  <si>
    <r>
      <rPr>
        <sz val="9"/>
        <rFont val="Arial"/>
        <family val="2"/>
      </rPr>
      <t>09:41:56</t>
    </r>
  </si>
  <si>
    <r>
      <rPr>
        <sz val="9"/>
        <rFont val="Arial"/>
        <family val="2"/>
      </rPr>
      <t>09:42:50</t>
    </r>
  </si>
  <si>
    <r>
      <rPr>
        <sz val="9"/>
        <rFont val="Arial"/>
        <family val="2"/>
      </rPr>
      <t>09:47:27</t>
    </r>
  </si>
  <si>
    <r>
      <rPr>
        <sz val="9"/>
        <rFont val="Arial"/>
        <family val="2"/>
      </rPr>
      <t>09:54:53</t>
    </r>
  </si>
  <si>
    <r>
      <rPr>
        <sz val="9"/>
        <rFont val="Arial"/>
        <family val="2"/>
      </rPr>
      <t>09:57:01</t>
    </r>
  </si>
  <si>
    <r>
      <rPr>
        <sz val="9"/>
        <rFont val="Arial"/>
        <family val="2"/>
      </rPr>
      <t>10:00:08</t>
    </r>
  </si>
  <si>
    <r>
      <rPr>
        <sz val="9"/>
        <rFont val="Arial"/>
        <family val="2"/>
      </rPr>
      <t>10:02:12</t>
    </r>
  </si>
  <si>
    <r>
      <rPr>
        <sz val="9"/>
        <rFont val="Arial"/>
        <family val="2"/>
      </rPr>
      <t>10:06:45</t>
    </r>
  </si>
  <si>
    <r>
      <rPr>
        <sz val="9"/>
        <rFont val="Arial"/>
        <family val="2"/>
      </rPr>
      <t>10:11:50</t>
    </r>
  </si>
  <si>
    <r>
      <rPr>
        <sz val="9"/>
        <rFont val="Arial"/>
        <family val="2"/>
      </rPr>
      <t>10:14:17</t>
    </r>
  </si>
  <si>
    <r>
      <rPr>
        <sz val="9"/>
        <rFont val="Arial"/>
        <family val="2"/>
      </rPr>
      <t>10:23:25</t>
    </r>
  </si>
  <si>
    <r>
      <rPr>
        <sz val="9"/>
        <rFont val="Arial"/>
        <family val="2"/>
      </rPr>
      <t>10:26:31</t>
    </r>
  </si>
  <si>
    <r>
      <rPr>
        <sz val="9"/>
        <rFont val="Arial"/>
        <family val="2"/>
      </rPr>
      <t>10:29:21</t>
    </r>
  </si>
  <si>
    <r>
      <rPr>
        <sz val="9"/>
        <rFont val="Arial"/>
        <family val="2"/>
      </rPr>
      <t>10:35:41</t>
    </r>
  </si>
  <si>
    <r>
      <rPr>
        <sz val="9"/>
        <rFont val="Arial"/>
        <family val="2"/>
      </rPr>
      <t>10:36:04</t>
    </r>
  </si>
  <si>
    <r>
      <rPr>
        <sz val="9"/>
        <rFont val="Arial"/>
        <family val="2"/>
      </rPr>
      <t>10:39:29</t>
    </r>
  </si>
  <si>
    <r>
      <rPr>
        <sz val="9"/>
        <rFont val="Arial"/>
        <family val="2"/>
      </rPr>
      <t>10:40:43</t>
    </r>
  </si>
  <si>
    <r>
      <rPr>
        <sz val="9"/>
        <rFont val="Arial"/>
        <family val="2"/>
      </rPr>
      <t>10:48:50</t>
    </r>
  </si>
  <si>
    <r>
      <rPr>
        <sz val="9"/>
        <rFont val="Arial"/>
        <family val="2"/>
      </rPr>
      <t>10:51:35</t>
    </r>
  </si>
  <si>
    <r>
      <rPr>
        <sz val="9"/>
        <rFont val="Arial"/>
        <family val="2"/>
      </rPr>
      <t>10:53:44</t>
    </r>
  </si>
  <si>
    <r>
      <rPr>
        <sz val="9"/>
        <rFont val="Arial"/>
        <family val="2"/>
      </rPr>
      <t>10:56:25</t>
    </r>
  </si>
  <si>
    <r>
      <rPr>
        <sz val="9"/>
        <rFont val="Arial"/>
        <family val="2"/>
      </rPr>
      <t>11:01:07</t>
    </r>
  </si>
  <si>
    <r>
      <rPr>
        <sz val="9"/>
        <rFont val="Arial"/>
        <family val="2"/>
      </rPr>
      <t>11:05:46</t>
    </r>
  </si>
  <si>
    <r>
      <rPr>
        <sz val="9"/>
        <rFont val="Arial"/>
        <family val="2"/>
      </rPr>
      <t>11:14:21</t>
    </r>
  </si>
  <si>
    <r>
      <rPr>
        <sz val="9"/>
        <rFont val="Arial"/>
        <family val="2"/>
      </rPr>
      <t>11:17:25</t>
    </r>
  </si>
  <si>
    <r>
      <rPr>
        <sz val="9"/>
        <rFont val="Arial"/>
        <family val="2"/>
      </rPr>
      <t>11:25:40</t>
    </r>
  </si>
  <si>
    <r>
      <rPr>
        <sz val="9"/>
        <rFont val="Arial"/>
        <family val="2"/>
      </rPr>
      <t>11:34:55</t>
    </r>
  </si>
  <si>
    <r>
      <rPr>
        <sz val="9"/>
        <rFont val="Arial"/>
        <family val="2"/>
      </rPr>
      <t>11:37:31</t>
    </r>
  </si>
  <si>
    <r>
      <rPr>
        <sz val="9"/>
        <rFont val="Arial"/>
        <family val="2"/>
      </rPr>
      <t>11:39:55</t>
    </r>
  </si>
  <si>
    <r>
      <rPr>
        <sz val="9"/>
        <rFont val="Arial"/>
        <family val="2"/>
      </rPr>
      <t>11:41:39</t>
    </r>
  </si>
  <si>
    <r>
      <rPr>
        <sz val="9"/>
        <rFont val="Arial"/>
        <family val="2"/>
      </rPr>
      <t>11:44:12</t>
    </r>
  </si>
  <si>
    <r>
      <rPr>
        <sz val="9"/>
        <rFont val="Arial"/>
        <family val="2"/>
      </rPr>
      <t>11:47:20</t>
    </r>
  </si>
  <si>
    <r>
      <rPr>
        <sz val="9"/>
        <rFont val="Arial"/>
        <family val="2"/>
      </rPr>
      <t>11:49:22</t>
    </r>
  </si>
  <si>
    <r>
      <rPr>
        <sz val="9"/>
        <rFont val="Arial"/>
        <family val="2"/>
      </rPr>
      <t>11:52:31</t>
    </r>
  </si>
  <si>
    <r>
      <rPr>
        <sz val="9"/>
        <rFont val="Arial"/>
        <family val="2"/>
      </rPr>
      <t>11:56:11</t>
    </r>
  </si>
  <si>
    <r>
      <rPr>
        <sz val="9"/>
        <rFont val="Arial"/>
        <family val="2"/>
      </rPr>
      <t>11:58:13</t>
    </r>
  </si>
  <si>
    <r>
      <rPr>
        <sz val="9"/>
        <rFont val="Arial"/>
        <family val="2"/>
      </rPr>
      <t>12:01:05</t>
    </r>
  </si>
  <si>
    <r>
      <rPr>
        <sz val="9"/>
        <rFont val="Arial"/>
        <family val="2"/>
      </rPr>
      <t>12:04:25</t>
    </r>
  </si>
  <si>
    <r>
      <rPr>
        <sz val="9"/>
        <rFont val="Arial"/>
        <family val="2"/>
      </rPr>
      <t>12:06:18</t>
    </r>
  </si>
  <si>
    <r>
      <rPr>
        <sz val="9"/>
        <rFont val="Arial"/>
        <family val="2"/>
      </rPr>
      <t>12:08:45</t>
    </r>
  </si>
  <si>
    <r>
      <rPr>
        <sz val="9"/>
        <rFont val="Arial"/>
        <family val="2"/>
      </rPr>
      <t>12:14:20</t>
    </r>
  </si>
  <si>
    <r>
      <rPr>
        <sz val="9"/>
        <rFont val="Arial"/>
        <family val="2"/>
      </rPr>
      <t>12:16:42</t>
    </r>
  </si>
  <si>
    <r>
      <rPr>
        <sz val="9"/>
        <rFont val="Arial"/>
        <family val="2"/>
      </rPr>
      <t>12:24:26</t>
    </r>
  </si>
  <si>
    <r>
      <rPr>
        <sz val="9"/>
        <rFont val="Arial"/>
        <family val="2"/>
      </rPr>
      <t>12:28:27</t>
    </r>
  </si>
  <si>
    <r>
      <rPr>
        <sz val="9"/>
        <rFont val="Arial"/>
        <family val="2"/>
      </rPr>
      <t>12:33:25</t>
    </r>
  </si>
  <si>
    <r>
      <rPr>
        <sz val="9"/>
        <rFont val="Arial"/>
        <family val="2"/>
      </rPr>
      <t>12:42:23</t>
    </r>
  </si>
  <si>
    <r>
      <rPr>
        <sz val="9"/>
        <rFont val="Arial"/>
        <family val="2"/>
      </rPr>
      <t>12:49:57</t>
    </r>
  </si>
  <si>
    <r>
      <rPr>
        <sz val="9"/>
        <rFont val="Arial"/>
        <family val="2"/>
      </rPr>
      <t>13:04:13</t>
    </r>
  </si>
  <si>
    <r>
      <rPr>
        <sz val="9"/>
        <rFont val="Arial"/>
        <family val="2"/>
      </rPr>
      <t>13:11:09</t>
    </r>
  </si>
  <si>
    <r>
      <rPr>
        <sz val="9"/>
        <rFont val="Arial"/>
        <family val="2"/>
      </rPr>
      <t>13:17:47</t>
    </r>
  </si>
  <si>
    <r>
      <rPr>
        <sz val="9"/>
        <rFont val="Arial"/>
        <family val="2"/>
      </rPr>
      <t>13:20:28</t>
    </r>
  </si>
  <si>
    <r>
      <rPr>
        <sz val="9"/>
        <rFont val="Arial"/>
        <family val="2"/>
      </rPr>
      <t>13:26:36</t>
    </r>
  </si>
  <si>
    <r>
      <rPr>
        <sz val="9"/>
        <rFont val="Arial"/>
        <family val="2"/>
      </rPr>
      <t>13:29:30</t>
    </r>
  </si>
  <si>
    <r>
      <rPr>
        <sz val="9"/>
        <rFont val="Arial"/>
        <family val="2"/>
      </rPr>
      <t>13:32:28</t>
    </r>
  </si>
  <si>
    <r>
      <rPr>
        <sz val="9"/>
        <rFont val="Arial"/>
        <family val="2"/>
      </rPr>
      <t>13:34:53</t>
    </r>
  </si>
  <si>
    <r>
      <rPr>
        <sz val="9"/>
        <rFont val="Arial"/>
        <family val="2"/>
      </rPr>
      <t>13:40:17</t>
    </r>
  </si>
  <si>
    <r>
      <rPr>
        <sz val="9"/>
        <rFont val="Arial"/>
        <family val="2"/>
      </rPr>
      <t>13:43:14</t>
    </r>
  </si>
  <si>
    <r>
      <rPr>
        <sz val="9"/>
        <rFont val="Arial"/>
        <family val="2"/>
      </rPr>
      <t>13:48:40</t>
    </r>
  </si>
  <si>
    <r>
      <rPr>
        <sz val="9"/>
        <rFont val="Arial"/>
        <family val="2"/>
      </rPr>
      <t>13:54:10</t>
    </r>
  </si>
  <si>
    <r>
      <rPr>
        <sz val="9"/>
        <rFont val="Arial"/>
        <family val="2"/>
      </rPr>
      <t>13:57:06</t>
    </r>
  </si>
  <si>
    <r>
      <rPr>
        <sz val="9"/>
        <rFont val="Arial"/>
        <family val="2"/>
      </rPr>
      <t>13:59:17</t>
    </r>
  </si>
  <si>
    <r>
      <rPr>
        <sz val="9"/>
        <rFont val="Arial"/>
        <family val="2"/>
      </rPr>
      <t>14:03:36</t>
    </r>
  </si>
  <si>
    <r>
      <rPr>
        <sz val="9"/>
        <rFont val="Arial"/>
        <family val="2"/>
      </rPr>
      <t>14:08:22</t>
    </r>
  </si>
  <si>
    <r>
      <rPr>
        <sz val="9"/>
        <rFont val="Arial"/>
        <family val="2"/>
      </rPr>
      <t>14:13:58</t>
    </r>
  </si>
  <si>
    <r>
      <rPr>
        <sz val="9"/>
        <rFont val="Arial"/>
        <family val="2"/>
      </rPr>
      <t>14:17:55</t>
    </r>
  </si>
  <si>
    <r>
      <rPr>
        <sz val="9"/>
        <rFont val="Arial"/>
        <family val="2"/>
      </rPr>
      <t>14:22:07</t>
    </r>
  </si>
  <si>
    <r>
      <rPr>
        <sz val="9"/>
        <rFont val="Arial"/>
        <family val="2"/>
      </rPr>
      <t>14:29:31</t>
    </r>
  </si>
  <si>
    <r>
      <rPr>
        <sz val="9"/>
        <rFont val="Arial"/>
        <family val="2"/>
      </rPr>
      <t>14:32:43</t>
    </r>
  </si>
  <si>
    <r>
      <rPr>
        <sz val="9"/>
        <rFont val="Arial"/>
        <family val="2"/>
      </rPr>
      <t>14:40:47</t>
    </r>
  </si>
  <si>
    <r>
      <rPr>
        <sz val="9"/>
        <rFont val="Arial"/>
        <family val="2"/>
      </rPr>
      <t>14:42:45</t>
    </r>
  </si>
  <si>
    <r>
      <rPr>
        <sz val="9"/>
        <rFont val="Arial"/>
        <family val="2"/>
      </rPr>
      <t>14:44:45</t>
    </r>
  </si>
  <si>
    <r>
      <rPr>
        <sz val="9"/>
        <rFont val="Arial"/>
        <family val="2"/>
      </rPr>
      <t>14:46:42</t>
    </r>
  </si>
  <si>
    <r>
      <rPr>
        <sz val="9"/>
        <rFont val="Arial"/>
        <family val="2"/>
      </rPr>
      <t>14:48:56</t>
    </r>
  </si>
  <si>
    <r>
      <rPr>
        <sz val="9"/>
        <rFont val="Arial"/>
        <family val="2"/>
      </rPr>
      <t>14:52:43</t>
    </r>
  </si>
  <si>
    <r>
      <rPr>
        <sz val="9"/>
        <rFont val="Arial"/>
        <family val="2"/>
      </rPr>
      <t>14:54:19</t>
    </r>
  </si>
  <si>
    <r>
      <rPr>
        <sz val="9"/>
        <rFont val="Arial"/>
        <family val="2"/>
      </rPr>
      <t>14:56:33</t>
    </r>
  </si>
  <si>
    <r>
      <rPr>
        <sz val="9"/>
        <rFont val="Arial"/>
        <family val="2"/>
      </rPr>
      <t>14:58:53</t>
    </r>
  </si>
  <si>
    <r>
      <rPr>
        <sz val="9"/>
        <rFont val="Arial"/>
        <family val="2"/>
      </rPr>
      <t>15:00:58</t>
    </r>
  </si>
  <si>
    <r>
      <rPr>
        <sz val="9"/>
        <rFont val="Arial"/>
        <family val="2"/>
      </rPr>
      <t>15:03:22</t>
    </r>
  </si>
  <si>
    <r>
      <rPr>
        <sz val="9"/>
        <rFont val="Arial"/>
        <family val="2"/>
      </rPr>
      <t>15:08:53</t>
    </r>
  </si>
  <si>
    <r>
      <rPr>
        <sz val="9"/>
        <rFont val="Arial"/>
        <family val="2"/>
      </rPr>
      <t>16:05:03</t>
    </r>
  </si>
  <si>
    <r>
      <rPr>
        <sz val="9"/>
        <rFont val="Arial"/>
        <family val="2"/>
      </rPr>
      <t>16:05:04</t>
    </r>
  </si>
  <si>
    <r>
      <rPr>
        <sz val="9"/>
        <rFont val="Arial"/>
        <family val="2"/>
      </rPr>
      <t>16:05:09</t>
    </r>
  </si>
  <si>
    <r>
      <rPr>
        <sz val="9"/>
        <rFont val="Arial"/>
        <family val="2"/>
      </rPr>
      <t>16:05:13</t>
    </r>
  </si>
  <si>
    <r>
      <rPr>
        <sz val="9"/>
        <rFont val="Arial"/>
        <family val="2"/>
      </rPr>
      <t>16:05:38</t>
    </r>
  </si>
  <si>
    <r>
      <rPr>
        <sz val="9"/>
        <rFont val="Arial"/>
        <family val="2"/>
      </rPr>
      <t>07/04/2025</t>
    </r>
  </si>
  <si>
    <r>
      <rPr>
        <sz val="9"/>
        <rFont val="Arial"/>
        <family val="2"/>
      </rPr>
      <t>08:24:05</t>
    </r>
  </si>
  <si>
    <r>
      <rPr>
        <sz val="9"/>
        <rFont val="Arial"/>
        <family val="2"/>
      </rPr>
      <t>08:24:29</t>
    </r>
  </si>
  <si>
    <r>
      <rPr>
        <sz val="9"/>
        <rFont val="Arial"/>
        <family val="2"/>
      </rPr>
      <t>08:24:30</t>
    </r>
  </si>
  <si>
    <r>
      <rPr>
        <sz val="9"/>
        <rFont val="Arial"/>
        <family val="2"/>
      </rPr>
      <t>08:24:33</t>
    </r>
  </si>
  <si>
    <r>
      <rPr>
        <sz val="9"/>
        <rFont val="Arial"/>
        <family val="2"/>
      </rPr>
      <t>08:27:22</t>
    </r>
  </si>
  <si>
    <r>
      <rPr>
        <sz val="9"/>
        <rFont val="Arial"/>
        <family val="2"/>
      </rPr>
      <t>08:29:06</t>
    </r>
  </si>
  <si>
    <r>
      <rPr>
        <sz val="9"/>
        <rFont val="Arial"/>
        <family val="2"/>
      </rPr>
      <t>08:36:12</t>
    </r>
  </si>
  <si>
    <r>
      <rPr>
        <sz val="9"/>
        <rFont val="Arial"/>
        <family val="2"/>
      </rPr>
      <t>08:38:10</t>
    </r>
  </si>
  <si>
    <r>
      <rPr>
        <sz val="9"/>
        <rFont val="Arial"/>
        <family val="2"/>
      </rPr>
      <t>08:40:02</t>
    </r>
  </si>
  <si>
    <r>
      <rPr>
        <sz val="9"/>
        <rFont val="Arial"/>
        <family val="2"/>
      </rPr>
      <t>08:41:49</t>
    </r>
  </si>
  <si>
    <r>
      <rPr>
        <sz val="9"/>
        <rFont val="Arial"/>
        <family val="2"/>
      </rPr>
      <t>08:45:43</t>
    </r>
  </si>
  <si>
    <r>
      <rPr>
        <sz val="9"/>
        <rFont val="Arial"/>
        <family val="2"/>
      </rPr>
      <t>08:47:40</t>
    </r>
  </si>
  <si>
    <r>
      <rPr>
        <sz val="9"/>
        <rFont val="Arial"/>
        <family val="2"/>
      </rPr>
      <t>08:51:33</t>
    </r>
  </si>
  <si>
    <r>
      <rPr>
        <sz val="9"/>
        <rFont val="Arial"/>
        <family val="2"/>
      </rPr>
      <t>08:55:34</t>
    </r>
  </si>
  <si>
    <r>
      <rPr>
        <sz val="9"/>
        <rFont val="Arial"/>
        <family val="2"/>
      </rPr>
      <t>08:58:00</t>
    </r>
  </si>
  <si>
    <r>
      <rPr>
        <sz val="9"/>
        <rFont val="Arial"/>
        <family val="2"/>
      </rPr>
      <t>08:59:58</t>
    </r>
  </si>
  <si>
    <r>
      <rPr>
        <sz val="9"/>
        <rFont val="Arial"/>
        <family val="2"/>
      </rPr>
      <t>09:03:47</t>
    </r>
  </si>
  <si>
    <r>
      <rPr>
        <sz val="9"/>
        <rFont val="Arial"/>
        <family val="2"/>
      </rPr>
      <t>09:05:32</t>
    </r>
  </si>
  <si>
    <r>
      <rPr>
        <sz val="9"/>
        <rFont val="Arial"/>
        <family val="2"/>
      </rPr>
      <t>09:10:00</t>
    </r>
  </si>
  <si>
    <r>
      <rPr>
        <sz val="9"/>
        <rFont val="Arial"/>
        <family val="2"/>
      </rPr>
      <t>09:11:49</t>
    </r>
  </si>
  <si>
    <r>
      <rPr>
        <sz val="9"/>
        <rFont val="Arial"/>
        <family val="2"/>
      </rPr>
      <t>09:14:02</t>
    </r>
  </si>
  <si>
    <r>
      <rPr>
        <sz val="9"/>
        <rFont val="Arial"/>
        <family val="2"/>
      </rPr>
      <t>09:16:16</t>
    </r>
  </si>
  <si>
    <r>
      <rPr>
        <sz val="9"/>
        <rFont val="Arial"/>
        <family val="2"/>
      </rPr>
      <t>09:18:43</t>
    </r>
  </si>
  <si>
    <r>
      <rPr>
        <sz val="9"/>
        <rFont val="Arial"/>
        <family val="2"/>
      </rPr>
      <t>09:20:52</t>
    </r>
  </si>
  <si>
    <r>
      <rPr>
        <sz val="9"/>
        <rFont val="Arial"/>
        <family val="2"/>
      </rPr>
      <t>09:23:25</t>
    </r>
  </si>
  <si>
    <r>
      <rPr>
        <sz val="9"/>
        <rFont val="Arial"/>
        <family val="2"/>
      </rPr>
      <t>09:25:33</t>
    </r>
  </si>
  <si>
    <r>
      <rPr>
        <sz val="9"/>
        <rFont val="Arial"/>
        <family val="2"/>
      </rPr>
      <t>09:30:43</t>
    </r>
  </si>
  <si>
    <r>
      <rPr>
        <sz val="9"/>
        <rFont val="Arial"/>
        <family val="2"/>
      </rPr>
      <t>09:35:33</t>
    </r>
  </si>
  <si>
    <r>
      <rPr>
        <sz val="9"/>
        <rFont val="Arial"/>
        <family val="2"/>
      </rPr>
      <t>09:38:07</t>
    </r>
  </si>
  <si>
    <r>
      <rPr>
        <sz val="9"/>
        <rFont val="Arial"/>
        <family val="2"/>
      </rPr>
      <t>09:43:40</t>
    </r>
  </si>
  <si>
    <r>
      <rPr>
        <sz val="9"/>
        <rFont val="Arial"/>
        <family val="2"/>
      </rPr>
      <t>09:46:18</t>
    </r>
  </si>
  <si>
    <r>
      <rPr>
        <sz val="9"/>
        <rFont val="Arial"/>
        <family val="2"/>
      </rPr>
      <t>09:48:35</t>
    </r>
  </si>
  <si>
    <r>
      <rPr>
        <sz val="9"/>
        <rFont val="Arial"/>
        <family val="2"/>
      </rPr>
      <t>09:56:33</t>
    </r>
  </si>
  <si>
    <r>
      <rPr>
        <sz val="9"/>
        <rFont val="Arial"/>
        <family val="2"/>
      </rPr>
      <t>09:59:22</t>
    </r>
  </si>
  <si>
    <r>
      <rPr>
        <sz val="9"/>
        <rFont val="Arial"/>
        <family val="2"/>
      </rPr>
      <t>10:01:45</t>
    </r>
  </si>
  <si>
    <r>
      <rPr>
        <sz val="9"/>
        <rFont val="Arial"/>
        <family val="2"/>
      </rPr>
      <t>10:04:28</t>
    </r>
  </si>
  <si>
    <r>
      <rPr>
        <sz val="9"/>
        <rFont val="Arial"/>
        <family val="2"/>
      </rPr>
      <t>10:06:36</t>
    </r>
  </si>
  <si>
    <r>
      <rPr>
        <sz val="9"/>
        <rFont val="Arial"/>
        <family val="2"/>
      </rPr>
      <t>10:09:17</t>
    </r>
  </si>
  <si>
    <r>
      <rPr>
        <sz val="9"/>
        <rFont val="Arial"/>
        <family val="2"/>
      </rPr>
      <t>10:22:06</t>
    </r>
  </si>
  <si>
    <r>
      <rPr>
        <sz val="9"/>
        <rFont val="Arial"/>
        <family val="2"/>
      </rPr>
      <t>10:24:57</t>
    </r>
  </si>
  <si>
    <r>
      <rPr>
        <sz val="9"/>
        <rFont val="Arial"/>
        <family val="2"/>
      </rPr>
      <t>10:28:03</t>
    </r>
  </si>
  <si>
    <r>
      <rPr>
        <sz val="9"/>
        <rFont val="Arial"/>
        <family val="2"/>
      </rPr>
      <t>10:34:02</t>
    </r>
  </si>
  <si>
    <r>
      <rPr>
        <sz val="9"/>
        <rFont val="Arial"/>
        <family val="2"/>
      </rPr>
      <t>10:40:19</t>
    </r>
  </si>
  <si>
    <r>
      <rPr>
        <sz val="9"/>
        <rFont val="Arial"/>
        <family val="2"/>
      </rPr>
      <t>10:43:02</t>
    </r>
  </si>
  <si>
    <r>
      <rPr>
        <sz val="9"/>
        <rFont val="Arial"/>
        <family val="2"/>
      </rPr>
      <t>10:48:11</t>
    </r>
  </si>
  <si>
    <r>
      <rPr>
        <sz val="9"/>
        <rFont val="Arial"/>
        <family val="2"/>
      </rPr>
      <t>10:51:05</t>
    </r>
  </si>
  <si>
    <r>
      <rPr>
        <sz val="9"/>
        <rFont val="Arial"/>
        <family val="2"/>
      </rPr>
      <t>10:53:51</t>
    </r>
  </si>
  <si>
    <r>
      <rPr>
        <sz val="9"/>
        <rFont val="Arial"/>
        <family val="2"/>
      </rPr>
      <t>10:56:22</t>
    </r>
  </si>
  <si>
    <r>
      <rPr>
        <sz val="9"/>
        <rFont val="Arial"/>
        <family val="2"/>
      </rPr>
      <t>10:59:01</t>
    </r>
  </si>
  <si>
    <r>
      <rPr>
        <sz val="9"/>
        <rFont val="Arial"/>
        <family val="2"/>
      </rPr>
      <t>11:01:53</t>
    </r>
  </si>
  <si>
    <r>
      <rPr>
        <sz val="9"/>
        <rFont val="Arial"/>
        <family val="2"/>
      </rPr>
      <t>11:04:51</t>
    </r>
  </si>
  <si>
    <r>
      <rPr>
        <sz val="9"/>
        <rFont val="Arial"/>
        <family val="2"/>
      </rPr>
      <t>11:07:48</t>
    </r>
  </si>
  <si>
    <r>
      <rPr>
        <sz val="9"/>
        <rFont val="Arial"/>
        <family val="2"/>
      </rPr>
      <t>11:10:48</t>
    </r>
  </si>
  <si>
    <r>
      <rPr>
        <sz val="9"/>
        <rFont val="Arial"/>
        <family val="2"/>
      </rPr>
      <t>11:17:23</t>
    </r>
  </si>
  <si>
    <r>
      <rPr>
        <sz val="9"/>
        <rFont val="Arial"/>
        <family val="2"/>
      </rPr>
      <t>11:20:44</t>
    </r>
  </si>
  <si>
    <r>
      <rPr>
        <sz val="9"/>
        <rFont val="Arial"/>
        <family val="2"/>
      </rPr>
      <t>11:24:42</t>
    </r>
  </si>
  <si>
    <r>
      <rPr>
        <sz val="9"/>
        <rFont val="Arial"/>
        <family val="2"/>
      </rPr>
      <t>11:28:07</t>
    </r>
  </si>
  <si>
    <r>
      <rPr>
        <sz val="9"/>
        <rFont val="Arial"/>
        <family val="2"/>
      </rPr>
      <t>11:33:37</t>
    </r>
  </si>
  <si>
    <r>
      <rPr>
        <sz val="9"/>
        <rFont val="Arial"/>
        <family val="2"/>
      </rPr>
      <t>11:36:49</t>
    </r>
  </si>
  <si>
    <r>
      <rPr>
        <sz val="9"/>
        <rFont val="Arial"/>
        <family val="2"/>
      </rPr>
      <t>11:40:00</t>
    </r>
  </si>
  <si>
    <r>
      <rPr>
        <sz val="9"/>
        <rFont val="Arial"/>
        <family val="2"/>
      </rPr>
      <t>11:43:29</t>
    </r>
  </si>
  <si>
    <r>
      <rPr>
        <sz val="9"/>
        <rFont val="Arial"/>
        <family val="2"/>
      </rPr>
      <t>11:46:25</t>
    </r>
  </si>
  <si>
    <r>
      <rPr>
        <sz val="9"/>
        <rFont val="Arial"/>
        <family val="2"/>
      </rPr>
      <t>11:49:20</t>
    </r>
  </si>
  <si>
    <r>
      <rPr>
        <sz val="9"/>
        <rFont val="Arial"/>
        <family val="2"/>
      </rPr>
      <t>11:52:19</t>
    </r>
  </si>
  <si>
    <r>
      <rPr>
        <sz val="9"/>
        <rFont val="Arial"/>
        <family val="2"/>
      </rPr>
      <t>11:55:15</t>
    </r>
  </si>
  <si>
    <r>
      <rPr>
        <sz val="9"/>
        <rFont val="Arial"/>
        <family val="2"/>
      </rPr>
      <t>11:58:07</t>
    </r>
  </si>
  <si>
    <r>
      <rPr>
        <sz val="9"/>
        <rFont val="Arial"/>
        <family val="2"/>
      </rPr>
      <t>12:01:01</t>
    </r>
  </si>
  <si>
    <r>
      <rPr>
        <sz val="9"/>
        <rFont val="Arial"/>
        <family val="2"/>
      </rPr>
      <t>12:04:01</t>
    </r>
  </si>
  <si>
    <r>
      <rPr>
        <sz val="9"/>
        <rFont val="Arial"/>
        <family val="2"/>
      </rPr>
      <t>12:06:57</t>
    </r>
  </si>
  <si>
    <r>
      <rPr>
        <sz val="9"/>
        <rFont val="Arial"/>
        <family val="2"/>
      </rPr>
      <t>12:13:04</t>
    </r>
  </si>
  <si>
    <r>
      <rPr>
        <sz val="9"/>
        <rFont val="Arial"/>
        <family val="2"/>
      </rPr>
      <t>12:16:26</t>
    </r>
  </si>
  <si>
    <r>
      <rPr>
        <sz val="9"/>
        <rFont val="Arial"/>
        <family val="2"/>
      </rPr>
      <t>12:19:12</t>
    </r>
  </si>
  <si>
    <r>
      <rPr>
        <sz val="9"/>
        <rFont val="Arial"/>
        <family val="2"/>
      </rPr>
      <t>12:25:36</t>
    </r>
  </si>
  <si>
    <r>
      <rPr>
        <sz val="9"/>
        <rFont val="Arial"/>
        <family val="2"/>
      </rPr>
      <t>12:28:44</t>
    </r>
  </si>
  <si>
    <r>
      <rPr>
        <sz val="9"/>
        <rFont val="Arial"/>
        <family val="2"/>
      </rPr>
      <t>12:32:08</t>
    </r>
  </si>
  <si>
    <r>
      <rPr>
        <sz val="9"/>
        <rFont val="Arial"/>
        <family val="2"/>
      </rPr>
      <t>12:35:22</t>
    </r>
  </si>
  <si>
    <r>
      <rPr>
        <sz val="9"/>
        <rFont val="Arial"/>
        <family val="2"/>
      </rPr>
      <t>12:38:43</t>
    </r>
  </si>
  <si>
    <r>
      <rPr>
        <sz val="9"/>
        <rFont val="Arial"/>
        <family val="2"/>
      </rPr>
      <t>12:41:45</t>
    </r>
  </si>
  <si>
    <r>
      <rPr>
        <sz val="9"/>
        <rFont val="Arial"/>
        <family val="2"/>
      </rPr>
      <t>12:45:00</t>
    </r>
  </si>
  <si>
    <r>
      <rPr>
        <sz val="9"/>
        <rFont val="Arial"/>
        <family val="2"/>
      </rPr>
      <t>12:48:14</t>
    </r>
  </si>
  <si>
    <r>
      <rPr>
        <sz val="9"/>
        <rFont val="Arial"/>
        <family val="2"/>
      </rPr>
      <t>12:51:36</t>
    </r>
  </si>
  <si>
    <r>
      <rPr>
        <sz val="9"/>
        <rFont val="Arial"/>
        <family val="2"/>
      </rPr>
      <t>12:54:43</t>
    </r>
  </si>
  <si>
    <r>
      <rPr>
        <sz val="9"/>
        <rFont val="Arial"/>
        <family val="2"/>
      </rPr>
      <t>12:58:08</t>
    </r>
  </si>
  <si>
    <r>
      <rPr>
        <sz val="9"/>
        <rFont val="Arial"/>
        <family val="2"/>
      </rPr>
      <t>13:01:26</t>
    </r>
  </si>
  <si>
    <r>
      <rPr>
        <sz val="9"/>
        <rFont val="Arial"/>
        <family val="2"/>
      </rPr>
      <t>13:08:05</t>
    </r>
  </si>
  <si>
    <r>
      <rPr>
        <sz val="9"/>
        <rFont val="Arial"/>
        <family val="2"/>
      </rPr>
      <t>13:14:21</t>
    </r>
  </si>
  <si>
    <r>
      <rPr>
        <sz val="9"/>
        <rFont val="Arial"/>
        <family val="2"/>
      </rPr>
      <t>13:17:56</t>
    </r>
  </si>
  <si>
    <r>
      <rPr>
        <sz val="9"/>
        <rFont val="Arial"/>
        <family val="2"/>
      </rPr>
      <t>13:20:22</t>
    </r>
  </si>
  <si>
    <r>
      <rPr>
        <sz val="9"/>
        <rFont val="Arial"/>
        <family val="2"/>
      </rPr>
      <t>13:23:15</t>
    </r>
  </si>
  <si>
    <r>
      <rPr>
        <sz val="9"/>
        <rFont val="Arial"/>
        <family val="2"/>
      </rPr>
      <t>13:25:59</t>
    </r>
  </si>
  <si>
    <r>
      <rPr>
        <sz val="9"/>
        <rFont val="Arial"/>
        <family val="2"/>
      </rPr>
      <t>13:28:24</t>
    </r>
  </si>
  <si>
    <r>
      <rPr>
        <sz val="9"/>
        <rFont val="Arial"/>
        <family val="2"/>
      </rPr>
      <t>13:33:23</t>
    </r>
  </si>
  <si>
    <r>
      <rPr>
        <sz val="9"/>
        <rFont val="Arial"/>
        <family val="2"/>
      </rPr>
      <t>13:36:15</t>
    </r>
  </si>
  <si>
    <r>
      <rPr>
        <sz val="9"/>
        <rFont val="Arial"/>
        <family val="2"/>
      </rPr>
      <t>13:38:27</t>
    </r>
  </si>
  <si>
    <r>
      <rPr>
        <sz val="9"/>
        <rFont val="Arial"/>
        <family val="2"/>
      </rPr>
      <t>13:40:31</t>
    </r>
  </si>
  <si>
    <r>
      <rPr>
        <sz val="9"/>
        <rFont val="Arial"/>
        <family val="2"/>
      </rPr>
      <t>13:43:20</t>
    </r>
  </si>
  <si>
    <r>
      <rPr>
        <sz val="9"/>
        <rFont val="Arial"/>
        <family val="2"/>
      </rPr>
      <t>13:45:24</t>
    </r>
  </si>
  <si>
    <r>
      <rPr>
        <sz val="9"/>
        <rFont val="Arial"/>
        <family val="2"/>
      </rPr>
      <t>13:47:32</t>
    </r>
  </si>
  <si>
    <r>
      <rPr>
        <sz val="9"/>
        <rFont val="Arial"/>
        <family val="2"/>
      </rPr>
      <t>13:49:43</t>
    </r>
  </si>
  <si>
    <r>
      <rPr>
        <sz val="9"/>
        <rFont val="Arial"/>
        <family val="2"/>
      </rPr>
      <t>13:53:59</t>
    </r>
  </si>
  <si>
    <r>
      <rPr>
        <sz val="9"/>
        <rFont val="Arial"/>
        <family val="2"/>
      </rPr>
      <t>13:56:08</t>
    </r>
  </si>
  <si>
    <r>
      <rPr>
        <sz val="9"/>
        <rFont val="Arial"/>
        <family val="2"/>
      </rPr>
      <t>13:58:27</t>
    </r>
  </si>
  <si>
    <r>
      <rPr>
        <sz val="9"/>
        <rFont val="Arial"/>
        <family val="2"/>
      </rPr>
      <t>14:00:01</t>
    </r>
  </si>
  <si>
    <r>
      <rPr>
        <sz val="9"/>
        <rFont val="Arial"/>
        <family val="2"/>
      </rPr>
      <t>14:02:10</t>
    </r>
  </si>
  <si>
    <r>
      <rPr>
        <sz val="9"/>
        <rFont val="Arial"/>
        <family val="2"/>
      </rPr>
      <t>14:04:18</t>
    </r>
  </si>
  <si>
    <r>
      <rPr>
        <sz val="9"/>
        <rFont val="Arial"/>
        <family val="2"/>
      </rPr>
      <t>14:06:05</t>
    </r>
  </si>
  <si>
    <r>
      <rPr>
        <sz val="9"/>
        <rFont val="Arial"/>
        <family val="2"/>
      </rPr>
      <t>14:08:02</t>
    </r>
  </si>
  <si>
    <r>
      <rPr>
        <sz val="9"/>
        <rFont val="Arial"/>
        <family val="2"/>
      </rPr>
      <t>14:11:50</t>
    </r>
  </si>
  <si>
    <r>
      <rPr>
        <sz val="9"/>
        <rFont val="Arial"/>
        <family val="2"/>
      </rPr>
      <t>14:14:00</t>
    </r>
  </si>
  <si>
    <r>
      <rPr>
        <sz val="9"/>
        <rFont val="Arial"/>
        <family val="2"/>
      </rPr>
      <t>14:18:06</t>
    </r>
  </si>
  <si>
    <r>
      <rPr>
        <sz val="9"/>
        <rFont val="Arial"/>
        <family val="2"/>
      </rPr>
      <t>14:19:50</t>
    </r>
  </si>
  <si>
    <r>
      <rPr>
        <sz val="9"/>
        <rFont val="Arial"/>
        <family val="2"/>
      </rPr>
      <t>14:26:10</t>
    </r>
  </si>
  <si>
    <r>
      <rPr>
        <sz val="9"/>
        <rFont val="Arial"/>
        <family val="2"/>
      </rPr>
      <t>14:37:41</t>
    </r>
  </si>
  <si>
    <r>
      <rPr>
        <sz val="9"/>
        <rFont val="Arial"/>
        <family val="2"/>
      </rPr>
      <t>14:41:47</t>
    </r>
  </si>
  <si>
    <r>
      <rPr>
        <sz val="9"/>
        <rFont val="Arial"/>
        <family val="2"/>
      </rPr>
      <t>14:45:57</t>
    </r>
  </si>
  <si>
    <r>
      <rPr>
        <sz val="9"/>
        <rFont val="Arial"/>
        <family val="2"/>
      </rPr>
      <t>14:49:30</t>
    </r>
  </si>
  <si>
    <r>
      <rPr>
        <sz val="9"/>
        <rFont val="Arial"/>
        <family val="2"/>
      </rPr>
      <t>14:51:11</t>
    </r>
  </si>
  <si>
    <r>
      <rPr>
        <sz val="9"/>
        <rFont val="Arial"/>
        <family val="2"/>
      </rPr>
      <t>14:55:20</t>
    </r>
  </si>
  <si>
    <r>
      <rPr>
        <sz val="9"/>
        <rFont val="Arial"/>
        <family val="2"/>
      </rPr>
      <t>14:56:18</t>
    </r>
  </si>
  <si>
    <r>
      <rPr>
        <sz val="9"/>
        <rFont val="Arial"/>
        <family val="2"/>
      </rPr>
      <t>14:58:23</t>
    </r>
  </si>
  <si>
    <r>
      <rPr>
        <sz val="9"/>
        <rFont val="Arial"/>
        <family val="2"/>
      </rPr>
      <t>15:04:56</t>
    </r>
  </si>
  <si>
    <r>
      <rPr>
        <sz val="9"/>
        <rFont val="Arial"/>
        <family val="2"/>
      </rPr>
      <t>15:04:58</t>
    </r>
  </si>
  <si>
    <r>
      <rPr>
        <sz val="9"/>
        <rFont val="Arial"/>
        <family val="2"/>
      </rPr>
      <t>15:07:09</t>
    </r>
  </si>
  <si>
    <r>
      <rPr>
        <sz val="9"/>
        <rFont val="Arial"/>
        <family val="2"/>
      </rPr>
      <t>15:09:32</t>
    </r>
  </si>
  <si>
    <r>
      <rPr>
        <sz val="9"/>
        <rFont val="Arial"/>
        <family val="2"/>
      </rPr>
      <t>15:11:29</t>
    </r>
  </si>
  <si>
    <r>
      <rPr>
        <sz val="9"/>
        <rFont val="Arial"/>
        <family val="2"/>
      </rPr>
      <t>15:14:44</t>
    </r>
  </si>
  <si>
    <r>
      <rPr>
        <sz val="9"/>
        <rFont val="Arial"/>
        <family val="2"/>
      </rPr>
      <t>15:19:04</t>
    </r>
  </si>
  <si>
    <r>
      <rPr>
        <sz val="9"/>
        <rFont val="Arial"/>
        <family val="2"/>
      </rPr>
      <t>15:21:12</t>
    </r>
  </si>
  <si>
    <r>
      <rPr>
        <sz val="9"/>
        <rFont val="Arial"/>
        <family val="2"/>
      </rPr>
      <t>15:23:23</t>
    </r>
  </si>
  <si>
    <r>
      <rPr>
        <sz val="9"/>
        <rFont val="Arial"/>
        <family val="2"/>
      </rPr>
      <t>15:25:36</t>
    </r>
  </si>
  <si>
    <r>
      <rPr>
        <sz val="9"/>
        <rFont val="Arial"/>
        <family val="2"/>
      </rPr>
      <t>15:29:59</t>
    </r>
  </si>
  <si>
    <r>
      <rPr>
        <sz val="9"/>
        <rFont val="Arial"/>
        <family val="2"/>
      </rPr>
      <t>15:32:11</t>
    </r>
  </si>
  <si>
    <r>
      <rPr>
        <sz val="9"/>
        <rFont val="Arial"/>
        <family val="2"/>
      </rPr>
      <t>15:34:31</t>
    </r>
  </si>
  <si>
    <r>
      <rPr>
        <sz val="9"/>
        <rFont val="Arial"/>
        <family val="2"/>
      </rPr>
      <t>15:40:54</t>
    </r>
  </si>
  <si>
    <r>
      <rPr>
        <sz val="9"/>
        <rFont val="Arial"/>
        <family val="2"/>
      </rPr>
      <t>15:42:29</t>
    </r>
  </si>
  <si>
    <r>
      <rPr>
        <sz val="9"/>
        <rFont val="Arial"/>
        <family val="2"/>
      </rPr>
      <t>08/04/2025</t>
    </r>
  </si>
  <si>
    <r>
      <rPr>
        <sz val="9"/>
        <rFont val="Arial"/>
        <family val="2"/>
      </rPr>
      <t>11:27:47</t>
    </r>
  </si>
  <si>
    <r>
      <rPr>
        <sz val="9"/>
        <rFont val="Arial"/>
        <family val="2"/>
      </rPr>
      <t>11:28:10</t>
    </r>
  </si>
  <si>
    <r>
      <rPr>
        <sz val="9"/>
        <rFont val="Arial"/>
        <family val="2"/>
      </rPr>
      <t>11:29:29</t>
    </r>
  </si>
  <si>
    <r>
      <rPr>
        <sz val="9"/>
        <rFont val="Arial"/>
        <family val="2"/>
      </rPr>
      <t>CBOE DXE</t>
    </r>
  </si>
  <si>
    <r>
      <rPr>
        <sz val="9"/>
        <rFont val="Arial"/>
        <family val="2"/>
      </rPr>
      <t>11:31:31</t>
    </r>
  </si>
  <si>
    <r>
      <rPr>
        <sz val="9"/>
        <rFont val="Arial"/>
        <family val="2"/>
      </rPr>
      <t>11:31:42</t>
    </r>
  </si>
  <si>
    <r>
      <rPr>
        <sz val="9"/>
        <rFont val="Arial"/>
        <family val="2"/>
      </rPr>
      <t>11:31:57</t>
    </r>
  </si>
  <si>
    <r>
      <rPr>
        <sz val="9"/>
        <rFont val="Arial"/>
        <family val="2"/>
      </rPr>
      <t>11:32:07</t>
    </r>
  </si>
  <si>
    <r>
      <rPr>
        <sz val="9"/>
        <rFont val="Arial"/>
        <family val="2"/>
      </rPr>
      <t>11:33:07</t>
    </r>
  </si>
  <si>
    <r>
      <rPr>
        <sz val="9"/>
        <rFont val="Arial"/>
        <family val="2"/>
      </rPr>
      <t>11:33:38</t>
    </r>
  </si>
  <si>
    <r>
      <rPr>
        <sz val="9"/>
        <rFont val="Arial"/>
        <family val="2"/>
      </rPr>
      <t>11:34:19</t>
    </r>
  </si>
  <si>
    <r>
      <rPr>
        <sz val="9"/>
        <rFont val="Arial"/>
        <family val="2"/>
      </rPr>
      <t>11:34:30</t>
    </r>
  </si>
  <si>
    <r>
      <rPr>
        <sz val="9"/>
        <rFont val="Arial"/>
        <family val="2"/>
      </rPr>
      <t>11:35:09</t>
    </r>
  </si>
  <si>
    <r>
      <rPr>
        <sz val="9"/>
        <rFont val="Arial"/>
        <family val="2"/>
      </rPr>
      <t>11:36:45</t>
    </r>
  </si>
  <si>
    <r>
      <rPr>
        <sz val="9"/>
        <rFont val="Arial"/>
        <family val="2"/>
      </rPr>
      <t>11:36:50</t>
    </r>
  </si>
  <si>
    <r>
      <rPr>
        <sz val="9"/>
        <rFont val="Arial"/>
        <family val="2"/>
      </rPr>
      <t>11:37:53</t>
    </r>
  </si>
  <si>
    <r>
      <rPr>
        <sz val="9"/>
        <rFont val="Arial"/>
        <family val="2"/>
      </rPr>
      <t>11:37:59</t>
    </r>
  </si>
  <si>
    <r>
      <rPr>
        <sz val="9"/>
        <rFont val="Arial"/>
        <family val="2"/>
      </rPr>
      <t>11:38:05</t>
    </r>
  </si>
  <si>
    <r>
      <rPr>
        <sz val="9"/>
        <rFont val="Arial"/>
        <family val="2"/>
      </rPr>
      <t>11:38:44</t>
    </r>
  </si>
  <si>
    <r>
      <rPr>
        <sz val="9"/>
        <rFont val="Arial"/>
        <family val="2"/>
      </rPr>
      <t>11:39:43</t>
    </r>
  </si>
  <si>
    <r>
      <rPr>
        <sz val="9"/>
        <rFont val="Arial"/>
        <family val="2"/>
      </rPr>
      <t>11:41:43</t>
    </r>
  </si>
  <si>
    <r>
      <rPr>
        <sz val="9"/>
        <rFont val="Arial"/>
        <family val="2"/>
      </rPr>
      <t>11:42:00</t>
    </r>
  </si>
  <si>
    <r>
      <rPr>
        <sz val="9"/>
        <rFont val="Arial"/>
        <family val="2"/>
      </rPr>
      <t>11:44:22</t>
    </r>
  </si>
  <si>
    <r>
      <rPr>
        <sz val="9"/>
        <rFont val="Arial"/>
        <family val="2"/>
      </rPr>
      <t>11:44:25</t>
    </r>
  </si>
  <si>
    <r>
      <rPr>
        <sz val="9"/>
        <rFont val="Arial"/>
        <family val="2"/>
      </rPr>
      <t>11:44:45</t>
    </r>
  </si>
  <si>
    <r>
      <rPr>
        <sz val="9"/>
        <rFont val="Arial"/>
        <family val="2"/>
      </rPr>
      <t>11:46:29</t>
    </r>
  </si>
  <si>
    <r>
      <rPr>
        <sz val="9"/>
        <rFont val="Arial"/>
        <family val="2"/>
      </rPr>
      <t>11:49:37</t>
    </r>
  </si>
  <si>
    <r>
      <rPr>
        <sz val="9"/>
        <rFont val="Arial"/>
        <family val="2"/>
      </rPr>
      <t>11:49:46</t>
    </r>
  </si>
  <si>
    <r>
      <rPr>
        <sz val="9"/>
        <rFont val="Arial"/>
        <family val="2"/>
      </rPr>
      <t>11:50:07</t>
    </r>
  </si>
  <si>
    <r>
      <rPr>
        <sz val="9"/>
        <rFont val="Arial"/>
        <family val="2"/>
      </rPr>
      <t>11:50:47</t>
    </r>
  </si>
  <si>
    <r>
      <rPr>
        <sz val="9"/>
        <rFont val="Arial"/>
        <family val="2"/>
      </rPr>
      <t>11:51:27</t>
    </r>
  </si>
  <si>
    <r>
      <rPr>
        <sz val="9"/>
        <rFont val="Arial"/>
        <family val="2"/>
      </rPr>
      <t>11:52:48</t>
    </r>
  </si>
  <si>
    <r>
      <rPr>
        <sz val="9"/>
        <rFont val="Arial"/>
        <family val="2"/>
      </rPr>
      <t>11:53:51</t>
    </r>
  </si>
  <si>
    <r>
      <rPr>
        <sz val="9"/>
        <rFont val="Arial"/>
        <family val="2"/>
      </rPr>
      <t>11:55:01</t>
    </r>
  </si>
  <si>
    <r>
      <rPr>
        <sz val="9"/>
        <rFont val="Arial"/>
        <family val="2"/>
      </rPr>
      <t>11:57:38</t>
    </r>
  </si>
  <si>
    <r>
      <rPr>
        <sz val="9"/>
        <rFont val="Arial"/>
        <family val="2"/>
      </rPr>
      <t>11:57:42</t>
    </r>
  </si>
  <si>
    <r>
      <rPr>
        <sz val="9"/>
        <rFont val="Arial"/>
        <family val="2"/>
      </rPr>
      <t>11:58:08</t>
    </r>
  </si>
  <si>
    <r>
      <rPr>
        <sz val="9"/>
        <rFont val="Arial"/>
        <family val="2"/>
      </rPr>
      <t>11:58:09</t>
    </r>
  </si>
  <si>
    <r>
      <rPr>
        <sz val="9"/>
        <rFont val="Arial"/>
        <family val="2"/>
      </rPr>
      <t>11:59:16</t>
    </r>
  </si>
  <si>
    <r>
      <rPr>
        <sz val="9"/>
        <rFont val="Arial"/>
        <family val="2"/>
      </rPr>
      <t>11:59:20</t>
    </r>
  </si>
  <si>
    <r>
      <rPr>
        <sz val="9"/>
        <rFont val="Arial"/>
        <family val="2"/>
      </rPr>
      <t>12:00:10</t>
    </r>
  </si>
  <si>
    <r>
      <rPr>
        <sz val="9"/>
        <rFont val="Arial"/>
        <family val="2"/>
      </rPr>
      <t>12:01:43</t>
    </r>
  </si>
  <si>
    <r>
      <rPr>
        <sz val="9"/>
        <rFont val="Arial"/>
        <family val="2"/>
      </rPr>
      <t>12:02:39</t>
    </r>
  </si>
  <si>
    <r>
      <rPr>
        <sz val="9"/>
        <rFont val="Arial"/>
        <family val="2"/>
      </rPr>
      <t>12:03:42</t>
    </r>
  </si>
  <si>
    <r>
      <rPr>
        <sz val="9"/>
        <rFont val="Arial"/>
        <family val="2"/>
      </rPr>
      <t>12:03:52</t>
    </r>
  </si>
  <si>
    <r>
      <rPr>
        <sz val="9"/>
        <rFont val="Arial"/>
        <family val="2"/>
      </rPr>
      <t>12:05:06</t>
    </r>
  </si>
  <si>
    <r>
      <rPr>
        <sz val="9"/>
        <rFont val="Arial"/>
        <family val="2"/>
      </rPr>
      <t>12:05:15</t>
    </r>
  </si>
  <si>
    <r>
      <rPr>
        <sz val="9"/>
        <rFont val="Arial"/>
        <family val="2"/>
      </rPr>
      <t>12:06:25</t>
    </r>
  </si>
  <si>
    <r>
      <rPr>
        <sz val="9"/>
        <rFont val="Arial"/>
        <family val="2"/>
      </rPr>
      <t>12:07:19</t>
    </r>
  </si>
  <si>
    <r>
      <rPr>
        <sz val="9"/>
        <rFont val="Arial"/>
        <family val="2"/>
      </rPr>
      <t>12:08:04</t>
    </r>
  </si>
  <si>
    <r>
      <rPr>
        <sz val="9"/>
        <rFont val="Arial"/>
        <family val="2"/>
      </rPr>
      <t>12:08:11</t>
    </r>
  </si>
  <si>
    <r>
      <rPr>
        <sz val="9"/>
        <rFont val="Arial"/>
        <family val="2"/>
      </rPr>
      <t>12:09:10</t>
    </r>
  </si>
  <si>
    <r>
      <rPr>
        <sz val="9"/>
        <rFont val="Arial"/>
        <family val="2"/>
      </rPr>
      <t>12:10:02</t>
    </r>
  </si>
  <si>
    <r>
      <rPr>
        <sz val="9"/>
        <rFont val="Arial"/>
        <family val="2"/>
      </rPr>
      <t>12:10:03</t>
    </r>
  </si>
  <si>
    <r>
      <rPr>
        <sz val="9"/>
        <rFont val="Arial"/>
        <family val="2"/>
      </rPr>
      <t>12:10:43</t>
    </r>
  </si>
  <si>
    <r>
      <rPr>
        <sz val="9"/>
        <rFont val="Arial"/>
        <family val="2"/>
      </rPr>
      <t>12:11:39</t>
    </r>
  </si>
  <si>
    <r>
      <rPr>
        <sz val="9"/>
        <rFont val="Arial"/>
        <family val="2"/>
      </rPr>
      <t>12:13:20</t>
    </r>
  </si>
  <si>
    <r>
      <rPr>
        <sz val="9"/>
        <rFont val="Arial"/>
        <family val="2"/>
      </rPr>
      <t>12:13:24</t>
    </r>
  </si>
  <si>
    <r>
      <rPr>
        <sz val="9"/>
        <rFont val="Arial"/>
        <family val="2"/>
      </rPr>
      <t>12:14:50</t>
    </r>
  </si>
  <si>
    <r>
      <rPr>
        <sz val="9"/>
        <rFont val="Arial"/>
        <family val="2"/>
      </rPr>
      <t>12:15:08</t>
    </r>
  </si>
  <si>
    <r>
      <rPr>
        <sz val="9"/>
        <rFont val="Arial"/>
        <family val="2"/>
      </rPr>
      <t>12:16:35</t>
    </r>
  </si>
  <si>
    <r>
      <rPr>
        <sz val="9"/>
        <rFont val="Arial"/>
        <family val="2"/>
      </rPr>
      <t>12:17:38</t>
    </r>
  </si>
  <si>
    <r>
      <rPr>
        <sz val="9"/>
        <rFont val="Arial"/>
        <family val="2"/>
      </rPr>
      <t>12:18:33</t>
    </r>
  </si>
  <si>
    <r>
      <rPr>
        <sz val="9"/>
        <rFont val="Arial"/>
        <family val="2"/>
      </rPr>
      <t>12:18:47</t>
    </r>
  </si>
  <si>
    <r>
      <rPr>
        <sz val="9"/>
        <rFont val="Arial"/>
        <family val="2"/>
      </rPr>
      <t>12:19:02</t>
    </r>
  </si>
  <si>
    <r>
      <rPr>
        <sz val="9"/>
        <rFont val="Arial"/>
        <family val="2"/>
      </rPr>
      <t>12:19:52</t>
    </r>
  </si>
  <si>
    <r>
      <rPr>
        <sz val="9"/>
        <rFont val="Arial"/>
        <family val="2"/>
      </rPr>
      <t>12:20:16</t>
    </r>
  </si>
  <si>
    <r>
      <rPr>
        <sz val="9"/>
        <rFont val="Arial"/>
        <family val="2"/>
      </rPr>
      <t>12:20:39</t>
    </r>
  </si>
  <si>
    <r>
      <rPr>
        <sz val="9"/>
        <rFont val="Arial"/>
        <family val="2"/>
      </rPr>
      <t>12:21:06</t>
    </r>
  </si>
  <si>
    <r>
      <rPr>
        <sz val="9"/>
        <rFont val="Arial"/>
        <family val="2"/>
      </rPr>
      <t>12:21:55</t>
    </r>
  </si>
  <si>
    <r>
      <rPr>
        <sz val="9"/>
        <rFont val="Arial"/>
        <family val="2"/>
      </rPr>
      <t>12:23:34</t>
    </r>
  </si>
  <si>
    <r>
      <rPr>
        <sz val="9"/>
        <rFont val="Arial"/>
        <family val="2"/>
      </rPr>
      <t>12:23:39</t>
    </r>
  </si>
  <si>
    <r>
      <rPr>
        <sz val="9"/>
        <rFont val="Arial"/>
        <family val="2"/>
      </rPr>
      <t>12:23:45</t>
    </r>
  </si>
  <si>
    <r>
      <rPr>
        <sz val="9"/>
        <rFont val="Arial"/>
        <family val="2"/>
      </rPr>
      <t>12:24:50</t>
    </r>
  </si>
  <si>
    <r>
      <rPr>
        <sz val="9"/>
        <rFont val="Arial"/>
        <family val="2"/>
      </rPr>
      <t>12:27:12</t>
    </r>
  </si>
  <si>
    <r>
      <rPr>
        <sz val="9"/>
        <rFont val="Arial"/>
        <family val="2"/>
      </rPr>
      <t>12:27:35</t>
    </r>
  </si>
  <si>
    <r>
      <rPr>
        <sz val="9"/>
        <rFont val="Arial"/>
        <family val="2"/>
      </rPr>
      <t>12:28:20</t>
    </r>
  </si>
  <si>
    <r>
      <rPr>
        <sz val="9"/>
        <rFont val="Arial"/>
        <family val="2"/>
      </rPr>
      <t>12:28:29</t>
    </r>
  </si>
  <si>
    <r>
      <rPr>
        <sz val="9"/>
        <rFont val="Arial"/>
        <family val="2"/>
      </rPr>
      <t>12:30:19</t>
    </r>
  </si>
  <si>
    <r>
      <rPr>
        <sz val="9"/>
        <rFont val="Arial"/>
        <family val="2"/>
      </rPr>
      <t>12:32:15</t>
    </r>
  </si>
  <si>
    <r>
      <rPr>
        <sz val="9"/>
        <rFont val="Arial"/>
        <family val="2"/>
      </rPr>
      <t>12:33:09</t>
    </r>
  </si>
  <si>
    <r>
      <rPr>
        <sz val="9"/>
        <rFont val="Arial"/>
        <family val="2"/>
      </rPr>
      <t>12:34:23</t>
    </r>
  </si>
  <si>
    <r>
      <rPr>
        <sz val="9"/>
        <rFont val="Arial"/>
        <family val="2"/>
      </rPr>
      <t>12:35:24</t>
    </r>
  </si>
  <si>
    <r>
      <rPr>
        <sz val="9"/>
        <rFont val="Arial"/>
        <family val="2"/>
      </rPr>
      <t>12:35:30</t>
    </r>
  </si>
  <si>
    <r>
      <rPr>
        <sz val="9"/>
        <rFont val="Arial"/>
        <family val="2"/>
      </rPr>
      <t>12:35:50</t>
    </r>
  </si>
  <si>
    <r>
      <rPr>
        <sz val="9"/>
        <rFont val="Arial"/>
        <family val="2"/>
      </rPr>
      <t>12:37:12</t>
    </r>
  </si>
  <si>
    <r>
      <rPr>
        <sz val="9"/>
        <rFont val="Arial"/>
        <family val="2"/>
      </rPr>
      <t>12:37:13</t>
    </r>
  </si>
  <si>
    <r>
      <rPr>
        <sz val="9"/>
        <rFont val="Arial"/>
        <family val="2"/>
      </rPr>
      <t>12:37:28</t>
    </r>
  </si>
  <si>
    <r>
      <rPr>
        <sz val="9"/>
        <rFont val="Arial"/>
        <family val="2"/>
      </rPr>
      <t>12:38:30</t>
    </r>
  </si>
  <si>
    <r>
      <rPr>
        <sz val="9"/>
        <rFont val="Arial"/>
        <family val="2"/>
      </rPr>
      <t>12:39:25</t>
    </r>
  </si>
  <si>
    <r>
      <rPr>
        <sz val="9"/>
        <rFont val="Arial"/>
        <family val="2"/>
      </rPr>
      <t>12:39:47</t>
    </r>
  </si>
  <si>
    <r>
      <rPr>
        <sz val="9"/>
        <rFont val="Arial"/>
        <family val="2"/>
      </rPr>
      <t>12:40:10</t>
    </r>
  </si>
  <si>
    <r>
      <rPr>
        <sz val="9"/>
        <rFont val="Arial"/>
        <family val="2"/>
      </rPr>
      <t>12:40:29</t>
    </r>
  </si>
  <si>
    <r>
      <rPr>
        <sz val="9"/>
        <rFont val="Arial"/>
        <family val="2"/>
      </rPr>
      <t>12:42:55</t>
    </r>
  </si>
  <si>
    <r>
      <rPr>
        <sz val="9"/>
        <rFont val="Arial"/>
        <family val="2"/>
      </rPr>
      <t>12:43:24</t>
    </r>
  </si>
  <si>
    <r>
      <rPr>
        <sz val="9"/>
        <rFont val="Arial"/>
        <family val="2"/>
      </rPr>
      <t>12:43:59</t>
    </r>
  </si>
  <si>
    <r>
      <rPr>
        <sz val="9"/>
        <rFont val="Arial"/>
        <family val="2"/>
      </rPr>
      <t>12:44:04</t>
    </r>
  </si>
  <si>
    <r>
      <rPr>
        <sz val="9"/>
        <rFont val="Arial"/>
        <family val="2"/>
      </rPr>
      <t>12:44:39</t>
    </r>
  </si>
  <si>
    <r>
      <rPr>
        <sz val="9"/>
        <rFont val="Arial"/>
        <family val="2"/>
      </rPr>
      <t>12:45:46</t>
    </r>
  </si>
  <si>
    <r>
      <rPr>
        <sz val="9"/>
        <rFont val="Arial"/>
        <family val="2"/>
      </rPr>
      <t>12:45:47</t>
    </r>
  </si>
  <si>
    <r>
      <rPr>
        <sz val="9"/>
        <rFont val="Arial"/>
        <family val="2"/>
      </rPr>
      <t>12:47:25</t>
    </r>
  </si>
  <si>
    <r>
      <rPr>
        <sz val="9"/>
        <rFont val="Arial"/>
        <family val="2"/>
      </rPr>
      <t>12:47:38</t>
    </r>
  </si>
  <si>
    <r>
      <rPr>
        <sz val="9"/>
        <rFont val="Arial"/>
        <family val="2"/>
      </rPr>
      <t>12:47:39</t>
    </r>
  </si>
  <si>
    <r>
      <rPr>
        <sz val="9"/>
        <rFont val="Arial"/>
        <family val="2"/>
      </rPr>
      <t>12:48:18</t>
    </r>
  </si>
  <si>
    <r>
      <rPr>
        <sz val="9"/>
        <rFont val="Arial"/>
        <family val="2"/>
      </rPr>
      <t>12:50:06</t>
    </r>
  </si>
  <si>
    <r>
      <rPr>
        <sz val="9"/>
        <rFont val="Arial"/>
        <family val="2"/>
      </rPr>
      <t>12:51:01</t>
    </r>
  </si>
  <si>
    <r>
      <rPr>
        <sz val="9"/>
        <rFont val="Arial"/>
        <family val="2"/>
      </rPr>
      <t>12:53:11</t>
    </r>
  </si>
  <si>
    <r>
      <rPr>
        <sz val="9"/>
        <rFont val="Arial"/>
        <family val="2"/>
      </rPr>
      <t>12:53:13</t>
    </r>
  </si>
  <si>
    <r>
      <rPr>
        <sz val="9"/>
        <rFont val="Arial"/>
        <family val="2"/>
      </rPr>
      <t>12:53:48</t>
    </r>
  </si>
  <si>
    <r>
      <rPr>
        <sz val="9"/>
        <rFont val="Arial"/>
        <family val="2"/>
      </rPr>
      <t>12:54:07</t>
    </r>
  </si>
  <si>
    <r>
      <rPr>
        <sz val="9"/>
        <rFont val="Arial"/>
        <family val="2"/>
      </rPr>
      <t>12:54:38</t>
    </r>
  </si>
  <si>
    <r>
      <rPr>
        <sz val="9"/>
        <rFont val="Arial"/>
        <family val="2"/>
      </rPr>
      <t>12:56:10</t>
    </r>
  </si>
  <si>
    <r>
      <rPr>
        <sz val="9"/>
        <rFont val="Arial"/>
        <family val="2"/>
      </rPr>
      <t>12:56:17</t>
    </r>
  </si>
  <si>
    <r>
      <rPr>
        <sz val="9"/>
        <rFont val="Arial"/>
        <family val="2"/>
      </rPr>
      <t>12:58:54</t>
    </r>
  </si>
  <si>
    <r>
      <rPr>
        <sz val="9"/>
        <rFont val="Arial"/>
        <family val="2"/>
      </rPr>
      <t>13:00:08</t>
    </r>
  </si>
  <si>
    <r>
      <rPr>
        <sz val="9"/>
        <rFont val="Arial"/>
        <family val="2"/>
      </rPr>
      <t>13:00:33</t>
    </r>
  </si>
  <si>
    <r>
      <rPr>
        <sz val="9"/>
        <rFont val="Arial"/>
        <family val="2"/>
      </rPr>
      <t>13:00:37</t>
    </r>
  </si>
  <si>
    <r>
      <rPr>
        <sz val="9"/>
        <rFont val="Arial"/>
        <family val="2"/>
      </rPr>
      <t>13:01:49</t>
    </r>
  </si>
  <si>
    <r>
      <rPr>
        <sz val="9"/>
        <rFont val="Arial"/>
        <family val="2"/>
      </rPr>
      <t>13:02:00</t>
    </r>
  </si>
  <si>
    <r>
      <rPr>
        <sz val="9"/>
        <rFont val="Arial"/>
        <family val="2"/>
      </rPr>
      <t>13:02:37</t>
    </r>
  </si>
  <si>
    <r>
      <rPr>
        <sz val="9"/>
        <rFont val="Arial"/>
        <family val="2"/>
      </rPr>
      <t>13:02:53</t>
    </r>
  </si>
  <si>
    <r>
      <rPr>
        <sz val="9"/>
        <rFont val="Arial"/>
        <family val="2"/>
      </rPr>
      <t>13:03:19</t>
    </r>
  </si>
  <si>
    <r>
      <rPr>
        <sz val="9"/>
        <rFont val="Arial"/>
        <family val="2"/>
      </rPr>
      <t>13:04:01</t>
    </r>
  </si>
  <si>
    <r>
      <rPr>
        <sz val="9"/>
        <rFont val="Arial"/>
        <family val="2"/>
      </rPr>
      <t>13:04:23</t>
    </r>
  </si>
  <si>
    <r>
      <rPr>
        <sz val="9"/>
        <rFont val="Arial"/>
        <family val="2"/>
      </rPr>
      <t>13:05:21</t>
    </r>
  </si>
  <si>
    <r>
      <rPr>
        <sz val="9"/>
        <rFont val="Arial"/>
        <family val="2"/>
      </rPr>
      <t>13:06:49</t>
    </r>
  </si>
  <si>
    <r>
      <rPr>
        <sz val="9"/>
        <rFont val="Arial"/>
        <family val="2"/>
      </rPr>
      <t>13:06:55</t>
    </r>
  </si>
  <si>
    <r>
      <rPr>
        <sz val="9"/>
        <rFont val="Arial"/>
        <family val="2"/>
      </rPr>
      <t>13:08:59</t>
    </r>
  </si>
  <si>
    <r>
      <rPr>
        <sz val="9"/>
        <rFont val="Arial"/>
        <family val="2"/>
      </rPr>
      <t>13:09:08</t>
    </r>
  </si>
  <si>
    <r>
      <rPr>
        <sz val="9"/>
        <rFont val="Arial"/>
        <family val="2"/>
      </rPr>
      <t>13:09:27</t>
    </r>
  </si>
  <si>
    <r>
      <rPr>
        <sz val="9"/>
        <rFont val="Arial"/>
        <family val="2"/>
      </rPr>
      <t>13:09:56</t>
    </r>
  </si>
  <si>
    <r>
      <rPr>
        <sz val="9"/>
        <rFont val="Arial"/>
        <family val="2"/>
      </rPr>
      <t>13:10:09</t>
    </r>
  </si>
  <si>
    <r>
      <rPr>
        <sz val="9"/>
        <rFont val="Arial"/>
        <family val="2"/>
      </rPr>
      <t>13:10:39</t>
    </r>
  </si>
  <si>
    <r>
      <rPr>
        <sz val="9"/>
        <rFont val="Arial"/>
        <family val="2"/>
      </rPr>
      <t>13:10:45</t>
    </r>
  </si>
  <si>
    <r>
      <rPr>
        <sz val="9"/>
        <rFont val="Arial"/>
        <family val="2"/>
      </rPr>
      <t>13:12:20</t>
    </r>
  </si>
  <si>
    <r>
      <rPr>
        <sz val="9"/>
        <rFont val="Arial"/>
        <family val="2"/>
      </rPr>
      <t>13:12:21</t>
    </r>
  </si>
  <si>
    <r>
      <rPr>
        <sz val="9"/>
        <rFont val="Arial"/>
        <family val="2"/>
      </rPr>
      <t>13:12:35</t>
    </r>
  </si>
  <si>
    <r>
      <rPr>
        <sz val="9"/>
        <rFont val="Arial"/>
        <family val="2"/>
      </rPr>
      <t>13:16:12</t>
    </r>
  </si>
  <si>
    <r>
      <rPr>
        <sz val="9"/>
        <rFont val="Arial"/>
        <family val="2"/>
      </rPr>
      <t>13:16:37</t>
    </r>
  </si>
  <si>
    <r>
      <rPr>
        <sz val="9"/>
        <rFont val="Arial"/>
        <family val="2"/>
      </rPr>
      <t>13:18:38</t>
    </r>
  </si>
  <si>
    <r>
      <rPr>
        <sz val="9"/>
        <rFont val="Arial"/>
        <family val="2"/>
      </rPr>
      <t>13:19:54</t>
    </r>
  </si>
  <si>
    <r>
      <rPr>
        <sz val="9"/>
        <rFont val="Arial"/>
        <family val="2"/>
      </rPr>
      <t>13:20:30</t>
    </r>
  </si>
  <si>
    <r>
      <rPr>
        <sz val="9"/>
        <rFont val="Arial"/>
        <family val="2"/>
      </rPr>
      <t>13:20:58</t>
    </r>
  </si>
  <si>
    <r>
      <rPr>
        <sz val="9"/>
        <rFont val="Arial"/>
        <family val="2"/>
      </rPr>
      <t>13:21:34</t>
    </r>
  </si>
  <si>
    <r>
      <rPr>
        <sz val="9"/>
        <rFont val="Arial"/>
        <family val="2"/>
      </rPr>
      <t>13:21:47</t>
    </r>
  </si>
  <si>
    <r>
      <rPr>
        <sz val="9"/>
        <rFont val="Arial"/>
        <family val="2"/>
      </rPr>
      <t>13:22:30</t>
    </r>
  </si>
  <si>
    <r>
      <rPr>
        <sz val="9"/>
        <rFont val="Arial"/>
        <family val="2"/>
      </rPr>
      <t>13:23:01</t>
    </r>
  </si>
  <si>
    <r>
      <rPr>
        <sz val="9"/>
        <rFont val="Arial"/>
        <family val="2"/>
      </rPr>
      <t>13:23:28</t>
    </r>
  </si>
  <si>
    <r>
      <rPr>
        <sz val="9"/>
        <rFont val="Arial"/>
        <family val="2"/>
      </rPr>
      <t>13:23:54</t>
    </r>
  </si>
  <si>
    <r>
      <rPr>
        <sz val="9"/>
        <rFont val="Arial"/>
        <family val="2"/>
      </rPr>
      <t>13:26:10</t>
    </r>
  </si>
  <si>
    <r>
      <rPr>
        <sz val="9"/>
        <rFont val="Arial"/>
        <family val="2"/>
      </rPr>
      <t>13:27:28</t>
    </r>
  </si>
  <si>
    <r>
      <rPr>
        <sz val="9"/>
        <rFont val="Arial"/>
        <family val="2"/>
      </rPr>
      <t>13:28:12</t>
    </r>
  </si>
  <si>
    <r>
      <rPr>
        <sz val="9"/>
        <rFont val="Arial"/>
        <family val="2"/>
      </rPr>
      <t>13:29:08</t>
    </r>
  </si>
  <si>
    <r>
      <rPr>
        <sz val="9"/>
        <rFont val="Arial"/>
        <family val="2"/>
      </rPr>
      <t>13:29:40</t>
    </r>
  </si>
  <si>
    <r>
      <rPr>
        <sz val="9"/>
        <rFont val="Arial"/>
        <family val="2"/>
      </rPr>
      <t>13:30:34</t>
    </r>
  </si>
  <si>
    <r>
      <rPr>
        <sz val="9"/>
        <rFont val="Arial"/>
        <family val="2"/>
      </rPr>
      <t>13:31:10</t>
    </r>
  </si>
  <si>
    <r>
      <rPr>
        <sz val="9"/>
        <rFont val="Arial"/>
        <family val="2"/>
      </rPr>
      <t>13:31:49</t>
    </r>
  </si>
  <si>
    <r>
      <rPr>
        <sz val="9"/>
        <rFont val="Arial"/>
        <family val="2"/>
      </rPr>
      <t>13:32:11</t>
    </r>
  </si>
  <si>
    <r>
      <rPr>
        <sz val="9"/>
        <rFont val="Arial"/>
        <family val="2"/>
      </rPr>
      <t>13:32:19</t>
    </r>
  </si>
  <si>
    <r>
      <rPr>
        <sz val="9"/>
        <rFont val="Arial"/>
        <family val="2"/>
      </rPr>
      <t>13:32:35</t>
    </r>
  </si>
  <si>
    <r>
      <rPr>
        <sz val="9"/>
        <rFont val="Arial"/>
        <family val="2"/>
      </rPr>
      <t>13:33:17</t>
    </r>
  </si>
  <si>
    <r>
      <rPr>
        <sz val="9"/>
        <rFont val="Arial"/>
        <family val="2"/>
      </rPr>
      <t>13:33:46</t>
    </r>
  </si>
  <si>
    <r>
      <rPr>
        <sz val="9"/>
        <rFont val="Arial"/>
        <family val="2"/>
      </rPr>
      <t>13:33:54</t>
    </r>
  </si>
  <si>
    <r>
      <rPr>
        <sz val="9"/>
        <rFont val="Arial"/>
        <family val="2"/>
      </rPr>
      <t>13:34:46</t>
    </r>
  </si>
  <si>
    <r>
      <rPr>
        <sz val="9"/>
        <rFont val="Arial"/>
        <family val="2"/>
      </rPr>
      <t>13:35:12</t>
    </r>
  </si>
  <si>
    <r>
      <rPr>
        <sz val="9"/>
        <rFont val="Arial"/>
        <family val="2"/>
      </rPr>
      <t>13:36:42</t>
    </r>
  </si>
  <si>
    <r>
      <rPr>
        <sz val="9"/>
        <rFont val="Arial"/>
        <family val="2"/>
      </rPr>
      <t>13:38:11</t>
    </r>
  </si>
  <si>
    <r>
      <rPr>
        <sz val="9"/>
        <rFont val="Arial"/>
        <family val="2"/>
      </rPr>
      <t>13:38:49</t>
    </r>
  </si>
  <si>
    <r>
      <rPr>
        <sz val="9"/>
        <rFont val="Arial"/>
        <family val="2"/>
      </rPr>
      <t>13:40:28</t>
    </r>
  </si>
  <si>
    <r>
      <rPr>
        <sz val="9"/>
        <rFont val="Arial"/>
        <family val="2"/>
      </rPr>
      <t>13:43:13</t>
    </r>
  </si>
  <si>
    <r>
      <rPr>
        <sz val="9"/>
        <rFont val="Arial"/>
        <family val="2"/>
      </rPr>
      <t>13:43:38</t>
    </r>
  </si>
  <si>
    <r>
      <rPr>
        <sz val="9"/>
        <rFont val="Arial"/>
        <family val="2"/>
      </rPr>
      <t>13:43:44</t>
    </r>
  </si>
  <si>
    <r>
      <rPr>
        <sz val="9"/>
        <rFont val="Arial"/>
        <family val="2"/>
      </rPr>
      <t>13:44:00</t>
    </r>
  </si>
  <si>
    <r>
      <rPr>
        <sz val="9"/>
        <rFont val="Arial"/>
        <family val="2"/>
      </rPr>
      <t>13:44:39</t>
    </r>
  </si>
  <si>
    <r>
      <rPr>
        <sz val="9"/>
        <rFont val="Arial"/>
        <family val="2"/>
      </rPr>
      <t>13:44:44</t>
    </r>
  </si>
  <si>
    <r>
      <rPr>
        <sz val="9"/>
        <rFont val="Arial"/>
        <family val="2"/>
      </rPr>
      <t>13:45:41</t>
    </r>
  </si>
  <si>
    <r>
      <rPr>
        <sz val="9"/>
        <rFont val="Arial"/>
        <family val="2"/>
      </rPr>
      <t>13:45:46</t>
    </r>
  </si>
  <si>
    <r>
      <rPr>
        <sz val="9"/>
        <rFont val="Arial"/>
        <family val="2"/>
      </rPr>
      <t>13:48:16</t>
    </r>
  </si>
  <si>
    <r>
      <rPr>
        <sz val="9"/>
        <rFont val="Arial"/>
        <family val="2"/>
      </rPr>
      <t>13:48:38</t>
    </r>
  </si>
  <si>
    <r>
      <rPr>
        <sz val="9"/>
        <rFont val="Arial"/>
        <family val="2"/>
      </rPr>
      <t>13:49:16</t>
    </r>
  </si>
  <si>
    <r>
      <rPr>
        <sz val="9"/>
        <rFont val="Arial"/>
        <family val="2"/>
      </rPr>
      <t>13:49:41</t>
    </r>
  </si>
  <si>
    <r>
      <rPr>
        <sz val="9"/>
        <rFont val="Arial"/>
        <family val="2"/>
      </rPr>
      <t>13:50:26</t>
    </r>
  </si>
  <si>
    <r>
      <rPr>
        <sz val="9"/>
        <rFont val="Arial"/>
        <family val="2"/>
      </rPr>
      <t>13:50:27</t>
    </r>
  </si>
  <si>
    <r>
      <rPr>
        <sz val="9"/>
        <rFont val="Arial"/>
        <family val="2"/>
      </rPr>
      <t>13:50:57</t>
    </r>
  </si>
  <si>
    <r>
      <rPr>
        <sz val="9"/>
        <rFont val="Arial"/>
        <family val="2"/>
      </rPr>
      <t>13:55:40</t>
    </r>
  </si>
  <si>
    <r>
      <rPr>
        <sz val="9"/>
        <rFont val="Arial"/>
        <family val="2"/>
      </rPr>
      <t>13:57:30</t>
    </r>
  </si>
  <si>
    <r>
      <rPr>
        <sz val="9"/>
        <rFont val="Arial"/>
        <family val="2"/>
      </rPr>
      <t>13:58:22</t>
    </r>
  </si>
  <si>
    <r>
      <rPr>
        <sz val="9"/>
        <rFont val="Arial"/>
        <family val="2"/>
      </rPr>
      <t>14:01:08</t>
    </r>
  </si>
  <si>
    <r>
      <rPr>
        <sz val="9"/>
        <rFont val="Arial"/>
        <family val="2"/>
      </rPr>
      <t>14:01:33</t>
    </r>
  </si>
  <si>
    <r>
      <rPr>
        <sz val="9"/>
        <rFont val="Arial"/>
        <family val="2"/>
      </rPr>
      <t>14:03:07</t>
    </r>
  </si>
  <si>
    <r>
      <rPr>
        <sz val="9"/>
        <rFont val="Arial"/>
        <family val="2"/>
      </rPr>
      <t>14:03:18</t>
    </r>
  </si>
  <si>
    <r>
      <rPr>
        <sz val="9"/>
        <rFont val="Arial"/>
        <family val="2"/>
      </rPr>
      <t>14:03:38</t>
    </r>
  </si>
  <si>
    <r>
      <rPr>
        <sz val="9"/>
        <rFont val="Arial"/>
        <family val="2"/>
      </rPr>
      <t>14:04:56</t>
    </r>
  </si>
  <si>
    <r>
      <rPr>
        <sz val="9"/>
        <rFont val="Arial"/>
        <family val="2"/>
      </rPr>
      <t>14:05:05</t>
    </r>
  </si>
  <si>
    <r>
      <rPr>
        <sz val="9"/>
        <rFont val="Arial"/>
        <family val="2"/>
      </rPr>
      <t>14:07:10</t>
    </r>
  </si>
  <si>
    <r>
      <rPr>
        <sz val="9"/>
        <rFont val="Arial"/>
        <family val="2"/>
      </rPr>
      <t>14:07:12</t>
    </r>
  </si>
  <si>
    <r>
      <rPr>
        <sz val="9"/>
        <rFont val="Arial"/>
        <family val="2"/>
      </rPr>
      <t>14:08:21</t>
    </r>
  </si>
  <si>
    <r>
      <rPr>
        <sz val="9"/>
        <rFont val="Arial"/>
        <family val="2"/>
      </rPr>
      <t>14:08:35</t>
    </r>
  </si>
  <si>
    <r>
      <rPr>
        <sz val="9"/>
        <rFont val="Arial"/>
        <family val="2"/>
      </rPr>
      <t>14:09:01</t>
    </r>
  </si>
  <si>
    <r>
      <rPr>
        <sz val="9"/>
        <rFont val="Arial"/>
        <family val="2"/>
      </rPr>
      <t>14:09:03</t>
    </r>
  </si>
  <si>
    <r>
      <rPr>
        <sz val="9"/>
        <rFont val="Arial"/>
        <family val="2"/>
      </rPr>
      <t>14:09:39</t>
    </r>
  </si>
  <si>
    <r>
      <rPr>
        <sz val="9"/>
        <rFont val="Arial"/>
        <family val="2"/>
      </rPr>
      <t>14:09:57</t>
    </r>
  </si>
  <si>
    <r>
      <rPr>
        <sz val="9"/>
        <rFont val="Arial"/>
        <family val="2"/>
      </rPr>
      <t>14:10:05</t>
    </r>
  </si>
  <si>
    <r>
      <rPr>
        <sz val="9"/>
        <rFont val="Arial"/>
        <family val="2"/>
      </rPr>
      <t>14:10:22</t>
    </r>
  </si>
  <si>
    <r>
      <rPr>
        <sz val="9"/>
        <rFont val="Arial"/>
        <family val="2"/>
      </rPr>
      <t>14:10:25</t>
    </r>
  </si>
  <si>
    <r>
      <rPr>
        <sz val="9"/>
        <rFont val="Arial"/>
        <family val="2"/>
      </rPr>
      <t>14:10:37</t>
    </r>
  </si>
  <si>
    <r>
      <rPr>
        <sz val="9"/>
        <rFont val="Arial"/>
        <family val="2"/>
      </rPr>
      <t>14:11:02</t>
    </r>
  </si>
  <si>
    <r>
      <rPr>
        <sz val="9"/>
        <rFont val="Arial"/>
        <family val="2"/>
      </rPr>
      <t>14:11:15</t>
    </r>
  </si>
  <si>
    <r>
      <rPr>
        <sz val="9"/>
        <rFont val="Arial"/>
        <family val="2"/>
      </rPr>
      <t>14:12:01</t>
    </r>
  </si>
  <si>
    <r>
      <rPr>
        <sz val="9"/>
        <rFont val="Arial"/>
        <family val="2"/>
      </rPr>
      <t>14:12:10</t>
    </r>
  </si>
  <si>
    <r>
      <rPr>
        <sz val="9"/>
        <rFont val="Arial"/>
        <family val="2"/>
      </rPr>
      <t>14:12:57</t>
    </r>
  </si>
  <si>
    <r>
      <rPr>
        <sz val="9"/>
        <rFont val="Arial"/>
        <family val="2"/>
      </rPr>
      <t>14:13:00</t>
    </r>
  </si>
  <si>
    <r>
      <rPr>
        <sz val="9"/>
        <rFont val="Arial"/>
        <family val="2"/>
      </rPr>
      <t>14:13:52</t>
    </r>
  </si>
  <si>
    <r>
      <rPr>
        <sz val="9"/>
        <rFont val="Arial"/>
        <family val="2"/>
      </rPr>
      <t>14:14:08</t>
    </r>
  </si>
  <si>
    <r>
      <rPr>
        <sz val="9"/>
        <rFont val="Arial"/>
        <family val="2"/>
      </rPr>
      <t>14:14:30</t>
    </r>
  </si>
  <si>
    <r>
      <rPr>
        <sz val="9"/>
        <rFont val="Arial"/>
        <family val="2"/>
      </rPr>
      <t>14:14:45</t>
    </r>
  </si>
  <si>
    <r>
      <rPr>
        <sz val="9"/>
        <rFont val="Arial"/>
        <family val="2"/>
      </rPr>
      <t>14:15:03</t>
    </r>
  </si>
  <si>
    <r>
      <rPr>
        <sz val="9"/>
        <rFont val="Arial"/>
        <family val="2"/>
      </rPr>
      <t>14:15:19</t>
    </r>
  </si>
  <si>
    <r>
      <rPr>
        <sz val="9"/>
        <rFont val="Arial"/>
        <family val="2"/>
      </rPr>
      <t>14:16:21</t>
    </r>
  </si>
  <si>
    <r>
      <rPr>
        <sz val="9"/>
        <rFont val="Arial"/>
        <family val="2"/>
      </rPr>
      <t>14:16:38</t>
    </r>
  </si>
  <si>
    <r>
      <rPr>
        <sz val="9"/>
        <rFont val="Arial"/>
        <family val="2"/>
      </rPr>
      <t>14:19:02</t>
    </r>
  </si>
  <si>
    <r>
      <rPr>
        <sz val="9"/>
        <rFont val="Arial"/>
        <family val="2"/>
      </rPr>
      <t>14:19:07</t>
    </r>
  </si>
  <si>
    <r>
      <rPr>
        <sz val="9"/>
        <rFont val="Arial"/>
        <family val="2"/>
      </rPr>
      <t>14:19:23</t>
    </r>
  </si>
  <si>
    <r>
      <rPr>
        <sz val="9"/>
        <rFont val="Arial"/>
        <family val="2"/>
      </rPr>
      <t>14:19:38</t>
    </r>
  </si>
  <si>
    <r>
      <rPr>
        <sz val="9"/>
        <rFont val="Arial"/>
        <family val="2"/>
      </rPr>
      <t>14:19:52</t>
    </r>
  </si>
  <si>
    <r>
      <rPr>
        <sz val="9"/>
        <rFont val="Arial"/>
        <family val="2"/>
      </rPr>
      <t>14:20:07</t>
    </r>
  </si>
  <si>
    <r>
      <rPr>
        <sz val="9"/>
        <rFont val="Arial"/>
        <family val="2"/>
      </rPr>
      <t>14:21:07</t>
    </r>
  </si>
  <si>
    <r>
      <rPr>
        <sz val="9"/>
        <rFont val="Arial"/>
        <family val="2"/>
      </rPr>
      <t>14:21:56</t>
    </r>
  </si>
  <si>
    <r>
      <rPr>
        <sz val="9"/>
        <rFont val="Arial"/>
        <family val="2"/>
      </rPr>
      <t>14:21:57</t>
    </r>
  </si>
  <si>
    <r>
      <rPr>
        <sz val="9"/>
        <rFont val="Arial"/>
        <family val="2"/>
      </rPr>
      <t>14:22:39</t>
    </r>
  </si>
  <si>
    <r>
      <rPr>
        <sz val="9"/>
        <rFont val="Arial"/>
        <family val="2"/>
      </rPr>
      <t>14:22:57</t>
    </r>
  </si>
  <si>
    <r>
      <rPr>
        <sz val="9"/>
        <rFont val="Arial"/>
        <family val="2"/>
      </rPr>
      <t>14:24:21</t>
    </r>
  </si>
  <si>
    <r>
      <rPr>
        <sz val="9"/>
        <rFont val="Arial"/>
        <family val="2"/>
      </rPr>
      <t>14:24:28</t>
    </r>
  </si>
  <si>
    <r>
      <rPr>
        <sz val="9"/>
        <rFont val="Arial"/>
        <family val="2"/>
      </rPr>
      <t>14:26:12</t>
    </r>
  </si>
  <si>
    <r>
      <rPr>
        <sz val="9"/>
        <rFont val="Arial"/>
        <family val="2"/>
      </rPr>
      <t>14:26:47</t>
    </r>
  </si>
  <si>
    <r>
      <rPr>
        <sz val="9"/>
        <rFont val="Arial"/>
        <family val="2"/>
      </rPr>
      <t>14:27:57</t>
    </r>
  </si>
  <si>
    <r>
      <rPr>
        <sz val="9"/>
        <rFont val="Arial"/>
        <family val="2"/>
      </rPr>
      <t>14:28:48</t>
    </r>
  </si>
  <si>
    <r>
      <rPr>
        <sz val="9"/>
        <rFont val="Arial"/>
        <family val="2"/>
      </rPr>
      <t>14:29:11</t>
    </r>
  </si>
  <si>
    <r>
      <rPr>
        <sz val="9"/>
        <rFont val="Arial"/>
        <family val="2"/>
      </rPr>
      <t>14:29:52</t>
    </r>
  </si>
  <si>
    <r>
      <rPr>
        <sz val="9"/>
        <rFont val="Arial"/>
        <family val="2"/>
      </rPr>
      <t>14:30:42</t>
    </r>
  </si>
  <si>
    <r>
      <rPr>
        <sz val="9"/>
        <rFont val="Arial"/>
        <family val="2"/>
      </rPr>
      <t>14:31:37</t>
    </r>
  </si>
  <si>
    <r>
      <rPr>
        <sz val="9"/>
        <rFont val="Arial"/>
        <family val="2"/>
      </rPr>
      <t>14:35:16</t>
    </r>
  </si>
  <si>
    <r>
      <rPr>
        <sz val="9"/>
        <rFont val="Arial"/>
        <family val="2"/>
      </rPr>
      <t>14:35:25</t>
    </r>
  </si>
  <si>
    <r>
      <rPr>
        <sz val="9"/>
        <rFont val="Arial"/>
        <family val="2"/>
      </rPr>
      <t>14:35:37</t>
    </r>
  </si>
  <si>
    <r>
      <rPr>
        <sz val="9"/>
        <rFont val="Arial"/>
        <family val="2"/>
      </rPr>
      <t>14:35:54</t>
    </r>
  </si>
  <si>
    <r>
      <rPr>
        <sz val="9"/>
        <rFont val="Arial"/>
        <family val="2"/>
      </rPr>
      <t>14:35:55</t>
    </r>
  </si>
  <si>
    <r>
      <rPr>
        <sz val="9"/>
        <rFont val="Arial"/>
        <family val="2"/>
      </rPr>
      <t>14:37:15</t>
    </r>
  </si>
  <si>
    <r>
      <rPr>
        <sz val="9"/>
        <rFont val="Arial"/>
        <family val="2"/>
      </rPr>
      <t>14:37:40</t>
    </r>
  </si>
  <si>
    <r>
      <rPr>
        <sz val="9"/>
        <rFont val="Arial"/>
        <family val="2"/>
      </rPr>
      <t>14:38:01</t>
    </r>
  </si>
  <si>
    <r>
      <rPr>
        <sz val="9"/>
        <rFont val="Arial"/>
        <family val="2"/>
      </rPr>
      <t>14:38:13</t>
    </r>
  </si>
  <si>
    <r>
      <rPr>
        <sz val="9"/>
        <rFont val="Arial"/>
        <family val="2"/>
      </rPr>
      <t>14:38:19</t>
    </r>
  </si>
  <si>
    <r>
      <rPr>
        <sz val="9"/>
        <rFont val="Arial"/>
        <family val="2"/>
      </rPr>
      <t>14:38:26</t>
    </r>
  </si>
  <si>
    <r>
      <rPr>
        <sz val="9"/>
        <rFont val="Arial"/>
        <family val="2"/>
      </rPr>
      <t>14:38:27</t>
    </r>
  </si>
  <si>
    <r>
      <rPr>
        <sz val="9"/>
        <rFont val="Arial"/>
        <family val="2"/>
      </rPr>
      <t>14:38:37</t>
    </r>
  </si>
  <si>
    <r>
      <rPr>
        <sz val="9"/>
        <rFont val="Arial"/>
        <family val="2"/>
      </rPr>
      <t>14:39:56</t>
    </r>
  </si>
  <si>
    <r>
      <rPr>
        <sz val="9"/>
        <rFont val="Arial"/>
        <family val="2"/>
      </rPr>
      <t>14:39:57</t>
    </r>
  </si>
  <si>
    <r>
      <rPr>
        <sz val="9"/>
        <rFont val="Arial"/>
        <family val="2"/>
      </rPr>
      <t>14:40:34</t>
    </r>
  </si>
  <si>
    <r>
      <rPr>
        <sz val="9"/>
        <rFont val="Arial"/>
        <family val="2"/>
      </rPr>
      <t>14:40:56</t>
    </r>
  </si>
  <si>
    <r>
      <rPr>
        <sz val="9"/>
        <rFont val="Arial"/>
        <family val="2"/>
      </rPr>
      <t>14:41:01</t>
    </r>
  </si>
  <si>
    <r>
      <rPr>
        <sz val="9"/>
        <rFont val="Arial"/>
        <family val="2"/>
      </rPr>
      <t>14:41:39</t>
    </r>
  </si>
  <si>
    <r>
      <rPr>
        <sz val="9"/>
        <rFont val="Arial"/>
        <family val="2"/>
      </rPr>
      <t>14:42:39</t>
    </r>
  </si>
  <si>
    <r>
      <rPr>
        <sz val="9"/>
        <rFont val="Arial"/>
        <family val="2"/>
      </rPr>
      <t>14:43:28</t>
    </r>
  </si>
  <si>
    <r>
      <rPr>
        <sz val="9"/>
        <rFont val="Arial"/>
        <family val="2"/>
      </rPr>
      <t>14:44:36</t>
    </r>
  </si>
  <si>
    <r>
      <rPr>
        <sz val="9"/>
        <rFont val="Arial"/>
        <family val="2"/>
      </rPr>
      <t>14:44:43</t>
    </r>
  </si>
  <si>
    <r>
      <rPr>
        <sz val="9"/>
        <rFont val="Arial"/>
        <family val="2"/>
      </rPr>
      <t>14:44:56</t>
    </r>
  </si>
  <si>
    <r>
      <rPr>
        <sz val="9"/>
        <rFont val="Arial"/>
        <family val="2"/>
      </rPr>
      <t>14:45:06</t>
    </r>
  </si>
  <si>
    <r>
      <rPr>
        <sz val="9"/>
        <rFont val="Arial"/>
        <family val="2"/>
      </rPr>
      <t>14:47:03</t>
    </r>
  </si>
  <si>
    <r>
      <rPr>
        <sz val="9"/>
        <rFont val="Arial"/>
        <family val="2"/>
      </rPr>
      <t>14:47:50</t>
    </r>
  </si>
  <si>
    <r>
      <rPr>
        <sz val="9"/>
        <rFont val="Arial"/>
        <family val="2"/>
      </rPr>
      <t>14:48:02</t>
    </r>
  </si>
  <si>
    <r>
      <rPr>
        <sz val="9"/>
        <rFont val="Arial"/>
        <family val="2"/>
      </rPr>
      <t>14:48:03</t>
    </r>
  </si>
  <si>
    <r>
      <rPr>
        <sz val="9"/>
        <rFont val="Arial"/>
        <family val="2"/>
      </rPr>
      <t>14:48:12</t>
    </r>
  </si>
  <si>
    <r>
      <rPr>
        <sz val="9"/>
        <rFont val="Arial"/>
        <family val="2"/>
      </rPr>
      <t>14:48:37</t>
    </r>
  </si>
  <si>
    <r>
      <rPr>
        <sz val="9"/>
        <rFont val="Arial"/>
        <family val="2"/>
      </rPr>
      <t>14:49:08</t>
    </r>
  </si>
  <si>
    <r>
      <rPr>
        <sz val="9"/>
        <rFont val="Arial"/>
        <family val="2"/>
      </rPr>
      <t>14:50:21</t>
    </r>
  </si>
  <si>
    <r>
      <rPr>
        <sz val="9"/>
        <rFont val="Arial"/>
        <family val="2"/>
      </rPr>
      <t>14:50:27</t>
    </r>
  </si>
  <si>
    <r>
      <rPr>
        <sz val="9"/>
        <rFont val="Arial"/>
        <family val="2"/>
      </rPr>
      <t>14:50:47</t>
    </r>
  </si>
  <si>
    <r>
      <rPr>
        <sz val="9"/>
        <rFont val="Arial"/>
        <family val="2"/>
      </rPr>
      <t>14:50:56</t>
    </r>
  </si>
  <si>
    <r>
      <rPr>
        <sz val="9"/>
        <rFont val="Arial"/>
        <family val="2"/>
      </rPr>
      <t>14:51:51</t>
    </r>
  </si>
  <si>
    <r>
      <rPr>
        <sz val="9"/>
        <rFont val="Arial"/>
        <family val="2"/>
      </rPr>
      <t>14:52:22</t>
    </r>
  </si>
  <si>
    <r>
      <rPr>
        <sz val="9"/>
        <rFont val="Arial"/>
        <family val="2"/>
      </rPr>
      <t>14:52:38</t>
    </r>
  </si>
  <si>
    <r>
      <rPr>
        <sz val="9"/>
        <rFont val="Arial"/>
        <family val="2"/>
      </rPr>
      <t>14:53:04</t>
    </r>
  </si>
  <si>
    <r>
      <rPr>
        <sz val="9"/>
        <rFont val="Arial"/>
        <family val="2"/>
      </rPr>
      <t>14:55:11</t>
    </r>
  </si>
  <si>
    <r>
      <rPr>
        <sz val="9"/>
        <rFont val="Arial"/>
        <family val="2"/>
      </rPr>
      <t>14:56:06</t>
    </r>
  </si>
  <si>
    <r>
      <rPr>
        <sz val="9"/>
        <rFont val="Arial"/>
        <family val="2"/>
      </rPr>
      <t>14:56:22</t>
    </r>
  </si>
  <si>
    <r>
      <rPr>
        <sz val="9"/>
        <rFont val="Arial"/>
        <family val="2"/>
      </rPr>
      <t>14:58:04</t>
    </r>
  </si>
  <si>
    <r>
      <rPr>
        <sz val="9"/>
        <rFont val="Arial"/>
        <family val="2"/>
      </rPr>
      <t>14:59:54</t>
    </r>
  </si>
  <si>
    <r>
      <rPr>
        <sz val="9"/>
        <rFont val="Arial"/>
        <family val="2"/>
      </rPr>
      <t>15:00:08</t>
    </r>
  </si>
  <si>
    <r>
      <rPr>
        <sz val="9"/>
        <rFont val="Arial"/>
        <family val="2"/>
      </rPr>
      <t>15:01:12</t>
    </r>
  </si>
  <si>
    <r>
      <rPr>
        <sz val="9"/>
        <rFont val="Arial"/>
        <family val="2"/>
      </rPr>
      <t>15:01:18</t>
    </r>
  </si>
  <si>
    <r>
      <rPr>
        <sz val="9"/>
        <rFont val="Arial"/>
        <family val="2"/>
      </rPr>
      <t>15:01:24</t>
    </r>
  </si>
  <si>
    <r>
      <rPr>
        <sz val="9"/>
        <rFont val="Arial"/>
        <family val="2"/>
      </rPr>
      <t>15:01:28</t>
    </r>
  </si>
  <si>
    <r>
      <rPr>
        <sz val="9"/>
        <rFont val="Arial"/>
        <family val="2"/>
      </rPr>
      <t>15:03:03</t>
    </r>
  </si>
  <si>
    <r>
      <rPr>
        <sz val="9"/>
        <rFont val="Arial"/>
        <family val="2"/>
      </rPr>
      <t>15:04:31</t>
    </r>
  </si>
  <si>
    <r>
      <rPr>
        <sz val="9"/>
        <rFont val="Arial"/>
        <family val="2"/>
      </rPr>
      <t>15:04:38</t>
    </r>
  </si>
  <si>
    <r>
      <rPr>
        <sz val="9"/>
        <rFont val="Arial"/>
        <family val="2"/>
      </rPr>
      <t>15:05:08</t>
    </r>
  </si>
  <si>
    <r>
      <rPr>
        <sz val="9"/>
        <rFont val="Arial"/>
        <family val="2"/>
      </rPr>
      <t>15:05:42</t>
    </r>
  </si>
  <si>
    <r>
      <rPr>
        <sz val="9"/>
        <rFont val="Arial"/>
        <family val="2"/>
      </rPr>
      <t>15:05:53</t>
    </r>
  </si>
  <si>
    <r>
      <rPr>
        <sz val="9"/>
        <rFont val="Arial"/>
        <family val="2"/>
      </rPr>
      <t>15:06:07</t>
    </r>
  </si>
  <si>
    <r>
      <rPr>
        <sz val="9"/>
        <rFont val="Arial"/>
        <family val="2"/>
      </rPr>
      <t>15:06:35</t>
    </r>
  </si>
  <si>
    <r>
      <rPr>
        <sz val="9"/>
        <rFont val="Arial"/>
        <family val="2"/>
      </rPr>
      <t>15:06:39</t>
    </r>
  </si>
  <si>
    <r>
      <rPr>
        <sz val="9"/>
        <rFont val="Arial"/>
        <family val="2"/>
      </rPr>
      <t>15:06:52</t>
    </r>
  </si>
  <si>
    <r>
      <rPr>
        <sz val="9"/>
        <rFont val="Arial"/>
        <family val="2"/>
      </rPr>
      <t>15:07:33</t>
    </r>
  </si>
  <si>
    <r>
      <rPr>
        <sz val="9"/>
        <rFont val="Arial"/>
        <family val="2"/>
      </rPr>
      <t>15:07:55</t>
    </r>
  </si>
  <si>
    <r>
      <rPr>
        <sz val="9"/>
        <rFont val="Arial"/>
        <family val="2"/>
      </rPr>
      <t>15:08:06</t>
    </r>
  </si>
  <si>
    <r>
      <rPr>
        <sz val="9"/>
        <rFont val="Arial"/>
        <family val="2"/>
      </rPr>
      <t>15:08:09</t>
    </r>
  </si>
  <si>
    <r>
      <rPr>
        <sz val="9"/>
        <rFont val="Arial"/>
        <family val="2"/>
      </rPr>
      <t>15:08:47</t>
    </r>
  </si>
  <si>
    <r>
      <rPr>
        <sz val="9"/>
        <rFont val="Arial"/>
        <family val="2"/>
      </rPr>
      <t>15:08:59</t>
    </r>
  </si>
  <si>
    <r>
      <rPr>
        <sz val="9"/>
        <rFont val="Arial"/>
        <family val="2"/>
      </rPr>
      <t>15:09:48</t>
    </r>
  </si>
  <si>
    <r>
      <rPr>
        <sz val="9"/>
        <rFont val="Arial"/>
        <family val="2"/>
      </rPr>
      <t>15:10:39</t>
    </r>
  </si>
  <si>
    <r>
      <rPr>
        <sz val="9"/>
        <rFont val="Arial"/>
        <family val="2"/>
      </rPr>
      <t>15:11:14</t>
    </r>
  </si>
  <si>
    <r>
      <rPr>
        <sz val="9"/>
        <rFont val="Arial"/>
        <family val="2"/>
      </rPr>
      <t>15:11:44</t>
    </r>
  </si>
  <si>
    <r>
      <rPr>
        <sz val="9"/>
        <rFont val="Arial"/>
        <family val="2"/>
      </rPr>
      <t>15:12:24</t>
    </r>
  </si>
  <si>
    <r>
      <rPr>
        <sz val="9"/>
        <rFont val="Arial"/>
        <family val="2"/>
      </rPr>
      <t>15:12:45</t>
    </r>
  </si>
  <si>
    <r>
      <rPr>
        <sz val="9"/>
        <rFont val="Arial"/>
        <family val="2"/>
      </rPr>
      <t>15:12:49</t>
    </r>
  </si>
  <si>
    <r>
      <rPr>
        <sz val="9"/>
        <rFont val="Arial"/>
        <family val="2"/>
      </rPr>
      <t>15:12:54</t>
    </r>
  </si>
  <si>
    <r>
      <rPr>
        <sz val="9"/>
        <rFont val="Arial"/>
        <family val="2"/>
      </rPr>
      <t>15:13:13</t>
    </r>
  </si>
  <si>
    <r>
      <rPr>
        <sz val="9"/>
        <rFont val="Arial"/>
        <family val="2"/>
      </rPr>
      <t>15:14:03</t>
    </r>
  </si>
  <si>
    <r>
      <rPr>
        <sz val="9"/>
        <rFont val="Arial"/>
        <family val="2"/>
      </rPr>
      <t>15:14:08</t>
    </r>
  </si>
  <si>
    <r>
      <rPr>
        <sz val="9"/>
        <rFont val="Arial"/>
        <family val="2"/>
      </rPr>
      <t>15:14:14</t>
    </r>
  </si>
  <si>
    <r>
      <rPr>
        <sz val="9"/>
        <rFont val="Arial"/>
        <family val="2"/>
      </rPr>
      <t>15:17:59</t>
    </r>
  </si>
  <si>
    <r>
      <rPr>
        <sz val="9"/>
        <rFont val="Arial"/>
        <family val="2"/>
      </rPr>
      <t>15:18:05</t>
    </r>
  </si>
  <si>
    <r>
      <rPr>
        <sz val="9"/>
        <rFont val="Arial"/>
        <family val="2"/>
      </rPr>
      <t>15:18:51</t>
    </r>
  </si>
  <si>
    <r>
      <rPr>
        <sz val="9"/>
        <rFont val="Arial"/>
        <family val="2"/>
      </rPr>
      <t>15:18:54</t>
    </r>
  </si>
  <si>
    <r>
      <rPr>
        <sz val="9"/>
        <rFont val="Arial"/>
        <family val="2"/>
      </rPr>
      <t>15:20:09</t>
    </r>
  </si>
  <si>
    <r>
      <rPr>
        <sz val="9"/>
        <rFont val="Arial"/>
        <family val="2"/>
      </rPr>
      <t>15:20:10</t>
    </r>
  </si>
  <si>
    <r>
      <rPr>
        <sz val="9"/>
        <rFont val="Arial"/>
        <family val="2"/>
      </rPr>
      <t>15:20:11</t>
    </r>
  </si>
  <si>
    <r>
      <rPr>
        <sz val="9"/>
        <rFont val="Arial"/>
        <family val="2"/>
      </rPr>
      <t>15:20:15</t>
    </r>
  </si>
  <si>
    <r>
      <rPr>
        <sz val="9"/>
        <rFont val="Arial"/>
        <family val="2"/>
      </rPr>
      <t>15:20:59</t>
    </r>
  </si>
  <si>
    <r>
      <rPr>
        <sz val="9"/>
        <rFont val="Arial"/>
        <family val="2"/>
      </rPr>
      <t>15:21:32</t>
    </r>
  </si>
  <si>
    <r>
      <rPr>
        <sz val="9"/>
        <rFont val="Arial"/>
        <family val="2"/>
      </rPr>
      <t>15:21:39</t>
    </r>
  </si>
  <si>
    <r>
      <rPr>
        <sz val="9"/>
        <rFont val="Arial"/>
        <family val="2"/>
      </rPr>
      <t>15:21:49</t>
    </r>
  </si>
  <si>
    <r>
      <rPr>
        <sz val="9"/>
        <rFont val="Arial"/>
        <family val="2"/>
      </rPr>
      <t>15:21:50</t>
    </r>
  </si>
  <si>
    <r>
      <rPr>
        <sz val="9"/>
        <rFont val="Arial"/>
        <family val="2"/>
      </rPr>
      <t>15:22:26</t>
    </r>
  </si>
  <si>
    <r>
      <rPr>
        <sz val="9"/>
        <rFont val="Arial"/>
        <family val="2"/>
      </rPr>
      <t>15:23:51</t>
    </r>
  </si>
  <si>
    <r>
      <rPr>
        <sz val="9"/>
        <rFont val="Arial"/>
        <family val="2"/>
      </rPr>
      <t>15:24:28</t>
    </r>
  </si>
  <si>
    <r>
      <rPr>
        <sz val="9"/>
        <rFont val="Arial"/>
        <family val="2"/>
      </rPr>
      <t>15:24:53</t>
    </r>
  </si>
  <si>
    <r>
      <rPr>
        <sz val="9"/>
        <rFont val="Arial"/>
        <family val="2"/>
      </rPr>
      <t>15:25:33</t>
    </r>
  </si>
  <si>
    <r>
      <rPr>
        <sz val="9"/>
        <rFont val="Arial"/>
        <family val="2"/>
      </rPr>
      <t>15:26:05</t>
    </r>
  </si>
  <si>
    <r>
      <rPr>
        <sz val="9"/>
        <rFont val="Arial"/>
        <family val="2"/>
      </rPr>
      <t>15:27:01</t>
    </r>
  </si>
  <si>
    <r>
      <rPr>
        <sz val="9"/>
        <rFont val="Arial"/>
        <family val="2"/>
      </rPr>
      <t>15:28:09</t>
    </r>
  </si>
  <si>
    <r>
      <rPr>
        <sz val="9"/>
        <rFont val="Arial"/>
        <family val="2"/>
      </rPr>
      <t>15:28:16</t>
    </r>
  </si>
  <si>
    <r>
      <rPr>
        <sz val="9"/>
        <rFont val="Arial"/>
        <family val="2"/>
      </rPr>
      <t>15:28:17</t>
    </r>
  </si>
  <si>
    <r>
      <rPr>
        <sz val="9"/>
        <rFont val="Arial"/>
        <family val="2"/>
      </rPr>
      <t>15:28:25</t>
    </r>
  </si>
  <si>
    <r>
      <rPr>
        <sz val="9"/>
        <rFont val="Arial"/>
        <family val="2"/>
      </rPr>
      <t>15:28:33</t>
    </r>
  </si>
  <si>
    <r>
      <rPr>
        <sz val="9"/>
        <rFont val="Arial"/>
        <family val="2"/>
      </rPr>
      <t>15:28:55</t>
    </r>
  </si>
  <si>
    <r>
      <rPr>
        <sz val="9"/>
        <rFont val="Arial"/>
        <family val="2"/>
      </rPr>
      <t>15:29:54</t>
    </r>
  </si>
  <si>
    <r>
      <rPr>
        <sz val="9"/>
        <rFont val="Arial"/>
        <family val="2"/>
      </rPr>
      <t>15:29:58</t>
    </r>
  </si>
  <si>
    <r>
      <rPr>
        <sz val="9"/>
        <rFont val="Arial"/>
        <family val="2"/>
      </rPr>
      <t>15:30:44</t>
    </r>
  </si>
  <si>
    <r>
      <rPr>
        <sz val="9"/>
        <rFont val="Arial"/>
        <family val="2"/>
      </rPr>
      <t>15:30:46</t>
    </r>
  </si>
  <si>
    <r>
      <rPr>
        <sz val="9"/>
        <rFont val="Arial"/>
        <family val="2"/>
      </rPr>
      <t>15:32:06</t>
    </r>
  </si>
  <si>
    <r>
      <rPr>
        <sz val="9"/>
        <rFont val="Arial"/>
        <family val="2"/>
      </rPr>
      <t>15:32:26</t>
    </r>
  </si>
  <si>
    <r>
      <rPr>
        <sz val="9"/>
        <rFont val="Arial"/>
        <family val="2"/>
      </rPr>
      <t>15:34:08</t>
    </r>
  </si>
  <si>
    <r>
      <rPr>
        <sz val="9"/>
        <rFont val="Arial"/>
        <family val="2"/>
      </rPr>
      <t>15:34:14</t>
    </r>
  </si>
  <si>
    <r>
      <rPr>
        <sz val="9"/>
        <rFont val="Arial"/>
        <family val="2"/>
      </rPr>
      <t>15:35:02</t>
    </r>
  </si>
  <si>
    <r>
      <rPr>
        <sz val="9"/>
        <rFont val="Arial"/>
        <family val="2"/>
      </rPr>
      <t>15:35:46</t>
    </r>
  </si>
  <si>
    <r>
      <rPr>
        <sz val="9"/>
        <rFont val="Arial"/>
        <family val="2"/>
      </rPr>
      <t>15:35:47</t>
    </r>
  </si>
  <si>
    <r>
      <rPr>
        <sz val="9"/>
        <rFont val="Arial"/>
        <family val="2"/>
      </rPr>
      <t>15:37:18</t>
    </r>
  </si>
  <si>
    <r>
      <rPr>
        <sz val="9"/>
        <rFont val="Arial"/>
        <family val="2"/>
      </rPr>
      <t>15:38:34</t>
    </r>
  </si>
  <si>
    <r>
      <rPr>
        <sz val="9"/>
        <rFont val="Arial"/>
        <family val="2"/>
      </rPr>
      <t>15:39:36</t>
    </r>
  </si>
  <si>
    <r>
      <rPr>
        <sz val="9"/>
        <rFont val="Arial"/>
        <family val="2"/>
      </rPr>
      <t>15:40:09</t>
    </r>
  </si>
  <si>
    <r>
      <rPr>
        <sz val="9"/>
        <rFont val="Arial"/>
        <family val="2"/>
      </rPr>
      <t>15:40:33</t>
    </r>
  </si>
  <si>
    <r>
      <rPr>
        <sz val="9"/>
        <rFont val="Arial"/>
        <family val="2"/>
      </rPr>
      <t>15:41:04</t>
    </r>
  </si>
  <si>
    <r>
      <rPr>
        <sz val="9"/>
        <rFont val="Arial"/>
        <family val="2"/>
      </rPr>
      <t>15:42:12</t>
    </r>
  </si>
  <si>
    <r>
      <rPr>
        <sz val="9"/>
        <rFont val="Arial"/>
        <family val="2"/>
      </rPr>
      <t>15:43:24</t>
    </r>
  </si>
  <si>
    <r>
      <rPr>
        <sz val="9"/>
        <rFont val="Arial"/>
        <family val="2"/>
      </rPr>
      <t>15:43:42</t>
    </r>
  </si>
  <si>
    <r>
      <rPr>
        <sz val="9"/>
        <rFont val="Arial"/>
        <family val="2"/>
      </rPr>
      <t>15:43:43</t>
    </r>
  </si>
  <si>
    <r>
      <rPr>
        <sz val="9"/>
        <rFont val="Arial"/>
        <family val="2"/>
      </rPr>
      <t>15:44:10</t>
    </r>
  </si>
  <si>
    <r>
      <rPr>
        <sz val="9"/>
        <rFont val="Arial"/>
        <family val="2"/>
      </rPr>
      <t>15:44:19</t>
    </r>
  </si>
  <si>
    <r>
      <rPr>
        <sz val="9"/>
        <rFont val="Arial"/>
        <family val="2"/>
      </rPr>
      <t>15:44:23</t>
    </r>
  </si>
  <si>
    <r>
      <rPr>
        <sz val="9"/>
        <rFont val="Arial"/>
        <family val="2"/>
      </rPr>
      <t>15:44:46</t>
    </r>
  </si>
  <si>
    <r>
      <rPr>
        <sz val="9"/>
        <rFont val="Arial"/>
        <family val="2"/>
      </rPr>
      <t>15:45:14</t>
    </r>
  </si>
  <si>
    <r>
      <rPr>
        <sz val="9"/>
        <rFont val="Arial"/>
        <family val="2"/>
      </rPr>
      <t>15:45:22</t>
    </r>
  </si>
  <si>
    <r>
      <rPr>
        <sz val="9"/>
        <rFont val="Arial"/>
        <family val="2"/>
      </rPr>
      <t>15:45:26</t>
    </r>
  </si>
  <si>
    <r>
      <rPr>
        <sz val="9"/>
        <rFont val="Arial"/>
        <family val="2"/>
      </rPr>
      <t>15:45:36</t>
    </r>
  </si>
  <si>
    <r>
      <rPr>
        <sz val="9"/>
        <rFont val="Arial"/>
        <family val="2"/>
      </rPr>
      <t>15:46:37</t>
    </r>
  </si>
  <si>
    <r>
      <rPr>
        <sz val="9"/>
        <rFont val="Arial"/>
        <family val="2"/>
      </rPr>
      <t>15:46:53</t>
    </r>
  </si>
  <si>
    <r>
      <rPr>
        <sz val="9"/>
        <rFont val="Arial"/>
        <family val="2"/>
      </rPr>
      <t>15:47:21</t>
    </r>
  </si>
  <si>
    <r>
      <rPr>
        <sz val="9"/>
        <rFont val="Arial"/>
        <family val="2"/>
      </rPr>
      <t>15:47:57</t>
    </r>
  </si>
  <si>
    <r>
      <rPr>
        <sz val="9"/>
        <rFont val="Arial"/>
        <family val="2"/>
      </rPr>
      <t>15:48:03</t>
    </r>
  </si>
  <si>
    <r>
      <rPr>
        <sz val="9"/>
        <rFont val="Arial"/>
        <family val="2"/>
      </rPr>
      <t>15:48:06</t>
    </r>
  </si>
  <si>
    <r>
      <rPr>
        <sz val="9"/>
        <rFont val="Arial"/>
        <family val="2"/>
      </rPr>
      <t>15:49:27</t>
    </r>
  </si>
  <si>
    <r>
      <rPr>
        <sz val="9"/>
        <rFont val="Arial"/>
        <family val="2"/>
      </rPr>
      <t>15:50:42</t>
    </r>
  </si>
  <si>
    <r>
      <rPr>
        <sz val="9"/>
        <rFont val="Arial"/>
        <family val="2"/>
      </rPr>
      <t>15:51:09</t>
    </r>
  </si>
  <si>
    <r>
      <rPr>
        <sz val="9"/>
        <rFont val="Arial"/>
        <family val="2"/>
      </rPr>
      <t>15:51:27</t>
    </r>
  </si>
  <si>
    <r>
      <rPr>
        <sz val="9"/>
        <rFont val="Arial"/>
        <family val="2"/>
      </rPr>
      <t>15:52:00</t>
    </r>
  </si>
  <si>
    <r>
      <rPr>
        <sz val="9"/>
        <rFont val="Arial"/>
        <family val="2"/>
      </rPr>
      <t>15:52:07</t>
    </r>
  </si>
  <si>
    <r>
      <rPr>
        <sz val="9"/>
        <rFont val="Arial"/>
        <family val="2"/>
      </rPr>
      <t>15:52:13</t>
    </r>
  </si>
  <si>
    <r>
      <rPr>
        <sz val="9"/>
        <rFont val="Arial"/>
        <family val="2"/>
      </rPr>
      <t>15:52:30</t>
    </r>
  </si>
  <si>
    <r>
      <rPr>
        <sz val="9"/>
        <rFont val="Arial"/>
        <family val="2"/>
      </rPr>
      <t>15:53:12</t>
    </r>
  </si>
  <si>
    <r>
      <rPr>
        <sz val="9"/>
        <rFont val="Arial"/>
        <family val="2"/>
      </rPr>
      <t>15:53:26</t>
    </r>
  </si>
  <si>
    <r>
      <rPr>
        <sz val="9"/>
        <rFont val="Arial"/>
        <family val="2"/>
      </rPr>
      <t>15:53:46</t>
    </r>
  </si>
  <si>
    <r>
      <rPr>
        <sz val="9"/>
        <rFont val="Arial"/>
        <family val="2"/>
      </rPr>
      <t>15:54:07</t>
    </r>
  </si>
  <si>
    <r>
      <rPr>
        <sz val="9"/>
        <rFont val="Arial"/>
        <family val="2"/>
      </rPr>
      <t>15:55:15</t>
    </r>
  </si>
  <si>
    <r>
      <rPr>
        <sz val="9"/>
        <rFont val="Arial"/>
        <family val="2"/>
      </rPr>
      <t>15:55:34</t>
    </r>
  </si>
  <si>
    <r>
      <rPr>
        <sz val="9"/>
        <rFont val="Arial"/>
        <family val="2"/>
      </rPr>
      <t>15:56:45</t>
    </r>
  </si>
  <si>
    <r>
      <rPr>
        <sz val="9"/>
        <rFont val="Arial"/>
        <family val="2"/>
      </rPr>
      <t>15:57:07</t>
    </r>
  </si>
  <si>
    <r>
      <rPr>
        <sz val="9"/>
        <rFont val="Arial"/>
        <family val="2"/>
      </rPr>
      <t>15:57:16</t>
    </r>
  </si>
  <si>
    <r>
      <rPr>
        <sz val="9"/>
        <rFont val="Arial"/>
        <family val="2"/>
      </rPr>
      <t>15:57:22</t>
    </r>
  </si>
  <si>
    <r>
      <rPr>
        <sz val="9"/>
        <rFont val="Arial"/>
        <family val="2"/>
      </rPr>
      <t>15:57:32</t>
    </r>
  </si>
  <si>
    <r>
      <rPr>
        <sz val="9"/>
        <rFont val="Arial"/>
        <family val="2"/>
      </rPr>
      <t>15:58:58</t>
    </r>
  </si>
  <si>
    <r>
      <rPr>
        <sz val="9"/>
        <rFont val="Arial"/>
        <family val="2"/>
      </rPr>
      <t>15:59:00</t>
    </r>
  </si>
  <si>
    <r>
      <rPr>
        <sz val="9"/>
        <rFont val="Arial"/>
        <family val="2"/>
      </rPr>
      <t>16:00:40</t>
    </r>
  </si>
  <si>
    <r>
      <rPr>
        <sz val="9"/>
        <rFont val="Arial"/>
        <family val="2"/>
      </rPr>
      <t>16:00:53</t>
    </r>
  </si>
  <si>
    <r>
      <rPr>
        <sz val="9"/>
        <rFont val="Arial"/>
        <family val="2"/>
      </rPr>
      <t>16:00:57</t>
    </r>
  </si>
  <si>
    <r>
      <rPr>
        <sz val="9"/>
        <rFont val="Arial"/>
        <family val="2"/>
      </rPr>
      <t>16:01:45</t>
    </r>
  </si>
  <si>
    <r>
      <rPr>
        <sz val="9"/>
        <rFont val="Arial"/>
        <family val="2"/>
      </rPr>
      <t>16:01:46</t>
    </r>
  </si>
  <si>
    <r>
      <rPr>
        <sz val="9"/>
        <rFont val="Arial"/>
        <family val="2"/>
      </rPr>
      <t>16:01:53</t>
    </r>
  </si>
  <si>
    <r>
      <rPr>
        <sz val="9"/>
        <rFont val="Arial"/>
        <family val="2"/>
      </rPr>
      <t>16:02:07</t>
    </r>
  </si>
  <si>
    <r>
      <rPr>
        <sz val="9"/>
        <rFont val="Arial"/>
        <family val="2"/>
      </rPr>
      <t>16:02:40</t>
    </r>
  </si>
  <si>
    <r>
      <rPr>
        <sz val="9"/>
        <rFont val="Arial"/>
        <family val="2"/>
      </rPr>
      <t>16:02:41</t>
    </r>
  </si>
  <si>
    <r>
      <rPr>
        <sz val="9"/>
        <rFont val="Arial"/>
        <family val="2"/>
      </rPr>
      <t>16:02:44</t>
    </r>
  </si>
  <si>
    <r>
      <rPr>
        <sz val="9"/>
        <rFont val="Arial"/>
        <family val="2"/>
      </rPr>
      <t>16:02:59</t>
    </r>
  </si>
  <si>
    <r>
      <rPr>
        <sz val="9"/>
        <rFont val="Arial"/>
        <family val="2"/>
      </rPr>
      <t>16:03:05</t>
    </r>
  </si>
  <si>
    <r>
      <rPr>
        <sz val="9"/>
        <rFont val="Arial"/>
        <family val="2"/>
      </rPr>
      <t>16:03:14</t>
    </r>
  </si>
  <si>
    <r>
      <rPr>
        <sz val="9"/>
        <rFont val="Arial"/>
        <family val="2"/>
      </rPr>
      <t>16:03:17</t>
    </r>
  </si>
  <si>
    <r>
      <rPr>
        <sz val="9"/>
        <rFont val="Arial"/>
        <family val="2"/>
      </rPr>
      <t>16:04:04</t>
    </r>
  </si>
  <si>
    <r>
      <rPr>
        <sz val="9"/>
        <rFont val="Arial"/>
        <family val="2"/>
      </rPr>
      <t>16:05:01</t>
    </r>
  </si>
  <si>
    <r>
      <rPr>
        <sz val="9"/>
        <rFont val="Arial"/>
        <family val="2"/>
      </rPr>
      <t>16:05:36</t>
    </r>
  </si>
  <si>
    <r>
      <rPr>
        <sz val="9"/>
        <rFont val="Arial"/>
        <family val="2"/>
      </rPr>
      <t>16:06:19</t>
    </r>
  </si>
  <si>
    <r>
      <rPr>
        <sz val="9"/>
        <rFont val="Arial"/>
        <family val="2"/>
      </rPr>
      <t>16:06:35</t>
    </r>
  </si>
  <si>
    <r>
      <rPr>
        <sz val="9"/>
        <rFont val="Arial"/>
        <family val="2"/>
      </rPr>
      <t>16:06:46</t>
    </r>
  </si>
  <si>
    <r>
      <rPr>
        <sz val="9"/>
        <rFont val="Arial"/>
        <family val="2"/>
      </rPr>
      <t>16:07:09</t>
    </r>
  </si>
  <si>
    <r>
      <rPr>
        <sz val="9"/>
        <rFont val="Arial"/>
        <family val="2"/>
      </rPr>
      <t>16:07:39</t>
    </r>
  </si>
  <si>
    <r>
      <rPr>
        <sz val="9"/>
        <rFont val="Arial"/>
        <family val="2"/>
      </rPr>
      <t>16:07:44</t>
    </r>
  </si>
  <si>
    <r>
      <rPr>
        <sz val="9"/>
        <rFont val="Arial"/>
        <family val="2"/>
      </rPr>
      <t>16:07:56</t>
    </r>
  </si>
  <si>
    <r>
      <rPr>
        <sz val="9"/>
        <rFont val="Arial"/>
        <family val="2"/>
      </rPr>
      <t>16:08:22</t>
    </r>
  </si>
  <si>
    <r>
      <rPr>
        <sz val="9"/>
        <rFont val="Arial"/>
        <family val="2"/>
      </rPr>
      <t>16:08:30</t>
    </r>
  </si>
  <si>
    <r>
      <rPr>
        <sz val="9"/>
        <rFont val="Arial"/>
        <family val="2"/>
      </rPr>
      <t>16:08:56</t>
    </r>
  </si>
  <si>
    <r>
      <rPr>
        <sz val="9"/>
        <rFont val="Arial"/>
        <family val="2"/>
      </rPr>
      <t>16:09:07</t>
    </r>
  </si>
  <si>
    <r>
      <rPr>
        <sz val="9"/>
        <rFont val="Arial"/>
        <family val="2"/>
      </rPr>
      <t>16:09:45</t>
    </r>
  </si>
  <si>
    <r>
      <rPr>
        <sz val="9"/>
        <rFont val="Arial"/>
        <family val="2"/>
      </rPr>
      <t>16:10:02</t>
    </r>
  </si>
  <si>
    <r>
      <rPr>
        <sz val="9"/>
        <rFont val="Arial"/>
        <family val="2"/>
      </rPr>
      <t>16:10:04</t>
    </r>
  </si>
  <si>
    <r>
      <rPr>
        <sz val="9"/>
        <rFont val="Arial"/>
        <family val="2"/>
      </rPr>
      <t>16:10:35</t>
    </r>
  </si>
  <si>
    <r>
      <rPr>
        <sz val="9"/>
        <rFont val="Arial"/>
        <family val="2"/>
      </rPr>
      <t>16:10:52</t>
    </r>
  </si>
  <si>
    <r>
      <rPr>
        <sz val="9"/>
        <rFont val="Arial"/>
        <family val="2"/>
      </rPr>
      <t>16:11:25</t>
    </r>
  </si>
  <si>
    <r>
      <rPr>
        <sz val="9"/>
        <rFont val="Arial"/>
        <family val="2"/>
      </rPr>
      <t>16:11:26</t>
    </r>
  </si>
  <si>
    <r>
      <rPr>
        <sz val="9"/>
        <rFont val="Arial"/>
        <family val="2"/>
      </rPr>
      <t>16:11:27</t>
    </r>
  </si>
  <si>
    <r>
      <rPr>
        <sz val="9"/>
        <rFont val="Arial"/>
        <family val="2"/>
      </rPr>
      <t>16:12:08</t>
    </r>
  </si>
  <si>
    <r>
      <rPr>
        <sz val="9"/>
        <rFont val="Arial"/>
        <family val="2"/>
      </rPr>
      <t>16:12:16</t>
    </r>
  </si>
  <si>
    <r>
      <rPr>
        <sz val="9"/>
        <rFont val="Arial"/>
        <family val="2"/>
      </rPr>
      <t>16:12:40</t>
    </r>
  </si>
  <si>
    <r>
      <rPr>
        <sz val="9"/>
        <rFont val="Arial"/>
        <family val="2"/>
      </rPr>
      <t>16:12:55</t>
    </r>
  </si>
  <si>
    <r>
      <rPr>
        <sz val="9"/>
        <rFont val="Arial"/>
        <family val="2"/>
      </rPr>
      <t>16:13:00</t>
    </r>
  </si>
  <si>
    <r>
      <rPr>
        <sz val="9"/>
        <rFont val="Arial"/>
        <family val="2"/>
      </rPr>
      <t>16:13:02</t>
    </r>
  </si>
  <si>
    <r>
      <rPr>
        <sz val="9"/>
        <rFont val="Arial"/>
        <family val="2"/>
      </rPr>
      <t>16:13:26</t>
    </r>
  </si>
  <si>
    <r>
      <rPr>
        <sz val="9"/>
        <rFont val="Arial"/>
        <family val="2"/>
      </rPr>
      <t>16:13:30</t>
    </r>
  </si>
  <si>
    <r>
      <rPr>
        <sz val="9"/>
        <rFont val="Arial"/>
        <family val="2"/>
      </rPr>
      <t>16:13:35</t>
    </r>
  </si>
  <si>
    <r>
      <rPr>
        <sz val="9"/>
        <rFont val="Arial"/>
        <family val="2"/>
      </rPr>
      <t>16:13:55</t>
    </r>
  </si>
  <si>
    <r>
      <rPr>
        <sz val="9"/>
        <rFont val="Arial"/>
        <family val="2"/>
      </rPr>
      <t>16:14:05</t>
    </r>
  </si>
  <si>
    <r>
      <rPr>
        <sz val="9"/>
        <rFont val="Arial"/>
        <family val="2"/>
      </rPr>
      <t>16:14:18</t>
    </r>
  </si>
  <si>
    <r>
      <rPr>
        <sz val="9"/>
        <rFont val="Arial"/>
        <family val="2"/>
      </rPr>
      <t>16:14:23</t>
    </r>
  </si>
  <si>
    <r>
      <rPr>
        <sz val="9"/>
        <rFont val="Arial"/>
        <family val="2"/>
      </rPr>
      <t>16:14:44</t>
    </r>
  </si>
  <si>
    <r>
      <rPr>
        <sz val="9"/>
        <rFont val="Arial"/>
        <family val="2"/>
      </rPr>
      <t>16:14:50</t>
    </r>
  </si>
  <si>
    <r>
      <rPr>
        <sz val="9"/>
        <rFont val="Arial"/>
        <family val="2"/>
      </rPr>
      <t>16:15:13</t>
    </r>
  </si>
  <si>
    <r>
      <rPr>
        <sz val="9"/>
        <rFont val="Arial"/>
        <family val="2"/>
      </rPr>
      <t>16:15:21</t>
    </r>
  </si>
  <si>
    <r>
      <rPr>
        <sz val="9"/>
        <rFont val="Arial"/>
        <family val="2"/>
      </rPr>
      <t>16:15:36</t>
    </r>
  </si>
  <si>
    <r>
      <rPr>
        <sz val="9"/>
        <rFont val="Arial"/>
        <family val="2"/>
      </rPr>
      <t>16:15:45</t>
    </r>
  </si>
  <si>
    <r>
      <rPr>
        <sz val="9"/>
        <rFont val="Arial"/>
        <family val="2"/>
      </rPr>
      <t>16:16:25</t>
    </r>
  </si>
  <si>
    <r>
      <rPr>
        <sz val="9"/>
        <rFont val="Arial"/>
        <family val="2"/>
      </rPr>
      <t>16:16:43</t>
    </r>
  </si>
  <si>
    <r>
      <rPr>
        <sz val="9"/>
        <rFont val="Arial"/>
        <family val="2"/>
      </rPr>
      <t>16:17:07</t>
    </r>
  </si>
  <si>
    <r>
      <rPr>
        <sz val="9"/>
        <rFont val="Arial"/>
        <family val="2"/>
      </rPr>
      <t>16:17:35</t>
    </r>
  </si>
  <si>
    <r>
      <rPr>
        <sz val="9"/>
        <rFont val="Arial"/>
        <family val="2"/>
      </rPr>
      <t>16:17:38</t>
    </r>
  </si>
  <si>
    <r>
      <rPr>
        <sz val="9"/>
        <rFont val="Arial"/>
        <family val="2"/>
      </rPr>
      <t>16:17:50</t>
    </r>
  </si>
  <si>
    <r>
      <rPr>
        <sz val="9"/>
        <rFont val="Arial"/>
        <family val="2"/>
      </rPr>
      <t>16:18:25</t>
    </r>
  </si>
  <si>
    <r>
      <rPr>
        <sz val="9"/>
        <rFont val="Arial"/>
        <family val="2"/>
      </rPr>
      <t>16:18:30</t>
    </r>
  </si>
  <si>
    <r>
      <rPr>
        <sz val="9"/>
        <rFont val="Arial"/>
        <family val="2"/>
      </rPr>
      <t>16:18:39</t>
    </r>
  </si>
  <si>
    <r>
      <rPr>
        <sz val="9"/>
        <rFont val="Arial"/>
        <family val="2"/>
      </rPr>
      <t>16:18:40</t>
    </r>
  </si>
  <si>
    <r>
      <rPr>
        <sz val="9"/>
        <rFont val="Arial"/>
        <family val="2"/>
      </rPr>
      <t>16:18:50</t>
    </r>
  </si>
  <si>
    <r>
      <rPr>
        <sz val="9"/>
        <rFont val="Arial"/>
        <family val="2"/>
      </rPr>
      <t>16:20:18</t>
    </r>
  </si>
  <si>
    <r>
      <rPr>
        <sz val="9"/>
        <rFont val="Arial"/>
        <family val="2"/>
      </rPr>
      <t>16:20:33</t>
    </r>
  </si>
  <si>
    <r>
      <rPr>
        <sz val="9"/>
        <rFont val="Arial"/>
        <family val="2"/>
      </rPr>
      <t>16:20:35</t>
    </r>
  </si>
  <si>
    <r>
      <rPr>
        <sz val="9"/>
        <rFont val="Arial"/>
        <family val="2"/>
      </rPr>
      <t>16:20:39</t>
    </r>
  </si>
  <si>
    <r>
      <rPr>
        <sz val="9"/>
        <rFont val="Arial"/>
        <family val="2"/>
      </rPr>
      <t>16:20:58</t>
    </r>
  </si>
  <si>
    <r>
      <rPr>
        <sz val="9"/>
        <rFont val="Arial"/>
        <family val="2"/>
      </rPr>
      <t>16:20:59</t>
    </r>
  </si>
  <si>
    <r>
      <rPr>
        <sz val="9"/>
        <rFont val="Arial"/>
        <family val="2"/>
      </rPr>
      <t>16:21:04</t>
    </r>
  </si>
  <si>
    <r>
      <rPr>
        <sz val="9"/>
        <rFont val="Arial"/>
        <family val="2"/>
      </rPr>
      <t>16:21:09</t>
    </r>
  </si>
  <si>
    <r>
      <rPr>
        <sz val="9"/>
        <rFont val="Arial"/>
        <family val="2"/>
      </rPr>
      <t>16:21:12</t>
    </r>
  </si>
  <si>
    <r>
      <rPr>
        <sz val="9"/>
        <rFont val="Arial"/>
        <family val="2"/>
      </rPr>
      <t>16:21:35</t>
    </r>
  </si>
  <si>
    <r>
      <rPr>
        <sz val="9"/>
        <rFont val="Arial"/>
        <family val="2"/>
      </rPr>
      <t>16:21:36</t>
    </r>
  </si>
  <si>
    <r>
      <rPr>
        <sz val="9"/>
        <rFont val="Arial"/>
        <family val="2"/>
      </rPr>
      <t>16:21:49</t>
    </r>
  </si>
  <si>
    <r>
      <rPr>
        <sz val="9"/>
        <rFont val="Arial"/>
        <family val="2"/>
      </rPr>
      <t>16:22:05</t>
    </r>
  </si>
  <si>
    <r>
      <rPr>
        <sz val="9"/>
        <rFont val="Arial"/>
        <family val="2"/>
      </rPr>
      <t>16:22:15</t>
    </r>
  </si>
  <si>
    <r>
      <rPr>
        <sz val="9"/>
        <rFont val="Arial"/>
        <family val="2"/>
      </rPr>
      <t>16:22:16</t>
    </r>
  </si>
  <si>
    <r>
      <rPr>
        <sz val="9"/>
        <rFont val="Arial"/>
        <family val="2"/>
      </rPr>
      <t>16:22:21</t>
    </r>
  </si>
  <si>
    <r>
      <rPr>
        <sz val="9"/>
        <rFont val="Arial"/>
        <family val="2"/>
      </rPr>
      <t>16:22:32</t>
    </r>
  </si>
  <si>
    <r>
      <rPr>
        <sz val="9"/>
        <rFont val="Arial"/>
        <family val="2"/>
      </rPr>
      <t>16:22:42</t>
    </r>
  </si>
  <si>
    <r>
      <rPr>
        <sz val="9"/>
        <rFont val="Arial"/>
        <family val="2"/>
      </rPr>
      <t>16:22:51</t>
    </r>
  </si>
  <si>
    <r>
      <rPr>
        <sz val="9"/>
        <rFont val="Arial"/>
        <family val="2"/>
      </rPr>
      <t>16:22:55</t>
    </r>
  </si>
  <si>
    <r>
      <rPr>
        <sz val="9"/>
        <rFont val="Arial"/>
        <family val="2"/>
      </rPr>
      <t>16:23:15</t>
    </r>
  </si>
  <si>
    <r>
      <rPr>
        <sz val="9"/>
        <rFont val="Arial"/>
        <family val="2"/>
      </rPr>
      <t>16:23:27</t>
    </r>
  </si>
  <si>
    <r>
      <rPr>
        <sz val="9"/>
        <rFont val="Arial"/>
        <family val="2"/>
      </rPr>
      <t>16:23:45</t>
    </r>
  </si>
  <si>
    <r>
      <rPr>
        <sz val="9"/>
        <rFont val="Arial"/>
        <family val="2"/>
      </rPr>
      <t>16:23:55</t>
    </r>
  </si>
  <si>
    <r>
      <rPr>
        <sz val="9"/>
        <rFont val="Arial"/>
        <family val="2"/>
      </rPr>
      <t>16:24:03</t>
    </r>
  </si>
  <si>
    <r>
      <rPr>
        <sz val="9"/>
        <rFont val="Arial"/>
        <family val="2"/>
      </rPr>
      <t>16:24:31</t>
    </r>
  </si>
  <si>
    <r>
      <rPr>
        <sz val="9"/>
        <rFont val="Arial"/>
        <family val="2"/>
      </rPr>
      <t>16:24:33</t>
    </r>
  </si>
  <si>
    <r>
      <rPr>
        <sz val="9"/>
        <rFont val="Arial"/>
        <family val="2"/>
      </rPr>
      <t>16:24:35</t>
    </r>
  </si>
  <si>
    <r>
      <rPr>
        <sz val="9"/>
        <rFont val="Arial"/>
        <family val="2"/>
      </rPr>
      <t>16:25:01</t>
    </r>
  </si>
  <si>
    <r>
      <rPr>
        <sz val="9"/>
        <rFont val="Arial"/>
        <family val="2"/>
      </rPr>
      <t>16:25:06</t>
    </r>
  </si>
  <si>
    <r>
      <rPr>
        <sz val="9"/>
        <rFont val="Arial"/>
        <family val="2"/>
      </rPr>
      <t>16:25:34</t>
    </r>
  </si>
  <si>
    <r>
      <rPr>
        <sz val="9"/>
        <rFont val="Arial"/>
        <family val="2"/>
      </rPr>
      <t>16:25:45</t>
    </r>
  </si>
  <si>
    <r>
      <rPr>
        <sz val="9"/>
        <rFont val="Arial"/>
        <family val="2"/>
      </rPr>
      <t>16:25:55</t>
    </r>
  </si>
  <si>
    <r>
      <rPr>
        <sz val="9"/>
        <rFont val="Arial"/>
        <family val="2"/>
      </rPr>
      <t>16:26:05</t>
    </r>
  </si>
  <si>
    <r>
      <rPr>
        <sz val="9"/>
        <rFont val="Arial"/>
        <family val="2"/>
      </rPr>
      <t>16:26:15</t>
    </r>
  </si>
  <si>
    <r>
      <rPr>
        <sz val="9"/>
        <rFont val="Arial"/>
        <family val="2"/>
      </rPr>
      <t>16:26:24</t>
    </r>
  </si>
  <si>
    <r>
      <rPr>
        <sz val="9"/>
        <rFont val="Arial"/>
        <family val="2"/>
      </rPr>
      <t>16:26:25</t>
    </r>
  </si>
  <si>
    <r>
      <rPr>
        <sz val="9"/>
        <rFont val="Arial"/>
        <family val="2"/>
      </rPr>
      <t>16:26:35</t>
    </r>
  </si>
  <si>
    <r>
      <rPr>
        <sz val="9"/>
        <rFont val="Arial"/>
        <family val="2"/>
      </rPr>
      <t>16:26:44</t>
    </r>
  </si>
  <si>
    <r>
      <rPr>
        <sz val="9"/>
        <rFont val="Arial"/>
        <family val="2"/>
      </rPr>
      <t>16:26:45</t>
    </r>
  </si>
  <si>
    <r>
      <rPr>
        <sz val="9"/>
        <rFont val="Arial"/>
        <family val="2"/>
      </rPr>
      <t>16:26:53</t>
    </r>
  </si>
  <si>
    <r>
      <rPr>
        <sz val="9"/>
        <rFont val="Arial"/>
        <family val="2"/>
      </rPr>
      <t>16:27:06</t>
    </r>
  </si>
  <si>
    <r>
      <rPr>
        <sz val="9"/>
        <rFont val="Arial"/>
        <family val="2"/>
      </rPr>
      <t>16:27:08</t>
    </r>
  </si>
  <si>
    <r>
      <rPr>
        <sz val="9"/>
        <rFont val="Arial"/>
        <family val="2"/>
      </rPr>
      <t>16:27:15</t>
    </r>
  </si>
  <si>
    <r>
      <rPr>
        <sz val="9"/>
        <rFont val="Arial"/>
        <family val="2"/>
      </rPr>
      <t>16:27:23</t>
    </r>
  </si>
  <si>
    <r>
      <rPr>
        <sz val="9"/>
        <rFont val="Arial"/>
        <family val="2"/>
      </rPr>
      <t>16:27:27</t>
    </r>
  </si>
  <si>
    <r>
      <rPr>
        <sz val="9"/>
        <rFont val="Arial"/>
        <family val="2"/>
      </rPr>
      <t>16:27:29</t>
    </r>
  </si>
  <si>
    <r>
      <rPr>
        <sz val="9"/>
        <rFont val="Arial"/>
        <family val="2"/>
      </rPr>
      <t>16:27:32</t>
    </r>
  </si>
  <si>
    <r>
      <rPr>
        <sz val="9"/>
        <rFont val="Arial"/>
        <family val="2"/>
      </rPr>
      <t>16:27:43</t>
    </r>
  </si>
  <si>
    <r>
      <rPr>
        <sz val="9"/>
        <rFont val="Arial"/>
        <family val="2"/>
      </rPr>
      <t>16:27:44</t>
    </r>
  </si>
  <si>
    <r>
      <rPr>
        <sz val="9"/>
        <rFont val="Arial"/>
        <family val="2"/>
      </rPr>
      <t>16:27:55</t>
    </r>
  </si>
  <si>
    <r>
      <rPr>
        <sz val="9"/>
        <rFont val="Arial"/>
        <family val="2"/>
      </rPr>
      <t>16:27:59</t>
    </r>
  </si>
  <si>
    <r>
      <rPr>
        <sz val="9"/>
        <rFont val="Arial"/>
        <family val="2"/>
      </rPr>
      <t>16:28:00</t>
    </r>
  </si>
  <si>
    <r>
      <rPr>
        <sz val="9"/>
        <rFont val="Arial"/>
        <family val="2"/>
      </rPr>
      <t>16:28:23</t>
    </r>
  </si>
  <si>
    <r>
      <rPr>
        <sz val="9"/>
        <rFont val="Arial"/>
        <family val="2"/>
      </rPr>
      <t>16:28:33</t>
    </r>
  </si>
  <si>
    <r>
      <rPr>
        <sz val="9"/>
        <rFont val="Arial"/>
        <family val="2"/>
      </rPr>
      <t>16:28:37</t>
    </r>
  </si>
  <si>
    <r>
      <rPr>
        <sz val="9"/>
        <rFont val="Arial"/>
        <family val="2"/>
      </rPr>
      <t>16:28:45</t>
    </r>
  </si>
  <si>
    <r>
      <rPr>
        <sz val="9"/>
        <rFont val="Arial"/>
        <family val="2"/>
      </rPr>
      <t>16:28:49</t>
    </r>
  </si>
  <si>
    <r>
      <rPr>
        <sz val="9"/>
        <rFont val="Arial"/>
        <family val="2"/>
      </rPr>
      <t>16:29:12</t>
    </r>
  </si>
  <si>
    <r>
      <rPr>
        <sz val="9"/>
        <rFont val="Arial"/>
        <family val="2"/>
      </rPr>
      <t>09/04/2025</t>
    </r>
  </si>
  <si>
    <r>
      <rPr>
        <sz val="9"/>
        <rFont val="Arial"/>
        <family val="2"/>
      </rPr>
      <t>08:18:39</t>
    </r>
  </si>
  <si>
    <r>
      <rPr>
        <sz val="9"/>
        <rFont val="Arial"/>
        <family val="2"/>
      </rPr>
      <t>08:19:04</t>
    </r>
  </si>
  <si>
    <r>
      <rPr>
        <sz val="9"/>
        <rFont val="Arial"/>
        <family val="2"/>
      </rPr>
      <t>08:20:41</t>
    </r>
  </si>
  <si>
    <r>
      <rPr>
        <sz val="9"/>
        <rFont val="Arial"/>
        <family val="2"/>
      </rPr>
      <t>08:20:43</t>
    </r>
  </si>
  <si>
    <r>
      <rPr>
        <sz val="9"/>
        <rFont val="Arial"/>
        <family val="2"/>
      </rPr>
      <t>08:21:12</t>
    </r>
  </si>
  <si>
    <r>
      <rPr>
        <sz val="9"/>
        <rFont val="Arial"/>
        <family val="2"/>
      </rPr>
      <t>08:21:39</t>
    </r>
  </si>
  <si>
    <r>
      <rPr>
        <sz val="9"/>
        <rFont val="Arial"/>
        <family val="2"/>
      </rPr>
      <t>08:23:58</t>
    </r>
  </si>
  <si>
    <r>
      <rPr>
        <sz val="9"/>
        <rFont val="Arial"/>
        <family val="2"/>
      </rPr>
      <t>08:24:52</t>
    </r>
  </si>
  <si>
    <r>
      <rPr>
        <sz val="9"/>
        <rFont val="Arial"/>
        <family val="2"/>
      </rPr>
      <t>08:25:26</t>
    </r>
  </si>
  <si>
    <r>
      <rPr>
        <sz val="9"/>
        <rFont val="Arial"/>
        <family val="2"/>
      </rPr>
      <t>08:25:55</t>
    </r>
  </si>
  <si>
    <r>
      <rPr>
        <sz val="9"/>
        <rFont val="Arial"/>
        <family val="2"/>
      </rPr>
      <t>08:26:54</t>
    </r>
  </si>
  <si>
    <r>
      <rPr>
        <sz val="9"/>
        <rFont val="Arial"/>
        <family val="2"/>
      </rPr>
      <t>08:27:14</t>
    </r>
  </si>
  <si>
    <r>
      <rPr>
        <sz val="9"/>
        <rFont val="Arial"/>
        <family val="2"/>
      </rPr>
      <t>08:27:54</t>
    </r>
  </si>
  <si>
    <r>
      <rPr>
        <sz val="9"/>
        <rFont val="Arial"/>
        <family val="2"/>
      </rPr>
      <t>08:28:18</t>
    </r>
  </si>
  <si>
    <r>
      <rPr>
        <sz val="9"/>
        <rFont val="Arial"/>
        <family val="2"/>
      </rPr>
      <t>08:28:47</t>
    </r>
  </si>
  <si>
    <r>
      <rPr>
        <sz val="9"/>
        <rFont val="Arial"/>
        <family val="2"/>
      </rPr>
      <t>08:30:29</t>
    </r>
  </si>
  <si>
    <r>
      <rPr>
        <sz val="9"/>
        <rFont val="Arial"/>
        <family val="2"/>
      </rPr>
      <t>08:31:12</t>
    </r>
  </si>
  <si>
    <r>
      <rPr>
        <sz val="9"/>
        <rFont val="Arial"/>
        <family val="2"/>
      </rPr>
      <t>08:31:54</t>
    </r>
  </si>
  <si>
    <r>
      <rPr>
        <sz val="9"/>
        <rFont val="Arial"/>
        <family val="2"/>
      </rPr>
      <t>08:34:00</t>
    </r>
  </si>
  <si>
    <r>
      <rPr>
        <sz val="9"/>
        <rFont val="Arial"/>
        <family val="2"/>
      </rPr>
      <t>08:35:53</t>
    </r>
  </si>
  <si>
    <r>
      <rPr>
        <sz val="9"/>
        <rFont val="Arial"/>
        <family val="2"/>
      </rPr>
      <t>08:36:07</t>
    </r>
  </si>
  <si>
    <r>
      <rPr>
        <sz val="9"/>
        <rFont val="Arial"/>
        <family val="2"/>
      </rPr>
      <t>08:36:49</t>
    </r>
  </si>
  <si>
    <r>
      <rPr>
        <sz val="9"/>
        <rFont val="Arial"/>
        <family val="2"/>
      </rPr>
      <t>08:37:49</t>
    </r>
  </si>
  <si>
    <r>
      <rPr>
        <sz val="9"/>
        <rFont val="Arial"/>
        <family val="2"/>
      </rPr>
      <t>08:38:00</t>
    </r>
  </si>
  <si>
    <r>
      <rPr>
        <sz val="9"/>
        <rFont val="Arial"/>
        <family val="2"/>
      </rPr>
      <t>08:39:01</t>
    </r>
  </si>
  <si>
    <r>
      <rPr>
        <sz val="9"/>
        <rFont val="Arial"/>
        <family val="2"/>
      </rPr>
      <t>08:39:33</t>
    </r>
  </si>
  <si>
    <r>
      <rPr>
        <sz val="9"/>
        <rFont val="Arial"/>
        <family val="2"/>
      </rPr>
      <t>08:40:38</t>
    </r>
  </si>
  <si>
    <r>
      <rPr>
        <sz val="9"/>
        <rFont val="Arial"/>
        <family val="2"/>
      </rPr>
      <t>08:41:31</t>
    </r>
  </si>
  <si>
    <r>
      <rPr>
        <sz val="9"/>
        <rFont val="Arial"/>
        <family val="2"/>
      </rPr>
      <t>08:42:30</t>
    </r>
  </si>
  <si>
    <r>
      <rPr>
        <sz val="9"/>
        <rFont val="Arial"/>
        <family val="2"/>
      </rPr>
      <t>08:43:05</t>
    </r>
  </si>
  <si>
    <r>
      <rPr>
        <sz val="9"/>
        <rFont val="Arial"/>
        <family val="2"/>
      </rPr>
      <t>08:44:42</t>
    </r>
  </si>
  <si>
    <r>
      <rPr>
        <sz val="9"/>
        <rFont val="Arial"/>
        <family val="2"/>
      </rPr>
      <t>08:45:01</t>
    </r>
  </si>
  <si>
    <r>
      <rPr>
        <sz val="9"/>
        <rFont val="Arial"/>
        <family val="2"/>
      </rPr>
      <t>08:45:55</t>
    </r>
  </si>
  <si>
    <r>
      <rPr>
        <sz val="9"/>
        <rFont val="Arial"/>
        <family val="2"/>
      </rPr>
      <t>08:46:35</t>
    </r>
  </si>
  <si>
    <r>
      <rPr>
        <sz val="9"/>
        <rFont val="Arial"/>
        <family val="2"/>
      </rPr>
      <t>08:48:26</t>
    </r>
  </si>
  <si>
    <r>
      <rPr>
        <sz val="9"/>
        <rFont val="Arial"/>
        <family val="2"/>
      </rPr>
      <t>08:49:29</t>
    </r>
  </si>
  <si>
    <r>
      <rPr>
        <sz val="9"/>
        <rFont val="Arial"/>
        <family val="2"/>
      </rPr>
      <t>08:50:00</t>
    </r>
  </si>
  <si>
    <r>
      <rPr>
        <sz val="9"/>
        <rFont val="Arial"/>
        <family val="2"/>
      </rPr>
      <t>08:50:15</t>
    </r>
  </si>
  <si>
    <r>
      <rPr>
        <sz val="9"/>
        <rFont val="Arial"/>
        <family val="2"/>
      </rPr>
      <t>08:51:02</t>
    </r>
  </si>
  <si>
    <r>
      <rPr>
        <sz val="9"/>
        <rFont val="Arial"/>
        <family val="2"/>
      </rPr>
      <t>08:52:20</t>
    </r>
  </si>
  <si>
    <r>
      <rPr>
        <sz val="9"/>
        <rFont val="Arial"/>
        <family val="2"/>
      </rPr>
      <t>08:54:01</t>
    </r>
  </si>
  <si>
    <r>
      <rPr>
        <sz val="9"/>
        <rFont val="Arial"/>
        <family val="2"/>
      </rPr>
      <t>08:54:18</t>
    </r>
  </si>
  <si>
    <r>
      <rPr>
        <sz val="9"/>
        <rFont val="Arial"/>
        <family val="2"/>
      </rPr>
      <t>08:55:10</t>
    </r>
  </si>
  <si>
    <r>
      <rPr>
        <sz val="9"/>
        <rFont val="Arial"/>
        <family val="2"/>
      </rPr>
      <t>08:56:08</t>
    </r>
  </si>
  <si>
    <r>
      <rPr>
        <sz val="9"/>
        <rFont val="Arial"/>
        <family val="2"/>
      </rPr>
      <t>08:56:46</t>
    </r>
  </si>
  <si>
    <r>
      <rPr>
        <sz val="9"/>
        <rFont val="Arial"/>
        <family val="2"/>
      </rPr>
      <t>08:57:00</t>
    </r>
  </si>
  <si>
    <r>
      <rPr>
        <sz val="9"/>
        <rFont val="Arial"/>
        <family val="2"/>
      </rPr>
      <t>08:58:20</t>
    </r>
  </si>
  <si>
    <r>
      <rPr>
        <sz val="9"/>
        <rFont val="Arial"/>
        <family val="2"/>
      </rPr>
      <t>09:01:41</t>
    </r>
  </si>
  <si>
    <r>
      <rPr>
        <sz val="9"/>
        <rFont val="Arial"/>
        <family val="2"/>
      </rPr>
      <t>09:02:24</t>
    </r>
  </si>
  <si>
    <r>
      <rPr>
        <sz val="9"/>
        <rFont val="Arial"/>
        <family val="2"/>
      </rPr>
      <t>09:02:55</t>
    </r>
  </si>
  <si>
    <r>
      <rPr>
        <sz val="9"/>
        <rFont val="Arial"/>
        <family val="2"/>
      </rPr>
      <t>09:04:24</t>
    </r>
  </si>
  <si>
    <r>
      <rPr>
        <sz val="9"/>
        <rFont val="Arial"/>
        <family val="2"/>
      </rPr>
      <t>09:05:03</t>
    </r>
  </si>
  <si>
    <r>
      <rPr>
        <sz val="9"/>
        <rFont val="Arial"/>
        <family val="2"/>
      </rPr>
      <t>09:06:33</t>
    </r>
  </si>
  <si>
    <r>
      <rPr>
        <sz val="9"/>
        <rFont val="Arial"/>
        <family val="2"/>
      </rPr>
      <t>09:07:02</t>
    </r>
  </si>
  <si>
    <r>
      <rPr>
        <sz val="9"/>
        <rFont val="Arial"/>
        <family val="2"/>
      </rPr>
      <t>09:07:41</t>
    </r>
  </si>
  <si>
    <r>
      <rPr>
        <sz val="9"/>
        <rFont val="Arial"/>
        <family val="2"/>
      </rPr>
      <t>09:08:28</t>
    </r>
  </si>
  <si>
    <r>
      <rPr>
        <sz val="9"/>
        <rFont val="Arial"/>
        <family val="2"/>
      </rPr>
      <t>09:08:57</t>
    </r>
  </si>
  <si>
    <r>
      <rPr>
        <sz val="9"/>
        <rFont val="Arial"/>
        <family val="2"/>
      </rPr>
      <t>09:10:47</t>
    </r>
  </si>
  <si>
    <r>
      <rPr>
        <sz val="9"/>
        <rFont val="Arial"/>
        <family val="2"/>
      </rPr>
      <t>09:11:56</t>
    </r>
  </si>
  <si>
    <r>
      <rPr>
        <sz val="9"/>
        <rFont val="Arial"/>
        <family val="2"/>
      </rPr>
      <t>09:12:18</t>
    </r>
  </si>
  <si>
    <r>
      <rPr>
        <sz val="9"/>
        <rFont val="Arial"/>
        <family val="2"/>
      </rPr>
      <t>09:13:56</t>
    </r>
  </si>
  <si>
    <r>
      <rPr>
        <sz val="9"/>
        <rFont val="Arial"/>
        <family val="2"/>
      </rPr>
      <t>09:15:04</t>
    </r>
  </si>
  <si>
    <r>
      <rPr>
        <sz val="9"/>
        <rFont val="Arial"/>
        <family val="2"/>
      </rPr>
      <t>09:15:47</t>
    </r>
  </si>
  <si>
    <r>
      <rPr>
        <sz val="9"/>
        <rFont val="Arial"/>
        <family val="2"/>
      </rPr>
      <t>09:18:09</t>
    </r>
  </si>
  <si>
    <r>
      <rPr>
        <sz val="9"/>
        <rFont val="Arial"/>
        <family val="2"/>
      </rPr>
      <t>09:18:19</t>
    </r>
  </si>
  <si>
    <r>
      <rPr>
        <sz val="9"/>
        <rFont val="Arial"/>
        <family val="2"/>
      </rPr>
      <t>09:21:56</t>
    </r>
  </si>
  <si>
    <r>
      <rPr>
        <sz val="9"/>
        <rFont val="Arial"/>
        <family val="2"/>
      </rPr>
      <t>09:22:04</t>
    </r>
  </si>
  <si>
    <r>
      <rPr>
        <sz val="9"/>
        <rFont val="Arial"/>
        <family val="2"/>
      </rPr>
      <t>09:23:05</t>
    </r>
  </si>
  <si>
    <r>
      <rPr>
        <sz val="9"/>
        <rFont val="Arial"/>
        <family val="2"/>
      </rPr>
      <t>09:23:35</t>
    </r>
  </si>
  <si>
    <r>
      <rPr>
        <sz val="9"/>
        <rFont val="Arial"/>
        <family val="2"/>
      </rPr>
      <t>09:24:27</t>
    </r>
  </si>
  <si>
    <r>
      <rPr>
        <sz val="9"/>
        <rFont val="Arial"/>
        <family val="2"/>
      </rPr>
      <t>09:25:04</t>
    </r>
  </si>
  <si>
    <r>
      <rPr>
        <sz val="9"/>
        <rFont val="Arial"/>
        <family val="2"/>
      </rPr>
      <t>09:26:51</t>
    </r>
  </si>
  <si>
    <r>
      <rPr>
        <sz val="9"/>
        <rFont val="Arial"/>
        <family val="2"/>
      </rPr>
      <t>09:27:32</t>
    </r>
  </si>
  <si>
    <r>
      <rPr>
        <sz val="9"/>
        <rFont val="Arial"/>
        <family val="2"/>
      </rPr>
      <t>09:28:58</t>
    </r>
  </si>
  <si>
    <r>
      <rPr>
        <sz val="9"/>
        <rFont val="Arial"/>
        <family val="2"/>
      </rPr>
      <t>09:29:08</t>
    </r>
  </si>
  <si>
    <r>
      <rPr>
        <sz val="9"/>
        <rFont val="Arial"/>
        <family val="2"/>
      </rPr>
      <t>09:32:37</t>
    </r>
  </si>
  <si>
    <r>
      <rPr>
        <sz val="9"/>
        <rFont val="Arial"/>
        <family val="2"/>
      </rPr>
      <t>09:33:13</t>
    </r>
  </si>
  <si>
    <r>
      <rPr>
        <sz val="9"/>
        <rFont val="Arial"/>
        <family val="2"/>
      </rPr>
      <t>09:36:39</t>
    </r>
  </si>
  <si>
    <r>
      <rPr>
        <sz val="9"/>
        <rFont val="Arial"/>
        <family val="2"/>
      </rPr>
      <t>09:37:30</t>
    </r>
  </si>
  <si>
    <r>
      <rPr>
        <sz val="9"/>
        <rFont val="Arial"/>
        <family val="2"/>
      </rPr>
      <t>09:38:19</t>
    </r>
  </si>
  <si>
    <r>
      <rPr>
        <sz val="9"/>
        <rFont val="Arial"/>
        <family val="2"/>
      </rPr>
      <t>09:39:40</t>
    </r>
  </si>
  <si>
    <r>
      <rPr>
        <sz val="9"/>
        <rFont val="Arial"/>
        <family val="2"/>
      </rPr>
      <t>09:42:32</t>
    </r>
  </si>
  <si>
    <r>
      <rPr>
        <sz val="9"/>
        <rFont val="Arial"/>
        <family val="2"/>
      </rPr>
      <t>09:45:05</t>
    </r>
  </si>
  <si>
    <r>
      <rPr>
        <sz val="9"/>
        <rFont val="Arial"/>
        <family val="2"/>
      </rPr>
      <t>09:45:16</t>
    </r>
  </si>
  <si>
    <r>
      <rPr>
        <sz val="9"/>
        <rFont val="Arial"/>
        <family val="2"/>
      </rPr>
      <t>09:45:47</t>
    </r>
  </si>
  <si>
    <r>
      <rPr>
        <sz val="9"/>
        <rFont val="Arial"/>
        <family val="2"/>
      </rPr>
      <t>09:47:22</t>
    </r>
  </si>
  <si>
    <r>
      <rPr>
        <sz val="9"/>
        <rFont val="Arial"/>
        <family val="2"/>
      </rPr>
      <t>09:49:02</t>
    </r>
  </si>
  <si>
    <r>
      <rPr>
        <sz val="9"/>
        <rFont val="Arial"/>
        <family val="2"/>
      </rPr>
      <t>09:49:54</t>
    </r>
  </si>
  <si>
    <r>
      <rPr>
        <sz val="9"/>
        <rFont val="Arial"/>
        <family val="2"/>
      </rPr>
      <t>09:50:48</t>
    </r>
  </si>
  <si>
    <r>
      <rPr>
        <sz val="9"/>
        <rFont val="Arial"/>
        <family val="2"/>
      </rPr>
      <t>09:51:38</t>
    </r>
  </si>
  <si>
    <r>
      <rPr>
        <sz val="9"/>
        <rFont val="Arial"/>
        <family val="2"/>
      </rPr>
      <t>09:54:03</t>
    </r>
  </si>
  <si>
    <r>
      <rPr>
        <sz val="9"/>
        <rFont val="Arial"/>
        <family val="2"/>
      </rPr>
      <t>09:54:46</t>
    </r>
  </si>
  <si>
    <r>
      <rPr>
        <sz val="9"/>
        <rFont val="Arial"/>
        <family val="2"/>
      </rPr>
      <t>09:55:11</t>
    </r>
  </si>
  <si>
    <r>
      <rPr>
        <sz val="9"/>
        <rFont val="Arial"/>
        <family val="2"/>
      </rPr>
      <t>09:56:52</t>
    </r>
  </si>
  <si>
    <r>
      <rPr>
        <sz val="9"/>
        <rFont val="Arial"/>
        <family val="2"/>
      </rPr>
      <t>09:57:28</t>
    </r>
  </si>
  <si>
    <r>
      <rPr>
        <sz val="9"/>
        <rFont val="Arial"/>
        <family val="2"/>
      </rPr>
      <t>09:58:24</t>
    </r>
  </si>
  <si>
    <r>
      <rPr>
        <sz val="9"/>
        <rFont val="Arial"/>
        <family val="2"/>
      </rPr>
      <t>09:59:03</t>
    </r>
  </si>
  <si>
    <r>
      <rPr>
        <sz val="9"/>
        <rFont val="Arial"/>
        <family val="2"/>
      </rPr>
      <t>10:00:04</t>
    </r>
  </si>
  <si>
    <r>
      <rPr>
        <sz val="9"/>
        <rFont val="Arial"/>
        <family val="2"/>
      </rPr>
      <t>10:01:47</t>
    </r>
  </si>
  <si>
    <r>
      <rPr>
        <sz val="9"/>
        <rFont val="Arial"/>
        <family val="2"/>
      </rPr>
      <t>10:03:09</t>
    </r>
  </si>
  <si>
    <r>
      <rPr>
        <sz val="9"/>
        <rFont val="Arial"/>
        <family val="2"/>
      </rPr>
      <t>10:04:44</t>
    </r>
  </si>
  <si>
    <r>
      <rPr>
        <sz val="9"/>
        <rFont val="Arial"/>
        <family val="2"/>
      </rPr>
      <t>10:06:03</t>
    </r>
  </si>
  <si>
    <r>
      <rPr>
        <sz val="9"/>
        <rFont val="Arial"/>
        <family val="2"/>
      </rPr>
      <t>10:06:52</t>
    </r>
  </si>
  <si>
    <r>
      <rPr>
        <sz val="9"/>
        <rFont val="Arial"/>
        <family val="2"/>
      </rPr>
      <t>10:08:23</t>
    </r>
  </si>
  <si>
    <r>
      <rPr>
        <sz val="9"/>
        <rFont val="Arial"/>
        <family val="2"/>
      </rPr>
      <t>10:09:22</t>
    </r>
  </si>
  <si>
    <r>
      <rPr>
        <sz val="9"/>
        <rFont val="Arial"/>
        <family val="2"/>
      </rPr>
      <t>10:10:08</t>
    </r>
  </si>
  <si>
    <r>
      <rPr>
        <sz val="9"/>
        <rFont val="Arial"/>
        <family val="2"/>
      </rPr>
      <t>10:10:14</t>
    </r>
  </si>
  <si>
    <r>
      <rPr>
        <sz val="9"/>
        <rFont val="Arial"/>
        <family val="2"/>
      </rPr>
      <t>10:10:47</t>
    </r>
  </si>
  <si>
    <r>
      <rPr>
        <sz val="9"/>
        <rFont val="Arial"/>
        <family val="2"/>
      </rPr>
      <t>10:14:30</t>
    </r>
  </si>
  <si>
    <r>
      <rPr>
        <sz val="9"/>
        <rFont val="Arial"/>
        <family val="2"/>
      </rPr>
      <t>10:16:00</t>
    </r>
  </si>
  <si>
    <r>
      <rPr>
        <sz val="9"/>
        <rFont val="Arial"/>
        <family val="2"/>
      </rPr>
      <t>10:16:36</t>
    </r>
  </si>
  <si>
    <r>
      <rPr>
        <sz val="9"/>
        <rFont val="Arial"/>
        <family val="2"/>
      </rPr>
      <t>10:16:58</t>
    </r>
  </si>
  <si>
    <r>
      <rPr>
        <sz val="9"/>
        <rFont val="Arial"/>
        <family val="2"/>
      </rPr>
      <t>10:20:55</t>
    </r>
  </si>
  <si>
    <r>
      <rPr>
        <sz val="9"/>
        <rFont val="Arial"/>
        <family val="2"/>
      </rPr>
      <t>10:24:48</t>
    </r>
  </si>
  <si>
    <r>
      <rPr>
        <sz val="9"/>
        <rFont val="Arial"/>
        <family val="2"/>
      </rPr>
      <t>10:25:40</t>
    </r>
  </si>
  <si>
    <r>
      <rPr>
        <sz val="9"/>
        <rFont val="Arial"/>
        <family val="2"/>
      </rPr>
      <t>10:28:37</t>
    </r>
  </si>
  <si>
    <r>
      <rPr>
        <sz val="9"/>
        <rFont val="Arial"/>
        <family val="2"/>
      </rPr>
      <t>10:28:47</t>
    </r>
  </si>
  <si>
    <r>
      <rPr>
        <sz val="9"/>
        <rFont val="Arial"/>
        <family val="2"/>
      </rPr>
      <t>10:29:53</t>
    </r>
  </si>
  <si>
    <r>
      <rPr>
        <sz val="9"/>
        <rFont val="Arial"/>
        <family val="2"/>
      </rPr>
      <t>10:31:08</t>
    </r>
  </si>
  <si>
    <r>
      <rPr>
        <sz val="9"/>
        <rFont val="Arial"/>
        <family val="2"/>
      </rPr>
      <t>10:32:15</t>
    </r>
  </si>
  <si>
    <r>
      <rPr>
        <sz val="9"/>
        <rFont val="Arial"/>
        <family val="2"/>
      </rPr>
      <t>10:33:24</t>
    </r>
  </si>
  <si>
    <r>
      <rPr>
        <sz val="9"/>
        <rFont val="Arial"/>
        <family val="2"/>
      </rPr>
      <t>10:33:32</t>
    </r>
  </si>
  <si>
    <r>
      <rPr>
        <sz val="9"/>
        <rFont val="Arial"/>
        <family val="2"/>
      </rPr>
      <t>10:34:51</t>
    </r>
  </si>
  <si>
    <r>
      <rPr>
        <sz val="9"/>
        <rFont val="Arial"/>
        <family val="2"/>
      </rPr>
      <t>10:36:00</t>
    </r>
  </si>
  <si>
    <r>
      <rPr>
        <sz val="9"/>
        <rFont val="Arial"/>
        <family val="2"/>
      </rPr>
      <t>10:36:45</t>
    </r>
  </si>
  <si>
    <r>
      <rPr>
        <sz val="9"/>
        <rFont val="Arial"/>
        <family val="2"/>
      </rPr>
      <t>10:37:43</t>
    </r>
  </si>
  <si>
    <r>
      <rPr>
        <sz val="9"/>
        <rFont val="Arial"/>
        <family val="2"/>
      </rPr>
      <t>10:39:23</t>
    </r>
  </si>
  <si>
    <r>
      <rPr>
        <sz val="9"/>
        <rFont val="Arial"/>
        <family val="2"/>
      </rPr>
      <t>10:41:05</t>
    </r>
  </si>
  <si>
    <r>
      <rPr>
        <sz val="9"/>
        <rFont val="Arial"/>
        <family val="2"/>
      </rPr>
      <t>10:41:55</t>
    </r>
  </si>
  <si>
    <r>
      <rPr>
        <sz val="9"/>
        <rFont val="Arial"/>
        <family val="2"/>
      </rPr>
      <t>10:44:03</t>
    </r>
  </si>
  <si>
    <r>
      <rPr>
        <sz val="9"/>
        <rFont val="Arial"/>
        <family val="2"/>
      </rPr>
      <t>10:45:02</t>
    </r>
  </si>
  <si>
    <r>
      <rPr>
        <sz val="9"/>
        <rFont val="Arial"/>
        <family val="2"/>
      </rPr>
      <t>10:45:05</t>
    </r>
  </si>
  <si>
    <r>
      <rPr>
        <sz val="9"/>
        <rFont val="Arial"/>
        <family val="2"/>
      </rPr>
      <t>10:46:21</t>
    </r>
  </si>
  <si>
    <r>
      <rPr>
        <sz val="9"/>
        <rFont val="Arial"/>
        <family val="2"/>
      </rPr>
      <t>10:47:30</t>
    </r>
  </si>
  <si>
    <r>
      <rPr>
        <sz val="9"/>
        <rFont val="Arial"/>
        <family val="2"/>
      </rPr>
      <t>10:48:33</t>
    </r>
  </si>
  <si>
    <r>
      <rPr>
        <sz val="9"/>
        <rFont val="Arial"/>
        <family val="2"/>
      </rPr>
      <t>10:49:02</t>
    </r>
  </si>
  <si>
    <r>
      <rPr>
        <sz val="9"/>
        <rFont val="Arial"/>
        <family val="2"/>
      </rPr>
      <t>10:50:43</t>
    </r>
  </si>
  <si>
    <r>
      <rPr>
        <sz val="9"/>
        <rFont val="Arial"/>
        <family val="2"/>
      </rPr>
      <t>10:51:30</t>
    </r>
  </si>
  <si>
    <r>
      <rPr>
        <sz val="9"/>
        <rFont val="Arial"/>
        <family val="2"/>
      </rPr>
      <t>10:52:20</t>
    </r>
  </si>
  <si>
    <r>
      <rPr>
        <sz val="9"/>
        <rFont val="Arial"/>
        <family val="2"/>
      </rPr>
      <t>10:52:46</t>
    </r>
  </si>
  <si>
    <r>
      <rPr>
        <sz val="9"/>
        <rFont val="Arial"/>
        <family val="2"/>
      </rPr>
      <t>10:53:02</t>
    </r>
  </si>
  <si>
    <r>
      <rPr>
        <sz val="9"/>
        <rFont val="Arial"/>
        <family val="2"/>
      </rPr>
      <t>10:54:58</t>
    </r>
  </si>
  <si>
    <r>
      <rPr>
        <sz val="9"/>
        <rFont val="Arial"/>
        <family val="2"/>
      </rPr>
      <t>10:55:56</t>
    </r>
  </si>
  <si>
    <r>
      <rPr>
        <sz val="9"/>
        <rFont val="Arial"/>
        <family val="2"/>
      </rPr>
      <t>10:57:55</t>
    </r>
  </si>
  <si>
    <r>
      <rPr>
        <sz val="9"/>
        <rFont val="Arial"/>
        <family val="2"/>
      </rPr>
      <t>10:58:55</t>
    </r>
  </si>
  <si>
    <r>
      <rPr>
        <sz val="9"/>
        <rFont val="Arial"/>
        <family val="2"/>
      </rPr>
      <t>11:00:44</t>
    </r>
  </si>
  <si>
    <r>
      <rPr>
        <sz val="9"/>
        <rFont val="Arial"/>
        <family val="2"/>
      </rPr>
      <t>11:01:54</t>
    </r>
  </si>
  <si>
    <r>
      <rPr>
        <sz val="9"/>
        <rFont val="Arial"/>
        <family val="2"/>
      </rPr>
      <t>11:02:14</t>
    </r>
  </si>
  <si>
    <r>
      <rPr>
        <sz val="9"/>
        <rFont val="Arial"/>
        <family val="2"/>
      </rPr>
      <t>11:03:40</t>
    </r>
  </si>
  <si>
    <r>
      <rPr>
        <sz val="9"/>
        <rFont val="Arial"/>
        <family val="2"/>
      </rPr>
      <t>11:04:59</t>
    </r>
  </si>
  <si>
    <r>
      <rPr>
        <sz val="9"/>
        <rFont val="Arial"/>
        <family val="2"/>
      </rPr>
      <t>11:05:08</t>
    </r>
  </si>
  <si>
    <r>
      <rPr>
        <sz val="9"/>
        <rFont val="Arial"/>
        <family val="2"/>
      </rPr>
      <t>11:06:00</t>
    </r>
  </si>
  <si>
    <r>
      <rPr>
        <sz val="9"/>
        <rFont val="Arial"/>
        <family val="2"/>
      </rPr>
      <t>11:06:05</t>
    </r>
  </si>
  <si>
    <r>
      <rPr>
        <sz val="9"/>
        <rFont val="Arial"/>
        <family val="2"/>
      </rPr>
      <t>11:06:18</t>
    </r>
  </si>
  <si>
    <r>
      <rPr>
        <sz val="9"/>
        <rFont val="Arial"/>
        <family val="2"/>
      </rPr>
      <t>11:07:10</t>
    </r>
  </si>
  <si>
    <r>
      <rPr>
        <sz val="9"/>
        <rFont val="Arial"/>
        <family val="2"/>
      </rPr>
      <t>11:08:33</t>
    </r>
  </si>
  <si>
    <r>
      <rPr>
        <sz val="9"/>
        <rFont val="Arial"/>
        <family val="2"/>
      </rPr>
      <t>11:09:14</t>
    </r>
  </si>
  <si>
    <r>
      <rPr>
        <sz val="9"/>
        <rFont val="Arial"/>
        <family val="2"/>
      </rPr>
      <t>11:10:20</t>
    </r>
  </si>
  <si>
    <r>
      <rPr>
        <sz val="9"/>
        <rFont val="Arial"/>
        <family val="2"/>
      </rPr>
      <t>11:10:52</t>
    </r>
  </si>
  <si>
    <r>
      <rPr>
        <sz val="9"/>
        <rFont val="Arial"/>
        <family val="2"/>
      </rPr>
      <t>11:11:06</t>
    </r>
  </si>
  <si>
    <r>
      <rPr>
        <sz val="9"/>
        <rFont val="Arial"/>
        <family val="2"/>
      </rPr>
      <t>11:11:44</t>
    </r>
  </si>
  <si>
    <r>
      <rPr>
        <sz val="9"/>
        <rFont val="Arial"/>
        <family val="2"/>
      </rPr>
      <t>11:13:23</t>
    </r>
  </si>
  <si>
    <r>
      <rPr>
        <sz val="9"/>
        <rFont val="Arial"/>
        <family val="2"/>
      </rPr>
      <t>11:14:06</t>
    </r>
  </si>
  <si>
    <r>
      <rPr>
        <sz val="9"/>
        <rFont val="Arial"/>
        <family val="2"/>
      </rPr>
      <t>11:14:48</t>
    </r>
  </si>
  <si>
    <r>
      <rPr>
        <sz val="9"/>
        <rFont val="Arial"/>
        <family val="2"/>
      </rPr>
      <t>11:18:00</t>
    </r>
  </si>
  <si>
    <r>
      <rPr>
        <sz val="9"/>
        <rFont val="Arial"/>
        <family val="2"/>
      </rPr>
      <t>11:22:14</t>
    </r>
  </si>
  <si>
    <r>
      <rPr>
        <sz val="9"/>
        <rFont val="Arial"/>
        <family val="2"/>
      </rPr>
      <t>11:23:31</t>
    </r>
  </si>
  <si>
    <r>
      <rPr>
        <sz val="9"/>
        <rFont val="Arial"/>
        <family val="2"/>
      </rPr>
      <t>11:24:41</t>
    </r>
  </si>
  <si>
    <r>
      <rPr>
        <sz val="9"/>
        <rFont val="Arial"/>
        <family val="2"/>
      </rPr>
      <t>11:25:43</t>
    </r>
  </si>
  <si>
    <r>
      <rPr>
        <sz val="9"/>
        <rFont val="Arial"/>
        <family val="2"/>
      </rPr>
      <t>11:26:23</t>
    </r>
  </si>
  <si>
    <r>
      <rPr>
        <sz val="9"/>
        <rFont val="Arial"/>
        <family val="2"/>
      </rPr>
      <t>11:28:15</t>
    </r>
  </si>
  <si>
    <r>
      <rPr>
        <sz val="9"/>
        <rFont val="Arial"/>
        <family val="2"/>
      </rPr>
      <t>11:28:36</t>
    </r>
  </si>
  <si>
    <r>
      <rPr>
        <sz val="9"/>
        <rFont val="Arial"/>
        <family val="2"/>
      </rPr>
      <t>11:29:09</t>
    </r>
  </si>
  <si>
    <r>
      <rPr>
        <sz val="9"/>
        <rFont val="Arial"/>
        <family val="2"/>
      </rPr>
      <t>11:30:46</t>
    </r>
  </si>
  <si>
    <r>
      <rPr>
        <sz val="9"/>
        <rFont val="Arial"/>
        <family val="2"/>
      </rPr>
      <t>11:32:19</t>
    </r>
  </si>
  <si>
    <r>
      <rPr>
        <sz val="9"/>
        <rFont val="Arial"/>
        <family val="2"/>
      </rPr>
      <t>11:33:36</t>
    </r>
  </si>
  <si>
    <r>
      <rPr>
        <sz val="9"/>
        <rFont val="Arial"/>
        <family val="2"/>
      </rPr>
      <t>11:34:20</t>
    </r>
  </si>
  <si>
    <r>
      <rPr>
        <sz val="9"/>
        <rFont val="Arial"/>
        <family val="2"/>
      </rPr>
      <t>11:36:47</t>
    </r>
  </si>
  <si>
    <r>
      <rPr>
        <sz val="9"/>
        <rFont val="Arial"/>
        <family val="2"/>
      </rPr>
      <t>11:37:03</t>
    </r>
  </si>
  <si>
    <r>
      <rPr>
        <sz val="9"/>
        <rFont val="Arial"/>
        <family val="2"/>
      </rPr>
      <t>11:40:14</t>
    </r>
  </si>
  <si>
    <r>
      <rPr>
        <sz val="9"/>
        <rFont val="Arial"/>
        <family val="2"/>
      </rPr>
      <t>11:41:35</t>
    </r>
  </si>
  <si>
    <r>
      <rPr>
        <sz val="9"/>
        <rFont val="Arial"/>
        <family val="2"/>
      </rPr>
      <t>11:44:41</t>
    </r>
  </si>
  <si>
    <r>
      <rPr>
        <sz val="9"/>
        <rFont val="Arial"/>
        <family val="2"/>
      </rPr>
      <t>11:45:23</t>
    </r>
  </si>
  <si>
    <r>
      <rPr>
        <sz val="9"/>
        <rFont val="Arial"/>
        <family val="2"/>
      </rPr>
      <t>11:46:15</t>
    </r>
  </si>
  <si>
    <r>
      <rPr>
        <sz val="9"/>
        <rFont val="Arial"/>
        <family val="2"/>
      </rPr>
      <t>11:47:41</t>
    </r>
  </si>
  <si>
    <r>
      <rPr>
        <sz val="9"/>
        <rFont val="Arial"/>
        <family val="2"/>
      </rPr>
      <t>11:49:00</t>
    </r>
  </si>
  <si>
    <r>
      <rPr>
        <sz val="9"/>
        <rFont val="Arial"/>
        <family val="2"/>
      </rPr>
      <t>11:52:13</t>
    </r>
  </si>
  <si>
    <r>
      <rPr>
        <sz val="9"/>
        <rFont val="Arial"/>
        <family val="2"/>
      </rPr>
      <t>11:53:07</t>
    </r>
  </si>
  <si>
    <r>
      <rPr>
        <sz val="9"/>
        <rFont val="Arial"/>
        <family val="2"/>
      </rPr>
      <t>11:54:48</t>
    </r>
  </si>
  <si>
    <r>
      <rPr>
        <sz val="9"/>
        <rFont val="Arial"/>
        <family val="2"/>
      </rPr>
      <t>11:56:00</t>
    </r>
  </si>
  <si>
    <r>
      <rPr>
        <sz val="9"/>
        <rFont val="Arial"/>
        <family val="2"/>
      </rPr>
      <t>11:56:05</t>
    </r>
  </si>
  <si>
    <r>
      <rPr>
        <sz val="9"/>
        <rFont val="Arial"/>
        <family val="2"/>
      </rPr>
      <t>11:57:13</t>
    </r>
  </si>
  <si>
    <r>
      <rPr>
        <sz val="9"/>
        <rFont val="Arial"/>
        <family val="2"/>
      </rPr>
      <t>11:58:31</t>
    </r>
  </si>
  <si>
    <r>
      <rPr>
        <sz val="9"/>
        <rFont val="Arial"/>
        <family val="2"/>
      </rPr>
      <t>11:59:49</t>
    </r>
  </si>
  <si>
    <r>
      <rPr>
        <sz val="9"/>
        <rFont val="Arial"/>
        <family val="2"/>
      </rPr>
      <t>12:01:19</t>
    </r>
  </si>
  <si>
    <r>
      <rPr>
        <sz val="9"/>
        <rFont val="Arial"/>
        <family val="2"/>
      </rPr>
      <t>12:02:13</t>
    </r>
  </si>
  <si>
    <r>
      <rPr>
        <sz val="9"/>
        <rFont val="Arial"/>
        <family val="2"/>
      </rPr>
      <t>12:03:16</t>
    </r>
  </si>
  <si>
    <r>
      <rPr>
        <sz val="9"/>
        <rFont val="Arial"/>
        <family val="2"/>
      </rPr>
      <t>12:04:18</t>
    </r>
  </si>
  <si>
    <r>
      <rPr>
        <sz val="9"/>
        <rFont val="Arial"/>
        <family val="2"/>
      </rPr>
      <t>12:05:18</t>
    </r>
  </si>
  <si>
    <r>
      <rPr>
        <sz val="9"/>
        <rFont val="Arial"/>
        <family val="2"/>
      </rPr>
      <t>12:06:16</t>
    </r>
  </si>
  <si>
    <r>
      <rPr>
        <sz val="9"/>
        <rFont val="Arial"/>
        <family val="2"/>
      </rPr>
      <t>12:08:05</t>
    </r>
  </si>
  <si>
    <r>
      <rPr>
        <sz val="9"/>
        <rFont val="Arial"/>
        <family val="2"/>
      </rPr>
      <t>12:09:04</t>
    </r>
  </si>
  <si>
    <r>
      <rPr>
        <sz val="9"/>
        <rFont val="Arial"/>
        <family val="2"/>
      </rPr>
      <t>12:11:02</t>
    </r>
  </si>
  <si>
    <r>
      <rPr>
        <sz val="9"/>
        <rFont val="Arial"/>
        <family val="2"/>
      </rPr>
      <t>12:11:57</t>
    </r>
  </si>
  <si>
    <r>
      <rPr>
        <sz val="9"/>
        <rFont val="Arial"/>
        <family val="2"/>
      </rPr>
      <t>12:17:31</t>
    </r>
  </si>
  <si>
    <r>
      <rPr>
        <sz val="9"/>
        <rFont val="Arial"/>
        <family val="2"/>
      </rPr>
      <t>12:18:17</t>
    </r>
  </si>
  <si>
    <r>
      <rPr>
        <sz val="9"/>
        <rFont val="Arial"/>
        <family val="2"/>
      </rPr>
      <t>12:20:08</t>
    </r>
  </si>
  <si>
    <r>
      <rPr>
        <sz val="9"/>
        <rFont val="Arial"/>
        <family val="2"/>
      </rPr>
      <t>12:21:02</t>
    </r>
  </si>
  <si>
    <r>
      <rPr>
        <sz val="9"/>
        <rFont val="Arial"/>
        <family val="2"/>
      </rPr>
      <t>12:22:58</t>
    </r>
  </si>
  <si>
    <r>
      <rPr>
        <sz val="9"/>
        <rFont val="Arial"/>
        <family val="2"/>
      </rPr>
      <t>12:23:02</t>
    </r>
  </si>
  <si>
    <r>
      <rPr>
        <sz val="9"/>
        <rFont val="Arial"/>
        <family val="2"/>
      </rPr>
      <t>12:25:07</t>
    </r>
  </si>
  <si>
    <r>
      <rPr>
        <sz val="9"/>
        <rFont val="Arial"/>
        <family val="2"/>
      </rPr>
      <t>12:25:49</t>
    </r>
  </si>
  <si>
    <r>
      <rPr>
        <sz val="9"/>
        <rFont val="Arial"/>
        <family val="2"/>
      </rPr>
      <t>12:26:30</t>
    </r>
  </si>
  <si>
    <r>
      <rPr>
        <sz val="9"/>
        <rFont val="Arial"/>
        <family val="2"/>
      </rPr>
      <t>12:28:03</t>
    </r>
  </si>
  <si>
    <r>
      <rPr>
        <sz val="9"/>
        <rFont val="Arial"/>
        <family val="2"/>
      </rPr>
      <t>12:29:23</t>
    </r>
  </si>
  <si>
    <r>
      <rPr>
        <sz val="9"/>
        <rFont val="Arial"/>
        <family val="2"/>
      </rPr>
      <t>12:30:24</t>
    </r>
  </si>
  <si>
    <r>
      <rPr>
        <sz val="9"/>
        <rFont val="Arial"/>
        <family val="2"/>
      </rPr>
      <t>12:30:25</t>
    </r>
  </si>
  <si>
    <r>
      <rPr>
        <sz val="9"/>
        <rFont val="Arial"/>
        <family val="2"/>
      </rPr>
      <t>12:30:52</t>
    </r>
  </si>
  <si>
    <r>
      <rPr>
        <sz val="9"/>
        <rFont val="Arial"/>
        <family val="2"/>
      </rPr>
      <t>12:31:46</t>
    </r>
  </si>
  <si>
    <r>
      <rPr>
        <sz val="9"/>
        <rFont val="Arial"/>
        <family val="2"/>
      </rPr>
      <t>12:32:25</t>
    </r>
  </si>
  <si>
    <r>
      <rPr>
        <sz val="9"/>
        <rFont val="Arial"/>
        <family val="2"/>
      </rPr>
      <t>12:32:47</t>
    </r>
  </si>
  <si>
    <r>
      <rPr>
        <sz val="9"/>
        <rFont val="Arial"/>
        <family val="2"/>
      </rPr>
      <t>12:35:09</t>
    </r>
  </si>
  <si>
    <r>
      <rPr>
        <sz val="9"/>
        <rFont val="Arial"/>
        <family val="2"/>
      </rPr>
      <t>12:35:36</t>
    </r>
  </si>
  <si>
    <r>
      <rPr>
        <sz val="9"/>
        <rFont val="Arial"/>
        <family val="2"/>
      </rPr>
      <t>12:35:57</t>
    </r>
  </si>
  <si>
    <r>
      <rPr>
        <sz val="9"/>
        <rFont val="Arial"/>
        <family val="2"/>
      </rPr>
      <t>12:36:46</t>
    </r>
  </si>
  <si>
    <r>
      <rPr>
        <sz val="9"/>
        <rFont val="Arial"/>
        <family val="2"/>
      </rPr>
      <t>12:37:40</t>
    </r>
  </si>
  <si>
    <r>
      <rPr>
        <sz val="9"/>
        <rFont val="Arial"/>
        <family val="2"/>
      </rPr>
      <t>12:37:59</t>
    </r>
  </si>
  <si>
    <r>
      <rPr>
        <sz val="9"/>
        <rFont val="Arial"/>
        <family val="2"/>
      </rPr>
      <t>12:38:29</t>
    </r>
  </si>
  <si>
    <r>
      <rPr>
        <sz val="9"/>
        <rFont val="Arial"/>
        <family val="2"/>
      </rPr>
      <t>12:38:45</t>
    </r>
  </si>
  <si>
    <r>
      <rPr>
        <sz val="9"/>
        <rFont val="Arial"/>
        <family val="2"/>
      </rPr>
      <t>12:39:46</t>
    </r>
  </si>
  <si>
    <r>
      <rPr>
        <sz val="9"/>
        <rFont val="Arial"/>
        <family val="2"/>
      </rPr>
      <t>12:40:00</t>
    </r>
  </si>
  <si>
    <r>
      <rPr>
        <sz val="9"/>
        <rFont val="Arial"/>
        <family val="2"/>
      </rPr>
      <t>12:40:54</t>
    </r>
  </si>
  <si>
    <r>
      <rPr>
        <sz val="9"/>
        <rFont val="Arial"/>
        <family val="2"/>
      </rPr>
      <t>12:41:40</t>
    </r>
  </si>
  <si>
    <r>
      <rPr>
        <sz val="9"/>
        <rFont val="Arial"/>
        <family val="2"/>
      </rPr>
      <t>12:41:44</t>
    </r>
  </si>
  <si>
    <r>
      <rPr>
        <sz val="9"/>
        <rFont val="Arial"/>
        <family val="2"/>
      </rPr>
      <t>12:42:43</t>
    </r>
  </si>
  <si>
    <r>
      <rPr>
        <sz val="9"/>
        <rFont val="Arial"/>
        <family val="2"/>
      </rPr>
      <t>12:42:45</t>
    </r>
  </si>
  <si>
    <r>
      <rPr>
        <sz val="9"/>
        <rFont val="Arial"/>
        <family val="2"/>
      </rPr>
      <t>12:42:59</t>
    </r>
  </si>
  <si>
    <r>
      <rPr>
        <sz val="9"/>
        <rFont val="Arial"/>
        <family val="2"/>
      </rPr>
      <t>12:43:32</t>
    </r>
  </si>
  <si>
    <r>
      <rPr>
        <sz val="9"/>
        <rFont val="Arial"/>
        <family val="2"/>
      </rPr>
      <t>12:44:07</t>
    </r>
  </si>
  <si>
    <r>
      <rPr>
        <sz val="9"/>
        <rFont val="Arial"/>
        <family val="2"/>
      </rPr>
      <t>12:44:55</t>
    </r>
  </si>
  <si>
    <r>
      <rPr>
        <sz val="9"/>
        <rFont val="Arial"/>
        <family val="2"/>
      </rPr>
      <t>12:45:22</t>
    </r>
  </si>
  <si>
    <r>
      <rPr>
        <sz val="9"/>
        <rFont val="Arial"/>
        <family val="2"/>
      </rPr>
      <t>12:46:51</t>
    </r>
  </si>
  <si>
    <r>
      <rPr>
        <sz val="9"/>
        <rFont val="Arial"/>
        <family val="2"/>
      </rPr>
      <t>12:47:19</t>
    </r>
  </si>
  <si>
    <r>
      <rPr>
        <sz val="9"/>
        <rFont val="Arial"/>
        <family val="2"/>
      </rPr>
      <t>12:47:46</t>
    </r>
  </si>
  <si>
    <r>
      <rPr>
        <sz val="9"/>
        <rFont val="Arial"/>
        <family val="2"/>
      </rPr>
      <t>12:48:05</t>
    </r>
  </si>
  <si>
    <r>
      <rPr>
        <sz val="9"/>
        <rFont val="Arial"/>
        <family val="2"/>
      </rPr>
      <t>12:48:28</t>
    </r>
  </si>
  <si>
    <r>
      <rPr>
        <sz val="9"/>
        <rFont val="Arial"/>
        <family val="2"/>
      </rPr>
      <t>12:48:46</t>
    </r>
  </si>
  <si>
    <r>
      <rPr>
        <sz val="9"/>
        <rFont val="Arial"/>
        <family val="2"/>
      </rPr>
      <t>12:49:16</t>
    </r>
  </si>
  <si>
    <r>
      <rPr>
        <sz val="9"/>
        <rFont val="Arial"/>
        <family val="2"/>
      </rPr>
      <t>12:49:33</t>
    </r>
  </si>
  <si>
    <r>
      <rPr>
        <sz val="9"/>
        <rFont val="Arial"/>
        <family val="2"/>
      </rPr>
      <t>12:51:05</t>
    </r>
  </si>
  <si>
    <r>
      <rPr>
        <sz val="9"/>
        <rFont val="Arial"/>
        <family val="2"/>
      </rPr>
      <t>12:51:57</t>
    </r>
  </si>
  <si>
    <r>
      <rPr>
        <sz val="9"/>
        <rFont val="Arial"/>
        <family val="2"/>
      </rPr>
      <t>12:52:17</t>
    </r>
  </si>
  <si>
    <r>
      <rPr>
        <sz val="9"/>
        <rFont val="Arial"/>
        <family val="2"/>
      </rPr>
      <t>12:52:39</t>
    </r>
  </si>
  <si>
    <r>
      <rPr>
        <sz val="9"/>
        <rFont val="Arial"/>
        <family val="2"/>
      </rPr>
      <t>12:53:56</t>
    </r>
  </si>
  <si>
    <r>
      <rPr>
        <sz val="9"/>
        <rFont val="Arial"/>
        <family val="2"/>
      </rPr>
      <t>12:54:00</t>
    </r>
  </si>
  <si>
    <r>
      <rPr>
        <sz val="9"/>
        <rFont val="Arial"/>
        <family val="2"/>
      </rPr>
      <t>12:54:23</t>
    </r>
  </si>
  <si>
    <r>
      <rPr>
        <sz val="9"/>
        <rFont val="Arial"/>
        <family val="2"/>
      </rPr>
      <t>12:55:13</t>
    </r>
  </si>
  <si>
    <r>
      <rPr>
        <sz val="9"/>
        <rFont val="Arial"/>
        <family val="2"/>
      </rPr>
      <t>12:55:51</t>
    </r>
  </si>
  <si>
    <r>
      <rPr>
        <sz val="9"/>
        <rFont val="Arial"/>
        <family val="2"/>
      </rPr>
      <t>12:58:32</t>
    </r>
  </si>
  <si>
    <r>
      <rPr>
        <sz val="9"/>
        <rFont val="Arial"/>
        <family val="2"/>
      </rPr>
      <t>12:59:55</t>
    </r>
  </si>
  <si>
    <r>
      <rPr>
        <sz val="9"/>
        <rFont val="Arial"/>
        <family val="2"/>
      </rPr>
      <t>13:00:07</t>
    </r>
  </si>
  <si>
    <r>
      <rPr>
        <sz val="9"/>
        <rFont val="Arial"/>
        <family val="2"/>
      </rPr>
      <t>13:01:51</t>
    </r>
  </si>
  <si>
    <r>
      <rPr>
        <sz val="9"/>
        <rFont val="Arial"/>
        <family val="2"/>
      </rPr>
      <t>13:03:07</t>
    </r>
  </si>
  <si>
    <r>
      <rPr>
        <sz val="9"/>
        <rFont val="Arial"/>
        <family val="2"/>
      </rPr>
      <t>13:03:09</t>
    </r>
  </si>
  <si>
    <r>
      <rPr>
        <sz val="9"/>
        <rFont val="Arial"/>
        <family val="2"/>
      </rPr>
      <t>13:03:54</t>
    </r>
  </si>
  <si>
    <r>
      <rPr>
        <sz val="9"/>
        <rFont val="Arial"/>
        <family val="2"/>
      </rPr>
      <t>13:03:58</t>
    </r>
  </si>
  <si>
    <r>
      <rPr>
        <sz val="9"/>
        <rFont val="Arial"/>
        <family val="2"/>
      </rPr>
      <t>13:05:09</t>
    </r>
  </si>
  <si>
    <r>
      <rPr>
        <sz val="9"/>
        <rFont val="Arial"/>
        <family val="2"/>
      </rPr>
      <t>13:05:54</t>
    </r>
  </si>
  <si>
    <r>
      <rPr>
        <sz val="9"/>
        <rFont val="Arial"/>
        <family val="2"/>
      </rPr>
      <t>13:07:00</t>
    </r>
  </si>
  <si>
    <r>
      <rPr>
        <sz val="9"/>
        <rFont val="Arial"/>
        <family val="2"/>
      </rPr>
      <t>13:07:26</t>
    </r>
  </si>
  <si>
    <r>
      <rPr>
        <sz val="9"/>
        <rFont val="Arial"/>
        <family val="2"/>
      </rPr>
      <t>13:07:50</t>
    </r>
  </si>
  <si>
    <r>
      <rPr>
        <sz val="9"/>
        <rFont val="Arial"/>
        <family val="2"/>
      </rPr>
      <t>13:08:40</t>
    </r>
  </si>
  <si>
    <r>
      <rPr>
        <sz val="9"/>
        <rFont val="Arial"/>
        <family val="2"/>
      </rPr>
      <t>13:09:06</t>
    </r>
  </si>
  <si>
    <r>
      <rPr>
        <sz val="9"/>
        <rFont val="Arial"/>
        <family val="2"/>
      </rPr>
      <t>13:10:07</t>
    </r>
  </si>
  <si>
    <r>
      <rPr>
        <sz val="9"/>
        <rFont val="Arial"/>
        <family val="2"/>
      </rPr>
      <t>13:10:28</t>
    </r>
  </si>
  <si>
    <r>
      <rPr>
        <sz val="9"/>
        <rFont val="Arial"/>
        <family val="2"/>
      </rPr>
      <t>13:12:09</t>
    </r>
  </si>
  <si>
    <r>
      <rPr>
        <sz val="9"/>
        <rFont val="Arial"/>
        <family val="2"/>
      </rPr>
      <t>13:12:15</t>
    </r>
  </si>
  <si>
    <r>
      <rPr>
        <sz val="9"/>
        <rFont val="Arial"/>
        <family val="2"/>
      </rPr>
      <t>13:12:48</t>
    </r>
  </si>
  <si>
    <r>
      <rPr>
        <sz val="9"/>
        <rFont val="Arial"/>
        <family val="2"/>
      </rPr>
      <t>13:14:47</t>
    </r>
  </si>
  <si>
    <r>
      <rPr>
        <sz val="9"/>
        <rFont val="Arial"/>
        <family val="2"/>
      </rPr>
      <t>13:15:14</t>
    </r>
  </si>
  <si>
    <r>
      <rPr>
        <sz val="9"/>
        <rFont val="Arial"/>
        <family val="2"/>
      </rPr>
      <t>13:16:22</t>
    </r>
  </si>
  <si>
    <r>
      <rPr>
        <sz val="9"/>
        <rFont val="Arial"/>
        <family val="2"/>
      </rPr>
      <t>13:16:23</t>
    </r>
  </si>
  <si>
    <r>
      <rPr>
        <sz val="9"/>
        <rFont val="Arial"/>
        <family val="2"/>
      </rPr>
      <t>13:17:43</t>
    </r>
  </si>
  <si>
    <r>
      <rPr>
        <sz val="9"/>
        <rFont val="Arial"/>
        <family val="2"/>
      </rPr>
      <t>13:18:21</t>
    </r>
  </si>
  <si>
    <r>
      <rPr>
        <sz val="9"/>
        <rFont val="Arial"/>
        <family val="2"/>
      </rPr>
      <t>13:19:08</t>
    </r>
  </si>
  <si>
    <r>
      <rPr>
        <sz val="9"/>
        <rFont val="Arial"/>
        <family val="2"/>
      </rPr>
      <t>13:20:15</t>
    </r>
  </si>
  <si>
    <r>
      <rPr>
        <sz val="9"/>
        <rFont val="Arial"/>
        <family val="2"/>
      </rPr>
      <t>13:20:34</t>
    </r>
  </si>
  <si>
    <r>
      <rPr>
        <sz val="9"/>
        <rFont val="Arial"/>
        <family val="2"/>
      </rPr>
      <t>13:21:22</t>
    </r>
  </si>
  <si>
    <r>
      <rPr>
        <sz val="9"/>
        <rFont val="Arial"/>
        <family val="2"/>
      </rPr>
      <t>13:23:07</t>
    </r>
  </si>
  <si>
    <r>
      <rPr>
        <sz val="9"/>
        <rFont val="Arial"/>
        <family val="2"/>
      </rPr>
      <t>13:26:00</t>
    </r>
  </si>
  <si>
    <r>
      <rPr>
        <sz val="9"/>
        <rFont val="Arial"/>
        <family val="2"/>
      </rPr>
      <t>13:27:04</t>
    </r>
  </si>
  <si>
    <r>
      <rPr>
        <sz val="9"/>
        <rFont val="Arial"/>
        <family val="2"/>
      </rPr>
      <t>13:27:38</t>
    </r>
  </si>
  <si>
    <r>
      <rPr>
        <sz val="9"/>
        <rFont val="Arial"/>
        <family val="2"/>
      </rPr>
      <t>13:28:18</t>
    </r>
  </si>
  <si>
    <r>
      <rPr>
        <sz val="9"/>
        <rFont val="Arial"/>
        <family val="2"/>
      </rPr>
      <t>13:29:09</t>
    </r>
  </si>
  <si>
    <r>
      <rPr>
        <sz val="9"/>
        <rFont val="Arial"/>
        <family val="2"/>
      </rPr>
      <t>13:29:56</t>
    </r>
  </si>
  <si>
    <r>
      <rPr>
        <sz val="9"/>
        <rFont val="Arial"/>
        <family val="2"/>
      </rPr>
      <t>13:29:57</t>
    </r>
  </si>
  <si>
    <r>
      <rPr>
        <sz val="9"/>
        <rFont val="Arial"/>
        <family val="2"/>
      </rPr>
      <t>13:30:59</t>
    </r>
  </si>
  <si>
    <r>
      <rPr>
        <sz val="9"/>
        <rFont val="Arial"/>
        <family val="2"/>
      </rPr>
      <t>13:32:03</t>
    </r>
  </si>
  <si>
    <r>
      <rPr>
        <sz val="9"/>
        <rFont val="Arial"/>
        <family val="2"/>
      </rPr>
      <t>13:33:10</t>
    </r>
  </si>
  <si>
    <r>
      <rPr>
        <sz val="9"/>
        <rFont val="Arial"/>
        <family val="2"/>
      </rPr>
      <t>13:34:07</t>
    </r>
  </si>
  <si>
    <r>
      <rPr>
        <sz val="9"/>
        <rFont val="Arial"/>
        <family val="2"/>
      </rPr>
      <t>13:34:27</t>
    </r>
  </si>
  <si>
    <r>
      <rPr>
        <sz val="9"/>
        <rFont val="Arial"/>
        <family val="2"/>
      </rPr>
      <t>13:35:15</t>
    </r>
  </si>
  <si>
    <r>
      <rPr>
        <sz val="9"/>
        <rFont val="Arial"/>
        <family val="2"/>
      </rPr>
      <t>13:35:17</t>
    </r>
  </si>
  <si>
    <r>
      <rPr>
        <sz val="9"/>
        <rFont val="Arial"/>
        <family val="2"/>
      </rPr>
      <t>13:35:55</t>
    </r>
  </si>
  <si>
    <r>
      <rPr>
        <sz val="9"/>
        <rFont val="Arial"/>
        <family val="2"/>
      </rPr>
      <t>13:36:20</t>
    </r>
  </si>
  <si>
    <r>
      <rPr>
        <sz val="9"/>
        <rFont val="Arial"/>
        <family val="2"/>
      </rPr>
      <t>13:38:30</t>
    </r>
  </si>
  <si>
    <r>
      <rPr>
        <sz val="9"/>
        <rFont val="Arial"/>
        <family val="2"/>
      </rPr>
      <t>13:39:46</t>
    </r>
  </si>
  <si>
    <r>
      <rPr>
        <sz val="9"/>
        <rFont val="Arial"/>
        <family val="2"/>
      </rPr>
      <t>13:40:08</t>
    </r>
  </si>
  <si>
    <r>
      <rPr>
        <sz val="9"/>
        <rFont val="Arial"/>
        <family val="2"/>
      </rPr>
      <t>13:40:56</t>
    </r>
  </si>
  <si>
    <r>
      <rPr>
        <sz val="9"/>
        <rFont val="Arial"/>
        <family val="2"/>
      </rPr>
      <t>13:41:00</t>
    </r>
  </si>
  <si>
    <r>
      <rPr>
        <sz val="9"/>
        <rFont val="Arial"/>
        <family val="2"/>
      </rPr>
      <t>13:42:11</t>
    </r>
  </si>
  <si>
    <r>
      <rPr>
        <sz val="9"/>
        <rFont val="Arial"/>
        <family val="2"/>
      </rPr>
      <t>13:43:03</t>
    </r>
  </si>
  <si>
    <r>
      <rPr>
        <sz val="9"/>
        <rFont val="Arial"/>
        <family val="2"/>
      </rPr>
      <t>13:43:29</t>
    </r>
  </si>
  <si>
    <r>
      <rPr>
        <sz val="9"/>
        <rFont val="Arial"/>
        <family val="2"/>
      </rPr>
      <t>13:43:30</t>
    </r>
  </si>
  <si>
    <r>
      <rPr>
        <sz val="9"/>
        <rFont val="Arial"/>
        <family val="2"/>
      </rPr>
      <t>13:44:13</t>
    </r>
  </si>
  <si>
    <r>
      <rPr>
        <sz val="9"/>
        <rFont val="Arial"/>
        <family val="2"/>
      </rPr>
      <t>13:44:17</t>
    </r>
  </si>
  <si>
    <r>
      <rPr>
        <sz val="9"/>
        <rFont val="Arial"/>
        <family val="2"/>
      </rPr>
      <t>13:45:36</t>
    </r>
  </si>
  <si>
    <r>
      <rPr>
        <sz val="9"/>
        <rFont val="Arial"/>
        <family val="2"/>
      </rPr>
      <t>13:46:42</t>
    </r>
  </si>
  <si>
    <r>
      <rPr>
        <sz val="9"/>
        <rFont val="Arial"/>
        <family val="2"/>
      </rPr>
      <t>13:47:46</t>
    </r>
  </si>
  <si>
    <r>
      <rPr>
        <sz val="9"/>
        <rFont val="Arial"/>
        <family val="2"/>
      </rPr>
      <t>13:49:02</t>
    </r>
  </si>
  <si>
    <r>
      <rPr>
        <sz val="9"/>
        <rFont val="Arial"/>
        <family val="2"/>
      </rPr>
      <t>13:49:05</t>
    </r>
  </si>
  <si>
    <r>
      <rPr>
        <sz val="9"/>
        <rFont val="Arial"/>
        <family val="2"/>
      </rPr>
      <t>13:49:47</t>
    </r>
  </si>
  <si>
    <r>
      <rPr>
        <sz val="9"/>
        <rFont val="Arial"/>
        <family val="2"/>
      </rPr>
      <t>13:50:16</t>
    </r>
  </si>
  <si>
    <r>
      <rPr>
        <sz val="9"/>
        <rFont val="Arial"/>
        <family val="2"/>
      </rPr>
      <t>13:52:13</t>
    </r>
  </si>
  <si>
    <r>
      <rPr>
        <sz val="9"/>
        <rFont val="Arial"/>
        <family val="2"/>
      </rPr>
      <t>13:52:19</t>
    </r>
  </si>
  <si>
    <r>
      <rPr>
        <sz val="9"/>
        <rFont val="Arial"/>
        <family val="2"/>
      </rPr>
      <t>13:53:00</t>
    </r>
  </si>
  <si>
    <r>
      <rPr>
        <sz val="9"/>
        <rFont val="Arial"/>
        <family val="2"/>
      </rPr>
      <t>13:55:04</t>
    </r>
  </si>
  <si>
    <r>
      <rPr>
        <sz val="9"/>
        <rFont val="Arial"/>
        <family val="2"/>
      </rPr>
      <t>13:55:39</t>
    </r>
  </si>
  <si>
    <r>
      <rPr>
        <sz val="9"/>
        <rFont val="Arial"/>
        <family val="2"/>
      </rPr>
      <t>13:55:46</t>
    </r>
  </si>
  <si>
    <r>
      <rPr>
        <sz val="9"/>
        <rFont val="Arial"/>
        <family val="2"/>
      </rPr>
      <t>13:55:51</t>
    </r>
  </si>
  <si>
    <r>
      <rPr>
        <sz val="9"/>
        <rFont val="Arial"/>
        <family val="2"/>
      </rPr>
      <t>13:56:00</t>
    </r>
  </si>
  <si>
    <r>
      <rPr>
        <sz val="9"/>
        <rFont val="Arial"/>
        <family val="2"/>
      </rPr>
      <t>13:56:54</t>
    </r>
  </si>
  <si>
    <r>
      <rPr>
        <sz val="9"/>
        <rFont val="Arial"/>
        <family val="2"/>
      </rPr>
      <t>13:57:10</t>
    </r>
  </si>
  <si>
    <r>
      <rPr>
        <sz val="9"/>
        <rFont val="Arial"/>
        <family val="2"/>
      </rPr>
      <t>13:58:06</t>
    </r>
  </si>
  <si>
    <r>
      <rPr>
        <sz val="9"/>
        <rFont val="Arial"/>
        <family val="2"/>
      </rPr>
      <t>13:59:39</t>
    </r>
  </si>
  <si>
    <r>
      <rPr>
        <sz val="9"/>
        <rFont val="Arial"/>
        <family val="2"/>
      </rPr>
      <t>13:59:55</t>
    </r>
  </si>
  <si>
    <r>
      <rPr>
        <sz val="9"/>
        <rFont val="Arial"/>
        <family val="2"/>
      </rPr>
      <t>14:00:15</t>
    </r>
  </si>
  <si>
    <r>
      <rPr>
        <sz val="9"/>
        <rFont val="Arial"/>
        <family val="2"/>
      </rPr>
      <t>14:00:26</t>
    </r>
  </si>
  <si>
    <r>
      <rPr>
        <sz val="9"/>
        <rFont val="Arial"/>
        <family val="2"/>
      </rPr>
      <t>14:00:44</t>
    </r>
  </si>
  <si>
    <r>
      <rPr>
        <sz val="9"/>
        <rFont val="Arial"/>
        <family val="2"/>
      </rPr>
      <t>14:01:03</t>
    </r>
  </si>
  <si>
    <r>
      <rPr>
        <sz val="9"/>
        <rFont val="Arial"/>
        <family val="2"/>
      </rPr>
      <t>14:01:27</t>
    </r>
  </si>
  <si>
    <r>
      <rPr>
        <sz val="9"/>
        <rFont val="Arial"/>
        <family val="2"/>
      </rPr>
      <t>14:02:53</t>
    </r>
  </si>
  <si>
    <r>
      <rPr>
        <sz val="9"/>
        <rFont val="Arial"/>
        <family val="2"/>
      </rPr>
      <t>14:03:48</t>
    </r>
  </si>
  <si>
    <r>
      <rPr>
        <sz val="9"/>
        <rFont val="Arial"/>
        <family val="2"/>
      </rPr>
      <t>14:04:41</t>
    </r>
  </si>
  <si>
    <r>
      <rPr>
        <sz val="9"/>
        <rFont val="Arial"/>
        <family val="2"/>
      </rPr>
      <t>14:04:48</t>
    </r>
  </si>
  <si>
    <r>
      <rPr>
        <sz val="9"/>
        <rFont val="Arial"/>
        <family val="2"/>
      </rPr>
      <t>14:05:09</t>
    </r>
  </si>
  <si>
    <r>
      <rPr>
        <sz val="9"/>
        <rFont val="Arial"/>
        <family val="2"/>
      </rPr>
      <t>14:06:15</t>
    </r>
  </si>
  <si>
    <r>
      <rPr>
        <sz val="9"/>
        <rFont val="Arial"/>
        <family val="2"/>
      </rPr>
      <t>14:07:00</t>
    </r>
  </si>
  <si>
    <r>
      <rPr>
        <sz val="9"/>
        <rFont val="Arial"/>
        <family val="2"/>
      </rPr>
      <t>14:08:42</t>
    </r>
  </si>
  <si>
    <r>
      <rPr>
        <sz val="9"/>
        <rFont val="Arial"/>
        <family val="2"/>
      </rPr>
      <t>14:09:10</t>
    </r>
  </si>
  <si>
    <r>
      <rPr>
        <sz val="9"/>
        <rFont val="Arial"/>
        <family val="2"/>
      </rPr>
      <t>14:09:56</t>
    </r>
  </si>
  <si>
    <r>
      <rPr>
        <sz val="9"/>
        <rFont val="Arial"/>
        <family val="2"/>
      </rPr>
      <t>14:11:05</t>
    </r>
  </si>
  <si>
    <r>
      <rPr>
        <sz val="9"/>
        <rFont val="Arial"/>
        <family val="2"/>
      </rPr>
      <t>14:11:14</t>
    </r>
  </si>
  <si>
    <r>
      <rPr>
        <sz val="9"/>
        <rFont val="Arial"/>
        <family val="2"/>
      </rPr>
      <t>14:11:44</t>
    </r>
  </si>
  <si>
    <r>
      <rPr>
        <sz val="9"/>
        <rFont val="Arial"/>
        <family val="2"/>
      </rPr>
      <t>14:14:07</t>
    </r>
  </si>
  <si>
    <r>
      <rPr>
        <sz val="9"/>
        <rFont val="Arial"/>
        <family val="2"/>
      </rPr>
      <t>14:14:36</t>
    </r>
  </si>
  <si>
    <r>
      <rPr>
        <sz val="9"/>
        <rFont val="Arial"/>
        <family val="2"/>
      </rPr>
      <t>14:15:45</t>
    </r>
  </si>
  <si>
    <r>
      <rPr>
        <sz val="9"/>
        <rFont val="Arial"/>
        <family val="2"/>
      </rPr>
      <t>14:15:52</t>
    </r>
  </si>
  <si>
    <r>
      <rPr>
        <sz val="9"/>
        <rFont val="Arial"/>
        <family val="2"/>
      </rPr>
      <t>14:16:05</t>
    </r>
  </si>
  <si>
    <r>
      <rPr>
        <sz val="9"/>
        <rFont val="Arial"/>
        <family val="2"/>
      </rPr>
      <t>14:17:27</t>
    </r>
  </si>
  <si>
    <r>
      <rPr>
        <sz val="9"/>
        <rFont val="Arial"/>
        <family val="2"/>
      </rPr>
      <t>14:17:29</t>
    </r>
  </si>
  <si>
    <r>
      <rPr>
        <sz val="9"/>
        <rFont val="Arial"/>
        <family val="2"/>
      </rPr>
      <t>14:18:12</t>
    </r>
  </si>
  <si>
    <r>
      <rPr>
        <sz val="9"/>
        <rFont val="Arial"/>
        <family val="2"/>
      </rPr>
      <t>14:18:39</t>
    </r>
  </si>
  <si>
    <r>
      <rPr>
        <sz val="9"/>
        <rFont val="Arial"/>
        <family val="2"/>
      </rPr>
      <t>14:20:13</t>
    </r>
  </si>
  <si>
    <r>
      <rPr>
        <sz val="9"/>
        <rFont val="Arial"/>
        <family val="2"/>
      </rPr>
      <t>14:20:20</t>
    </r>
  </si>
  <si>
    <r>
      <rPr>
        <sz val="9"/>
        <rFont val="Arial"/>
        <family val="2"/>
      </rPr>
      <t>14:20:38</t>
    </r>
  </si>
  <si>
    <r>
      <rPr>
        <sz val="9"/>
        <rFont val="Arial"/>
        <family val="2"/>
      </rPr>
      <t>14:21:38</t>
    </r>
  </si>
  <si>
    <r>
      <rPr>
        <sz val="9"/>
        <rFont val="Arial"/>
        <family val="2"/>
      </rPr>
      <t>14:22:41</t>
    </r>
  </si>
  <si>
    <r>
      <rPr>
        <sz val="9"/>
        <rFont val="Arial"/>
        <family val="2"/>
      </rPr>
      <t>14:23:32</t>
    </r>
  </si>
  <si>
    <r>
      <rPr>
        <sz val="9"/>
        <rFont val="Arial"/>
        <family val="2"/>
      </rPr>
      <t>14:25:36</t>
    </r>
  </si>
  <si>
    <r>
      <rPr>
        <sz val="9"/>
        <rFont val="Arial"/>
        <family val="2"/>
      </rPr>
      <t>14:26:13</t>
    </r>
  </si>
  <si>
    <r>
      <rPr>
        <sz val="9"/>
        <rFont val="Arial"/>
        <family val="2"/>
      </rPr>
      <t>14:26:58</t>
    </r>
  </si>
  <si>
    <r>
      <rPr>
        <sz val="9"/>
        <rFont val="Arial"/>
        <family val="2"/>
      </rPr>
      <t>14:28:19</t>
    </r>
  </si>
  <si>
    <r>
      <rPr>
        <sz val="9"/>
        <rFont val="Arial"/>
        <family val="2"/>
      </rPr>
      <t>14:28:44</t>
    </r>
  </si>
  <si>
    <r>
      <rPr>
        <sz val="9"/>
        <rFont val="Arial"/>
        <family val="2"/>
      </rPr>
      <t>14:29:35</t>
    </r>
  </si>
  <si>
    <r>
      <rPr>
        <sz val="9"/>
        <rFont val="Arial"/>
        <family val="2"/>
      </rPr>
      <t>14:30:05</t>
    </r>
  </si>
  <si>
    <r>
      <rPr>
        <sz val="9"/>
        <rFont val="Arial"/>
        <family val="2"/>
      </rPr>
      <t>14:30:17</t>
    </r>
  </si>
  <si>
    <r>
      <rPr>
        <sz val="9"/>
        <rFont val="Arial"/>
        <family val="2"/>
      </rPr>
      <t>14:32:47</t>
    </r>
  </si>
  <si>
    <r>
      <rPr>
        <sz val="9"/>
        <rFont val="Arial"/>
        <family val="2"/>
      </rPr>
      <t>14:33:28</t>
    </r>
  </si>
  <si>
    <r>
      <rPr>
        <sz val="9"/>
        <rFont val="Arial"/>
        <family val="2"/>
      </rPr>
      <t>14:33:54</t>
    </r>
  </si>
  <si>
    <r>
      <rPr>
        <sz val="9"/>
        <rFont val="Arial"/>
        <family val="2"/>
      </rPr>
      <t>14:34:15</t>
    </r>
  </si>
  <si>
    <r>
      <rPr>
        <sz val="9"/>
        <rFont val="Arial"/>
        <family val="2"/>
      </rPr>
      <t>14:34:17</t>
    </r>
  </si>
  <si>
    <r>
      <rPr>
        <sz val="9"/>
        <rFont val="Arial"/>
        <family val="2"/>
      </rPr>
      <t>14:34:37</t>
    </r>
  </si>
  <si>
    <r>
      <rPr>
        <sz val="9"/>
        <rFont val="Arial"/>
        <family val="2"/>
      </rPr>
      <t>14:34:53</t>
    </r>
  </si>
  <si>
    <r>
      <rPr>
        <sz val="9"/>
        <rFont val="Arial"/>
        <family val="2"/>
      </rPr>
      <t>14:35:33</t>
    </r>
  </si>
  <si>
    <r>
      <rPr>
        <sz val="9"/>
        <rFont val="Arial"/>
        <family val="2"/>
      </rPr>
      <t>14:36:11</t>
    </r>
  </si>
  <si>
    <r>
      <rPr>
        <sz val="9"/>
        <rFont val="Arial"/>
        <family val="2"/>
      </rPr>
      <t>14:36:29</t>
    </r>
  </si>
  <si>
    <r>
      <rPr>
        <sz val="9"/>
        <rFont val="Arial"/>
        <family val="2"/>
      </rPr>
      <t>14:36:34</t>
    </r>
  </si>
  <si>
    <r>
      <rPr>
        <sz val="9"/>
        <rFont val="Arial"/>
        <family val="2"/>
      </rPr>
      <t>14:37:37</t>
    </r>
  </si>
  <si>
    <r>
      <rPr>
        <sz val="9"/>
        <rFont val="Arial"/>
        <family val="2"/>
      </rPr>
      <t>14:37:51</t>
    </r>
  </si>
  <si>
    <r>
      <rPr>
        <sz val="9"/>
        <rFont val="Arial"/>
        <family val="2"/>
      </rPr>
      <t>14:37:53</t>
    </r>
  </si>
  <si>
    <r>
      <rPr>
        <sz val="9"/>
        <rFont val="Arial"/>
        <family val="2"/>
      </rPr>
      <t>14:38:17</t>
    </r>
  </si>
  <si>
    <r>
      <rPr>
        <sz val="9"/>
        <rFont val="Arial"/>
        <family val="2"/>
      </rPr>
      <t>14:38:49</t>
    </r>
  </si>
  <si>
    <r>
      <rPr>
        <sz val="9"/>
        <rFont val="Arial"/>
        <family val="2"/>
      </rPr>
      <t>14:38:55</t>
    </r>
  </si>
  <si>
    <r>
      <rPr>
        <sz val="9"/>
        <rFont val="Arial"/>
        <family val="2"/>
      </rPr>
      <t>14:39:04</t>
    </r>
  </si>
  <si>
    <r>
      <rPr>
        <sz val="9"/>
        <rFont val="Arial"/>
        <family val="2"/>
      </rPr>
      <t>14:39:30</t>
    </r>
  </si>
  <si>
    <r>
      <rPr>
        <sz val="9"/>
        <rFont val="Arial"/>
        <family val="2"/>
      </rPr>
      <t>14:40:03</t>
    </r>
  </si>
  <si>
    <r>
      <rPr>
        <sz val="9"/>
        <rFont val="Arial"/>
        <family val="2"/>
      </rPr>
      <t>14:40:14</t>
    </r>
  </si>
  <si>
    <r>
      <rPr>
        <sz val="9"/>
        <rFont val="Arial"/>
        <family val="2"/>
      </rPr>
      <t>14:40:17</t>
    </r>
  </si>
  <si>
    <r>
      <rPr>
        <sz val="9"/>
        <rFont val="Arial"/>
        <family val="2"/>
      </rPr>
      <t>14:40:23</t>
    </r>
  </si>
  <si>
    <r>
      <rPr>
        <sz val="9"/>
        <rFont val="Arial"/>
        <family val="2"/>
      </rPr>
      <t>14:40:48</t>
    </r>
  </si>
  <si>
    <r>
      <rPr>
        <sz val="9"/>
        <rFont val="Arial"/>
        <family val="2"/>
      </rPr>
      <t>14:41:00</t>
    </r>
  </si>
  <si>
    <r>
      <rPr>
        <sz val="9"/>
        <rFont val="Arial"/>
        <family val="2"/>
      </rPr>
      <t>14:41:43</t>
    </r>
  </si>
  <si>
    <r>
      <rPr>
        <sz val="9"/>
        <rFont val="Arial"/>
        <family val="2"/>
      </rPr>
      <t>14:42:10</t>
    </r>
  </si>
  <si>
    <r>
      <rPr>
        <sz val="9"/>
        <rFont val="Arial"/>
        <family val="2"/>
      </rPr>
      <t>14:42:32</t>
    </r>
  </si>
  <si>
    <r>
      <rPr>
        <sz val="9"/>
        <rFont val="Arial"/>
        <family val="2"/>
      </rPr>
      <t>14:42:36</t>
    </r>
  </si>
  <si>
    <r>
      <rPr>
        <sz val="9"/>
        <rFont val="Arial"/>
        <family val="2"/>
      </rPr>
      <t>14:43:18</t>
    </r>
  </si>
  <si>
    <r>
      <rPr>
        <sz val="9"/>
        <rFont val="Arial"/>
        <family val="2"/>
      </rPr>
      <t>14:43:48</t>
    </r>
  </si>
  <si>
    <r>
      <rPr>
        <sz val="9"/>
        <rFont val="Arial"/>
        <family val="2"/>
      </rPr>
      <t>14:44:09</t>
    </r>
  </si>
  <si>
    <r>
      <rPr>
        <sz val="9"/>
        <rFont val="Arial"/>
        <family val="2"/>
      </rPr>
      <t>14:44:12</t>
    </r>
  </si>
  <si>
    <r>
      <rPr>
        <sz val="9"/>
        <rFont val="Arial"/>
        <family val="2"/>
      </rPr>
      <t>14:44:16</t>
    </r>
  </si>
  <si>
    <r>
      <rPr>
        <sz val="9"/>
        <rFont val="Arial"/>
        <family val="2"/>
      </rPr>
      <t>14:44:19</t>
    </r>
  </si>
  <si>
    <r>
      <rPr>
        <sz val="9"/>
        <rFont val="Arial"/>
        <family val="2"/>
      </rPr>
      <t>14:44:49</t>
    </r>
  </si>
  <si>
    <r>
      <rPr>
        <sz val="9"/>
        <rFont val="Arial"/>
        <family val="2"/>
      </rPr>
      <t>14:45:00</t>
    </r>
  </si>
  <si>
    <r>
      <rPr>
        <sz val="9"/>
        <rFont val="Arial"/>
        <family val="2"/>
      </rPr>
      <t>14:45:25</t>
    </r>
  </si>
  <si>
    <r>
      <rPr>
        <sz val="9"/>
        <rFont val="Arial"/>
        <family val="2"/>
      </rPr>
      <t>14:45:39</t>
    </r>
  </si>
  <si>
    <r>
      <rPr>
        <sz val="9"/>
        <rFont val="Arial"/>
        <family val="2"/>
      </rPr>
      <t>14:45:48</t>
    </r>
  </si>
  <si>
    <r>
      <rPr>
        <sz val="9"/>
        <rFont val="Arial"/>
        <family val="2"/>
      </rPr>
      <t>14:45:49</t>
    </r>
  </si>
  <si>
    <r>
      <rPr>
        <sz val="9"/>
        <rFont val="Arial"/>
        <family val="2"/>
      </rPr>
      <t>14:46:33</t>
    </r>
  </si>
  <si>
    <r>
      <rPr>
        <sz val="9"/>
        <rFont val="Arial"/>
        <family val="2"/>
      </rPr>
      <t>14:46:43</t>
    </r>
  </si>
  <si>
    <r>
      <rPr>
        <sz val="9"/>
        <rFont val="Arial"/>
        <family val="2"/>
      </rPr>
      <t>14:46:49</t>
    </r>
  </si>
  <si>
    <r>
      <rPr>
        <sz val="9"/>
        <rFont val="Arial"/>
        <family val="2"/>
      </rPr>
      <t>14:47:06</t>
    </r>
  </si>
  <si>
    <r>
      <rPr>
        <sz val="9"/>
        <rFont val="Arial"/>
        <family val="2"/>
      </rPr>
      <t>14:47:13</t>
    </r>
  </si>
  <si>
    <r>
      <rPr>
        <sz val="9"/>
        <rFont val="Arial"/>
        <family val="2"/>
      </rPr>
      <t>14:47:48</t>
    </r>
  </si>
  <si>
    <r>
      <rPr>
        <sz val="9"/>
        <rFont val="Arial"/>
        <family val="2"/>
      </rPr>
      <t>14:48:06</t>
    </r>
  </si>
  <si>
    <r>
      <rPr>
        <sz val="9"/>
        <rFont val="Arial"/>
        <family val="2"/>
      </rPr>
      <t>14:48:11</t>
    </r>
  </si>
  <si>
    <r>
      <rPr>
        <sz val="9"/>
        <rFont val="Arial"/>
        <family val="2"/>
      </rPr>
      <t>14:49:03</t>
    </r>
  </si>
  <si>
    <r>
      <rPr>
        <sz val="9"/>
        <rFont val="Arial"/>
        <family val="2"/>
      </rPr>
      <t>14:49:12</t>
    </r>
  </si>
  <si>
    <r>
      <rPr>
        <sz val="9"/>
        <rFont val="Arial"/>
        <family val="2"/>
      </rPr>
      <t>14:50:15</t>
    </r>
  </si>
  <si>
    <r>
      <rPr>
        <sz val="9"/>
        <rFont val="Arial"/>
        <family val="2"/>
      </rPr>
      <t>14:50:22</t>
    </r>
  </si>
  <si>
    <r>
      <rPr>
        <sz val="9"/>
        <rFont val="Arial"/>
        <family val="2"/>
      </rPr>
      <t>14:50:37</t>
    </r>
  </si>
  <si>
    <r>
      <rPr>
        <sz val="9"/>
        <rFont val="Arial"/>
        <family val="2"/>
      </rPr>
      <t>14:50:38</t>
    </r>
  </si>
  <si>
    <r>
      <rPr>
        <sz val="9"/>
        <rFont val="Arial"/>
        <family val="2"/>
      </rPr>
      <t>14:50:57</t>
    </r>
  </si>
  <si>
    <r>
      <rPr>
        <sz val="9"/>
        <rFont val="Arial"/>
        <family val="2"/>
      </rPr>
      <t>14:51:18</t>
    </r>
  </si>
  <si>
    <r>
      <rPr>
        <sz val="9"/>
        <rFont val="Arial"/>
        <family val="2"/>
      </rPr>
      <t>14:51:25</t>
    </r>
  </si>
  <si>
    <r>
      <rPr>
        <sz val="9"/>
        <rFont val="Arial"/>
        <family val="2"/>
      </rPr>
      <t>14:52:26</t>
    </r>
  </si>
  <si>
    <r>
      <rPr>
        <sz val="9"/>
        <rFont val="Arial"/>
        <family val="2"/>
      </rPr>
      <t>14:52:28</t>
    </r>
  </si>
  <si>
    <r>
      <rPr>
        <sz val="9"/>
        <rFont val="Arial"/>
        <family val="2"/>
      </rPr>
      <t>14:53:00</t>
    </r>
  </si>
  <si>
    <r>
      <rPr>
        <sz val="9"/>
        <rFont val="Arial"/>
        <family val="2"/>
      </rPr>
      <t>14:53:28</t>
    </r>
  </si>
  <si>
    <r>
      <rPr>
        <sz val="9"/>
        <rFont val="Arial"/>
        <family val="2"/>
      </rPr>
      <t>14:53:38</t>
    </r>
  </si>
  <si>
    <r>
      <rPr>
        <sz val="9"/>
        <rFont val="Arial"/>
        <family val="2"/>
      </rPr>
      <t>14:54:14</t>
    </r>
  </si>
  <si>
    <r>
      <rPr>
        <sz val="9"/>
        <rFont val="Arial"/>
        <family val="2"/>
      </rPr>
      <t>14:55:55</t>
    </r>
  </si>
  <si>
    <r>
      <rPr>
        <sz val="9"/>
        <rFont val="Arial"/>
        <family val="2"/>
      </rPr>
      <t>14:56:21</t>
    </r>
  </si>
  <si>
    <r>
      <rPr>
        <sz val="9"/>
        <rFont val="Arial"/>
        <family val="2"/>
      </rPr>
      <t>14:57:36</t>
    </r>
  </si>
  <si>
    <r>
      <rPr>
        <sz val="9"/>
        <rFont val="Arial"/>
        <family val="2"/>
      </rPr>
      <t>14:57:47</t>
    </r>
  </si>
  <si>
    <r>
      <rPr>
        <sz val="9"/>
        <rFont val="Arial"/>
        <family val="2"/>
      </rPr>
      <t>14:58:07</t>
    </r>
  </si>
  <si>
    <r>
      <rPr>
        <sz val="9"/>
        <rFont val="Arial"/>
        <family val="2"/>
      </rPr>
      <t>14:58:13</t>
    </r>
  </si>
  <si>
    <r>
      <rPr>
        <sz val="9"/>
        <rFont val="Arial"/>
        <family val="2"/>
      </rPr>
      <t>14:58:14</t>
    </r>
  </si>
  <si>
    <r>
      <rPr>
        <sz val="9"/>
        <rFont val="Arial"/>
        <family val="2"/>
      </rPr>
      <t>14:58:31</t>
    </r>
  </si>
  <si>
    <r>
      <rPr>
        <sz val="9"/>
        <rFont val="Arial"/>
        <family val="2"/>
      </rPr>
      <t>14:59:16</t>
    </r>
  </si>
  <si>
    <r>
      <rPr>
        <sz val="9"/>
        <rFont val="Arial"/>
        <family val="2"/>
      </rPr>
      <t>14:59:21</t>
    </r>
  </si>
  <si>
    <r>
      <rPr>
        <sz val="9"/>
        <rFont val="Arial"/>
        <family val="2"/>
      </rPr>
      <t>15:00:36</t>
    </r>
  </si>
  <si>
    <r>
      <rPr>
        <sz val="9"/>
        <rFont val="Arial"/>
        <family val="2"/>
      </rPr>
      <t>15:00:55</t>
    </r>
  </si>
  <si>
    <r>
      <rPr>
        <sz val="9"/>
        <rFont val="Arial"/>
        <family val="2"/>
      </rPr>
      <t>15:01:10</t>
    </r>
  </si>
  <si>
    <r>
      <rPr>
        <sz val="9"/>
        <rFont val="Arial"/>
        <family val="2"/>
      </rPr>
      <t>15:02:04</t>
    </r>
  </si>
  <si>
    <r>
      <rPr>
        <sz val="9"/>
        <rFont val="Arial"/>
        <family val="2"/>
      </rPr>
      <t>15:02:14</t>
    </r>
  </si>
  <si>
    <r>
      <rPr>
        <sz val="9"/>
        <rFont val="Arial"/>
        <family val="2"/>
      </rPr>
      <t>15:02:18</t>
    </r>
  </si>
  <si>
    <r>
      <rPr>
        <sz val="9"/>
        <rFont val="Arial"/>
        <family val="2"/>
      </rPr>
      <t>15:02:46</t>
    </r>
  </si>
  <si>
    <r>
      <rPr>
        <sz val="9"/>
        <rFont val="Arial"/>
        <family val="2"/>
      </rPr>
      <t>15:03:05</t>
    </r>
  </si>
  <si>
    <r>
      <rPr>
        <sz val="9"/>
        <rFont val="Arial"/>
        <family val="2"/>
      </rPr>
      <t>15:03:17</t>
    </r>
  </si>
  <si>
    <r>
      <rPr>
        <sz val="9"/>
        <rFont val="Arial"/>
        <family val="2"/>
      </rPr>
      <t>15:03:47</t>
    </r>
  </si>
  <si>
    <r>
      <rPr>
        <sz val="9"/>
        <rFont val="Arial"/>
        <family val="2"/>
      </rPr>
      <t>15:03:53</t>
    </r>
  </si>
  <si>
    <r>
      <rPr>
        <sz val="9"/>
        <rFont val="Arial"/>
        <family val="2"/>
      </rPr>
      <t>15:03:56</t>
    </r>
  </si>
  <si>
    <r>
      <rPr>
        <sz val="9"/>
        <rFont val="Arial"/>
        <family val="2"/>
      </rPr>
      <t>15:03:57</t>
    </r>
  </si>
  <si>
    <r>
      <rPr>
        <sz val="9"/>
        <rFont val="Arial"/>
        <family val="2"/>
      </rPr>
      <t>15:04:35</t>
    </r>
  </si>
  <si>
    <r>
      <rPr>
        <sz val="9"/>
        <rFont val="Arial"/>
        <family val="2"/>
      </rPr>
      <t>15:04:47</t>
    </r>
  </si>
  <si>
    <r>
      <rPr>
        <sz val="9"/>
        <rFont val="Arial"/>
        <family val="2"/>
      </rPr>
      <t>15:04:48</t>
    </r>
  </si>
  <si>
    <r>
      <rPr>
        <sz val="9"/>
        <rFont val="Arial"/>
        <family val="2"/>
      </rPr>
      <t>15:05:15</t>
    </r>
  </si>
  <si>
    <r>
      <rPr>
        <sz val="9"/>
        <rFont val="Arial"/>
        <family val="2"/>
      </rPr>
      <t>15:05:22</t>
    </r>
  </si>
  <si>
    <r>
      <rPr>
        <sz val="9"/>
        <rFont val="Arial"/>
        <family val="2"/>
      </rPr>
      <t>15:05:41</t>
    </r>
  </si>
  <si>
    <r>
      <rPr>
        <sz val="9"/>
        <rFont val="Arial"/>
        <family val="2"/>
      </rPr>
      <t>15:06:01</t>
    </r>
  </si>
  <si>
    <r>
      <rPr>
        <sz val="9"/>
        <rFont val="Arial"/>
        <family val="2"/>
      </rPr>
      <t>15:06:33</t>
    </r>
  </si>
  <si>
    <r>
      <rPr>
        <sz val="9"/>
        <rFont val="Arial"/>
        <family val="2"/>
      </rPr>
      <t>15:06:45</t>
    </r>
  </si>
  <si>
    <r>
      <rPr>
        <sz val="9"/>
        <rFont val="Arial"/>
        <family val="2"/>
      </rPr>
      <t>15:06:48</t>
    </r>
  </si>
  <si>
    <r>
      <rPr>
        <sz val="9"/>
        <rFont val="Arial"/>
        <family val="2"/>
      </rPr>
      <t>15:07:00</t>
    </r>
  </si>
  <si>
    <r>
      <rPr>
        <sz val="9"/>
        <rFont val="Arial"/>
        <family val="2"/>
      </rPr>
      <t>15:07:07</t>
    </r>
  </si>
  <si>
    <r>
      <rPr>
        <sz val="9"/>
        <rFont val="Arial"/>
        <family val="2"/>
      </rPr>
      <t>15:07:20</t>
    </r>
  </si>
  <si>
    <r>
      <rPr>
        <sz val="9"/>
        <rFont val="Arial"/>
        <family val="2"/>
      </rPr>
      <t>15:07:57</t>
    </r>
  </si>
  <si>
    <r>
      <rPr>
        <sz val="9"/>
        <rFont val="Arial"/>
        <family val="2"/>
      </rPr>
      <t>15:07:59</t>
    </r>
  </si>
  <si>
    <r>
      <rPr>
        <sz val="9"/>
        <rFont val="Arial"/>
        <family val="2"/>
      </rPr>
      <t>15:08:24</t>
    </r>
  </si>
  <si>
    <r>
      <rPr>
        <sz val="9"/>
        <rFont val="Arial"/>
        <family val="2"/>
      </rPr>
      <t>15:09:44</t>
    </r>
  </si>
  <si>
    <r>
      <rPr>
        <sz val="9"/>
        <rFont val="Arial"/>
        <family val="2"/>
      </rPr>
      <t>15:09:51</t>
    </r>
  </si>
  <si>
    <r>
      <rPr>
        <sz val="9"/>
        <rFont val="Arial"/>
        <family val="2"/>
      </rPr>
      <t>15:10:03</t>
    </r>
  </si>
  <si>
    <r>
      <rPr>
        <sz val="9"/>
        <rFont val="Arial"/>
        <family val="2"/>
      </rPr>
      <t>15:10:07</t>
    </r>
  </si>
  <si>
    <r>
      <rPr>
        <sz val="9"/>
        <rFont val="Arial"/>
        <family val="2"/>
      </rPr>
      <t>15:10:54</t>
    </r>
  </si>
  <si>
    <r>
      <rPr>
        <sz val="9"/>
        <rFont val="Arial"/>
        <family val="2"/>
      </rPr>
      <t>15:11:18</t>
    </r>
  </si>
  <si>
    <r>
      <rPr>
        <sz val="9"/>
        <rFont val="Arial"/>
        <family val="2"/>
      </rPr>
      <t>15:11:59</t>
    </r>
  </si>
  <si>
    <r>
      <rPr>
        <sz val="9"/>
        <rFont val="Arial"/>
        <family val="2"/>
      </rPr>
      <t>15:12:03</t>
    </r>
  </si>
  <si>
    <r>
      <rPr>
        <sz val="9"/>
        <rFont val="Arial"/>
        <family val="2"/>
      </rPr>
      <t>15:12:20</t>
    </r>
  </si>
  <si>
    <r>
      <rPr>
        <sz val="9"/>
        <rFont val="Arial"/>
        <family val="2"/>
      </rPr>
      <t>15:12:34</t>
    </r>
  </si>
  <si>
    <r>
      <rPr>
        <sz val="9"/>
        <rFont val="Arial"/>
        <family val="2"/>
      </rPr>
      <t>15:13:11</t>
    </r>
  </si>
  <si>
    <r>
      <rPr>
        <sz val="9"/>
        <rFont val="Arial"/>
        <family val="2"/>
      </rPr>
      <t>15:13:50</t>
    </r>
  </si>
  <si>
    <r>
      <rPr>
        <sz val="9"/>
        <rFont val="Arial"/>
        <family val="2"/>
      </rPr>
      <t>15:13:53</t>
    </r>
  </si>
  <si>
    <r>
      <rPr>
        <sz val="9"/>
        <rFont val="Arial"/>
        <family val="2"/>
      </rPr>
      <t>15:14:04</t>
    </r>
  </si>
  <si>
    <r>
      <rPr>
        <sz val="9"/>
        <rFont val="Arial"/>
        <family val="2"/>
      </rPr>
      <t>15:14:13</t>
    </r>
  </si>
  <si>
    <r>
      <rPr>
        <sz val="9"/>
        <rFont val="Arial"/>
        <family val="2"/>
      </rPr>
      <t>15:14:39</t>
    </r>
  </si>
  <si>
    <r>
      <rPr>
        <sz val="9"/>
        <rFont val="Arial"/>
        <family val="2"/>
      </rPr>
      <t>15:14:54</t>
    </r>
  </si>
  <si>
    <r>
      <rPr>
        <sz val="9"/>
        <rFont val="Arial"/>
        <family val="2"/>
      </rPr>
      <t>15:15:35</t>
    </r>
  </si>
  <si>
    <r>
      <rPr>
        <sz val="9"/>
        <rFont val="Arial"/>
        <family val="2"/>
      </rPr>
      <t>15:15:40</t>
    </r>
  </si>
  <si>
    <r>
      <rPr>
        <sz val="9"/>
        <rFont val="Arial"/>
        <family val="2"/>
      </rPr>
      <t>15:15:47</t>
    </r>
  </si>
  <si>
    <r>
      <rPr>
        <sz val="9"/>
        <rFont val="Arial"/>
        <family val="2"/>
      </rPr>
      <t>15:16:08</t>
    </r>
  </si>
  <si>
    <r>
      <rPr>
        <sz val="9"/>
        <rFont val="Arial"/>
        <family val="2"/>
      </rPr>
      <t>15:16:15</t>
    </r>
  </si>
  <si>
    <r>
      <rPr>
        <sz val="9"/>
        <rFont val="Arial"/>
        <family val="2"/>
      </rPr>
      <t>15:16:23</t>
    </r>
  </si>
  <si>
    <r>
      <rPr>
        <sz val="9"/>
        <rFont val="Arial"/>
        <family val="2"/>
      </rPr>
      <t>15:16:55</t>
    </r>
  </si>
  <si>
    <r>
      <rPr>
        <sz val="9"/>
        <rFont val="Arial"/>
        <family val="2"/>
      </rPr>
      <t>15:17:11</t>
    </r>
  </si>
  <si>
    <r>
      <rPr>
        <sz val="9"/>
        <rFont val="Arial"/>
        <family val="2"/>
      </rPr>
      <t>15:17:20</t>
    </r>
  </si>
  <si>
    <r>
      <rPr>
        <sz val="9"/>
        <rFont val="Arial"/>
        <family val="2"/>
      </rPr>
      <t>15:18:22</t>
    </r>
  </si>
  <si>
    <r>
      <rPr>
        <sz val="9"/>
        <rFont val="Arial"/>
        <family val="2"/>
      </rPr>
      <t>15:18:55</t>
    </r>
  </si>
  <si>
    <r>
      <rPr>
        <sz val="9"/>
        <rFont val="Arial"/>
        <family val="2"/>
      </rPr>
      <t>15:19:12</t>
    </r>
  </si>
  <si>
    <r>
      <rPr>
        <sz val="9"/>
        <rFont val="Arial"/>
        <family val="2"/>
      </rPr>
      <t>15:19:17</t>
    </r>
  </si>
  <si>
    <r>
      <rPr>
        <sz val="9"/>
        <rFont val="Arial"/>
        <family val="2"/>
      </rPr>
      <t>15:19:26</t>
    </r>
  </si>
  <si>
    <r>
      <rPr>
        <sz val="9"/>
        <rFont val="Arial"/>
        <family val="2"/>
      </rPr>
      <t>15:20:29</t>
    </r>
  </si>
  <si>
    <r>
      <rPr>
        <sz val="9"/>
        <rFont val="Arial"/>
        <family val="2"/>
      </rPr>
      <t>15:20:36</t>
    </r>
  </si>
  <si>
    <r>
      <rPr>
        <sz val="9"/>
        <rFont val="Arial"/>
        <family val="2"/>
      </rPr>
      <t>15:20:48</t>
    </r>
  </si>
  <si>
    <r>
      <rPr>
        <sz val="9"/>
        <rFont val="Arial"/>
        <family val="2"/>
      </rPr>
      <t>15:21:19</t>
    </r>
  </si>
  <si>
    <r>
      <rPr>
        <sz val="9"/>
        <rFont val="Arial"/>
        <family val="2"/>
      </rPr>
      <t>15:21:35</t>
    </r>
  </si>
  <si>
    <r>
      <rPr>
        <sz val="9"/>
        <rFont val="Arial"/>
        <family val="2"/>
      </rPr>
      <t>15:22:29</t>
    </r>
  </si>
  <si>
    <r>
      <rPr>
        <sz val="9"/>
        <rFont val="Arial"/>
        <family val="2"/>
      </rPr>
      <t>15:22:35</t>
    </r>
  </si>
  <si>
    <r>
      <rPr>
        <sz val="9"/>
        <rFont val="Arial"/>
        <family val="2"/>
      </rPr>
      <t>15:23:07</t>
    </r>
  </si>
  <si>
    <r>
      <rPr>
        <sz val="9"/>
        <rFont val="Arial"/>
        <family val="2"/>
      </rPr>
      <t>15:23:08</t>
    </r>
  </si>
  <si>
    <r>
      <rPr>
        <sz val="9"/>
        <rFont val="Arial"/>
        <family val="2"/>
      </rPr>
      <t>15:23:14</t>
    </r>
  </si>
  <si>
    <r>
      <rPr>
        <sz val="9"/>
        <rFont val="Arial"/>
        <family val="2"/>
      </rPr>
      <t>15:23:21</t>
    </r>
  </si>
  <si>
    <r>
      <rPr>
        <sz val="9"/>
        <rFont val="Arial"/>
        <family val="2"/>
      </rPr>
      <t>15:24:20</t>
    </r>
  </si>
  <si>
    <r>
      <rPr>
        <sz val="9"/>
        <rFont val="Arial"/>
        <family val="2"/>
      </rPr>
      <t>15:25:06</t>
    </r>
  </si>
  <si>
    <r>
      <rPr>
        <sz val="9"/>
        <rFont val="Arial"/>
        <family val="2"/>
      </rPr>
      <t>15:25:42</t>
    </r>
  </si>
  <si>
    <r>
      <rPr>
        <sz val="9"/>
        <rFont val="Arial"/>
        <family val="2"/>
      </rPr>
      <t>15:25:56</t>
    </r>
  </si>
  <si>
    <r>
      <rPr>
        <sz val="9"/>
        <rFont val="Arial"/>
        <family val="2"/>
      </rPr>
      <t>15:26:45</t>
    </r>
  </si>
  <si>
    <r>
      <rPr>
        <sz val="9"/>
        <rFont val="Arial"/>
        <family val="2"/>
      </rPr>
      <t>15:26:49</t>
    </r>
  </si>
  <si>
    <r>
      <rPr>
        <sz val="9"/>
        <rFont val="Arial"/>
        <family val="2"/>
      </rPr>
      <t>15:27:44</t>
    </r>
  </si>
  <si>
    <r>
      <rPr>
        <sz val="9"/>
        <rFont val="Arial"/>
        <family val="2"/>
      </rPr>
      <t>15:28:15</t>
    </r>
  </si>
  <si>
    <r>
      <rPr>
        <sz val="9"/>
        <rFont val="Arial"/>
        <family val="2"/>
      </rPr>
      <t>15:28:46</t>
    </r>
  </si>
  <si>
    <r>
      <rPr>
        <sz val="9"/>
        <rFont val="Arial"/>
        <family val="2"/>
      </rPr>
      <t>15:28:59</t>
    </r>
  </si>
  <si>
    <r>
      <rPr>
        <sz val="9"/>
        <rFont val="Arial"/>
        <family val="2"/>
      </rPr>
      <t>15:29:08</t>
    </r>
  </si>
  <si>
    <r>
      <rPr>
        <sz val="9"/>
        <rFont val="Arial"/>
        <family val="2"/>
      </rPr>
      <t>15:30:07</t>
    </r>
  </si>
  <si>
    <r>
      <rPr>
        <sz val="9"/>
        <rFont val="Arial"/>
        <family val="2"/>
      </rPr>
      <t>15:30:18</t>
    </r>
  </si>
  <si>
    <r>
      <rPr>
        <sz val="9"/>
        <rFont val="Arial"/>
        <family val="2"/>
      </rPr>
      <t>15:31:06</t>
    </r>
  </si>
  <si>
    <r>
      <rPr>
        <sz val="9"/>
        <rFont val="Arial"/>
        <family val="2"/>
      </rPr>
      <t>15:31:27</t>
    </r>
  </si>
  <si>
    <r>
      <rPr>
        <sz val="9"/>
        <rFont val="Arial"/>
        <family val="2"/>
      </rPr>
      <t>15:31:45</t>
    </r>
  </si>
  <si>
    <r>
      <rPr>
        <sz val="9"/>
        <rFont val="Arial"/>
        <family val="2"/>
      </rPr>
      <t>15:31:55</t>
    </r>
  </si>
  <si>
    <r>
      <rPr>
        <sz val="9"/>
        <rFont val="Arial"/>
        <family val="2"/>
      </rPr>
      <t>15:32:19</t>
    </r>
  </si>
  <si>
    <r>
      <rPr>
        <sz val="9"/>
        <rFont val="Arial"/>
        <family val="2"/>
      </rPr>
      <t>15:32:42</t>
    </r>
  </si>
  <si>
    <r>
      <rPr>
        <sz val="9"/>
        <rFont val="Arial"/>
        <family val="2"/>
      </rPr>
      <t>15:33:15</t>
    </r>
  </si>
  <si>
    <r>
      <rPr>
        <sz val="9"/>
        <rFont val="Arial"/>
        <family val="2"/>
      </rPr>
      <t>15:33:23</t>
    </r>
  </si>
  <si>
    <r>
      <rPr>
        <sz val="9"/>
        <rFont val="Arial"/>
        <family val="2"/>
      </rPr>
      <t>15:34:36</t>
    </r>
  </si>
  <si>
    <r>
      <rPr>
        <sz val="9"/>
        <rFont val="Arial"/>
        <family val="2"/>
      </rPr>
      <t>15:34:44</t>
    </r>
  </si>
  <si>
    <r>
      <rPr>
        <sz val="9"/>
        <rFont val="Arial"/>
        <family val="2"/>
      </rPr>
      <t>15:35:14</t>
    </r>
  </si>
  <si>
    <r>
      <rPr>
        <sz val="9"/>
        <rFont val="Arial"/>
        <family val="2"/>
      </rPr>
      <t>15:36:02</t>
    </r>
  </si>
  <si>
    <r>
      <rPr>
        <sz val="9"/>
        <rFont val="Arial"/>
        <family val="2"/>
      </rPr>
      <t>15:36:21</t>
    </r>
  </si>
  <si>
    <r>
      <rPr>
        <sz val="9"/>
        <rFont val="Arial"/>
        <family val="2"/>
      </rPr>
      <t>15:37:25</t>
    </r>
  </si>
  <si>
    <r>
      <rPr>
        <sz val="9"/>
        <rFont val="Arial"/>
        <family val="2"/>
      </rPr>
      <t>15:37:52</t>
    </r>
  </si>
  <si>
    <r>
      <rPr>
        <sz val="9"/>
        <rFont val="Arial"/>
        <family val="2"/>
      </rPr>
      <t>15:38:17</t>
    </r>
  </si>
  <si>
    <r>
      <rPr>
        <sz val="9"/>
        <rFont val="Arial"/>
        <family val="2"/>
      </rPr>
      <t>15:38:19</t>
    </r>
  </si>
  <si>
    <r>
      <rPr>
        <sz val="9"/>
        <rFont val="Arial"/>
        <family val="2"/>
      </rPr>
      <t>15:38:29</t>
    </r>
  </si>
  <si>
    <r>
      <rPr>
        <sz val="9"/>
        <rFont val="Arial"/>
        <family val="2"/>
      </rPr>
      <t>15:39:06</t>
    </r>
  </si>
  <si>
    <r>
      <rPr>
        <sz val="9"/>
        <rFont val="Arial"/>
        <family val="2"/>
      </rPr>
      <t>15:39:42</t>
    </r>
  </si>
  <si>
    <r>
      <rPr>
        <sz val="9"/>
        <rFont val="Arial"/>
        <family val="2"/>
      </rPr>
      <t>15:40:05</t>
    </r>
  </si>
  <si>
    <r>
      <rPr>
        <sz val="9"/>
        <rFont val="Arial"/>
        <family val="2"/>
      </rPr>
      <t>15:40:22</t>
    </r>
  </si>
  <si>
    <r>
      <rPr>
        <sz val="9"/>
        <rFont val="Arial"/>
        <family val="2"/>
      </rPr>
      <t>15:40:24</t>
    </r>
  </si>
  <si>
    <r>
      <rPr>
        <sz val="9"/>
        <rFont val="Arial"/>
        <family val="2"/>
      </rPr>
      <t>15:40:28</t>
    </r>
  </si>
  <si>
    <r>
      <rPr>
        <sz val="9"/>
        <rFont val="Arial"/>
        <family val="2"/>
      </rPr>
      <t>15:40:55</t>
    </r>
  </si>
  <si>
    <r>
      <rPr>
        <sz val="9"/>
        <rFont val="Arial"/>
        <family val="2"/>
      </rPr>
      <t>15:41:15</t>
    </r>
  </si>
  <si>
    <r>
      <rPr>
        <sz val="9"/>
        <rFont val="Arial"/>
        <family val="2"/>
      </rPr>
      <t>15:41:25</t>
    </r>
  </si>
  <si>
    <r>
      <rPr>
        <sz val="9"/>
        <rFont val="Arial"/>
        <family val="2"/>
      </rPr>
      <t>15:41:45</t>
    </r>
  </si>
  <si>
    <r>
      <rPr>
        <sz val="9"/>
        <rFont val="Arial"/>
        <family val="2"/>
      </rPr>
      <t>15:42:08</t>
    </r>
  </si>
  <si>
    <r>
      <rPr>
        <sz val="9"/>
        <rFont val="Arial"/>
        <family val="2"/>
      </rPr>
      <t>15:42:40</t>
    </r>
  </si>
  <si>
    <r>
      <rPr>
        <sz val="9"/>
        <rFont val="Arial"/>
        <family val="2"/>
      </rPr>
      <t>15:43:47</t>
    </r>
  </si>
  <si>
    <r>
      <rPr>
        <sz val="9"/>
        <rFont val="Arial"/>
        <family val="2"/>
      </rPr>
      <t>15:44:02</t>
    </r>
  </si>
  <si>
    <r>
      <rPr>
        <sz val="9"/>
        <rFont val="Arial"/>
        <family val="2"/>
      </rPr>
      <t>15:44:13</t>
    </r>
  </si>
  <si>
    <r>
      <rPr>
        <sz val="9"/>
        <rFont val="Arial"/>
        <family val="2"/>
      </rPr>
      <t>15:45:55</t>
    </r>
  </si>
  <si>
    <r>
      <rPr>
        <sz val="9"/>
        <rFont val="Arial"/>
        <family val="2"/>
      </rPr>
      <t>15:46:23</t>
    </r>
  </si>
  <si>
    <r>
      <rPr>
        <sz val="9"/>
        <rFont val="Arial"/>
        <family val="2"/>
      </rPr>
      <t>15:46:58</t>
    </r>
  </si>
  <si>
    <r>
      <rPr>
        <sz val="9"/>
        <rFont val="Arial"/>
        <family val="2"/>
      </rPr>
      <t>15:47:14</t>
    </r>
  </si>
  <si>
    <r>
      <rPr>
        <sz val="9"/>
        <rFont val="Arial"/>
        <family val="2"/>
      </rPr>
      <t>15:47:34</t>
    </r>
  </si>
  <si>
    <r>
      <rPr>
        <sz val="9"/>
        <rFont val="Arial"/>
        <family val="2"/>
      </rPr>
      <t>15:47:41</t>
    </r>
  </si>
  <si>
    <r>
      <rPr>
        <sz val="9"/>
        <rFont val="Arial"/>
        <family val="2"/>
      </rPr>
      <t>15:47:55</t>
    </r>
  </si>
  <si>
    <r>
      <rPr>
        <sz val="9"/>
        <rFont val="Arial"/>
        <family val="2"/>
      </rPr>
      <t>15:48:33</t>
    </r>
  </si>
  <si>
    <r>
      <rPr>
        <sz val="9"/>
        <rFont val="Arial"/>
        <family val="2"/>
      </rPr>
      <t>15:48:37</t>
    </r>
  </si>
  <si>
    <r>
      <rPr>
        <sz val="9"/>
        <rFont val="Arial"/>
        <family val="2"/>
      </rPr>
      <t>15:48:43</t>
    </r>
  </si>
  <si>
    <r>
      <rPr>
        <sz val="9"/>
        <rFont val="Arial"/>
        <family val="2"/>
      </rPr>
      <t>15:49:04</t>
    </r>
  </si>
  <si>
    <r>
      <rPr>
        <sz val="9"/>
        <rFont val="Arial"/>
        <family val="2"/>
      </rPr>
      <t>15:49:22</t>
    </r>
  </si>
  <si>
    <r>
      <rPr>
        <sz val="9"/>
        <rFont val="Arial"/>
        <family val="2"/>
      </rPr>
      <t>15:49:24</t>
    </r>
  </si>
  <si>
    <r>
      <rPr>
        <sz val="9"/>
        <rFont val="Arial"/>
        <family val="2"/>
      </rPr>
      <t>15:50:15</t>
    </r>
  </si>
  <si>
    <r>
      <rPr>
        <sz val="9"/>
        <rFont val="Arial"/>
        <family val="2"/>
      </rPr>
      <t>15:50:16</t>
    </r>
  </si>
  <si>
    <r>
      <rPr>
        <sz val="9"/>
        <rFont val="Arial"/>
        <family val="2"/>
      </rPr>
      <t>15:50:40</t>
    </r>
  </si>
  <si>
    <r>
      <rPr>
        <sz val="9"/>
        <rFont val="Arial"/>
        <family val="2"/>
      </rPr>
      <t>15:50:46</t>
    </r>
  </si>
  <si>
    <r>
      <rPr>
        <sz val="9"/>
        <rFont val="Arial"/>
        <family val="2"/>
      </rPr>
      <t>15:51:25</t>
    </r>
  </si>
  <si>
    <r>
      <rPr>
        <sz val="9"/>
        <rFont val="Arial"/>
        <family val="2"/>
      </rPr>
      <t>15:51:46</t>
    </r>
  </si>
  <si>
    <r>
      <rPr>
        <sz val="9"/>
        <rFont val="Arial"/>
        <family val="2"/>
      </rPr>
      <t>15:52:21</t>
    </r>
  </si>
  <si>
    <r>
      <rPr>
        <sz val="9"/>
        <rFont val="Arial"/>
        <family val="2"/>
      </rPr>
      <t>15:52:32</t>
    </r>
  </si>
  <si>
    <r>
      <rPr>
        <sz val="9"/>
        <rFont val="Arial"/>
        <family val="2"/>
      </rPr>
      <t>15:52:34</t>
    </r>
  </si>
  <si>
    <r>
      <rPr>
        <sz val="9"/>
        <rFont val="Arial"/>
        <family val="2"/>
      </rPr>
      <t>15:52:47</t>
    </r>
  </si>
  <si>
    <r>
      <rPr>
        <sz val="9"/>
        <rFont val="Arial"/>
        <family val="2"/>
      </rPr>
      <t>15:54:32</t>
    </r>
  </si>
  <si>
    <r>
      <rPr>
        <sz val="9"/>
        <rFont val="Arial"/>
        <family val="2"/>
      </rPr>
      <t>15:55:13</t>
    </r>
  </si>
  <si>
    <r>
      <rPr>
        <sz val="9"/>
        <rFont val="Arial"/>
        <family val="2"/>
      </rPr>
      <t>15:55:51</t>
    </r>
  </si>
  <si>
    <r>
      <rPr>
        <sz val="9"/>
        <rFont val="Arial"/>
        <family val="2"/>
      </rPr>
      <t>15:56:01</t>
    </r>
  </si>
  <si>
    <r>
      <rPr>
        <sz val="9"/>
        <rFont val="Arial"/>
        <family val="2"/>
      </rPr>
      <t>15:56:16</t>
    </r>
  </si>
  <si>
    <r>
      <rPr>
        <sz val="9"/>
        <rFont val="Arial"/>
        <family val="2"/>
      </rPr>
      <t>15:56:27</t>
    </r>
  </si>
  <si>
    <r>
      <rPr>
        <sz val="9"/>
        <rFont val="Arial"/>
        <family val="2"/>
      </rPr>
      <t>15:56:49</t>
    </r>
  </si>
  <si>
    <r>
      <rPr>
        <sz val="9"/>
        <rFont val="Arial"/>
        <family val="2"/>
      </rPr>
      <t>15:57:49</t>
    </r>
  </si>
  <si>
    <r>
      <rPr>
        <sz val="9"/>
        <rFont val="Arial"/>
        <family val="2"/>
      </rPr>
      <t>15:58:03</t>
    </r>
  </si>
  <si>
    <r>
      <rPr>
        <sz val="9"/>
        <rFont val="Arial"/>
        <family val="2"/>
      </rPr>
      <t>15:58:43</t>
    </r>
  </si>
  <si>
    <r>
      <rPr>
        <sz val="9"/>
        <rFont val="Arial"/>
        <family val="2"/>
      </rPr>
      <t>15:59:01</t>
    </r>
  </si>
  <si>
    <r>
      <rPr>
        <sz val="9"/>
        <rFont val="Arial"/>
        <family val="2"/>
      </rPr>
      <t>15:59:05</t>
    </r>
  </si>
  <si>
    <r>
      <rPr>
        <sz val="9"/>
        <rFont val="Arial"/>
        <family val="2"/>
      </rPr>
      <t>15:59:06</t>
    </r>
  </si>
  <si>
    <r>
      <rPr>
        <sz val="9"/>
        <rFont val="Arial"/>
        <family val="2"/>
      </rPr>
      <t>15:59:07</t>
    </r>
  </si>
  <si>
    <r>
      <rPr>
        <sz val="9"/>
        <rFont val="Arial"/>
        <family val="2"/>
      </rPr>
      <t>16:00:18</t>
    </r>
  </si>
  <si>
    <r>
      <rPr>
        <sz val="9"/>
        <rFont val="Arial"/>
        <family val="2"/>
      </rPr>
      <t>16:00:20</t>
    </r>
  </si>
  <si>
    <r>
      <rPr>
        <sz val="9"/>
        <rFont val="Arial"/>
        <family val="2"/>
      </rPr>
      <t>16:00:34</t>
    </r>
  </si>
  <si>
    <r>
      <rPr>
        <sz val="9"/>
        <rFont val="Arial"/>
        <family val="2"/>
      </rPr>
      <t>16:01:03</t>
    </r>
  </si>
  <si>
    <r>
      <rPr>
        <sz val="9"/>
        <rFont val="Arial"/>
        <family val="2"/>
      </rPr>
      <t>16:01:42</t>
    </r>
  </si>
  <si>
    <r>
      <rPr>
        <sz val="9"/>
        <rFont val="Arial"/>
        <family val="2"/>
      </rPr>
      <t>16:02:09</t>
    </r>
  </si>
  <si>
    <r>
      <rPr>
        <sz val="9"/>
        <rFont val="Arial"/>
        <family val="2"/>
      </rPr>
      <t>16:02:10</t>
    </r>
  </si>
  <si>
    <r>
      <rPr>
        <sz val="9"/>
        <rFont val="Arial"/>
        <family val="2"/>
      </rPr>
      <t>16:02:39</t>
    </r>
  </si>
  <si>
    <r>
      <rPr>
        <sz val="9"/>
        <rFont val="Arial"/>
        <family val="2"/>
      </rPr>
      <t>16:02:43</t>
    </r>
  </si>
  <si>
    <r>
      <rPr>
        <sz val="9"/>
        <rFont val="Arial"/>
        <family val="2"/>
      </rPr>
      <t>16:02:54</t>
    </r>
  </si>
  <si>
    <r>
      <rPr>
        <sz val="9"/>
        <rFont val="Arial"/>
        <family val="2"/>
      </rPr>
      <t>16:03:01</t>
    </r>
  </si>
  <si>
    <r>
      <rPr>
        <sz val="9"/>
        <rFont val="Arial"/>
        <family val="2"/>
      </rPr>
      <t>16:03:12</t>
    </r>
  </si>
  <si>
    <r>
      <rPr>
        <sz val="9"/>
        <rFont val="Arial"/>
        <family val="2"/>
      </rPr>
      <t>16:03:23</t>
    </r>
  </si>
  <si>
    <r>
      <rPr>
        <sz val="9"/>
        <rFont val="Arial"/>
        <family val="2"/>
      </rPr>
      <t>16:03:25</t>
    </r>
  </si>
  <si>
    <r>
      <rPr>
        <sz val="9"/>
        <rFont val="Arial"/>
        <family val="2"/>
      </rPr>
      <t>16:03:58</t>
    </r>
  </si>
  <si>
    <r>
      <rPr>
        <sz val="9"/>
        <rFont val="Arial"/>
        <family val="2"/>
      </rPr>
      <t>16:04:03</t>
    </r>
  </si>
  <si>
    <r>
      <rPr>
        <sz val="9"/>
        <rFont val="Arial"/>
        <family val="2"/>
      </rPr>
      <t>16:04:45</t>
    </r>
  </si>
  <si>
    <r>
      <rPr>
        <sz val="9"/>
        <rFont val="Arial"/>
        <family val="2"/>
      </rPr>
      <t>16:05:00</t>
    </r>
  </si>
  <si>
    <r>
      <rPr>
        <sz val="9"/>
        <rFont val="Arial"/>
        <family val="2"/>
      </rPr>
      <t>16:05:34</t>
    </r>
  </si>
  <si>
    <r>
      <rPr>
        <sz val="9"/>
        <rFont val="Arial"/>
        <family val="2"/>
      </rPr>
      <t>16:05:42</t>
    </r>
  </si>
  <si>
    <r>
      <rPr>
        <sz val="9"/>
        <rFont val="Arial"/>
        <family val="2"/>
      </rPr>
      <t>16:06:03</t>
    </r>
  </si>
  <si>
    <r>
      <rPr>
        <sz val="9"/>
        <rFont val="Arial"/>
        <family val="2"/>
      </rPr>
      <t>16:06:37</t>
    </r>
  </si>
  <si>
    <r>
      <rPr>
        <sz val="9"/>
        <rFont val="Arial"/>
        <family val="2"/>
      </rPr>
      <t>16:06:41</t>
    </r>
  </si>
  <si>
    <r>
      <rPr>
        <sz val="9"/>
        <rFont val="Arial"/>
        <family val="2"/>
      </rPr>
      <t>16:06:58</t>
    </r>
  </si>
  <si>
    <r>
      <rPr>
        <sz val="9"/>
        <rFont val="Arial"/>
        <family val="2"/>
      </rPr>
      <t>16:08:02</t>
    </r>
  </si>
  <si>
    <r>
      <rPr>
        <sz val="9"/>
        <rFont val="Arial"/>
        <family val="2"/>
      </rPr>
      <t>16:08:17</t>
    </r>
  </si>
  <si>
    <r>
      <rPr>
        <sz val="9"/>
        <rFont val="Arial"/>
        <family val="2"/>
      </rPr>
      <t>16:08:37</t>
    </r>
  </si>
  <si>
    <r>
      <rPr>
        <sz val="9"/>
        <rFont val="Arial"/>
        <family val="2"/>
      </rPr>
      <t>16:09:03</t>
    </r>
  </si>
  <si>
    <r>
      <rPr>
        <sz val="9"/>
        <rFont val="Arial"/>
        <family val="2"/>
      </rPr>
      <t>16:09:20</t>
    </r>
  </si>
  <si>
    <r>
      <rPr>
        <sz val="9"/>
        <rFont val="Arial"/>
        <family val="2"/>
      </rPr>
      <t>16:09:29</t>
    </r>
  </si>
  <si>
    <r>
      <rPr>
        <sz val="9"/>
        <rFont val="Arial"/>
        <family val="2"/>
      </rPr>
      <t>16:09:34</t>
    </r>
  </si>
  <si>
    <r>
      <rPr>
        <sz val="9"/>
        <rFont val="Arial"/>
        <family val="2"/>
      </rPr>
      <t>16:09:52</t>
    </r>
  </si>
  <si>
    <r>
      <rPr>
        <sz val="9"/>
        <rFont val="Arial"/>
        <family val="2"/>
      </rPr>
      <t>16:10:24</t>
    </r>
  </si>
  <si>
    <r>
      <rPr>
        <sz val="9"/>
        <rFont val="Arial"/>
        <family val="2"/>
      </rPr>
      <t>16:10:26</t>
    </r>
  </si>
  <si>
    <r>
      <rPr>
        <sz val="9"/>
        <rFont val="Arial"/>
        <family val="2"/>
      </rPr>
      <t>16:10:34</t>
    </r>
  </si>
  <si>
    <r>
      <rPr>
        <sz val="9"/>
        <rFont val="Arial"/>
        <family val="2"/>
      </rPr>
      <t>16:11:34</t>
    </r>
  </si>
  <si>
    <r>
      <rPr>
        <sz val="9"/>
        <rFont val="Arial"/>
        <family val="2"/>
      </rPr>
      <t>16:12:02</t>
    </r>
  </si>
  <si>
    <r>
      <rPr>
        <sz val="9"/>
        <rFont val="Arial"/>
        <family val="2"/>
      </rPr>
      <t>16:12:03</t>
    </r>
  </si>
  <si>
    <r>
      <rPr>
        <sz val="9"/>
        <rFont val="Arial"/>
        <family val="2"/>
      </rPr>
      <t>16:12:11</t>
    </r>
  </si>
  <si>
    <r>
      <rPr>
        <sz val="9"/>
        <rFont val="Arial"/>
        <family val="2"/>
      </rPr>
      <t>16:12:15</t>
    </r>
  </si>
  <si>
    <r>
      <rPr>
        <sz val="9"/>
        <rFont val="Arial"/>
        <family val="2"/>
      </rPr>
      <t>16:12:53</t>
    </r>
  </si>
  <si>
    <r>
      <rPr>
        <sz val="9"/>
        <rFont val="Arial"/>
        <family val="2"/>
      </rPr>
      <t>16:13:33</t>
    </r>
  </si>
  <si>
    <r>
      <rPr>
        <sz val="9"/>
        <rFont val="Arial"/>
        <family val="2"/>
      </rPr>
      <t>16:13:42</t>
    </r>
  </si>
  <si>
    <r>
      <rPr>
        <sz val="9"/>
        <rFont val="Arial"/>
        <family val="2"/>
      </rPr>
      <t>16:13:47</t>
    </r>
  </si>
  <si>
    <r>
      <rPr>
        <sz val="9"/>
        <rFont val="Arial"/>
        <family val="2"/>
      </rPr>
      <t>16:13:54</t>
    </r>
  </si>
  <si>
    <r>
      <rPr>
        <sz val="9"/>
        <rFont val="Arial"/>
        <family val="2"/>
      </rPr>
      <t>16:14:09</t>
    </r>
  </si>
  <si>
    <r>
      <rPr>
        <sz val="9"/>
        <rFont val="Arial"/>
        <family val="2"/>
      </rPr>
      <t>16:14:14</t>
    </r>
  </si>
  <si>
    <r>
      <rPr>
        <sz val="9"/>
        <rFont val="Arial"/>
        <family val="2"/>
      </rPr>
      <t>16:14:20</t>
    </r>
  </si>
  <si>
    <r>
      <rPr>
        <sz val="9"/>
        <rFont val="Arial"/>
        <family val="2"/>
      </rPr>
      <t>16:15:12</t>
    </r>
  </si>
  <si>
    <r>
      <rPr>
        <sz val="9"/>
        <rFont val="Arial"/>
        <family val="2"/>
      </rPr>
      <t>16:15:22</t>
    </r>
  </si>
  <si>
    <r>
      <rPr>
        <sz val="9"/>
        <rFont val="Arial"/>
        <family val="2"/>
      </rPr>
      <t>16:15:34</t>
    </r>
  </si>
  <si>
    <r>
      <rPr>
        <sz val="9"/>
        <rFont val="Arial"/>
        <family val="2"/>
      </rPr>
      <t>16:15:35</t>
    </r>
  </si>
  <si>
    <r>
      <rPr>
        <sz val="9"/>
        <rFont val="Arial"/>
        <family val="2"/>
      </rPr>
      <t>16:15:42</t>
    </r>
  </si>
  <si>
    <r>
      <rPr>
        <sz val="9"/>
        <rFont val="Arial"/>
        <family val="2"/>
      </rPr>
      <t>16:15:49</t>
    </r>
  </si>
  <si>
    <r>
      <rPr>
        <sz val="9"/>
        <rFont val="Arial"/>
        <family val="2"/>
      </rPr>
      <t>16:16:30</t>
    </r>
  </si>
  <si>
    <r>
      <rPr>
        <sz val="9"/>
        <rFont val="Arial"/>
        <family val="2"/>
      </rPr>
      <t>16:16:48</t>
    </r>
  </si>
  <si>
    <r>
      <rPr>
        <sz val="9"/>
        <rFont val="Arial"/>
        <family val="2"/>
      </rPr>
      <t>16:17:03</t>
    </r>
  </si>
  <si>
    <r>
      <rPr>
        <sz val="9"/>
        <rFont val="Arial"/>
        <family val="2"/>
      </rPr>
      <t>16:17:22</t>
    </r>
  </si>
  <si>
    <r>
      <rPr>
        <sz val="9"/>
        <rFont val="Arial"/>
        <family val="2"/>
      </rPr>
      <t>16:17:30</t>
    </r>
  </si>
  <si>
    <r>
      <rPr>
        <sz val="9"/>
        <rFont val="Arial"/>
        <family val="2"/>
      </rPr>
      <t>16:17:31</t>
    </r>
  </si>
  <si>
    <r>
      <rPr>
        <sz val="9"/>
        <rFont val="Arial"/>
        <family val="2"/>
      </rPr>
      <t>16:17:41</t>
    </r>
  </si>
  <si>
    <r>
      <rPr>
        <sz val="9"/>
        <rFont val="Arial"/>
        <family val="2"/>
      </rPr>
      <t>16:17:56</t>
    </r>
  </si>
  <si>
    <r>
      <rPr>
        <sz val="9"/>
        <rFont val="Arial"/>
        <family val="2"/>
      </rPr>
      <t>16:18:04</t>
    </r>
  </si>
  <si>
    <r>
      <rPr>
        <sz val="9"/>
        <rFont val="Arial"/>
        <family val="2"/>
      </rPr>
      <t>16:18:16</t>
    </r>
  </si>
  <si>
    <r>
      <rPr>
        <sz val="9"/>
        <rFont val="Arial"/>
        <family val="2"/>
      </rPr>
      <t>16:18:22</t>
    </r>
  </si>
  <si>
    <r>
      <rPr>
        <sz val="9"/>
        <rFont val="Arial"/>
        <family val="2"/>
      </rPr>
      <t>16:18:43</t>
    </r>
  </si>
  <si>
    <r>
      <rPr>
        <sz val="9"/>
        <rFont val="Arial"/>
        <family val="2"/>
      </rPr>
      <t>16:19:20</t>
    </r>
  </si>
  <si>
    <r>
      <rPr>
        <sz val="9"/>
        <rFont val="Arial"/>
        <family val="2"/>
      </rPr>
      <t>16:19:35</t>
    </r>
  </si>
  <si>
    <r>
      <rPr>
        <sz val="9"/>
        <rFont val="Arial"/>
        <family val="2"/>
      </rPr>
      <t>16:19:42</t>
    </r>
  </si>
  <si>
    <r>
      <rPr>
        <sz val="9"/>
        <rFont val="Arial"/>
        <family val="2"/>
      </rPr>
      <t>16:19:47</t>
    </r>
  </si>
  <si>
    <r>
      <rPr>
        <sz val="9"/>
        <rFont val="Arial"/>
        <family val="2"/>
      </rPr>
      <t>16:20:01</t>
    </r>
  </si>
  <si>
    <r>
      <rPr>
        <sz val="9"/>
        <rFont val="Arial"/>
        <family val="2"/>
      </rPr>
      <t>16:20:03</t>
    </r>
  </si>
  <si>
    <r>
      <rPr>
        <sz val="9"/>
        <rFont val="Arial"/>
        <family val="2"/>
      </rPr>
      <t>16:20:07</t>
    </r>
  </si>
  <si>
    <r>
      <rPr>
        <sz val="9"/>
        <rFont val="Arial"/>
        <family val="2"/>
      </rPr>
      <t>16:20:08</t>
    </r>
  </si>
  <si>
    <r>
      <rPr>
        <sz val="9"/>
        <rFont val="Arial"/>
        <family val="2"/>
      </rPr>
      <t>16:20:54</t>
    </r>
  </si>
  <si>
    <r>
      <rPr>
        <sz val="9"/>
        <rFont val="Arial"/>
        <family val="2"/>
      </rPr>
      <t>16:21:50</t>
    </r>
  </si>
  <si>
    <r>
      <rPr>
        <sz val="9"/>
        <rFont val="Arial"/>
        <family val="2"/>
      </rPr>
      <t>16:22:03</t>
    </r>
  </si>
  <si>
    <r>
      <rPr>
        <sz val="9"/>
        <rFont val="Arial"/>
        <family val="2"/>
      </rPr>
      <t>16:22:04</t>
    </r>
  </si>
  <si>
    <r>
      <rPr>
        <sz val="9"/>
        <rFont val="Arial"/>
        <family val="2"/>
      </rPr>
      <t>16:22:12</t>
    </r>
  </si>
  <si>
    <r>
      <rPr>
        <sz val="9"/>
        <rFont val="Arial"/>
        <family val="2"/>
      </rPr>
      <t>16:22:18</t>
    </r>
  </si>
  <si>
    <r>
      <rPr>
        <sz val="9"/>
        <rFont val="Arial"/>
        <family val="2"/>
      </rPr>
      <t>16:22:52</t>
    </r>
  </si>
  <si>
    <r>
      <rPr>
        <sz val="9"/>
        <rFont val="Arial"/>
        <family val="2"/>
      </rPr>
      <t>16:23:16</t>
    </r>
  </si>
  <si>
    <r>
      <rPr>
        <sz val="9"/>
        <rFont val="Arial"/>
        <family val="2"/>
      </rPr>
      <t>16:23:17</t>
    </r>
  </si>
  <si>
    <r>
      <rPr>
        <sz val="9"/>
        <rFont val="Arial"/>
        <family val="2"/>
      </rPr>
      <t>16:23:23</t>
    </r>
  </si>
  <si>
    <r>
      <rPr>
        <sz val="9"/>
        <rFont val="Arial"/>
        <family val="2"/>
      </rPr>
      <t>16:24:23</t>
    </r>
  </si>
  <si>
    <r>
      <rPr>
        <sz val="9"/>
        <rFont val="Arial"/>
        <family val="2"/>
      </rPr>
      <t>16:24:32</t>
    </r>
  </si>
  <si>
    <r>
      <rPr>
        <sz val="9"/>
        <rFont val="Arial"/>
        <family val="2"/>
      </rPr>
      <t>16:24:42</t>
    </r>
  </si>
  <si>
    <r>
      <rPr>
        <sz val="9"/>
        <rFont val="Arial"/>
        <family val="2"/>
      </rPr>
      <t>16:24:52</t>
    </r>
  </si>
  <si>
    <r>
      <rPr>
        <sz val="9"/>
        <rFont val="Arial"/>
        <family val="2"/>
      </rPr>
      <t>16:25:02</t>
    </r>
  </si>
  <si>
    <r>
      <rPr>
        <sz val="9"/>
        <rFont val="Arial"/>
        <family val="2"/>
      </rPr>
      <t>16:25:22</t>
    </r>
  </si>
  <si>
    <r>
      <rPr>
        <sz val="9"/>
        <rFont val="Arial"/>
        <family val="2"/>
      </rPr>
      <t>16:25:39</t>
    </r>
  </si>
  <si>
    <r>
      <rPr>
        <sz val="9"/>
        <rFont val="Arial"/>
        <family val="2"/>
      </rPr>
      <t>16:26:04</t>
    </r>
  </si>
  <si>
    <r>
      <rPr>
        <sz val="9"/>
        <rFont val="Arial"/>
        <family val="2"/>
      </rPr>
      <t>16:26:40</t>
    </r>
  </si>
  <si>
    <r>
      <rPr>
        <sz val="9"/>
        <rFont val="Arial"/>
        <family val="2"/>
      </rPr>
      <t>16:26:48</t>
    </r>
  </si>
  <si>
    <r>
      <rPr>
        <sz val="9"/>
        <rFont val="Arial"/>
        <family val="2"/>
      </rPr>
      <t>16:26:51</t>
    </r>
  </si>
  <si>
    <r>
      <rPr>
        <sz val="9"/>
        <rFont val="Arial"/>
        <family val="2"/>
      </rPr>
      <t>16:26:54</t>
    </r>
  </si>
  <si>
    <r>
      <rPr>
        <sz val="9"/>
        <rFont val="Arial"/>
        <family val="2"/>
      </rPr>
      <t>16:26:57</t>
    </r>
  </si>
  <si>
    <r>
      <rPr>
        <sz val="9"/>
        <rFont val="Arial"/>
        <family val="2"/>
      </rPr>
      <t>16:26:58</t>
    </r>
  </si>
  <si>
    <r>
      <rPr>
        <sz val="9"/>
        <rFont val="Arial"/>
        <family val="2"/>
      </rPr>
      <t>16:26:59</t>
    </r>
  </si>
  <si>
    <r>
      <rPr>
        <sz val="9"/>
        <rFont val="Arial"/>
        <family val="2"/>
      </rPr>
      <t>16:27:16</t>
    </r>
  </si>
  <si>
    <r>
      <rPr>
        <sz val="9"/>
        <rFont val="Arial"/>
        <family val="2"/>
      </rPr>
      <t>16:27:18</t>
    </r>
  </si>
  <si>
    <r>
      <rPr>
        <sz val="9"/>
        <rFont val="Arial"/>
        <family val="2"/>
      </rPr>
      <t>16:27:33</t>
    </r>
  </si>
  <si>
    <r>
      <rPr>
        <sz val="9"/>
        <rFont val="Arial"/>
        <family val="2"/>
      </rPr>
      <t>16:27:36</t>
    </r>
  </si>
  <si>
    <r>
      <rPr>
        <sz val="9"/>
        <rFont val="Arial"/>
        <family val="2"/>
      </rPr>
      <t>16:27:50</t>
    </r>
  </si>
  <si>
    <r>
      <rPr>
        <sz val="9"/>
        <rFont val="Arial"/>
        <family val="2"/>
      </rPr>
      <t>16:27:52</t>
    </r>
  </si>
  <si>
    <r>
      <rPr>
        <sz val="9"/>
        <rFont val="Arial"/>
        <family val="2"/>
      </rPr>
      <t>16:28:03</t>
    </r>
  </si>
  <si>
    <r>
      <rPr>
        <sz val="9"/>
        <rFont val="Arial"/>
        <family val="2"/>
      </rPr>
      <t>16:28:12</t>
    </r>
  </si>
  <si>
    <r>
      <rPr>
        <sz val="9"/>
        <rFont val="Arial"/>
        <family val="2"/>
      </rPr>
      <t>16:28:18</t>
    </r>
  </si>
  <si>
    <r>
      <rPr>
        <sz val="9"/>
        <rFont val="Arial"/>
        <family val="2"/>
      </rPr>
      <t>16:28:24</t>
    </r>
  </si>
  <si>
    <r>
      <rPr>
        <sz val="9"/>
        <rFont val="Arial"/>
        <family val="2"/>
      </rPr>
      <t>16:28:30</t>
    </r>
  </si>
  <si>
    <r>
      <rPr>
        <sz val="9"/>
        <rFont val="Arial"/>
        <family val="2"/>
      </rPr>
      <t>16:28:36</t>
    </r>
  </si>
  <si>
    <r>
      <rPr>
        <sz val="9"/>
        <rFont val="Arial"/>
        <family val="2"/>
      </rPr>
      <t>16:28:42</t>
    </r>
  </si>
  <si>
    <r>
      <rPr>
        <sz val="9"/>
        <rFont val="Arial"/>
        <family val="2"/>
      </rPr>
      <t>16:28:57</t>
    </r>
  </si>
  <si>
    <r>
      <rPr>
        <sz val="9"/>
        <rFont val="Arial"/>
        <family val="2"/>
      </rPr>
      <t>16:29:09</t>
    </r>
  </si>
  <si>
    <r>
      <rPr>
        <sz val="9"/>
        <rFont val="Arial"/>
        <family val="2"/>
      </rPr>
      <t>10/04/2025</t>
    </r>
  </si>
  <si>
    <r>
      <rPr>
        <sz val="9"/>
        <rFont val="Arial"/>
        <family val="2"/>
      </rPr>
      <t>08:10:35</t>
    </r>
  </si>
  <si>
    <r>
      <rPr>
        <sz val="9"/>
        <rFont val="Arial"/>
        <family val="2"/>
      </rPr>
      <t>08:12:59</t>
    </r>
  </si>
  <si>
    <r>
      <rPr>
        <sz val="9"/>
        <rFont val="Arial"/>
        <family val="2"/>
      </rPr>
      <t>08:13:06</t>
    </r>
  </si>
  <si>
    <r>
      <rPr>
        <sz val="9"/>
        <rFont val="Arial"/>
        <family val="2"/>
      </rPr>
      <t>08:13:28</t>
    </r>
  </si>
  <si>
    <r>
      <rPr>
        <sz val="9"/>
        <rFont val="Arial"/>
        <family val="2"/>
      </rPr>
      <t>08:14:50</t>
    </r>
  </si>
  <si>
    <r>
      <rPr>
        <sz val="9"/>
        <rFont val="Arial"/>
        <family val="2"/>
      </rPr>
      <t>08:15:23</t>
    </r>
  </si>
  <si>
    <r>
      <rPr>
        <sz val="9"/>
        <rFont val="Arial"/>
        <family val="2"/>
      </rPr>
      <t>08:16:58</t>
    </r>
  </si>
  <si>
    <r>
      <rPr>
        <sz val="9"/>
        <rFont val="Arial"/>
        <family val="2"/>
      </rPr>
      <t>08:18:08</t>
    </r>
  </si>
  <si>
    <r>
      <rPr>
        <sz val="9"/>
        <rFont val="Arial"/>
        <family val="2"/>
      </rPr>
      <t>08:19:25</t>
    </r>
  </si>
  <si>
    <r>
      <rPr>
        <sz val="9"/>
        <rFont val="Arial"/>
        <family val="2"/>
      </rPr>
      <t>08:20:00</t>
    </r>
  </si>
  <si>
    <r>
      <rPr>
        <sz val="9"/>
        <rFont val="Arial"/>
        <family val="2"/>
      </rPr>
      <t>08:23:13</t>
    </r>
  </si>
  <si>
    <r>
      <rPr>
        <sz val="9"/>
        <rFont val="Arial"/>
        <family val="2"/>
      </rPr>
      <t>08:24:04</t>
    </r>
  </si>
  <si>
    <r>
      <rPr>
        <sz val="9"/>
        <rFont val="Arial"/>
        <family val="2"/>
      </rPr>
      <t>08:24:58</t>
    </r>
  </si>
  <si>
    <r>
      <rPr>
        <sz val="9"/>
        <rFont val="Arial"/>
        <family val="2"/>
      </rPr>
      <t>08:27:40</t>
    </r>
  </si>
  <si>
    <r>
      <rPr>
        <sz val="9"/>
        <rFont val="Arial"/>
        <family val="2"/>
      </rPr>
      <t>08:28:41</t>
    </r>
  </si>
  <si>
    <r>
      <rPr>
        <sz val="9"/>
        <rFont val="Arial"/>
        <family val="2"/>
      </rPr>
      <t>08:30:31</t>
    </r>
  </si>
  <si>
    <r>
      <rPr>
        <sz val="9"/>
        <rFont val="Arial"/>
        <family val="2"/>
      </rPr>
      <t>08:31:25</t>
    </r>
  </si>
  <si>
    <r>
      <rPr>
        <sz val="9"/>
        <rFont val="Arial"/>
        <family val="2"/>
      </rPr>
      <t>08:32:23</t>
    </r>
  </si>
  <si>
    <r>
      <rPr>
        <sz val="9"/>
        <rFont val="Arial"/>
        <family val="2"/>
      </rPr>
      <t>08:33:20</t>
    </r>
  </si>
  <si>
    <r>
      <rPr>
        <sz val="9"/>
        <rFont val="Arial"/>
        <family val="2"/>
      </rPr>
      <t>08:35:06</t>
    </r>
  </si>
  <si>
    <r>
      <rPr>
        <sz val="9"/>
        <rFont val="Arial"/>
        <family val="2"/>
      </rPr>
      <t>08:38:01</t>
    </r>
  </si>
  <si>
    <r>
      <rPr>
        <sz val="9"/>
        <rFont val="Arial"/>
        <family val="2"/>
      </rPr>
      <t>08:41:28</t>
    </r>
  </si>
  <si>
    <r>
      <rPr>
        <sz val="9"/>
        <rFont val="Arial"/>
        <family val="2"/>
      </rPr>
      <t>08:44:25</t>
    </r>
  </si>
  <si>
    <r>
      <rPr>
        <sz val="9"/>
        <rFont val="Arial"/>
        <family val="2"/>
      </rPr>
      <t>08:45:30</t>
    </r>
  </si>
  <si>
    <r>
      <rPr>
        <sz val="9"/>
        <rFont val="Arial"/>
        <family val="2"/>
      </rPr>
      <t>08:47:07</t>
    </r>
  </si>
  <si>
    <r>
      <rPr>
        <sz val="9"/>
        <rFont val="Arial"/>
        <family val="2"/>
      </rPr>
      <t>08:48:24</t>
    </r>
  </si>
  <si>
    <r>
      <rPr>
        <sz val="9"/>
        <rFont val="Arial"/>
        <family val="2"/>
      </rPr>
      <t>08:49:18</t>
    </r>
  </si>
  <si>
    <r>
      <rPr>
        <sz val="9"/>
        <rFont val="Arial"/>
        <family val="2"/>
      </rPr>
      <t>08:50:23</t>
    </r>
  </si>
  <si>
    <r>
      <rPr>
        <sz val="9"/>
        <rFont val="Arial"/>
        <family val="2"/>
      </rPr>
      <t>08:51:28</t>
    </r>
  </si>
  <si>
    <r>
      <rPr>
        <sz val="9"/>
        <rFont val="Arial"/>
        <family val="2"/>
      </rPr>
      <t>08:54:50</t>
    </r>
  </si>
  <si>
    <r>
      <rPr>
        <sz val="9"/>
        <rFont val="Arial"/>
        <family val="2"/>
      </rPr>
      <t>08:55:56</t>
    </r>
  </si>
  <si>
    <r>
      <rPr>
        <sz val="9"/>
        <rFont val="Arial"/>
        <family val="2"/>
      </rPr>
      <t>08:56:53</t>
    </r>
  </si>
  <si>
    <r>
      <rPr>
        <sz val="9"/>
        <rFont val="Arial"/>
        <family val="2"/>
      </rPr>
      <t>08:59:20</t>
    </r>
  </si>
  <si>
    <r>
      <rPr>
        <sz val="9"/>
        <rFont val="Arial"/>
        <family val="2"/>
      </rPr>
      <t>09:02:36</t>
    </r>
  </si>
  <si>
    <r>
      <rPr>
        <sz val="9"/>
        <rFont val="Arial"/>
        <family val="2"/>
      </rPr>
      <t>09:03:57</t>
    </r>
  </si>
  <si>
    <r>
      <rPr>
        <sz val="9"/>
        <rFont val="Arial"/>
        <family val="2"/>
      </rPr>
      <t>09:04:51</t>
    </r>
  </si>
  <si>
    <r>
      <rPr>
        <sz val="9"/>
        <rFont val="Arial"/>
        <family val="2"/>
      </rPr>
      <t>09:07:53</t>
    </r>
  </si>
  <si>
    <r>
      <rPr>
        <sz val="9"/>
        <rFont val="Arial"/>
        <family val="2"/>
      </rPr>
      <t>09:09:26</t>
    </r>
  </si>
  <si>
    <r>
      <rPr>
        <sz val="9"/>
        <rFont val="Arial"/>
        <family val="2"/>
      </rPr>
      <t>09:10:25</t>
    </r>
  </si>
  <si>
    <r>
      <rPr>
        <sz val="9"/>
        <rFont val="Arial"/>
        <family val="2"/>
      </rPr>
      <t>09:12:35</t>
    </r>
  </si>
  <si>
    <r>
      <rPr>
        <sz val="9"/>
        <rFont val="Arial"/>
        <family val="2"/>
      </rPr>
      <t>09:13:49</t>
    </r>
  </si>
  <si>
    <r>
      <rPr>
        <sz val="9"/>
        <rFont val="Arial"/>
        <family val="2"/>
      </rPr>
      <t>09:16:07</t>
    </r>
  </si>
  <si>
    <r>
      <rPr>
        <sz val="9"/>
        <rFont val="Arial"/>
        <family val="2"/>
      </rPr>
      <t>09:17:46</t>
    </r>
  </si>
  <si>
    <r>
      <rPr>
        <sz val="9"/>
        <rFont val="Arial"/>
        <family val="2"/>
      </rPr>
      <t>09:18:34</t>
    </r>
  </si>
  <si>
    <r>
      <rPr>
        <sz val="9"/>
        <rFont val="Arial"/>
        <family val="2"/>
      </rPr>
      <t>09:23:52</t>
    </r>
  </si>
  <si>
    <r>
      <rPr>
        <sz val="9"/>
        <rFont val="Arial"/>
        <family val="2"/>
      </rPr>
      <t>09:24:52</t>
    </r>
  </si>
  <si>
    <r>
      <rPr>
        <sz val="9"/>
        <rFont val="Arial"/>
        <family val="2"/>
      </rPr>
      <t>09:26:02</t>
    </r>
  </si>
  <si>
    <r>
      <rPr>
        <sz val="9"/>
        <rFont val="Arial"/>
        <family val="2"/>
      </rPr>
      <t>09:27:33</t>
    </r>
  </si>
  <si>
    <r>
      <rPr>
        <sz val="9"/>
        <rFont val="Arial"/>
        <family val="2"/>
      </rPr>
      <t>09:28:41</t>
    </r>
  </si>
  <si>
    <r>
      <rPr>
        <sz val="9"/>
        <rFont val="Arial"/>
        <family val="2"/>
      </rPr>
      <t>09:30:19</t>
    </r>
  </si>
  <si>
    <r>
      <rPr>
        <sz val="9"/>
        <rFont val="Arial"/>
        <family val="2"/>
      </rPr>
      <t>09:31:36</t>
    </r>
  </si>
  <si>
    <r>
      <rPr>
        <sz val="9"/>
        <rFont val="Arial"/>
        <family val="2"/>
      </rPr>
      <t>09:33:00</t>
    </r>
  </si>
  <si>
    <r>
      <rPr>
        <sz val="9"/>
        <rFont val="Arial"/>
        <family val="2"/>
      </rPr>
      <t>09:35:24</t>
    </r>
  </si>
  <si>
    <r>
      <rPr>
        <sz val="9"/>
        <rFont val="Arial"/>
        <family val="2"/>
      </rPr>
      <t>09:36:36</t>
    </r>
  </si>
  <si>
    <r>
      <rPr>
        <sz val="9"/>
        <rFont val="Arial"/>
        <family val="2"/>
      </rPr>
      <t>09:37:58</t>
    </r>
  </si>
  <si>
    <r>
      <rPr>
        <sz val="9"/>
        <rFont val="Arial"/>
        <family val="2"/>
      </rPr>
      <t>09:39:35</t>
    </r>
  </si>
  <si>
    <r>
      <rPr>
        <sz val="9"/>
        <rFont val="Arial"/>
        <family val="2"/>
      </rPr>
      <t>09:40:37</t>
    </r>
  </si>
  <si>
    <r>
      <rPr>
        <sz val="9"/>
        <rFont val="Arial"/>
        <family val="2"/>
      </rPr>
      <t>09:42:04</t>
    </r>
  </si>
  <si>
    <r>
      <rPr>
        <sz val="9"/>
        <rFont val="Arial"/>
        <family val="2"/>
      </rPr>
      <t>09:43:42</t>
    </r>
  </si>
  <si>
    <r>
      <rPr>
        <sz val="9"/>
        <rFont val="Arial"/>
        <family val="2"/>
      </rPr>
      <t>09:47:28</t>
    </r>
  </si>
  <si>
    <r>
      <rPr>
        <sz val="9"/>
        <rFont val="Arial"/>
        <family val="2"/>
      </rPr>
      <t>09:51:51</t>
    </r>
  </si>
  <si>
    <r>
      <rPr>
        <sz val="9"/>
        <rFont val="Arial"/>
        <family val="2"/>
      </rPr>
      <t>09:56:26</t>
    </r>
  </si>
  <si>
    <r>
      <rPr>
        <sz val="9"/>
        <rFont val="Arial"/>
        <family val="2"/>
      </rPr>
      <t>09:57:23</t>
    </r>
  </si>
  <si>
    <r>
      <rPr>
        <sz val="9"/>
        <rFont val="Arial"/>
        <family val="2"/>
      </rPr>
      <t>09:58:49</t>
    </r>
  </si>
  <si>
    <r>
      <rPr>
        <sz val="9"/>
        <rFont val="Arial"/>
        <family val="2"/>
      </rPr>
      <t>10:01:33</t>
    </r>
  </si>
  <si>
    <r>
      <rPr>
        <sz val="9"/>
        <rFont val="Arial"/>
        <family val="2"/>
      </rPr>
      <t>10:04:04</t>
    </r>
  </si>
  <si>
    <r>
      <rPr>
        <sz val="9"/>
        <rFont val="Arial"/>
        <family val="2"/>
      </rPr>
      <t>10:06:57</t>
    </r>
  </si>
  <si>
    <r>
      <rPr>
        <sz val="9"/>
        <rFont val="Arial"/>
        <family val="2"/>
      </rPr>
      <t>10:08:25</t>
    </r>
  </si>
  <si>
    <r>
      <rPr>
        <sz val="9"/>
        <rFont val="Arial"/>
        <family val="2"/>
      </rPr>
      <t>10:09:25</t>
    </r>
  </si>
  <si>
    <r>
      <rPr>
        <sz val="9"/>
        <rFont val="Arial"/>
        <family val="2"/>
      </rPr>
      <t>10:11:02</t>
    </r>
  </si>
  <si>
    <r>
      <rPr>
        <sz val="9"/>
        <rFont val="Arial"/>
        <family val="2"/>
      </rPr>
      <t>10:12:09</t>
    </r>
  </si>
  <si>
    <r>
      <rPr>
        <sz val="9"/>
        <rFont val="Arial"/>
        <family val="2"/>
      </rPr>
      <t>10:22:15</t>
    </r>
  </si>
  <si>
    <r>
      <rPr>
        <sz val="9"/>
        <rFont val="Arial"/>
        <family val="2"/>
      </rPr>
      <t>10:23:31</t>
    </r>
  </si>
  <si>
    <r>
      <rPr>
        <sz val="9"/>
        <rFont val="Arial"/>
        <family val="2"/>
      </rPr>
      <t>10:24:40</t>
    </r>
  </si>
  <si>
    <r>
      <rPr>
        <sz val="9"/>
        <rFont val="Arial"/>
        <family val="2"/>
      </rPr>
      <t>10:29:36</t>
    </r>
  </si>
  <si>
    <r>
      <rPr>
        <sz val="9"/>
        <rFont val="Arial"/>
        <family val="2"/>
      </rPr>
      <t>10:33:43</t>
    </r>
  </si>
  <si>
    <r>
      <rPr>
        <sz val="9"/>
        <rFont val="Arial"/>
        <family val="2"/>
      </rPr>
      <t>10:35:10</t>
    </r>
  </si>
  <si>
    <r>
      <rPr>
        <sz val="9"/>
        <rFont val="Arial"/>
        <family val="2"/>
      </rPr>
      <t>10:38:23</t>
    </r>
  </si>
  <si>
    <r>
      <rPr>
        <sz val="9"/>
        <rFont val="Arial"/>
        <family val="2"/>
      </rPr>
      <t>10:42:51</t>
    </r>
  </si>
  <si>
    <r>
      <rPr>
        <sz val="9"/>
        <rFont val="Arial"/>
        <family val="2"/>
      </rPr>
      <t>10:44:09</t>
    </r>
  </si>
  <si>
    <r>
      <rPr>
        <sz val="9"/>
        <rFont val="Arial"/>
        <family val="2"/>
      </rPr>
      <t>10:47:21</t>
    </r>
  </si>
  <si>
    <r>
      <rPr>
        <sz val="9"/>
        <rFont val="Arial"/>
        <family val="2"/>
      </rPr>
      <t>10:48:30</t>
    </r>
  </si>
  <si>
    <r>
      <rPr>
        <sz val="9"/>
        <rFont val="Arial"/>
        <family val="2"/>
      </rPr>
      <t>10:50:06</t>
    </r>
  </si>
  <si>
    <r>
      <rPr>
        <sz val="9"/>
        <rFont val="Arial"/>
        <family val="2"/>
      </rPr>
      <t>10:51:41</t>
    </r>
  </si>
  <si>
    <r>
      <rPr>
        <sz val="9"/>
        <rFont val="Arial"/>
        <family val="2"/>
      </rPr>
      <t>10:54:20</t>
    </r>
  </si>
  <si>
    <r>
      <rPr>
        <sz val="9"/>
        <rFont val="Arial"/>
        <family val="2"/>
      </rPr>
      <t>10:57:06</t>
    </r>
  </si>
  <si>
    <r>
      <rPr>
        <sz val="9"/>
        <rFont val="Arial"/>
        <family val="2"/>
      </rPr>
      <t>10:59:53</t>
    </r>
  </si>
  <si>
    <r>
      <rPr>
        <sz val="9"/>
        <rFont val="Arial"/>
        <family val="2"/>
      </rPr>
      <t>11:03:16</t>
    </r>
  </si>
  <si>
    <r>
      <rPr>
        <sz val="9"/>
        <rFont val="Arial"/>
        <family val="2"/>
      </rPr>
      <t>11:05:00</t>
    </r>
  </si>
  <si>
    <r>
      <rPr>
        <sz val="9"/>
        <rFont val="Arial"/>
        <family val="2"/>
      </rPr>
      <t>11:09:27</t>
    </r>
  </si>
  <si>
    <r>
      <rPr>
        <sz val="9"/>
        <rFont val="Arial"/>
        <family val="2"/>
      </rPr>
      <t>11:10:59</t>
    </r>
  </si>
  <si>
    <r>
      <rPr>
        <sz val="9"/>
        <rFont val="Arial"/>
        <family val="2"/>
      </rPr>
      <t>11:12:37</t>
    </r>
  </si>
  <si>
    <r>
      <rPr>
        <sz val="9"/>
        <rFont val="Arial"/>
        <family val="2"/>
      </rPr>
      <t>11:14:38</t>
    </r>
  </si>
  <si>
    <r>
      <rPr>
        <sz val="9"/>
        <rFont val="Arial"/>
        <family val="2"/>
      </rPr>
      <t>11:16:01</t>
    </r>
  </si>
  <si>
    <r>
      <rPr>
        <sz val="9"/>
        <rFont val="Arial"/>
        <family val="2"/>
      </rPr>
      <t>11:19:41</t>
    </r>
  </si>
  <si>
    <r>
      <rPr>
        <sz val="9"/>
        <rFont val="Arial"/>
        <family val="2"/>
      </rPr>
      <t>11:23:03</t>
    </r>
  </si>
  <si>
    <r>
      <rPr>
        <sz val="9"/>
        <rFont val="Arial"/>
        <family val="2"/>
      </rPr>
      <t>11:25:38</t>
    </r>
  </si>
  <si>
    <r>
      <rPr>
        <sz val="9"/>
        <rFont val="Arial"/>
        <family val="2"/>
      </rPr>
      <t>11:27:54</t>
    </r>
  </si>
  <si>
    <r>
      <rPr>
        <sz val="9"/>
        <rFont val="Arial"/>
        <family val="2"/>
      </rPr>
      <t>11:29:35</t>
    </r>
  </si>
  <si>
    <r>
      <rPr>
        <sz val="9"/>
        <rFont val="Arial"/>
        <family val="2"/>
      </rPr>
      <t>11:31:00</t>
    </r>
  </si>
  <si>
    <r>
      <rPr>
        <sz val="9"/>
        <rFont val="Arial"/>
        <family val="2"/>
      </rPr>
      <t>11:34:15</t>
    </r>
  </si>
  <si>
    <r>
      <rPr>
        <sz val="9"/>
        <rFont val="Arial"/>
        <family val="2"/>
      </rPr>
      <t>11:36:00</t>
    </r>
  </si>
  <si>
    <r>
      <rPr>
        <sz val="9"/>
        <rFont val="Arial"/>
        <family val="2"/>
      </rPr>
      <t>11:37:22</t>
    </r>
  </si>
  <si>
    <r>
      <rPr>
        <sz val="9"/>
        <rFont val="Arial"/>
        <family val="2"/>
      </rPr>
      <t>11:39:08</t>
    </r>
  </si>
  <si>
    <r>
      <rPr>
        <sz val="9"/>
        <rFont val="Arial"/>
        <family val="2"/>
      </rPr>
      <t>11:44:24</t>
    </r>
  </si>
  <si>
    <r>
      <rPr>
        <sz val="9"/>
        <rFont val="Arial"/>
        <family val="2"/>
      </rPr>
      <t>11:47:22</t>
    </r>
  </si>
  <si>
    <r>
      <rPr>
        <sz val="9"/>
        <rFont val="Arial"/>
        <family val="2"/>
      </rPr>
      <t>11:49:08</t>
    </r>
  </si>
  <si>
    <r>
      <rPr>
        <sz val="9"/>
        <rFont val="Arial"/>
        <family val="2"/>
      </rPr>
      <t>11:50:10</t>
    </r>
  </si>
  <si>
    <r>
      <rPr>
        <sz val="9"/>
        <rFont val="Arial"/>
        <family val="2"/>
      </rPr>
      <t>11:53:09</t>
    </r>
  </si>
  <si>
    <r>
      <rPr>
        <sz val="9"/>
        <rFont val="Arial"/>
        <family val="2"/>
      </rPr>
      <t>11:56:10</t>
    </r>
  </si>
  <si>
    <r>
      <rPr>
        <sz val="9"/>
        <rFont val="Arial"/>
        <family val="2"/>
      </rPr>
      <t>11:58:02</t>
    </r>
  </si>
  <si>
    <r>
      <rPr>
        <sz val="9"/>
        <rFont val="Arial"/>
        <family val="2"/>
      </rPr>
      <t>11:59:00</t>
    </r>
  </si>
  <si>
    <r>
      <rPr>
        <sz val="9"/>
        <rFont val="Arial"/>
        <family val="2"/>
      </rPr>
      <t>12:00:18</t>
    </r>
  </si>
  <si>
    <r>
      <rPr>
        <sz val="9"/>
        <rFont val="Arial"/>
        <family val="2"/>
      </rPr>
      <t>12:01:29</t>
    </r>
  </si>
  <si>
    <r>
      <rPr>
        <sz val="9"/>
        <rFont val="Arial"/>
        <family val="2"/>
      </rPr>
      <t>12:04:38</t>
    </r>
  </si>
  <si>
    <r>
      <rPr>
        <sz val="9"/>
        <rFont val="Arial"/>
        <family val="2"/>
      </rPr>
      <t>12:08:08</t>
    </r>
  </si>
  <si>
    <r>
      <rPr>
        <sz val="9"/>
        <rFont val="Arial"/>
        <family val="2"/>
      </rPr>
      <t>12:09:53</t>
    </r>
  </si>
  <si>
    <r>
      <rPr>
        <sz val="9"/>
        <rFont val="Arial"/>
        <family val="2"/>
      </rPr>
      <t>12:11:27</t>
    </r>
  </si>
  <si>
    <r>
      <rPr>
        <sz val="9"/>
        <rFont val="Arial"/>
        <family val="2"/>
      </rPr>
      <t>12:13:35</t>
    </r>
  </si>
  <si>
    <r>
      <rPr>
        <sz val="9"/>
        <rFont val="Arial"/>
        <family val="2"/>
      </rPr>
      <t>12:16:34</t>
    </r>
  </si>
  <si>
    <r>
      <rPr>
        <sz val="9"/>
        <rFont val="Arial"/>
        <family val="2"/>
      </rPr>
      <t>12:18:14</t>
    </r>
  </si>
  <si>
    <r>
      <rPr>
        <sz val="9"/>
        <rFont val="Arial"/>
        <family val="2"/>
      </rPr>
      <t>12:19:38</t>
    </r>
  </si>
  <si>
    <r>
      <rPr>
        <sz val="9"/>
        <rFont val="Arial"/>
        <family val="2"/>
      </rPr>
      <t>12:22:26</t>
    </r>
  </si>
  <si>
    <r>
      <rPr>
        <sz val="9"/>
        <rFont val="Arial"/>
        <family val="2"/>
      </rPr>
      <t>12:26:00</t>
    </r>
  </si>
  <si>
    <r>
      <rPr>
        <sz val="9"/>
        <rFont val="Arial"/>
        <family val="2"/>
      </rPr>
      <t>12:27:26</t>
    </r>
  </si>
  <si>
    <r>
      <rPr>
        <sz val="9"/>
        <rFont val="Arial"/>
        <family val="2"/>
      </rPr>
      <t>12:30:06</t>
    </r>
  </si>
  <si>
    <r>
      <rPr>
        <sz val="9"/>
        <rFont val="Arial"/>
        <family val="2"/>
      </rPr>
      <t>12:33:56</t>
    </r>
  </si>
  <si>
    <r>
      <rPr>
        <sz val="9"/>
        <rFont val="Arial"/>
        <family val="2"/>
      </rPr>
      <t>12:34:32</t>
    </r>
  </si>
  <si>
    <r>
      <rPr>
        <sz val="9"/>
        <rFont val="Arial"/>
        <family val="2"/>
      </rPr>
      <t>12:37:00</t>
    </r>
  </si>
  <si>
    <r>
      <rPr>
        <sz val="9"/>
        <rFont val="Arial"/>
        <family val="2"/>
      </rPr>
      <t>12:37:35</t>
    </r>
  </si>
  <si>
    <r>
      <rPr>
        <sz val="9"/>
        <rFont val="Arial"/>
        <family val="2"/>
      </rPr>
      <t>12:39:26</t>
    </r>
  </si>
  <si>
    <r>
      <rPr>
        <sz val="9"/>
        <rFont val="Arial"/>
        <family val="2"/>
      </rPr>
      <t>12:44:03</t>
    </r>
  </si>
  <si>
    <r>
      <rPr>
        <sz val="9"/>
        <rFont val="Arial"/>
        <family val="2"/>
      </rPr>
      <t>12:45:28</t>
    </r>
  </si>
  <si>
    <r>
      <rPr>
        <sz val="9"/>
        <rFont val="Arial"/>
        <family val="2"/>
      </rPr>
      <t>12:46:41</t>
    </r>
  </si>
  <si>
    <r>
      <rPr>
        <sz val="9"/>
        <rFont val="Arial"/>
        <family val="2"/>
      </rPr>
      <t>12:48:20</t>
    </r>
  </si>
  <si>
    <r>
      <rPr>
        <sz val="9"/>
        <rFont val="Arial"/>
        <family val="2"/>
      </rPr>
      <t>12:50:02</t>
    </r>
  </si>
  <si>
    <r>
      <rPr>
        <sz val="9"/>
        <rFont val="Arial"/>
        <family val="2"/>
      </rPr>
      <t>12:51:40</t>
    </r>
  </si>
  <si>
    <r>
      <rPr>
        <sz val="9"/>
        <rFont val="Arial"/>
        <family val="2"/>
      </rPr>
      <t>12:53:00</t>
    </r>
  </si>
  <si>
    <r>
      <rPr>
        <sz val="9"/>
        <rFont val="Arial"/>
        <family val="2"/>
      </rPr>
      <t>12:54:42</t>
    </r>
  </si>
  <si>
    <r>
      <rPr>
        <sz val="9"/>
        <rFont val="Arial"/>
        <family val="2"/>
      </rPr>
      <t>12:56:03</t>
    </r>
  </si>
  <si>
    <r>
      <rPr>
        <sz val="9"/>
        <rFont val="Arial"/>
        <family val="2"/>
      </rPr>
      <t>12:57:29</t>
    </r>
  </si>
  <si>
    <r>
      <rPr>
        <sz val="9"/>
        <rFont val="Arial"/>
        <family val="2"/>
      </rPr>
      <t>13:00:05</t>
    </r>
  </si>
  <si>
    <r>
      <rPr>
        <sz val="9"/>
        <rFont val="Arial"/>
        <family val="2"/>
      </rPr>
      <t>13:01:40</t>
    </r>
  </si>
  <si>
    <r>
      <rPr>
        <sz val="9"/>
        <rFont val="Arial"/>
        <family val="2"/>
      </rPr>
      <t>13:04:05</t>
    </r>
  </si>
  <si>
    <r>
      <rPr>
        <sz val="9"/>
        <rFont val="Arial"/>
        <family val="2"/>
      </rPr>
      <t>13:05:19</t>
    </r>
  </si>
  <si>
    <r>
      <rPr>
        <sz val="9"/>
        <rFont val="Arial"/>
        <family val="2"/>
      </rPr>
      <t>13:07:23</t>
    </r>
  </si>
  <si>
    <r>
      <rPr>
        <sz val="9"/>
        <rFont val="Arial"/>
        <family val="2"/>
      </rPr>
      <t>13:09:58</t>
    </r>
  </si>
  <si>
    <r>
      <rPr>
        <sz val="9"/>
        <rFont val="Arial"/>
        <family val="2"/>
      </rPr>
      <t>13:12:04</t>
    </r>
  </si>
  <si>
    <r>
      <rPr>
        <sz val="9"/>
        <rFont val="Arial"/>
        <family val="2"/>
      </rPr>
      <t>13:13:16</t>
    </r>
  </si>
  <si>
    <r>
      <rPr>
        <sz val="9"/>
        <rFont val="Arial"/>
        <family val="2"/>
      </rPr>
      <t>13:17:02</t>
    </r>
  </si>
  <si>
    <r>
      <rPr>
        <sz val="9"/>
        <rFont val="Arial"/>
        <family val="2"/>
      </rPr>
      <t>13:18:02</t>
    </r>
  </si>
  <si>
    <r>
      <rPr>
        <sz val="9"/>
        <rFont val="Arial"/>
        <family val="2"/>
      </rPr>
      <t>13:18:56</t>
    </r>
  </si>
  <si>
    <r>
      <rPr>
        <sz val="9"/>
        <rFont val="Arial"/>
        <family val="2"/>
      </rPr>
      <t>13:21:04</t>
    </r>
  </si>
  <si>
    <r>
      <rPr>
        <sz val="9"/>
        <rFont val="Arial"/>
        <family val="2"/>
      </rPr>
      <t>13:27:01</t>
    </r>
  </si>
  <si>
    <r>
      <rPr>
        <sz val="9"/>
        <rFont val="Arial"/>
        <family val="2"/>
      </rPr>
      <t>13:29:36</t>
    </r>
  </si>
  <si>
    <r>
      <rPr>
        <sz val="9"/>
        <rFont val="Arial"/>
        <family val="2"/>
      </rPr>
      <t>13:30:17</t>
    </r>
  </si>
  <si>
    <r>
      <rPr>
        <sz val="9"/>
        <rFont val="Arial"/>
        <family val="2"/>
      </rPr>
      <t>13:34:25</t>
    </r>
  </si>
  <si>
    <r>
      <rPr>
        <sz val="9"/>
        <rFont val="Arial"/>
        <family val="2"/>
      </rPr>
      <t>13:35:38</t>
    </r>
  </si>
  <si>
    <r>
      <rPr>
        <sz val="9"/>
        <rFont val="Arial"/>
        <family val="2"/>
      </rPr>
      <t>13:36:28</t>
    </r>
  </si>
  <si>
    <r>
      <rPr>
        <sz val="9"/>
        <rFont val="Arial"/>
        <family val="2"/>
      </rPr>
      <t>13:39:12</t>
    </r>
  </si>
  <si>
    <r>
      <rPr>
        <sz val="9"/>
        <rFont val="Arial"/>
        <family val="2"/>
      </rPr>
      <t>13:41:57</t>
    </r>
  </si>
  <si>
    <r>
      <rPr>
        <sz val="9"/>
        <rFont val="Arial"/>
        <family val="2"/>
      </rPr>
      <t>13:46:08</t>
    </r>
  </si>
  <si>
    <r>
      <rPr>
        <sz val="9"/>
        <rFont val="Arial"/>
        <family val="2"/>
      </rPr>
      <t>13:48:28</t>
    </r>
  </si>
  <si>
    <r>
      <rPr>
        <sz val="9"/>
        <rFont val="Arial"/>
        <family val="2"/>
      </rPr>
      <t>13:49:30</t>
    </r>
  </si>
  <si>
    <r>
      <rPr>
        <sz val="9"/>
        <rFont val="Arial"/>
        <family val="2"/>
      </rPr>
      <t>13:50:51</t>
    </r>
  </si>
  <si>
    <r>
      <rPr>
        <sz val="9"/>
        <rFont val="Arial"/>
        <family val="2"/>
      </rPr>
      <t>13:54:13</t>
    </r>
  </si>
  <si>
    <r>
      <rPr>
        <sz val="9"/>
        <rFont val="Arial"/>
        <family val="2"/>
      </rPr>
      <t>13:54:39</t>
    </r>
  </si>
  <si>
    <r>
      <rPr>
        <sz val="9"/>
        <rFont val="Arial"/>
        <family val="2"/>
      </rPr>
      <t>13:55:35</t>
    </r>
  </si>
  <si>
    <r>
      <rPr>
        <sz val="9"/>
        <rFont val="Arial"/>
        <family val="2"/>
      </rPr>
      <t>13:57:41</t>
    </r>
  </si>
  <si>
    <r>
      <rPr>
        <sz val="9"/>
        <rFont val="Arial"/>
        <family val="2"/>
      </rPr>
      <t>13:59:07</t>
    </r>
  </si>
  <si>
    <r>
      <rPr>
        <sz val="9"/>
        <rFont val="Arial"/>
        <family val="2"/>
      </rPr>
      <t>13:59:14</t>
    </r>
  </si>
  <si>
    <r>
      <rPr>
        <sz val="9"/>
        <rFont val="Arial"/>
        <family val="2"/>
      </rPr>
      <t>14:00:10</t>
    </r>
  </si>
  <si>
    <r>
      <rPr>
        <sz val="9"/>
        <rFont val="Arial"/>
        <family val="2"/>
      </rPr>
      <t>14:02:08</t>
    </r>
  </si>
  <si>
    <r>
      <rPr>
        <sz val="9"/>
        <rFont val="Arial"/>
        <family val="2"/>
      </rPr>
      <t>14:03:15</t>
    </r>
  </si>
  <si>
    <r>
      <rPr>
        <sz val="9"/>
        <rFont val="Arial"/>
        <family val="2"/>
      </rPr>
      <t>14:04:08</t>
    </r>
  </si>
  <si>
    <r>
      <rPr>
        <sz val="9"/>
        <rFont val="Arial"/>
        <family val="2"/>
      </rPr>
      <t>14:05:30</t>
    </r>
  </si>
  <si>
    <r>
      <rPr>
        <sz val="9"/>
        <rFont val="Arial"/>
        <family val="2"/>
      </rPr>
      <t>14:07:31</t>
    </r>
  </si>
  <si>
    <r>
      <rPr>
        <sz val="9"/>
        <rFont val="Arial"/>
        <family val="2"/>
      </rPr>
      <t>14:10:03</t>
    </r>
  </si>
  <si>
    <r>
      <rPr>
        <sz val="9"/>
        <rFont val="Arial"/>
        <family val="2"/>
      </rPr>
      <t>14:12:03</t>
    </r>
  </si>
  <si>
    <r>
      <rPr>
        <sz val="9"/>
        <rFont val="Arial"/>
        <family val="2"/>
      </rPr>
      <t>14:18:58</t>
    </r>
  </si>
  <si>
    <r>
      <rPr>
        <sz val="9"/>
        <rFont val="Arial"/>
        <family val="2"/>
      </rPr>
      <t>14:27:28</t>
    </r>
  </si>
  <si>
    <r>
      <rPr>
        <sz val="9"/>
        <rFont val="Arial"/>
        <family val="2"/>
      </rPr>
      <t>14:29:14</t>
    </r>
  </si>
  <si>
    <r>
      <rPr>
        <sz val="9"/>
        <rFont val="Arial"/>
        <family val="2"/>
      </rPr>
      <t>14:30:31</t>
    </r>
  </si>
  <si>
    <r>
      <rPr>
        <sz val="9"/>
        <rFont val="Arial"/>
        <family val="2"/>
      </rPr>
      <t>14:31:28</t>
    </r>
  </si>
  <si>
    <r>
      <rPr>
        <sz val="9"/>
        <rFont val="Arial"/>
        <family val="2"/>
      </rPr>
      <t>14:33:16</t>
    </r>
  </si>
  <si>
    <r>
      <rPr>
        <sz val="9"/>
        <rFont val="Arial"/>
        <family val="2"/>
      </rPr>
      <t>14:35:19</t>
    </r>
  </si>
  <si>
    <r>
      <rPr>
        <sz val="9"/>
        <rFont val="Arial"/>
        <family val="2"/>
      </rPr>
      <t>14:36:23</t>
    </r>
  </si>
  <si>
    <r>
      <rPr>
        <sz val="9"/>
        <rFont val="Arial"/>
        <family val="2"/>
      </rPr>
      <t>14:37:21</t>
    </r>
  </si>
  <si>
    <r>
      <rPr>
        <sz val="9"/>
        <rFont val="Arial"/>
        <family val="2"/>
      </rPr>
      <t>14:38:57</t>
    </r>
  </si>
  <si>
    <r>
      <rPr>
        <sz val="9"/>
        <rFont val="Arial"/>
        <family val="2"/>
      </rPr>
      <t>14:41:09</t>
    </r>
  </si>
  <si>
    <r>
      <rPr>
        <sz val="9"/>
        <rFont val="Arial"/>
        <family val="2"/>
      </rPr>
      <t>14:43:43</t>
    </r>
  </si>
  <si>
    <r>
      <rPr>
        <sz val="9"/>
        <rFont val="Arial"/>
        <family val="2"/>
      </rPr>
      <t>14:44:06</t>
    </r>
  </si>
  <si>
    <r>
      <rPr>
        <sz val="9"/>
        <rFont val="Arial"/>
        <family val="2"/>
      </rPr>
      <t>14:46:32</t>
    </r>
  </si>
  <si>
    <r>
      <rPr>
        <sz val="9"/>
        <rFont val="Arial"/>
        <family val="2"/>
      </rPr>
      <t>14:47:18</t>
    </r>
  </si>
  <si>
    <r>
      <rPr>
        <sz val="9"/>
        <rFont val="Arial"/>
        <family val="2"/>
      </rPr>
      <t>14:47:39</t>
    </r>
  </si>
  <si>
    <r>
      <rPr>
        <sz val="9"/>
        <rFont val="Arial"/>
        <family val="2"/>
      </rPr>
      <t>14:48:49</t>
    </r>
  </si>
  <si>
    <r>
      <rPr>
        <sz val="9"/>
        <rFont val="Arial"/>
        <family val="2"/>
      </rPr>
      <t>14:50:35</t>
    </r>
  </si>
  <si>
    <r>
      <rPr>
        <sz val="9"/>
        <rFont val="Arial"/>
        <family val="2"/>
      </rPr>
      <t>14:53:35</t>
    </r>
  </si>
  <si>
    <r>
      <rPr>
        <sz val="9"/>
        <rFont val="Arial"/>
        <family val="2"/>
      </rPr>
      <t>14:54:13</t>
    </r>
  </si>
  <si>
    <r>
      <rPr>
        <sz val="9"/>
        <rFont val="Arial"/>
        <family val="2"/>
      </rPr>
      <t>14:54:18</t>
    </r>
  </si>
  <si>
    <r>
      <rPr>
        <sz val="9"/>
        <rFont val="Arial"/>
        <family val="2"/>
      </rPr>
      <t>14:55:03</t>
    </r>
  </si>
  <si>
    <r>
      <rPr>
        <sz val="9"/>
        <rFont val="Arial"/>
        <family val="2"/>
      </rPr>
      <t>14:55:25</t>
    </r>
  </si>
  <si>
    <r>
      <rPr>
        <sz val="9"/>
        <rFont val="Arial"/>
        <family val="2"/>
      </rPr>
      <t>14:57:06</t>
    </r>
  </si>
  <si>
    <r>
      <rPr>
        <sz val="9"/>
        <rFont val="Arial"/>
        <family val="2"/>
      </rPr>
      <t>14:57:08</t>
    </r>
  </si>
  <si>
    <r>
      <rPr>
        <sz val="9"/>
        <rFont val="Arial"/>
        <family val="2"/>
      </rPr>
      <t>14:59:44</t>
    </r>
  </si>
  <si>
    <r>
      <rPr>
        <sz val="9"/>
        <rFont val="Arial"/>
        <family val="2"/>
      </rPr>
      <t>15:00:40</t>
    </r>
  </si>
  <si>
    <r>
      <rPr>
        <sz val="9"/>
        <rFont val="Arial"/>
        <family val="2"/>
      </rPr>
      <t>15:01:16</t>
    </r>
  </si>
  <si>
    <r>
      <rPr>
        <sz val="9"/>
        <rFont val="Arial"/>
        <family val="2"/>
      </rPr>
      <t>15:02:29</t>
    </r>
  </si>
  <si>
    <r>
      <rPr>
        <sz val="9"/>
        <rFont val="Arial"/>
        <family val="2"/>
      </rPr>
      <t>15:02:41</t>
    </r>
  </si>
  <si>
    <r>
      <rPr>
        <sz val="9"/>
        <rFont val="Arial"/>
        <family val="2"/>
      </rPr>
      <t>15:04:02</t>
    </r>
  </si>
  <si>
    <r>
      <rPr>
        <sz val="9"/>
        <rFont val="Arial"/>
        <family val="2"/>
      </rPr>
      <t>15:04:41</t>
    </r>
  </si>
  <si>
    <r>
      <rPr>
        <sz val="9"/>
        <rFont val="Arial"/>
        <family val="2"/>
      </rPr>
      <t>15:08:07</t>
    </r>
  </si>
  <si>
    <r>
      <rPr>
        <sz val="9"/>
        <rFont val="Arial"/>
        <family val="2"/>
      </rPr>
      <t>15:08:55</t>
    </r>
  </si>
  <si>
    <r>
      <rPr>
        <sz val="9"/>
        <rFont val="Arial"/>
        <family val="2"/>
      </rPr>
      <t>15:09:30</t>
    </r>
  </si>
  <si>
    <r>
      <rPr>
        <sz val="9"/>
        <rFont val="Arial"/>
        <family val="2"/>
      </rPr>
      <t>15:10:50</t>
    </r>
  </si>
  <si>
    <r>
      <rPr>
        <sz val="9"/>
        <rFont val="Arial"/>
        <family val="2"/>
      </rPr>
      <t>15:14:17</t>
    </r>
  </si>
  <si>
    <r>
      <rPr>
        <sz val="9"/>
        <rFont val="Arial"/>
        <family val="2"/>
      </rPr>
      <t>15:16:10</t>
    </r>
  </si>
  <si>
    <r>
      <rPr>
        <sz val="9"/>
        <rFont val="Arial"/>
        <family val="2"/>
      </rPr>
      <t>15:17:24</t>
    </r>
  </si>
  <si>
    <r>
      <rPr>
        <sz val="9"/>
        <rFont val="Arial"/>
        <family val="2"/>
      </rPr>
      <t>15:18:59</t>
    </r>
  </si>
  <si>
    <r>
      <rPr>
        <sz val="9"/>
        <rFont val="Arial"/>
        <family val="2"/>
      </rPr>
      <t>15:19:40</t>
    </r>
  </si>
  <si>
    <r>
      <rPr>
        <sz val="9"/>
        <rFont val="Arial"/>
        <family val="2"/>
      </rPr>
      <t>15:21:41</t>
    </r>
  </si>
  <si>
    <r>
      <rPr>
        <sz val="9"/>
        <rFont val="Arial"/>
        <family val="2"/>
      </rPr>
      <t>15:22:21</t>
    </r>
  </si>
  <si>
    <r>
      <rPr>
        <sz val="9"/>
        <rFont val="Arial"/>
        <family val="2"/>
      </rPr>
      <t>15:23:04</t>
    </r>
  </si>
  <si>
    <r>
      <rPr>
        <sz val="9"/>
        <rFont val="Arial"/>
        <family val="2"/>
      </rPr>
      <t>15:24:26</t>
    </r>
  </si>
  <si>
    <r>
      <rPr>
        <sz val="9"/>
        <rFont val="Arial"/>
        <family val="2"/>
      </rPr>
      <t>15:24:59</t>
    </r>
  </si>
  <si>
    <r>
      <rPr>
        <sz val="9"/>
        <rFont val="Arial"/>
        <family val="2"/>
      </rPr>
      <t>15:26:08</t>
    </r>
  </si>
  <si>
    <r>
      <rPr>
        <sz val="9"/>
        <rFont val="Arial"/>
        <family val="2"/>
      </rPr>
      <t>15:27:42</t>
    </r>
  </si>
  <si>
    <r>
      <rPr>
        <sz val="9"/>
        <rFont val="Arial"/>
        <family val="2"/>
      </rPr>
      <t>15:29:32</t>
    </r>
  </si>
  <si>
    <r>
      <rPr>
        <sz val="9"/>
        <rFont val="Arial"/>
        <family val="2"/>
      </rPr>
      <t>15:31:20</t>
    </r>
  </si>
  <si>
    <r>
      <rPr>
        <sz val="9"/>
        <rFont val="Arial"/>
        <family val="2"/>
      </rPr>
      <t>15:31:31</t>
    </r>
  </si>
  <si>
    <r>
      <rPr>
        <sz val="9"/>
        <rFont val="Arial"/>
        <family val="2"/>
      </rPr>
      <t>15:31:37</t>
    </r>
  </si>
  <si>
    <r>
      <rPr>
        <sz val="9"/>
        <rFont val="Arial"/>
        <family val="2"/>
      </rPr>
      <t>15:32:27</t>
    </r>
  </si>
  <si>
    <r>
      <rPr>
        <sz val="9"/>
        <rFont val="Arial"/>
        <family val="2"/>
      </rPr>
      <t>15:33:28</t>
    </r>
  </si>
  <si>
    <r>
      <rPr>
        <sz val="9"/>
        <rFont val="Arial"/>
        <family val="2"/>
      </rPr>
      <t>15:34:19</t>
    </r>
  </si>
  <si>
    <r>
      <rPr>
        <sz val="9"/>
        <rFont val="Arial"/>
        <family val="2"/>
      </rPr>
      <t>15:36:15</t>
    </r>
  </si>
  <si>
    <r>
      <rPr>
        <sz val="9"/>
        <rFont val="Arial"/>
        <family val="2"/>
      </rPr>
      <t>15:37:12</t>
    </r>
  </si>
  <si>
    <r>
      <rPr>
        <sz val="9"/>
        <rFont val="Arial"/>
        <family val="2"/>
      </rPr>
      <t>15:37:57</t>
    </r>
  </si>
  <si>
    <r>
      <rPr>
        <sz val="9"/>
        <rFont val="Arial"/>
        <family val="2"/>
      </rPr>
      <t>15:39:16</t>
    </r>
  </si>
  <si>
    <r>
      <rPr>
        <sz val="9"/>
        <rFont val="Arial"/>
        <family val="2"/>
      </rPr>
      <t>15:41:22</t>
    </r>
  </si>
  <si>
    <r>
      <rPr>
        <sz val="9"/>
        <rFont val="Arial"/>
        <family val="2"/>
      </rPr>
      <t>15:42:55</t>
    </r>
  </si>
  <si>
    <r>
      <rPr>
        <sz val="9"/>
        <rFont val="Arial"/>
        <family val="2"/>
      </rPr>
      <t>15:44:05</t>
    </r>
  </si>
  <si>
    <r>
      <rPr>
        <sz val="9"/>
        <rFont val="Arial"/>
        <family val="2"/>
      </rPr>
      <t>11/04/2025</t>
    </r>
  </si>
  <si>
    <r>
      <rPr>
        <sz val="9"/>
        <rFont val="Arial"/>
        <family val="2"/>
      </rPr>
      <t>08:03:53</t>
    </r>
  </si>
  <si>
    <r>
      <rPr>
        <sz val="9"/>
        <rFont val="Arial"/>
        <family val="2"/>
      </rPr>
      <t>08:04:02</t>
    </r>
  </si>
  <si>
    <r>
      <rPr>
        <sz val="9"/>
        <rFont val="Arial"/>
        <family val="2"/>
      </rPr>
      <t>AQUIS</t>
    </r>
  </si>
  <si>
    <r>
      <rPr>
        <sz val="9"/>
        <rFont val="Arial"/>
        <family val="2"/>
      </rPr>
      <t>08:04:07</t>
    </r>
  </si>
  <si>
    <r>
      <rPr>
        <sz val="9"/>
        <rFont val="Arial"/>
        <family val="2"/>
      </rPr>
      <t>Turquoise</t>
    </r>
  </si>
  <si>
    <r>
      <rPr>
        <sz val="9"/>
        <rFont val="Arial"/>
        <family val="2"/>
      </rPr>
      <t>08:04:14</t>
    </r>
  </si>
  <si>
    <r>
      <rPr>
        <sz val="9"/>
        <rFont val="Arial"/>
        <family val="2"/>
      </rPr>
      <t>08:04:15</t>
    </r>
  </si>
  <si>
    <r>
      <rPr>
        <sz val="9"/>
        <rFont val="Arial"/>
        <family val="2"/>
      </rPr>
      <t>08:04:19</t>
    </r>
  </si>
  <si>
    <r>
      <rPr>
        <sz val="9"/>
        <rFont val="Arial"/>
        <family val="2"/>
      </rPr>
      <t>08:04:25</t>
    </r>
  </si>
  <si>
    <r>
      <rPr>
        <sz val="9"/>
        <rFont val="Arial"/>
        <family val="2"/>
      </rPr>
      <t>08:04:29</t>
    </r>
  </si>
  <si>
    <r>
      <rPr>
        <sz val="9"/>
        <rFont val="Arial"/>
        <family val="2"/>
      </rPr>
      <t>08:04:37</t>
    </r>
  </si>
  <si>
    <r>
      <rPr>
        <sz val="9"/>
        <rFont val="Arial"/>
        <family val="2"/>
      </rPr>
      <t>08:04:50</t>
    </r>
  </si>
  <si>
    <r>
      <rPr>
        <sz val="9"/>
        <rFont val="Arial"/>
        <family val="2"/>
      </rPr>
      <t>08:05:03</t>
    </r>
  </si>
  <si>
    <r>
      <rPr>
        <sz val="9"/>
        <rFont val="Arial"/>
        <family val="2"/>
      </rPr>
      <t>08:05:07</t>
    </r>
  </si>
  <si>
    <r>
      <rPr>
        <sz val="9"/>
        <rFont val="Arial"/>
        <family val="2"/>
      </rPr>
      <t>08:05:09</t>
    </r>
  </si>
  <si>
    <r>
      <rPr>
        <sz val="9"/>
        <rFont val="Arial"/>
        <family val="2"/>
      </rPr>
      <t>08:05:10</t>
    </r>
  </si>
  <si>
    <r>
      <rPr>
        <sz val="9"/>
        <rFont val="Arial"/>
        <family val="2"/>
      </rPr>
      <t>08:05:15</t>
    </r>
  </si>
  <si>
    <r>
      <rPr>
        <sz val="9"/>
        <rFont val="Arial"/>
        <family val="2"/>
      </rPr>
      <t>08:05:19</t>
    </r>
  </si>
  <si>
    <r>
      <rPr>
        <sz val="9"/>
        <rFont val="Arial"/>
        <family val="2"/>
      </rPr>
      <t>08:05:22</t>
    </r>
  </si>
  <si>
    <r>
      <rPr>
        <sz val="9"/>
        <rFont val="Arial"/>
        <family val="2"/>
      </rPr>
      <t>08:05:31</t>
    </r>
  </si>
  <si>
    <r>
      <rPr>
        <sz val="9"/>
        <rFont val="Arial"/>
        <family val="2"/>
      </rPr>
      <t>08:05:32</t>
    </r>
  </si>
  <si>
    <r>
      <rPr>
        <sz val="9"/>
        <rFont val="Arial"/>
        <family val="2"/>
      </rPr>
      <t>08:05:36</t>
    </r>
  </si>
  <si>
    <r>
      <rPr>
        <sz val="9"/>
        <rFont val="Arial"/>
        <family val="2"/>
      </rPr>
      <t>08:05:50</t>
    </r>
  </si>
  <si>
    <r>
      <rPr>
        <sz val="9"/>
        <rFont val="Arial"/>
        <family val="2"/>
      </rPr>
      <t>08:05:56</t>
    </r>
  </si>
  <si>
    <r>
      <rPr>
        <sz val="9"/>
        <rFont val="Arial"/>
        <family val="2"/>
      </rPr>
      <t>08:06:00</t>
    </r>
  </si>
  <si>
    <r>
      <rPr>
        <sz val="9"/>
        <rFont val="Arial"/>
        <family val="2"/>
      </rPr>
      <t>08:06:02</t>
    </r>
  </si>
  <si>
    <r>
      <rPr>
        <sz val="9"/>
        <rFont val="Arial"/>
        <family val="2"/>
      </rPr>
      <t>08:06:17</t>
    </r>
  </si>
  <si>
    <r>
      <rPr>
        <sz val="9"/>
        <rFont val="Arial"/>
        <family val="2"/>
      </rPr>
      <t>08:06:26</t>
    </r>
  </si>
  <si>
    <r>
      <rPr>
        <sz val="9"/>
        <rFont val="Arial"/>
        <family val="2"/>
      </rPr>
      <t>08:06:54</t>
    </r>
  </si>
  <si>
    <r>
      <rPr>
        <sz val="9"/>
        <rFont val="Arial"/>
        <family val="2"/>
      </rPr>
      <t>08:07:03</t>
    </r>
  </si>
  <si>
    <r>
      <rPr>
        <sz val="9"/>
        <rFont val="Arial"/>
        <family val="2"/>
      </rPr>
      <t>08:07:05</t>
    </r>
  </si>
  <si>
    <r>
      <rPr>
        <sz val="9"/>
        <rFont val="Arial"/>
        <family val="2"/>
      </rPr>
      <t>08:07:15</t>
    </r>
  </si>
  <si>
    <r>
      <rPr>
        <sz val="9"/>
        <rFont val="Arial"/>
        <family val="2"/>
      </rPr>
      <t>08:07:23</t>
    </r>
  </si>
  <si>
    <r>
      <rPr>
        <sz val="9"/>
        <rFont val="Arial"/>
        <family val="2"/>
      </rPr>
      <t>08:07:37</t>
    </r>
  </si>
  <si>
    <r>
      <rPr>
        <sz val="9"/>
        <rFont val="Arial"/>
        <family val="2"/>
      </rPr>
      <t>08:07:40</t>
    </r>
  </si>
  <si>
    <r>
      <rPr>
        <sz val="9"/>
        <rFont val="Arial"/>
        <family val="2"/>
      </rPr>
      <t>08:07:41</t>
    </r>
  </si>
  <si>
    <r>
      <rPr>
        <sz val="9"/>
        <rFont val="Arial"/>
        <family val="2"/>
      </rPr>
      <t>08:07:42</t>
    </r>
  </si>
  <si>
    <r>
      <rPr>
        <sz val="9"/>
        <rFont val="Arial"/>
        <family val="2"/>
      </rPr>
      <t>08:07:44</t>
    </r>
  </si>
  <si>
    <r>
      <rPr>
        <sz val="9"/>
        <rFont val="Arial"/>
        <family val="2"/>
      </rPr>
      <t>08:08:14</t>
    </r>
  </si>
  <si>
    <r>
      <rPr>
        <sz val="9"/>
        <rFont val="Arial"/>
        <family val="2"/>
      </rPr>
      <t>08:08:20</t>
    </r>
  </si>
  <si>
    <r>
      <rPr>
        <sz val="9"/>
        <rFont val="Arial"/>
        <family val="2"/>
      </rPr>
      <t>08:08:22</t>
    </r>
  </si>
  <si>
    <r>
      <rPr>
        <sz val="9"/>
        <rFont val="Arial"/>
        <family val="2"/>
      </rPr>
      <t>08:08:35</t>
    </r>
  </si>
  <si>
    <r>
      <rPr>
        <sz val="9"/>
        <rFont val="Arial"/>
        <family val="2"/>
      </rPr>
      <t>08:09:02</t>
    </r>
  </si>
  <si>
    <r>
      <rPr>
        <sz val="9"/>
        <rFont val="Arial"/>
        <family val="2"/>
      </rPr>
      <t>08:09:03</t>
    </r>
  </si>
  <si>
    <r>
      <rPr>
        <sz val="9"/>
        <rFont val="Arial"/>
        <family val="2"/>
      </rPr>
      <t>08:09:17</t>
    </r>
  </si>
  <si>
    <r>
      <rPr>
        <sz val="9"/>
        <rFont val="Arial"/>
        <family val="2"/>
      </rPr>
      <t>08:09:23</t>
    </r>
  </si>
  <si>
    <r>
      <rPr>
        <sz val="9"/>
        <rFont val="Arial"/>
        <family val="2"/>
      </rPr>
      <t>08:09:35</t>
    </r>
  </si>
  <si>
    <r>
      <rPr>
        <sz val="9"/>
        <rFont val="Arial"/>
        <family val="2"/>
      </rPr>
      <t>08:09:37</t>
    </r>
  </si>
  <si>
    <r>
      <rPr>
        <sz val="9"/>
        <rFont val="Arial"/>
        <family val="2"/>
      </rPr>
      <t>08:10:00</t>
    </r>
  </si>
  <si>
    <r>
      <rPr>
        <sz val="9"/>
        <rFont val="Arial"/>
        <family val="2"/>
      </rPr>
      <t>08:10:07</t>
    </r>
  </si>
  <si>
    <r>
      <rPr>
        <sz val="9"/>
        <rFont val="Arial"/>
        <family val="2"/>
      </rPr>
      <t>08:10:08</t>
    </r>
  </si>
  <si>
    <r>
      <rPr>
        <sz val="9"/>
        <rFont val="Arial"/>
        <family val="2"/>
      </rPr>
      <t>08:10:18</t>
    </r>
  </si>
  <si>
    <r>
      <rPr>
        <sz val="9"/>
        <rFont val="Arial"/>
        <family val="2"/>
      </rPr>
      <t>08:11:01</t>
    </r>
  </si>
  <si>
    <r>
      <rPr>
        <sz val="9"/>
        <rFont val="Arial"/>
        <family val="2"/>
      </rPr>
      <t>08:11:14</t>
    </r>
  </si>
  <si>
    <r>
      <rPr>
        <sz val="9"/>
        <rFont val="Arial"/>
        <family val="2"/>
      </rPr>
      <t>08:11:18</t>
    </r>
  </si>
  <si>
    <r>
      <rPr>
        <sz val="9"/>
        <rFont val="Arial"/>
        <family val="2"/>
      </rPr>
      <t>08:11:21</t>
    </r>
  </si>
  <si>
    <r>
      <rPr>
        <sz val="9"/>
        <rFont val="Arial"/>
        <family val="2"/>
      </rPr>
      <t>08:11:29</t>
    </r>
  </si>
  <si>
    <r>
      <rPr>
        <sz val="9"/>
        <rFont val="Arial"/>
        <family val="2"/>
      </rPr>
      <t>08:11:50</t>
    </r>
  </si>
  <si>
    <r>
      <rPr>
        <sz val="9"/>
        <rFont val="Arial"/>
        <family val="2"/>
      </rPr>
      <t>08:12:05</t>
    </r>
  </si>
  <si>
    <r>
      <rPr>
        <sz val="9"/>
        <rFont val="Arial"/>
        <family val="2"/>
      </rPr>
      <t>08:12:07</t>
    </r>
  </si>
  <si>
    <r>
      <rPr>
        <sz val="9"/>
        <rFont val="Arial"/>
        <family val="2"/>
      </rPr>
      <t>08:12:29</t>
    </r>
  </si>
  <si>
    <r>
      <rPr>
        <sz val="9"/>
        <rFont val="Arial"/>
        <family val="2"/>
      </rPr>
      <t>08:12:30</t>
    </r>
  </si>
  <si>
    <r>
      <rPr>
        <sz val="9"/>
        <rFont val="Arial"/>
        <family val="2"/>
      </rPr>
      <t>08:12:35</t>
    </r>
  </si>
  <si>
    <r>
      <rPr>
        <sz val="9"/>
        <rFont val="Arial"/>
        <family val="2"/>
      </rPr>
      <t>08:12:46</t>
    </r>
  </si>
  <si>
    <r>
      <rPr>
        <sz val="9"/>
        <rFont val="Arial"/>
        <family val="2"/>
      </rPr>
      <t>08:12:54</t>
    </r>
  </si>
  <si>
    <r>
      <rPr>
        <sz val="9"/>
        <rFont val="Arial"/>
        <family val="2"/>
      </rPr>
      <t>08:13:29</t>
    </r>
  </si>
  <si>
    <r>
      <rPr>
        <sz val="9"/>
        <rFont val="Arial"/>
        <family val="2"/>
      </rPr>
      <t>08:13:30</t>
    </r>
  </si>
  <si>
    <r>
      <rPr>
        <sz val="9"/>
        <rFont val="Arial"/>
        <family val="2"/>
      </rPr>
      <t>08:13:54</t>
    </r>
  </si>
  <si>
    <r>
      <rPr>
        <sz val="9"/>
        <rFont val="Arial"/>
        <family val="2"/>
      </rPr>
      <t>08:14:12</t>
    </r>
  </si>
  <si>
    <r>
      <rPr>
        <sz val="9"/>
        <rFont val="Arial"/>
        <family val="2"/>
      </rPr>
      <t>08:14:25</t>
    </r>
  </si>
  <si>
    <r>
      <rPr>
        <sz val="9"/>
        <rFont val="Arial"/>
        <family val="2"/>
      </rPr>
      <t>08:14:43</t>
    </r>
  </si>
  <si>
    <r>
      <rPr>
        <sz val="9"/>
        <rFont val="Arial"/>
        <family val="2"/>
      </rPr>
      <t>08:14:46</t>
    </r>
  </si>
  <si>
    <r>
      <rPr>
        <sz val="9"/>
        <rFont val="Arial"/>
        <family val="2"/>
      </rPr>
      <t>08:15:03</t>
    </r>
  </si>
  <si>
    <r>
      <rPr>
        <sz val="9"/>
        <rFont val="Arial"/>
        <family val="2"/>
      </rPr>
      <t>08:15:12</t>
    </r>
  </si>
  <si>
    <r>
      <rPr>
        <sz val="9"/>
        <rFont val="Arial"/>
        <family val="2"/>
      </rPr>
      <t>08:16:11</t>
    </r>
  </si>
  <si>
    <r>
      <rPr>
        <sz val="9"/>
        <rFont val="Arial"/>
        <family val="2"/>
      </rPr>
      <t>08:16:16</t>
    </r>
  </si>
  <si>
    <r>
      <rPr>
        <sz val="9"/>
        <rFont val="Arial"/>
        <family val="2"/>
      </rPr>
      <t>08:16:27</t>
    </r>
  </si>
  <si>
    <r>
      <rPr>
        <sz val="9"/>
        <rFont val="Arial"/>
        <family val="2"/>
      </rPr>
      <t>08:17:17</t>
    </r>
  </si>
  <si>
    <r>
      <rPr>
        <sz val="9"/>
        <rFont val="Arial"/>
        <family val="2"/>
      </rPr>
      <t>08:17:18</t>
    </r>
  </si>
  <si>
    <r>
      <rPr>
        <sz val="9"/>
        <rFont val="Arial"/>
        <family val="2"/>
      </rPr>
      <t>08:17:19</t>
    </r>
  </si>
  <si>
    <r>
      <rPr>
        <sz val="9"/>
        <rFont val="Arial"/>
        <family val="2"/>
      </rPr>
      <t>08:17:29</t>
    </r>
  </si>
  <si>
    <r>
      <rPr>
        <sz val="9"/>
        <rFont val="Arial"/>
        <family val="2"/>
      </rPr>
      <t>08:17:33</t>
    </r>
  </si>
  <si>
    <r>
      <rPr>
        <sz val="9"/>
        <rFont val="Arial"/>
        <family val="2"/>
      </rPr>
      <t>08:18:02</t>
    </r>
  </si>
  <si>
    <r>
      <rPr>
        <sz val="9"/>
        <rFont val="Arial"/>
        <family val="2"/>
      </rPr>
      <t>08:18:22</t>
    </r>
  </si>
  <si>
    <r>
      <rPr>
        <sz val="9"/>
        <rFont val="Arial"/>
        <family val="2"/>
      </rPr>
      <t>08:18:48</t>
    </r>
  </si>
  <si>
    <r>
      <rPr>
        <sz val="9"/>
        <rFont val="Arial"/>
        <family val="2"/>
      </rPr>
      <t>08:19:26</t>
    </r>
  </si>
  <si>
    <r>
      <rPr>
        <sz val="9"/>
        <rFont val="Arial"/>
        <family val="2"/>
      </rPr>
      <t>08:19:58</t>
    </r>
  </si>
  <si>
    <r>
      <rPr>
        <sz val="9"/>
        <rFont val="Arial"/>
        <family val="2"/>
      </rPr>
      <t>08:20:51</t>
    </r>
  </si>
  <si>
    <r>
      <rPr>
        <sz val="9"/>
        <rFont val="Arial"/>
        <family val="2"/>
      </rPr>
      <t>08:21:30</t>
    </r>
  </si>
  <si>
    <r>
      <rPr>
        <sz val="9"/>
        <rFont val="Arial"/>
        <family val="2"/>
      </rPr>
      <t>08:21:50</t>
    </r>
  </si>
  <si>
    <r>
      <rPr>
        <sz val="9"/>
        <rFont val="Arial"/>
        <family val="2"/>
      </rPr>
      <t>08:22:08</t>
    </r>
  </si>
  <si>
    <r>
      <rPr>
        <sz val="9"/>
        <rFont val="Arial"/>
        <family val="2"/>
      </rPr>
      <t>08:23:06</t>
    </r>
  </si>
  <si>
    <r>
      <rPr>
        <sz val="9"/>
        <rFont val="Arial"/>
        <family val="2"/>
      </rPr>
      <t>08:23:26</t>
    </r>
  </si>
  <si>
    <r>
      <rPr>
        <sz val="9"/>
        <rFont val="Arial"/>
        <family val="2"/>
      </rPr>
      <t>08:23:50</t>
    </r>
  </si>
  <si>
    <r>
      <rPr>
        <sz val="9"/>
        <rFont val="Arial"/>
        <family val="2"/>
      </rPr>
      <t>08:24:57</t>
    </r>
  </si>
  <si>
    <r>
      <rPr>
        <sz val="9"/>
        <rFont val="Arial"/>
        <family val="2"/>
      </rPr>
      <t>08:25:08</t>
    </r>
  </si>
  <si>
    <r>
      <rPr>
        <sz val="9"/>
        <rFont val="Arial"/>
        <family val="2"/>
      </rPr>
      <t>08:25:10</t>
    </r>
  </si>
  <si>
    <r>
      <rPr>
        <sz val="9"/>
        <rFont val="Arial"/>
        <family val="2"/>
      </rPr>
      <t>08:25:24</t>
    </r>
  </si>
  <si>
    <r>
      <rPr>
        <sz val="9"/>
        <rFont val="Arial"/>
        <family val="2"/>
      </rPr>
      <t>08:25:30</t>
    </r>
  </si>
  <si>
    <r>
      <rPr>
        <sz val="9"/>
        <rFont val="Arial"/>
        <family val="2"/>
      </rPr>
      <t>08:25:50</t>
    </r>
  </si>
  <si>
    <r>
      <rPr>
        <sz val="9"/>
        <rFont val="Arial"/>
        <family val="2"/>
      </rPr>
      <t>08:26:01</t>
    </r>
  </si>
  <si>
    <r>
      <rPr>
        <sz val="9"/>
        <rFont val="Arial"/>
        <family val="2"/>
      </rPr>
      <t>08:27:25</t>
    </r>
  </si>
  <si>
    <r>
      <rPr>
        <sz val="9"/>
        <rFont val="Arial"/>
        <family val="2"/>
      </rPr>
      <t>08:27:30</t>
    </r>
  </si>
  <si>
    <r>
      <rPr>
        <sz val="9"/>
        <rFont val="Arial"/>
        <family val="2"/>
      </rPr>
      <t>08:27:36</t>
    </r>
  </si>
  <si>
    <r>
      <rPr>
        <sz val="9"/>
        <rFont val="Arial"/>
        <family val="2"/>
      </rPr>
      <t>08:28:06</t>
    </r>
  </si>
  <si>
    <r>
      <rPr>
        <sz val="9"/>
        <rFont val="Arial"/>
        <family val="2"/>
      </rPr>
      <t>08:28:13</t>
    </r>
  </si>
  <si>
    <r>
      <rPr>
        <sz val="9"/>
        <rFont val="Arial"/>
        <family val="2"/>
      </rPr>
      <t>08:28:14</t>
    </r>
  </si>
  <si>
    <r>
      <rPr>
        <sz val="9"/>
        <rFont val="Arial"/>
        <family val="2"/>
      </rPr>
      <t>08:28:24</t>
    </r>
  </si>
  <si>
    <r>
      <rPr>
        <sz val="9"/>
        <rFont val="Arial"/>
        <family val="2"/>
      </rPr>
      <t>08:28:59</t>
    </r>
  </si>
  <si>
    <r>
      <rPr>
        <sz val="9"/>
        <rFont val="Arial"/>
        <family val="2"/>
      </rPr>
      <t>08:29:30</t>
    </r>
  </si>
  <si>
    <r>
      <rPr>
        <sz val="9"/>
        <rFont val="Arial"/>
        <family val="2"/>
      </rPr>
      <t>08:29:49</t>
    </r>
  </si>
  <si>
    <r>
      <rPr>
        <sz val="9"/>
        <rFont val="Arial"/>
        <family val="2"/>
      </rPr>
      <t>08:30:44</t>
    </r>
  </si>
  <si>
    <r>
      <rPr>
        <sz val="9"/>
        <rFont val="Arial"/>
        <family val="2"/>
      </rPr>
      <t>08:30:47</t>
    </r>
  </si>
  <si>
    <r>
      <rPr>
        <sz val="9"/>
        <rFont val="Arial"/>
        <family val="2"/>
      </rPr>
      <t>08:31:51</t>
    </r>
  </si>
  <si>
    <r>
      <rPr>
        <sz val="9"/>
        <rFont val="Arial"/>
        <family val="2"/>
      </rPr>
      <t>08:31:52</t>
    </r>
  </si>
  <si>
    <r>
      <rPr>
        <sz val="9"/>
        <rFont val="Arial"/>
        <family val="2"/>
      </rPr>
      <t>08:31:55</t>
    </r>
  </si>
  <si>
    <r>
      <rPr>
        <sz val="9"/>
        <rFont val="Arial"/>
        <family val="2"/>
      </rPr>
      <t>08:32:09</t>
    </r>
  </si>
  <si>
    <r>
      <rPr>
        <sz val="9"/>
        <rFont val="Arial"/>
        <family val="2"/>
      </rPr>
      <t>08:34:25</t>
    </r>
  </si>
  <si>
    <r>
      <rPr>
        <sz val="9"/>
        <rFont val="Arial"/>
        <family val="2"/>
      </rPr>
      <t>08:34:46</t>
    </r>
  </si>
  <si>
    <r>
      <rPr>
        <sz val="9"/>
        <rFont val="Arial"/>
        <family val="2"/>
      </rPr>
      <t>08:34:47</t>
    </r>
  </si>
  <si>
    <r>
      <rPr>
        <sz val="9"/>
        <rFont val="Arial"/>
        <family val="2"/>
      </rPr>
      <t>08:35:28</t>
    </r>
  </si>
  <si>
    <r>
      <rPr>
        <sz val="9"/>
        <rFont val="Arial"/>
        <family val="2"/>
      </rPr>
      <t>08:35:32</t>
    </r>
  </si>
  <si>
    <r>
      <rPr>
        <sz val="9"/>
        <rFont val="Arial"/>
        <family val="2"/>
      </rPr>
      <t>08:36:24</t>
    </r>
  </si>
  <si>
    <r>
      <rPr>
        <sz val="9"/>
        <rFont val="Arial"/>
        <family val="2"/>
      </rPr>
      <t>08:36:30</t>
    </r>
  </si>
  <si>
    <r>
      <rPr>
        <sz val="9"/>
        <rFont val="Arial"/>
        <family val="2"/>
      </rPr>
      <t>08:37:52</t>
    </r>
  </si>
  <si>
    <r>
      <rPr>
        <sz val="9"/>
        <rFont val="Arial"/>
        <family val="2"/>
      </rPr>
      <t>08:38:11</t>
    </r>
  </si>
  <si>
    <r>
      <rPr>
        <sz val="9"/>
        <rFont val="Arial"/>
        <family val="2"/>
      </rPr>
      <t>08:38:32</t>
    </r>
  </si>
  <si>
    <r>
      <rPr>
        <sz val="9"/>
        <rFont val="Arial"/>
        <family val="2"/>
      </rPr>
      <t>08:38:37</t>
    </r>
  </si>
  <si>
    <r>
      <rPr>
        <sz val="9"/>
        <rFont val="Arial"/>
        <family val="2"/>
      </rPr>
      <t>08:38:38</t>
    </r>
  </si>
  <si>
    <r>
      <rPr>
        <sz val="9"/>
        <rFont val="Arial"/>
        <family val="2"/>
      </rPr>
      <t>08:38:39</t>
    </r>
  </si>
  <si>
    <r>
      <rPr>
        <sz val="9"/>
        <rFont val="Arial"/>
        <family val="2"/>
      </rPr>
      <t>08:38:49</t>
    </r>
  </si>
  <si>
    <r>
      <rPr>
        <sz val="9"/>
        <rFont val="Arial"/>
        <family val="2"/>
      </rPr>
      <t>08:40:01</t>
    </r>
  </si>
  <si>
    <r>
      <rPr>
        <sz val="9"/>
        <rFont val="Arial"/>
        <family val="2"/>
      </rPr>
      <t>08:40:14</t>
    </r>
  </si>
  <si>
    <r>
      <rPr>
        <sz val="9"/>
        <rFont val="Arial"/>
        <family val="2"/>
      </rPr>
      <t>08:41:10</t>
    </r>
  </si>
  <si>
    <r>
      <rPr>
        <sz val="9"/>
        <rFont val="Arial"/>
        <family val="2"/>
      </rPr>
      <t>08:41:50</t>
    </r>
  </si>
  <si>
    <r>
      <rPr>
        <sz val="9"/>
        <rFont val="Arial"/>
        <family val="2"/>
      </rPr>
      <t>08:43:20</t>
    </r>
  </si>
  <si>
    <r>
      <rPr>
        <sz val="9"/>
        <rFont val="Arial"/>
        <family val="2"/>
      </rPr>
      <t>08:44:16</t>
    </r>
  </si>
  <si>
    <r>
      <rPr>
        <sz val="9"/>
        <rFont val="Arial"/>
        <family val="2"/>
      </rPr>
      <t>08:46:11</t>
    </r>
  </si>
  <si>
    <r>
      <rPr>
        <sz val="9"/>
        <rFont val="Arial"/>
        <family val="2"/>
      </rPr>
      <t>08:46:32</t>
    </r>
  </si>
  <si>
    <r>
      <rPr>
        <sz val="9"/>
        <rFont val="Arial"/>
        <family val="2"/>
      </rPr>
      <t>08:46:43</t>
    </r>
  </si>
  <si>
    <r>
      <rPr>
        <sz val="9"/>
        <rFont val="Arial"/>
        <family val="2"/>
      </rPr>
      <t>08:47:05</t>
    </r>
  </si>
  <si>
    <r>
      <rPr>
        <sz val="9"/>
        <rFont val="Arial"/>
        <family val="2"/>
      </rPr>
      <t>08:47:42</t>
    </r>
  </si>
  <si>
    <r>
      <rPr>
        <sz val="9"/>
        <rFont val="Arial"/>
        <family val="2"/>
      </rPr>
      <t>08:47:44</t>
    </r>
  </si>
  <si>
    <r>
      <rPr>
        <sz val="9"/>
        <rFont val="Arial"/>
        <family val="2"/>
      </rPr>
      <t>08:47:50</t>
    </r>
  </si>
  <si>
    <r>
      <rPr>
        <sz val="9"/>
        <rFont val="Arial"/>
        <family val="2"/>
      </rPr>
      <t>08:47:53</t>
    </r>
  </si>
  <si>
    <r>
      <rPr>
        <sz val="9"/>
        <rFont val="Arial"/>
        <family val="2"/>
      </rPr>
      <t>08:48:08</t>
    </r>
  </si>
  <si>
    <r>
      <rPr>
        <sz val="9"/>
        <rFont val="Arial"/>
        <family val="2"/>
      </rPr>
      <t>08:48:20</t>
    </r>
  </si>
  <si>
    <r>
      <rPr>
        <sz val="9"/>
        <rFont val="Arial"/>
        <family val="2"/>
      </rPr>
      <t>08:49:23</t>
    </r>
  </si>
  <si>
    <r>
      <rPr>
        <sz val="9"/>
        <rFont val="Arial"/>
        <family val="2"/>
      </rPr>
      <t>08:49:43</t>
    </r>
  </si>
  <si>
    <r>
      <rPr>
        <sz val="9"/>
        <rFont val="Arial"/>
        <family val="2"/>
      </rPr>
      <t>08:49:44</t>
    </r>
  </si>
  <si>
    <r>
      <rPr>
        <sz val="9"/>
        <rFont val="Arial"/>
        <family val="2"/>
      </rPr>
      <t>08:49:45</t>
    </r>
  </si>
  <si>
    <r>
      <rPr>
        <sz val="9"/>
        <rFont val="Arial"/>
        <family val="2"/>
      </rPr>
      <t>08:50:41</t>
    </r>
  </si>
  <si>
    <r>
      <rPr>
        <sz val="9"/>
        <rFont val="Arial"/>
        <family val="2"/>
      </rPr>
      <t>08:51:07</t>
    </r>
  </si>
  <si>
    <r>
      <rPr>
        <sz val="9"/>
        <rFont val="Arial"/>
        <family val="2"/>
      </rPr>
      <t>08:51:23</t>
    </r>
  </si>
  <si>
    <r>
      <rPr>
        <sz val="9"/>
        <rFont val="Arial"/>
        <family val="2"/>
      </rPr>
      <t>08:51:34</t>
    </r>
  </si>
  <si>
    <r>
      <rPr>
        <sz val="9"/>
        <rFont val="Arial"/>
        <family val="2"/>
      </rPr>
      <t>08:51:37</t>
    </r>
  </si>
  <si>
    <r>
      <rPr>
        <sz val="9"/>
        <rFont val="Arial"/>
        <family val="2"/>
      </rPr>
      <t>08:52:39</t>
    </r>
  </si>
  <si>
    <r>
      <rPr>
        <sz val="9"/>
        <rFont val="Arial"/>
        <family val="2"/>
      </rPr>
      <t>08:52:45</t>
    </r>
  </si>
  <si>
    <r>
      <rPr>
        <sz val="9"/>
        <rFont val="Arial"/>
        <family val="2"/>
      </rPr>
      <t>08:52:46</t>
    </r>
  </si>
  <si>
    <r>
      <rPr>
        <sz val="9"/>
        <rFont val="Arial"/>
        <family val="2"/>
      </rPr>
      <t>08:52:55</t>
    </r>
  </si>
  <si>
    <r>
      <rPr>
        <sz val="9"/>
        <rFont val="Arial"/>
        <family val="2"/>
      </rPr>
      <t>08:53:16</t>
    </r>
  </si>
  <si>
    <r>
      <rPr>
        <sz val="9"/>
        <rFont val="Arial"/>
        <family val="2"/>
      </rPr>
      <t>08:54:15</t>
    </r>
  </si>
  <si>
    <r>
      <rPr>
        <sz val="9"/>
        <rFont val="Arial"/>
        <family val="2"/>
      </rPr>
      <t>08:56:43</t>
    </r>
  </si>
  <si>
    <r>
      <rPr>
        <sz val="9"/>
        <rFont val="Arial"/>
        <family val="2"/>
      </rPr>
      <t>08:58:31</t>
    </r>
  </si>
  <si>
    <r>
      <rPr>
        <sz val="9"/>
        <rFont val="Arial"/>
        <family val="2"/>
      </rPr>
      <t>08:58:34</t>
    </r>
  </si>
  <si>
    <r>
      <rPr>
        <sz val="9"/>
        <rFont val="Arial"/>
        <family val="2"/>
      </rPr>
      <t>08:58:48</t>
    </r>
  </si>
  <si>
    <r>
      <rPr>
        <sz val="9"/>
        <rFont val="Arial"/>
        <family val="2"/>
      </rPr>
      <t>08:59:28</t>
    </r>
  </si>
  <si>
    <r>
      <rPr>
        <sz val="9"/>
        <rFont val="Arial"/>
        <family val="2"/>
      </rPr>
      <t>08:59:29</t>
    </r>
  </si>
  <si>
    <r>
      <rPr>
        <sz val="9"/>
        <rFont val="Arial"/>
        <family val="2"/>
      </rPr>
      <t>08:59:30</t>
    </r>
  </si>
  <si>
    <r>
      <rPr>
        <sz val="9"/>
        <rFont val="Arial"/>
        <family val="2"/>
      </rPr>
      <t>08:59:32</t>
    </r>
  </si>
  <si>
    <r>
      <rPr>
        <sz val="9"/>
        <rFont val="Arial"/>
        <family val="2"/>
      </rPr>
      <t>08:59:54</t>
    </r>
  </si>
  <si>
    <r>
      <rPr>
        <sz val="9"/>
        <rFont val="Arial"/>
        <family val="2"/>
      </rPr>
      <t>09:00:01</t>
    </r>
  </si>
  <si>
    <r>
      <rPr>
        <sz val="9"/>
        <rFont val="Arial"/>
        <family val="2"/>
      </rPr>
      <t>09:00:04</t>
    </r>
  </si>
  <si>
    <r>
      <rPr>
        <sz val="9"/>
        <rFont val="Arial"/>
        <family val="2"/>
      </rPr>
      <t>09:00:12</t>
    </r>
  </si>
  <si>
    <r>
      <rPr>
        <sz val="9"/>
        <rFont val="Arial"/>
        <family val="2"/>
      </rPr>
      <t>09:00:25</t>
    </r>
  </si>
  <si>
    <r>
      <rPr>
        <sz val="9"/>
        <rFont val="Arial"/>
        <family val="2"/>
      </rPr>
      <t>09:00:38</t>
    </r>
  </si>
  <si>
    <r>
      <rPr>
        <sz val="9"/>
        <rFont val="Arial"/>
        <family val="2"/>
      </rPr>
      <t>09:00:52</t>
    </r>
  </si>
  <si>
    <r>
      <rPr>
        <sz val="9"/>
        <rFont val="Arial"/>
        <family val="2"/>
      </rPr>
      <t>09:01:13</t>
    </r>
  </si>
  <si>
    <r>
      <rPr>
        <sz val="9"/>
        <rFont val="Arial"/>
        <family val="2"/>
      </rPr>
      <t>09:01:17</t>
    </r>
  </si>
  <si>
    <r>
      <rPr>
        <sz val="9"/>
        <rFont val="Arial"/>
        <family val="2"/>
      </rPr>
      <t>09:01:27</t>
    </r>
  </si>
  <si>
    <r>
      <rPr>
        <sz val="9"/>
        <rFont val="Arial"/>
        <family val="2"/>
      </rPr>
      <t>09:01:28</t>
    </r>
  </si>
  <si>
    <r>
      <rPr>
        <sz val="9"/>
        <rFont val="Arial"/>
        <family val="2"/>
      </rPr>
      <t>09:01:42</t>
    </r>
  </si>
  <si>
    <r>
      <rPr>
        <sz val="9"/>
        <rFont val="Arial"/>
        <family val="2"/>
      </rPr>
      <t>09:01:46</t>
    </r>
  </si>
  <si>
    <r>
      <rPr>
        <sz val="9"/>
        <rFont val="Arial"/>
        <family val="2"/>
      </rPr>
      <t>09:01:48</t>
    </r>
  </si>
  <si>
    <r>
      <rPr>
        <sz val="9"/>
        <rFont val="Arial"/>
        <family val="2"/>
      </rPr>
      <t>09:01:53</t>
    </r>
  </si>
  <si>
    <r>
      <rPr>
        <sz val="9"/>
        <rFont val="Arial"/>
        <family val="2"/>
      </rPr>
      <t>09:02:13</t>
    </r>
  </si>
  <si>
    <r>
      <rPr>
        <sz val="9"/>
        <rFont val="Arial"/>
        <family val="2"/>
      </rPr>
      <t>09:02:17</t>
    </r>
  </si>
  <si>
    <r>
      <rPr>
        <sz val="9"/>
        <rFont val="Arial"/>
        <family val="2"/>
      </rPr>
      <t>09:02:41</t>
    </r>
  </si>
  <si>
    <r>
      <rPr>
        <sz val="9"/>
        <rFont val="Arial"/>
        <family val="2"/>
      </rPr>
      <t>09:02:52</t>
    </r>
  </si>
  <si>
    <r>
      <rPr>
        <sz val="9"/>
        <rFont val="Arial"/>
        <family val="2"/>
      </rPr>
      <t>09:02:53</t>
    </r>
  </si>
  <si>
    <r>
      <rPr>
        <sz val="9"/>
        <rFont val="Arial"/>
        <family val="2"/>
      </rPr>
      <t>09:02:56</t>
    </r>
  </si>
  <si>
    <r>
      <rPr>
        <sz val="9"/>
        <rFont val="Arial"/>
        <family val="2"/>
      </rPr>
      <t>09:03:46</t>
    </r>
  </si>
  <si>
    <r>
      <rPr>
        <sz val="9"/>
        <rFont val="Arial"/>
        <family val="2"/>
      </rPr>
      <t>09:04:19</t>
    </r>
  </si>
  <si>
    <r>
      <rPr>
        <sz val="9"/>
        <rFont val="Arial"/>
        <family val="2"/>
      </rPr>
      <t>09:04:53</t>
    </r>
  </si>
  <si>
    <r>
      <rPr>
        <sz val="9"/>
        <rFont val="Arial"/>
        <family val="2"/>
      </rPr>
      <t>09:04:56</t>
    </r>
  </si>
  <si>
    <r>
      <rPr>
        <sz val="9"/>
        <rFont val="Arial"/>
        <family val="2"/>
      </rPr>
      <t>09:04:58</t>
    </r>
  </si>
  <si>
    <r>
      <rPr>
        <sz val="9"/>
        <rFont val="Arial"/>
        <family val="2"/>
      </rPr>
      <t>09:05:11</t>
    </r>
  </si>
  <si>
    <r>
      <rPr>
        <sz val="9"/>
        <rFont val="Arial"/>
        <family val="2"/>
      </rPr>
      <t>09:05:38</t>
    </r>
  </si>
  <si>
    <r>
      <rPr>
        <sz val="9"/>
        <rFont val="Arial"/>
        <family val="2"/>
      </rPr>
      <t>09:05:52</t>
    </r>
  </si>
  <si>
    <r>
      <rPr>
        <sz val="9"/>
        <rFont val="Arial"/>
        <family val="2"/>
      </rPr>
      <t>09:06:14</t>
    </r>
  </si>
  <si>
    <r>
      <rPr>
        <sz val="9"/>
        <rFont val="Arial"/>
        <family val="2"/>
      </rPr>
      <t>09:06:17</t>
    </r>
  </si>
  <si>
    <r>
      <rPr>
        <sz val="9"/>
        <rFont val="Arial"/>
        <family val="2"/>
      </rPr>
      <t>09:06:38</t>
    </r>
  </si>
  <si>
    <r>
      <rPr>
        <sz val="9"/>
        <rFont val="Arial"/>
        <family val="2"/>
      </rPr>
      <t>09:06:40</t>
    </r>
  </si>
  <si>
    <r>
      <rPr>
        <sz val="9"/>
        <rFont val="Arial"/>
        <family val="2"/>
      </rPr>
      <t>09:06:56</t>
    </r>
  </si>
  <si>
    <r>
      <rPr>
        <sz val="9"/>
        <rFont val="Arial"/>
        <family val="2"/>
      </rPr>
      <t>09:06:58</t>
    </r>
  </si>
  <si>
    <r>
      <rPr>
        <sz val="9"/>
        <rFont val="Arial"/>
        <family val="2"/>
      </rPr>
      <t>09:07:00</t>
    </r>
  </si>
  <si>
    <r>
      <rPr>
        <sz val="9"/>
        <rFont val="Arial"/>
        <family val="2"/>
      </rPr>
      <t>09:08:00</t>
    </r>
  </si>
  <si>
    <r>
      <rPr>
        <sz val="9"/>
        <rFont val="Arial"/>
        <family val="2"/>
      </rPr>
      <t>09:08:35</t>
    </r>
  </si>
  <si>
    <r>
      <rPr>
        <sz val="9"/>
        <rFont val="Arial"/>
        <family val="2"/>
      </rPr>
      <t>09:08:54</t>
    </r>
  </si>
  <si>
    <r>
      <rPr>
        <sz val="9"/>
        <rFont val="Arial"/>
        <family val="2"/>
      </rPr>
      <t>09:09:00</t>
    </r>
  </si>
  <si>
    <r>
      <rPr>
        <sz val="9"/>
        <rFont val="Arial"/>
        <family val="2"/>
      </rPr>
      <t>09:09:29</t>
    </r>
  </si>
  <si>
    <r>
      <rPr>
        <sz val="9"/>
        <rFont val="Arial"/>
        <family val="2"/>
      </rPr>
      <t>09:09:53</t>
    </r>
  </si>
  <si>
    <r>
      <rPr>
        <sz val="9"/>
        <rFont val="Arial"/>
        <family val="2"/>
      </rPr>
      <t>09:09:58</t>
    </r>
  </si>
  <si>
    <r>
      <rPr>
        <sz val="9"/>
        <rFont val="Arial"/>
        <family val="2"/>
      </rPr>
      <t>09:10:15</t>
    </r>
  </si>
  <si>
    <r>
      <rPr>
        <sz val="9"/>
        <rFont val="Arial"/>
        <family val="2"/>
      </rPr>
      <t>09:10:18</t>
    </r>
  </si>
  <si>
    <r>
      <rPr>
        <sz val="9"/>
        <rFont val="Arial"/>
        <family val="2"/>
      </rPr>
      <t>09:10:29</t>
    </r>
  </si>
  <si>
    <r>
      <rPr>
        <sz val="9"/>
        <rFont val="Arial"/>
        <family val="2"/>
      </rPr>
      <t>09:10:34</t>
    </r>
  </si>
  <si>
    <r>
      <rPr>
        <sz val="9"/>
        <rFont val="Arial"/>
        <family val="2"/>
      </rPr>
      <t>09:10:51</t>
    </r>
  </si>
  <si>
    <r>
      <rPr>
        <sz val="9"/>
        <rFont val="Arial"/>
        <family val="2"/>
      </rPr>
      <t>09:11:46</t>
    </r>
  </si>
  <si>
    <r>
      <rPr>
        <sz val="9"/>
        <rFont val="Arial"/>
        <family val="2"/>
      </rPr>
      <t>09:11:59</t>
    </r>
  </si>
  <si>
    <r>
      <rPr>
        <sz val="9"/>
        <rFont val="Arial"/>
        <family val="2"/>
      </rPr>
      <t>09:13:16</t>
    </r>
  </si>
  <si>
    <r>
      <rPr>
        <sz val="9"/>
        <rFont val="Arial"/>
        <family val="2"/>
      </rPr>
      <t>09:13:59</t>
    </r>
  </si>
  <si>
    <r>
      <rPr>
        <sz val="9"/>
        <rFont val="Arial"/>
        <family val="2"/>
      </rPr>
      <t>09:15:20</t>
    </r>
  </si>
  <si>
    <r>
      <rPr>
        <sz val="9"/>
        <rFont val="Arial"/>
        <family val="2"/>
      </rPr>
      <t>09:15:40</t>
    </r>
  </si>
  <si>
    <r>
      <rPr>
        <sz val="9"/>
        <rFont val="Arial"/>
        <family val="2"/>
      </rPr>
      <t>09:15:57</t>
    </r>
  </si>
  <si>
    <r>
      <rPr>
        <sz val="9"/>
        <rFont val="Arial"/>
        <family val="2"/>
      </rPr>
      <t>09:16:32</t>
    </r>
  </si>
  <si>
    <r>
      <rPr>
        <sz val="9"/>
        <rFont val="Arial"/>
        <family val="2"/>
      </rPr>
      <t>09:16:38</t>
    </r>
  </si>
  <si>
    <r>
      <rPr>
        <sz val="9"/>
        <rFont val="Arial"/>
        <family val="2"/>
      </rPr>
      <t>09:17:02</t>
    </r>
  </si>
  <si>
    <r>
      <rPr>
        <sz val="9"/>
        <rFont val="Arial"/>
        <family val="2"/>
      </rPr>
      <t>09:17:04</t>
    </r>
  </si>
  <si>
    <r>
      <rPr>
        <sz val="9"/>
        <rFont val="Arial"/>
        <family val="2"/>
      </rPr>
      <t>09:17:25</t>
    </r>
  </si>
  <si>
    <r>
      <rPr>
        <sz val="9"/>
        <rFont val="Arial"/>
        <family val="2"/>
      </rPr>
      <t>09:17:36</t>
    </r>
  </si>
  <si>
    <r>
      <rPr>
        <sz val="9"/>
        <rFont val="Arial"/>
        <family val="2"/>
      </rPr>
      <t>09:17:44</t>
    </r>
  </si>
  <si>
    <r>
      <rPr>
        <sz val="9"/>
        <rFont val="Arial"/>
        <family val="2"/>
      </rPr>
      <t>09:17:48</t>
    </r>
  </si>
  <si>
    <r>
      <rPr>
        <sz val="9"/>
        <rFont val="Arial"/>
        <family val="2"/>
      </rPr>
      <t>09:17:50</t>
    </r>
  </si>
  <si>
    <r>
      <rPr>
        <sz val="9"/>
        <rFont val="Arial"/>
        <family val="2"/>
      </rPr>
      <t>09:17:57</t>
    </r>
  </si>
  <si>
    <r>
      <rPr>
        <sz val="9"/>
        <rFont val="Arial"/>
        <family val="2"/>
      </rPr>
      <t>09:17:59</t>
    </r>
  </si>
  <si>
    <r>
      <rPr>
        <sz val="9"/>
        <rFont val="Arial"/>
        <family val="2"/>
      </rPr>
      <t>09:18:13</t>
    </r>
  </si>
  <si>
    <r>
      <rPr>
        <sz val="9"/>
        <rFont val="Arial"/>
        <family val="2"/>
      </rPr>
      <t>09:18:20</t>
    </r>
  </si>
  <si>
    <r>
      <rPr>
        <sz val="9"/>
        <rFont val="Arial"/>
        <family val="2"/>
      </rPr>
      <t>09:19:20</t>
    </r>
  </si>
  <si>
    <r>
      <rPr>
        <sz val="9"/>
        <rFont val="Arial"/>
        <family val="2"/>
      </rPr>
      <t>09:20:37</t>
    </r>
  </si>
  <si>
    <r>
      <rPr>
        <sz val="9"/>
        <rFont val="Arial"/>
        <family val="2"/>
      </rPr>
      <t>09:20:40</t>
    </r>
  </si>
  <si>
    <r>
      <rPr>
        <sz val="9"/>
        <rFont val="Arial"/>
        <family val="2"/>
      </rPr>
      <t>09:20:58</t>
    </r>
  </si>
  <si>
    <r>
      <rPr>
        <sz val="9"/>
        <rFont val="Arial"/>
        <family val="2"/>
      </rPr>
      <t>09:21:21</t>
    </r>
  </si>
  <si>
    <r>
      <rPr>
        <sz val="9"/>
        <rFont val="Arial"/>
        <family val="2"/>
      </rPr>
      <t>09:21:24</t>
    </r>
  </si>
  <si>
    <r>
      <rPr>
        <sz val="9"/>
        <rFont val="Arial"/>
        <family val="2"/>
      </rPr>
      <t>09:21:45</t>
    </r>
  </si>
  <si>
    <r>
      <rPr>
        <sz val="9"/>
        <rFont val="Arial"/>
        <family val="2"/>
      </rPr>
      <t>09:21:47</t>
    </r>
  </si>
  <si>
    <r>
      <rPr>
        <sz val="9"/>
        <rFont val="Arial"/>
        <family val="2"/>
      </rPr>
      <t>09:22:29</t>
    </r>
  </si>
  <si>
    <r>
      <rPr>
        <sz val="9"/>
        <rFont val="Arial"/>
        <family val="2"/>
      </rPr>
      <t>09:22:37</t>
    </r>
  </si>
  <si>
    <r>
      <rPr>
        <sz val="9"/>
        <rFont val="Arial"/>
        <family val="2"/>
      </rPr>
      <t>09:22:59</t>
    </r>
  </si>
  <si>
    <r>
      <rPr>
        <sz val="9"/>
        <rFont val="Arial"/>
        <family val="2"/>
      </rPr>
      <t>09:23:44</t>
    </r>
  </si>
  <si>
    <r>
      <rPr>
        <sz val="9"/>
        <rFont val="Arial"/>
        <family val="2"/>
      </rPr>
      <t>09:24:31</t>
    </r>
  </si>
  <si>
    <r>
      <rPr>
        <sz val="9"/>
        <rFont val="Arial"/>
        <family val="2"/>
      </rPr>
      <t>09:24:53</t>
    </r>
  </si>
  <si>
    <r>
      <rPr>
        <sz val="9"/>
        <rFont val="Arial"/>
        <family val="2"/>
      </rPr>
      <t>09:25:11</t>
    </r>
  </si>
  <si>
    <r>
      <rPr>
        <sz val="9"/>
        <rFont val="Arial"/>
        <family val="2"/>
      </rPr>
      <t>09:25:20</t>
    </r>
  </si>
  <si>
    <r>
      <rPr>
        <sz val="9"/>
        <rFont val="Arial"/>
        <family val="2"/>
      </rPr>
      <t>09:25:57</t>
    </r>
  </si>
  <si>
    <r>
      <rPr>
        <sz val="9"/>
        <rFont val="Arial"/>
        <family val="2"/>
      </rPr>
      <t>09:26:45</t>
    </r>
  </si>
  <si>
    <r>
      <rPr>
        <sz val="9"/>
        <rFont val="Arial"/>
        <family val="2"/>
      </rPr>
      <t>09:27:45</t>
    </r>
  </si>
  <si>
    <r>
      <rPr>
        <sz val="9"/>
        <rFont val="Arial"/>
        <family val="2"/>
      </rPr>
      <t>09:27:51</t>
    </r>
  </si>
  <si>
    <r>
      <rPr>
        <sz val="9"/>
        <rFont val="Arial"/>
        <family val="2"/>
      </rPr>
      <t>09:28:37</t>
    </r>
  </si>
  <si>
    <r>
      <rPr>
        <sz val="9"/>
        <rFont val="Arial"/>
        <family val="2"/>
      </rPr>
      <t>09:28:44</t>
    </r>
  </si>
  <si>
    <r>
      <rPr>
        <sz val="9"/>
        <rFont val="Arial"/>
        <family val="2"/>
      </rPr>
      <t>09:29:03</t>
    </r>
  </si>
  <si>
    <r>
      <rPr>
        <sz val="9"/>
        <rFont val="Arial"/>
        <family val="2"/>
      </rPr>
      <t>09:29:06</t>
    </r>
  </si>
  <si>
    <r>
      <rPr>
        <sz val="9"/>
        <rFont val="Arial"/>
        <family val="2"/>
      </rPr>
      <t>09:29:10</t>
    </r>
  </si>
  <si>
    <r>
      <rPr>
        <sz val="9"/>
        <rFont val="Arial"/>
        <family val="2"/>
      </rPr>
      <t>09:29:16</t>
    </r>
  </si>
  <si>
    <r>
      <rPr>
        <sz val="9"/>
        <rFont val="Arial"/>
        <family val="2"/>
      </rPr>
      <t>09:29:35</t>
    </r>
  </si>
  <si>
    <r>
      <rPr>
        <sz val="9"/>
        <rFont val="Arial"/>
        <family val="2"/>
      </rPr>
      <t>09:30:01</t>
    </r>
  </si>
  <si>
    <r>
      <rPr>
        <sz val="9"/>
        <rFont val="Arial"/>
        <family val="2"/>
      </rPr>
      <t>09:30:34</t>
    </r>
  </si>
  <si>
    <r>
      <rPr>
        <sz val="9"/>
        <rFont val="Arial"/>
        <family val="2"/>
      </rPr>
      <t>09:30:35</t>
    </r>
  </si>
  <si>
    <r>
      <rPr>
        <sz val="9"/>
        <rFont val="Arial"/>
        <family val="2"/>
      </rPr>
      <t>09:31:10</t>
    </r>
  </si>
  <si>
    <r>
      <rPr>
        <sz val="9"/>
        <rFont val="Arial"/>
        <family val="2"/>
      </rPr>
      <t>09:31:22</t>
    </r>
  </si>
  <si>
    <r>
      <rPr>
        <sz val="9"/>
        <rFont val="Arial"/>
        <family val="2"/>
      </rPr>
      <t>09:31:54</t>
    </r>
  </si>
  <si>
    <r>
      <rPr>
        <sz val="9"/>
        <rFont val="Arial"/>
        <family val="2"/>
      </rPr>
      <t>09:31:58</t>
    </r>
  </si>
  <si>
    <r>
      <rPr>
        <sz val="9"/>
        <rFont val="Arial"/>
        <family val="2"/>
      </rPr>
      <t>09:32:44</t>
    </r>
  </si>
  <si>
    <r>
      <rPr>
        <sz val="9"/>
        <rFont val="Arial"/>
        <family val="2"/>
      </rPr>
      <t>09:33:43</t>
    </r>
  </si>
  <si>
    <r>
      <rPr>
        <sz val="9"/>
        <rFont val="Arial"/>
        <family val="2"/>
      </rPr>
      <t>09:33:44</t>
    </r>
  </si>
  <si>
    <r>
      <rPr>
        <sz val="9"/>
        <rFont val="Arial"/>
        <family val="2"/>
      </rPr>
      <t>09:34:02</t>
    </r>
  </si>
  <si>
    <r>
      <rPr>
        <sz val="9"/>
        <rFont val="Arial"/>
        <family val="2"/>
      </rPr>
      <t>09:35:16</t>
    </r>
  </si>
  <si>
    <r>
      <rPr>
        <sz val="9"/>
        <rFont val="Arial"/>
        <family val="2"/>
      </rPr>
      <t>09:35:51</t>
    </r>
  </si>
  <si>
    <r>
      <rPr>
        <sz val="9"/>
        <rFont val="Arial"/>
        <family val="2"/>
      </rPr>
      <t>09:35:54</t>
    </r>
  </si>
  <si>
    <r>
      <rPr>
        <sz val="9"/>
        <rFont val="Arial"/>
        <family val="2"/>
      </rPr>
      <t>09:36:24</t>
    </r>
  </si>
  <si>
    <r>
      <rPr>
        <sz val="9"/>
        <rFont val="Arial"/>
        <family val="2"/>
      </rPr>
      <t>09:36:46</t>
    </r>
  </si>
  <si>
    <r>
      <rPr>
        <sz val="9"/>
        <rFont val="Arial"/>
        <family val="2"/>
      </rPr>
      <t>09:37:06</t>
    </r>
  </si>
  <si>
    <r>
      <rPr>
        <sz val="9"/>
        <rFont val="Arial"/>
        <family val="2"/>
      </rPr>
      <t>09:37:24</t>
    </r>
  </si>
  <si>
    <r>
      <rPr>
        <sz val="9"/>
        <rFont val="Arial"/>
        <family val="2"/>
      </rPr>
      <t>09:37:31</t>
    </r>
  </si>
  <si>
    <r>
      <rPr>
        <sz val="9"/>
        <rFont val="Arial"/>
        <family val="2"/>
      </rPr>
      <t>09:37:43</t>
    </r>
  </si>
  <si>
    <r>
      <rPr>
        <sz val="9"/>
        <rFont val="Arial"/>
        <family val="2"/>
      </rPr>
      <t>09:37:44</t>
    </r>
  </si>
  <si>
    <r>
      <rPr>
        <sz val="9"/>
        <rFont val="Arial"/>
        <family val="2"/>
      </rPr>
      <t>09:38:13</t>
    </r>
  </si>
  <si>
    <r>
      <rPr>
        <sz val="9"/>
        <rFont val="Arial"/>
        <family val="2"/>
      </rPr>
      <t>09:38:49</t>
    </r>
  </si>
  <si>
    <r>
      <rPr>
        <sz val="9"/>
        <rFont val="Arial"/>
        <family val="2"/>
      </rPr>
      <t>09:39:05</t>
    </r>
  </si>
  <si>
    <r>
      <rPr>
        <sz val="9"/>
        <rFont val="Arial"/>
        <family val="2"/>
      </rPr>
      <t>09:39:55</t>
    </r>
  </si>
  <si>
    <r>
      <rPr>
        <sz val="9"/>
        <rFont val="Arial"/>
        <family val="2"/>
      </rPr>
      <t>09:40:30</t>
    </r>
  </si>
  <si>
    <r>
      <rPr>
        <sz val="9"/>
        <rFont val="Arial"/>
        <family val="2"/>
      </rPr>
      <t>09:40:32</t>
    </r>
  </si>
  <si>
    <r>
      <rPr>
        <sz val="9"/>
        <rFont val="Arial"/>
        <family val="2"/>
      </rPr>
      <t>09:41:13</t>
    </r>
  </si>
  <si>
    <r>
      <rPr>
        <sz val="9"/>
        <rFont val="Arial"/>
        <family val="2"/>
      </rPr>
      <t>09:41:20</t>
    </r>
  </si>
  <si>
    <r>
      <rPr>
        <sz val="9"/>
        <rFont val="Arial"/>
        <family val="2"/>
      </rPr>
      <t>09:41:23</t>
    </r>
  </si>
  <si>
    <r>
      <rPr>
        <sz val="9"/>
        <rFont val="Arial"/>
        <family val="2"/>
      </rPr>
      <t>09:41:31</t>
    </r>
  </si>
  <si>
    <r>
      <rPr>
        <sz val="9"/>
        <rFont val="Arial"/>
        <family val="2"/>
      </rPr>
      <t>09:42:40</t>
    </r>
  </si>
  <si>
    <r>
      <rPr>
        <sz val="9"/>
        <rFont val="Arial"/>
        <family val="2"/>
      </rPr>
      <t>09:42:56</t>
    </r>
  </si>
  <si>
    <r>
      <rPr>
        <sz val="9"/>
        <rFont val="Arial"/>
        <family val="2"/>
      </rPr>
      <t>09:43:44</t>
    </r>
  </si>
  <si>
    <r>
      <rPr>
        <sz val="9"/>
        <rFont val="Arial"/>
        <family val="2"/>
      </rPr>
      <t>09:43:53</t>
    </r>
  </si>
  <si>
    <r>
      <rPr>
        <sz val="9"/>
        <rFont val="Arial"/>
        <family val="2"/>
      </rPr>
      <t>09:43:54</t>
    </r>
  </si>
  <si>
    <r>
      <rPr>
        <sz val="9"/>
        <rFont val="Arial"/>
        <family val="2"/>
      </rPr>
      <t>09:44:14</t>
    </r>
  </si>
  <si>
    <r>
      <rPr>
        <sz val="9"/>
        <rFont val="Arial"/>
        <family val="2"/>
      </rPr>
      <t>09:44:59</t>
    </r>
  </si>
  <si>
    <r>
      <rPr>
        <sz val="9"/>
        <rFont val="Arial"/>
        <family val="2"/>
      </rPr>
      <t>09:45:03</t>
    </r>
  </si>
  <si>
    <r>
      <rPr>
        <sz val="9"/>
        <rFont val="Arial"/>
        <family val="2"/>
      </rPr>
      <t>09:45:08</t>
    </r>
  </si>
  <si>
    <r>
      <rPr>
        <sz val="9"/>
        <rFont val="Arial"/>
        <family val="2"/>
      </rPr>
      <t>09:45:37</t>
    </r>
  </si>
  <si>
    <r>
      <rPr>
        <sz val="9"/>
        <rFont val="Arial"/>
        <family val="2"/>
      </rPr>
      <t>09:46:16</t>
    </r>
  </si>
  <si>
    <r>
      <rPr>
        <sz val="9"/>
        <rFont val="Arial"/>
        <family val="2"/>
      </rPr>
      <t>09:46:42</t>
    </r>
  </si>
  <si>
    <r>
      <rPr>
        <sz val="9"/>
        <rFont val="Arial"/>
        <family val="2"/>
      </rPr>
      <t>09:47:05</t>
    </r>
  </si>
  <si>
    <r>
      <rPr>
        <sz val="9"/>
        <rFont val="Arial"/>
        <family val="2"/>
      </rPr>
      <t>09:47:09</t>
    </r>
  </si>
  <si>
    <r>
      <rPr>
        <sz val="9"/>
        <rFont val="Arial"/>
        <family val="2"/>
      </rPr>
      <t>09:47:10</t>
    </r>
  </si>
  <si>
    <r>
      <rPr>
        <sz val="9"/>
        <rFont val="Arial"/>
        <family val="2"/>
      </rPr>
      <t>09:47:11</t>
    </r>
  </si>
  <si>
    <r>
      <rPr>
        <sz val="9"/>
        <rFont val="Arial"/>
        <family val="2"/>
      </rPr>
      <t>09:48:14</t>
    </r>
  </si>
  <si>
    <r>
      <rPr>
        <sz val="9"/>
        <rFont val="Arial"/>
        <family val="2"/>
      </rPr>
      <t>09:48:45</t>
    </r>
  </si>
  <si>
    <r>
      <rPr>
        <sz val="9"/>
        <rFont val="Arial"/>
        <family val="2"/>
      </rPr>
      <t>09:48:47</t>
    </r>
  </si>
  <si>
    <r>
      <rPr>
        <sz val="9"/>
        <rFont val="Arial"/>
        <family val="2"/>
      </rPr>
      <t>09:48:54</t>
    </r>
  </si>
  <si>
    <r>
      <rPr>
        <sz val="9"/>
        <rFont val="Arial"/>
        <family val="2"/>
      </rPr>
      <t>09:49:04</t>
    </r>
  </si>
  <si>
    <r>
      <rPr>
        <sz val="9"/>
        <rFont val="Arial"/>
        <family val="2"/>
      </rPr>
      <t>09:50:11</t>
    </r>
  </si>
  <si>
    <r>
      <rPr>
        <sz val="9"/>
        <rFont val="Arial"/>
        <family val="2"/>
      </rPr>
      <t>09:51:03</t>
    </r>
  </si>
  <si>
    <r>
      <rPr>
        <sz val="9"/>
        <rFont val="Arial"/>
        <family val="2"/>
      </rPr>
      <t>09:51:08</t>
    </r>
  </si>
  <si>
    <r>
      <rPr>
        <sz val="9"/>
        <rFont val="Arial"/>
        <family val="2"/>
      </rPr>
      <t>09:51:10</t>
    </r>
  </si>
  <si>
    <r>
      <rPr>
        <sz val="9"/>
        <rFont val="Arial"/>
        <family val="2"/>
      </rPr>
      <t>09:51:26</t>
    </r>
  </si>
  <si>
    <r>
      <rPr>
        <sz val="9"/>
        <rFont val="Arial"/>
        <family val="2"/>
      </rPr>
      <t>09:51:42</t>
    </r>
  </si>
  <si>
    <r>
      <rPr>
        <sz val="9"/>
        <rFont val="Arial"/>
        <family val="2"/>
      </rPr>
      <t>09:52:01</t>
    </r>
  </si>
  <si>
    <r>
      <rPr>
        <sz val="9"/>
        <rFont val="Arial"/>
        <family val="2"/>
      </rPr>
      <t>09:52:51</t>
    </r>
  </si>
  <si>
    <r>
      <rPr>
        <sz val="9"/>
        <rFont val="Arial"/>
        <family val="2"/>
      </rPr>
      <t>09:53:30</t>
    </r>
  </si>
  <si>
    <r>
      <rPr>
        <sz val="9"/>
        <rFont val="Arial"/>
        <family val="2"/>
      </rPr>
      <t>09:53:41</t>
    </r>
  </si>
  <si>
    <r>
      <rPr>
        <sz val="9"/>
        <rFont val="Arial"/>
        <family val="2"/>
      </rPr>
      <t>09:55:03</t>
    </r>
  </si>
  <si>
    <r>
      <rPr>
        <sz val="9"/>
        <rFont val="Arial"/>
        <family val="2"/>
      </rPr>
      <t>09:55:49</t>
    </r>
  </si>
  <si>
    <r>
      <rPr>
        <sz val="9"/>
        <rFont val="Arial"/>
        <family val="2"/>
      </rPr>
      <t>09:56:05</t>
    </r>
  </si>
  <si>
    <r>
      <rPr>
        <sz val="9"/>
        <rFont val="Arial"/>
        <family val="2"/>
      </rPr>
      <t>09:56:14</t>
    </r>
  </si>
  <si>
    <r>
      <rPr>
        <sz val="9"/>
        <rFont val="Arial"/>
        <family val="2"/>
      </rPr>
      <t>09:57:05</t>
    </r>
  </si>
  <si>
    <r>
      <rPr>
        <sz val="9"/>
        <rFont val="Arial"/>
        <family val="2"/>
      </rPr>
      <t>09:57:14</t>
    </r>
  </si>
  <si>
    <r>
      <rPr>
        <sz val="9"/>
        <rFont val="Arial"/>
        <family val="2"/>
      </rPr>
      <t>09:57:32</t>
    </r>
  </si>
  <si>
    <r>
      <rPr>
        <sz val="9"/>
        <rFont val="Arial"/>
        <family val="2"/>
      </rPr>
      <t>09:58:06</t>
    </r>
  </si>
  <si>
    <r>
      <rPr>
        <sz val="9"/>
        <rFont val="Arial"/>
        <family val="2"/>
      </rPr>
      <t>10:00:01</t>
    </r>
  </si>
  <si>
    <r>
      <rPr>
        <sz val="9"/>
        <rFont val="Arial"/>
        <family val="2"/>
      </rPr>
      <t>10:00:13</t>
    </r>
  </si>
  <si>
    <r>
      <rPr>
        <sz val="9"/>
        <rFont val="Arial"/>
        <family val="2"/>
      </rPr>
      <t>10:01:25</t>
    </r>
  </si>
  <si>
    <r>
      <rPr>
        <sz val="9"/>
        <rFont val="Arial"/>
        <family val="2"/>
      </rPr>
      <t>10:02:24</t>
    </r>
  </si>
  <si>
    <r>
      <rPr>
        <sz val="9"/>
        <rFont val="Arial"/>
        <family val="2"/>
      </rPr>
      <t>10:02:32</t>
    </r>
  </si>
  <si>
    <r>
      <rPr>
        <sz val="9"/>
        <rFont val="Arial"/>
        <family val="2"/>
      </rPr>
      <t>10:02:40</t>
    </r>
  </si>
  <si>
    <r>
      <rPr>
        <sz val="9"/>
        <rFont val="Arial"/>
        <family val="2"/>
      </rPr>
      <t>10:03:13</t>
    </r>
  </si>
  <si>
    <r>
      <rPr>
        <sz val="9"/>
        <rFont val="Arial"/>
        <family val="2"/>
      </rPr>
      <t>10:03:48</t>
    </r>
  </si>
  <si>
    <r>
      <rPr>
        <sz val="9"/>
        <rFont val="Arial"/>
        <family val="2"/>
      </rPr>
      <t>10:04:09</t>
    </r>
  </si>
  <si>
    <r>
      <rPr>
        <sz val="9"/>
        <rFont val="Arial"/>
        <family val="2"/>
      </rPr>
      <t>10:04:55</t>
    </r>
  </si>
  <si>
    <r>
      <rPr>
        <sz val="9"/>
        <rFont val="Arial"/>
        <family val="2"/>
      </rPr>
      <t>10:05:09</t>
    </r>
  </si>
  <si>
    <r>
      <rPr>
        <sz val="9"/>
        <rFont val="Arial"/>
        <family val="2"/>
      </rPr>
      <t>10:05:48</t>
    </r>
  </si>
  <si>
    <r>
      <rPr>
        <sz val="9"/>
        <rFont val="Arial"/>
        <family val="2"/>
      </rPr>
      <t>10:05:52</t>
    </r>
  </si>
  <si>
    <r>
      <rPr>
        <sz val="9"/>
        <rFont val="Arial"/>
        <family val="2"/>
      </rPr>
      <t>10:06:02</t>
    </r>
  </si>
  <si>
    <r>
      <rPr>
        <sz val="9"/>
        <rFont val="Arial"/>
        <family val="2"/>
      </rPr>
      <t>10:06:07</t>
    </r>
  </si>
  <si>
    <r>
      <rPr>
        <sz val="9"/>
        <rFont val="Arial"/>
        <family val="2"/>
      </rPr>
      <t>10:07:26</t>
    </r>
  </si>
  <si>
    <r>
      <rPr>
        <sz val="9"/>
        <rFont val="Arial"/>
        <family val="2"/>
      </rPr>
      <t>10:08:01</t>
    </r>
  </si>
  <si>
    <r>
      <rPr>
        <sz val="9"/>
        <rFont val="Arial"/>
        <family val="2"/>
      </rPr>
      <t>10:08:19</t>
    </r>
  </si>
  <si>
    <r>
      <rPr>
        <sz val="9"/>
        <rFont val="Arial"/>
        <family val="2"/>
      </rPr>
      <t>10:09:13</t>
    </r>
  </si>
  <si>
    <r>
      <rPr>
        <sz val="9"/>
        <rFont val="Arial"/>
        <family val="2"/>
      </rPr>
      <t>10:09:29</t>
    </r>
  </si>
  <si>
    <r>
      <rPr>
        <sz val="9"/>
        <rFont val="Arial"/>
        <family val="2"/>
      </rPr>
      <t>10:09:34</t>
    </r>
  </si>
  <si>
    <r>
      <rPr>
        <sz val="9"/>
        <rFont val="Arial"/>
        <family val="2"/>
      </rPr>
      <t>10:10:11</t>
    </r>
  </si>
  <si>
    <r>
      <rPr>
        <sz val="9"/>
        <rFont val="Arial"/>
        <family val="2"/>
      </rPr>
      <t>10:10:48</t>
    </r>
  </si>
  <si>
    <r>
      <rPr>
        <sz val="9"/>
        <rFont val="Arial"/>
        <family val="2"/>
      </rPr>
      <t>10:10:53</t>
    </r>
  </si>
  <si>
    <r>
      <rPr>
        <sz val="9"/>
        <rFont val="Arial"/>
        <family val="2"/>
      </rPr>
      <t>10:11:26</t>
    </r>
  </si>
  <si>
    <r>
      <rPr>
        <sz val="9"/>
        <rFont val="Arial"/>
        <family val="2"/>
      </rPr>
      <t>10:11:47</t>
    </r>
  </si>
  <si>
    <r>
      <rPr>
        <sz val="9"/>
        <rFont val="Arial"/>
        <family val="2"/>
      </rPr>
      <t>10:12:38</t>
    </r>
  </si>
  <si>
    <r>
      <rPr>
        <sz val="9"/>
        <rFont val="Arial"/>
        <family val="2"/>
      </rPr>
      <t>10:12:49</t>
    </r>
  </si>
  <si>
    <r>
      <rPr>
        <sz val="9"/>
        <rFont val="Arial"/>
        <family val="2"/>
      </rPr>
      <t>10:13:16</t>
    </r>
  </si>
  <si>
    <r>
      <rPr>
        <sz val="9"/>
        <rFont val="Arial"/>
        <family val="2"/>
      </rPr>
      <t>10:14:04</t>
    </r>
  </si>
  <si>
    <r>
      <rPr>
        <sz val="9"/>
        <rFont val="Arial"/>
        <family val="2"/>
      </rPr>
      <t>10:15:24</t>
    </r>
  </si>
  <si>
    <r>
      <rPr>
        <sz val="9"/>
        <rFont val="Arial"/>
        <family val="2"/>
      </rPr>
      <t>10:15:41</t>
    </r>
  </si>
  <si>
    <r>
      <rPr>
        <sz val="9"/>
        <rFont val="Arial"/>
        <family val="2"/>
      </rPr>
      <t>10:15:46</t>
    </r>
  </si>
  <si>
    <r>
      <rPr>
        <sz val="9"/>
        <rFont val="Arial"/>
        <family val="2"/>
      </rPr>
      <t>10:15:47</t>
    </r>
  </si>
  <si>
    <r>
      <rPr>
        <sz val="9"/>
        <rFont val="Arial"/>
        <family val="2"/>
      </rPr>
      <t>10:16:02</t>
    </r>
  </si>
  <si>
    <r>
      <rPr>
        <sz val="9"/>
        <rFont val="Arial"/>
        <family val="2"/>
      </rPr>
      <t>10:16:46</t>
    </r>
  </si>
  <si>
    <r>
      <rPr>
        <sz val="9"/>
        <rFont val="Arial"/>
        <family val="2"/>
      </rPr>
      <t>10:16:57</t>
    </r>
  </si>
  <si>
    <r>
      <rPr>
        <sz val="9"/>
        <rFont val="Arial"/>
        <family val="2"/>
      </rPr>
      <t>10:17:25</t>
    </r>
  </si>
  <si>
    <r>
      <rPr>
        <sz val="9"/>
        <rFont val="Arial"/>
        <family val="2"/>
      </rPr>
      <t>10:17:32</t>
    </r>
  </si>
  <si>
    <r>
      <rPr>
        <sz val="9"/>
        <rFont val="Arial"/>
        <family val="2"/>
      </rPr>
      <t>10:17:41</t>
    </r>
  </si>
  <si>
    <r>
      <rPr>
        <sz val="9"/>
        <rFont val="Arial"/>
        <family val="2"/>
      </rPr>
      <t>10:18:29</t>
    </r>
  </si>
  <si>
    <r>
      <rPr>
        <sz val="9"/>
        <rFont val="Arial"/>
        <family val="2"/>
      </rPr>
      <t>10:18:47</t>
    </r>
  </si>
  <si>
    <r>
      <rPr>
        <sz val="9"/>
        <rFont val="Arial"/>
        <family val="2"/>
      </rPr>
      <t>10:18:49</t>
    </r>
  </si>
  <si>
    <r>
      <rPr>
        <sz val="9"/>
        <rFont val="Arial"/>
        <family val="2"/>
      </rPr>
      <t>10:19:18</t>
    </r>
  </si>
  <si>
    <r>
      <rPr>
        <sz val="9"/>
        <rFont val="Arial"/>
        <family val="2"/>
      </rPr>
      <t>10:20:16</t>
    </r>
  </si>
  <si>
    <r>
      <rPr>
        <sz val="9"/>
        <rFont val="Arial"/>
        <family val="2"/>
      </rPr>
      <t>10:23:55</t>
    </r>
  </si>
  <si>
    <r>
      <rPr>
        <sz val="9"/>
        <rFont val="Arial"/>
        <family val="2"/>
      </rPr>
      <t>10:24:54</t>
    </r>
  </si>
  <si>
    <r>
      <rPr>
        <sz val="9"/>
        <rFont val="Arial"/>
        <family val="2"/>
      </rPr>
      <t>10:26:17</t>
    </r>
  </si>
  <si>
    <r>
      <rPr>
        <sz val="9"/>
        <rFont val="Arial"/>
        <family val="2"/>
      </rPr>
      <t>10:27:59</t>
    </r>
  </si>
  <si>
    <r>
      <rPr>
        <sz val="9"/>
        <rFont val="Arial"/>
        <family val="2"/>
      </rPr>
      <t>10:29:02</t>
    </r>
  </si>
  <si>
    <r>
      <rPr>
        <sz val="9"/>
        <rFont val="Arial"/>
        <family val="2"/>
      </rPr>
      <t>10:29:43</t>
    </r>
  </si>
  <si>
    <r>
      <rPr>
        <sz val="9"/>
        <rFont val="Arial"/>
        <family val="2"/>
      </rPr>
      <t>10:29:44</t>
    </r>
  </si>
  <si>
    <r>
      <rPr>
        <sz val="9"/>
        <rFont val="Arial"/>
        <family val="2"/>
      </rPr>
      <t>10:30:21</t>
    </r>
  </si>
  <si>
    <r>
      <rPr>
        <sz val="9"/>
        <rFont val="Arial"/>
        <family val="2"/>
      </rPr>
      <t>10:32:10</t>
    </r>
  </si>
  <si>
    <r>
      <rPr>
        <sz val="9"/>
        <rFont val="Arial"/>
        <family val="2"/>
      </rPr>
      <t>10:32:25</t>
    </r>
  </si>
  <si>
    <r>
      <rPr>
        <sz val="9"/>
        <rFont val="Arial"/>
        <family val="2"/>
      </rPr>
      <t>10:33:56</t>
    </r>
  </si>
  <si>
    <r>
      <rPr>
        <sz val="9"/>
        <rFont val="Arial"/>
        <family val="2"/>
      </rPr>
      <t>10:34:35</t>
    </r>
  </si>
  <si>
    <r>
      <rPr>
        <sz val="9"/>
        <rFont val="Arial"/>
        <family val="2"/>
      </rPr>
      <t>10:35:31</t>
    </r>
  </si>
  <si>
    <r>
      <rPr>
        <sz val="9"/>
        <rFont val="Arial"/>
        <family val="2"/>
      </rPr>
      <t>10:37:28</t>
    </r>
  </si>
  <si>
    <r>
      <rPr>
        <sz val="9"/>
        <rFont val="Arial"/>
        <family val="2"/>
      </rPr>
      <t>10:37:45</t>
    </r>
  </si>
  <si>
    <r>
      <rPr>
        <sz val="9"/>
        <rFont val="Arial"/>
        <family val="2"/>
      </rPr>
      <t>10:38:11</t>
    </r>
  </si>
  <si>
    <r>
      <rPr>
        <sz val="9"/>
        <rFont val="Arial"/>
        <family val="2"/>
      </rPr>
      <t>10:38:13</t>
    </r>
  </si>
  <si>
    <r>
      <rPr>
        <sz val="9"/>
        <rFont val="Arial"/>
        <family val="2"/>
      </rPr>
      <t>10:38:14</t>
    </r>
  </si>
  <si>
    <r>
      <rPr>
        <sz val="9"/>
        <rFont val="Arial"/>
        <family val="2"/>
      </rPr>
      <t>10:38:51</t>
    </r>
  </si>
  <si>
    <r>
      <rPr>
        <sz val="9"/>
        <rFont val="Arial"/>
        <family val="2"/>
      </rPr>
      <t>10:38:52</t>
    </r>
  </si>
  <si>
    <r>
      <rPr>
        <sz val="9"/>
        <rFont val="Arial"/>
        <family val="2"/>
      </rPr>
      <t>10:40:16</t>
    </r>
  </si>
  <si>
    <r>
      <rPr>
        <sz val="9"/>
        <rFont val="Arial"/>
        <family val="2"/>
      </rPr>
      <t>10:40:22</t>
    </r>
  </si>
  <si>
    <r>
      <rPr>
        <sz val="9"/>
        <rFont val="Arial"/>
        <family val="2"/>
      </rPr>
      <t>10:40:33</t>
    </r>
  </si>
  <si>
    <r>
      <rPr>
        <sz val="9"/>
        <rFont val="Arial"/>
        <family val="2"/>
      </rPr>
      <t>10:40:48</t>
    </r>
  </si>
  <si>
    <r>
      <rPr>
        <sz val="9"/>
        <rFont val="Arial"/>
        <family val="2"/>
      </rPr>
      <t>10:41:02</t>
    </r>
  </si>
  <si>
    <r>
      <rPr>
        <sz val="9"/>
        <rFont val="Arial"/>
        <family val="2"/>
      </rPr>
      <t>10:42:02</t>
    </r>
  </si>
  <si>
    <r>
      <rPr>
        <sz val="9"/>
        <rFont val="Arial"/>
        <family val="2"/>
      </rPr>
      <t>10:42:59</t>
    </r>
  </si>
  <si>
    <r>
      <rPr>
        <sz val="9"/>
        <rFont val="Arial"/>
        <family val="2"/>
      </rPr>
      <t>10:44:27</t>
    </r>
  </si>
  <si>
    <r>
      <rPr>
        <sz val="9"/>
        <rFont val="Arial"/>
        <family val="2"/>
      </rPr>
      <t>10:44:47</t>
    </r>
  </si>
  <si>
    <r>
      <rPr>
        <sz val="9"/>
        <rFont val="Arial"/>
        <family val="2"/>
      </rPr>
      <t>10:45:33</t>
    </r>
  </si>
  <si>
    <r>
      <rPr>
        <sz val="9"/>
        <rFont val="Arial"/>
        <family val="2"/>
      </rPr>
      <t>10:45:37</t>
    </r>
  </si>
  <si>
    <r>
      <rPr>
        <sz val="9"/>
        <rFont val="Arial"/>
        <family val="2"/>
      </rPr>
      <t>10:45:40</t>
    </r>
  </si>
  <si>
    <r>
      <rPr>
        <sz val="9"/>
        <rFont val="Arial"/>
        <family val="2"/>
      </rPr>
      <t>10:46:08</t>
    </r>
  </si>
  <si>
    <r>
      <rPr>
        <sz val="9"/>
        <rFont val="Arial"/>
        <family val="2"/>
      </rPr>
      <t>10:47:25</t>
    </r>
  </si>
  <si>
    <r>
      <rPr>
        <sz val="9"/>
        <rFont val="Arial"/>
        <family val="2"/>
      </rPr>
      <t>10:47:46</t>
    </r>
  </si>
  <si>
    <r>
      <rPr>
        <sz val="9"/>
        <rFont val="Arial"/>
        <family val="2"/>
      </rPr>
      <t>10:47:54</t>
    </r>
  </si>
  <si>
    <r>
      <rPr>
        <sz val="9"/>
        <rFont val="Arial"/>
        <family val="2"/>
      </rPr>
      <t>10:48:23</t>
    </r>
  </si>
  <si>
    <r>
      <rPr>
        <sz val="9"/>
        <rFont val="Arial"/>
        <family val="2"/>
      </rPr>
      <t>10:49:01</t>
    </r>
  </si>
  <si>
    <r>
      <rPr>
        <sz val="9"/>
        <rFont val="Arial"/>
        <family val="2"/>
      </rPr>
      <t>10:49:45</t>
    </r>
  </si>
  <si>
    <r>
      <rPr>
        <sz val="9"/>
        <rFont val="Arial"/>
        <family val="2"/>
      </rPr>
      <t>10:49:58</t>
    </r>
  </si>
  <si>
    <r>
      <rPr>
        <sz val="9"/>
        <rFont val="Arial"/>
        <family val="2"/>
      </rPr>
      <t>10:50:54</t>
    </r>
  </si>
  <si>
    <r>
      <rPr>
        <sz val="9"/>
        <rFont val="Arial"/>
        <family val="2"/>
      </rPr>
      <t>10:51:10</t>
    </r>
  </si>
  <si>
    <r>
      <rPr>
        <sz val="9"/>
        <rFont val="Arial"/>
        <family val="2"/>
      </rPr>
      <t>10:51:46</t>
    </r>
  </si>
  <si>
    <r>
      <rPr>
        <sz val="9"/>
        <rFont val="Arial"/>
        <family val="2"/>
      </rPr>
      <t>10:52:48</t>
    </r>
  </si>
  <si>
    <r>
      <rPr>
        <sz val="9"/>
        <rFont val="Arial"/>
        <family val="2"/>
      </rPr>
      <t>10:52:59</t>
    </r>
  </si>
  <si>
    <r>
      <rPr>
        <sz val="9"/>
        <rFont val="Arial"/>
        <family val="2"/>
      </rPr>
      <t>10:53:45</t>
    </r>
  </si>
  <si>
    <r>
      <rPr>
        <sz val="9"/>
        <rFont val="Arial"/>
        <family val="2"/>
      </rPr>
      <t>10:54:28</t>
    </r>
  </si>
  <si>
    <r>
      <rPr>
        <sz val="9"/>
        <rFont val="Arial"/>
        <family val="2"/>
      </rPr>
      <t>10:54:48</t>
    </r>
  </si>
  <si>
    <r>
      <rPr>
        <sz val="9"/>
        <rFont val="Arial"/>
        <family val="2"/>
      </rPr>
      <t>10:54:59</t>
    </r>
  </si>
  <si>
    <r>
      <rPr>
        <sz val="9"/>
        <rFont val="Arial"/>
        <family val="2"/>
      </rPr>
      <t>10:55:17</t>
    </r>
  </si>
  <si>
    <r>
      <rPr>
        <sz val="9"/>
        <rFont val="Arial"/>
        <family val="2"/>
      </rPr>
      <t>10:55:20</t>
    </r>
  </si>
  <si>
    <r>
      <rPr>
        <sz val="9"/>
        <rFont val="Arial"/>
        <family val="2"/>
      </rPr>
      <t>10:55:48</t>
    </r>
  </si>
  <si>
    <r>
      <rPr>
        <sz val="9"/>
        <rFont val="Arial"/>
        <family val="2"/>
      </rPr>
      <t>10:56:05</t>
    </r>
  </si>
  <si>
    <r>
      <rPr>
        <sz val="9"/>
        <rFont val="Arial"/>
        <family val="2"/>
      </rPr>
      <t>10:56:28</t>
    </r>
  </si>
  <si>
    <r>
      <rPr>
        <sz val="9"/>
        <rFont val="Arial"/>
        <family val="2"/>
      </rPr>
      <t>10:56:43</t>
    </r>
  </si>
  <si>
    <r>
      <rPr>
        <sz val="9"/>
        <rFont val="Arial"/>
        <family val="2"/>
      </rPr>
      <t>10:57:14</t>
    </r>
  </si>
  <si>
    <r>
      <rPr>
        <sz val="9"/>
        <rFont val="Arial"/>
        <family val="2"/>
      </rPr>
      <t>10:57:23</t>
    </r>
  </si>
  <si>
    <r>
      <rPr>
        <sz val="9"/>
        <rFont val="Arial"/>
        <family val="2"/>
      </rPr>
      <t>10:57:39</t>
    </r>
  </si>
  <si>
    <r>
      <rPr>
        <sz val="9"/>
        <rFont val="Arial"/>
        <family val="2"/>
      </rPr>
      <t>10:57:59</t>
    </r>
  </si>
  <si>
    <r>
      <rPr>
        <sz val="9"/>
        <rFont val="Arial"/>
        <family val="2"/>
      </rPr>
      <t>10:58:07</t>
    </r>
  </si>
  <si>
    <r>
      <rPr>
        <sz val="9"/>
        <rFont val="Arial"/>
        <family val="2"/>
      </rPr>
      <t>10:59:15</t>
    </r>
  </si>
  <si>
    <r>
      <rPr>
        <sz val="9"/>
        <rFont val="Arial"/>
        <family val="2"/>
      </rPr>
      <t>10:59:51</t>
    </r>
  </si>
  <si>
    <r>
      <rPr>
        <sz val="9"/>
        <rFont val="Arial"/>
        <family val="2"/>
      </rPr>
      <t>10:59:58</t>
    </r>
  </si>
  <si>
    <r>
      <rPr>
        <sz val="9"/>
        <rFont val="Arial"/>
        <family val="2"/>
      </rPr>
      <t>11:00:03</t>
    </r>
  </si>
  <si>
    <r>
      <rPr>
        <sz val="9"/>
        <rFont val="Arial"/>
        <family val="2"/>
      </rPr>
      <t>11:00:58</t>
    </r>
  </si>
  <si>
    <r>
      <rPr>
        <sz val="9"/>
        <rFont val="Arial"/>
        <family val="2"/>
      </rPr>
      <t>11:02:09</t>
    </r>
  </si>
  <si>
    <r>
      <rPr>
        <sz val="9"/>
        <rFont val="Arial"/>
        <family val="2"/>
      </rPr>
      <t>11:02:43</t>
    </r>
  </si>
  <si>
    <r>
      <rPr>
        <sz val="9"/>
        <rFont val="Arial"/>
        <family val="2"/>
      </rPr>
      <t>11:03:03</t>
    </r>
  </si>
  <si>
    <r>
      <rPr>
        <sz val="9"/>
        <rFont val="Arial"/>
        <family val="2"/>
      </rPr>
      <t>11:04:44</t>
    </r>
  </si>
  <si>
    <r>
      <rPr>
        <sz val="9"/>
        <rFont val="Arial"/>
        <family val="2"/>
      </rPr>
      <t>11:05:29</t>
    </r>
  </si>
  <si>
    <r>
      <rPr>
        <sz val="9"/>
        <rFont val="Arial"/>
        <family val="2"/>
      </rPr>
      <t>11:05:36</t>
    </r>
  </si>
  <si>
    <r>
      <rPr>
        <sz val="9"/>
        <rFont val="Arial"/>
        <family val="2"/>
      </rPr>
      <t>11:07:11</t>
    </r>
  </si>
  <si>
    <r>
      <rPr>
        <sz val="9"/>
        <rFont val="Arial"/>
        <family val="2"/>
      </rPr>
      <t>11:07:22</t>
    </r>
  </si>
  <si>
    <r>
      <rPr>
        <sz val="9"/>
        <rFont val="Arial"/>
        <family val="2"/>
      </rPr>
      <t>11:07:51</t>
    </r>
  </si>
  <si>
    <r>
      <rPr>
        <sz val="9"/>
        <rFont val="Arial"/>
        <family val="2"/>
      </rPr>
      <t>11:08:23</t>
    </r>
  </si>
  <si>
    <r>
      <rPr>
        <sz val="9"/>
        <rFont val="Arial"/>
        <family val="2"/>
      </rPr>
      <t>11:08:52</t>
    </r>
  </si>
  <si>
    <r>
      <rPr>
        <sz val="9"/>
        <rFont val="Arial"/>
        <family val="2"/>
      </rPr>
      <t>11:09:13</t>
    </r>
  </si>
  <si>
    <r>
      <rPr>
        <sz val="9"/>
        <rFont val="Arial"/>
        <family val="2"/>
      </rPr>
      <t>11:10:26</t>
    </r>
  </si>
  <si>
    <r>
      <rPr>
        <sz val="9"/>
        <rFont val="Arial"/>
        <family val="2"/>
      </rPr>
      <t>11:11:54</t>
    </r>
  </si>
  <si>
    <r>
      <rPr>
        <sz val="9"/>
        <rFont val="Arial"/>
        <family val="2"/>
      </rPr>
      <t>11:11:58</t>
    </r>
  </si>
  <si>
    <r>
      <rPr>
        <sz val="9"/>
        <rFont val="Arial"/>
        <family val="2"/>
      </rPr>
      <t>11:11:59</t>
    </r>
  </si>
  <si>
    <r>
      <rPr>
        <sz val="9"/>
        <rFont val="Arial"/>
        <family val="2"/>
      </rPr>
      <t>11:12:02</t>
    </r>
  </si>
  <si>
    <r>
      <rPr>
        <sz val="9"/>
        <rFont val="Arial"/>
        <family val="2"/>
      </rPr>
      <t>11:12:27</t>
    </r>
  </si>
  <si>
    <r>
      <rPr>
        <sz val="9"/>
        <rFont val="Arial"/>
        <family val="2"/>
      </rPr>
      <t>11:13:05</t>
    </r>
  </si>
  <si>
    <r>
      <rPr>
        <sz val="9"/>
        <rFont val="Arial"/>
        <family val="2"/>
      </rPr>
      <t>11:15:00</t>
    </r>
  </si>
  <si>
    <r>
      <rPr>
        <sz val="9"/>
        <rFont val="Arial"/>
        <family val="2"/>
      </rPr>
      <t>11:15:06</t>
    </r>
  </si>
  <si>
    <r>
      <rPr>
        <sz val="9"/>
        <rFont val="Arial"/>
        <family val="2"/>
      </rPr>
      <t>11:15:07</t>
    </r>
  </si>
  <si>
    <r>
      <rPr>
        <sz val="9"/>
        <rFont val="Arial"/>
        <family val="2"/>
      </rPr>
      <t>11:15:53</t>
    </r>
  </si>
  <si>
    <r>
      <rPr>
        <sz val="9"/>
        <rFont val="Arial"/>
        <family val="2"/>
      </rPr>
      <t>11:15:54</t>
    </r>
  </si>
  <si>
    <r>
      <rPr>
        <sz val="9"/>
        <rFont val="Arial"/>
        <family val="2"/>
      </rPr>
      <t>11:15:55</t>
    </r>
  </si>
  <si>
    <r>
      <rPr>
        <sz val="9"/>
        <rFont val="Arial"/>
        <family val="2"/>
      </rPr>
      <t>11:16:05</t>
    </r>
  </si>
  <si>
    <r>
      <rPr>
        <sz val="9"/>
        <rFont val="Arial"/>
        <family val="2"/>
      </rPr>
      <t>11:17:05</t>
    </r>
  </si>
  <si>
    <r>
      <rPr>
        <sz val="9"/>
        <rFont val="Arial"/>
        <family val="2"/>
      </rPr>
      <t>11:17:32</t>
    </r>
  </si>
  <si>
    <r>
      <rPr>
        <sz val="9"/>
        <rFont val="Arial"/>
        <family val="2"/>
      </rPr>
      <t>11:17:42</t>
    </r>
  </si>
  <si>
    <r>
      <rPr>
        <sz val="9"/>
        <rFont val="Arial"/>
        <family val="2"/>
      </rPr>
      <t>11:18:23</t>
    </r>
  </si>
  <si>
    <r>
      <rPr>
        <sz val="9"/>
        <rFont val="Arial"/>
        <family val="2"/>
      </rPr>
      <t>11:20:55</t>
    </r>
  </si>
  <si>
    <r>
      <rPr>
        <sz val="9"/>
        <rFont val="Arial"/>
        <family val="2"/>
      </rPr>
      <t>11:21:42</t>
    </r>
  </si>
  <si>
    <r>
      <rPr>
        <sz val="9"/>
        <rFont val="Arial"/>
        <family val="2"/>
      </rPr>
      <t>11:22:45</t>
    </r>
  </si>
  <si>
    <r>
      <rPr>
        <sz val="9"/>
        <rFont val="Arial"/>
        <family val="2"/>
      </rPr>
      <t>11:23:51</t>
    </r>
  </si>
  <si>
    <r>
      <rPr>
        <sz val="9"/>
        <rFont val="Arial"/>
        <family val="2"/>
      </rPr>
      <t>11:23:55</t>
    </r>
  </si>
  <si>
    <r>
      <rPr>
        <sz val="9"/>
        <rFont val="Arial"/>
        <family val="2"/>
      </rPr>
      <t>11:25:44</t>
    </r>
  </si>
  <si>
    <r>
      <rPr>
        <sz val="9"/>
        <rFont val="Arial"/>
        <family val="2"/>
      </rPr>
      <t>11:25:59</t>
    </r>
  </si>
  <si>
    <r>
      <rPr>
        <sz val="9"/>
        <rFont val="Arial"/>
        <family val="2"/>
      </rPr>
      <t>11:26:47</t>
    </r>
  </si>
  <si>
    <r>
      <rPr>
        <sz val="9"/>
        <rFont val="Arial"/>
        <family val="2"/>
      </rPr>
      <t>11:28:09</t>
    </r>
  </si>
  <si>
    <r>
      <rPr>
        <sz val="9"/>
        <rFont val="Arial"/>
        <family val="2"/>
      </rPr>
      <t>11:28:23</t>
    </r>
  </si>
  <si>
    <r>
      <rPr>
        <sz val="9"/>
        <rFont val="Arial"/>
        <family val="2"/>
      </rPr>
      <t>11:29:25</t>
    </r>
  </si>
  <si>
    <r>
      <rPr>
        <sz val="9"/>
        <rFont val="Arial"/>
        <family val="2"/>
      </rPr>
      <t>11:29:56</t>
    </r>
  </si>
  <si>
    <r>
      <rPr>
        <sz val="9"/>
        <rFont val="Arial"/>
        <family val="2"/>
      </rPr>
      <t>11:30:05</t>
    </r>
  </si>
  <si>
    <r>
      <rPr>
        <sz val="9"/>
        <rFont val="Arial"/>
        <family val="2"/>
      </rPr>
      <t>11:32:54</t>
    </r>
  </si>
  <si>
    <r>
      <rPr>
        <sz val="9"/>
        <rFont val="Arial"/>
        <family val="2"/>
      </rPr>
      <t>11:34:49</t>
    </r>
  </si>
  <si>
    <r>
      <rPr>
        <sz val="9"/>
        <rFont val="Arial"/>
        <family val="2"/>
      </rPr>
      <t>11:34:56</t>
    </r>
  </si>
  <si>
    <r>
      <rPr>
        <sz val="9"/>
        <rFont val="Arial"/>
        <family val="2"/>
      </rPr>
      <t>11:34:58</t>
    </r>
  </si>
  <si>
    <r>
      <rPr>
        <sz val="9"/>
        <rFont val="Arial"/>
        <family val="2"/>
      </rPr>
      <t>11:35:01</t>
    </r>
  </si>
  <si>
    <r>
      <rPr>
        <sz val="9"/>
        <rFont val="Arial"/>
        <family val="2"/>
      </rPr>
      <t>11:35:48</t>
    </r>
  </si>
  <si>
    <r>
      <rPr>
        <sz val="9"/>
        <rFont val="Arial"/>
        <family val="2"/>
      </rPr>
      <t>11:35:51</t>
    </r>
  </si>
  <si>
    <r>
      <rPr>
        <sz val="9"/>
        <rFont val="Arial"/>
        <family val="2"/>
      </rPr>
      <t>11:35:56</t>
    </r>
  </si>
  <si>
    <r>
      <rPr>
        <sz val="9"/>
        <rFont val="Arial"/>
        <family val="2"/>
      </rPr>
      <t>11:36:02</t>
    </r>
  </si>
  <si>
    <r>
      <rPr>
        <sz val="9"/>
        <rFont val="Arial"/>
        <family val="2"/>
      </rPr>
      <t>11:36:43</t>
    </r>
  </si>
  <si>
    <r>
      <rPr>
        <sz val="9"/>
        <rFont val="Arial"/>
        <family val="2"/>
      </rPr>
      <t>11:37:37</t>
    </r>
  </si>
  <si>
    <r>
      <rPr>
        <sz val="9"/>
        <rFont val="Arial"/>
        <family val="2"/>
      </rPr>
      <t>11:37:39</t>
    </r>
  </si>
  <si>
    <r>
      <rPr>
        <sz val="9"/>
        <rFont val="Arial"/>
        <family val="2"/>
      </rPr>
      <t>11:37:52</t>
    </r>
  </si>
  <si>
    <r>
      <rPr>
        <sz val="9"/>
        <rFont val="Arial"/>
        <family val="2"/>
      </rPr>
      <t>11:38:15</t>
    </r>
  </si>
  <si>
    <r>
      <rPr>
        <sz val="9"/>
        <rFont val="Arial"/>
        <family val="2"/>
      </rPr>
      <t>11:38:17</t>
    </r>
  </si>
  <si>
    <r>
      <rPr>
        <sz val="9"/>
        <rFont val="Arial"/>
        <family val="2"/>
      </rPr>
      <t>11:38:18</t>
    </r>
  </si>
  <si>
    <r>
      <rPr>
        <sz val="9"/>
        <rFont val="Arial"/>
        <family val="2"/>
      </rPr>
      <t>11:40:10</t>
    </r>
  </si>
  <si>
    <r>
      <rPr>
        <sz val="9"/>
        <rFont val="Arial"/>
        <family val="2"/>
      </rPr>
      <t>11:40:50</t>
    </r>
  </si>
  <si>
    <r>
      <rPr>
        <sz val="9"/>
        <rFont val="Arial"/>
        <family val="2"/>
      </rPr>
      <t>11:40:52</t>
    </r>
  </si>
  <si>
    <r>
      <rPr>
        <sz val="9"/>
        <rFont val="Arial"/>
        <family val="2"/>
      </rPr>
      <t>11:41:31</t>
    </r>
  </si>
  <si>
    <r>
      <rPr>
        <sz val="9"/>
        <rFont val="Arial"/>
        <family val="2"/>
      </rPr>
      <t>11:43:05</t>
    </r>
  </si>
  <si>
    <r>
      <rPr>
        <sz val="9"/>
        <rFont val="Arial"/>
        <family val="2"/>
      </rPr>
      <t>11:45:02</t>
    </r>
  </si>
  <si>
    <r>
      <rPr>
        <sz val="9"/>
        <rFont val="Arial"/>
        <family val="2"/>
      </rPr>
      <t>11:45:24</t>
    </r>
  </si>
  <si>
    <r>
      <rPr>
        <sz val="9"/>
        <rFont val="Arial"/>
        <family val="2"/>
      </rPr>
      <t>11:47:48</t>
    </r>
  </si>
  <si>
    <r>
      <rPr>
        <sz val="9"/>
        <rFont val="Arial"/>
        <family val="2"/>
      </rPr>
      <t>11:48:01</t>
    </r>
  </si>
  <si>
    <r>
      <rPr>
        <sz val="9"/>
        <rFont val="Arial"/>
        <family val="2"/>
      </rPr>
      <t>11:48:15</t>
    </r>
  </si>
  <si>
    <r>
      <rPr>
        <sz val="9"/>
        <rFont val="Arial"/>
        <family val="2"/>
      </rPr>
      <t>11:49:50</t>
    </r>
  </si>
  <si>
    <r>
      <rPr>
        <sz val="9"/>
        <rFont val="Arial"/>
        <family val="2"/>
      </rPr>
      <t>11:50:03</t>
    </r>
  </si>
  <si>
    <r>
      <rPr>
        <sz val="9"/>
        <rFont val="Arial"/>
        <family val="2"/>
      </rPr>
      <t>11:51:16</t>
    </r>
  </si>
  <si>
    <r>
      <rPr>
        <sz val="9"/>
        <rFont val="Arial"/>
        <family val="2"/>
      </rPr>
      <t>11:51:39</t>
    </r>
  </si>
  <si>
    <r>
      <rPr>
        <sz val="9"/>
        <rFont val="Arial"/>
        <family val="2"/>
      </rPr>
      <t>11:52:21</t>
    </r>
  </si>
  <si>
    <r>
      <rPr>
        <sz val="9"/>
        <rFont val="Arial"/>
        <family val="2"/>
      </rPr>
      <t>11:53:44</t>
    </r>
  </si>
  <si>
    <r>
      <rPr>
        <sz val="9"/>
        <rFont val="Arial"/>
        <family val="2"/>
      </rPr>
      <t>11:56:06</t>
    </r>
  </si>
  <si>
    <r>
      <rPr>
        <sz val="9"/>
        <rFont val="Arial"/>
        <family val="2"/>
      </rPr>
      <t>11:56:28</t>
    </r>
  </si>
  <si>
    <r>
      <rPr>
        <sz val="9"/>
        <rFont val="Arial"/>
        <family val="2"/>
      </rPr>
      <t>11:57:15</t>
    </r>
  </si>
  <si>
    <r>
      <rPr>
        <sz val="9"/>
        <rFont val="Arial"/>
        <family val="2"/>
      </rPr>
      <t>11:57:44</t>
    </r>
  </si>
  <si>
    <r>
      <rPr>
        <sz val="9"/>
        <rFont val="Arial"/>
        <family val="2"/>
      </rPr>
      <t>11:58:10</t>
    </r>
  </si>
  <si>
    <r>
      <rPr>
        <sz val="9"/>
        <rFont val="Arial"/>
        <family val="2"/>
      </rPr>
      <t>12:00:19</t>
    </r>
  </si>
  <si>
    <r>
      <rPr>
        <sz val="9"/>
        <rFont val="Arial"/>
        <family val="2"/>
      </rPr>
      <t>12:00:44</t>
    </r>
  </si>
  <si>
    <r>
      <rPr>
        <sz val="9"/>
        <rFont val="Arial"/>
        <family val="2"/>
      </rPr>
      <t>12:01:20</t>
    </r>
  </si>
  <si>
    <r>
      <rPr>
        <sz val="9"/>
        <rFont val="Arial"/>
        <family val="2"/>
      </rPr>
      <t>12:01:50</t>
    </r>
  </si>
  <si>
    <r>
      <rPr>
        <sz val="9"/>
        <rFont val="Arial"/>
        <family val="2"/>
      </rPr>
      <t>12:01:56</t>
    </r>
  </si>
  <si>
    <r>
      <rPr>
        <sz val="9"/>
        <rFont val="Arial"/>
        <family val="2"/>
      </rPr>
      <t>12:02:15</t>
    </r>
  </si>
  <si>
    <r>
      <rPr>
        <sz val="9"/>
        <rFont val="Arial"/>
        <family val="2"/>
      </rPr>
      <t>12:04:32</t>
    </r>
  </si>
  <si>
    <r>
      <rPr>
        <sz val="9"/>
        <rFont val="Arial"/>
        <family val="2"/>
      </rPr>
      <t>12:04:47</t>
    </r>
  </si>
  <si>
    <r>
      <rPr>
        <sz val="9"/>
        <rFont val="Arial"/>
        <family val="2"/>
      </rPr>
      <t>12:05:51</t>
    </r>
  </si>
  <si>
    <r>
      <rPr>
        <sz val="9"/>
        <rFont val="Arial"/>
        <family val="2"/>
      </rPr>
      <t>12:07:03</t>
    </r>
  </si>
  <si>
    <r>
      <rPr>
        <sz val="9"/>
        <rFont val="Arial"/>
        <family val="2"/>
      </rPr>
      <t>12:07:49</t>
    </r>
  </si>
  <si>
    <r>
      <rPr>
        <sz val="9"/>
        <rFont val="Arial"/>
        <family val="2"/>
      </rPr>
      <t>12:08:00</t>
    </r>
  </si>
  <si>
    <r>
      <rPr>
        <sz val="9"/>
        <rFont val="Arial"/>
        <family val="2"/>
      </rPr>
      <t>12:08:23</t>
    </r>
  </si>
  <si>
    <r>
      <rPr>
        <sz val="9"/>
        <rFont val="Arial"/>
        <family val="2"/>
      </rPr>
      <t>12:09:45</t>
    </r>
  </si>
  <si>
    <r>
      <rPr>
        <sz val="9"/>
        <rFont val="Arial"/>
        <family val="2"/>
      </rPr>
      <t>12:10:57</t>
    </r>
  </si>
  <si>
    <r>
      <rPr>
        <sz val="9"/>
        <rFont val="Arial"/>
        <family val="2"/>
      </rPr>
      <t>12:11:59</t>
    </r>
  </si>
  <si>
    <r>
      <rPr>
        <sz val="9"/>
        <rFont val="Arial"/>
        <family val="2"/>
      </rPr>
      <t>12:12:00</t>
    </r>
  </si>
  <si>
    <r>
      <rPr>
        <sz val="9"/>
        <rFont val="Arial"/>
        <family val="2"/>
      </rPr>
      <t>12:14:21</t>
    </r>
  </si>
  <si>
    <r>
      <rPr>
        <sz val="9"/>
        <rFont val="Arial"/>
        <family val="2"/>
      </rPr>
      <t>12:14:58</t>
    </r>
  </si>
  <si>
    <r>
      <rPr>
        <sz val="9"/>
        <rFont val="Arial"/>
        <family val="2"/>
      </rPr>
      <t>12:15:40</t>
    </r>
  </si>
  <si>
    <r>
      <rPr>
        <sz val="9"/>
        <rFont val="Arial"/>
        <family val="2"/>
      </rPr>
      <t>12:15:55</t>
    </r>
  </si>
  <si>
    <r>
      <rPr>
        <sz val="9"/>
        <rFont val="Arial"/>
        <family val="2"/>
      </rPr>
      <t>12:15:58</t>
    </r>
  </si>
  <si>
    <r>
      <rPr>
        <sz val="9"/>
        <rFont val="Arial"/>
        <family val="2"/>
      </rPr>
      <t>12:16:17</t>
    </r>
  </si>
  <si>
    <r>
      <rPr>
        <sz val="9"/>
        <rFont val="Arial"/>
        <family val="2"/>
      </rPr>
      <t>12:16:41</t>
    </r>
  </si>
  <si>
    <r>
      <rPr>
        <sz val="9"/>
        <rFont val="Arial"/>
        <family val="2"/>
      </rPr>
      <t>12:18:09</t>
    </r>
  </si>
  <si>
    <r>
      <rPr>
        <sz val="9"/>
        <rFont val="Arial"/>
        <family val="2"/>
      </rPr>
      <t>12:18:16</t>
    </r>
  </si>
  <si>
    <r>
      <rPr>
        <sz val="9"/>
        <rFont val="Arial"/>
        <family val="2"/>
      </rPr>
      <t>12:18:46</t>
    </r>
  </si>
  <si>
    <r>
      <rPr>
        <sz val="9"/>
        <rFont val="Arial"/>
        <family val="2"/>
      </rPr>
      <t>12:19:30</t>
    </r>
  </si>
  <si>
    <r>
      <rPr>
        <sz val="9"/>
        <rFont val="Arial"/>
        <family val="2"/>
      </rPr>
      <t>12:19:33</t>
    </r>
  </si>
  <si>
    <r>
      <rPr>
        <sz val="9"/>
        <rFont val="Arial"/>
        <family val="2"/>
      </rPr>
      <t>12:19:45</t>
    </r>
  </si>
  <si>
    <r>
      <rPr>
        <sz val="9"/>
        <rFont val="Arial"/>
        <family val="2"/>
      </rPr>
      <t>12:22:06</t>
    </r>
  </si>
  <si>
    <r>
      <rPr>
        <sz val="9"/>
        <rFont val="Arial"/>
        <family val="2"/>
      </rPr>
      <t>12:22:07</t>
    </r>
  </si>
  <si>
    <r>
      <rPr>
        <sz val="9"/>
        <rFont val="Arial"/>
        <family val="2"/>
      </rPr>
      <t>12:23:01</t>
    </r>
  </si>
  <si>
    <r>
      <rPr>
        <sz val="9"/>
        <rFont val="Arial"/>
        <family val="2"/>
      </rPr>
      <t>12:23:10</t>
    </r>
  </si>
  <si>
    <r>
      <rPr>
        <sz val="9"/>
        <rFont val="Arial"/>
        <family val="2"/>
      </rPr>
      <t>12:23:26</t>
    </r>
  </si>
  <si>
    <r>
      <rPr>
        <sz val="9"/>
        <rFont val="Arial"/>
        <family val="2"/>
      </rPr>
      <t>12:23:29</t>
    </r>
  </si>
  <si>
    <r>
      <rPr>
        <sz val="9"/>
        <rFont val="Arial"/>
        <family val="2"/>
      </rPr>
      <t>12:25:37</t>
    </r>
  </si>
  <si>
    <r>
      <rPr>
        <sz val="9"/>
        <rFont val="Arial"/>
        <family val="2"/>
      </rPr>
      <t>12:25:50</t>
    </r>
  </si>
  <si>
    <r>
      <rPr>
        <sz val="9"/>
        <rFont val="Arial"/>
        <family val="2"/>
      </rPr>
      <t>12:25:54</t>
    </r>
  </si>
  <si>
    <r>
      <rPr>
        <sz val="9"/>
        <rFont val="Arial"/>
        <family val="2"/>
      </rPr>
      <t>12:27:06</t>
    </r>
  </si>
  <si>
    <r>
      <rPr>
        <sz val="9"/>
        <rFont val="Arial"/>
        <family val="2"/>
      </rPr>
      <t>12:28:08</t>
    </r>
  </si>
  <si>
    <r>
      <rPr>
        <sz val="9"/>
        <rFont val="Arial"/>
        <family val="2"/>
      </rPr>
      <t>12:28:36</t>
    </r>
  </si>
  <si>
    <r>
      <rPr>
        <sz val="9"/>
        <rFont val="Arial"/>
        <family val="2"/>
      </rPr>
      <t>12:29:41</t>
    </r>
  </si>
  <si>
    <r>
      <rPr>
        <sz val="9"/>
        <rFont val="Arial"/>
        <family val="2"/>
      </rPr>
      <t>12:29:48</t>
    </r>
  </si>
  <si>
    <r>
      <rPr>
        <sz val="9"/>
        <rFont val="Arial"/>
        <family val="2"/>
      </rPr>
      <t>12:30:17</t>
    </r>
  </si>
  <si>
    <r>
      <rPr>
        <sz val="9"/>
        <rFont val="Arial"/>
        <family val="2"/>
      </rPr>
      <t>12:31:00</t>
    </r>
  </si>
  <si>
    <r>
      <rPr>
        <sz val="9"/>
        <rFont val="Arial"/>
        <family val="2"/>
      </rPr>
      <t>12:31:02</t>
    </r>
  </si>
  <si>
    <r>
      <rPr>
        <sz val="9"/>
        <rFont val="Arial"/>
        <family val="2"/>
      </rPr>
      <t>12:31:03</t>
    </r>
  </si>
  <si>
    <r>
      <rPr>
        <sz val="9"/>
        <rFont val="Arial"/>
        <family val="2"/>
      </rPr>
      <t>12:31:58</t>
    </r>
  </si>
  <si>
    <r>
      <rPr>
        <sz val="9"/>
        <rFont val="Arial"/>
        <family val="2"/>
      </rPr>
      <t>12:33:07</t>
    </r>
  </si>
  <si>
    <r>
      <rPr>
        <sz val="9"/>
        <rFont val="Arial"/>
        <family val="2"/>
      </rPr>
      <t>12:33:11</t>
    </r>
  </si>
  <si>
    <r>
      <rPr>
        <sz val="9"/>
        <rFont val="Arial"/>
        <family val="2"/>
      </rPr>
      <t>12:33:14</t>
    </r>
  </si>
  <si>
    <r>
      <rPr>
        <sz val="9"/>
        <rFont val="Arial"/>
        <family val="2"/>
      </rPr>
      <t>12:33:42</t>
    </r>
  </si>
  <si>
    <r>
      <rPr>
        <sz val="9"/>
        <rFont val="Arial"/>
        <family val="2"/>
      </rPr>
      <t>12:34:26</t>
    </r>
  </si>
  <si>
    <r>
      <rPr>
        <sz val="9"/>
        <rFont val="Arial"/>
        <family val="2"/>
      </rPr>
      <t>12:34:44</t>
    </r>
  </si>
  <si>
    <r>
      <rPr>
        <sz val="9"/>
        <rFont val="Arial"/>
        <family val="2"/>
      </rPr>
      <t>12:35:05</t>
    </r>
  </si>
  <si>
    <r>
      <rPr>
        <sz val="9"/>
        <rFont val="Arial"/>
        <family val="2"/>
      </rPr>
      <t>12:35:07</t>
    </r>
  </si>
  <si>
    <r>
      <rPr>
        <sz val="9"/>
        <rFont val="Arial"/>
        <family val="2"/>
      </rPr>
      <t>12:35:11</t>
    </r>
  </si>
  <si>
    <r>
      <rPr>
        <sz val="9"/>
        <rFont val="Arial"/>
        <family val="2"/>
      </rPr>
      <t>12:35:44</t>
    </r>
  </si>
  <si>
    <r>
      <rPr>
        <sz val="9"/>
        <rFont val="Arial"/>
        <family val="2"/>
      </rPr>
      <t>12:37:49</t>
    </r>
  </si>
  <si>
    <r>
      <rPr>
        <sz val="9"/>
        <rFont val="Arial"/>
        <family val="2"/>
      </rPr>
      <t>12:38:17</t>
    </r>
  </si>
  <si>
    <r>
      <rPr>
        <sz val="9"/>
        <rFont val="Arial"/>
        <family val="2"/>
      </rPr>
      <t>12:38:52</t>
    </r>
  </si>
  <si>
    <r>
      <rPr>
        <sz val="9"/>
        <rFont val="Arial"/>
        <family val="2"/>
      </rPr>
      <t>12:38:57</t>
    </r>
  </si>
  <si>
    <r>
      <rPr>
        <sz val="9"/>
        <rFont val="Arial"/>
        <family val="2"/>
      </rPr>
      <t>12:41:03</t>
    </r>
  </si>
  <si>
    <r>
      <rPr>
        <sz val="9"/>
        <rFont val="Arial"/>
        <family val="2"/>
      </rPr>
      <t>12:43:23</t>
    </r>
  </si>
  <si>
    <r>
      <rPr>
        <sz val="9"/>
        <rFont val="Arial"/>
        <family val="2"/>
      </rPr>
      <t>12:43:55</t>
    </r>
  </si>
  <si>
    <r>
      <rPr>
        <sz val="9"/>
        <rFont val="Arial"/>
        <family val="2"/>
      </rPr>
      <t>12:44:47</t>
    </r>
  </si>
  <si>
    <r>
      <rPr>
        <sz val="9"/>
        <rFont val="Arial"/>
        <family val="2"/>
      </rPr>
      <t>12:46:07</t>
    </r>
  </si>
  <si>
    <r>
      <rPr>
        <sz val="9"/>
        <rFont val="Arial"/>
        <family val="2"/>
      </rPr>
      <t>12:46:49</t>
    </r>
  </si>
  <si>
    <r>
      <rPr>
        <sz val="9"/>
        <rFont val="Arial"/>
        <family val="2"/>
      </rPr>
      <t>12:48:04</t>
    </r>
  </si>
  <si>
    <r>
      <rPr>
        <sz val="9"/>
        <rFont val="Arial"/>
        <family val="2"/>
      </rPr>
      <t>12:48:08</t>
    </r>
  </si>
  <si>
    <r>
      <rPr>
        <sz val="9"/>
        <rFont val="Arial"/>
        <family val="2"/>
      </rPr>
      <t>12:48:49</t>
    </r>
  </si>
  <si>
    <r>
      <rPr>
        <sz val="9"/>
        <rFont val="Arial"/>
        <family val="2"/>
      </rPr>
      <t>12:48:58</t>
    </r>
  </si>
  <si>
    <r>
      <rPr>
        <sz val="9"/>
        <rFont val="Arial"/>
        <family val="2"/>
      </rPr>
      <t>12:49:38</t>
    </r>
  </si>
  <si>
    <r>
      <rPr>
        <sz val="9"/>
        <rFont val="Arial"/>
        <family val="2"/>
      </rPr>
      <t>12:49:47</t>
    </r>
  </si>
  <si>
    <r>
      <rPr>
        <sz val="9"/>
        <rFont val="Arial"/>
        <family val="2"/>
      </rPr>
      <t>12:49:52</t>
    </r>
  </si>
  <si>
    <r>
      <rPr>
        <sz val="9"/>
        <rFont val="Arial"/>
        <family val="2"/>
      </rPr>
      <t>12:49:54</t>
    </r>
  </si>
  <si>
    <r>
      <rPr>
        <sz val="9"/>
        <rFont val="Arial"/>
        <family val="2"/>
      </rPr>
      <t>12:50:10</t>
    </r>
  </si>
  <si>
    <r>
      <rPr>
        <sz val="9"/>
        <rFont val="Arial"/>
        <family val="2"/>
      </rPr>
      <t>12:50:12</t>
    </r>
  </si>
  <si>
    <r>
      <rPr>
        <sz val="9"/>
        <rFont val="Arial"/>
        <family val="2"/>
      </rPr>
      <t>12:50:15</t>
    </r>
  </si>
  <si>
    <r>
      <rPr>
        <sz val="9"/>
        <rFont val="Arial"/>
        <family val="2"/>
      </rPr>
      <t>12:51:13</t>
    </r>
  </si>
  <si>
    <r>
      <rPr>
        <sz val="9"/>
        <rFont val="Arial"/>
        <family val="2"/>
      </rPr>
      <t>12:52:13</t>
    </r>
  </si>
  <si>
    <r>
      <rPr>
        <sz val="9"/>
        <rFont val="Arial"/>
        <family val="2"/>
      </rPr>
      <t>12:52:48</t>
    </r>
  </si>
  <si>
    <r>
      <rPr>
        <sz val="9"/>
        <rFont val="Arial"/>
        <family val="2"/>
      </rPr>
      <t>12:53:52</t>
    </r>
  </si>
  <si>
    <r>
      <rPr>
        <sz val="9"/>
        <rFont val="Arial"/>
        <family val="2"/>
      </rPr>
      <t>12:54:56</t>
    </r>
  </si>
  <si>
    <r>
      <rPr>
        <sz val="9"/>
        <rFont val="Arial"/>
        <family val="2"/>
      </rPr>
      <t>12:55:31</t>
    </r>
  </si>
  <si>
    <r>
      <rPr>
        <sz val="9"/>
        <rFont val="Arial"/>
        <family val="2"/>
      </rPr>
      <t>12:56:23</t>
    </r>
  </si>
  <si>
    <r>
      <rPr>
        <sz val="9"/>
        <rFont val="Arial"/>
        <family val="2"/>
      </rPr>
      <t>12:56:36</t>
    </r>
  </si>
  <si>
    <r>
      <rPr>
        <sz val="9"/>
        <rFont val="Arial"/>
        <family val="2"/>
      </rPr>
      <t>12:56:49</t>
    </r>
  </si>
  <si>
    <r>
      <rPr>
        <sz val="9"/>
        <rFont val="Arial"/>
        <family val="2"/>
      </rPr>
      <t>12:58:07</t>
    </r>
  </si>
  <si>
    <r>
      <rPr>
        <sz val="9"/>
        <rFont val="Arial"/>
        <family val="2"/>
      </rPr>
      <t>12:58:14</t>
    </r>
  </si>
  <si>
    <r>
      <rPr>
        <sz val="9"/>
        <rFont val="Arial"/>
        <family val="2"/>
      </rPr>
      <t>12:58:42</t>
    </r>
  </si>
  <si>
    <r>
      <rPr>
        <sz val="9"/>
        <rFont val="Arial"/>
        <family val="2"/>
      </rPr>
      <t>12:58:44</t>
    </r>
  </si>
  <si>
    <r>
      <rPr>
        <sz val="9"/>
        <rFont val="Arial"/>
        <family val="2"/>
      </rPr>
      <t>13:00:42</t>
    </r>
  </si>
  <si>
    <r>
      <rPr>
        <sz val="9"/>
        <rFont val="Arial"/>
        <family val="2"/>
      </rPr>
      <t>13:01:35</t>
    </r>
  </si>
  <si>
    <r>
      <rPr>
        <sz val="9"/>
        <rFont val="Arial"/>
        <family val="2"/>
      </rPr>
      <t>13:02:11</t>
    </r>
  </si>
  <si>
    <r>
      <rPr>
        <sz val="9"/>
        <rFont val="Arial"/>
        <family val="2"/>
      </rPr>
      <t>13:04:14</t>
    </r>
  </si>
  <si>
    <r>
      <rPr>
        <sz val="9"/>
        <rFont val="Arial"/>
        <family val="2"/>
      </rPr>
      <t>13:04:31</t>
    </r>
  </si>
  <si>
    <r>
      <rPr>
        <sz val="9"/>
        <rFont val="Arial"/>
        <family val="2"/>
      </rPr>
      <t>13:04:39</t>
    </r>
  </si>
  <si>
    <r>
      <rPr>
        <sz val="9"/>
        <rFont val="Arial"/>
        <family val="2"/>
      </rPr>
      <t>13:04:48</t>
    </r>
  </si>
  <si>
    <r>
      <rPr>
        <sz val="9"/>
        <rFont val="Arial"/>
        <family val="2"/>
      </rPr>
      <t>13:05:17</t>
    </r>
  </si>
  <si>
    <r>
      <rPr>
        <sz val="9"/>
        <rFont val="Arial"/>
        <family val="2"/>
      </rPr>
      <t>13:05:26</t>
    </r>
  </si>
  <si>
    <r>
      <rPr>
        <sz val="9"/>
        <rFont val="Arial"/>
        <family val="2"/>
      </rPr>
      <t>13:05:50</t>
    </r>
  </si>
  <si>
    <r>
      <rPr>
        <sz val="9"/>
        <rFont val="Arial"/>
        <family val="2"/>
      </rPr>
      <t>13:06:25</t>
    </r>
  </si>
  <si>
    <r>
      <rPr>
        <sz val="9"/>
        <rFont val="Arial"/>
        <family val="2"/>
      </rPr>
      <t>13:06:27</t>
    </r>
  </si>
  <si>
    <r>
      <rPr>
        <sz val="9"/>
        <rFont val="Arial"/>
        <family val="2"/>
      </rPr>
      <t>13:07:11</t>
    </r>
  </si>
  <si>
    <r>
      <rPr>
        <sz val="9"/>
        <rFont val="Arial"/>
        <family val="2"/>
      </rPr>
      <t>13:08:01</t>
    </r>
  </si>
  <si>
    <r>
      <rPr>
        <sz val="9"/>
        <rFont val="Arial"/>
        <family val="2"/>
      </rPr>
      <t>13:08:50</t>
    </r>
  </si>
  <si>
    <r>
      <rPr>
        <sz val="9"/>
        <rFont val="Arial"/>
        <family val="2"/>
      </rPr>
      <t>13:08:52</t>
    </r>
  </si>
  <si>
    <r>
      <rPr>
        <sz val="9"/>
        <rFont val="Arial"/>
        <family val="2"/>
      </rPr>
      <t>13:11:54</t>
    </r>
  </si>
  <si>
    <r>
      <rPr>
        <sz val="9"/>
        <rFont val="Arial"/>
        <family val="2"/>
      </rPr>
      <t>13:12:36</t>
    </r>
  </si>
  <si>
    <r>
      <rPr>
        <sz val="9"/>
        <rFont val="Arial"/>
        <family val="2"/>
      </rPr>
      <t>13:12:45</t>
    </r>
  </si>
  <si>
    <r>
      <rPr>
        <sz val="9"/>
        <rFont val="Arial"/>
        <family val="2"/>
      </rPr>
      <t>13:12:46</t>
    </r>
  </si>
  <si>
    <r>
      <rPr>
        <sz val="9"/>
        <rFont val="Arial"/>
        <family val="2"/>
      </rPr>
      <t>13:12:49</t>
    </r>
  </si>
  <si>
    <r>
      <rPr>
        <sz val="9"/>
        <rFont val="Arial"/>
        <family val="2"/>
      </rPr>
      <t>13:13:04</t>
    </r>
  </si>
  <si>
    <r>
      <rPr>
        <sz val="9"/>
        <rFont val="Arial"/>
        <family val="2"/>
      </rPr>
      <t>13:15:29</t>
    </r>
  </si>
  <si>
    <r>
      <rPr>
        <sz val="9"/>
        <rFont val="Arial"/>
        <family val="2"/>
      </rPr>
      <t>13:16:00</t>
    </r>
  </si>
  <si>
    <r>
      <rPr>
        <sz val="9"/>
        <rFont val="Arial"/>
        <family val="2"/>
      </rPr>
      <t>13:17:14</t>
    </r>
  </si>
  <si>
    <r>
      <rPr>
        <sz val="9"/>
        <rFont val="Arial"/>
        <family val="2"/>
      </rPr>
      <t>13:17:28</t>
    </r>
  </si>
  <si>
    <r>
      <rPr>
        <sz val="9"/>
        <rFont val="Arial"/>
        <family val="2"/>
      </rPr>
      <t>13:18:00</t>
    </r>
  </si>
  <si>
    <r>
      <rPr>
        <sz val="9"/>
        <rFont val="Arial"/>
        <family val="2"/>
      </rPr>
      <t>13:19:07</t>
    </r>
  </si>
  <si>
    <r>
      <rPr>
        <sz val="9"/>
        <rFont val="Arial"/>
        <family val="2"/>
      </rPr>
      <t>13:19:22</t>
    </r>
  </si>
  <si>
    <r>
      <rPr>
        <sz val="9"/>
        <rFont val="Arial"/>
        <family val="2"/>
      </rPr>
      <t>13:19:34</t>
    </r>
  </si>
  <si>
    <r>
      <rPr>
        <sz val="9"/>
        <rFont val="Arial"/>
        <family val="2"/>
      </rPr>
      <t>13:20:33</t>
    </r>
  </si>
  <si>
    <r>
      <rPr>
        <sz val="9"/>
        <rFont val="Arial"/>
        <family val="2"/>
      </rPr>
      <t>13:21:46</t>
    </r>
  </si>
  <si>
    <r>
      <rPr>
        <sz val="9"/>
        <rFont val="Arial"/>
        <family val="2"/>
      </rPr>
      <t>13:22:25</t>
    </r>
  </si>
  <si>
    <r>
      <rPr>
        <sz val="9"/>
        <rFont val="Arial"/>
        <family val="2"/>
      </rPr>
      <t>13:22:36</t>
    </r>
  </si>
  <si>
    <r>
      <rPr>
        <sz val="9"/>
        <rFont val="Arial"/>
        <family val="2"/>
      </rPr>
      <t>13:22:53</t>
    </r>
  </si>
  <si>
    <r>
      <rPr>
        <sz val="9"/>
        <rFont val="Arial"/>
        <family val="2"/>
      </rPr>
      <t>13:23:20</t>
    </r>
  </si>
  <si>
    <r>
      <rPr>
        <sz val="9"/>
        <rFont val="Arial"/>
        <family val="2"/>
      </rPr>
      <t>13:25:34</t>
    </r>
  </si>
  <si>
    <r>
      <rPr>
        <sz val="9"/>
        <rFont val="Arial"/>
        <family val="2"/>
      </rPr>
      <t>13:25:43</t>
    </r>
  </si>
  <si>
    <r>
      <rPr>
        <sz val="9"/>
        <rFont val="Arial"/>
        <family val="2"/>
      </rPr>
      <t>13:27:10</t>
    </r>
  </si>
  <si>
    <r>
      <rPr>
        <sz val="9"/>
        <rFont val="Arial"/>
        <family val="2"/>
      </rPr>
      <t>13:27:37</t>
    </r>
  </si>
  <si>
    <r>
      <rPr>
        <sz val="9"/>
        <rFont val="Arial"/>
        <family val="2"/>
      </rPr>
      <t>13:28:55</t>
    </r>
  </si>
  <si>
    <r>
      <rPr>
        <sz val="9"/>
        <rFont val="Arial"/>
        <family val="2"/>
      </rPr>
      <t>13:28:57</t>
    </r>
  </si>
  <si>
    <r>
      <rPr>
        <sz val="9"/>
        <rFont val="Arial"/>
        <family val="2"/>
      </rPr>
      <t>13:30:35</t>
    </r>
  </si>
  <si>
    <r>
      <rPr>
        <sz val="9"/>
        <rFont val="Arial"/>
        <family val="2"/>
      </rPr>
      <t>13:30:43</t>
    </r>
  </si>
  <si>
    <r>
      <rPr>
        <sz val="9"/>
        <rFont val="Arial"/>
        <family val="2"/>
      </rPr>
      <t>13:31:16</t>
    </r>
  </si>
  <si>
    <r>
      <rPr>
        <sz val="9"/>
        <rFont val="Arial"/>
        <family val="2"/>
      </rPr>
      <t>13:31:45</t>
    </r>
  </si>
  <si>
    <r>
      <rPr>
        <sz val="9"/>
        <rFont val="Arial"/>
        <family val="2"/>
      </rPr>
      <t>13:32:36</t>
    </r>
  </si>
  <si>
    <r>
      <rPr>
        <sz val="9"/>
        <rFont val="Arial"/>
        <family val="2"/>
      </rPr>
      <t>13:32:49</t>
    </r>
  </si>
  <si>
    <r>
      <rPr>
        <sz val="9"/>
        <rFont val="Arial"/>
        <family val="2"/>
      </rPr>
      <t>13:33:21</t>
    </r>
  </si>
  <si>
    <r>
      <rPr>
        <sz val="9"/>
        <rFont val="Arial"/>
        <family val="2"/>
      </rPr>
      <t>13:33:51</t>
    </r>
  </si>
  <si>
    <r>
      <rPr>
        <sz val="9"/>
        <rFont val="Arial"/>
        <family val="2"/>
      </rPr>
      <t>13:35:49</t>
    </r>
  </si>
  <si>
    <r>
      <rPr>
        <sz val="9"/>
        <rFont val="Arial"/>
        <family val="2"/>
      </rPr>
      <t>13:36:05</t>
    </r>
  </si>
  <si>
    <r>
      <rPr>
        <sz val="9"/>
        <rFont val="Arial"/>
        <family val="2"/>
      </rPr>
      <t>13:36:23</t>
    </r>
  </si>
  <si>
    <r>
      <rPr>
        <sz val="9"/>
        <rFont val="Arial"/>
        <family val="2"/>
      </rPr>
      <t>13:36:54</t>
    </r>
  </si>
  <si>
    <r>
      <rPr>
        <sz val="9"/>
        <rFont val="Arial"/>
        <family val="2"/>
      </rPr>
      <t>13:37:27</t>
    </r>
  </si>
  <si>
    <r>
      <rPr>
        <sz val="9"/>
        <rFont val="Arial"/>
        <family val="2"/>
      </rPr>
      <t>13:38:22</t>
    </r>
  </si>
  <si>
    <r>
      <rPr>
        <sz val="9"/>
        <rFont val="Arial"/>
        <family val="2"/>
      </rPr>
      <t>13:39:19</t>
    </r>
  </si>
  <si>
    <r>
      <rPr>
        <sz val="9"/>
        <rFont val="Arial"/>
        <family val="2"/>
      </rPr>
      <t>13:39:29</t>
    </r>
  </si>
  <si>
    <r>
      <rPr>
        <sz val="9"/>
        <rFont val="Arial"/>
        <family val="2"/>
      </rPr>
      <t>13:39:55</t>
    </r>
  </si>
  <si>
    <r>
      <rPr>
        <sz val="9"/>
        <rFont val="Arial"/>
        <family val="2"/>
      </rPr>
      <t>13:40:15</t>
    </r>
  </si>
  <si>
    <r>
      <rPr>
        <sz val="9"/>
        <rFont val="Arial"/>
        <family val="2"/>
      </rPr>
      <t>13:40:16</t>
    </r>
  </si>
  <si>
    <r>
      <rPr>
        <sz val="9"/>
        <rFont val="Arial"/>
        <family val="2"/>
      </rPr>
      <t>13:42:49</t>
    </r>
  </si>
  <si>
    <r>
      <rPr>
        <sz val="9"/>
        <rFont val="Arial"/>
        <family val="2"/>
      </rPr>
      <t>13:44:21</t>
    </r>
  </si>
  <si>
    <r>
      <rPr>
        <sz val="9"/>
        <rFont val="Arial"/>
        <family val="2"/>
      </rPr>
      <t>13:45:15</t>
    </r>
  </si>
  <si>
    <r>
      <rPr>
        <sz val="9"/>
        <rFont val="Arial"/>
        <family val="2"/>
      </rPr>
      <t>13:45:33</t>
    </r>
  </si>
  <si>
    <r>
      <rPr>
        <sz val="9"/>
        <rFont val="Arial"/>
        <family val="2"/>
      </rPr>
      <t>13:46:47</t>
    </r>
  </si>
  <si>
    <r>
      <rPr>
        <sz val="9"/>
        <rFont val="Arial"/>
        <family val="2"/>
      </rPr>
      <t>13:47:06</t>
    </r>
  </si>
  <si>
    <r>
      <rPr>
        <sz val="9"/>
        <rFont val="Arial"/>
        <family val="2"/>
      </rPr>
      <t>13:48:01</t>
    </r>
  </si>
  <si>
    <r>
      <rPr>
        <sz val="9"/>
        <rFont val="Arial"/>
        <family val="2"/>
      </rPr>
      <t>13:48:32</t>
    </r>
  </si>
  <si>
    <r>
      <rPr>
        <sz val="9"/>
        <rFont val="Arial"/>
        <family val="2"/>
      </rPr>
      <t>13:48:33</t>
    </r>
  </si>
  <si>
    <r>
      <rPr>
        <sz val="9"/>
        <rFont val="Arial"/>
        <family val="2"/>
      </rPr>
      <t>13:48:34</t>
    </r>
  </si>
  <si>
    <r>
      <rPr>
        <sz val="9"/>
        <rFont val="Arial"/>
        <family val="2"/>
      </rPr>
      <t>13:49:37</t>
    </r>
  </si>
  <si>
    <r>
      <rPr>
        <sz val="9"/>
        <rFont val="Arial"/>
        <family val="2"/>
      </rPr>
      <t>13:49:54</t>
    </r>
  </si>
  <si>
    <r>
      <rPr>
        <sz val="9"/>
        <rFont val="Arial"/>
        <family val="2"/>
      </rPr>
      <t>13:50:42</t>
    </r>
  </si>
  <si>
    <r>
      <rPr>
        <sz val="9"/>
        <rFont val="Arial"/>
        <family val="2"/>
      </rPr>
      <t>13:50:43</t>
    </r>
  </si>
  <si>
    <r>
      <rPr>
        <sz val="9"/>
        <rFont val="Arial"/>
        <family val="2"/>
      </rPr>
      <t>13:50:46</t>
    </r>
  </si>
  <si>
    <r>
      <rPr>
        <sz val="9"/>
        <rFont val="Arial"/>
        <family val="2"/>
      </rPr>
      <t>13:51:15</t>
    </r>
  </si>
  <si>
    <r>
      <rPr>
        <sz val="9"/>
        <rFont val="Arial"/>
        <family val="2"/>
      </rPr>
      <t>13:51:26</t>
    </r>
  </si>
  <si>
    <r>
      <rPr>
        <sz val="9"/>
        <rFont val="Arial"/>
        <family val="2"/>
      </rPr>
      <t>13:52:09</t>
    </r>
  </si>
  <si>
    <r>
      <rPr>
        <sz val="9"/>
        <rFont val="Arial"/>
        <family val="2"/>
      </rPr>
      <t>13:53:04</t>
    </r>
  </si>
  <si>
    <r>
      <rPr>
        <sz val="9"/>
        <rFont val="Arial"/>
        <family val="2"/>
      </rPr>
      <t>13:54:05</t>
    </r>
  </si>
  <si>
    <r>
      <rPr>
        <sz val="9"/>
        <rFont val="Arial"/>
        <family val="2"/>
      </rPr>
      <t>13:54:16</t>
    </r>
  </si>
  <si>
    <r>
      <rPr>
        <sz val="9"/>
        <rFont val="Arial"/>
        <family val="2"/>
      </rPr>
      <t>13:54:42</t>
    </r>
  </si>
  <si>
    <r>
      <rPr>
        <sz val="9"/>
        <rFont val="Arial"/>
        <family val="2"/>
      </rPr>
      <t>13:54:56</t>
    </r>
  </si>
  <si>
    <r>
      <rPr>
        <sz val="9"/>
        <rFont val="Arial"/>
        <family val="2"/>
      </rPr>
      <t>13:55:43</t>
    </r>
  </si>
  <si>
    <r>
      <rPr>
        <sz val="9"/>
        <rFont val="Arial"/>
        <family val="2"/>
      </rPr>
      <t>13:55:57</t>
    </r>
  </si>
  <si>
    <r>
      <rPr>
        <sz val="9"/>
        <rFont val="Arial"/>
        <family val="2"/>
      </rPr>
      <t>13:56:23</t>
    </r>
  </si>
  <si>
    <r>
      <rPr>
        <sz val="9"/>
        <rFont val="Arial"/>
        <family val="2"/>
      </rPr>
      <t>13:57:03</t>
    </r>
  </si>
  <si>
    <r>
      <rPr>
        <sz val="9"/>
        <rFont val="Arial"/>
        <family val="2"/>
      </rPr>
      <t>13:57:04</t>
    </r>
  </si>
  <si>
    <r>
      <rPr>
        <sz val="9"/>
        <rFont val="Arial"/>
        <family val="2"/>
      </rPr>
      <t>13:58:28</t>
    </r>
  </si>
  <si>
    <r>
      <rPr>
        <sz val="9"/>
        <rFont val="Arial"/>
        <family val="2"/>
      </rPr>
      <t>13:58:41</t>
    </r>
  </si>
  <si>
    <r>
      <rPr>
        <sz val="9"/>
        <rFont val="Arial"/>
        <family val="2"/>
      </rPr>
      <t>13:58:50</t>
    </r>
  </si>
  <si>
    <r>
      <rPr>
        <sz val="9"/>
        <rFont val="Arial"/>
        <family val="2"/>
      </rPr>
      <t>13:59:21</t>
    </r>
  </si>
  <si>
    <r>
      <rPr>
        <sz val="9"/>
        <rFont val="Arial"/>
        <family val="2"/>
      </rPr>
      <t>13:59:23</t>
    </r>
  </si>
  <si>
    <r>
      <rPr>
        <sz val="9"/>
        <rFont val="Arial"/>
        <family val="2"/>
      </rPr>
      <t>13:59:42</t>
    </r>
  </si>
  <si>
    <r>
      <rPr>
        <sz val="9"/>
        <rFont val="Arial"/>
        <family val="2"/>
      </rPr>
      <t>13:59:43</t>
    </r>
  </si>
  <si>
    <r>
      <rPr>
        <sz val="9"/>
        <rFont val="Arial"/>
        <family val="2"/>
      </rPr>
      <t>14:00:16</t>
    </r>
  </si>
  <si>
    <r>
      <rPr>
        <sz val="9"/>
        <rFont val="Arial"/>
        <family val="2"/>
      </rPr>
      <t>14:01:01</t>
    </r>
  </si>
  <si>
    <r>
      <rPr>
        <sz val="9"/>
        <rFont val="Arial"/>
        <family val="2"/>
      </rPr>
      <t>14:01:48</t>
    </r>
  </si>
  <si>
    <r>
      <rPr>
        <sz val="9"/>
        <rFont val="Arial"/>
        <family val="2"/>
      </rPr>
      <t>14:02:33</t>
    </r>
  </si>
  <si>
    <r>
      <rPr>
        <sz val="9"/>
        <rFont val="Arial"/>
        <family val="2"/>
      </rPr>
      <t>14:04:04</t>
    </r>
  </si>
  <si>
    <r>
      <rPr>
        <sz val="9"/>
        <rFont val="Arial"/>
        <family val="2"/>
      </rPr>
      <t>14:07:47</t>
    </r>
  </si>
  <si>
    <r>
      <rPr>
        <sz val="9"/>
        <rFont val="Arial"/>
        <family val="2"/>
      </rPr>
      <t>14:08:46</t>
    </r>
  </si>
  <si>
    <r>
      <rPr>
        <sz val="9"/>
        <rFont val="Arial"/>
        <family val="2"/>
      </rPr>
      <t>14:09:21</t>
    </r>
  </si>
  <si>
    <r>
      <rPr>
        <sz val="9"/>
        <rFont val="Arial"/>
        <family val="2"/>
      </rPr>
      <t>14:09:30</t>
    </r>
  </si>
  <si>
    <r>
      <rPr>
        <sz val="9"/>
        <rFont val="Arial"/>
        <family val="2"/>
      </rPr>
      <t>14:09:52</t>
    </r>
  </si>
  <si>
    <r>
      <rPr>
        <sz val="9"/>
        <rFont val="Arial"/>
        <family val="2"/>
      </rPr>
      <t>14:10:20</t>
    </r>
  </si>
  <si>
    <r>
      <rPr>
        <sz val="9"/>
        <rFont val="Arial"/>
        <family val="2"/>
      </rPr>
      <t>14:11:10</t>
    </r>
  </si>
  <si>
    <r>
      <rPr>
        <sz val="9"/>
        <rFont val="Arial"/>
        <family val="2"/>
      </rPr>
      <t>14:11:56</t>
    </r>
  </si>
  <si>
    <r>
      <rPr>
        <sz val="9"/>
        <rFont val="Arial"/>
        <family val="2"/>
      </rPr>
      <t>14:12:27</t>
    </r>
  </si>
  <si>
    <r>
      <rPr>
        <sz val="9"/>
        <rFont val="Arial"/>
        <family val="2"/>
      </rPr>
      <t>14:12:52</t>
    </r>
  </si>
  <si>
    <r>
      <rPr>
        <sz val="9"/>
        <rFont val="Arial"/>
        <family val="2"/>
      </rPr>
      <t>14:13:30</t>
    </r>
  </si>
  <si>
    <r>
      <rPr>
        <sz val="9"/>
        <rFont val="Arial"/>
        <family val="2"/>
      </rPr>
      <t>14:14:20</t>
    </r>
  </si>
  <si>
    <r>
      <rPr>
        <sz val="9"/>
        <rFont val="Arial"/>
        <family val="2"/>
      </rPr>
      <t>14:14:53</t>
    </r>
  </si>
  <si>
    <r>
      <rPr>
        <sz val="9"/>
        <rFont val="Arial"/>
        <family val="2"/>
      </rPr>
      <t>14:15:33</t>
    </r>
  </si>
  <si>
    <r>
      <rPr>
        <sz val="9"/>
        <rFont val="Arial"/>
        <family val="2"/>
      </rPr>
      <t>14:16:13</t>
    </r>
  </si>
  <si>
    <r>
      <rPr>
        <sz val="9"/>
        <rFont val="Arial"/>
        <family val="2"/>
      </rPr>
      <t>14:16:29</t>
    </r>
  </si>
  <si>
    <r>
      <rPr>
        <sz val="9"/>
        <rFont val="Arial"/>
        <family val="2"/>
      </rPr>
      <t>14:16:42</t>
    </r>
  </si>
  <si>
    <r>
      <rPr>
        <sz val="9"/>
        <rFont val="Arial"/>
        <family val="2"/>
      </rPr>
      <t>14:16:57</t>
    </r>
  </si>
  <si>
    <r>
      <rPr>
        <sz val="9"/>
        <rFont val="Arial"/>
        <family val="2"/>
      </rPr>
      <t>14:17:13</t>
    </r>
  </si>
  <si>
    <r>
      <rPr>
        <sz val="9"/>
        <rFont val="Arial"/>
        <family val="2"/>
      </rPr>
      <t>14:17:21</t>
    </r>
  </si>
  <si>
    <r>
      <rPr>
        <sz val="9"/>
        <rFont val="Arial"/>
        <family val="2"/>
      </rPr>
      <t>14:17:49</t>
    </r>
  </si>
  <si>
    <r>
      <rPr>
        <sz val="9"/>
        <rFont val="Arial"/>
        <family val="2"/>
      </rPr>
      <t>14:17:52</t>
    </r>
  </si>
  <si>
    <r>
      <rPr>
        <sz val="9"/>
        <rFont val="Arial"/>
        <family val="2"/>
      </rPr>
      <t>14:18:38</t>
    </r>
  </si>
  <si>
    <r>
      <rPr>
        <sz val="9"/>
        <rFont val="Arial"/>
        <family val="2"/>
      </rPr>
      <t>14:20:25</t>
    </r>
  </si>
  <si>
    <r>
      <rPr>
        <sz val="9"/>
        <rFont val="Arial"/>
        <family val="2"/>
      </rPr>
      <t>14:20:32</t>
    </r>
  </si>
  <si>
    <r>
      <rPr>
        <sz val="9"/>
        <rFont val="Arial"/>
        <family val="2"/>
      </rPr>
      <t>14:20:55</t>
    </r>
  </si>
  <si>
    <r>
      <rPr>
        <sz val="9"/>
        <rFont val="Arial"/>
        <family val="2"/>
      </rPr>
      <t>14:22:46</t>
    </r>
  </si>
  <si>
    <r>
      <rPr>
        <sz val="9"/>
        <rFont val="Arial"/>
        <family val="2"/>
      </rPr>
      <t>14:23:10</t>
    </r>
  </si>
  <si>
    <r>
      <rPr>
        <sz val="9"/>
        <rFont val="Arial"/>
        <family val="2"/>
      </rPr>
      <t>14:24:08</t>
    </r>
  </si>
  <si>
    <r>
      <rPr>
        <sz val="9"/>
        <rFont val="Arial"/>
        <family val="2"/>
      </rPr>
      <t>14:25:55</t>
    </r>
  </si>
  <si>
    <r>
      <rPr>
        <sz val="9"/>
        <rFont val="Arial"/>
        <family val="2"/>
      </rPr>
      <t>14:26:06</t>
    </r>
  </si>
  <si>
    <r>
      <rPr>
        <sz val="9"/>
        <rFont val="Arial"/>
        <family val="2"/>
      </rPr>
      <t>14:26:39</t>
    </r>
  </si>
  <si>
    <r>
      <rPr>
        <sz val="9"/>
        <rFont val="Arial"/>
        <family val="2"/>
      </rPr>
      <t>14:26:40</t>
    </r>
  </si>
  <si>
    <r>
      <rPr>
        <sz val="9"/>
        <rFont val="Arial"/>
        <family val="2"/>
      </rPr>
      <t>14:26:50</t>
    </r>
  </si>
  <si>
    <r>
      <rPr>
        <sz val="9"/>
        <rFont val="Arial"/>
        <family val="2"/>
      </rPr>
      <t>14:27:36</t>
    </r>
  </si>
  <si>
    <r>
      <rPr>
        <sz val="9"/>
        <rFont val="Arial"/>
        <family val="2"/>
      </rPr>
      <t>14:27:52</t>
    </r>
  </si>
  <si>
    <r>
      <rPr>
        <sz val="9"/>
        <rFont val="Arial"/>
        <family val="2"/>
      </rPr>
      <t>14:28:36</t>
    </r>
  </si>
  <si>
    <r>
      <rPr>
        <sz val="9"/>
        <rFont val="Arial"/>
        <family val="2"/>
      </rPr>
      <t>14:31:29</t>
    </r>
  </si>
  <si>
    <r>
      <rPr>
        <sz val="9"/>
        <rFont val="Arial"/>
        <family val="2"/>
      </rPr>
      <t>14:31:58</t>
    </r>
  </si>
  <si>
    <r>
      <rPr>
        <sz val="9"/>
        <rFont val="Arial"/>
        <family val="2"/>
      </rPr>
      <t>14:33:12</t>
    </r>
  </si>
  <si>
    <r>
      <rPr>
        <sz val="9"/>
        <rFont val="Arial"/>
        <family val="2"/>
      </rPr>
      <t>14:33:30</t>
    </r>
  </si>
  <si>
    <r>
      <rPr>
        <sz val="9"/>
        <rFont val="Arial"/>
        <family val="2"/>
      </rPr>
      <t>14:34:05</t>
    </r>
  </si>
  <si>
    <r>
      <rPr>
        <sz val="9"/>
        <rFont val="Arial"/>
        <family val="2"/>
      </rPr>
      <t>14:35:42</t>
    </r>
  </si>
  <si>
    <r>
      <rPr>
        <sz val="9"/>
        <rFont val="Arial"/>
        <family val="2"/>
      </rPr>
      <t>14:35:51</t>
    </r>
  </si>
  <si>
    <r>
      <rPr>
        <sz val="9"/>
        <rFont val="Arial"/>
        <family val="2"/>
      </rPr>
      <t>14:36:26</t>
    </r>
  </si>
  <si>
    <r>
      <rPr>
        <sz val="9"/>
        <rFont val="Arial"/>
        <family val="2"/>
      </rPr>
      <t>14:37:57</t>
    </r>
  </si>
  <si>
    <r>
      <rPr>
        <sz val="9"/>
        <rFont val="Arial"/>
        <family val="2"/>
      </rPr>
      <t>14:37:58</t>
    </r>
  </si>
  <si>
    <r>
      <rPr>
        <sz val="9"/>
        <rFont val="Arial"/>
        <family val="2"/>
      </rPr>
      <t>14:38:03</t>
    </r>
  </si>
  <si>
    <r>
      <rPr>
        <sz val="9"/>
        <rFont val="Arial"/>
        <family val="2"/>
      </rPr>
      <t>14:39:54</t>
    </r>
  </si>
  <si>
    <r>
      <rPr>
        <sz val="9"/>
        <rFont val="Arial"/>
        <family val="2"/>
      </rPr>
      <t>14:39:58</t>
    </r>
  </si>
  <si>
    <r>
      <rPr>
        <sz val="9"/>
        <rFont val="Arial"/>
        <family val="2"/>
      </rPr>
      <t>14:40:04</t>
    </r>
  </si>
  <si>
    <r>
      <rPr>
        <sz val="9"/>
        <rFont val="Arial"/>
        <family val="2"/>
      </rPr>
      <t>14:40:09</t>
    </r>
  </si>
  <si>
    <r>
      <rPr>
        <sz val="9"/>
        <rFont val="Arial"/>
        <family val="2"/>
      </rPr>
      <t>14:40:10</t>
    </r>
  </si>
  <si>
    <r>
      <rPr>
        <sz val="9"/>
        <rFont val="Arial"/>
        <family val="2"/>
      </rPr>
      <t>14:40:16</t>
    </r>
  </si>
  <si>
    <r>
      <rPr>
        <sz val="9"/>
        <rFont val="Arial"/>
        <family val="2"/>
      </rPr>
      <t>14:42:27</t>
    </r>
  </si>
  <si>
    <r>
      <rPr>
        <sz val="9"/>
        <rFont val="Arial"/>
        <family val="2"/>
      </rPr>
      <t>14:42:30</t>
    </r>
  </si>
  <si>
    <r>
      <rPr>
        <sz val="9"/>
        <rFont val="Arial"/>
        <family val="2"/>
      </rPr>
      <t>14:42:40</t>
    </r>
  </si>
  <si>
    <r>
      <rPr>
        <sz val="9"/>
        <rFont val="Arial"/>
        <family val="2"/>
      </rPr>
      <t>14:42:41</t>
    </r>
  </si>
  <si>
    <r>
      <rPr>
        <sz val="9"/>
        <rFont val="Arial"/>
        <family val="2"/>
      </rPr>
      <t>14:43:34</t>
    </r>
  </si>
  <si>
    <r>
      <rPr>
        <sz val="9"/>
        <rFont val="Arial"/>
        <family val="2"/>
      </rPr>
      <t>14:43:40</t>
    </r>
  </si>
  <si>
    <r>
      <rPr>
        <sz val="9"/>
        <rFont val="Arial"/>
        <family val="2"/>
      </rPr>
      <t>14:43:53</t>
    </r>
  </si>
  <si>
    <r>
      <rPr>
        <sz val="9"/>
        <rFont val="Arial"/>
        <family val="2"/>
      </rPr>
      <t>14:46:23</t>
    </r>
  </si>
  <si>
    <r>
      <rPr>
        <sz val="9"/>
        <rFont val="Arial"/>
        <family val="2"/>
      </rPr>
      <t>14:47:15</t>
    </r>
  </si>
  <si>
    <r>
      <rPr>
        <sz val="9"/>
        <rFont val="Arial"/>
        <family val="2"/>
      </rPr>
      <t>14:47:25</t>
    </r>
  </si>
  <si>
    <r>
      <rPr>
        <sz val="9"/>
        <rFont val="Arial"/>
        <family val="2"/>
      </rPr>
      <t>14:47:27</t>
    </r>
  </si>
  <si>
    <r>
      <rPr>
        <sz val="9"/>
        <rFont val="Arial"/>
        <family val="2"/>
      </rPr>
      <t>14:47:49</t>
    </r>
  </si>
  <si>
    <r>
      <rPr>
        <sz val="9"/>
        <rFont val="Arial"/>
        <family val="2"/>
      </rPr>
      <t>14:48:15</t>
    </r>
  </si>
  <si>
    <r>
      <rPr>
        <sz val="9"/>
        <rFont val="Arial"/>
        <family val="2"/>
      </rPr>
      <t>14:48:18</t>
    </r>
  </si>
  <si>
    <r>
      <rPr>
        <sz val="9"/>
        <rFont val="Arial"/>
        <family val="2"/>
      </rPr>
      <t>14:49:07</t>
    </r>
  </si>
  <si>
    <r>
      <rPr>
        <sz val="9"/>
        <rFont val="Arial"/>
        <family val="2"/>
      </rPr>
      <t>14:49:16</t>
    </r>
  </si>
  <si>
    <r>
      <rPr>
        <sz val="9"/>
        <rFont val="Arial"/>
        <family val="2"/>
      </rPr>
      <t>14:49:21</t>
    </r>
  </si>
  <si>
    <r>
      <rPr>
        <sz val="9"/>
        <rFont val="Arial"/>
        <family val="2"/>
      </rPr>
      <t>14:49:45</t>
    </r>
  </si>
  <si>
    <r>
      <rPr>
        <sz val="9"/>
        <rFont val="Arial"/>
        <family val="2"/>
      </rPr>
      <t>14:50:04</t>
    </r>
  </si>
  <si>
    <r>
      <rPr>
        <sz val="9"/>
        <rFont val="Arial"/>
        <family val="2"/>
      </rPr>
      <t>14:50:16</t>
    </r>
  </si>
  <si>
    <r>
      <rPr>
        <sz val="9"/>
        <rFont val="Arial"/>
        <family val="2"/>
      </rPr>
      <t>14:50:30</t>
    </r>
  </si>
  <si>
    <r>
      <rPr>
        <sz val="9"/>
        <rFont val="Arial"/>
        <family val="2"/>
      </rPr>
      <t>14:50:32</t>
    </r>
  </si>
  <si>
    <r>
      <rPr>
        <sz val="9"/>
        <rFont val="Arial"/>
        <family val="2"/>
      </rPr>
      <t>14:50:48</t>
    </r>
  </si>
  <si>
    <r>
      <rPr>
        <sz val="9"/>
        <rFont val="Arial"/>
        <family val="2"/>
      </rPr>
      <t>14:51:55</t>
    </r>
  </si>
  <si>
    <r>
      <rPr>
        <sz val="9"/>
        <rFont val="Arial"/>
        <family val="2"/>
      </rPr>
      <t>14:51:57</t>
    </r>
  </si>
  <si>
    <r>
      <rPr>
        <sz val="9"/>
        <rFont val="Arial"/>
        <family val="2"/>
      </rPr>
      <t>14:52:27</t>
    </r>
  </si>
  <si>
    <r>
      <rPr>
        <sz val="9"/>
        <rFont val="Arial"/>
        <family val="2"/>
      </rPr>
      <t>14:52:55</t>
    </r>
  </si>
  <si>
    <r>
      <rPr>
        <sz val="9"/>
        <rFont val="Arial"/>
        <family val="2"/>
      </rPr>
      <t>14:52:58</t>
    </r>
  </si>
  <si>
    <r>
      <rPr>
        <sz val="9"/>
        <rFont val="Arial"/>
        <family val="2"/>
      </rPr>
      <t>14:53:09</t>
    </r>
  </si>
  <si>
    <r>
      <rPr>
        <sz val="9"/>
        <rFont val="Arial"/>
        <family val="2"/>
      </rPr>
      <t>14:53:15</t>
    </r>
  </si>
  <si>
    <r>
      <rPr>
        <sz val="9"/>
        <rFont val="Arial"/>
        <family val="2"/>
      </rPr>
      <t>14:53:17</t>
    </r>
  </si>
  <si>
    <r>
      <rPr>
        <sz val="9"/>
        <rFont val="Arial"/>
        <family val="2"/>
      </rPr>
      <t>14:53:18</t>
    </r>
  </si>
  <si>
    <r>
      <rPr>
        <sz val="9"/>
        <rFont val="Arial"/>
        <family val="2"/>
      </rPr>
      <t>14:53:53</t>
    </r>
  </si>
  <si>
    <r>
      <rPr>
        <sz val="9"/>
        <rFont val="Arial"/>
        <family val="2"/>
      </rPr>
      <t>14:54:17</t>
    </r>
  </si>
  <si>
    <r>
      <rPr>
        <sz val="9"/>
        <rFont val="Arial"/>
        <family val="2"/>
      </rPr>
      <t>14:54:24</t>
    </r>
  </si>
  <si>
    <r>
      <rPr>
        <sz val="9"/>
        <rFont val="Arial"/>
        <family val="2"/>
      </rPr>
      <t>14:54:42</t>
    </r>
  </si>
  <si>
    <r>
      <rPr>
        <sz val="9"/>
        <rFont val="Arial"/>
        <family val="2"/>
      </rPr>
      <t>14:54:43</t>
    </r>
  </si>
  <si>
    <r>
      <rPr>
        <sz val="9"/>
        <rFont val="Arial"/>
        <family val="2"/>
      </rPr>
      <t>14:54:47</t>
    </r>
  </si>
  <si>
    <r>
      <rPr>
        <sz val="9"/>
        <rFont val="Arial"/>
        <family val="2"/>
      </rPr>
      <t>14:55:09</t>
    </r>
  </si>
  <si>
    <r>
      <rPr>
        <sz val="9"/>
        <rFont val="Arial"/>
        <family val="2"/>
      </rPr>
      <t>14:55:45</t>
    </r>
  </si>
  <si>
    <r>
      <rPr>
        <sz val="9"/>
        <rFont val="Arial"/>
        <family val="2"/>
      </rPr>
      <t>14:58:05</t>
    </r>
  </si>
  <si>
    <r>
      <rPr>
        <sz val="9"/>
        <rFont val="Arial"/>
        <family val="2"/>
      </rPr>
      <t>14:58:20</t>
    </r>
  </si>
  <si>
    <r>
      <rPr>
        <sz val="9"/>
        <rFont val="Arial"/>
        <family val="2"/>
      </rPr>
      <t>14:58:57</t>
    </r>
  </si>
  <si>
    <r>
      <rPr>
        <sz val="9"/>
        <rFont val="Arial"/>
        <family val="2"/>
      </rPr>
      <t>14:59:14</t>
    </r>
  </si>
  <si>
    <r>
      <rPr>
        <sz val="9"/>
        <rFont val="Arial"/>
        <family val="2"/>
      </rPr>
      <t>14:59:39</t>
    </r>
  </si>
  <si>
    <r>
      <rPr>
        <sz val="9"/>
        <rFont val="Arial"/>
        <family val="2"/>
      </rPr>
      <t>14:59:50</t>
    </r>
  </si>
  <si>
    <r>
      <rPr>
        <sz val="9"/>
        <rFont val="Arial"/>
        <family val="2"/>
      </rPr>
      <t>14:59:52</t>
    </r>
  </si>
  <si>
    <r>
      <rPr>
        <sz val="9"/>
        <rFont val="Arial"/>
        <family val="2"/>
      </rPr>
      <t>15:00:18</t>
    </r>
  </si>
  <si>
    <r>
      <rPr>
        <sz val="9"/>
        <rFont val="Arial"/>
        <family val="2"/>
      </rPr>
      <t>15:00:49</t>
    </r>
  </si>
  <si>
    <r>
      <rPr>
        <sz val="9"/>
        <rFont val="Arial"/>
        <family val="2"/>
      </rPr>
      <t>15:01:59</t>
    </r>
  </si>
  <si>
    <r>
      <rPr>
        <sz val="9"/>
        <rFont val="Arial"/>
        <family val="2"/>
      </rPr>
      <t>15:03:37</t>
    </r>
  </si>
  <si>
    <r>
      <rPr>
        <sz val="9"/>
        <rFont val="Arial"/>
        <family val="2"/>
      </rPr>
      <t>15:03:59</t>
    </r>
  </si>
  <si>
    <r>
      <rPr>
        <sz val="9"/>
        <rFont val="Arial"/>
        <family val="2"/>
      </rPr>
      <t>15:04:23</t>
    </r>
  </si>
  <si>
    <r>
      <rPr>
        <sz val="9"/>
        <rFont val="Arial"/>
        <family val="2"/>
      </rPr>
      <t>15:04:33</t>
    </r>
  </si>
  <si>
    <r>
      <rPr>
        <sz val="9"/>
        <rFont val="Arial"/>
        <family val="2"/>
      </rPr>
      <t>15:04:49</t>
    </r>
  </si>
  <si>
    <r>
      <rPr>
        <sz val="9"/>
        <rFont val="Arial"/>
        <family val="2"/>
      </rPr>
      <t>15:05:03</t>
    </r>
  </si>
  <si>
    <r>
      <rPr>
        <sz val="9"/>
        <rFont val="Arial"/>
        <family val="2"/>
      </rPr>
      <t>15:05:37</t>
    </r>
  </si>
  <si>
    <r>
      <rPr>
        <sz val="9"/>
        <rFont val="Arial"/>
        <family val="2"/>
      </rPr>
      <t>15:06:00</t>
    </r>
  </si>
  <si>
    <r>
      <rPr>
        <sz val="9"/>
        <rFont val="Arial"/>
        <family val="2"/>
      </rPr>
      <t>15:06:34</t>
    </r>
  </si>
  <si>
    <r>
      <rPr>
        <sz val="9"/>
        <rFont val="Arial"/>
        <family val="2"/>
      </rPr>
      <t>15:07:01</t>
    </r>
  </si>
  <si>
    <r>
      <rPr>
        <sz val="9"/>
        <rFont val="Arial"/>
        <family val="2"/>
      </rPr>
      <t>15:07:03</t>
    </r>
  </si>
  <si>
    <r>
      <rPr>
        <sz val="9"/>
        <rFont val="Arial"/>
        <family val="2"/>
      </rPr>
      <t>15:08:16</t>
    </r>
  </si>
  <si>
    <r>
      <rPr>
        <sz val="9"/>
        <rFont val="Arial"/>
        <family val="2"/>
      </rPr>
      <t>15:08:31</t>
    </r>
  </si>
  <si>
    <r>
      <rPr>
        <sz val="9"/>
        <rFont val="Arial"/>
        <family val="2"/>
      </rPr>
      <t>15:08:38</t>
    </r>
  </si>
  <si>
    <r>
      <rPr>
        <sz val="9"/>
        <rFont val="Arial"/>
        <family val="2"/>
      </rPr>
      <t>15:09:19</t>
    </r>
  </si>
  <si>
    <r>
      <rPr>
        <sz val="9"/>
        <rFont val="Arial"/>
        <family val="2"/>
      </rPr>
      <t>15:10:14</t>
    </r>
  </si>
  <si>
    <r>
      <rPr>
        <sz val="9"/>
        <rFont val="Arial"/>
        <family val="2"/>
      </rPr>
      <t>15:10:17</t>
    </r>
  </si>
  <si>
    <r>
      <rPr>
        <sz val="9"/>
        <rFont val="Arial"/>
        <family val="2"/>
      </rPr>
      <t>15:11:09</t>
    </r>
  </si>
  <si>
    <r>
      <rPr>
        <sz val="9"/>
        <rFont val="Arial"/>
        <family val="2"/>
      </rPr>
      <t>15:11:51</t>
    </r>
  </si>
  <si>
    <r>
      <rPr>
        <sz val="9"/>
        <rFont val="Arial"/>
        <family val="2"/>
      </rPr>
      <t>15:12:11</t>
    </r>
  </si>
  <si>
    <r>
      <rPr>
        <sz val="9"/>
        <rFont val="Arial"/>
        <family val="2"/>
      </rPr>
      <t>15:12:27</t>
    </r>
  </si>
  <si>
    <r>
      <rPr>
        <sz val="9"/>
        <rFont val="Arial"/>
        <family val="2"/>
      </rPr>
      <t>15:12:57</t>
    </r>
  </si>
  <si>
    <r>
      <rPr>
        <sz val="9"/>
        <rFont val="Arial"/>
        <family val="2"/>
      </rPr>
      <t>15:13:29</t>
    </r>
  </si>
  <si>
    <r>
      <rPr>
        <sz val="9"/>
        <rFont val="Arial"/>
        <family val="2"/>
      </rPr>
      <t>15:14:12</t>
    </r>
  </si>
  <si>
    <r>
      <rPr>
        <sz val="9"/>
        <rFont val="Arial"/>
        <family val="2"/>
      </rPr>
      <t>15:14:48</t>
    </r>
  </si>
  <si>
    <r>
      <rPr>
        <sz val="9"/>
        <rFont val="Arial"/>
        <family val="2"/>
      </rPr>
      <t>15:14:57</t>
    </r>
  </si>
  <si>
    <r>
      <rPr>
        <sz val="9"/>
        <rFont val="Arial"/>
        <family val="2"/>
      </rPr>
      <t>15:15:27</t>
    </r>
  </si>
  <si>
    <r>
      <rPr>
        <sz val="9"/>
        <rFont val="Arial"/>
        <family val="2"/>
      </rPr>
      <t>15:16:03</t>
    </r>
  </si>
  <si>
    <r>
      <rPr>
        <sz val="9"/>
        <rFont val="Arial"/>
        <family val="2"/>
      </rPr>
      <t>15:16:37</t>
    </r>
  </si>
  <si>
    <r>
      <rPr>
        <sz val="9"/>
        <rFont val="Arial"/>
        <family val="2"/>
      </rPr>
      <t>15:16:47</t>
    </r>
  </si>
  <si>
    <r>
      <rPr>
        <sz val="9"/>
        <rFont val="Arial"/>
        <family val="2"/>
      </rPr>
      <t>15:17:08</t>
    </r>
  </si>
  <si>
    <r>
      <rPr>
        <sz val="9"/>
        <rFont val="Arial"/>
        <family val="2"/>
      </rPr>
      <t>15:17:34</t>
    </r>
  </si>
  <si>
    <r>
      <rPr>
        <sz val="9"/>
        <rFont val="Arial"/>
        <family val="2"/>
      </rPr>
      <t>15:17:44</t>
    </r>
  </si>
  <si>
    <r>
      <rPr>
        <sz val="9"/>
        <rFont val="Arial"/>
        <family val="2"/>
      </rPr>
      <t>15:17:47</t>
    </r>
  </si>
  <si>
    <r>
      <rPr>
        <sz val="9"/>
        <rFont val="Arial"/>
        <family val="2"/>
      </rPr>
      <t>15:18:31</t>
    </r>
  </si>
  <si>
    <r>
      <rPr>
        <sz val="9"/>
        <rFont val="Arial"/>
        <family val="2"/>
      </rPr>
      <t>15:19:00</t>
    </r>
  </si>
  <si>
    <r>
      <rPr>
        <sz val="9"/>
        <rFont val="Arial"/>
        <family val="2"/>
      </rPr>
      <t>15:19:05</t>
    </r>
  </si>
  <si>
    <r>
      <rPr>
        <sz val="9"/>
        <rFont val="Arial"/>
        <family val="2"/>
      </rPr>
      <t>15:19:24</t>
    </r>
  </si>
  <si>
    <r>
      <rPr>
        <sz val="9"/>
        <rFont val="Arial"/>
        <family val="2"/>
      </rPr>
      <t>15:19:56</t>
    </r>
  </si>
  <si>
    <r>
      <rPr>
        <sz val="9"/>
        <rFont val="Arial"/>
        <family val="2"/>
      </rPr>
      <t>15:20:32</t>
    </r>
  </si>
  <si>
    <r>
      <rPr>
        <sz val="9"/>
        <rFont val="Arial"/>
        <family val="2"/>
      </rPr>
      <t>15:20:49</t>
    </r>
  </si>
  <si>
    <r>
      <rPr>
        <sz val="9"/>
        <rFont val="Arial"/>
        <family val="2"/>
      </rPr>
      <t>15:20:50</t>
    </r>
  </si>
  <si>
    <r>
      <rPr>
        <sz val="9"/>
        <rFont val="Arial"/>
        <family val="2"/>
      </rPr>
      <t>15:21:02</t>
    </r>
  </si>
  <si>
    <r>
      <rPr>
        <sz val="9"/>
        <rFont val="Arial"/>
        <family val="2"/>
      </rPr>
      <t>15:21:09</t>
    </r>
  </si>
  <si>
    <r>
      <rPr>
        <sz val="9"/>
        <rFont val="Arial"/>
        <family val="2"/>
      </rPr>
      <t>15:21:13</t>
    </r>
  </si>
  <si>
    <r>
      <rPr>
        <sz val="9"/>
        <rFont val="Arial"/>
        <family val="2"/>
      </rPr>
      <t>15:21:26</t>
    </r>
  </si>
  <si>
    <r>
      <rPr>
        <sz val="9"/>
        <rFont val="Arial"/>
        <family val="2"/>
      </rPr>
      <t>15:21:47</t>
    </r>
  </si>
  <si>
    <r>
      <rPr>
        <sz val="9"/>
        <rFont val="Arial"/>
        <family val="2"/>
      </rPr>
      <t>15:21:54</t>
    </r>
  </si>
  <si>
    <r>
      <rPr>
        <sz val="9"/>
        <rFont val="Arial"/>
        <family val="2"/>
      </rPr>
      <t>15:21:59</t>
    </r>
  </si>
  <si>
    <r>
      <rPr>
        <sz val="9"/>
        <rFont val="Arial"/>
        <family val="2"/>
      </rPr>
      <t>15:22:07</t>
    </r>
  </si>
  <si>
    <r>
      <rPr>
        <sz val="9"/>
        <rFont val="Arial"/>
        <family val="2"/>
      </rPr>
      <t>15:22:13</t>
    </r>
  </si>
  <si>
    <r>
      <rPr>
        <sz val="9"/>
        <rFont val="Arial"/>
        <family val="2"/>
      </rPr>
      <t>15:22:22</t>
    </r>
  </si>
  <si>
    <r>
      <rPr>
        <sz val="9"/>
        <rFont val="Arial"/>
        <family val="2"/>
      </rPr>
      <t>15:22:30</t>
    </r>
  </si>
  <si>
    <r>
      <rPr>
        <sz val="9"/>
        <rFont val="Arial"/>
        <family val="2"/>
      </rPr>
      <t>15:22:33</t>
    </r>
  </si>
  <si>
    <r>
      <rPr>
        <sz val="9"/>
        <rFont val="Arial"/>
        <family val="2"/>
      </rPr>
      <t>15:22:45</t>
    </r>
  </si>
  <si>
    <r>
      <rPr>
        <sz val="9"/>
        <rFont val="Arial"/>
        <family val="2"/>
      </rPr>
      <t>15:22:49</t>
    </r>
  </si>
  <si>
    <r>
      <rPr>
        <sz val="9"/>
        <rFont val="Arial"/>
        <family val="2"/>
      </rPr>
      <t>15:22:57</t>
    </r>
  </si>
  <si>
    <r>
      <rPr>
        <sz val="9"/>
        <rFont val="Arial"/>
        <family val="2"/>
      </rPr>
      <t>15:22:58</t>
    </r>
  </si>
  <si>
    <r>
      <rPr>
        <sz val="9"/>
        <rFont val="Arial"/>
        <family val="2"/>
      </rPr>
      <t>15:23:13</t>
    </r>
  </si>
  <si>
    <r>
      <rPr>
        <sz val="9"/>
        <rFont val="Arial"/>
        <family val="2"/>
      </rPr>
      <t>15:23:20</t>
    </r>
  </si>
  <si>
    <r>
      <rPr>
        <sz val="9"/>
        <rFont val="Arial"/>
        <family val="2"/>
      </rPr>
      <t>15:23:28</t>
    </r>
  </si>
  <si>
    <r>
      <rPr>
        <sz val="9"/>
        <rFont val="Arial"/>
        <family val="2"/>
      </rPr>
      <t>15:24:08</t>
    </r>
  </si>
  <si>
    <r>
      <rPr>
        <sz val="9"/>
        <rFont val="Arial"/>
        <family val="2"/>
      </rPr>
      <t>15:24:23</t>
    </r>
  </si>
  <si>
    <r>
      <rPr>
        <sz val="9"/>
        <rFont val="Arial"/>
        <family val="2"/>
      </rPr>
      <t>15:25:02</t>
    </r>
  </si>
  <si>
    <r>
      <rPr>
        <sz val="9"/>
        <rFont val="Arial"/>
        <family val="2"/>
      </rPr>
      <t>15:25:31</t>
    </r>
  </si>
  <si>
    <r>
      <rPr>
        <sz val="9"/>
        <rFont val="Arial"/>
        <family val="2"/>
      </rPr>
      <t>15:26:02</t>
    </r>
  </si>
  <si>
    <r>
      <rPr>
        <sz val="9"/>
        <rFont val="Arial"/>
        <family val="2"/>
      </rPr>
      <t>15:26:31</t>
    </r>
  </si>
  <si>
    <r>
      <rPr>
        <sz val="9"/>
        <rFont val="Arial"/>
        <family val="2"/>
      </rPr>
      <t>15:26:33</t>
    </r>
  </si>
  <si>
    <r>
      <rPr>
        <sz val="9"/>
        <rFont val="Arial"/>
        <family val="2"/>
      </rPr>
      <t>15:26:35</t>
    </r>
  </si>
  <si>
    <r>
      <rPr>
        <sz val="9"/>
        <rFont val="Arial"/>
        <family val="2"/>
      </rPr>
      <t>15:27:06</t>
    </r>
  </si>
  <si>
    <r>
      <rPr>
        <sz val="9"/>
        <rFont val="Arial"/>
        <family val="2"/>
      </rPr>
      <t>15:27:49</t>
    </r>
  </si>
  <si>
    <r>
      <rPr>
        <sz val="9"/>
        <rFont val="Arial"/>
        <family val="2"/>
      </rPr>
      <t>15:28:04</t>
    </r>
  </si>
  <si>
    <r>
      <rPr>
        <sz val="9"/>
        <rFont val="Arial"/>
        <family val="2"/>
      </rPr>
      <t>15:28:27</t>
    </r>
  </si>
  <si>
    <r>
      <rPr>
        <sz val="9"/>
        <rFont val="Arial"/>
        <family val="2"/>
      </rPr>
      <t>15:29:14</t>
    </r>
  </si>
  <si>
    <r>
      <rPr>
        <sz val="9"/>
        <rFont val="Arial"/>
        <family val="2"/>
      </rPr>
      <t>15:29:22</t>
    </r>
  </si>
  <si>
    <r>
      <rPr>
        <sz val="9"/>
        <rFont val="Arial"/>
        <family val="2"/>
      </rPr>
      <t>15:30:51</t>
    </r>
  </si>
  <si>
    <r>
      <rPr>
        <sz val="9"/>
        <rFont val="Arial"/>
        <family val="2"/>
      </rPr>
      <t>15:31:10</t>
    </r>
  </si>
  <si>
    <r>
      <rPr>
        <sz val="9"/>
        <rFont val="Arial"/>
        <family val="2"/>
      </rPr>
      <t>15:31:51</t>
    </r>
  </si>
  <si>
    <r>
      <rPr>
        <sz val="9"/>
        <rFont val="Arial"/>
        <family val="2"/>
      </rPr>
      <t>15:32:13</t>
    </r>
  </si>
  <si>
    <r>
      <rPr>
        <sz val="9"/>
        <rFont val="Arial"/>
        <family val="2"/>
      </rPr>
      <t>15:32:24</t>
    </r>
  </si>
  <si>
    <r>
      <rPr>
        <sz val="9"/>
        <rFont val="Arial"/>
        <family val="2"/>
      </rPr>
      <t>15:32:35</t>
    </r>
  </si>
  <si>
    <r>
      <rPr>
        <sz val="9"/>
        <rFont val="Arial"/>
        <family val="2"/>
      </rPr>
      <t>15:32:56</t>
    </r>
  </si>
  <si>
    <r>
      <rPr>
        <sz val="9"/>
        <rFont val="Arial"/>
        <family val="2"/>
      </rPr>
      <t>15:32:57</t>
    </r>
  </si>
  <si>
    <r>
      <rPr>
        <sz val="9"/>
        <rFont val="Arial"/>
        <family val="2"/>
      </rPr>
      <t>15:33:32</t>
    </r>
  </si>
  <si>
    <r>
      <rPr>
        <sz val="9"/>
        <rFont val="Arial"/>
        <family val="2"/>
      </rPr>
      <t>15:33:35</t>
    </r>
  </si>
  <si>
    <r>
      <rPr>
        <sz val="9"/>
        <rFont val="Arial"/>
        <family val="2"/>
      </rPr>
      <t>15:33:37</t>
    </r>
  </si>
  <si>
    <r>
      <rPr>
        <sz val="9"/>
        <rFont val="Arial"/>
        <family val="2"/>
      </rPr>
      <t>15:33:49</t>
    </r>
  </si>
  <si>
    <r>
      <rPr>
        <sz val="9"/>
        <rFont val="Arial"/>
        <family val="2"/>
      </rPr>
      <t>15:34:52</t>
    </r>
  </si>
  <si>
    <r>
      <rPr>
        <sz val="9"/>
        <rFont val="Arial"/>
        <family val="2"/>
      </rPr>
      <t>15:34:57</t>
    </r>
  </si>
  <si>
    <r>
      <rPr>
        <sz val="9"/>
        <rFont val="Arial"/>
        <family val="2"/>
      </rPr>
      <t>15:34:59</t>
    </r>
  </si>
  <si>
    <r>
      <rPr>
        <sz val="9"/>
        <rFont val="Arial"/>
        <family val="2"/>
      </rPr>
      <t>15:35:20</t>
    </r>
  </si>
  <si>
    <r>
      <rPr>
        <sz val="9"/>
        <rFont val="Arial"/>
        <family val="2"/>
      </rPr>
      <t>15:35:56</t>
    </r>
  </si>
  <si>
    <r>
      <rPr>
        <sz val="9"/>
        <rFont val="Arial"/>
        <family val="2"/>
      </rPr>
      <t>15:36:06</t>
    </r>
  </si>
  <si>
    <r>
      <rPr>
        <sz val="9"/>
        <rFont val="Arial"/>
        <family val="2"/>
      </rPr>
      <t>15:36:09</t>
    </r>
  </si>
  <si>
    <r>
      <rPr>
        <sz val="9"/>
        <rFont val="Arial"/>
        <family val="2"/>
      </rPr>
      <t>15:36:17</t>
    </r>
  </si>
  <si>
    <r>
      <rPr>
        <sz val="9"/>
        <rFont val="Arial"/>
        <family val="2"/>
      </rPr>
      <t>15:36:49</t>
    </r>
  </si>
  <si>
    <r>
      <rPr>
        <sz val="9"/>
        <rFont val="Arial"/>
        <family val="2"/>
      </rPr>
      <t>15:37:07</t>
    </r>
  </si>
  <si>
    <r>
      <rPr>
        <sz val="9"/>
        <rFont val="Arial"/>
        <family val="2"/>
      </rPr>
      <t>15:37:17</t>
    </r>
  </si>
  <si>
    <r>
      <rPr>
        <sz val="9"/>
        <rFont val="Arial"/>
        <family val="2"/>
      </rPr>
      <t>15:37:21</t>
    </r>
  </si>
  <si>
    <r>
      <rPr>
        <sz val="9"/>
        <rFont val="Arial"/>
        <family val="2"/>
      </rPr>
      <t>15:37:24</t>
    </r>
  </si>
  <si>
    <r>
      <rPr>
        <sz val="9"/>
        <rFont val="Arial"/>
        <family val="2"/>
      </rPr>
      <t>15:37:28</t>
    </r>
  </si>
  <si>
    <r>
      <rPr>
        <sz val="9"/>
        <rFont val="Arial"/>
        <family val="2"/>
      </rPr>
      <t>15:37:35</t>
    </r>
  </si>
  <si>
    <r>
      <rPr>
        <sz val="9"/>
        <rFont val="Arial"/>
        <family val="2"/>
      </rPr>
      <t>15:39:10</t>
    </r>
  </si>
  <si>
    <r>
      <rPr>
        <sz val="9"/>
        <rFont val="Arial"/>
        <family val="2"/>
      </rPr>
      <t>15:39:11</t>
    </r>
  </si>
  <si>
    <r>
      <rPr>
        <sz val="9"/>
        <rFont val="Arial"/>
        <family val="2"/>
      </rPr>
      <t>15:39:27</t>
    </r>
  </si>
  <si>
    <r>
      <rPr>
        <sz val="9"/>
        <rFont val="Arial"/>
        <family val="2"/>
      </rPr>
      <t>15:39:31</t>
    </r>
  </si>
  <si>
    <r>
      <rPr>
        <sz val="9"/>
        <rFont val="Arial"/>
        <family val="2"/>
      </rPr>
      <t>15:39:47</t>
    </r>
  </si>
  <si>
    <r>
      <rPr>
        <sz val="9"/>
        <rFont val="Arial"/>
        <family val="2"/>
      </rPr>
      <t>15:40:04</t>
    </r>
  </si>
  <si>
    <r>
      <rPr>
        <sz val="9"/>
        <rFont val="Arial"/>
        <family val="2"/>
      </rPr>
      <t>15:40:49</t>
    </r>
  </si>
  <si>
    <r>
      <rPr>
        <sz val="9"/>
        <rFont val="Arial"/>
        <family val="2"/>
      </rPr>
      <t>15:40:51</t>
    </r>
  </si>
  <si>
    <r>
      <rPr>
        <sz val="9"/>
        <rFont val="Arial"/>
        <family val="2"/>
      </rPr>
      <t>15:42:34</t>
    </r>
  </si>
  <si>
    <r>
      <rPr>
        <sz val="9"/>
        <rFont val="Arial"/>
        <family val="2"/>
      </rPr>
      <t>15:42:39</t>
    </r>
  </si>
  <si>
    <r>
      <rPr>
        <sz val="9"/>
        <rFont val="Arial"/>
        <family val="2"/>
      </rPr>
      <t>15:43:12</t>
    </r>
  </si>
  <si>
    <r>
      <rPr>
        <sz val="9"/>
        <rFont val="Arial"/>
        <family val="2"/>
      </rPr>
      <t>15:44:15</t>
    </r>
  </si>
  <si>
    <r>
      <rPr>
        <sz val="9"/>
        <rFont val="Arial"/>
        <family val="2"/>
      </rPr>
      <t>15:44:30</t>
    </r>
  </si>
  <si>
    <r>
      <rPr>
        <sz val="9"/>
        <rFont val="Arial"/>
        <family val="2"/>
      </rPr>
      <t>15:44:37</t>
    </r>
  </si>
  <si>
    <r>
      <rPr>
        <sz val="9"/>
        <rFont val="Arial"/>
        <family val="2"/>
      </rPr>
      <t>15:44:40</t>
    </r>
  </si>
  <si>
    <r>
      <rPr>
        <sz val="9"/>
        <rFont val="Arial"/>
        <family val="2"/>
      </rPr>
      <t>15:45:10</t>
    </r>
  </si>
  <si>
    <r>
      <rPr>
        <sz val="9"/>
        <rFont val="Arial"/>
        <family val="2"/>
      </rPr>
      <t>15:46:03</t>
    </r>
  </si>
  <si>
    <r>
      <rPr>
        <sz val="9"/>
        <rFont val="Arial"/>
        <family val="2"/>
      </rPr>
      <t>15:46:33</t>
    </r>
  </si>
  <si>
    <r>
      <rPr>
        <sz val="9"/>
        <rFont val="Arial"/>
        <family val="2"/>
      </rPr>
      <t>15:47:00</t>
    </r>
  </si>
  <si>
    <r>
      <rPr>
        <sz val="9"/>
        <rFont val="Arial"/>
        <family val="2"/>
      </rPr>
      <t>15:47:23</t>
    </r>
  </si>
  <si>
    <r>
      <rPr>
        <sz val="9"/>
        <rFont val="Arial"/>
        <family val="2"/>
      </rPr>
      <t>15:47:45</t>
    </r>
  </si>
  <si>
    <r>
      <rPr>
        <sz val="9"/>
        <rFont val="Arial"/>
        <family val="2"/>
      </rPr>
      <t>15:48:34</t>
    </r>
  </si>
  <si>
    <r>
      <rPr>
        <sz val="9"/>
        <rFont val="Arial"/>
        <family val="2"/>
      </rPr>
      <t>15:48:35</t>
    </r>
  </si>
  <si>
    <r>
      <rPr>
        <sz val="9"/>
        <rFont val="Arial"/>
        <family val="2"/>
      </rPr>
      <t>15:48:57</t>
    </r>
  </si>
  <si>
    <r>
      <rPr>
        <sz val="9"/>
        <rFont val="Arial"/>
        <family val="2"/>
      </rPr>
      <t>15:48:59</t>
    </r>
  </si>
  <si>
    <r>
      <rPr>
        <sz val="9"/>
        <rFont val="Arial"/>
        <family val="2"/>
      </rPr>
      <t>15:49:01</t>
    </r>
  </si>
  <si>
    <r>
      <rPr>
        <sz val="9"/>
        <rFont val="Arial"/>
        <family val="2"/>
      </rPr>
      <t>15:49:13</t>
    </r>
  </si>
  <si>
    <r>
      <rPr>
        <sz val="9"/>
        <rFont val="Arial"/>
        <family val="2"/>
      </rPr>
      <t>15:49:21</t>
    </r>
  </si>
  <si>
    <r>
      <rPr>
        <sz val="9"/>
        <rFont val="Arial"/>
        <family val="2"/>
      </rPr>
      <t>15:50:00</t>
    </r>
  </si>
  <si>
    <r>
      <rPr>
        <sz val="9"/>
        <rFont val="Arial"/>
        <family val="2"/>
      </rPr>
      <t>15:50:28</t>
    </r>
  </si>
  <si>
    <r>
      <rPr>
        <sz val="9"/>
        <rFont val="Arial"/>
        <family val="2"/>
      </rPr>
      <t>15:51:01</t>
    </r>
  </si>
  <si>
    <r>
      <rPr>
        <sz val="9"/>
        <rFont val="Arial"/>
        <family val="2"/>
      </rPr>
      <t>15:51:06</t>
    </r>
  </si>
  <si>
    <r>
      <rPr>
        <sz val="9"/>
        <rFont val="Arial"/>
        <family val="2"/>
      </rPr>
      <t>15:51:07</t>
    </r>
  </si>
  <si>
    <r>
      <rPr>
        <sz val="9"/>
        <rFont val="Arial"/>
        <family val="2"/>
      </rPr>
      <t>15:51:15</t>
    </r>
  </si>
  <si>
    <r>
      <rPr>
        <sz val="9"/>
        <rFont val="Arial"/>
        <family val="2"/>
      </rPr>
      <t>15:51:40</t>
    </r>
  </si>
  <si>
    <r>
      <rPr>
        <sz val="9"/>
        <rFont val="Arial"/>
        <family val="2"/>
      </rPr>
      <t>15:51:50</t>
    </r>
  </si>
  <si>
    <r>
      <rPr>
        <sz val="9"/>
        <rFont val="Arial"/>
        <family val="2"/>
      </rPr>
      <t>15:51:58</t>
    </r>
  </si>
  <si>
    <r>
      <rPr>
        <sz val="9"/>
        <rFont val="Arial"/>
        <family val="2"/>
      </rPr>
      <t>15:52:03</t>
    </r>
  </si>
  <si>
    <r>
      <rPr>
        <sz val="9"/>
        <rFont val="Arial"/>
        <family val="2"/>
      </rPr>
      <t>15:52:39</t>
    </r>
  </si>
  <si>
    <r>
      <rPr>
        <sz val="9"/>
        <rFont val="Arial"/>
        <family val="2"/>
      </rPr>
      <t>15:52:43</t>
    </r>
  </si>
  <si>
    <r>
      <rPr>
        <sz val="9"/>
        <rFont val="Arial"/>
        <family val="2"/>
      </rPr>
      <t>15:52:51</t>
    </r>
  </si>
  <si>
    <r>
      <rPr>
        <sz val="9"/>
        <rFont val="Arial"/>
        <family val="2"/>
      </rPr>
      <t>15:53:29</t>
    </r>
  </si>
  <si>
    <r>
      <rPr>
        <sz val="9"/>
        <rFont val="Arial"/>
        <family val="2"/>
      </rPr>
      <t>15:53:33</t>
    </r>
  </si>
  <si>
    <r>
      <rPr>
        <sz val="9"/>
        <rFont val="Arial"/>
        <family val="2"/>
      </rPr>
      <t>15:54:05</t>
    </r>
  </si>
  <si>
    <r>
      <rPr>
        <sz val="9"/>
        <rFont val="Arial"/>
        <family val="2"/>
      </rPr>
      <t>15:54:48</t>
    </r>
  </si>
  <si>
    <r>
      <rPr>
        <sz val="9"/>
        <rFont val="Arial"/>
        <family val="2"/>
      </rPr>
      <t>15:55:16</t>
    </r>
  </si>
  <si>
    <r>
      <rPr>
        <sz val="9"/>
        <rFont val="Arial"/>
        <family val="2"/>
      </rPr>
      <t>15:55:37</t>
    </r>
  </si>
  <si>
    <r>
      <rPr>
        <sz val="9"/>
        <rFont val="Arial"/>
        <family val="2"/>
      </rPr>
      <t>15:55:55</t>
    </r>
  </si>
  <si>
    <r>
      <rPr>
        <sz val="9"/>
        <rFont val="Arial"/>
        <family val="2"/>
      </rPr>
      <t>15:57:06</t>
    </r>
  </si>
  <si>
    <r>
      <rPr>
        <sz val="9"/>
        <rFont val="Arial"/>
        <family val="2"/>
      </rPr>
      <t>15:57:14</t>
    </r>
  </si>
  <si>
    <r>
      <rPr>
        <sz val="9"/>
        <rFont val="Arial"/>
        <family val="2"/>
      </rPr>
      <t>15:57:36</t>
    </r>
  </si>
  <si>
    <r>
      <rPr>
        <sz val="9"/>
        <rFont val="Arial"/>
        <family val="2"/>
      </rPr>
      <t>15:57:43</t>
    </r>
  </si>
  <si>
    <r>
      <rPr>
        <sz val="9"/>
        <rFont val="Arial"/>
        <family val="2"/>
      </rPr>
      <t>15:58:08</t>
    </r>
  </si>
  <si>
    <r>
      <rPr>
        <sz val="9"/>
        <rFont val="Arial"/>
        <family val="2"/>
      </rPr>
      <t>15:58:15</t>
    </r>
  </si>
  <si>
    <r>
      <rPr>
        <sz val="9"/>
        <rFont val="Arial"/>
        <family val="2"/>
      </rPr>
      <t>15:58:19</t>
    </r>
  </si>
  <si>
    <r>
      <rPr>
        <sz val="9"/>
        <rFont val="Arial"/>
        <family val="2"/>
      </rPr>
      <t>15:58:46</t>
    </r>
  </si>
  <si>
    <r>
      <rPr>
        <sz val="9"/>
        <rFont val="Arial"/>
        <family val="2"/>
      </rPr>
      <t>15:59:09</t>
    </r>
  </si>
  <si>
    <r>
      <rPr>
        <sz val="9"/>
        <rFont val="Arial"/>
        <family val="2"/>
      </rPr>
      <t>15:59:16</t>
    </r>
  </si>
  <si>
    <r>
      <rPr>
        <sz val="9"/>
        <rFont val="Arial"/>
        <family val="2"/>
      </rPr>
      <t>15:59:48</t>
    </r>
  </si>
  <si>
    <r>
      <rPr>
        <sz val="9"/>
        <rFont val="Arial"/>
        <family val="2"/>
      </rPr>
      <t>16:00:02</t>
    </r>
  </si>
  <si>
    <r>
      <rPr>
        <sz val="9"/>
        <rFont val="Arial"/>
        <family val="2"/>
      </rPr>
      <t>16:00:03</t>
    </r>
  </si>
  <si>
    <r>
      <rPr>
        <sz val="9"/>
        <rFont val="Arial"/>
        <family val="2"/>
      </rPr>
      <t>16:00:05</t>
    </r>
  </si>
  <si>
    <r>
      <rPr>
        <sz val="9"/>
        <rFont val="Arial"/>
        <family val="2"/>
      </rPr>
      <t>16:00:09</t>
    </r>
  </si>
  <si>
    <r>
      <rPr>
        <sz val="9"/>
        <rFont val="Arial"/>
        <family val="2"/>
      </rPr>
      <t>16:00:13</t>
    </r>
  </si>
  <si>
    <r>
      <rPr>
        <sz val="9"/>
        <rFont val="Arial"/>
        <family val="2"/>
      </rPr>
      <t>16:00:22</t>
    </r>
  </si>
  <si>
    <r>
      <rPr>
        <sz val="9"/>
        <rFont val="Arial"/>
        <family val="2"/>
      </rPr>
      <t>16:00:24</t>
    </r>
  </si>
  <si>
    <r>
      <rPr>
        <sz val="9"/>
        <rFont val="Arial"/>
        <family val="2"/>
      </rPr>
      <t>16:00:35</t>
    </r>
  </si>
  <si>
    <r>
      <rPr>
        <sz val="9"/>
        <rFont val="Arial"/>
        <family val="2"/>
      </rPr>
      <t>16:00:47</t>
    </r>
  </si>
  <si>
    <r>
      <rPr>
        <sz val="9"/>
        <rFont val="Arial"/>
        <family val="2"/>
      </rPr>
      <t>16:01:00</t>
    </r>
  </si>
  <si>
    <r>
      <rPr>
        <sz val="9"/>
        <rFont val="Arial"/>
        <family val="2"/>
      </rPr>
      <t>16:01:13</t>
    </r>
  </si>
  <si>
    <r>
      <rPr>
        <sz val="9"/>
        <rFont val="Arial"/>
        <family val="2"/>
      </rPr>
      <t>16:01:16</t>
    </r>
  </si>
  <si>
    <r>
      <rPr>
        <sz val="9"/>
        <rFont val="Arial"/>
        <family val="2"/>
      </rPr>
      <t>16:01:48</t>
    </r>
  </si>
  <si>
    <r>
      <rPr>
        <sz val="9"/>
        <rFont val="Arial"/>
        <family val="2"/>
      </rPr>
      <t>16:03:21</t>
    </r>
  </si>
  <si>
    <r>
      <rPr>
        <sz val="9"/>
        <rFont val="Arial"/>
        <family val="2"/>
      </rPr>
      <t>16:03:33</t>
    </r>
  </si>
  <si>
    <r>
      <rPr>
        <sz val="9"/>
        <rFont val="Arial"/>
        <family val="2"/>
      </rPr>
      <t>16:03:37</t>
    </r>
  </si>
  <si>
    <r>
      <rPr>
        <sz val="9"/>
        <rFont val="Arial"/>
        <family val="2"/>
      </rPr>
      <t>16:03:47</t>
    </r>
  </si>
  <si>
    <r>
      <rPr>
        <sz val="9"/>
        <rFont val="Arial"/>
        <family val="2"/>
      </rPr>
      <t>16:03:54</t>
    </r>
  </si>
  <si>
    <r>
      <rPr>
        <sz val="9"/>
        <rFont val="Arial"/>
        <family val="2"/>
      </rPr>
      <t>16:03:55</t>
    </r>
  </si>
  <si>
    <r>
      <rPr>
        <sz val="9"/>
        <rFont val="Arial"/>
        <family val="2"/>
      </rPr>
      <t>16:04:02</t>
    </r>
  </si>
  <si>
    <r>
      <rPr>
        <sz val="9"/>
        <rFont val="Arial"/>
        <family val="2"/>
      </rPr>
      <t>16:04:10</t>
    </r>
  </si>
  <si>
    <r>
      <rPr>
        <sz val="9"/>
        <rFont val="Arial"/>
        <family val="2"/>
      </rPr>
      <t>16:04:15</t>
    </r>
  </si>
  <si>
    <r>
      <rPr>
        <sz val="9"/>
        <rFont val="Arial"/>
        <family val="2"/>
      </rPr>
      <t>16:04:17</t>
    </r>
  </si>
  <si>
    <r>
      <rPr>
        <sz val="9"/>
        <rFont val="Arial"/>
        <family val="2"/>
      </rPr>
      <t>16:04:21</t>
    </r>
  </si>
  <si>
    <r>
      <rPr>
        <sz val="9"/>
        <rFont val="Arial"/>
        <family val="2"/>
      </rPr>
      <t>16:04:22</t>
    </r>
  </si>
  <si>
    <r>
      <rPr>
        <sz val="9"/>
        <rFont val="Arial"/>
        <family val="2"/>
      </rPr>
      <t>16:04:23</t>
    </r>
  </si>
  <si>
    <r>
      <rPr>
        <sz val="9"/>
        <rFont val="Arial"/>
        <family val="2"/>
      </rPr>
      <t>16:04:44</t>
    </r>
  </si>
  <si>
    <r>
      <rPr>
        <sz val="9"/>
        <rFont val="Arial"/>
        <family val="2"/>
      </rPr>
      <t>16:04:51</t>
    </r>
  </si>
  <si>
    <r>
      <rPr>
        <sz val="9"/>
        <rFont val="Arial"/>
        <family val="2"/>
      </rPr>
      <t>16:05:06</t>
    </r>
  </si>
  <si>
    <r>
      <rPr>
        <sz val="9"/>
        <rFont val="Arial"/>
        <family val="2"/>
      </rPr>
      <t>16:05:17</t>
    </r>
  </si>
  <si>
    <r>
      <rPr>
        <sz val="9"/>
        <rFont val="Arial"/>
        <family val="2"/>
      </rPr>
      <t>16:05:23</t>
    </r>
  </si>
  <si>
    <r>
      <rPr>
        <sz val="9"/>
        <rFont val="Arial"/>
        <family val="2"/>
      </rPr>
      <t>16:05:24</t>
    </r>
  </si>
  <si>
    <r>
      <rPr>
        <sz val="9"/>
        <rFont val="Arial"/>
        <family val="2"/>
      </rPr>
      <t>16:05:47</t>
    </r>
  </si>
  <si>
    <r>
      <rPr>
        <sz val="9"/>
        <rFont val="Arial"/>
        <family val="2"/>
      </rPr>
      <t>16:06:07</t>
    </r>
  </si>
  <si>
    <r>
      <rPr>
        <sz val="9"/>
        <rFont val="Arial"/>
        <family val="2"/>
      </rPr>
      <t>16:06:16</t>
    </r>
  </si>
  <si>
    <r>
      <rPr>
        <sz val="9"/>
        <rFont val="Arial"/>
        <family val="2"/>
      </rPr>
      <t>16:06:22</t>
    </r>
  </si>
  <si>
    <r>
      <rPr>
        <sz val="9"/>
        <rFont val="Arial"/>
        <family val="2"/>
      </rPr>
      <t>16:06:36</t>
    </r>
  </si>
  <si>
    <r>
      <rPr>
        <sz val="9"/>
        <rFont val="Arial"/>
        <family val="2"/>
      </rPr>
      <t>16:07:07</t>
    </r>
  </si>
  <si>
    <r>
      <rPr>
        <sz val="9"/>
        <rFont val="Arial"/>
        <family val="2"/>
      </rPr>
      <t>16:07:17</t>
    </r>
  </si>
  <si>
    <r>
      <rPr>
        <sz val="9"/>
        <rFont val="Arial"/>
        <family val="2"/>
      </rPr>
      <t>16:07:26</t>
    </r>
  </si>
  <si>
    <r>
      <rPr>
        <sz val="9"/>
        <rFont val="Arial"/>
        <family val="2"/>
      </rPr>
      <t>16:07:27</t>
    </r>
  </si>
  <si>
    <r>
      <rPr>
        <sz val="9"/>
        <rFont val="Arial"/>
        <family val="2"/>
      </rPr>
      <t>16:07:33</t>
    </r>
  </si>
  <si>
    <r>
      <rPr>
        <sz val="9"/>
        <rFont val="Arial"/>
        <family val="2"/>
      </rPr>
      <t>16:07:43</t>
    </r>
  </si>
  <si>
    <r>
      <rPr>
        <sz val="9"/>
        <rFont val="Arial"/>
        <family val="2"/>
      </rPr>
      <t>16:07:45</t>
    </r>
  </si>
  <si>
    <r>
      <rPr>
        <sz val="9"/>
        <rFont val="Arial"/>
        <family val="2"/>
      </rPr>
      <t>16:08:45</t>
    </r>
  </si>
  <si>
    <r>
      <rPr>
        <sz val="9"/>
        <rFont val="Arial"/>
        <family val="2"/>
      </rPr>
      <t>16:08:46</t>
    </r>
  </si>
  <si>
    <r>
      <rPr>
        <sz val="9"/>
        <rFont val="Arial"/>
        <family val="2"/>
      </rPr>
      <t>16:08:50</t>
    </r>
  </si>
  <si>
    <r>
      <rPr>
        <sz val="9"/>
        <rFont val="Arial"/>
        <family val="2"/>
      </rPr>
      <t>16:08:53</t>
    </r>
  </si>
  <si>
    <r>
      <rPr>
        <sz val="9"/>
        <rFont val="Arial"/>
        <family val="2"/>
      </rPr>
      <t>16:08:55</t>
    </r>
  </si>
  <si>
    <r>
      <rPr>
        <sz val="9"/>
        <rFont val="Arial"/>
        <family val="2"/>
      </rPr>
      <t>16:09:25</t>
    </r>
  </si>
  <si>
    <r>
      <rPr>
        <sz val="9"/>
        <rFont val="Arial"/>
        <family val="2"/>
      </rPr>
      <t>16:09:46</t>
    </r>
  </si>
  <si>
    <r>
      <rPr>
        <sz val="9"/>
        <rFont val="Arial"/>
        <family val="2"/>
      </rPr>
      <t>16:09:50</t>
    </r>
  </si>
  <si>
    <r>
      <rPr>
        <sz val="9"/>
        <rFont val="Arial"/>
        <family val="2"/>
      </rPr>
      <t>16:09:53</t>
    </r>
  </si>
  <si>
    <r>
      <rPr>
        <sz val="9"/>
        <rFont val="Arial"/>
        <family val="2"/>
      </rPr>
      <t>16:09:54</t>
    </r>
  </si>
  <si>
    <r>
      <rPr>
        <sz val="9"/>
        <rFont val="Arial"/>
        <family val="2"/>
      </rPr>
      <t>16:10:01</t>
    </r>
  </si>
  <si>
    <r>
      <rPr>
        <sz val="9"/>
        <rFont val="Arial"/>
        <family val="2"/>
      </rPr>
      <t>16:10:27</t>
    </r>
  </si>
  <si>
    <r>
      <rPr>
        <sz val="9"/>
        <rFont val="Arial"/>
        <family val="2"/>
      </rPr>
      <t>16:10:33</t>
    </r>
  </si>
  <si>
    <r>
      <rPr>
        <sz val="9"/>
        <rFont val="Arial"/>
        <family val="2"/>
      </rPr>
      <t>16:10:41</t>
    </r>
  </si>
  <si>
    <r>
      <rPr>
        <sz val="9"/>
        <rFont val="Arial"/>
        <family val="2"/>
      </rPr>
      <t>16:10:57</t>
    </r>
  </si>
  <si>
    <r>
      <rPr>
        <sz val="9"/>
        <rFont val="Arial"/>
        <family val="2"/>
      </rPr>
      <t>16:11:01</t>
    </r>
  </si>
  <si>
    <r>
      <rPr>
        <sz val="9"/>
        <rFont val="Arial"/>
        <family val="2"/>
      </rPr>
      <t>16:11:02</t>
    </r>
  </si>
  <si>
    <r>
      <rPr>
        <sz val="9"/>
        <rFont val="Arial"/>
        <family val="2"/>
      </rPr>
      <t>16:11:16</t>
    </r>
  </si>
  <si>
    <r>
      <rPr>
        <sz val="9"/>
        <rFont val="Arial"/>
        <family val="2"/>
      </rPr>
      <t>16:11:17</t>
    </r>
  </si>
  <si>
    <r>
      <rPr>
        <sz val="9"/>
        <rFont val="Arial"/>
        <family val="2"/>
      </rPr>
      <t>16:11:37</t>
    </r>
  </si>
  <si>
    <r>
      <rPr>
        <sz val="9"/>
        <rFont val="Arial"/>
        <family val="2"/>
      </rPr>
      <t>16:11:51</t>
    </r>
  </si>
  <si>
    <r>
      <rPr>
        <sz val="9"/>
        <rFont val="Arial"/>
        <family val="2"/>
      </rPr>
      <t>16:12:12</t>
    </r>
  </si>
  <si>
    <r>
      <rPr>
        <sz val="9"/>
        <rFont val="Arial"/>
        <family val="2"/>
      </rPr>
      <t>16:12:23</t>
    </r>
  </si>
  <si>
    <r>
      <rPr>
        <sz val="9"/>
        <rFont val="Arial"/>
        <family val="2"/>
      </rPr>
      <t>16:12:27</t>
    </r>
  </si>
  <si>
    <r>
      <rPr>
        <sz val="9"/>
        <rFont val="Arial"/>
        <family val="2"/>
      </rPr>
      <t>16:12:30</t>
    </r>
  </si>
  <si>
    <r>
      <rPr>
        <sz val="9"/>
        <rFont val="Arial"/>
        <family val="2"/>
      </rPr>
      <t>16:12:37</t>
    </r>
  </si>
  <si>
    <r>
      <rPr>
        <sz val="9"/>
        <rFont val="Arial"/>
        <family val="2"/>
      </rPr>
      <t>16:12:50</t>
    </r>
  </si>
  <si>
    <r>
      <rPr>
        <sz val="9"/>
        <rFont val="Arial"/>
        <family val="2"/>
      </rPr>
      <t>16:12:59</t>
    </r>
  </si>
  <si>
    <r>
      <rPr>
        <sz val="9"/>
        <rFont val="Arial"/>
        <family val="2"/>
      </rPr>
      <t>16:13:17</t>
    </r>
  </si>
  <si>
    <r>
      <rPr>
        <sz val="9"/>
        <rFont val="Arial"/>
        <family val="2"/>
      </rPr>
      <t>16:13:18</t>
    </r>
  </si>
  <si>
    <r>
      <rPr>
        <sz val="9"/>
        <rFont val="Arial"/>
        <family val="2"/>
      </rPr>
      <t>16:13:22</t>
    </r>
  </si>
  <si>
    <r>
      <rPr>
        <sz val="9"/>
        <rFont val="Arial"/>
        <family val="2"/>
      </rPr>
      <t>16:13:37</t>
    </r>
  </si>
  <si>
    <r>
      <rPr>
        <sz val="9"/>
        <rFont val="Arial"/>
        <family val="2"/>
      </rPr>
      <t>16:14:39</t>
    </r>
  </si>
  <si>
    <r>
      <rPr>
        <sz val="9"/>
        <rFont val="Arial"/>
        <family val="2"/>
      </rPr>
      <t>16:14:42</t>
    </r>
  </si>
  <si>
    <r>
      <rPr>
        <sz val="9"/>
        <rFont val="Arial"/>
        <family val="2"/>
      </rPr>
      <t>16:14:43</t>
    </r>
  </si>
  <si>
    <r>
      <rPr>
        <sz val="9"/>
        <rFont val="Arial"/>
        <family val="2"/>
      </rPr>
      <t>16:14:48</t>
    </r>
  </si>
  <si>
    <r>
      <rPr>
        <sz val="9"/>
        <rFont val="Arial"/>
        <family val="2"/>
      </rPr>
      <t>16:14:52</t>
    </r>
  </si>
  <si>
    <r>
      <rPr>
        <sz val="9"/>
        <rFont val="Arial"/>
        <family val="2"/>
      </rPr>
      <t>16:14:57</t>
    </r>
  </si>
  <si>
    <r>
      <rPr>
        <sz val="9"/>
        <rFont val="Arial"/>
        <family val="2"/>
      </rPr>
      <t>16:15:03</t>
    </r>
  </si>
  <si>
    <r>
      <rPr>
        <sz val="9"/>
        <rFont val="Arial"/>
        <family val="2"/>
      </rPr>
      <t>16:15:17</t>
    </r>
  </si>
  <si>
    <r>
      <rPr>
        <sz val="9"/>
        <rFont val="Arial"/>
        <family val="2"/>
      </rPr>
      <t>16:15:26</t>
    </r>
  </si>
  <si>
    <r>
      <rPr>
        <sz val="9"/>
        <rFont val="Arial"/>
        <family val="2"/>
      </rPr>
      <t>16:15:37</t>
    </r>
  </si>
  <si>
    <r>
      <rPr>
        <sz val="9"/>
        <rFont val="Arial"/>
        <family val="2"/>
      </rPr>
      <t>16:16:44</t>
    </r>
  </si>
  <si>
    <r>
      <rPr>
        <sz val="9"/>
        <rFont val="Arial"/>
        <family val="2"/>
      </rPr>
      <t>16:16:55</t>
    </r>
  </si>
  <si>
    <r>
      <rPr>
        <sz val="9"/>
        <rFont val="Arial"/>
        <family val="2"/>
      </rPr>
      <t>16:16:56</t>
    </r>
  </si>
  <si>
    <r>
      <rPr>
        <sz val="9"/>
        <rFont val="Arial"/>
        <family val="2"/>
      </rPr>
      <t>16:16:57</t>
    </r>
  </si>
  <si>
    <r>
      <rPr>
        <sz val="9"/>
        <rFont val="Arial"/>
        <family val="2"/>
      </rPr>
      <t>16:17:00</t>
    </r>
  </si>
  <si>
    <r>
      <rPr>
        <sz val="9"/>
        <rFont val="Arial"/>
        <family val="2"/>
      </rPr>
      <t>16:17:27</t>
    </r>
  </si>
  <si>
    <r>
      <rPr>
        <sz val="9"/>
        <rFont val="Arial"/>
        <family val="2"/>
      </rPr>
      <t>16:17:37</t>
    </r>
  </si>
  <si>
    <r>
      <rPr>
        <sz val="9"/>
        <rFont val="Arial"/>
        <family val="2"/>
      </rPr>
      <t>16:17:47</t>
    </r>
  </si>
  <si>
    <r>
      <rPr>
        <sz val="9"/>
        <rFont val="Arial"/>
        <family val="2"/>
      </rPr>
      <t>16:17:48</t>
    </r>
  </si>
  <si>
    <r>
      <rPr>
        <sz val="9"/>
        <rFont val="Arial"/>
        <family val="2"/>
      </rPr>
      <t>16:18:06</t>
    </r>
  </si>
  <si>
    <r>
      <rPr>
        <sz val="9"/>
        <rFont val="Arial"/>
        <family val="2"/>
      </rPr>
      <t>16:18:15</t>
    </r>
  </si>
  <si>
    <r>
      <rPr>
        <sz val="9"/>
        <rFont val="Arial"/>
        <family val="2"/>
      </rPr>
      <t>16:18:17</t>
    </r>
  </si>
  <si>
    <r>
      <rPr>
        <sz val="9"/>
        <rFont val="Arial"/>
        <family val="2"/>
      </rPr>
      <t>16:18:18</t>
    </r>
  </si>
  <si>
    <r>
      <rPr>
        <sz val="9"/>
        <rFont val="Arial"/>
        <family val="2"/>
      </rPr>
      <t>16:18:27</t>
    </r>
  </si>
  <si>
    <r>
      <rPr>
        <sz val="9"/>
        <rFont val="Arial"/>
        <family val="2"/>
      </rPr>
      <t>16:18:29</t>
    </r>
  </si>
  <si>
    <r>
      <rPr>
        <sz val="9"/>
        <rFont val="Arial"/>
        <family val="2"/>
      </rPr>
      <t>16:18:35</t>
    </r>
  </si>
  <si>
    <r>
      <rPr>
        <sz val="9"/>
        <rFont val="Arial"/>
        <family val="2"/>
      </rPr>
      <t>16:18:36</t>
    </r>
  </si>
  <si>
    <r>
      <rPr>
        <sz val="9"/>
        <rFont val="Arial"/>
        <family val="2"/>
      </rPr>
      <t>16:18:47</t>
    </r>
  </si>
  <si>
    <r>
      <rPr>
        <sz val="9"/>
        <rFont val="Arial"/>
        <family val="2"/>
      </rPr>
      <t>16:18:58</t>
    </r>
  </si>
  <si>
    <r>
      <rPr>
        <sz val="9"/>
        <rFont val="Arial"/>
        <family val="2"/>
      </rPr>
      <t>16:19:05</t>
    </r>
  </si>
  <si>
    <r>
      <rPr>
        <sz val="9"/>
        <rFont val="Arial"/>
        <family val="2"/>
      </rPr>
      <t>16:19:21</t>
    </r>
  </si>
  <si>
    <r>
      <rPr>
        <sz val="9"/>
        <rFont val="Arial"/>
        <family val="2"/>
      </rPr>
      <t>16:19:41</t>
    </r>
  </si>
  <si>
    <r>
      <rPr>
        <sz val="9"/>
        <rFont val="Arial"/>
        <family val="2"/>
      </rPr>
      <t>16:19:43</t>
    </r>
  </si>
  <si>
    <r>
      <rPr>
        <sz val="9"/>
        <rFont val="Arial"/>
        <family val="2"/>
      </rPr>
      <t>16:19:49</t>
    </r>
  </si>
  <si>
    <r>
      <rPr>
        <sz val="9"/>
        <rFont val="Arial"/>
        <family val="2"/>
      </rPr>
      <t>16:20:06</t>
    </r>
  </si>
  <si>
    <r>
      <rPr>
        <sz val="9"/>
        <rFont val="Arial"/>
        <family val="2"/>
      </rPr>
      <t>16:20:25</t>
    </r>
  </si>
  <si>
    <r>
      <rPr>
        <sz val="9"/>
        <rFont val="Arial"/>
        <family val="2"/>
      </rPr>
      <t>16:20:31</t>
    </r>
  </si>
  <si>
    <r>
      <rPr>
        <sz val="9"/>
        <rFont val="Arial"/>
        <family val="2"/>
      </rPr>
      <t>16:20:36</t>
    </r>
  </si>
  <si>
    <r>
      <rPr>
        <sz val="9"/>
        <rFont val="Arial"/>
        <family val="2"/>
      </rPr>
      <t>16:20:47</t>
    </r>
  </si>
  <si>
    <r>
      <rPr>
        <sz val="9"/>
        <rFont val="Arial"/>
        <family val="2"/>
      </rPr>
      <t>16:21:01</t>
    </r>
  </si>
  <si>
    <r>
      <rPr>
        <sz val="9"/>
        <rFont val="Arial"/>
        <family val="2"/>
      </rPr>
      <t>16:21:06</t>
    </r>
  </si>
  <si>
    <r>
      <rPr>
        <sz val="9"/>
        <rFont val="Arial"/>
        <family val="2"/>
      </rPr>
      <t>16:21:13</t>
    </r>
  </si>
  <si>
    <r>
      <rPr>
        <sz val="9"/>
        <rFont val="Arial"/>
        <family val="2"/>
      </rPr>
      <t>16:21:26</t>
    </r>
  </si>
  <si>
    <r>
      <rPr>
        <sz val="9"/>
        <rFont val="Arial"/>
        <family val="2"/>
      </rPr>
      <t>16:21:37</t>
    </r>
  </si>
  <si>
    <r>
      <rPr>
        <sz val="9"/>
        <rFont val="Arial"/>
        <family val="2"/>
      </rPr>
      <t>16:21:47</t>
    </r>
  </si>
  <si>
    <r>
      <rPr>
        <sz val="9"/>
        <rFont val="Arial"/>
        <family val="2"/>
      </rPr>
      <t>16:22:29</t>
    </r>
  </si>
  <si>
    <r>
      <rPr>
        <sz val="9"/>
        <rFont val="Arial"/>
        <family val="2"/>
      </rPr>
      <t>16:22:47</t>
    </r>
  </si>
  <si>
    <r>
      <rPr>
        <sz val="9"/>
        <rFont val="Arial"/>
        <family val="2"/>
      </rPr>
      <t>16:22:50</t>
    </r>
  </si>
  <si>
    <r>
      <rPr>
        <sz val="9"/>
        <rFont val="Arial"/>
        <family val="2"/>
      </rPr>
      <t>16:22:59</t>
    </r>
  </si>
  <si>
    <r>
      <rPr>
        <sz val="9"/>
        <rFont val="Arial"/>
        <family val="2"/>
      </rPr>
      <t>16:23:12</t>
    </r>
  </si>
  <si>
    <r>
      <rPr>
        <sz val="9"/>
        <rFont val="Arial"/>
        <family val="2"/>
      </rPr>
      <t>16:23:18</t>
    </r>
  </si>
  <si>
    <r>
      <rPr>
        <sz val="9"/>
        <rFont val="Arial"/>
        <family val="2"/>
      </rPr>
      <t>16:23:19</t>
    </r>
  </si>
  <si>
    <r>
      <rPr>
        <sz val="9"/>
        <rFont val="Arial"/>
        <family val="2"/>
      </rPr>
      <t>16:23:30</t>
    </r>
  </si>
  <si>
    <r>
      <rPr>
        <sz val="9"/>
        <rFont val="Arial"/>
        <family val="2"/>
      </rPr>
      <t>16:23:37</t>
    </r>
  </si>
  <si>
    <r>
      <rPr>
        <sz val="9"/>
        <rFont val="Arial"/>
        <family val="2"/>
      </rPr>
      <t>16:23:53</t>
    </r>
  </si>
  <si>
    <r>
      <rPr>
        <sz val="9"/>
        <rFont val="Arial"/>
        <family val="2"/>
      </rPr>
      <t>16:23:56</t>
    </r>
  </si>
  <si>
    <r>
      <rPr>
        <sz val="9"/>
        <rFont val="Arial"/>
        <family val="2"/>
      </rPr>
      <t>16:24:24</t>
    </r>
  </si>
  <si>
    <r>
      <rPr>
        <sz val="9"/>
        <rFont val="Arial"/>
        <family val="2"/>
      </rPr>
      <t>16:24:26</t>
    </r>
  </si>
  <si>
    <r>
      <rPr>
        <sz val="9"/>
        <rFont val="Arial"/>
        <family val="2"/>
      </rPr>
      <t>16:24:27</t>
    </r>
  </si>
  <si>
    <r>
      <rPr>
        <sz val="9"/>
        <rFont val="Arial"/>
        <family val="2"/>
      </rPr>
      <t>16:24:36</t>
    </r>
  </si>
  <si>
    <r>
      <rPr>
        <sz val="9"/>
        <rFont val="Arial"/>
        <family val="2"/>
      </rPr>
      <t>16:25:05</t>
    </r>
  </si>
  <si>
    <r>
      <rPr>
        <sz val="9"/>
        <rFont val="Arial"/>
        <family val="2"/>
      </rPr>
      <t>16:25:56</t>
    </r>
  </si>
  <si>
    <r>
      <rPr>
        <sz val="9"/>
        <rFont val="Arial"/>
        <family val="2"/>
      </rPr>
      <t>16:26:11</t>
    </r>
  </si>
  <si>
    <r>
      <rPr>
        <sz val="9"/>
        <rFont val="Arial"/>
        <family val="2"/>
      </rPr>
      <t>16:26:14</t>
    </r>
  </si>
  <si>
    <r>
      <rPr>
        <sz val="9"/>
        <rFont val="Arial"/>
        <family val="2"/>
      </rPr>
      <t>16:26:27</t>
    </r>
  </si>
  <si>
    <r>
      <rPr>
        <sz val="9"/>
        <rFont val="Arial"/>
        <family val="2"/>
      </rPr>
      <t>16:26:32</t>
    </r>
  </si>
  <si>
    <r>
      <rPr>
        <sz val="9"/>
        <rFont val="Arial"/>
        <family val="2"/>
      </rPr>
      <t>16:26:34</t>
    </r>
  </si>
  <si>
    <r>
      <rPr>
        <sz val="9"/>
        <rFont val="Arial"/>
        <family val="2"/>
      </rPr>
      <t>16:26:37</t>
    </r>
  </si>
  <si>
    <r>
      <rPr>
        <sz val="9"/>
        <rFont val="Arial"/>
        <family val="2"/>
      </rPr>
      <t>16:26:39</t>
    </r>
  </si>
  <si>
    <r>
      <rPr>
        <sz val="9"/>
        <rFont val="Arial"/>
        <family val="2"/>
      </rPr>
      <t>16:26:41</t>
    </r>
  </si>
  <si>
    <r>
      <rPr>
        <sz val="9"/>
        <rFont val="Arial"/>
        <family val="2"/>
      </rPr>
      <t>16:26:49</t>
    </r>
  </si>
  <si>
    <r>
      <rPr>
        <sz val="9"/>
        <rFont val="Arial"/>
        <family val="2"/>
      </rPr>
      <t>16:26:55</t>
    </r>
  </si>
  <si>
    <r>
      <rPr>
        <sz val="9"/>
        <rFont val="Arial"/>
        <family val="2"/>
      </rPr>
      <t>16:27:03</t>
    </r>
  </si>
  <si>
    <r>
      <rPr>
        <sz val="9"/>
        <rFont val="Arial"/>
        <family val="2"/>
      </rPr>
      <t>16:27:10</t>
    </r>
  </si>
  <si>
    <r>
      <rPr>
        <sz val="9"/>
        <rFont val="Arial"/>
        <family val="2"/>
      </rPr>
      <t>16:27:17</t>
    </r>
  </si>
  <si>
    <r>
      <rPr>
        <sz val="9"/>
        <rFont val="Arial"/>
        <family val="2"/>
      </rPr>
      <t>16:27:19</t>
    </r>
  </si>
  <si>
    <r>
      <rPr>
        <sz val="9"/>
        <rFont val="Arial"/>
        <family val="2"/>
      </rPr>
      <t>16:27:34</t>
    </r>
  </si>
  <si>
    <r>
      <rPr>
        <sz val="9"/>
        <rFont val="Arial"/>
        <family val="2"/>
      </rPr>
      <t>16:27:38</t>
    </r>
  </si>
  <si>
    <r>
      <rPr>
        <sz val="9"/>
        <rFont val="Arial"/>
        <family val="2"/>
      </rPr>
      <t>16:27:40</t>
    </r>
  </si>
  <si>
    <r>
      <rPr>
        <sz val="9"/>
        <rFont val="Arial"/>
        <family val="2"/>
      </rPr>
      <t>16:27:47</t>
    </r>
  </si>
  <si>
    <r>
      <rPr>
        <sz val="9"/>
        <rFont val="Arial"/>
        <family val="2"/>
      </rPr>
      <t>16:27:49</t>
    </r>
  </si>
  <si>
    <r>
      <rPr>
        <sz val="9"/>
        <rFont val="Arial"/>
        <family val="2"/>
      </rPr>
      <t>16:27:51</t>
    </r>
  </si>
  <si>
    <r>
      <rPr>
        <sz val="9"/>
        <rFont val="Arial"/>
        <family val="2"/>
      </rPr>
      <t>16:27:56</t>
    </r>
  </si>
  <si>
    <r>
      <rPr>
        <sz val="9"/>
        <rFont val="Arial"/>
        <family val="2"/>
      </rPr>
      <t>16:28:01</t>
    </r>
  </si>
  <si>
    <r>
      <rPr>
        <sz val="9"/>
        <rFont val="Arial"/>
        <family val="2"/>
      </rPr>
      <t>16:28:02</t>
    </r>
  </si>
  <si>
    <r>
      <rPr>
        <sz val="9"/>
        <rFont val="Arial"/>
        <family val="2"/>
      </rPr>
      <t>16:28:07</t>
    </r>
  </si>
  <si>
    <r>
      <rPr>
        <sz val="9"/>
        <rFont val="Arial"/>
        <family val="2"/>
      </rPr>
      <t>16:28:08</t>
    </r>
  </si>
  <si>
    <r>
      <rPr>
        <sz val="9"/>
        <rFont val="Arial"/>
        <family val="2"/>
      </rPr>
      <t>16:28:10</t>
    </r>
  </si>
  <si>
    <r>
      <rPr>
        <sz val="9"/>
        <rFont val="Arial"/>
        <family val="2"/>
      </rPr>
      <t>16:28:15</t>
    </r>
  </si>
  <si>
    <r>
      <rPr>
        <sz val="9"/>
        <rFont val="Arial"/>
        <family val="2"/>
      </rPr>
      <t>16:28:19</t>
    </r>
  </si>
  <si>
    <r>
      <rPr>
        <sz val="9"/>
        <rFont val="Arial"/>
        <family val="2"/>
      </rPr>
      <t>16:28:20</t>
    </r>
  </si>
  <si>
    <r>
      <rPr>
        <sz val="9"/>
        <rFont val="Arial"/>
        <family val="2"/>
      </rPr>
      <t>16:28:32</t>
    </r>
  </si>
  <si>
    <r>
      <rPr>
        <sz val="9"/>
        <rFont val="Arial"/>
        <family val="2"/>
      </rPr>
      <t>16:28:39</t>
    </r>
  </si>
  <si>
    <r>
      <rPr>
        <sz val="9"/>
        <rFont val="Arial"/>
        <family val="2"/>
      </rPr>
      <t>16:28:41</t>
    </r>
  </si>
  <si>
    <r>
      <rPr>
        <sz val="9"/>
        <rFont val="Arial"/>
        <family val="2"/>
      </rPr>
      <t>16:28:43</t>
    </r>
  </si>
  <si>
    <r>
      <rPr>
        <sz val="9"/>
        <rFont val="Arial"/>
        <family val="2"/>
      </rPr>
      <t>16:28:50</t>
    </r>
  </si>
  <si>
    <r>
      <rPr>
        <sz val="9"/>
        <rFont val="Arial"/>
        <family val="2"/>
      </rPr>
      <t>16:28:53</t>
    </r>
  </si>
  <si>
    <r>
      <rPr>
        <sz val="9"/>
        <rFont val="Arial"/>
        <family val="2"/>
      </rPr>
      <t>16:28:54</t>
    </r>
  </si>
  <si>
    <r>
      <rPr>
        <sz val="9"/>
        <rFont val="Arial"/>
        <family val="2"/>
      </rPr>
      <t>16:29:00</t>
    </r>
  </si>
  <si>
    <r>
      <rPr>
        <sz val="9"/>
        <rFont val="Arial"/>
        <family val="2"/>
      </rPr>
      <t>16:29:04</t>
    </r>
  </si>
  <si>
    <r>
      <rPr>
        <sz val="9"/>
        <rFont val="Arial"/>
        <family val="2"/>
      </rPr>
      <t>16:29:06</t>
    </r>
  </si>
  <si>
    <r>
      <rPr>
        <sz val="9"/>
        <rFont val="Arial"/>
        <family val="2"/>
      </rPr>
      <t>14/04/2025</t>
    </r>
  </si>
  <si>
    <r>
      <rPr>
        <sz val="9"/>
        <rFont val="Arial"/>
        <family val="2"/>
      </rPr>
      <t>08:20:44</t>
    </r>
  </si>
  <si>
    <r>
      <rPr>
        <sz val="9"/>
        <rFont val="Arial"/>
        <family val="2"/>
      </rPr>
      <t>08:21:05</t>
    </r>
  </si>
  <si>
    <r>
      <rPr>
        <sz val="9"/>
        <rFont val="Arial"/>
        <family val="2"/>
      </rPr>
      <t>08:21:20</t>
    </r>
  </si>
  <si>
    <r>
      <rPr>
        <sz val="9"/>
        <rFont val="Arial"/>
        <family val="2"/>
      </rPr>
      <t>08:22:28</t>
    </r>
  </si>
  <si>
    <r>
      <rPr>
        <sz val="9"/>
        <rFont val="Arial"/>
        <family val="2"/>
      </rPr>
      <t>08:23:07</t>
    </r>
  </si>
  <si>
    <r>
      <rPr>
        <sz val="9"/>
        <rFont val="Arial"/>
        <family val="2"/>
      </rPr>
      <t>08:23:55</t>
    </r>
  </si>
  <si>
    <r>
      <rPr>
        <sz val="9"/>
        <rFont val="Arial"/>
        <family val="2"/>
      </rPr>
      <t>08:24:51</t>
    </r>
  </si>
  <si>
    <r>
      <rPr>
        <sz val="9"/>
        <rFont val="Arial"/>
        <family val="2"/>
      </rPr>
      <t>08:26:14</t>
    </r>
  </si>
  <si>
    <r>
      <rPr>
        <sz val="9"/>
        <rFont val="Arial"/>
        <family val="2"/>
      </rPr>
      <t>08:26:57</t>
    </r>
  </si>
  <si>
    <r>
      <rPr>
        <sz val="9"/>
        <rFont val="Arial"/>
        <family val="2"/>
      </rPr>
      <t>08:27:08</t>
    </r>
  </si>
  <si>
    <r>
      <rPr>
        <sz val="9"/>
        <rFont val="Arial"/>
        <family val="2"/>
      </rPr>
      <t>08:27:39</t>
    </r>
  </si>
  <si>
    <r>
      <rPr>
        <sz val="9"/>
        <rFont val="Arial"/>
        <family val="2"/>
      </rPr>
      <t>08:28:12</t>
    </r>
  </si>
  <si>
    <r>
      <rPr>
        <sz val="9"/>
        <rFont val="Arial"/>
        <family val="2"/>
      </rPr>
      <t>08:28:25</t>
    </r>
  </si>
  <si>
    <r>
      <rPr>
        <sz val="9"/>
        <rFont val="Arial"/>
        <family val="2"/>
      </rPr>
      <t>08:28:46</t>
    </r>
  </si>
  <si>
    <r>
      <rPr>
        <sz val="9"/>
        <rFont val="Arial"/>
        <family val="2"/>
      </rPr>
      <t>08:28:56</t>
    </r>
  </si>
  <si>
    <r>
      <rPr>
        <sz val="9"/>
        <rFont val="Arial"/>
        <family val="2"/>
      </rPr>
      <t>08:29:08</t>
    </r>
  </si>
  <si>
    <r>
      <rPr>
        <sz val="9"/>
        <rFont val="Arial"/>
        <family val="2"/>
      </rPr>
      <t>08:29:20</t>
    </r>
  </si>
  <si>
    <r>
      <rPr>
        <sz val="9"/>
        <rFont val="Arial"/>
        <family val="2"/>
      </rPr>
      <t>08:29:24</t>
    </r>
  </si>
  <si>
    <r>
      <rPr>
        <sz val="9"/>
        <rFont val="Arial"/>
        <family val="2"/>
      </rPr>
      <t>08:29:35</t>
    </r>
  </si>
  <si>
    <r>
      <rPr>
        <sz val="9"/>
        <rFont val="Arial"/>
        <family val="2"/>
      </rPr>
      <t>08:29:44</t>
    </r>
  </si>
  <si>
    <r>
      <rPr>
        <sz val="9"/>
        <rFont val="Arial"/>
        <family val="2"/>
      </rPr>
      <t>08:29:53</t>
    </r>
  </si>
  <si>
    <r>
      <rPr>
        <sz val="9"/>
        <rFont val="Arial"/>
        <family val="2"/>
      </rPr>
      <t>08:30:10</t>
    </r>
  </si>
  <si>
    <r>
      <rPr>
        <sz val="9"/>
        <rFont val="Arial"/>
        <family val="2"/>
      </rPr>
      <t>08:30:41</t>
    </r>
  </si>
  <si>
    <r>
      <rPr>
        <sz val="9"/>
        <rFont val="Arial"/>
        <family val="2"/>
      </rPr>
      <t>08:30:56</t>
    </r>
  </si>
  <si>
    <r>
      <rPr>
        <sz val="9"/>
        <rFont val="Arial"/>
        <family val="2"/>
      </rPr>
      <t>08:31:10</t>
    </r>
  </si>
  <si>
    <r>
      <rPr>
        <sz val="9"/>
        <rFont val="Arial"/>
        <family val="2"/>
      </rPr>
      <t>08:31:24</t>
    </r>
  </si>
  <si>
    <r>
      <rPr>
        <sz val="9"/>
        <rFont val="Arial"/>
        <family val="2"/>
      </rPr>
      <t>08:32:00</t>
    </r>
  </si>
  <si>
    <r>
      <rPr>
        <sz val="9"/>
        <rFont val="Arial"/>
        <family val="2"/>
      </rPr>
      <t>08:32:05</t>
    </r>
  </si>
  <si>
    <r>
      <rPr>
        <sz val="9"/>
        <rFont val="Arial"/>
        <family val="2"/>
      </rPr>
      <t>08:32:19</t>
    </r>
  </si>
  <si>
    <r>
      <rPr>
        <sz val="9"/>
        <rFont val="Arial"/>
        <family val="2"/>
      </rPr>
      <t>08:33:33</t>
    </r>
  </si>
  <si>
    <r>
      <rPr>
        <sz val="9"/>
        <rFont val="Arial"/>
        <family val="2"/>
      </rPr>
      <t>08:33:44</t>
    </r>
  </si>
  <si>
    <r>
      <rPr>
        <sz val="9"/>
        <rFont val="Arial"/>
        <family val="2"/>
      </rPr>
      <t>08:33:59</t>
    </r>
  </si>
  <si>
    <r>
      <rPr>
        <sz val="9"/>
        <rFont val="Arial"/>
        <family val="2"/>
      </rPr>
      <t>08:34:08</t>
    </r>
  </si>
  <si>
    <r>
      <rPr>
        <sz val="9"/>
        <rFont val="Arial"/>
        <family val="2"/>
      </rPr>
      <t>08:34:13</t>
    </r>
  </si>
  <si>
    <r>
      <rPr>
        <sz val="9"/>
        <rFont val="Arial"/>
        <family val="2"/>
      </rPr>
      <t>08:34:16</t>
    </r>
  </si>
  <si>
    <r>
      <rPr>
        <sz val="9"/>
        <rFont val="Arial"/>
        <family val="2"/>
      </rPr>
      <t>08:34:18</t>
    </r>
  </si>
  <si>
    <r>
      <rPr>
        <sz val="9"/>
        <rFont val="Arial"/>
        <family val="2"/>
      </rPr>
      <t>08:35:23</t>
    </r>
  </si>
  <si>
    <r>
      <rPr>
        <sz val="9"/>
        <rFont val="Arial"/>
        <family val="2"/>
      </rPr>
      <t>08:35:25</t>
    </r>
  </si>
  <si>
    <r>
      <rPr>
        <sz val="9"/>
        <rFont val="Arial"/>
        <family val="2"/>
      </rPr>
      <t>08:35:30</t>
    </r>
  </si>
  <si>
    <r>
      <rPr>
        <sz val="9"/>
        <rFont val="Arial"/>
        <family val="2"/>
      </rPr>
      <t>08:35:35</t>
    </r>
  </si>
  <si>
    <r>
      <rPr>
        <sz val="9"/>
        <rFont val="Arial"/>
        <family val="2"/>
      </rPr>
      <t>08:35:47</t>
    </r>
  </si>
  <si>
    <r>
      <rPr>
        <sz val="9"/>
        <rFont val="Arial"/>
        <family val="2"/>
      </rPr>
      <t>08:35:59</t>
    </r>
  </si>
  <si>
    <r>
      <rPr>
        <sz val="9"/>
        <rFont val="Arial"/>
        <family val="2"/>
      </rPr>
      <t>08:37:08</t>
    </r>
  </si>
  <si>
    <r>
      <rPr>
        <sz val="9"/>
        <rFont val="Arial"/>
        <family val="2"/>
      </rPr>
      <t>08:38:09</t>
    </r>
  </si>
  <si>
    <r>
      <rPr>
        <sz val="9"/>
        <rFont val="Arial"/>
        <family val="2"/>
      </rPr>
      <t>08:38:14</t>
    </r>
  </si>
  <si>
    <r>
      <rPr>
        <sz val="9"/>
        <rFont val="Arial"/>
        <family val="2"/>
      </rPr>
      <t>08:39:03</t>
    </r>
  </si>
  <si>
    <r>
      <rPr>
        <sz val="9"/>
        <rFont val="Arial"/>
        <family val="2"/>
      </rPr>
      <t>08:39:39</t>
    </r>
  </si>
  <si>
    <r>
      <rPr>
        <sz val="9"/>
        <rFont val="Arial"/>
        <family val="2"/>
      </rPr>
      <t>08:39:42</t>
    </r>
  </si>
  <si>
    <r>
      <rPr>
        <sz val="9"/>
        <rFont val="Arial"/>
        <family val="2"/>
      </rPr>
      <t>08:41:13</t>
    </r>
  </si>
  <si>
    <r>
      <rPr>
        <sz val="9"/>
        <rFont val="Arial"/>
        <family val="2"/>
      </rPr>
      <t>08:41:21</t>
    </r>
  </si>
  <si>
    <r>
      <rPr>
        <sz val="9"/>
        <rFont val="Arial"/>
        <family val="2"/>
      </rPr>
      <t>08:41:33</t>
    </r>
  </si>
  <si>
    <r>
      <rPr>
        <sz val="9"/>
        <rFont val="Arial"/>
        <family val="2"/>
      </rPr>
      <t>08:43:25</t>
    </r>
  </si>
  <si>
    <r>
      <rPr>
        <sz val="9"/>
        <rFont val="Arial"/>
        <family val="2"/>
      </rPr>
      <t>08:43:30</t>
    </r>
  </si>
  <si>
    <r>
      <rPr>
        <sz val="9"/>
        <rFont val="Arial"/>
        <family val="2"/>
      </rPr>
      <t>08:43:31</t>
    </r>
  </si>
  <si>
    <r>
      <rPr>
        <sz val="9"/>
        <rFont val="Arial"/>
        <family val="2"/>
      </rPr>
      <t>08:43:44</t>
    </r>
  </si>
  <si>
    <r>
      <rPr>
        <sz val="9"/>
        <rFont val="Arial"/>
        <family val="2"/>
      </rPr>
      <t>08:43:58</t>
    </r>
  </si>
  <si>
    <r>
      <rPr>
        <sz val="9"/>
        <rFont val="Arial"/>
        <family val="2"/>
      </rPr>
      <t>08:44:05</t>
    </r>
  </si>
  <si>
    <r>
      <rPr>
        <sz val="9"/>
        <rFont val="Arial"/>
        <family val="2"/>
      </rPr>
      <t>08:44:13</t>
    </r>
  </si>
  <si>
    <r>
      <rPr>
        <sz val="9"/>
        <rFont val="Arial"/>
        <family val="2"/>
      </rPr>
      <t>08:45:23</t>
    </r>
  </si>
  <si>
    <r>
      <rPr>
        <sz val="9"/>
        <rFont val="Arial"/>
        <family val="2"/>
      </rPr>
      <t>08:46:16</t>
    </r>
  </si>
  <si>
    <r>
      <rPr>
        <sz val="9"/>
        <rFont val="Arial"/>
        <family val="2"/>
      </rPr>
      <t>08:46:30</t>
    </r>
  </si>
  <si>
    <r>
      <rPr>
        <sz val="9"/>
        <rFont val="Arial"/>
        <family val="2"/>
      </rPr>
      <t>08:46:41</t>
    </r>
  </si>
  <si>
    <r>
      <rPr>
        <sz val="9"/>
        <rFont val="Arial"/>
        <family val="2"/>
      </rPr>
      <t>08:47:11</t>
    </r>
  </si>
  <si>
    <r>
      <rPr>
        <sz val="9"/>
        <rFont val="Arial"/>
        <family val="2"/>
      </rPr>
      <t>08:47:45</t>
    </r>
  </si>
  <si>
    <r>
      <rPr>
        <sz val="9"/>
        <rFont val="Arial"/>
        <family val="2"/>
      </rPr>
      <t>08:47:54</t>
    </r>
  </si>
  <si>
    <r>
      <rPr>
        <sz val="9"/>
        <rFont val="Arial"/>
        <family val="2"/>
      </rPr>
      <t>08:49:10</t>
    </r>
  </si>
  <si>
    <r>
      <rPr>
        <sz val="9"/>
        <rFont val="Arial"/>
        <family val="2"/>
      </rPr>
      <t>08:49:26</t>
    </r>
  </si>
  <si>
    <r>
      <rPr>
        <sz val="9"/>
        <rFont val="Arial"/>
        <family val="2"/>
      </rPr>
      <t>08:50:44</t>
    </r>
  </si>
  <si>
    <r>
      <rPr>
        <sz val="9"/>
        <rFont val="Arial"/>
        <family val="2"/>
      </rPr>
      <t>08:52:06</t>
    </r>
  </si>
  <si>
    <r>
      <rPr>
        <sz val="9"/>
        <rFont val="Arial"/>
        <family val="2"/>
      </rPr>
      <t>08:52:43</t>
    </r>
  </si>
  <si>
    <r>
      <rPr>
        <sz val="9"/>
        <rFont val="Arial"/>
        <family val="2"/>
      </rPr>
      <t>08:53:14</t>
    </r>
  </si>
  <si>
    <r>
      <rPr>
        <sz val="9"/>
        <rFont val="Arial"/>
        <family val="2"/>
      </rPr>
      <t>08:53:57</t>
    </r>
  </si>
  <si>
    <r>
      <rPr>
        <sz val="9"/>
        <rFont val="Arial"/>
        <family val="2"/>
      </rPr>
      <t>08:54:03</t>
    </r>
  </si>
  <si>
    <r>
      <rPr>
        <sz val="9"/>
        <rFont val="Arial"/>
        <family val="2"/>
      </rPr>
      <t>08:54:39</t>
    </r>
  </si>
  <si>
    <r>
      <rPr>
        <sz val="9"/>
        <rFont val="Arial"/>
        <family val="2"/>
      </rPr>
      <t>08:54:53</t>
    </r>
  </si>
  <si>
    <r>
      <rPr>
        <sz val="9"/>
        <rFont val="Arial"/>
        <family val="2"/>
      </rPr>
      <t>08:54:59</t>
    </r>
  </si>
  <si>
    <r>
      <rPr>
        <sz val="9"/>
        <rFont val="Arial"/>
        <family val="2"/>
      </rPr>
      <t>08:55:43</t>
    </r>
  </si>
  <si>
    <r>
      <rPr>
        <sz val="9"/>
        <rFont val="Arial"/>
        <family val="2"/>
      </rPr>
      <t>08:56:03</t>
    </r>
  </si>
  <si>
    <r>
      <rPr>
        <sz val="9"/>
        <rFont val="Arial"/>
        <family val="2"/>
      </rPr>
      <t>08:56:07</t>
    </r>
  </si>
  <si>
    <r>
      <rPr>
        <sz val="9"/>
        <rFont val="Arial"/>
        <family val="2"/>
      </rPr>
      <t>08:56:09</t>
    </r>
  </si>
  <si>
    <r>
      <rPr>
        <sz val="9"/>
        <rFont val="Arial"/>
        <family val="2"/>
      </rPr>
      <t>08:56:14</t>
    </r>
  </si>
  <si>
    <r>
      <rPr>
        <sz val="9"/>
        <rFont val="Arial"/>
        <family val="2"/>
      </rPr>
      <t>08:56:37</t>
    </r>
  </si>
  <si>
    <r>
      <rPr>
        <sz val="9"/>
        <rFont val="Arial"/>
        <family val="2"/>
      </rPr>
      <t>08:56:40</t>
    </r>
  </si>
  <si>
    <r>
      <rPr>
        <sz val="9"/>
        <rFont val="Arial"/>
        <family val="2"/>
      </rPr>
      <t>08:57:03</t>
    </r>
  </si>
  <si>
    <r>
      <rPr>
        <sz val="9"/>
        <rFont val="Arial"/>
        <family val="2"/>
      </rPr>
      <t>08:58:53</t>
    </r>
  </si>
  <si>
    <r>
      <rPr>
        <sz val="9"/>
        <rFont val="Arial"/>
        <family val="2"/>
      </rPr>
      <t>09:00:43</t>
    </r>
  </si>
  <si>
    <r>
      <rPr>
        <sz val="9"/>
        <rFont val="Arial"/>
        <family val="2"/>
      </rPr>
      <t>09:01:33</t>
    </r>
  </si>
  <si>
    <r>
      <rPr>
        <sz val="9"/>
        <rFont val="Arial"/>
        <family val="2"/>
      </rPr>
      <t>09:01:51</t>
    </r>
  </si>
  <si>
    <r>
      <rPr>
        <sz val="9"/>
        <rFont val="Arial"/>
        <family val="2"/>
      </rPr>
      <t>09:02:23</t>
    </r>
  </si>
  <si>
    <r>
      <rPr>
        <sz val="9"/>
        <rFont val="Arial"/>
        <family val="2"/>
      </rPr>
      <t>09:02:33</t>
    </r>
  </si>
  <si>
    <r>
      <rPr>
        <sz val="9"/>
        <rFont val="Arial"/>
        <family val="2"/>
      </rPr>
      <t>09:02:42</t>
    </r>
  </si>
  <si>
    <r>
      <rPr>
        <sz val="9"/>
        <rFont val="Arial"/>
        <family val="2"/>
      </rPr>
      <t>09:04:09</t>
    </r>
  </si>
  <si>
    <r>
      <rPr>
        <sz val="9"/>
        <rFont val="Arial"/>
        <family val="2"/>
      </rPr>
      <t>09:05:33</t>
    </r>
  </si>
  <si>
    <r>
      <rPr>
        <sz val="9"/>
        <rFont val="Arial"/>
        <family val="2"/>
      </rPr>
      <t>09:05:43</t>
    </r>
  </si>
  <si>
    <r>
      <rPr>
        <sz val="9"/>
        <rFont val="Arial"/>
        <family val="2"/>
      </rPr>
      <t>09:06:10</t>
    </r>
  </si>
  <si>
    <r>
      <rPr>
        <sz val="9"/>
        <rFont val="Arial"/>
        <family val="2"/>
      </rPr>
      <t>09:06:13</t>
    </r>
  </si>
  <si>
    <r>
      <rPr>
        <sz val="9"/>
        <rFont val="Arial"/>
        <family val="2"/>
      </rPr>
      <t>09:06:49</t>
    </r>
  </si>
  <si>
    <r>
      <rPr>
        <sz val="9"/>
        <rFont val="Arial"/>
        <family val="2"/>
      </rPr>
      <t>09:07:24</t>
    </r>
  </si>
  <si>
    <r>
      <rPr>
        <sz val="9"/>
        <rFont val="Arial"/>
        <family val="2"/>
      </rPr>
      <t>09:07:51</t>
    </r>
  </si>
  <si>
    <r>
      <rPr>
        <sz val="9"/>
        <rFont val="Arial"/>
        <family val="2"/>
      </rPr>
      <t>09:09:02</t>
    </r>
  </si>
  <si>
    <r>
      <rPr>
        <sz val="9"/>
        <rFont val="Arial"/>
        <family val="2"/>
      </rPr>
      <t>09:10:11</t>
    </r>
  </si>
  <si>
    <r>
      <rPr>
        <sz val="9"/>
        <rFont val="Arial"/>
        <family val="2"/>
      </rPr>
      <t>09:10:41</t>
    </r>
  </si>
  <si>
    <r>
      <rPr>
        <sz val="9"/>
        <rFont val="Arial"/>
        <family val="2"/>
      </rPr>
      <t>09:11:08</t>
    </r>
  </si>
  <si>
    <r>
      <rPr>
        <sz val="9"/>
        <rFont val="Arial"/>
        <family val="2"/>
      </rPr>
      <t>09:11:45</t>
    </r>
  </si>
  <si>
    <r>
      <rPr>
        <sz val="9"/>
        <rFont val="Arial"/>
        <family val="2"/>
      </rPr>
      <t>09:13:47</t>
    </r>
  </si>
  <si>
    <r>
      <rPr>
        <sz val="9"/>
        <rFont val="Arial"/>
        <family val="2"/>
      </rPr>
      <t>09:15:19</t>
    </r>
  </si>
  <si>
    <r>
      <rPr>
        <sz val="9"/>
        <rFont val="Arial"/>
        <family val="2"/>
      </rPr>
      <t>09:15:23</t>
    </r>
  </si>
  <si>
    <r>
      <rPr>
        <sz val="9"/>
        <rFont val="Arial"/>
        <family val="2"/>
      </rPr>
      <t>09:17:14</t>
    </r>
  </si>
  <si>
    <r>
      <rPr>
        <sz val="9"/>
        <rFont val="Arial"/>
        <family val="2"/>
      </rPr>
      <t>09:18:03</t>
    </r>
  </si>
  <si>
    <r>
      <rPr>
        <sz val="9"/>
        <rFont val="Arial"/>
        <family val="2"/>
      </rPr>
      <t>09:19:06</t>
    </r>
  </si>
  <si>
    <r>
      <rPr>
        <sz val="9"/>
        <rFont val="Arial"/>
        <family val="2"/>
      </rPr>
      <t>09:19:17</t>
    </r>
  </si>
  <si>
    <r>
      <rPr>
        <sz val="9"/>
        <rFont val="Arial"/>
        <family val="2"/>
      </rPr>
      <t>09:19:43</t>
    </r>
  </si>
  <si>
    <r>
      <rPr>
        <sz val="9"/>
        <rFont val="Arial"/>
        <family val="2"/>
      </rPr>
      <t>09:21:00</t>
    </r>
  </si>
  <si>
    <r>
      <rPr>
        <sz val="9"/>
        <rFont val="Arial"/>
        <family val="2"/>
      </rPr>
      <t>09:22:43</t>
    </r>
  </si>
  <si>
    <r>
      <rPr>
        <sz val="9"/>
        <rFont val="Arial"/>
        <family val="2"/>
      </rPr>
      <t>09:23:36</t>
    </r>
  </si>
  <si>
    <r>
      <rPr>
        <sz val="9"/>
        <rFont val="Arial"/>
        <family val="2"/>
      </rPr>
      <t>09:23:43</t>
    </r>
  </si>
  <si>
    <r>
      <rPr>
        <sz val="9"/>
        <rFont val="Arial"/>
        <family val="2"/>
      </rPr>
      <t>09:25:53</t>
    </r>
  </si>
  <si>
    <r>
      <rPr>
        <sz val="9"/>
        <rFont val="Arial"/>
        <family val="2"/>
      </rPr>
      <t>09:26:54</t>
    </r>
  </si>
  <si>
    <r>
      <rPr>
        <sz val="9"/>
        <rFont val="Arial"/>
        <family val="2"/>
      </rPr>
      <t>09:26:57</t>
    </r>
  </si>
  <si>
    <r>
      <rPr>
        <sz val="9"/>
        <rFont val="Arial"/>
        <family val="2"/>
      </rPr>
      <t>09:27:13</t>
    </r>
  </si>
  <si>
    <r>
      <rPr>
        <sz val="9"/>
        <rFont val="Arial"/>
        <family val="2"/>
      </rPr>
      <t>09:29:23</t>
    </r>
  </si>
  <si>
    <r>
      <rPr>
        <sz val="9"/>
        <rFont val="Arial"/>
        <family val="2"/>
      </rPr>
      <t>09:29:42</t>
    </r>
  </si>
  <si>
    <r>
      <rPr>
        <sz val="9"/>
        <rFont val="Arial"/>
        <family val="2"/>
      </rPr>
      <t>09:31:14</t>
    </r>
  </si>
  <si>
    <r>
      <rPr>
        <sz val="9"/>
        <rFont val="Arial"/>
        <family val="2"/>
      </rPr>
      <t>09:32:17</t>
    </r>
  </si>
  <si>
    <r>
      <rPr>
        <sz val="9"/>
        <rFont val="Arial"/>
        <family val="2"/>
      </rPr>
      <t>09:33:14</t>
    </r>
  </si>
  <si>
    <r>
      <rPr>
        <sz val="9"/>
        <rFont val="Arial"/>
        <family val="2"/>
      </rPr>
      <t>09:33:15</t>
    </r>
  </si>
  <si>
    <r>
      <rPr>
        <sz val="9"/>
        <rFont val="Arial"/>
        <family val="2"/>
      </rPr>
      <t>09:35:07</t>
    </r>
  </si>
  <si>
    <r>
      <rPr>
        <sz val="9"/>
        <rFont val="Arial"/>
        <family val="2"/>
      </rPr>
      <t>09:35:38</t>
    </r>
  </si>
  <si>
    <r>
      <rPr>
        <sz val="9"/>
        <rFont val="Arial"/>
        <family val="2"/>
      </rPr>
      <t>09:35:46</t>
    </r>
  </si>
  <si>
    <r>
      <rPr>
        <sz val="9"/>
        <rFont val="Arial"/>
        <family val="2"/>
      </rPr>
      <t>09:36:17</t>
    </r>
  </si>
  <si>
    <r>
      <rPr>
        <sz val="9"/>
        <rFont val="Arial"/>
        <family val="2"/>
      </rPr>
      <t>09:37:21</t>
    </r>
  </si>
  <si>
    <r>
      <rPr>
        <sz val="9"/>
        <rFont val="Arial"/>
        <family val="2"/>
      </rPr>
      <t>09:37:59</t>
    </r>
  </si>
  <si>
    <r>
      <rPr>
        <sz val="9"/>
        <rFont val="Arial"/>
        <family val="2"/>
      </rPr>
      <t>09:38:03</t>
    </r>
  </si>
  <si>
    <r>
      <rPr>
        <sz val="9"/>
        <rFont val="Arial"/>
        <family val="2"/>
      </rPr>
      <t>09:38:56</t>
    </r>
  </si>
  <si>
    <r>
      <rPr>
        <sz val="9"/>
        <rFont val="Arial"/>
        <family val="2"/>
      </rPr>
      <t>09:41:04</t>
    </r>
  </si>
  <si>
    <r>
      <rPr>
        <sz val="9"/>
        <rFont val="Arial"/>
        <family val="2"/>
      </rPr>
      <t>09:41:40</t>
    </r>
  </si>
  <si>
    <r>
      <rPr>
        <sz val="9"/>
        <rFont val="Arial"/>
        <family val="2"/>
      </rPr>
      <t>09:42:33</t>
    </r>
  </si>
  <si>
    <r>
      <rPr>
        <sz val="9"/>
        <rFont val="Arial"/>
        <family val="2"/>
      </rPr>
      <t>09:43:16</t>
    </r>
  </si>
  <si>
    <r>
      <rPr>
        <sz val="9"/>
        <rFont val="Arial"/>
        <family val="2"/>
      </rPr>
      <t>09:43:33</t>
    </r>
  </si>
  <si>
    <r>
      <rPr>
        <sz val="9"/>
        <rFont val="Arial"/>
        <family val="2"/>
      </rPr>
      <t>09:44:05</t>
    </r>
  </si>
  <si>
    <r>
      <rPr>
        <sz val="9"/>
        <rFont val="Arial"/>
        <family val="2"/>
      </rPr>
      <t>09:45:11</t>
    </r>
  </si>
  <si>
    <r>
      <rPr>
        <sz val="9"/>
        <rFont val="Arial"/>
        <family val="2"/>
      </rPr>
      <t>09:45:33</t>
    </r>
  </si>
  <si>
    <r>
      <rPr>
        <sz val="9"/>
        <rFont val="Arial"/>
        <family val="2"/>
      </rPr>
      <t>09:46:12</t>
    </r>
  </si>
  <si>
    <r>
      <rPr>
        <sz val="9"/>
        <rFont val="Arial"/>
        <family val="2"/>
      </rPr>
      <t>09:46:43</t>
    </r>
  </si>
  <si>
    <r>
      <rPr>
        <sz val="9"/>
        <rFont val="Arial"/>
        <family val="2"/>
      </rPr>
      <t>09:47:33</t>
    </r>
  </si>
  <si>
    <r>
      <rPr>
        <sz val="9"/>
        <rFont val="Arial"/>
        <family val="2"/>
      </rPr>
      <t>09:47:34</t>
    </r>
  </si>
  <si>
    <r>
      <rPr>
        <sz val="9"/>
        <rFont val="Arial"/>
        <family val="2"/>
      </rPr>
      <t>09:50:05</t>
    </r>
  </si>
  <si>
    <r>
      <rPr>
        <sz val="9"/>
        <rFont val="Arial"/>
        <family val="2"/>
      </rPr>
      <t>09:50:43</t>
    </r>
  </si>
  <si>
    <r>
      <rPr>
        <sz val="9"/>
        <rFont val="Arial"/>
        <family val="2"/>
      </rPr>
      <t>09:51:01</t>
    </r>
  </si>
  <si>
    <r>
      <rPr>
        <sz val="9"/>
        <rFont val="Arial"/>
        <family val="2"/>
      </rPr>
      <t>09:51:02</t>
    </r>
  </si>
  <si>
    <r>
      <rPr>
        <sz val="9"/>
        <rFont val="Arial"/>
        <family val="2"/>
      </rPr>
      <t>09:51:05</t>
    </r>
  </si>
  <si>
    <r>
      <rPr>
        <sz val="9"/>
        <rFont val="Arial"/>
        <family val="2"/>
      </rPr>
      <t>09:51:12</t>
    </r>
  </si>
  <si>
    <r>
      <rPr>
        <sz val="9"/>
        <rFont val="Arial"/>
        <family val="2"/>
      </rPr>
      <t>09:51:13</t>
    </r>
  </si>
  <si>
    <r>
      <rPr>
        <sz val="9"/>
        <rFont val="Arial"/>
        <family val="2"/>
      </rPr>
      <t>09:52:21</t>
    </r>
  </si>
  <si>
    <r>
      <rPr>
        <sz val="9"/>
        <rFont val="Arial"/>
        <family val="2"/>
      </rPr>
      <t>09:54:13</t>
    </r>
  </si>
  <si>
    <r>
      <rPr>
        <sz val="9"/>
        <rFont val="Arial"/>
        <family val="2"/>
      </rPr>
      <t>09:54:38</t>
    </r>
  </si>
  <si>
    <r>
      <rPr>
        <sz val="9"/>
        <rFont val="Arial"/>
        <family val="2"/>
      </rPr>
      <t>09:56:06</t>
    </r>
  </si>
  <si>
    <r>
      <rPr>
        <sz val="9"/>
        <rFont val="Arial"/>
        <family val="2"/>
      </rPr>
      <t>09:58:03</t>
    </r>
  </si>
  <si>
    <r>
      <rPr>
        <sz val="9"/>
        <rFont val="Arial"/>
        <family val="2"/>
      </rPr>
      <t>09:59:36</t>
    </r>
  </si>
  <si>
    <r>
      <rPr>
        <sz val="9"/>
        <rFont val="Arial"/>
        <family val="2"/>
      </rPr>
      <t>10:00:40</t>
    </r>
  </si>
  <si>
    <r>
      <rPr>
        <sz val="9"/>
        <rFont val="Arial"/>
        <family val="2"/>
      </rPr>
      <t>10:01:06</t>
    </r>
  </si>
  <si>
    <r>
      <rPr>
        <sz val="9"/>
        <rFont val="Arial"/>
        <family val="2"/>
      </rPr>
      <t>10:01:35</t>
    </r>
  </si>
  <si>
    <r>
      <rPr>
        <sz val="9"/>
        <rFont val="Arial"/>
        <family val="2"/>
      </rPr>
      <t>10:01:57</t>
    </r>
  </si>
  <si>
    <r>
      <rPr>
        <sz val="9"/>
        <rFont val="Arial"/>
        <family val="2"/>
      </rPr>
      <t>10:02:34</t>
    </r>
  </si>
  <si>
    <r>
      <rPr>
        <sz val="9"/>
        <rFont val="Arial"/>
        <family val="2"/>
      </rPr>
      <t>10:04:03</t>
    </r>
  </si>
  <si>
    <r>
      <rPr>
        <sz val="9"/>
        <rFont val="Arial"/>
        <family val="2"/>
      </rPr>
      <t>10:04:53</t>
    </r>
  </si>
  <si>
    <r>
      <rPr>
        <sz val="9"/>
        <rFont val="Arial"/>
        <family val="2"/>
      </rPr>
      <t>10:05:13</t>
    </r>
  </si>
  <si>
    <r>
      <rPr>
        <sz val="9"/>
        <rFont val="Arial"/>
        <family val="2"/>
      </rPr>
      <t>10:07:33</t>
    </r>
  </si>
  <si>
    <r>
      <rPr>
        <sz val="9"/>
        <rFont val="Arial"/>
        <family val="2"/>
      </rPr>
      <t>10:10:03</t>
    </r>
  </si>
  <si>
    <r>
      <rPr>
        <sz val="9"/>
        <rFont val="Arial"/>
        <family val="2"/>
      </rPr>
      <t>10:10:05</t>
    </r>
  </si>
  <si>
    <r>
      <rPr>
        <sz val="9"/>
        <rFont val="Arial"/>
        <family val="2"/>
      </rPr>
      <t>10:10:32</t>
    </r>
  </si>
  <si>
    <r>
      <rPr>
        <sz val="9"/>
        <rFont val="Arial"/>
        <family val="2"/>
      </rPr>
      <t>10:10:40</t>
    </r>
  </si>
  <si>
    <r>
      <rPr>
        <sz val="9"/>
        <rFont val="Arial"/>
        <family val="2"/>
      </rPr>
      <t>10:11:03</t>
    </r>
  </si>
  <si>
    <r>
      <rPr>
        <sz val="9"/>
        <rFont val="Arial"/>
        <family val="2"/>
      </rPr>
      <t>10:11:04</t>
    </r>
  </si>
  <si>
    <r>
      <rPr>
        <sz val="9"/>
        <rFont val="Arial"/>
        <family val="2"/>
      </rPr>
      <t>10:11:34</t>
    </r>
  </si>
  <si>
    <r>
      <rPr>
        <sz val="9"/>
        <rFont val="Arial"/>
        <family val="2"/>
      </rPr>
      <t>10:13:37</t>
    </r>
  </si>
  <si>
    <r>
      <rPr>
        <sz val="9"/>
        <rFont val="Arial"/>
        <family val="2"/>
      </rPr>
      <t>10:14:50</t>
    </r>
  </si>
  <si>
    <r>
      <rPr>
        <sz val="9"/>
        <rFont val="Arial"/>
        <family val="2"/>
      </rPr>
      <t>10:15:17</t>
    </r>
  </si>
  <si>
    <r>
      <rPr>
        <sz val="9"/>
        <rFont val="Arial"/>
        <family val="2"/>
      </rPr>
      <t>10:17:35</t>
    </r>
  </si>
  <si>
    <r>
      <rPr>
        <sz val="9"/>
        <rFont val="Arial"/>
        <family val="2"/>
      </rPr>
      <t>10:18:54</t>
    </r>
  </si>
  <si>
    <r>
      <rPr>
        <sz val="9"/>
        <rFont val="Arial"/>
        <family val="2"/>
      </rPr>
      <t>10:19:02</t>
    </r>
  </si>
  <si>
    <r>
      <rPr>
        <sz val="9"/>
        <rFont val="Arial"/>
        <family val="2"/>
      </rPr>
      <t>10:19:42</t>
    </r>
  </si>
  <si>
    <r>
      <rPr>
        <sz val="9"/>
        <rFont val="Arial"/>
        <family val="2"/>
      </rPr>
      <t>10:20:34</t>
    </r>
  </si>
  <si>
    <r>
      <rPr>
        <sz val="9"/>
        <rFont val="Arial"/>
        <family val="2"/>
      </rPr>
      <t>10:21:53</t>
    </r>
  </si>
  <si>
    <r>
      <rPr>
        <sz val="9"/>
        <rFont val="Arial"/>
        <family val="2"/>
      </rPr>
      <t>10:23:05</t>
    </r>
  </si>
  <si>
    <r>
      <rPr>
        <sz val="9"/>
        <rFont val="Arial"/>
        <family val="2"/>
      </rPr>
      <t>10:23:50</t>
    </r>
  </si>
  <si>
    <r>
      <rPr>
        <sz val="9"/>
        <rFont val="Arial"/>
        <family val="2"/>
      </rPr>
      <t>10:23:58</t>
    </r>
  </si>
  <si>
    <r>
      <rPr>
        <sz val="9"/>
        <rFont val="Arial"/>
        <family val="2"/>
      </rPr>
      <t>10:24:16</t>
    </r>
  </si>
  <si>
    <r>
      <rPr>
        <sz val="9"/>
        <rFont val="Arial"/>
        <family val="2"/>
      </rPr>
      <t>10:24:18</t>
    </r>
  </si>
  <si>
    <r>
      <rPr>
        <sz val="9"/>
        <rFont val="Arial"/>
        <family val="2"/>
      </rPr>
      <t>10:24:33</t>
    </r>
  </si>
  <si>
    <r>
      <rPr>
        <sz val="9"/>
        <rFont val="Arial"/>
        <family val="2"/>
      </rPr>
      <t>10:24:49</t>
    </r>
  </si>
  <si>
    <r>
      <rPr>
        <sz val="9"/>
        <rFont val="Arial"/>
        <family val="2"/>
      </rPr>
      <t>10:24:51</t>
    </r>
  </si>
  <si>
    <r>
      <rPr>
        <sz val="9"/>
        <rFont val="Arial"/>
        <family val="2"/>
      </rPr>
      <t>10:25:05</t>
    </r>
  </si>
  <si>
    <r>
      <rPr>
        <sz val="9"/>
        <rFont val="Arial"/>
        <family val="2"/>
      </rPr>
      <t>10:25:33</t>
    </r>
  </si>
  <si>
    <r>
      <rPr>
        <sz val="9"/>
        <rFont val="Arial"/>
        <family val="2"/>
      </rPr>
      <t>10:26:14</t>
    </r>
  </si>
  <si>
    <r>
      <rPr>
        <sz val="9"/>
        <rFont val="Arial"/>
        <family val="2"/>
      </rPr>
      <t>10:26:23</t>
    </r>
  </si>
  <si>
    <r>
      <rPr>
        <sz val="9"/>
        <rFont val="Arial"/>
        <family val="2"/>
      </rPr>
      <t>10:26:44</t>
    </r>
  </si>
  <si>
    <r>
      <rPr>
        <sz val="9"/>
        <rFont val="Arial"/>
        <family val="2"/>
      </rPr>
      <t>10:26:54</t>
    </r>
  </si>
  <si>
    <r>
      <rPr>
        <sz val="9"/>
        <rFont val="Arial"/>
        <family val="2"/>
      </rPr>
      <t>10:27:20</t>
    </r>
  </si>
  <si>
    <r>
      <rPr>
        <sz val="9"/>
        <rFont val="Arial"/>
        <family val="2"/>
      </rPr>
      <t>10:27:43</t>
    </r>
  </si>
  <si>
    <r>
      <rPr>
        <sz val="9"/>
        <rFont val="Arial"/>
        <family val="2"/>
      </rPr>
      <t>10:27:49</t>
    </r>
  </si>
  <si>
    <r>
      <rPr>
        <sz val="9"/>
        <rFont val="Arial"/>
        <family val="2"/>
      </rPr>
      <t>10:28:53</t>
    </r>
  </si>
  <si>
    <r>
      <rPr>
        <sz val="9"/>
        <rFont val="Arial"/>
        <family val="2"/>
      </rPr>
      <t>10:30:13</t>
    </r>
  </si>
  <si>
    <r>
      <rPr>
        <sz val="9"/>
        <rFont val="Arial"/>
        <family val="2"/>
      </rPr>
      <t>10:30:14</t>
    </r>
  </si>
  <si>
    <r>
      <rPr>
        <sz val="9"/>
        <rFont val="Arial"/>
        <family val="2"/>
      </rPr>
      <t>10:33:35</t>
    </r>
  </si>
  <si>
    <r>
      <rPr>
        <sz val="9"/>
        <rFont val="Arial"/>
        <family val="2"/>
      </rPr>
      <t>10:33:44</t>
    </r>
  </si>
  <si>
    <r>
      <rPr>
        <sz val="9"/>
        <rFont val="Arial"/>
        <family val="2"/>
      </rPr>
      <t>10:34:53</t>
    </r>
  </si>
  <si>
    <r>
      <rPr>
        <sz val="9"/>
        <rFont val="Arial"/>
        <family val="2"/>
      </rPr>
      <t>10:36:07</t>
    </r>
  </si>
  <si>
    <r>
      <rPr>
        <sz val="9"/>
        <rFont val="Arial"/>
        <family val="2"/>
      </rPr>
      <t>10:36:33</t>
    </r>
  </si>
  <si>
    <r>
      <rPr>
        <sz val="9"/>
        <rFont val="Arial"/>
        <family val="2"/>
      </rPr>
      <t>10:36:35</t>
    </r>
  </si>
  <si>
    <r>
      <rPr>
        <sz val="9"/>
        <rFont val="Arial"/>
        <family val="2"/>
      </rPr>
      <t>10:36:54</t>
    </r>
  </si>
  <si>
    <r>
      <rPr>
        <sz val="9"/>
        <rFont val="Arial"/>
        <family val="2"/>
      </rPr>
      <t>10:37:24</t>
    </r>
  </si>
  <si>
    <r>
      <rPr>
        <sz val="9"/>
        <rFont val="Arial"/>
        <family val="2"/>
      </rPr>
      <t>10:37:55</t>
    </r>
  </si>
  <si>
    <r>
      <rPr>
        <sz val="9"/>
        <rFont val="Arial"/>
        <family val="2"/>
      </rPr>
      <t>10:38:55</t>
    </r>
  </si>
  <si>
    <r>
      <rPr>
        <sz val="9"/>
        <rFont val="Arial"/>
        <family val="2"/>
      </rPr>
      <t>10:39:06</t>
    </r>
  </si>
  <si>
    <r>
      <rPr>
        <sz val="9"/>
        <rFont val="Arial"/>
        <family val="2"/>
      </rPr>
      <t>10:40:06</t>
    </r>
  </si>
  <si>
    <r>
      <rPr>
        <sz val="9"/>
        <rFont val="Arial"/>
        <family val="2"/>
      </rPr>
      <t>10:41:20</t>
    </r>
  </si>
  <si>
    <r>
      <rPr>
        <sz val="9"/>
        <rFont val="Arial"/>
        <family val="2"/>
      </rPr>
      <t>10:41:53</t>
    </r>
  </si>
  <si>
    <r>
      <rPr>
        <sz val="9"/>
        <rFont val="Arial"/>
        <family val="2"/>
      </rPr>
      <t>10:41:59</t>
    </r>
  </si>
  <si>
    <r>
      <rPr>
        <sz val="9"/>
        <rFont val="Arial"/>
        <family val="2"/>
      </rPr>
      <t>10:42:03</t>
    </r>
  </si>
  <si>
    <r>
      <rPr>
        <sz val="9"/>
        <rFont val="Arial"/>
        <family val="2"/>
      </rPr>
      <t>10:42:15</t>
    </r>
  </si>
  <si>
    <r>
      <rPr>
        <sz val="9"/>
        <rFont val="Arial"/>
        <family val="2"/>
      </rPr>
      <t>10:44:34</t>
    </r>
  </si>
  <si>
    <r>
      <rPr>
        <sz val="9"/>
        <rFont val="Arial"/>
        <family val="2"/>
      </rPr>
      <t>10:45:47</t>
    </r>
  </si>
  <si>
    <r>
      <rPr>
        <sz val="9"/>
        <rFont val="Arial"/>
        <family val="2"/>
      </rPr>
      <t>10:45:54</t>
    </r>
  </si>
  <si>
    <r>
      <rPr>
        <sz val="9"/>
        <rFont val="Arial"/>
        <family val="2"/>
      </rPr>
      <t>10:46:23</t>
    </r>
  </si>
  <si>
    <r>
      <rPr>
        <sz val="9"/>
        <rFont val="Arial"/>
        <family val="2"/>
      </rPr>
      <t>10:46:53</t>
    </r>
  </si>
  <si>
    <r>
      <rPr>
        <sz val="9"/>
        <rFont val="Arial"/>
        <family val="2"/>
      </rPr>
      <t>10:46:54</t>
    </r>
  </si>
  <si>
    <r>
      <rPr>
        <sz val="9"/>
        <rFont val="Arial"/>
        <family val="2"/>
      </rPr>
      <t>10:47:04</t>
    </r>
  </si>
  <si>
    <r>
      <rPr>
        <sz val="9"/>
        <rFont val="Arial"/>
        <family val="2"/>
      </rPr>
      <t>10:47:13</t>
    </r>
  </si>
  <si>
    <r>
      <rPr>
        <sz val="9"/>
        <rFont val="Arial"/>
        <family val="2"/>
      </rPr>
      <t>10:47:43</t>
    </r>
  </si>
  <si>
    <r>
      <rPr>
        <sz val="9"/>
        <rFont val="Arial"/>
        <family val="2"/>
      </rPr>
      <t>10:49:03</t>
    </r>
  </si>
  <si>
    <r>
      <rPr>
        <sz val="9"/>
        <rFont val="Arial"/>
        <family val="2"/>
      </rPr>
      <t>10:51:19</t>
    </r>
  </si>
  <si>
    <r>
      <rPr>
        <sz val="9"/>
        <rFont val="Arial"/>
        <family val="2"/>
      </rPr>
      <t>10:51:26</t>
    </r>
  </si>
  <si>
    <r>
      <rPr>
        <sz val="9"/>
        <rFont val="Arial"/>
        <family val="2"/>
      </rPr>
      <t>10:52:22</t>
    </r>
  </si>
  <si>
    <r>
      <rPr>
        <sz val="9"/>
        <rFont val="Arial"/>
        <family val="2"/>
      </rPr>
      <t>10:52:43</t>
    </r>
  </si>
  <si>
    <r>
      <rPr>
        <sz val="9"/>
        <rFont val="Arial"/>
        <family val="2"/>
      </rPr>
      <t>10:53:35</t>
    </r>
  </si>
  <si>
    <r>
      <rPr>
        <sz val="9"/>
        <rFont val="Arial"/>
        <family val="2"/>
      </rPr>
      <t>10:54:32</t>
    </r>
  </si>
  <si>
    <r>
      <rPr>
        <sz val="9"/>
        <rFont val="Arial"/>
        <family val="2"/>
      </rPr>
      <t>10:54:43</t>
    </r>
  </si>
  <si>
    <r>
      <rPr>
        <sz val="9"/>
        <rFont val="Arial"/>
        <family val="2"/>
      </rPr>
      <t>10:56:39</t>
    </r>
  </si>
  <si>
    <r>
      <rPr>
        <sz val="9"/>
        <rFont val="Arial"/>
        <family val="2"/>
      </rPr>
      <t>10:56:55</t>
    </r>
  </si>
  <si>
    <r>
      <rPr>
        <sz val="9"/>
        <rFont val="Arial"/>
        <family val="2"/>
      </rPr>
      <t>10:57:35</t>
    </r>
  </si>
  <si>
    <r>
      <rPr>
        <sz val="9"/>
        <rFont val="Arial"/>
        <family val="2"/>
      </rPr>
      <t>10:59:00</t>
    </r>
  </si>
  <si>
    <r>
      <rPr>
        <sz val="9"/>
        <rFont val="Arial"/>
        <family val="2"/>
      </rPr>
      <t>10:59:40</t>
    </r>
  </si>
  <si>
    <r>
      <rPr>
        <sz val="9"/>
        <rFont val="Arial"/>
        <family val="2"/>
      </rPr>
      <t>11:00:23</t>
    </r>
  </si>
  <si>
    <r>
      <rPr>
        <sz val="9"/>
        <rFont val="Arial"/>
        <family val="2"/>
      </rPr>
      <t>11:00:40</t>
    </r>
  </si>
  <si>
    <r>
      <rPr>
        <sz val="9"/>
        <rFont val="Arial"/>
        <family val="2"/>
      </rPr>
      <t>11:01:29</t>
    </r>
  </si>
  <si>
    <r>
      <rPr>
        <sz val="9"/>
        <rFont val="Arial"/>
        <family val="2"/>
      </rPr>
      <t>11:01:45</t>
    </r>
  </si>
  <si>
    <r>
      <rPr>
        <sz val="9"/>
        <rFont val="Arial"/>
        <family val="2"/>
      </rPr>
      <t>11:02:47</t>
    </r>
  </si>
  <si>
    <r>
      <rPr>
        <sz val="9"/>
        <rFont val="Arial"/>
        <family val="2"/>
      </rPr>
      <t>11:05:34</t>
    </r>
  </si>
  <si>
    <r>
      <rPr>
        <sz val="9"/>
        <rFont val="Arial"/>
        <family val="2"/>
      </rPr>
      <t>11:07:09</t>
    </r>
  </si>
  <si>
    <r>
      <rPr>
        <sz val="9"/>
        <rFont val="Arial"/>
        <family val="2"/>
      </rPr>
      <t>11:07:47</t>
    </r>
  </si>
  <si>
    <r>
      <rPr>
        <sz val="9"/>
        <rFont val="Arial"/>
        <family val="2"/>
      </rPr>
      <t>11:08:02</t>
    </r>
  </si>
  <si>
    <r>
      <rPr>
        <sz val="9"/>
        <rFont val="Arial"/>
        <family val="2"/>
      </rPr>
      <t>11:08:59</t>
    </r>
  </si>
  <si>
    <r>
      <rPr>
        <sz val="9"/>
        <rFont val="Arial"/>
        <family val="2"/>
      </rPr>
      <t>11:09:53</t>
    </r>
  </si>
  <si>
    <r>
      <rPr>
        <sz val="9"/>
        <rFont val="Arial"/>
        <family val="2"/>
      </rPr>
      <t>11:10:33</t>
    </r>
  </si>
  <si>
    <r>
      <rPr>
        <sz val="9"/>
        <rFont val="Arial"/>
        <family val="2"/>
      </rPr>
      <t>11:11:02</t>
    </r>
  </si>
  <si>
    <r>
      <rPr>
        <sz val="9"/>
        <rFont val="Arial"/>
        <family val="2"/>
      </rPr>
      <t>11:11:49</t>
    </r>
  </si>
  <si>
    <r>
      <rPr>
        <sz val="9"/>
        <rFont val="Arial"/>
        <family val="2"/>
      </rPr>
      <t>11:12:23</t>
    </r>
  </si>
  <si>
    <r>
      <rPr>
        <sz val="9"/>
        <rFont val="Arial"/>
        <family val="2"/>
      </rPr>
      <t>11:12:31</t>
    </r>
  </si>
  <si>
    <r>
      <rPr>
        <sz val="9"/>
        <rFont val="Arial"/>
        <family val="2"/>
      </rPr>
      <t>11:12:50</t>
    </r>
  </si>
  <si>
    <r>
      <rPr>
        <sz val="9"/>
        <rFont val="Arial"/>
        <family val="2"/>
      </rPr>
      <t>11:13:53</t>
    </r>
  </si>
  <si>
    <r>
      <rPr>
        <sz val="9"/>
        <rFont val="Arial"/>
        <family val="2"/>
      </rPr>
      <t>11:13:54</t>
    </r>
  </si>
  <si>
    <r>
      <rPr>
        <sz val="9"/>
        <rFont val="Arial"/>
        <family val="2"/>
      </rPr>
      <t>11:14:54</t>
    </r>
  </si>
  <si>
    <r>
      <rPr>
        <sz val="9"/>
        <rFont val="Arial"/>
        <family val="2"/>
      </rPr>
      <t>11:16:32</t>
    </r>
  </si>
  <si>
    <r>
      <rPr>
        <sz val="9"/>
        <rFont val="Arial"/>
        <family val="2"/>
      </rPr>
      <t>11:17:11</t>
    </r>
  </si>
  <si>
    <r>
      <rPr>
        <sz val="9"/>
        <rFont val="Arial"/>
        <family val="2"/>
      </rPr>
      <t>11:18:43</t>
    </r>
  </si>
  <si>
    <r>
      <rPr>
        <sz val="9"/>
        <rFont val="Arial"/>
        <family val="2"/>
      </rPr>
      <t>11:19:34</t>
    </r>
  </si>
  <si>
    <r>
      <rPr>
        <sz val="9"/>
        <rFont val="Arial"/>
        <family val="2"/>
      </rPr>
      <t>11:20:48</t>
    </r>
  </si>
  <si>
    <r>
      <rPr>
        <sz val="9"/>
        <rFont val="Arial"/>
        <family val="2"/>
      </rPr>
      <t>11:21:25</t>
    </r>
  </si>
  <si>
    <r>
      <rPr>
        <sz val="9"/>
        <rFont val="Arial"/>
        <family val="2"/>
      </rPr>
      <t>11:21:37</t>
    </r>
  </si>
  <si>
    <r>
      <rPr>
        <sz val="9"/>
        <rFont val="Arial"/>
        <family val="2"/>
      </rPr>
      <t>11:21:54</t>
    </r>
  </si>
  <si>
    <r>
      <rPr>
        <sz val="9"/>
        <rFont val="Arial"/>
        <family val="2"/>
      </rPr>
      <t>11:22:23</t>
    </r>
  </si>
  <si>
    <r>
      <rPr>
        <sz val="9"/>
        <rFont val="Arial"/>
        <family val="2"/>
      </rPr>
      <t>11:24:03</t>
    </r>
  </si>
  <si>
    <r>
      <rPr>
        <sz val="9"/>
        <rFont val="Arial"/>
        <family val="2"/>
      </rPr>
      <t>11:24:15</t>
    </r>
  </si>
  <si>
    <r>
      <rPr>
        <sz val="9"/>
        <rFont val="Arial"/>
        <family val="2"/>
      </rPr>
      <t>11:24:23</t>
    </r>
  </si>
  <si>
    <r>
      <rPr>
        <sz val="9"/>
        <rFont val="Arial"/>
        <family val="2"/>
      </rPr>
      <t>11:27:23</t>
    </r>
  </si>
  <si>
    <r>
      <rPr>
        <sz val="9"/>
        <rFont val="Arial"/>
        <family val="2"/>
      </rPr>
      <t>11:27:31</t>
    </r>
  </si>
  <si>
    <r>
      <rPr>
        <sz val="9"/>
        <rFont val="Arial"/>
        <family val="2"/>
      </rPr>
      <t>11:28:33</t>
    </r>
  </si>
  <si>
    <r>
      <rPr>
        <sz val="9"/>
        <rFont val="Arial"/>
        <family val="2"/>
      </rPr>
      <t>11:28:51</t>
    </r>
  </si>
  <si>
    <r>
      <rPr>
        <sz val="9"/>
        <rFont val="Arial"/>
        <family val="2"/>
      </rPr>
      <t>11:29:14</t>
    </r>
  </si>
  <si>
    <r>
      <rPr>
        <sz val="9"/>
        <rFont val="Arial"/>
        <family val="2"/>
      </rPr>
      <t>11:29:53</t>
    </r>
  </si>
  <si>
    <r>
      <rPr>
        <sz val="9"/>
        <rFont val="Arial"/>
        <family val="2"/>
      </rPr>
      <t>11:31:12</t>
    </r>
  </si>
  <si>
    <r>
      <rPr>
        <sz val="9"/>
        <rFont val="Arial"/>
        <family val="2"/>
      </rPr>
      <t>11:32:11</t>
    </r>
  </si>
  <si>
    <r>
      <rPr>
        <sz val="9"/>
        <rFont val="Arial"/>
        <family val="2"/>
      </rPr>
      <t>11:32:23</t>
    </r>
  </si>
  <si>
    <r>
      <rPr>
        <sz val="9"/>
        <rFont val="Arial"/>
        <family val="2"/>
      </rPr>
      <t>11:34:51</t>
    </r>
  </si>
  <si>
    <r>
      <rPr>
        <sz val="9"/>
        <rFont val="Arial"/>
        <family val="2"/>
      </rPr>
      <t>11:34:52</t>
    </r>
  </si>
  <si>
    <r>
      <rPr>
        <sz val="9"/>
        <rFont val="Arial"/>
        <family val="2"/>
      </rPr>
      <t>11:36:03</t>
    </r>
  </si>
  <si>
    <r>
      <rPr>
        <sz val="9"/>
        <rFont val="Arial"/>
        <family val="2"/>
      </rPr>
      <t>11:36:22</t>
    </r>
  </si>
  <si>
    <r>
      <rPr>
        <sz val="9"/>
        <rFont val="Arial"/>
        <family val="2"/>
      </rPr>
      <t>11:37:14</t>
    </r>
  </si>
  <si>
    <r>
      <rPr>
        <sz val="9"/>
        <rFont val="Arial"/>
        <family val="2"/>
      </rPr>
      <t>11:37:33</t>
    </r>
  </si>
  <si>
    <r>
      <rPr>
        <sz val="9"/>
        <rFont val="Arial"/>
        <family val="2"/>
      </rPr>
      <t>11:39:23</t>
    </r>
  </si>
  <si>
    <r>
      <rPr>
        <sz val="9"/>
        <rFont val="Arial"/>
        <family val="2"/>
      </rPr>
      <t>11:39:26</t>
    </r>
  </si>
  <si>
    <r>
      <rPr>
        <sz val="9"/>
        <rFont val="Arial"/>
        <family val="2"/>
      </rPr>
      <t>11:39:35</t>
    </r>
  </si>
  <si>
    <r>
      <rPr>
        <sz val="9"/>
        <rFont val="Arial"/>
        <family val="2"/>
      </rPr>
      <t>11:40:05</t>
    </r>
  </si>
  <si>
    <r>
      <rPr>
        <sz val="9"/>
        <rFont val="Arial"/>
        <family val="2"/>
      </rPr>
      <t>11:40:06</t>
    </r>
  </si>
  <si>
    <r>
      <rPr>
        <sz val="9"/>
        <rFont val="Arial"/>
        <family val="2"/>
      </rPr>
      <t>11:40:32</t>
    </r>
  </si>
  <si>
    <r>
      <rPr>
        <sz val="9"/>
        <rFont val="Arial"/>
        <family val="2"/>
      </rPr>
      <t>11:41:44</t>
    </r>
  </si>
  <si>
    <r>
      <rPr>
        <sz val="9"/>
        <rFont val="Arial"/>
        <family val="2"/>
      </rPr>
      <t>11:42:13</t>
    </r>
  </si>
  <si>
    <r>
      <rPr>
        <sz val="9"/>
        <rFont val="Arial"/>
        <family val="2"/>
      </rPr>
      <t>11:42:24</t>
    </r>
  </si>
  <si>
    <r>
      <rPr>
        <sz val="9"/>
        <rFont val="Arial"/>
        <family val="2"/>
      </rPr>
      <t>11:42:27</t>
    </r>
  </si>
  <si>
    <r>
      <rPr>
        <sz val="9"/>
        <rFont val="Arial"/>
        <family val="2"/>
      </rPr>
      <t>11:43:23</t>
    </r>
  </si>
  <si>
    <r>
      <rPr>
        <sz val="9"/>
        <rFont val="Arial"/>
        <family val="2"/>
      </rPr>
      <t>11:45:05</t>
    </r>
  </si>
  <si>
    <r>
      <rPr>
        <sz val="9"/>
        <rFont val="Arial"/>
        <family val="2"/>
      </rPr>
      <t>11:45:33</t>
    </r>
  </si>
  <si>
    <r>
      <rPr>
        <sz val="9"/>
        <rFont val="Arial"/>
        <family val="2"/>
      </rPr>
      <t>11:47:14</t>
    </r>
  </si>
  <si>
    <r>
      <rPr>
        <sz val="9"/>
        <rFont val="Arial"/>
        <family val="2"/>
      </rPr>
      <t>11:47:44</t>
    </r>
  </si>
  <si>
    <r>
      <rPr>
        <sz val="9"/>
        <rFont val="Arial"/>
        <family val="2"/>
      </rPr>
      <t>11:48:44</t>
    </r>
  </si>
  <si>
    <r>
      <rPr>
        <sz val="9"/>
        <rFont val="Arial"/>
        <family val="2"/>
      </rPr>
      <t>11:49:24</t>
    </r>
  </si>
  <si>
    <r>
      <rPr>
        <sz val="9"/>
        <rFont val="Arial"/>
        <family val="2"/>
      </rPr>
      <t>11:49:53</t>
    </r>
  </si>
  <si>
    <r>
      <rPr>
        <sz val="9"/>
        <rFont val="Arial"/>
        <family val="2"/>
      </rPr>
      <t>11:51:14</t>
    </r>
  </si>
  <si>
    <r>
      <rPr>
        <sz val="9"/>
        <rFont val="Arial"/>
        <family val="2"/>
      </rPr>
      <t>11:52:22</t>
    </r>
  </si>
  <si>
    <r>
      <rPr>
        <sz val="9"/>
        <rFont val="Arial"/>
        <family val="2"/>
      </rPr>
      <t>11:52:37</t>
    </r>
  </si>
  <si>
    <r>
      <rPr>
        <sz val="9"/>
        <rFont val="Arial"/>
        <family val="2"/>
      </rPr>
      <t>11:53:13</t>
    </r>
  </si>
  <si>
    <r>
      <rPr>
        <sz val="9"/>
        <rFont val="Arial"/>
        <family val="2"/>
      </rPr>
      <t>11:53:43</t>
    </r>
  </si>
  <si>
    <r>
      <rPr>
        <sz val="9"/>
        <rFont val="Arial"/>
        <family val="2"/>
      </rPr>
      <t>11:55:04</t>
    </r>
  </si>
  <si>
    <r>
      <rPr>
        <sz val="9"/>
        <rFont val="Arial"/>
        <family val="2"/>
      </rPr>
      <t>11:55:46</t>
    </r>
  </si>
  <si>
    <r>
      <rPr>
        <sz val="9"/>
        <rFont val="Arial"/>
        <family val="2"/>
      </rPr>
      <t>11:55:53</t>
    </r>
  </si>
  <si>
    <r>
      <rPr>
        <sz val="9"/>
        <rFont val="Arial"/>
        <family val="2"/>
      </rPr>
      <t>11:57:09</t>
    </r>
  </si>
  <si>
    <r>
      <rPr>
        <sz val="9"/>
        <rFont val="Arial"/>
        <family val="2"/>
      </rPr>
      <t>11:57:10</t>
    </r>
  </si>
  <si>
    <r>
      <rPr>
        <sz val="9"/>
        <rFont val="Arial"/>
        <family val="2"/>
      </rPr>
      <t>11:57:29</t>
    </r>
  </si>
  <si>
    <r>
      <rPr>
        <sz val="9"/>
        <rFont val="Arial"/>
        <family val="2"/>
      </rPr>
      <t>11:57:33</t>
    </r>
  </si>
  <si>
    <r>
      <rPr>
        <sz val="9"/>
        <rFont val="Arial"/>
        <family val="2"/>
      </rPr>
      <t>11:59:03</t>
    </r>
  </si>
  <si>
    <r>
      <rPr>
        <sz val="9"/>
        <rFont val="Arial"/>
        <family val="2"/>
      </rPr>
      <t>12:00:09</t>
    </r>
  </si>
  <si>
    <r>
      <rPr>
        <sz val="9"/>
        <rFont val="Arial"/>
        <family val="2"/>
      </rPr>
      <t>12:00:57</t>
    </r>
  </si>
  <si>
    <r>
      <rPr>
        <sz val="9"/>
        <rFont val="Arial"/>
        <family val="2"/>
      </rPr>
      <t>12:01:26</t>
    </r>
  </si>
  <si>
    <r>
      <rPr>
        <sz val="9"/>
        <rFont val="Arial"/>
        <family val="2"/>
      </rPr>
      <t>12:01:49</t>
    </r>
  </si>
  <si>
    <r>
      <rPr>
        <sz val="9"/>
        <rFont val="Arial"/>
        <family val="2"/>
      </rPr>
      <t>12:02:00</t>
    </r>
  </si>
  <si>
    <r>
      <rPr>
        <sz val="9"/>
        <rFont val="Arial"/>
        <family val="2"/>
      </rPr>
      <t>12:03:20</t>
    </r>
  </si>
  <si>
    <r>
      <rPr>
        <sz val="9"/>
        <rFont val="Arial"/>
        <family val="2"/>
      </rPr>
      <t>12:04:13</t>
    </r>
  </si>
  <si>
    <r>
      <rPr>
        <sz val="9"/>
        <rFont val="Arial"/>
        <family val="2"/>
      </rPr>
      <t>12:04:37</t>
    </r>
  </si>
  <si>
    <r>
      <rPr>
        <sz val="9"/>
        <rFont val="Arial"/>
        <family val="2"/>
      </rPr>
      <t>12:04:41</t>
    </r>
  </si>
  <si>
    <r>
      <rPr>
        <sz val="9"/>
        <rFont val="Arial"/>
        <family val="2"/>
      </rPr>
      <t>12:05:33</t>
    </r>
  </si>
  <si>
    <r>
      <rPr>
        <sz val="9"/>
        <rFont val="Arial"/>
        <family val="2"/>
      </rPr>
      <t>12:05:54</t>
    </r>
  </si>
  <si>
    <r>
      <rPr>
        <sz val="9"/>
        <rFont val="Arial"/>
        <family val="2"/>
      </rPr>
      <t>12:06:13</t>
    </r>
  </si>
  <si>
    <r>
      <rPr>
        <sz val="9"/>
        <rFont val="Arial"/>
        <family val="2"/>
      </rPr>
      <t>12:07:33</t>
    </r>
  </si>
  <si>
    <r>
      <rPr>
        <sz val="9"/>
        <rFont val="Arial"/>
        <family val="2"/>
      </rPr>
      <t>12:08:41</t>
    </r>
  </si>
  <si>
    <r>
      <rPr>
        <sz val="9"/>
        <rFont val="Arial"/>
        <family val="2"/>
      </rPr>
      <t>12:10:44</t>
    </r>
  </si>
  <si>
    <r>
      <rPr>
        <sz val="9"/>
        <rFont val="Arial"/>
        <family val="2"/>
      </rPr>
      <t>12:13:03</t>
    </r>
  </si>
  <si>
    <r>
      <rPr>
        <sz val="9"/>
        <rFont val="Arial"/>
        <family val="2"/>
      </rPr>
      <t>12:14:53</t>
    </r>
  </si>
  <si>
    <r>
      <rPr>
        <sz val="9"/>
        <rFont val="Arial"/>
        <family val="2"/>
      </rPr>
      <t>12:14:55</t>
    </r>
  </si>
  <si>
    <r>
      <rPr>
        <sz val="9"/>
        <rFont val="Arial"/>
        <family val="2"/>
      </rPr>
      <t>12:15:09</t>
    </r>
  </si>
  <si>
    <r>
      <rPr>
        <sz val="9"/>
        <rFont val="Arial"/>
        <family val="2"/>
      </rPr>
      <t>12:15:33</t>
    </r>
  </si>
  <si>
    <r>
      <rPr>
        <sz val="9"/>
        <rFont val="Arial"/>
        <family val="2"/>
      </rPr>
      <t>12:16:44</t>
    </r>
  </si>
  <si>
    <r>
      <rPr>
        <sz val="9"/>
        <rFont val="Arial"/>
        <family val="2"/>
      </rPr>
      <t>12:16:55</t>
    </r>
  </si>
  <si>
    <r>
      <rPr>
        <sz val="9"/>
        <rFont val="Arial"/>
        <family val="2"/>
      </rPr>
      <t>12:17:34</t>
    </r>
  </si>
  <si>
    <r>
      <rPr>
        <sz val="9"/>
        <rFont val="Arial"/>
        <family val="2"/>
      </rPr>
      <t>12:18:13</t>
    </r>
  </si>
  <si>
    <r>
      <rPr>
        <sz val="9"/>
        <rFont val="Arial"/>
        <family val="2"/>
      </rPr>
      <t>12:18:53</t>
    </r>
  </si>
  <si>
    <r>
      <rPr>
        <sz val="9"/>
        <rFont val="Arial"/>
        <family val="2"/>
      </rPr>
      <t>12:18:56</t>
    </r>
  </si>
  <si>
    <r>
      <rPr>
        <sz val="9"/>
        <rFont val="Arial"/>
        <family val="2"/>
      </rPr>
      <t>12:19:08</t>
    </r>
  </si>
  <si>
    <r>
      <rPr>
        <sz val="9"/>
        <rFont val="Arial"/>
        <family val="2"/>
      </rPr>
      <t>12:19:23</t>
    </r>
  </si>
  <si>
    <r>
      <rPr>
        <sz val="9"/>
        <rFont val="Arial"/>
        <family val="2"/>
      </rPr>
      <t>12:19:34</t>
    </r>
  </si>
  <si>
    <r>
      <rPr>
        <sz val="9"/>
        <rFont val="Arial"/>
        <family val="2"/>
      </rPr>
      <t>12:20:43</t>
    </r>
  </si>
  <si>
    <r>
      <rPr>
        <sz val="9"/>
        <rFont val="Arial"/>
        <family val="2"/>
      </rPr>
      <t>12:20:59</t>
    </r>
  </si>
  <si>
    <r>
      <rPr>
        <sz val="9"/>
        <rFont val="Arial"/>
        <family val="2"/>
      </rPr>
      <t>12:21:14</t>
    </r>
  </si>
  <si>
    <r>
      <rPr>
        <sz val="9"/>
        <rFont val="Arial"/>
        <family val="2"/>
      </rPr>
      <t>12:21:41</t>
    </r>
  </si>
  <si>
    <r>
      <rPr>
        <sz val="9"/>
        <rFont val="Arial"/>
        <family val="2"/>
      </rPr>
      <t>12:21:42</t>
    </r>
  </si>
  <si>
    <r>
      <rPr>
        <sz val="9"/>
        <rFont val="Arial"/>
        <family val="2"/>
      </rPr>
      <t>12:21:52</t>
    </r>
  </si>
  <si>
    <r>
      <rPr>
        <sz val="9"/>
        <rFont val="Arial"/>
        <family val="2"/>
      </rPr>
      <t>12:21:53</t>
    </r>
  </si>
  <si>
    <r>
      <rPr>
        <sz val="9"/>
        <rFont val="Arial"/>
        <family val="2"/>
      </rPr>
      <t>12:22:02</t>
    </r>
  </si>
  <si>
    <r>
      <rPr>
        <sz val="9"/>
        <rFont val="Arial"/>
        <family val="2"/>
      </rPr>
      <t>12:22:11</t>
    </r>
  </si>
  <si>
    <r>
      <rPr>
        <sz val="9"/>
        <rFont val="Arial"/>
        <family val="2"/>
      </rPr>
      <t>12:23:55</t>
    </r>
  </si>
  <si>
    <r>
      <rPr>
        <sz val="9"/>
        <rFont val="Arial"/>
        <family val="2"/>
      </rPr>
      <t>12:25:55</t>
    </r>
  </si>
  <si>
    <r>
      <rPr>
        <sz val="9"/>
        <rFont val="Arial"/>
        <family val="2"/>
      </rPr>
      <t>12:27:00</t>
    </r>
  </si>
  <si>
    <r>
      <rPr>
        <sz val="9"/>
        <rFont val="Arial"/>
        <family val="2"/>
      </rPr>
      <t>12:27:02</t>
    </r>
  </si>
  <si>
    <r>
      <rPr>
        <sz val="9"/>
        <rFont val="Arial"/>
        <family val="2"/>
      </rPr>
      <t>12:27:03</t>
    </r>
  </si>
  <si>
    <r>
      <rPr>
        <sz val="9"/>
        <rFont val="Arial"/>
        <family val="2"/>
      </rPr>
      <t>12:27:47</t>
    </r>
  </si>
  <si>
    <r>
      <rPr>
        <sz val="9"/>
        <rFont val="Arial"/>
        <family val="2"/>
      </rPr>
      <t>12:29:03</t>
    </r>
  </si>
  <si>
    <r>
      <rPr>
        <sz val="9"/>
        <rFont val="Arial"/>
        <family val="2"/>
      </rPr>
      <t>12:29:13</t>
    </r>
  </si>
  <si>
    <r>
      <rPr>
        <sz val="9"/>
        <rFont val="Arial"/>
        <family val="2"/>
      </rPr>
      <t>12:30:53</t>
    </r>
  </si>
  <si>
    <r>
      <rPr>
        <sz val="9"/>
        <rFont val="Arial"/>
        <family val="2"/>
      </rPr>
      <t>12:31:13</t>
    </r>
  </si>
  <si>
    <r>
      <rPr>
        <sz val="9"/>
        <rFont val="Arial"/>
        <family val="2"/>
      </rPr>
      <t>12:31:51</t>
    </r>
  </si>
  <si>
    <r>
      <rPr>
        <sz val="9"/>
        <rFont val="Arial"/>
        <family val="2"/>
      </rPr>
      <t>12:32:13</t>
    </r>
  </si>
  <si>
    <r>
      <rPr>
        <sz val="9"/>
        <rFont val="Arial"/>
        <family val="2"/>
      </rPr>
      <t>12:32:22</t>
    </r>
  </si>
  <si>
    <r>
      <rPr>
        <sz val="9"/>
        <rFont val="Arial"/>
        <family val="2"/>
      </rPr>
      <t>12:32:24</t>
    </r>
  </si>
  <si>
    <r>
      <rPr>
        <sz val="9"/>
        <rFont val="Arial"/>
        <family val="2"/>
      </rPr>
      <t>12:32:53</t>
    </r>
  </si>
  <si>
    <r>
      <rPr>
        <sz val="9"/>
        <rFont val="Arial"/>
        <family val="2"/>
      </rPr>
      <t>12:33:18</t>
    </r>
  </si>
  <si>
    <r>
      <rPr>
        <sz val="9"/>
        <rFont val="Arial"/>
        <family val="2"/>
      </rPr>
      <t>12:33:23</t>
    </r>
  </si>
  <si>
    <r>
      <rPr>
        <sz val="9"/>
        <rFont val="Arial"/>
        <family val="2"/>
      </rPr>
      <t>12:34:00</t>
    </r>
  </si>
  <si>
    <r>
      <rPr>
        <sz val="9"/>
        <rFont val="Arial"/>
        <family val="2"/>
      </rPr>
      <t>12:36:31</t>
    </r>
  </si>
  <si>
    <r>
      <rPr>
        <sz val="9"/>
        <rFont val="Arial"/>
        <family val="2"/>
      </rPr>
      <t>12:36:55</t>
    </r>
  </si>
  <si>
    <r>
      <rPr>
        <sz val="9"/>
        <rFont val="Arial"/>
        <family val="2"/>
      </rPr>
      <t>12:38:25</t>
    </r>
  </si>
  <si>
    <r>
      <rPr>
        <sz val="9"/>
        <rFont val="Arial"/>
        <family val="2"/>
      </rPr>
      <t>12:38:35</t>
    </r>
  </si>
  <si>
    <r>
      <rPr>
        <sz val="9"/>
        <rFont val="Arial"/>
        <family val="2"/>
      </rPr>
      <t>12:40:03</t>
    </r>
  </si>
  <si>
    <r>
      <rPr>
        <sz val="9"/>
        <rFont val="Arial"/>
        <family val="2"/>
      </rPr>
      <t>12:41:20</t>
    </r>
  </si>
  <si>
    <r>
      <rPr>
        <sz val="9"/>
        <rFont val="Arial"/>
        <family val="2"/>
      </rPr>
      <t>12:41:46</t>
    </r>
  </si>
  <si>
    <r>
      <rPr>
        <sz val="9"/>
        <rFont val="Arial"/>
        <family val="2"/>
      </rPr>
      <t>12:42:49</t>
    </r>
  </si>
  <si>
    <r>
      <rPr>
        <sz val="9"/>
        <rFont val="Arial"/>
        <family val="2"/>
      </rPr>
      <t>12:43:53</t>
    </r>
  </si>
  <si>
    <r>
      <rPr>
        <sz val="9"/>
        <rFont val="Arial"/>
        <family val="2"/>
      </rPr>
      <t>12:45:23</t>
    </r>
  </si>
  <si>
    <r>
      <rPr>
        <sz val="9"/>
        <rFont val="Arial"/>
        <family val="2"/>
      </rPr>
      <t>12:46:25</t>
    </r>
  </si>
  <si>
    <r>
      <rPr>
        <sz val="9"/>
        <rFont val="Arial"/>
        <family val="2"/>
      </rPr>
      <t>12:47:04</t>
    </r>
  </si>
  <si>
    <r>
      <rPr>
        <sz val="9"/>
        <rFont val="Arial"/>
        <family val="2"/>
      </rPr>
      <t>12:47:14</t>
    </r>
  </si>
  <si>
    <r>
      <rPr>
        <sz val="9"/>
        <rFont val="Arial"/>
        <family val="2"/>
      </rPr>
      <t>12:48:13</t>
    </r>
  </si>
  <si>
    <r>
      <rPr>
        <sz val="9"/>
        <rFont val="Arial"/>
        <family val="2"/>
      </rPr>
      <t>12:48:41</t>
    </r>
  </si>
  <si>
    <r>
      <rPr>
        <sz val="9"/>
        <rFont val="Arial"/>
        <family val="2"/>
      </rPr>
      <t>12:48:54</t>
    </r>
  </si>
  <si>
    <r>
      <rPr>
        <sz val="9"/>
        <rFont val="Arial"/>
        <family val="2"/>
      </rPr>
      <t>12:48:56</t>
    </r>
  </si>
  <si>
    <r>
      <rPr>
        <sz val="9"/>
        <rFont val="Arial"/>
        <family val="2"/>
      </rPr>
      <t>12:49:01</t>
    </r>
  </si>
  <si>
    <r>
      <rPr>
        <sz val="9"/>
        <rFont val="Arial"/>
        <family val="2"/>
      </rPr>
      <t>12:49:17</t>
    </r>
  </si>
  <si>
    <r>
      <rPr>
        <sz val="9"/>
        <rFont val="Arial"/>
        <family val="2"/>
      </rPr>
      <t>12:49:29</t>
    </r>
  </si>
  <si>
    <r>
      <rPr>
        <sz val="9"/>
        <rFont val="Arial"/>
        <family val="2"/>
      </rPr>
      <t>12:49:36</t>
    </r>
  </si>
  <si>
    <r>
      <rPr>
        <sz val="9"/>
        <rFont val="Arial"/>
        <family val="2"/>
      </rPr>
      <t>12:49:37</t>
    </r>
  </si>
  <si>
    <r>
      <rPr>
        <sz val="9"/>
        <rFont val="Arial"/>
        <family val="2"/>
      </rPr>
      <t>12:49:56</t>
    </r>
  </si>
  <si>
    <r>
      <rPr>
        <sz val="9"/>
        <rFont val="Arial"/>
        <family val="2"/>
      </rPr>
      <t>12:51:33</t>
    </r>
  </si>
  <si>
    <r>
      <rPr>
        <sz val="9"/>
        <rFont val="Arial"/>
        <family val="2"/>
      </rPr>
      <t>12:52:10</t>
    </r>
  </si>
  <si>
    <r>
      <rPr>
        <sz val="9"/>
        <rFont val="Arial"/>
        <family val="2"/>
      </rPr>
      <t>12:52:43</t>
    </r>
  </si>
  <si>
    <r>
      <rPr>
        <sz val="9"/>
        <rFont val="Arial"/>
        <family val="2"/>
      </rPr>
      <t>12:53:51</t>
    </r>
  </si>
  <si>
    <r>
      <rPr>
        <sz val="9"/>
        <rFont val="Arial"/>
        <family val="2"/>
      </rPr>
      <t>12:54:13</t>
    </r>
  </si>
  <si>
    <r>
      <rPr>
        <sz val="9"/>
        <rFont val="Arial"/>
        <family val="2"/>
      </rPr>
      <t>12:54:22</t>
    </r>
  </si>
  <si>
    <r>
      <rPr>
        <sz val="9"/>
        <rFont val="Arial"/>
        <family val="2"/>
      </rPr>
      <t>12:55:00</t>
    </r>
  </si>
  <si>
    <r>
      <rPr>
        <sz val="9"/>
        <rFont val="Arial"/>
        <family val="2"/>
      </rPr>
      <t>12:55:05</t>
    </r>
  </si>
  <si>
    <r>
      <rPr>
        <sz val="9"/>
        <rFont val="Arial"/>
        <family val="2"/>
      </rPr>
      <t>12:55:34</t>
    </r>
  </si>
  <si>
    <r>
      <rPr>
        <sz val="9"/>
        <rFont val="Arial"/>
        <family val="2"/>
      </rPr>
      <t>12:56:43</t>
    </r>
  </si>
  <si>
    <r>
      <rPr>
        <sz val="9"/>
        <rFont val="Arial"/>
        <family val="2"/>
      </rPr>
      <t>12:57:14</t>
    </r>
  </si>
  <si>
    <r>
      <rPr>
        <sz val="9"/>
        <rFont val="Arial"/>
        <family val="2"/>
      </rPr>
      <t>12:57:53</t>
    </r>
  </si>
  <si>
    <r>
      <rPr>
        <sz val="9"/>
        <rFont val="Arial"/>
        <family val="2"/>
      </rPr>
      <t>12:58:20</t>
    </r>
  </si>
  <si>
    <r>
      <rPr>
        <sz val="9"/>
        <rFont val="Arial"/>
        <family val="2"/>
      </rPr>
      <t>12:58:33</t>
    </r>
  </si>
  <si>
    <r>
      <rPr>
        <sz val="9"/>
        <rFont val="Arial"/>
        <family val="2"/>
      </rPr>
      <t>12:59:23</t>
    </r>
  </si>
  <si>
    <r>
      <rPr>
        <sz val="9"/>
        <rFont val="Arial"/>
        <family val="2"/>
      </rPr>
      <t>12:59:30</t>
    </r>
  </si>
  <si>
    <r>
      <rPr>
        <sz val="9"/>
        <rFont val="Arial"/>
        <family val="2"/>
      </rPr>
      <t>13:00:15</t>
    </r>
  </si>
  <si>
    <r>
      <rPr>
        <sz val="9"/>
        <rFont val="Arial"/>
        <family val="2"/>
      </rPr>
      <t>13:01:03</t>
    </r>
  </si>
  <si>
    <r>
      <rPr>
        <sz val="9"/>
        <rFont val="Arial"/>
        <family val="2"/>
      </rPr>
      <t>13:01:19</t>
    </r>
  </si>
  <si>
    <r>
      <rPr>
        <sz val="9"/>
        <rFont val="Arial"/>
        <family val="2"/>
      </rPr>
      <t>13:01:30</t>
    </r>
  </si>
  <si>
    <r>
      <rPr>
        <sz val="9"/>
        <rFont val="Arial"/>
        <family val="2"/>
      </rPr>
      <t>13:01:50</t>
    </r>
  </si>
  <si>
    <r>
      <rPr>
        <sz val="9"/>
        <rFont val="Arial"/>
        <family val="2"/>
      </rPr>
      <t>13:02:39</t>
    </r>
  </si>
  <si>
    <r>
      <rPr>
        <sz val="9"/>
        <rFont val="Arial"/>
        <family val="2"/>
      </rPr>
      <t>13:02:42</t>
    </r>
  </si>
  <si>
    <r>
      <rPr>
        <sz val="9"/>
        <rFont val="Arial"/>
        <family val="2"/>
      </rPr>
      <t>13:03:24</t>
    </r>
  </si>
  <si>
    <r>
      <rPr>
        <sz val="9"/>
        <rFont val="Arial"/>
        <family val="2"/>
      </rPr>
      <t>13:03:31</t>
    </r>
  </si>
  <si>
    <r>
      <rPr>
        <sz val="9"/>
        <rFont val="Arial"/>
        <family val="2"/>
      </rPr>
      <t>13:03:34</t>
    </r>
  </si>
  <si>
    <r>
      <rPr>
        <sz val="9"/>
        <rFont val="Arial"/>
        <family val="2"/>
      </rPr>
      <t>13:04:21</t>
    </r>
  </si>
  <si>
    <r>
      <rPr>
        <sz val="9"/>
        <rFont val="Arial"/>
        <family val="2"/>
      </rPr>
      <t>13:05:16</t>
    </r>
  </si>
  <si>
    <r>
      <rPr>
        <sz val="9"/>
        <rFont val="Arial"/>
        <family val="2"/>
      </rPr>
      <t>13:05:23</t>
    </r>
  </si>
  <si>
    <r>
      <rPr>
        <sz val="9"/>
        <rFont val="Arial"/>
        <family val="2"/>
      </rPr>
      <t>13:07:33</t>
    </r>
  </si>
  <si>
    <r>
      <rPr>
        <sz val="9"/>
        <rFont val="Arial"/>
        <family val="2"/>
      </rPr>
      <t>13:08:34</t>
    </r>
  </si>
  <si>
    <r>
      <rPr>
        <sz val="9"/>
        <rFont val="Arial"/>
        <family val="2"/>
      </rPr>
      <t>13:10:03</t>
    </r>
  </si>
  <si>
    <r>
      <rPr>
        <sz val="9"/>
        <rFont val="Arial"/>
        <family val="2"/>
      </rPr>
      <t>13:10:49</t>
    </r>
  </si>
  <si>
    <r>
      <rPr>
        <sz val="9"/>
        <rFont val="Arial"/>
        <family val="2"/>
      </rPr>
      <t>13:11:36</t>
    </r>
  </si>
  <si>
    <r>
      <rPr>
        <sz val="9"/>
        <rFont val="Arial"/>
        <family val="2"/>
      </rPr>
      <t>13:11:43</t>
    </r>
  </si>
  <si>
    <r>
      <rPr>
        <sz val="9"/>
        <rFont val="Arial"/>
        <family val="2"/>
      </rPr>
      <t>13:12:31</t>
    </r>
  </si>
  <si>
    <r>
      <rPr>
        <sz val="9"/>
        <rFont val="Arial"/>
        <family val="2"/>
      </rPr>
      <t>13:13:06</t>
    </r>
  </si>
  <si>
    <r>
      <rPr>
        <sz val="9"/>
        <rFont val="Arial"/>
        <family val="2"/>
      </rPr>
      <t>13:13:52</t>
    </r>
  </si>
  <si>
    <r>
      <rPr>
        <sz val="9"/>
        <rFont val="Arial"/>
        <family val="2"/>
      </rPr>
      <t>13:15:04</t>
    </r>
  </si>
  <si>
    <r>
      <rPr>
        <sz val="9"/>
        <rFont val="Arial"/>
        <family val="2"/>
      </rPr>
      <t>13:15:30</t>
    </r>
  </si>
  <si>
    <r>
      <rPr>
        <sz val="9"/>
        <rFont val="Arial"/>
        <family val="2"/>
      </rPr>
      <t>13:16:24</t>
    </r>
  </si>
  <si>
    <r>
      <rPr>
        <sz val="9"/>
        <rFont val="Arial"/>
        <family val="2"/>
      </rPr>
      <t>13:17:53</t>
    </r>
  </si>
  <si>
    <r>
      <rPr>
        <sz val="9"/>
        <rFont val="Arial"/>
        <family val="2"/>
      </rPr>
      <t>13:18:23</t>
    </r>
  </si>
  <si>
    <r>
      <rPr>
        <sz val="9"/>
        <rFont val="Arial"/>
        <family val="2"/>
      </rPr>
      <t>13:18:33</t>
    </r>
  </si>
  <si>
    <r>
      <rPr>
        <sz val="9"/>
        <rFont val="Arial"/>
        <family val="2"/>
      </rPr>
      <t>13:18:45</t>
    </r>
  </si>
  <si>
    <r>
      <rPr>
        <sz val="9"/>
        <rFont val="Arial"/>
        <family val="2"/>
      </rPr>
      <t>13:20:25</t>
    </r>
  </si>
  <si>
    <r>
      <rPr>
        <sz val="9"/>
        <rFont val="Arial"/>
        <family val="2"/>
      </rPr>
      <t>13:21:05</t>
    </r>
  </si>
  <si>
    <r>
      <rPr>
        <sz val="9"/>
        <rFont val="Arial"/>
        <family val="2"/>
      </rPr>
      <t>13:21:53</t>
    </r>
  </si>
  <si>
    <r>
      <rPr>
        <sz val="9"/>
        <rFont val="Arial"/>
        <family val="2"/>
      </rPr>
      <t>13:23:43</t>
    </r>
  </si>
  <si>
    <r>
      <rPr>
        <sz val="9"/>
        <rFont val="Arial"/>
        <family val="2"/>
      </rPr>
      <t>13:23:55</t>
    </r>
  </si>
  <si>
    <r>
      <rPr>
        <sz val="9"/>
        <rFont val="Arial"/>
        <family val="2"/>
      </rPr>
      <t>13:24:02</t>
    </r>
  </si>
  <si>
    <r>
      <rPr>
        <sz val="9"/>
        <rFont val="Arial"/>
        <family val="2"/>
      </rPr>
      <t>13:24:23</t>
    </r>
  </si>
  <si>
    <r>
      <rPr>
        <sz val="9"/>
        <rFont val="Arial"/>
        <family val="2"/>
      </rPr>
      <t>13:24:42</t>
    </r>
  </si>
  <si>
    <r>
      <rPr>
        <sz val="9"/>
        <rFont val="Arial"/>
        <family val="2"/>
      </rPr>
      <t>13:25:01</t>
    </r>
  </si>
  <si>
    <r>
      <rPr>
        <sz val="9"/>
        <rFont val="Arial"/>
        <family val="2"/>
      </rPr>
      <t>13:25:03</t>
    </r>
  </si>
  <si>
    <r>
      <rPr>
        <sz val="9"/>
        <rFont val="Arial"/>
        <family val="2"/>
      </rPr>
      <t>13:25:04</t>
    </r>
  </si>
  <si>
    <r>
      <rPr>
        <sz val="9"/>
        <rFont val="Arial"/>
        <family val="2"/>
      </rPr>
      <t>13:26:04</t>
    </r>
  </si>
  <si>
    <r>
      <rPr>
        <sz val="9"/>
        <rFont val="Arial"/>
        <family val="2"/>
      </rPr>
      <t>13:26:13</t>
    </r>
  </si>
  <si>
    <r>
      <rPr>
        <sz val="9"/>
        <rFont val="Arial"/>
        <family val="2"/>
      </rPr>
      <t>13:26:24</t>
    </r>
  </si>
  <si>
    <r>
      <rPr>
        <sz val="9"/>
        <rFont val="Arial"/>
        <family val="2"/>
      </rPr>
      <t>13:26:33</t>
    </r>
  </si>
  <si>
    <r>
      <rPr>
        <sz val="9"/>
        <rFont val="Arial"/>
        <family val="2"/>
      </rPr>
      <t>13:26:54</t>
    </r>
  </si>
  <si>
    <r>
      <rPr>
        <sz val="9"/>
        <rFont val="Arial"/>
        <family val="2"/>
      </rPr>
      <t>13:27:44</t>
    </r>
  </si>
  <si>
    <r>
      <rPr>
        <sz val="9"/>
        <rFont val="Arial"/>
        <family val="2"/>
      </rPr>
      <t>13:28:33</t>
    </r>
  </si>
  <si>
    <r>
      <rPr>
        <sz val="9"/>
        <rFont val="Arial"/>
        <family val="2"/>
      </rPr>
      <t>13:28:42</t>
    </r>
  </si>
  <si>
    <r>
      <rPr>
        <sz val="9"/>
        <rFont val="Arial"/>
        <family val="2"/>
      </rPr>
      <t>13:30:26</t>
    </r>
  </si>
  <si>
    <r>
      <rPr>
        <sz val="9"/>
        <rFont val="Arial"/>
        <family val="2"/>
      </rPr>
      <t>13:30:27</t>
    </r>
  </si>
  <si>
    <r>
      <rPr>
        <sz val="9"/>
        <rFont val="Arial"/>
        <family val="2"/>
      </rPr>
      <t>13:30:54</t>
    </r>
  </si>
  <si>
    <r>
      <rPr>
        <sz val="9"/>
        <rFont val="Arial"/>
        <family val="2"/>
      </rPr>
      <t>13:33:03</t>
    </r>
  </si>
  <si>
    <r>
      <rPr>
        <sz val="9"/>
        <rFont val="Arial"/>
        <family val="2"/>
      </rPr>
      <t>13:35:03</t>
    </r>
  </si>
  <si>
    <r>
      <rPr>
        <sz val="9"/>
        <rFont val="Arial"/>
        <family val="2"/>
      </rPr>
      <t>13:35:11</t>
    </r>
  </si>
  <si>
    <r>
      <rPr>
        <sz val="9"/>
        <rFont val="Arial"/>
        <family val="2"/>
      </rPr>
      <t>13:36:43</t>
    </r>
  </si>
  <si>
    <r>
      <rPr>
        <sz val="9"/>
        <rFont val="Arial"/>
        <family val="2"/>
      </rPr>
      <t>13:39:23</t>
    </r>
  </si>
  <si>
    <r>
      <rPr>
        <sz val="9"/>
        <rFont val="Arial"/>
        <family val="2"/>
      </rPr>
      <t>13:39:44</t>
    </r>
  </si>
  <si>
    <r>
      <rPr>
        <sz val="9"/>
        <rFont val="Arial"/>
        <family val="2"/>
      </rPr>
      <t>13:41:11</t>
    </r>
  </si>
  <si>
    <r>
      <rPr>
        <sz val="9"/>
        <rFont val="Arial"/>
        <family val="2"/>
      </rPr>
      <t>13:41:17</t>
    </r>
  </si>
  <si>
    <r>
      <rPr>
        <sz val="9"/>
        <rFont val="Arial"/>
        <family val="2"/>
      </rPr>
      <t>13:41:18</t>
    </r>
  </si>
  <si>
    <r>
      <rPr>
        <sz val="9"/>
        <rFont val="Arial"/>
        <family val="2"/>
      </rPr>
      <t>13:41:23</t>
    </r>
  </si>
  <si>
    <r>
      <rPr>
        <sz val="9"/>
        <rFont val="Arial"/>
        <family val="2"/>
      </rPr>
      <t>13:42:53</t>
    </r>
  </si>
  <si>
    <r>
      <rPr>
        <sz val="9"/>
        <rFont val="Arial"/>
        <family val="2"/>
      </rPr>
      <t>13:44:28</t>
    </r>
  </si>
  <si>
    <r>
      <rPr>
        <sz val="9"/>
        <rFont val="Arial"/>
        <family val="2"/>
      </rPr>
      <t>13:45:23</t>
    </r>
  </si>
  <si>
    <r>
      <rPr>
        <sz val="9"/>
        <rFont val="Arial"/>
        <family val="2"/>
      </rPr>
      <t>13:46:03</t>
    </r>
  </si>
  <si>
    <r>
      <rPr>
        <sz val="9"/>
        <rFont val="Arial"/>
        <family val="2"/>
      </rPr>
      <t>13:46:44</t>
    </r>
  </si>
  <si>
    <r>
      <rPr>
        <sz val="9"/>
        <rFont val="Arial"/>
        <family val="2"/>
      </rPr>
      <t>13:46:53</t>
    </r>
  </si>
  <si>
    <r>
      <rPr>
        <sz val="9"/>
        <rFont val="Arial"/>
        <family val="2"/>
      </rPr>
      <t>13:47:13</t>
    </r>
  </si>
  <si>
    <r>
      <rPr>
        <sz val="9"/>
        <rFont val="Arial"/>
        <family val="2"/>
      </rPr>
      <t>13:49:33</t>
    </r>
  </si>
  <si>
    <r>
      <rPr>
        <sz val="9"/>
        <rFont val="Arial"/>
        <family val="2"/>
      </rPr>
      <t>13:50:23</t>
    </r>
  </si>
  <si>
    <r>
      <rPr>
        <sz val="9"/>
        <rFont val="Arial"/>
        <family val="2"/>
      </rPr>
      <t>13:51:06</t>
    </r>
  </si>
  <si>
    <r>
      <rPr>
        <sz val="9"/>
        <rFont val="Arial"/>
        <family val="2"/>
      </rPr>
      <t>13:52:03</t>
    </r>
  </si>
  <si>
    <r>
      <rPr>
        <sz val="9"/>
        <rFont val="Arial"/>
        <family val="2"/>
      </rPr>
      <t>13:52:45</t>
    </r>
  </si>
  <si>
    <r>
      <rPr>
        <sz val="9"/>
        <rFont val="Arial"/>
        <family val="2"/>
      </rPr>
      <t>13:53:13</t>
    </r>
  </si>
  <si>
    <r>
      <rPr>
        <sz val="9"/>
        <rFont val="Arial"/>
        <family val="2"/>
      </rPr>
      <t>13:54:02</t>
    </r>
  </si>
  <si>
    <r>
      <rPr>
        <sz val="9"/>
        <rFont val="Arial"/>
        <family val="2"/>
      </rPr>
      <t>13:54:04</t>
    </r>
  </si>
  <si>
    <r>
      <rPr>
        <sz val="9"/>
        <rFont val="Arial"/>
        <family val="2"/>
      </rPr>
      <t>13:55:23</t>
    </r>
  </si>
  <si>
    <r>
      <rPr>
        <sz val="9"/>
        <rFont val="Arial"/>
        <family val="2"/>
      </rPr>
      <t>13:55:53</t>
    </r>
  </si>
  <si>
    <r>
      <rPr>
        <sz val="9"/>
        <rFont val="Arial"/>
        <family val="2"/>
      </rPr>
      <t>13:56:53</t>
    </r>
  </si>
  <si>
    <r>
      <rPr>
        <sz val="9"/>
        <rFont val="Arial"/>
        <family val="2"/>
      </rPr>
      <t>13:57:27</t>
    </r>
  </si>
  <si>
    <r>
      <rPr>
        <sz val="9"/>
        <rFont val="Arial"/>
        <family val="2"/>
      </rPr>
      <t>13:57:33</t>
    </r>
  </si>
  <si>
    <r>
      <rPr>
        <sz val="9"/>
        <rFont val="Arial"/>
        <family val="2"/>
      </rPr>
      <t>13:58:13</t>
    </r>
  </si>
  <si>
    <r>
      <rPr>
        <sz val="9"/>
        <rFont val="Arial"/>
        <family val="2"/>
      </rPr>
      <t>13:59:13</t>
    </r>
  </si>
  <si>
    <r>
      <rPr>
        <sz val="9"/>
        <rFont val="Arial"/>
        <family val="2"/>
      </rPr>
      <t>14:00:33</t>
    </r>
  </si>
  <si>
    <r>
      <rPr>
        <sz val="9"/>
        <rFont val="Arial"/>
        <family val="2"/>
      </rPr>
      <t>14:01:07</t>
    </r>
  </si>
  <si>
    <r>
      <rPr>
        <sz val="9"/>
        <rFont val="Arial"/>
        <family val="2"/>
      </rPr>
      <t>14:01:23</t>
    </r>
  </si>
  <si>
    <r>
      <rPr>
        <sz val="9"/>
        <rFont val="Arial"/>
        <family val="2"/>
      </rPr>
      <t>14:01:43</t>
    </r>
  </si>
  <si>
    <r>
      <rPr>
        <sz val="9"/>
        <rFont val="Arial"/>
        <family val="2"/>
      </rPr>
      <t>14:03:33</t>
    </r>
  </si>
  <si>
    <r>
      <rPr>
        <sz val="9"/>
        <rFont val="Arial"/>
        <family val="2"/>
      </rPr>
      <t>14:03:44</t>
    </r>
  </si>
  <si>
    <r>
      <rPr>
        <sz val="9"/>
        <rFont val="Arial"/>
        <family val="2"/>
      </rPr>
      <t>14:04:23</t>
    </r>
  </si>
  <si>
    <r>
      <rPr>
        <sz val="9"/>
        <rFont val="Arial"/>
        <family val="2"/>
      </rPr>
      <t>14:04:43</t>
    </r>
  </si>
  <si>
    <r>
      <rPr>
        <sz val="9"/>
        <rFont val="Arial"/>
        <family val="2"/>
      </rPr>
      <t>14:04:53</t>
    </r>
  </si>
  <si>
    <r>
      <rPr>
        <sz val="9"/>
        <rFont val="Arial"/>
        <family val="2"/>
      </rPr>
      <t>14:05:13</t>
    </r>
  </si>
  <si>
    <r>
      <rPr>
        <sz val="9"/>
        <rFont val="Arial"/>
        <family val="2"/>
      </rPr>
      <t>14:05:45</t>
    </r>
  </si>
  <si>
    <r>
      <rPr>
        <sz val="9"/>
        <rFont val="Arial"/>
        <family val="2"/>
      </rPr>
      <t>14:06:07</t>
    </r>
  </si>
  <si>
    <r>
      <rPr>
        <sz val="9"/>
        <rFont val="Arial"/>
        <family val="2"/>
      </rPr>
      <t>14:07:13</t>
    </r>
  </si>
  <si>
    <r>
      <rPr>
        <sz val="9"/>
        <rFont val="Arial"/>
        <family val="2"/>
      </rPr>
      <t>14:08:44</t>
    </r>
  </si>
  <si>
    <r>
      <rPr>
        <sz val="9"/>
        <rFont val="Arial"/>
        <family val="2"/>
      </rPr>
      <t>14:10:43</t>
    </r>
  </si>
  <si>
    <r>
      <rPr>
        <sz val="9"/>
        <rFont val="Arial"/>
        <family val="2"/>
      </rPr>
      <t>14:11:23</t>
    </r>
  </si>
  <si>
    <r>
      <rPr>
        <sz val="9"/>
        <rFont val="Arial"/>
        <family val="2"/>
      </rPr>
      <t>14:11:36</t>
    </r>
  </si>
  <si>
    <r>
      <rPr>
        <sz val="9"/>
        <rFont val="Arial"/>
        <family val="2"/>
      </rPr>
      <t>14:11:43</t>
    </r>
  </si>
  <si>
    <r>
      <rPr>
        <sz val="9"/>
        <rFont val="Arial"/>
        <family val="2"/>
      </rPr>
      <t>14:12:54</t>
    </r>
  </si>
  <si>
    <r>
      <rPr>
        <sz val="9"/>
        <rFont val="Arial"/>
        <family val="2"/>
      </rPr>
      <t>14:14:43</t>
    </r>
  </si>
  <si>
    <r>
      <rPr>
        <sz val="9"/>
        <rFont val="Arial"/>
        <family val="2"/>
      </rPr>
      <t>14:15:10</t>
    </r>
  </si>
  <si>
    <r>
      <rPr>
        <sz val="9"/>
        <rFont val="Arial"/>
        <family val="2"/>
      </rPr>
      <t>14:15:30</t>
    </r>
  </si>
  <si>
    <r>
      <rPr>
        <sz val="9"/>
        <rFont val="Arial"/>
        <family val="2"/>
      </rPr>
      <t>14:15:53</t>
    </r>
  </si>
  <si>
    <r>
      <rPr>
        <sz val="9"/>
        <rFont val="Arial"/>
        <family val="2"/>
      </rPr>
      <t>14:16:33</t>
    </r>
  </si>
  <si>
    <r>
      <rPr>
        <sz val="9"/>
        <rFont val="Arial"/>
        <family val="2"/>
      </rPr>
      <t>14:17:43</t>
    </r>
  </si>
  <si>
    <r>
      <rPr>
        <sz val="9"/>
        <rFont val="Arial"/>
        <family val="2"/>
      </rPr>
      <t>14:17:54</t>
    </r>
  </si>
  <si>
    <r>
      <rPr>
        <sz val="9"/>
        <rFont val="Arial"/>
        <family val="2"/>
      </rPr>
      <t>14:18:33</t>
    </r>
  </si>
  <si>
    <r>
      <rPr>
        <sz val="9"/>
        <rFont val="Arial"/>
        <family val="2"/>
      </rPr>
      <t>14:18:44</t>
    </r>
  </si>
  <si>
    <r>
      <rPr>
        <sz val="9"/>
        <rFont val="Arial"/>
        <family val="2"/>
      </rPr>
      <t>14:18:54</t>
    </r>
  </si>
  <si>
    <r>
      <rPr>
        <sz val="9"/>
        <rFont val="Arial"/>
        <family val="2"/>
      </rPr>
      <t>14:20:18</t>
    </r>
  </si>
  <si>
    <r>
      <rPr>
        <sz val="9"/>
        <rFont val="Arial"/>
        <family val="2"/>
      </rPr>
      <t>14:20:19</t>
    </r>
  </si>
  <si>
    <r>
      <rPr>
        <sz val="9"/>
        <rFont val="Arial"/>
        <family val="2"/>
      </rPr>
      <t>14:20:40</t>
    </r>
  </si>
  <si>
    <r>
      <rPr>
        <sz val="9"/>
        <rFont val="Arial"/>
        <family val="2"/>
      </rPr>
      <t>14:21:13</t>
    </r>
  </si>
  <si>
    <r>
      <rPr>
        <sz val="9"/>
        <rFont val="Arial"/>
        <family val="2"/>
      </rPr>
      <t>14:22:03</t>
    </r>
  </si>
  <si>
    <r>
      <rPr>
        <sz val="9"/>
        <rFont val="Arial"/>
        <family val="2"/>
      </rPr>
      <t>14:22:14</t>
    </r>
  </si>
  <si>
    <r>
      <rPr>
        <sz val="9"/>
        <rFont val="Arial"/>
        <family val="2"/>
      </rPr>
      <t>14:22:43</t>
    </r>
  </si>
  <si>
    <r>
      <rPr>
        <sz val="9"/>
        <rFont val="Arial"/>
        <family val="2"/>
      </rPr>
      <t>14:22:54</t>
    </r>
  </si>
  <si>
    <r>
      <rPr>
        <sz val="9"/>
        <rFont val="Arial"/>
        <family val="2"/>
      </rPr>
      <t>14:24:23</t>
    </r>
  </si>
  <si>
    <r>
      <rPr>
        <sz val="9"/>
        <rFont val="Arial"/>
        <family val="2"/>
      </rPr>
      <t>14:25:17</t>
    </r>
  </si>
  <si>
    <r>
      <rPr>
        <sz val="9"/>
        <rFont val="Arial"/>
        <family val="2"/>
      </rPr>
      <t>14:25:59</t>
    </r>
  </si>
  <si>
    <r>
      <rPr>
        <sz val="9"/>
        <rFont val="Arial"/>
        <family val="2"/>
      </rPr>
      <t>14:27:10</t>
    </r>
  </si>
  <si>
    <r>
      <rPr>
        <sz val="9"/>
        <rFont val="Arial"/>
        <family val="2"/>
      </rPr>
      <t>14:28:00</t>
    </r>
  </si>
  <si>
    <r>
      <rPr>
        <sz val="9"/>
        <rFont val="Arial"/>
        <family val="2"/>
      </rPr>
      <t>14:28:22</t>
    </r>
  </si>
  <si>
    <r>
      <rPr>
        <sz val="9"/>
        <rFont val="Arial"/>
        <family val="2"/>
      </rPr>
      <t>14:28:53</t>
    </r>
  </si>
  <si>
    <r>
      <rPr>
        <sz val="9"/>
        <rFont val="Arial"/>
        <family val="2"/>
      </rPr>
      <t>14:29:23</t>
    </r>
  </si>
  <si>
    <r>
      <rPr>
        <sz val="9"/>
        <rFont val="Arial"/>
        <family val="2"/>
      </rPr>
      <t>14:29:33</t>
    </r>
  </si>
  <si>
    <r>
      <rPr>
        <sz val="9"/>
        <rFont val="Arial"/>
        <family val="2"/>
      </rPr>
      <t>14:30:10</t>
    </r>
  </si>
  <si>
    <r>
      <rPr>
        <sz val="9"/>
        <rFont val="Arial"/>
        <family val="2"/>
      </rPr>
      <t>14:30:24</t>
    </r>
  </si>
  <si>
    <r>
      <rPr>
        <sz val="9"/>
        <rFont val="Arial"/>
        <family val="2"/>
      </rPr>
      <t>14:30:35</t>
    </r>
  </si>
  <si>
    <r>
      <rPr>
        <sz val="9"/>
        <rFont val="Arial"/>
        <family val="2"/>
      </rPr>
      <t>14:31:04</t>
    </r>
  </si>
  <si>
    <r>
      <rPr>
        <sz val="9"/>
        <rFont val="Arial"/>
        <family val="2"/>
      </rPr>
      <t>14:31:34</t>
    </r>
  </si>
  <si>
    <r>
      <rPr>
        <sz val="9"/>
        <rFont val="Arial"/>
        <family val="2"/>
      </rPr>
      <t>14:32:00</t>
    </r>
  </si>
  <si>
    <r>
      <rPr>
        <sz val="9"/>
        <rFont val="Arial"/>
        <family val="2"/>
      </rPr>
      <t>14:32:52</t>
    </r>
  </si>
  <si>
    <r>
      <rPr>
        <sz val="9"/>
        <rFont val="Arial"/>
        <family val="2"/>
      </rPr>
      <t>14:33:06</t>
    </r>
  </si>
  <si>
    <r>
      <rPr>
        <sz val="9"/>
        <rFont val="Arial"/>
        <family val="2"/>
      </rPr>
      <t>14:33:22</t>
    </r>
  </si>
  <si>
    <r>
      <rPr>
        <sz val="9"/>
        <rFont val="Arial"/>
        <family val="2"/>
      </rPr>
      <t>14:33:33</t>
    </r>
  </si>
  <si>
    <r>
      <rPr>
        <sz val="9"/>
        <rFont val="Arial"/>
        <family val="2"/>
      </rPr>
      <t>14:33:55</t>
    </r>
  </si>
  <si>
    <r>
      <rPr>
        <sz val="9"/>
        <rFont val="Arial"/>
        <family val="2"/>
      </rPr>
      <t>14:34:13</t>
    </r>
  </si>
  <si>
    <r>
      <rPr>
        <sz val="9"/>
        <rFont val="Arial"/>
        <family val="2"/>
      </rPr>
      <t>14:34:14</t>
    </r>
  </si>
  <si>
    <r>
      <rPr>
        <sz val="9"/>
        <rFont val="Arial"/>
        <family val="2"/>
      </rPr>
      <t>14:34:33</t>
    </r>
  </si>
  <si>
    <r>
      <rPr>
        <sz val="9"/>
        <rFont val="Arial"/>
        <family val="2"/>
      </rPr>
      <t>14:35:38</t>
    </r>
  </si>
  <si>
    <r>
      <rPr>
        <sz val="9"/>
        <rFont val="Arial"/>
        <family val="2"/>
      </rPr>
      <t>14:35:48</t>
    </r>
  </si>
  <si>
    <r>
      <rPr>
        <sz val="9"/>
        <rFont val="Arial"/>
        <family val="2"/>
      </rPr>
      <t>14:35:53</t>
    </r>
  </si>
  <si>
    <r>
      <rPr>
        <sz val="9"/>
        <rFont val="Arial"/>
        <family val="2"/>
      </rPr>
      <t>14:36:15</t>
    </r>
  </si>
  <si>
    <r>
      <rPr>
        <sz val="9"/>
        <rFont val="Arial"/>
        <family val="2"/>
      </rPr>
      <t>14:37:06</t>
    </r>
  </si>
  <si>
    <r>
      <rPr>
        <sz val="9"/>
        <rFont val="Arial"/>
        <family val="2"/>
      </rPr>
      <t>14:37:11</t>
    </r>
  </si>
  <si>
    <r>
      <rPr>
        <sz val="9"/>
        <rFont val="Arial"/>
        <family val="2"/>
      </rPr>
      <t>14:37:18</t>
    </r>
  </si>
  <si>
    <r>
      <rPr>
        <sz val="9"/>
        <rFont val="Arial"/>
        <family val="2"/>
      </rPr>
      <t>14:37:28</t>
    </r>
  </si>
  <si>
    <r>
      <rPr>
        <sz val="9"/>
        <rFont val="Arial"/>
        <family val="2"/>
      </rPr>
      <t>14:39:26</t>
    </r>
  </si>
  <si>
    <r>
      <rPr>
        <sz val="9"/>
        <rFont val="Arial"/>
        <family val="2"/>
      </rPr>
      <t>14:41:33</t>
    </r>
  </si>
  <si>
    <r>
      <rPr>
        <sz val="9"/>
        <rFont val="Arial"/>
        <family val="2"/>
      </rPr>
      <t>14:42:05</t>
    </r>
  </si>
  <si>
    <r>
      <rPr>
        <sz val="9"/>
        <rFont val="Arial"/>
        <family val="2"/>
      </rPr>
      <t>14:42:43</t>
    </r>
  </si>
  <si>
    <r>
      <rPr>
        <sz val="9"/>
        <rFont val="Arial"/>
        <family val="2"/>
      </rPr>
      <t>14:43:14</t>
    </r>
  </si>
  <si>
    <r>
      <rPr>
        <sz val="9"/>
        <rFont val="Arial"/>
        <family val="2"/>
      </rPr>
      <t>14:43:16</t>
    </r>
  </si>
  <si>
    <r>
      <rPr>
        <sz val="9"/>
        <rFont val="Arial"/>
        <family val="2"/>
      </rPr>
      <t>14:44:01</t>
    </r>
  </si>
  <si>
    <r>
      <rPr>
        <sz val="9"/>
        <rFont val="Arial"/>
        <family val="2"/>
      </rPr>
      <t>14:44:37</t>
    </r>
  </si>
  <si>
    <r>
      <rPr>
        <sz val="9"/>
        <rFont val="Arial"/>
        <family val="2"/>
      </rPr>
      <t>14:44:41</t>
    </r>
  </si>
  <si>
    <r>
      <rPr>
        <sz val="9"/>
        <rFont val="Arial"/>
        <family val="2"/>
      </rPr>
      <t>14:44:53</t>
    </r>
  </si>
  <si>
    <r>
      <rPr>
        <sz val="9"/>
        <rFont val="Arial"/>
        <family val="2"/>
      </rPr>
      <t>14:44:58</t>
    </r>
  </si>
  <si>
    <r>
      <rPr>
        <sz val="9"/>
        <rFont val="Arial"/>
        <family val="2"/>
      </rPr>
      <t>14:46:02</t>
    </r>
  </si>
  <si>
    <r>
      <rPr>
        <sz val="9"/>
        <rFont val="Arial"/>
        <family val="2"/>
      </rPr>
      <t>14:46:37</t>
    </r>
  </si>
  <si>
    <r>
      <rPr>
        <sz val="9"/>
        <rFont val="Arial"/>
        <family val="2"/>
      </rPr>
      <t>14:47:21</t>
    </r>
  </si>
  <si>
    <r>
      <rPr>
        <sz val="9"/>
        <rFont val="Arial"/>
        <family val="2"/>
      </rPr>
      <t>14:47:36</t>
    </r>
  </si>
  <si>
    <r>
      <rPr>
        <sz val="9"/>
        <rFont val="Arial"/>
        <family val="2"/>
      </rPr>
      <t>14:48:40</t>
    </r>
  </si>
  <si>
    <r>
      <rPr>
        <sz val="9"/>
        <rFont val="Arial"/>
        <family val="2"/>
      </rPr>
      <t>14:48:41</t>
    </r>
  </si>
  <si>
    <r>
      <rPr>
        <sz val="9"/>
        <rFont val="Arial"/>
        <family val="2"/>
      </rPr>
      <t>14:49:04</t>
    </r>
  </si>
  <si>
    <r>
      <rPr>
        <sz val="9"/>
        <rFont val="Arial"/>
        <family val="2"/>
      </rPr>
      <t>14:49:49</t>
    </r>
  </si>
  <si>
    <r>
      <rPr>
        <sz val="9"/>
        <rFont val="Arial"/>
        <family val="2"/>
      </rPr>
      <t>14:50:29</t>
    </r>
  </si>
  <si>
    <r>
      <rPr>
        <sz val="9"/>
        <rFont val="Arial"/>
        <family val="2"/>
      </rPr>
      <t>14:51:44</t>
    </r>
  </si>
  <si>
    <r>
      <rPr>
        <sz val="9"/>
        <rFont val="Arial"/>
        <family val="2"/>
      </rPr>
      <t>14:52:13</t>
    </r>
  </si>
  <si>
    <r>
      <rPr>
        <sz val="9"/>
        <rFont val="Arial"/>
        <family val="2"/>
      </rPr>
      <t>14:52:33</t>
    </r>
  </si>
  <si>
    <r>
      <rPr>
        <sz val="9"/>
        <rFont val="Arial"/>
        <family val="2"/>
      </rPr>
      <t>14:53:14</t>
    </r>
  </si>
  <si>
    <r>
      <rPr>
        <sz val="9"/>
        <rFont val="Arial"/>
        <family val="2"/>
      </rPr>
      <t>14:54:33</t>
    </r>
  </si>
  <si>
    <r>
      <rPr>
        <sz val="9"/>
        <rFont val="Arial"/>
        <family val="2"/>
      </rPr>
      <t>14:55:17</t>
    </r>
  </si>
  <si>
    <r>
      <rPr>
        <sz val="9"/>
        <rFont val="Arial"/>
        <family val="2"/>
      </rPr>
      <t>14:56:23</t>
    </r>
  </si>
  <si>
    <r>
      <rPr>
        <sz val="9"/>
        <rFont val="Arial"/>
        <family val="2"/>
      </rPr>
      <t>14:56:35</t>
    </r>
  </si>
  <si>
    <r>
      <rPr>
        <sz val="9"/>
        <rFont val="Arial"/>
        <family val="2"/>
      </rPr>
      <t>14:57:13</t>
    </r>
  </si>
  <si>
    <r>
      <rPr>
        <sz val="9"/>
        <rFont val="Arial"/>
        <family val="2"/>
      </rPr>
      <t>14:57:27</t>
    </r>
  </si>
  <si>
    <r>
      <rPr>
        <sz val="9"/>
        <rFont val="Arial"/>
        <family val="2"/>
      </rPr>
      <t>14:57:46</t>
    </r>
  </si>
  <si>
    <r>
      <rPr>
        <sz val="9"/>
        <rFont val="Arial"/>
        <family val="2"/>
      </rPr>
      <t>14:57:56</t>
    </r>
  </si>
  <si>
    <r>
      <rPr>
        <sz val="9"/>
        <rFont val="Arial"/>
        <family val="2"/>
      </rPr>
      <t>14:58:19</t>
    </r>
  </si>
  <si>
    <r>
      <rPr>
        <sz val="9"/>
        <rFont val="Arial"/>
        <family val="2"/>
      </rPr>
      <t>14:59:17</t>
    </r>
  </si>
  <si>
    <r>
      <rPr>
        <sz val="9"/>
        <rFont val="Arial"/>
        <family val="2"/>
      </rPr>
      <t>14:59:23</t>
    </r>
  </si>
  <si>
    <r>
      <rPr>
        <sz val="9"/>
        <rFont val="Arial"/>
        <family val="2"/>
      </rPr>
      <t>14:59:34</t>
    </r>
  </si>
  <si>
    <r>
      <rPr>
        <sz val="9"/>
        <rFont val="Arial"/>
        <family val="2"/>
      </rPr>
      <t>15:00:39</t>
    </r>
  </si>
  <si>
    <r>
      <rPr>
        <sz val="9"/>
        <rFont val="Arial"/>
        <family val="2"/>
      </rPr>
      <t>15:02:13</t>
    </r>
  </si>
  <si>
    <r>
      <rPr>
        <sz val="9"/>
        <rFont val="Arial"/>
        <family val="2"/>
      </rPr>
      <t>15:02:21</t>
    </r>
  </si>
  <si>
    <r>
      <rPr>
        <sz val="9"/>
        <rFont val="Arial"/>
        <family val="2"/>
      </rPr>
      <t>15:02:33</t>
    </r>
  </si>
  <si>
    <r>
      <rPr>
        <sz val="9"/>
        <rFont val="Arial"/>
        <family val="2"/>
      </rPr>
      <t>15:03:50</t>
    </r>
  </si>
  <si>
    <r>
      <rPr>
        <sz val="9"/>
        <rFont val="Arial"/>
        <family val="2"/>
      </rPr>
      <t>15:03:55</t>
    </r>
  </si>
  <si>
    <r>
      <rPr>
        <sz val="9"/>
        <rFont val="Arial"/>
        <family val="2"/>
      </rPr>
      <t>15:04:30</t>
    </r>
  </si>
  <si>
    <r>
      <rPr>
        <sz val="9"/>
        <rFont val="Arial"/>
        <family val="2"/>
      </rPr>
      <t>15:04:39</t>
    </r>
  </si>
  <si>
    <r>
      <rPr>
        <sz val="9"/>
        <rFont val="Arial"/>
        <family val="2"/>
      </rPr>
      <t>15:05:05</t>
    </r>
  </si>
  <si>
    <r>
      <rPr>
        <sz val="9"/>
        <rFont val="Arial"/>
        <family val="2"/>
      </rPr>
      <t>15:05:06</t>
    </r>
  </si>
  <si>
    <r>
      <rPr>
        <sz val="9"/>
        <rFont val="Arial"/>
        <family val="2"/>
      </rPr>
      <t>15:05:14</t>
    </r>
  </si>
  <si>
    <r>
      <rPr>
        <sz val="9"/>
        <rFont val="Arial"/>
        <family val="2"/>
      </rPr>
      <t>15:06:38</t>
    </r>
  </si>
  <si>
    <r>
      <rPr>
        <sz val="9"/>
        <rFont val="Arial"/>
        <family val="2"/>
      </rPr>
      <t>15:07:11</t>
    </r>
  </si>
  <si>
    <r>
      <rPr>
        <sz val="9"/>
        <rFont val="Arial"/>
        <family val="2"/>
      </rPr>
      <t>15:07:42</t>
    </r>
  </si>
  <si>
    <r>
      <rPr>
        <sz val="9"/>
        <rFont val="Arial"/>
        <family val="2"/>
      </rPr>
      <t>15:07:47</t>
    </r>
  </si>
  <si>
    <r>
      <rPr>
        <sz val="9"/>
        <rFont val="Arial"/>
        <family val="2"/>
      </rPr>
      <t>15:08:23</t>
    </r>
  </si>
  <si>
    <r>
      <rPr>
        <sz val="9"/>
        <rFont val="Arial"/>
        <family val="2"/>
      </rPr>
      <t>15:08:32</t>
    </r>
  </si>
  <si>
    <r>
      <rPr>
        <sz val="9"/>
        <rFont val="Arial"/>
        <family val="2"/>
      </rPr>
      <t>15:08:49</t>
    </r>
  </si>
  <si>
    <r>
      <rPr>
        <sz val="9"/>
        <rFont val="Arial"/>
        <family val="2"/>
      </rPr>
      <t>15:09:16</t>
    </r>
  </si>
  <si>
    <r>
      <rPr>
        <sz val="9"/>
        <rFont val="Arial"/>
        <family val="2"/>
      </rPr>
      <t>15:11:13</t>
    </r>
  </si>
  <si>
    <r>
      <rPr>
        <sz val="9"/>
        <rFont val="Arial"/>
        <family val="2"/>
      </rPr>
      <t>15:11:45</t>
    </r>
  </si>
  <si>
    <r>
      <rPr>
        <sz val="9"/>
        <rFont val="Arial"/>
        <family val="2"/>
      </rPr>
      <t>15:11:55</t>
    </r>
  </si>
  <si>
    <r>
      <rPr>
        <sz val="9"/>
        <rFont val="Arial"/>
        <family val="2"/>
      </rPr>
      <t>15:12:25</t>
    </r>
  </si>
  <si>
    <r>
      <rPr>
        <sz val="9"/>
        <rFont val="Arial"/>
        <family val="2"/>
      </rPr>
      <t>15:12:46</t>
    </r>
  </si>
  <si>
    <r>
      <rPr>
        <sz val="9"/>
        <rFont val="Arial"/>
        <family val="2"/>
      </rPr>
      <t>15:12:47</t>
    </r>
  </si>
  <si>
    <r>
      <rPr>
        <sz val="9"/>
        <rFont val="Arial"/>
        <family val="2"/>
      </rPr>
      <t>15:12:48</t>
    </r>
  </si>
  <si>
    <r>
      <rPr>
        <sz val="9"/>
        <rFont val="Arial"/>
        <family val="2"/>
      </rPr>
      <t>15:12:50</t>
    </r>
  </si>
  <si>
    <r>
      <rPr>
        <sz val="9"/>
        <rFont val="Arial"/>
        <family val="2"/>
      </rPr>
      <t>15:13:35</t>
    </r>
  </si>
  <si>
    <r>
      <rPr>
        <sz val="9"/>
        <rFont val="Arial"/>
        <family val="2"/>
      </rPr>
      <t>15:13:57</t>
    </r>
  </si>
  <si>
    <r>
      <rPr>
        <sz val="9"/>
        <rFont val="Arial"/>
        <family val="2"/>
      </rPr>
      <t>15:14:35</t>
    </r>
  </si>
  <si>
    <r>
      <rPr>
        <sz val="9"/>
        <rFont val="Arial"/>
        <family val="2"/>
      </rPr>
      <t>15:15:17</t>
    </r>
  </si>
  <si>
    <r>
      <rPr>
        <sz val="9"/>
        <rFont val="Arial"/>
        <family val="2"/>
      </rPr>
      <t>15:15:26</t>
    </r>
  </si>
  <si>
    <r>
      <rPr>
        <sz val="9"/>
        <rFont val="Arial"/>
        <family val="2"/>
      </rPr>
      <t>15:15:31</t>
    </r>
  </si>
  <si>
    <r>
      <rPr>
        <sz val="9"/>
        <rFont val="Arial"/>
        <family val="2"/>
      </rPr>
      <t>15:15:32</t>
    </r>
  </si>
  <si>
    <r>
      <rPr>
        <sz val="9"/>
        <rFont val="Arial"/>
        <family val="2"/>
      </rPr>
      <t>15:15:45</t>
    </r>
  </si>
  <si>
    <r>
      <rPr>
        <sz val="9"/>
        <rFont val="Arial"/>
        <family val="2"/>
      </rPr>
      <t>15:16:25</t>
    </r>
  </si>
  <si>
    <r>
      <rPr>
        <sz val="9"/>
        <rFont val="Arial"/>
        <family val="2"/>
      </rPr>
      <t>15:16:33</t>
    </r>
  </si>
  <si>
    <r>
      <rPr>
        <sz val="9"/>
        <rFont val="Arial"/>
        <family val="2"/>
      </rPr>
      <t>15:16:56</t>
    </r>
  </si>
  <si>
    <r>
      <rPr>
        <sz val="9"/>
        <rFont val="Arial"/>
        <family val="2"/>
      </rPr>
      <t>15:17:13</t>
    </r>
  </si>
  <si>
    <r>
      <rPr>
        <sz val="9"/>
        <rFont val="Arial"/>
        <family val="2"/>
      </rPr>
      <t>15:17:25</t>
    </r>
  </si>
  <si>
    <r>
      <rPr>
        <sz val="9"/>
        <rFont val="Arial"/>
        <family val="2"/>
      </rPr>
      <t>15:17:29</t>
    </r>
  </si>
  <si>
    <r>
      <rPr>
        <sz val="9"/>
        <rFont val="Arial"/>
        <family val="2"/>
      </rPr>
      <t>15:17:35</t>
    </r>
  </si>
  <si>
    <r>
      <rPr>
        <sz val="9"/>
        <rFont val="Arial"/>
        <family val="2"/>
      </rPr>
      <t>15:18:04</t>
    </r>
  </si>
  <si>
    <r>
      <rPr>
        <sz val="9"/>
        <rFont val="Arial"/>
        <family val="2"/>
      </rPr>
      <t>15:18:15</t>
    </r>
  </si>
  <si>
    <r>
      <rPr>
        <sz val="9"/>
        <rFont val="Arial"/>
        <family val="2"/>
      </rPr>
      <t>15:18:33</t>
    </r>
  </si>
  <si>
    <r>
      <rPr>
        <sz val="9"/>
        <rFont val="Arial"/>
        <family val="2"/>
      </rPr>
      <t>15:18:52</t>
    </r>
  </si>
  <si>
    <r>
      <rPr>
        <sz val="9"/>
        <rFont val="Arial"/>
        <family val="2"/>
      </rPr>
      <t>15:19:54</t>
    </r>
  </si>
  <si>
    <r>
      <rPr>
        <sz val="9"/>
        <rFont val="Arial"/>
        <family val="2"/>
      </rPr>
      <t>15:19:55</t>
    </r>
  </si>
  <si>
    <r>
      <rPr>
        <sz val="9"/>
        <rFont val="Arial"/>
        <family val="2"/>
      </rPr>
      <t>15:20:23</t>
    </r>
  </si>
  <si>
    <r>
      <rPr>
        <sz val="9"/>
        <rFont val="Arial"/>
        <family val="2"/>
      </rPr>
      <t>15:20:45</t>
    </r>
  </si>
  <si>
    <r>
      <rPr>
        <sz val="9"/>
        <rFont val="Arial"/>
        <family val="2"/>
      </rPr>
      <t>15:21:22</t>
    </r>
  </si>
  <si>
    <r>
      <rPr>
        <sz val="9"/>
        <rFont val="Arial"/>
        <family val="2"/>
      </rPr>
      <t>15:22:05</t>
    </r>
  </si>
  <si>
    <r>
      <rPr>
        <sz val="9"/>
        <rFont val="Arial"/>
        <family val="2"/>
      </rPr>
      <t>15:22:06</t>
    </r>
  </si>
  <si>
    <r>
      <rPr>
        <sz val="9"/>
        <rFont val="Arial"/>
        <family val="2"/>
      </rPr>
      <t>15:22:38</t>
    </r>
  </si>
  <si>
    <r>
      <rPr>
        <sz val="9"/>
        <rFont val="Arial"/>
        <family val="2"/>
      </rPr>
      <t>15:22:55</t>
    </r>
  </si>
  <si>
    <r>
      <rPr>
        <sz val="9"/>
        <rFont val="Arial"/>
        <family val="2"/>
      </rPr>
      <t>15:23:24</t>
    </r>
  </si>
  <si>
    <r>
      <rPr>
        <sz val="9"/>
        <rFont val="Arial"/>
        <family val="2"/>
      </rPr>
      <t>15:23:36</t>
    </r>
  </si>
  <si>
    <r>
      <rPr>
        <sz val="9"/>
        <rFont val="Arial"/>
        <family val="2"/>
      </rPr>
      <t>15:23:57</t>
    </r>
  </si>
  <si>
    <r>
      <rPr>
        <sz val="9"/>
        <rFont val="Arial"/>
        <family val="2"/>
      </rPr>
      <t>15:24:03</t>
    </r>
  </si>
  <si>
    <r>
      <rPr>
        <sz val="9"/>
        <rFont val="Arial"/>
        <family val="2"/>
      </rPr>
      <t>15:24:15</t>
    </r>
  </si>
  <si>
    <r>
      <rPr>
        <sz val="9"/>
        <rFont val="Arial"/>
        <family val="2"/>
      </rPr>
      <t>15:24:42</t>
    </r>
  </si>
  <si>
    <r>
      <rPr>
        <sz val="9"/>
        <rFont val="Arial"/>
        <family val="2"/>
      </rPr>
      <t>15:25:15</t>
    </r>
  </si>
  <si>
    <r>
      <rPr>
        <sz val="9"/>
        <rFont val="Arial"/>
        <family val="2"/>
      </rPr>
      <t>15:26:36</t>
    </r>
  </si>
  <si>
    <r>
      <rPr>
        <sz val="9"/>
        <rFont val="Arial"/>
        <family val="2"/>
      </rPr>
      <t>15:27:25</t>
    </r>
  </si>
  <si>
    <r>
      <rPr>
        <sz val="9"/>
        <rFont val="Arial"/>
        <family val="2"/>
      </rPr>
      <t>15:28:47</t>
    </r>
  </si>
  <si>
    <r>
      <rPr>
        <sz val="9"/>
        <rFont val="Arial"/>
        <family val="2"/>
      </rPr>
      <t>15:29:05</t>
    </r>
  </si>
  <si>
    <r>
      <rPr>
        <sz val="9"/>
        <rFont val="Arial"/>
        <family val="2"/>
      </rPr>
      <t>15:29:09</t>
    </r>
  </si>
  <si>
    <r>
      <rPr>
        <sz val="9"/>
        <rFont val="Arial"/>
        <family val="2"/>
      </rPr>
      <t>15:29:24</t>
    </r>
  </si>
  <si>
    <r>
      <rPr>
        <sz val="9"/>
        <rFont val="Arial"/>
        <family val="2"/>
      </rPr>
      <t>15:30:25</t>
    </r>
  </si>
  <si>
    <r>
      <rPr>
        <sz val="9"/>
        <rFont val="Arial"/>
        <family val="2"/>
      </rPr>
      <t>15:31:05</t>
    </r>
  </si>
  <si>
    <r>
      <rPr>
        <sz val="9"/>
        <rFont val="Arial"/>
        <family val="2"/>
      </rPr>
      <t>15:31:07</t>
    </r>
  </si>
  <si>
    <r>
      <rPr>
        <sz val="9"/>
        <rFont val="Arial"/>
        <family val="2"/>
      </rPr>
      <t>15:31:36</t>
    </r>
  </si>
  <si>
    <r>
      <rPr>
        <sz val="9"/>
        <rFont val="Arial"/>
        <family val="2"/>
      </rPr>
      <t>15:32:36</t>
    </r>
  </si>
  <si>
    <r>
      <rPr>
        <sz val="9"/>
        <rFont val="Arial"/>
        <family val="2"/>
      </rPr>
      <t>15:32:44</t>
    </r>
  </si>
  <si>
    <r>
      <rPr>
        <sz val="9"/>
        <rFont val="Arial"/>
        <family val="2"/>
      </rPr>
      <t>15:32:45</t>
    </r>
  </si>
  <si>
    <r>
      <rPr>
        <sz val="9"/>
        <rFont val="Arial"/>
        <family val="2"/>
      </rPr>
      <t>15:33:46</t>
    </r>
  </si>
  <si>
    <r>
      <rPr>
        <sz val="9"/>
        <rFont val="Arial"/>
        <family val="2"/>
      </rPr>
      <t>15:33:54</t>
    </r>
  </si>
  <si>
    <r>
      <rPr>
        <sz val="9"/>
        <rFont val="Arial"/>
        <family val="2"/>
      </rPr>
      <t>15:34:01</t>
    </r>
  </si>
  <si>
    <r>
      <rPr>
        <sz val="9"/>
        <rFont val="Arial"/>
        <family val="2"/>
      </rPr>
      <t>15:35:06</t>
    </r>
  </si>
  <si>
    <r>
      <rPr>
        <sz val="9"/>
        <rFont val="Arial"/>
        <family val="2"/>
      </rPr>
      <t>15:35:15</t>
    </r>
  </si>
  <si>
    <r>
      <rPr>
        <sz val="9"/>
        <rFont val="Arial"/>
        <family val="2"/>
      </rPr>
      <t>15:35:18</t>
    </r>
  </si>
  <si>
    <r>
      <rPr>
        <sz val="9"/>
        <rFont val="Arial"/>
        <family val="2"/>
      </rPr>
      <t>15:35:45</t>
    </r>
  </si>
  <si>
    <r>
      <rPr>
        <sz val="9"/>
        <rFont val="Arial"/>
        <family val="2"/>
      </rPr>
      <t>15:36:44</t>
    </r>
  </si>
  <si>
    <r>
      <rPr>
        <sz val="9"/>
        <rFont val="Arial"/>
        <family val="2"/>
      </rPr>
      <t>15:36:45</t>
    </r>
  </si>
  <si>
    <r>
      <rPr>
        <sz val="9"/>
        <rFont val="Arial"/>
        <family val="2"/>
      </rPr>
      <t>15:37:15</t>
    </r>
  </si>
  <si>
    <r>
      <rPr>
        <sz val="9"/>
        <rFont val="Arial"/>
        <family val="2"/>
      </rPr>
      <t>15:38:14</t>
    </r>
  </si>
  <si>
    <r>
      <rPr>
        <sz val="9"/>
        <rFont val="Arial"/>
        <family val="2"/>
      </rPr>
      <t>15:38:16</t>
    </r>
  </si>
  <si>
    <r>
      <rPr>
        <sz val="9"/>
        <rFont val="Arial"/>
        <family val="2"/>
      </rPr>
      <t>15:38:21</t>
    </r>
  </si>
  <si>
    <r>
      <rPr>
        <sz val="9"/>
        <rFont val="Arial"/>
        <family val="2"/>
      </rPr>
      <t>15:38:55</t>
    </r>
  </si>
  <si>
    <r>
      <rPr>
        <sz val="9"/>
        <rFont val="Arial"/>
        <family val="2"/>
      </rPr>
      <t>15:39:07</t>
    </r>
  </si>
  <si>
    <r>
      <rPr>
        <sz val="9"/>
        <rFont val="Arial"/>
        <family val="2"/>
      </rPr>
      <t>15:39:41</t>
    </r>
  </si>
  <si>
    <r>
      <rPr>
        <sz val="9"/>
        <rFont val="Arial"/>
        <family val="2"/>
      </rPr>
      <t>15:39:46</t>
    </r>
  </si>
  <si>
    <r>
      <rPr>
        <sz val="9"/>
        <rFont val="Arial"/>
        <family val="2"/>
      </rPr>
      <t>15:39:56</t>
    </r>
  </si>
  <si>
    <r>
      <rPr>
        <sz val="9"/>
        <rFont val="Arial"/>
        <family val="2"/>
      </rPr>
      <t>15:39:57</t>
    </r>
  </si>
  <si>
    <r>
      <rPr>
        <sz val="9"/>
        <rFont val="Arial"/>
        <family val="2"/>
      </rPr>
      <t>15:40:13</t>
    </r>
  </si>
  <si>
    <r>
      <rPr>
        <sz val="9"/>
        <rFont val="Arial"/>
        <family val="2"/>
      </rPr>
      <t>15:41:09</t>
    </r>
  </si>
  <si>
    <r>
      <rPr>
        <sz val="9"/>
        <rFont val="Arial"/>
        <family val="2"/>
      </rPr>
      <t>15:41:21</t>
    </r>
  </si>
  <si>
    <r>
      <rPr>
        <sz val="9"/>
        <rFont val="Arial"/>
        <family val="2"/>
      </rPr>
      <t>15:41:55</t>
    </r>
  </si>
  <si>
    <r>
      <rPr>
        <sz val="9"/>
        <rFont val="Arial"/>
        <family val="2"/>
      </rPr>
      <t>15:42:25</t>
    </r>
  </si>
  <si>
    <r>
      <rPr>
        <sz val="9"/>
        <rFont val="Arial"/>
        <family val="2"/>
      </rPr>
      <t>15:43:05</t>
    </r>
  </si>
  <si>
    <r>
      <rPr>
        <sz val="9"/>
        <rFont val="Arial"/>
        <family val="2"/>
      </rPr>
      <t>15:43:56</t>
    </r>
  </si>
  <si>
    <r>
      <rPr>
        <sz val="9"/>
        <rFont val="Arial"/>
        <family val="2"/>
      </rPr>
      <t>15:44:00</t>
    </r>
  </si>
  <si>
    <r>
      <rPr>
        <sz val="9"/>
        <rFont val="Arial"/>
        <family val="2"/>
      </rPr>
      <t>15:44:56</t>
    </r>
  </si>
  <si>
    <r>
      <rPr>
        <sz val="9"/>
        <rFont val="Arial"/>
        <family val="2"/>
      </rPr>
      <t>15:45:45</t>
    </r>
  </si>
  <si>
    <r>
      <rPr>
        <sz val="9"/>
        <rFont val="Arial"/>
        <family val="2"/>
      </rPr>
      <t>15:46:16</t>
    </r>
  </si>
  <si>
    <r>
      <rPr>
        <sz val="9"/>
        <rFont val="Arial"/>
        <family val="2"/>
      </rPr>
      <t>15:46:36</t>
    </r>
  </si>
  <si>
    <r>
      <rPr>
        <sz val="9"/>
        <rFont val="Arial"/>
        <family val="2"/>
      </rPr>
      <t>15:47:13</t>
    </r>
  </si>
  <si>
    <r>
      <rPr>
        <sz val="9"/>
        <rFont val="Arial"/>
        <family val="2"/>
      </rPr>
      <t>15:47:15</t>
    </r>
  </si>
  <si>
    <r>
      <rPr>
        <sz val="9"/>
        <rFont val="Arial"/>
        <family val="2"/>
      </rPr>
      <t>15:47:35</t>
    </r>
  </si>
  <si>
    <r>
      <rPr>
        <sz val="9"/>
        <rFont val="Arial"/>
        <family val="2"/>
      </rPr>
      <t>15:47:39</t>
    </r>
  </si>
  <si>
    <r>
      <rPr>
        <sz val="9"/>
        <rFont val="Arial"/>
        <family val="2"/>
      </rPr>
      <t>15:48:25</t>
    </r>
  </si>
  <si>
    <r>
      <rPr>
        <sz val="9"/>
        <rFont val="Arial"/>
        <family val="2"/>
      </rPr>
      <t>15:49:38</t>
    </r>
  </si>
  <si>
    <r>
      <rPr>
        <sz val="9"/>
        <rFont val="Arial"/>
        <family val="2"/>
      </rPr>
      <t>15:50:53</t>
    </r>
  </si>
  <si>
    <r>
      <rPr>
        <sz val="9"/>
        <rFont val="Arial"/>
        <family val="2"/>
      </rPr>
      <t>15:50:54</t>
    </r>
  </si>
  <si>
    <r>
      <rPr>
        <sz val="9"/>
        <rFont val="Arial"/>
        <family val="2"/>
      </rPr>
      <t>15:51:12</t>
    </r>
  </si>
  <si>
    <r>
      <rPr>
        <sz val="9"/>
        <rFont val="Arial"/>
        <family val="2"/>
      </rPr>
      <t>15:51:24</t>
    </r>
  </si>
  <si>
    <r>
      <rPr>
        <sz val="9"/>
        <rFont val="Arial"/>
        <family val="2"/>
      </rPr>
      <t>15:52:15</t>
    </r>
  </si>
  <si>
    <r>
      <rPr>
        <sz val="9"/>
        <rFont val="Arial"/>
        <family val="2"/>
      </rPr>
      <t>15:52:25</t>
    </r>
  </si>
  <si>
    <r>
      <rPr>
        <sz val="9"/>
        <rFont val="Arial"/>
        <family val="2"/>
      </rPr>
      <t>15:52:55</t>
    </r>
  </si>
  <si>
    <r>
      <rPr>
        <sz val="9"/>
        <rFont val="Arial"/>
        <family val="2"/>
      </rPr>
      <t>15:53:03</t>
    </r>
  </si>
  <si>
    <r>
      <rPr>
        <sz val="9"/>
        <rFont val="Arial"/>
        <family val="2"/>
      </rPr>
      <t>15:53:25</t>
    </r>
  </si>
  <si>
    <r>
      <rPr>
        <sz val="9"/>
        <rFont val="Arial"/>
        <family val="2"/>
      </rPr>
      <t>15:53:53</t>
    </r>
  </si>
  <si>
    <r>
      <rPr>
        <sz val="9"/>
        <rFont val="Arial"/>
        <family val="2"/>
      </rPr>
      <t>15:54:25</t>
    </r>
  </si>
  <si>
    <r>
      <rPr>
        <sz val="9"/>
        <rFont val="Arial"/>
        <family val="2"/>
      </rPr>
      <t>15:54:46</t>
    </r>
  </si>
  <si>
    <r>
      <rPr>
        <sz val="9"/>
        <rFont val="Arial"/>
        <family val="2"/>
      </rPr>
      <t>15:54:55</t>
    </r>
  </si>
  <si>
    <r>
      <rPr>
        <sz val="9"/>
        <rFont val="Arial"/>
        <family val="2"/>
      </rPr>
      <t>15:55:08</t>
    </r>
  </si>
  <si>
    <r>
      <rPr>
        <sz val="9"/>
        <rFont val="Arial"/>
        <family val="2"/>
      </rPr>
      <t>15:55:21</t>
    </r>
  </si>
  <si>
    <r>
      <rPr>
        <sz val="9"/>
        <rFont val="Arial"/>
        <family val="2"/>
      </rPr>
      <t>15:55:45</t>
    </r>
  </si>
  <si>
    <r>
      <rPr>
        <sz val="9"/>
        <rFont val="Arial"/>
        <family val="2"/>
      </rPr>
      <t>15:56:05</t>
    </r>
  </si>
  <si>
    <r>
      <rPr>
        <sz val="9"/>
        <rFont val="Arial"/>
        <family val="2"/>
      </rPr>
      <t>15:56:35</t>
    </r>
  </si>
  <si>
    <r>
      <rPr>
        <sz val="9"/>
        <rFont val="Arial"/>
        <family val="2"/>
      </rPr>
      <t>15:56:59</t>
    </r>
  </si>
  <si>
    <r>
      <rPr>
        <sz val="9"/>
        <rFont val="Arial"/>
        <family val="2"/>
      </rPr>
      <t>15:57:18</t>
    </r>
  </si>
  <si>
    <r>
      <rPr>
        <sz val="9"/>
        <rFont val="Arial"/>
        <family val="2"/>
      </rPr>
      <t>15:57:20</t>
    </r>
  </si>
  <si>
    <r>
      <rPr>
        <sz val="9"/>
        <rFont val="Arial"/>
        <family val="2"/>
      </rPr>
      <t>15:57:21</t>
    </r>
  </si>
  <si>
    <r>
      <rPr>
        <sz val="9"/>
        <rFont val="Arial"/>
        <family val="2"/>
      </rPr>
      <t>15:57:45</t>
    </r>
  </si>
  <si>
    <r>
      <rPr>
        <sz val="9"/>
        <rFont val="Arial"/>
        <family val="2"/>
      </rPr>
      <t>15:58:12</t>
    </r>
  </si>
  <si>
    <r>
      <rPr>
        <sz val="9"/>
        <rFont val="Arial"/>
        <family val="2"/>
      </rPr>
      <t>15:58:39</t>
    </r>
  </si>
  <si>
    <r>
      <rPr>
        <sz val="9"/>
        <rFont val="Arial"/>
        <family val="2"/>
      </rPr>
      <t>15:59:15</t>
    </r>
  </si>
  <si>
    <r>
      <rPr>
        <sz val="9"/>
        <rFont val="Arial"/>
        <family val="2"/>
      </rPr>
      <t>15:59:45</t>
    </r>
  </si>
  <si>
    <r>
      <rPr>
        <sz val="9"/>
        <rFont val="Arial"/>
        <family val="2"/>
      </rPr>
      <t>15:59:52</t>
    </r>
  </si>
  <si>
    <r>
      <rPr>
        <sz val="9"/>
        <rFont val="Arial"/>
        <family val="2"/>
      </rPr>
      <t>15:59:53</t>
    </r>
  </si>
  <si>
    <r>
      <rPr>
        <sz val="9"/>
        <rFont val="Arial"/>
        <family val="2"/>
      </rPr>
      <t>15:59:54</t>
    </r>
  </si>
  <si>
    <r>
      <rPr>
        <sz val="9"/>
        <rFont val="Arial"/>
        <family val="2"/>
      </rPr>
      <t>16:00:07</t>
    </r>
  </si>
  <si>
    <r>
      <rPr>
        <sz val="9"/>
        <rFont val="Arial"/>
        <family val="2"/>
      </rPr>
      <t>16:00:21</t>
    </r>
  </si>
  <si>
    <r>
      <rPr>
        <sz val="9"/>
        <rFont val="Arial"/>
        <family val="2"/>
      </rPr>
      <t>16:00:36</t>
    </r>
  </si>
  <si>
    <r>
      <rPr>
        <sz val="9"/>
        <rFont val="Arial"/>
        <family val="2"/>
      </rPr>
      <t>16:00:37</t>
    </r>
  </si>
  <si>
    <r>
      <rPr>
        <sz val="9"/>
        <rFont val="Arial"/>
        <family val="2"/>
      </rPr>
      <t>16:00:45</t>
    </r>
  </si>
  <si>
    <r>
      <rPr>
        <sz val="9"/>
        <rFont val="Arial"/>
        <family val="2"/>
      </rPr>
      <t>16:00:46</t>
    </r>
  </si>
  <si>
    <r>
      <rPr>
        <sz val="9"/>
        <rFont val="Arial"/>
        <family val="2"/>
      </rPr>
      <t>16:00:50</t>
    </r>
  </si>
  <si>
    <r>
      <rPr>
        <sz val="9"/>
        <rFont val="Arial"/>
        <family val="2"/>
      </rPr>
      <t>16:01:06</t>
    </r>
  </si>
  <si>
    <r>
      <rPr>
        <sz val="9"/>
        <rFont val="Arial"/>
        <family val="2"/>
      </rPr>
      <t>16:01:09</t>
    </r>
  </si>
  <si>
    <r>
      <rPr>
        <sz val="9"/>
        <rFont val="Arial"/>
        <family val="2"/>
      </rPr>
      <t>16:01:12</t>
    </r>
  </si>
  <si>
    <r>
      <rPr>
        <sz val="9"/>
        <rFont val="Arial"/>
        <family val="2"/>
      </rPr>
      <t>16:01:41</t>
    </r>
  </si>
  <si>
    <r>
      <rPr>
        <sz val="9"/>
        <rFont val="Arial"/>
        <family val="2"/>
      </rPr>
      <t>16:01:54</t>
    </r>
  </si>
  <si>
    <r>
      <rPr>
        <sz val="9"/>
        <rFont val="Arial"/>
        <family val="2"/>
      </rPr>
      <t>16:02:03</t>
    </r>
  </si>
  <si>
    <r>
      <rPr>
        <sz val="9"/>
        <rFont val="Arial"/>
        <family val="2"/>
      </rPr>
      <t>16:02:12</t>
    </r>
  </si>
  <si>
    <r>
      <rPr>
        <sz val="9"/>
        <rFont val="Arial"/>
        <family val="2"/>
      </rPr>
      <t>16:02:38</t>
    </r>
  </si>
  <si>
    <r>
      <rPr>
        <sz val="9"/>
        <rFont val="Arial"/>
        <family val="2"/>
      </rPr>
      <t>16:02:52</t>
    </r>
  </si>
  <si>
    <r>
      <rPr>
        <sz val="9"/>
        <rFont val="Arial"/>
        <family val="2"/>
      </rPr>
      <t>16:03:02</t>
    </r>
  </si>
  <si>
    <r>
      <rPr>
        <sz val="9"/>
        <rFont val="Arial"/>
        <family val="2"/>
      </rPr>
      <t>16:03:04</t>
    </r>
  </si>
  <si>
    <r>
      <rPr>
        <sz val="9"/>
        <rFont val="Arial"/>
        <family val="2"/>
      </rPr>
      <t>16:03:07</t>
    </r>
  </si>
  <si>
    <r>
      <rPr>
        <sz val="9"/>
        <rFont val="Arial"/>
        <family val="2"/>
      </rPr>
      <t>16:03:46</t>
    </r>
  </si>
  <si>
    <r>
      <rPr>
        <sz val="9"/>
        <rFont val="Arial"/>
        <family val="2"/>
      </rPr>
      <t>16:04:05</t>
    </r>
  </si>
  <si>
    <r>
      <rPr>
        <sz val="9"/>
        <rFont val="Arial"/>
        <family val="2"/>
      </rPr>
      <t>16:04:28</t>
    </r>
  </si>
  <si>
    <r>
      <rPr>
        <sz val="9"/>
        <rFont val="Arial"/>
        <family val="2"/>
      </rPr>
      <t>16:04:56</t>
    </r>
  </si>
  <si>
    <r>
      <rPr>
        <sz val="9"/>
        <rFont val="Arial"/>
        <family val="2"/>
      </rPr>
      <t>16:05:12</t>
    </r>
  </si>
  <si>
    <r>
      <rPr>
        <sz val="9"/>
        <rFont val="Arial"/>
        <family val="2"/>
      </rPr>
      <t>16:05:35</t>
    </r>
  </si>
  <si>
    <r>
      <rPr>
        <sz val="9"/>
        <rFont val="Arial"/>
        <family val="2"/>
      </rPr>
      <t>16:05:57</t>
    </r>
  </si>
  <si>
    <r>
      <rPr>
        <sz val="9"/>
        <rFont val="Arial"/>
        <family val="2"/>
      </rPr>
      <t>16:06:05</t>
    </r>
  </si>
  <si>
    <r>
      <rPr>
        <sz val="9"/>
        <rFont val="Arial"/>
        <family val="2"/>
      </rPr>
      <t>16:06:25</t>
    </r>
  </si>
  <si>
    <r>
      <rPr>
        <sz val="9"/>
        <rFont val="Arial"/>
        <family val="2"/>
      </rPr>
      <t>16:06:45</t>
    </r>
  </si>
  <si>
    <r>
      <rPr>
        <sz val="9"/>
        <rFont val="Arial"/>
        <family val="2"/>
      </rPr>
      <t>16:06:57</t>
    </r>
  </si>
  <si>
    <r>
      <rPr>
        <sz val="9"/>
        <rFont val="Arial"/>
        <family val="2"/>
      </rPr>
      <t>16:07:05</t>
    </r>
  </si>
  <si>
    <r>
      <rPr>
        <sz val="9"/>
        <rFont val="Arial"/>
        <family val="2"/>
      </rPr>
      <t>16:07:06</t>
    </r>
  </si>
  <si>
    <r>
      <rPr>
        <sz val="9"/>
        <rFont val="Arial"/>
        <family val="2"/>
      </rPr>
      <t>16:07:15</t>
    </r>
  </si>
  <si>
    <r>
      <rPr>
        <sz val="9"/>
        <rFont val="Arial"/>
        <family val="2"/>
      </rPr>
      <t>16:07:28</t>
    </r>
  </si>
  <si>
    <r>
      <rPr>
        <sz val="9"/>
        <rFont val="Arial"/>
        <family val="2"/>
      </rPr>
      <t>16:07:32</t>
    </r>
  </si>
  <si>
    <r>
      <rPr>
        <sz val="9"/>
        <rFont val="Arial"/>
        <family val="2"/>
      </rPr>
      <t>16:07:55</t>
    </r>
  </si>
  <si>
    <r>
      <rPr>
        <sz val="9"/>
        <rFont val="Arial"/>
        <family val="2"/>
      </rPr>
      <t>16:07:59</t>
    </r>
  </si>
  <si>
    <r>
      <rPr>
        <sz val="9"/>
        <rFont val="Arial"/>
        <family val="2"/>
      </rPr>
      <t>16:08:05</t>
    </r>
  </si>
  <si>
    <r>
      <rPr>
        <sz val="9"/>
        <rFont val="Arial"/>
        <family val="2"/>
      </rPr>
      <t>16:08:16</t>
    </r>
  </si>
  <si>
    <r>
      <rPr>
        <sz val="9"/>
        <rFont val="Arial"/>
        <family val="2"/>
      </rPr>
      <t>16:08:27</t>
    </r>
  </si>
  <si>
    <r>
      <rPr>
        <sz val="9"/>
        <rFont val="Arial"/>
        <family val="2"/>
      </rPr>
      <t>16:08:33</t>
    </r>
  </si>
  <si>
    <r>
      <rPr>
        <sz val="9"/>
        <rFont val="Arial"/>
        <family val="2"/>
      </rPr>
      <t>16:09:11</t>
    </r>
  </si>
  <si>
    <r>
      <rPr>
        <sz val="9"/>
        <rFont val="Arial"/>
        <family val="2"/>
      </rPr>
      <t>16:09:36</t>
    </r>
  </si>
  <si>
    <r>
      <rPr>
        <sz val="9"/>
        <rFont val="Arial"/>
        <family val="2"/>
      </rPr>
      <t>16:09:51</t>
    </r>
  </si>
  <si>
    <r>
      <rPr>
        <sz val="9"/>
        <rFont val="Arial"/>
        <family val="2"/>
      </rPr>
      <t>16:10:05</t>
    </r>
  </si>
  <si>
    <r>
      <rPr>
        <sz val="9"/>
        <rFont val="Arial"/>
        <family val="2"/>
      </rPr>
      <t>16:10:09</t>
    </r>
  </si>
  <si>
    <r>
      <rPr>
        <sz val="9"/>
        <rFont val="Arial"/>
        <family val="2"/>
      </rPr>
      <t>16:10:25</t>
    </r>
  </si>
  <si>
    <r>
      <rPr>
        <sz val="9"/>
        <rFont val="Arial"/>
        <family val="2"/>
      </rPr>
      <t>16:10:30</t>
    </r>
  </si>
  <si>
    <r>
      <rPr>
        <sz val="9"/>
        <rFont val="Arial"/>
        <family val="2"/>
      </rPr>
      <t>16:10:45</t>
    </r>
  </si>
  <si>
    <r>
      <rPr>
        <sz val="9"/>
        <rFont val="Arial"/>
        <family val="2"/>
      </rPr>
      <t>16:11:03</t>
    </r>
  </si>
  <si>
    <r>
      <rPr>
        <sz val="9"/>
        <rFont val="Arial"/>
        <family val="2"/>
      </rPr>
      <t>16:11:05</t>
    </r>
  </si>
  <si>
    <r>
      <rPr>
        <sz val="9"/>
        <rFont val="Arial"/>
        <family val="2"/>
      </rPr>
      <t>16:11:30</t>
    </r>
  </si>
  <si>
    <r>
      <rPr>
        <sz val="9"/>
        <rFont val="Arial"/>
        <family val="2"/>
      </rPr>
      <t>16:11:36</t>
    </r>
  </si>
  <si>
    <r>
      <rPr>
        <sz val="9"/>
        <rFont val="Arial"/>
        <family val="2"/>
      </rPr>
      <t>16:11:45</t>
    </r>
  </si>
  <si>
    <r>
      <rPr>
        <sz val="9"/>
        <rFont val="Arial"/>
        <family val="2"/>
      </rPr>
      <t>16:11:52</t>
    </r>
  </si>
  <si>
    <r>
      <rPr>
        <sz val="9"/>
        <rFont val="Arial"/>
        <family val="2"/>
      </rPr>
      <t>16:12:06</t>
    </r>
  </si>
  <si>
    <r>
      <rPr>
        <sz val="9"/>
        <rFont val="Arial"/>
        <family val="2"/>
      </rPr>
      <t>16:12:14</t>
    </r>
  </si>
  <si>
    <r>
      <rPr>
        <sz val="9"/>
        <rFont val="Arial"/>
        <family val="2"/>
      </rPr>
      <t>16:12:29</t>
    </r>
  </si>
  <si>
    <r>
      <rPr>
        <sz val="9"/>
        <rFont val="Arial"/>
        <family val="2"/>
      </rPr>
      <t>16:12:34</t>
    </r>
  </si>
  <si>
    <r>
      <rPr>
        <sz val="9"/>
        <rFont val="Arial"/>
        <family val="2"/>
      </rPr>
      <t>16:12:35</t>
    </r>
  </si>
  <si>
    <r>
      <rPr>
        <sz val="9"/>
        <rFont val="Arial"/>
        <family val="2"/>
      </rPr>
      <t>16:12:43</t>
    </r>
  </si>
  <si>
    <r>
      <rPr>
        <sz val="9"/>
        <rFont val="Arial"/>
        <family val="2"/>
      </rPr>
      <t>16:13:01</t>
    </r>
  </si>
  <si>
    <r>
      <rPr>
        <sz val="9"/>
        <rFont val="Arial"/>
        <family val="2"/>
      </rPr>
      <t>16:13:05</t>
    </r>
  </si>
  <si>
    <r>
      <rPr>
        <sz val="9"/>
        <rFont val="Arial"/>
        <family val="2"/>
      </rPr>
      <t>16:13:16</t>
    </r>
  </si>
  <si>
    <r>
      <rPr>
        <sz val="9"/>
        <rFont val="Arial"/>
        <family val="2"/>
      </rPr>
      <t>16:13:21</t>
    </r>
  </si>
  <si>
    <r>
      <rPr>
        <sz val="9"/>
        <rFont val="Arial"/>
        <family val="2"/>
      </rPr>
      <t>16:13:36</t>
    </r>
  </si>
  <si>
    <r>
      <rPr>
        <sz val="9"/>
        <rFont val="Arial"/>
        <family val="2"/>
      </rPr>
      <t>16:13:45</t>
    </r>
  </si>
  <si>
    <r>
      <rPr>
        <sz val="9"/>
        <rFont val="Arial"/>
        <family val="2"/>
      </rPr>
      <t>16:14:25</t>
    </r>
  </si>
  <si>
    <r>
      <rPr>
        <sz val="9"/>
        <rFont val="Arial"/>
        <family val="2"/>
      </rPr>
      <t>16:14:31</t>
    </r>
  </si>
  <si>
    <r>
      <rPr>
        <sz val="9"/>
        <rFont val="Arial"/>
        <family val="2"/>
      </rPr>
      <t>16:14:35</t>
    </r>
  </si>
  <si>
    <r>
      <rPr>
        <sz val="9"/>
        <rFont val="Arial"/>
        <family val="2"/>
      </rPr>
      <t>16:14:45</t>
    </r>
  </si>
  <si>
    <r>
      <rPr>
        <sz val="9"/>
        <rFont val="Arial"/>
        <family val="2"/>
      </rPr>
      <t>16:15:05</t>
    </r>
  </si>
  <si>
    <r>
      <rPr>
        <sz val="9"/>
        <rFont val="Arial"/>
        <family val="2"/>
      </rPr>
      <t>16:15:06</t>
    </r>
  </si>
  <si>
    <r>
      <rPr>
        <sz val="9"/>
        <rFont val="Arial"/>
        <family val="2"/>
      </rPr>
      <t>16:15:10</t>
    </r>
  </si>
  <si>
    <r>
      <rPr>
        <sz val="9"/>
        <rFont val="Arial"/>
        <family val="2"/>
      </rPr>
      <t>16:15:25</t>
    </r>
  </si>
  <si>
    <r>
      <rPr>
        <sz val="9"/>
        <rFont val="Arial"/>
        <family val="2"/>
      </rPr>
      <t>16:15:43</t>
    </r>
  </si>
  <si>
    <r>
      <rPr>
        <sz val="9"/>
        <rFont val="Arial"/>
        <family val="2"/>
      </rPr>
      <t>16:15:44</t>
    </r>
  </si>
  <si>
    <r>
      <rPr>
        <sz val="9"/>
        <rFont val="Arial"/>
        <family val="2"/>
      </rPr>
      <t>16:15:55</t>
    </r>
  </si>
  <si>
    <r>
      <rPr>
        <sz val="9"/>
        <rFont val="Arial"/>
        <family val="2"/>
      </rPr>
      <t>16:16:05</t>
    </r>
  </si>
  <si>
    <r>
      <rPr>
        <sz val="9"/>
        <rFont val="Arial"/>
        <family val="2"/>
      </rPr>
      <t>16:16:35</t>
    </r>
  </si>
  <si>
    <r>
      <rPr>
        <sz val="9"/>
        <rFont val="Arial"/>
        <family val="2"/>
      </rPr>
      <t>16:17:05</t>
    </r>
  </si>
  <si>
    <r>
      <rPr>
        <sz val="9"/>
        <rFont val="Arial"/>
        <family val="2"/>
      </rPr>
      <t>16:17:06</t>
    </r>
  </si>
  <si>
    <r>
      <rPr>
        <sz val="9"/>
        <rFont val="Arial"/>
        <family val="2"/>
      </rPr>
      <t>16:17:15</t>
    </r>
  </si>
  <si>
    <r>
      <rPr>
        <sz val="9"/>
        <rFont val="Arial"/>
        <family val="2"/>
      </rPr>
      <t>16:17:16</t>
    </r>
  </si>
  <si>
    <r>
      <rPr>
        <sz val="9"/>
        <rFont val="Arial"/>
        <family val="2"/>
      </rPr>
      <t>16:17:46</t>
    </r>
  </si>
  <si>
    <r>
      <rPr>
        <sz val="9"/>
        <rFont val="Arial"/>
        <family val="2"/>
      </rPr>
      <t>16:18:02</t>
    </r>
  </si>
  <si>
    <r>
      <rPr>
        <sz val="9"/>
        <rFont val="Arial"/>
        <family val="2"/>
      </rPr>
      <t>16:18:05</t>
    </r>
  </si>
  <si>
    <r>
      <rPr>
        <sz val="9"/>
        <rFont val="Arial"/>
        <family val="2"/>
      </rPr>
      <t>16:18:14</t>
    </r>
  </si>
  <si>
    <r>
      <rPr>
        <sz val="9"/>
        <rFont val="Arial"/>
        <family val="2"/>
      </rPr>
      <t>16:18:45</t>
    </r>
  </si>
  <si>
    <r>
      <rPr>
        <sz val="9"/>
        <rFont val="Arial"/>
        <family val="2"/>
      </rPr>
      <t>16:18:46</t>
    </r>
  </si>
  <si>
    <r>
      <rPr>
        <sz val="9"/>
        <rFont val="Arial"/>
        <family val="2"/>
      </rPr>
      <t>16:18:53</t>
    </r>
  </si>
  <si>
    <r>
      <rPr>
        <sz val="9"/>
        <rFont val="Arial"/>
        <family val="2"/>
      </rPr>
      <t>16:19:04</t>
    </r>
  </si>
  <si>
    <r>
      <rPr>
        <sz val="9"/>
        <rFont val="Arial"/>
        <family val="2"/>
      </rPr>
      <t>16:19:10</t>
    </r>
  </si>
  <si>
    <r>
      <rPr>
        <sz val="9"/>
        <rFont val="Arial"/>
        <family val="2"/>
      </rPr>
      <t>16:19:25</t>
    </r>
  </si>
  <si>
    <r>
      <rPr>
        <sz val="9"/>
        <rFont val="Arial"/>
        <family val="2"/>
      </rPr>
      <t>16:19:26</t>
    </r>
  </si>
  <si>
    <r>
      <rPr>
        <sz val="9"/>
        <rFont val="Arial"/>
        <family val="2"/>
      </rPr>
      <t>16:19:45</t>
    </r>
  </si>
  <si>
    <r>
      <rPr>
        <sz val="9"/>
        <rFont val="Arial"/>
        <family val="2"/>
      </rPr>
      <t>16:19:55</t>
    </r>
  </si>
  <si>
    <r>
      <rPr>
        <sz val="9"/>
        <rFont val="Arial"/>
        <family val="2"/>
      </rPr>
      <t>16:20:15</t>
    </r>
  </si>
  <si>
    <r>
      <rPr>
        <sz val="9"/>
        <rFont val="Arial"/>
        <family val="2"/>
      </rPr>
      <t>16:20:45</t>
    </r>
  </si>
  <si>
    <r>
      <rPr>
        <sz val="9"/>
        <rFont val="Arial"/>
        <family val="2"/>
      </rPr>
      <t>16:20:55</t>
    </r>
  </si>
  <si>
    <r>
      <rPr>
        <sz val="9"/>
        <rFont val="Arial"/>
        <family val="2"/>
      </rPr>
      <t>16:21:38</t>
    </r>
  </si>
  <si>
    <r>
      <rPr>
        <sz val="9"/>
        <rFont val="Arial"/>
        <family val="2"/>
      </rPr>
      <t>16:21:56</t>
    </r>
  </si>
  <si>
    <r>
      <rPr>
        <sz val="9"/>
        <rFont val="Arial"/>
        <family val="2"/>
      </rPr>
      <t>16:22:14</t>
    </r>
  </si>
  <si>
    <r>
      <rPr>
        <sz val="9"/>
        <rFont val="Arial"/>
        <family val="2"/>
      </rPr>
      <t>16:22:28</t>
    </r>
  </si>
  <si>
    <r>
      <rPr>
        <sz val="9"/>
        <rFont val="Arial"/>
        <family val="2"/>
      </rPr>
      <t>16:22:35</t>
    </r>
  </si>
  <si>
    <r>
      <rPr>
        <sz val="9"/>
        <rFont val="Arial"/>
        <family val="2"/>
      </rPr>
      <t>16:22:45</t>
    </r>
  </si>
  <si>
    <r>
      <rPr>
        <sz val="9"/>
        <rFont val="Arial"/>
        <family val="2"/>
      </rPr>
      <t>16:23:20</t>
    </r>
  </si>
  <si>
    <r>
      <rPr>
        <sz val="9"/>
        <rFont val="Arial"/>
        <family val="2"/>
      </rPr>
      <t>16:23:21</t>
    </r>
  </si>
  <si>
    <r>
      <rPr>
        <sz val="9"/>
        <rFont val="Arial"/>
        <family val="2"/>
      </rPr>
      <t>16:23:24</t>
    </r>
  </si>
  <si>
    <r>
      <rPr>
        <sz val="9"/>
        <rFont val="Arial"/>
        <family val="2"/>
      </rPr>
      <t>16:23:35</t>
    </r>
  </si>
  <si>
    <r>
      <rPr>
        <sz val="9"/>
        <rFont val="Arial"/>
        <family val="2"/>
      </rPr>
      <t>16:23:40</t>
    </r>
  </si>
  <si>
    <r>
      <rPr>
        <sz val="9"/>
        <rFont val="Arial"/>
        <family val="2"/>
      </rPr>
      <t>16:23:43</t>
    </r>
  </si>
  <si>
    <r>
      <rPr>
        <sz val="9"/>
        <rFont val="Arial"/>
        <family val="2"/>
      </rPr>
      <t>16:23:46</t>
    </r>
  </si>
  <si>
    <r>
      <rPr>
        <sz val="9"/>
        <rFont val="Arial"/>
        <family val="2"/>
      </rPr>
      <t>16:23:54</t>
    </r>
  </si>
  <si>
    <r>
      <rPr>
        <sz val="9"/>
        <rFont val="Arial"/>
        <family val="2"/>
      </rPr>
      <t>16:23:58</t>
    </r>
  </si>
  <si>
    <r>
      <rPr>
        <sz val="9"/>
        <rFont val="Arial"/>
        <family val="2"/>
      </rPr>
      <t>16:24:04</t>
    </r>
  </si>
  <si>
    <r>
      <rPr>
        <sz val="9"/>
        <rFont val="Arial"/>
        <family val="2"/>
      </rPr>
      <t>16:24:11</t>
    </r>
  </si>
  <si>
    <r>
      <rPr>
        <sz val="9"/>
        <rFont val="Arial"/>
        <family val="2"/>
      </rPr>
      <t>16:24:25</t>
    </r>
  </si>
  <si>
    <r>
      <rPr>
        <sz val="9"/>
        <rFont val="Arial"/>
        <family val="2"/>
      </rPr>
      <t>16:24:28</t>
    </r>
  </si>
  <si>
    <r>
      <rPr>
        <sz val="9"/>
        <rFont val="Arial"/>
        <family val="2"/>
      </rPr>
      <t>16:24:48</t>
    </r>
  </si>
  <si>
    <r>
      <rPr>
        <sz val="9"/>
        <rFont val="Arial"/>
        <family val="2"/>
      </rPr>
      <t>16:24:55</t>
    </r>
  </si>
  <si>
    <r>
      <rPr>
        <sz val="9"/>
        <rFont val="Arial"/>
        <family val="2"/>
      </rPr>
      <t>16:24:58</t>
    </r>
  </si>
  <si>
    <r>
      <rPr>
        <sz val="9"/>
        <rFont val="Arial"/>
        <family val="2"/>
      </rPr>
      <t>16:25:00</t>
    </r>
  </si>
  <si>
    <r>
      <rPr>
        <sz val="9"/>
        <rFont val="Arial"/>
        <family val="2"/>
      </rPr>
      <t>16:25:10</t>
    </r>
  </si>
  <si>
    <r>
      <rPr>
        <sz val="9"/>
        <rFont val="Arial"/>
        <family val="2"/>
      </rPr>
      <t>16:25:15</t>
    </r>
  </si>
  <si>
    <r>
      <rPr>
        <sz val="9"/>
        <rFont val="Arial"/>
        <family val="2"/>
      </rPr>
      <t>16:25:18</t>
    </r>
  </si>
  <si>
    <r>
      <rPr>
        <sz val="9"/>
        <rFont val="Arial"/>
        <family val="2"/>
      </rPr>
      <t>16:25:24</t>
    </r>
  </si>
  <si>
    <r>
      <rPr>
        <sz val="9"/>
        <rFont val="Arial"/>
        <family val="2"/>
      </rPr>
      <t>16:25:25</t>
    </r>
  </si>
  <si>
    <r>
      <rPr>
        <sz val="9"/>
        <rFont val="Arial"/>
        <family val="2"/>
      </rPr>
      <t>16:25:31</t>
    </r>
  </si>
  <si>
    <r>
      <rPr>
        <sz val="9"/>
        <rFont val="Arial"/>
        <family val="2"/>
      </rPr>
      <t>16:25:35</t>
    </r>
  </si>
  <si>
    <r>
      <rPr>
        <sz val="9"/>
        <rFont val="Arial"/>
        <family val="2"/>
      </rPr>
      <t>16:25:36</t>
    </r>
  </si>
  <si>
    <r>
      <rPr>
        <sz val="9"/>
        <rFont val="Arial"/>
        <family val="2"/>
      </rPr>
      <t>16:26:03</t>
    </r>
  </si>
  <si>
    <r>
      <rPr>
        <sz val="9"/>
        <rFont val="Arial"/>
        <family val="2"/>
      </rPr>
      <t>16:26:16</t>
    </r>
  </si>
  <si>
    <r>
      <rPr>
        <sz val="9"/>
        <rFont val="Arial"/>
        <family val="2"/>
      </rPr>
      <t>16:26:17</t>
    </r>
  </si>
  <si>
    <r>
      <rPr>
        <sz val="9"/>
        <rFont val="Arial"/>
        <family val="2"/>
      </rPr>
      <t>16:26:31</t>
    </r>
  </si>
  <si>
    <r>
      <rPr>
        <sz val="9"/>
        <rFont val="Arial"/>
        <family val="2"/>
      </rPr>
      <t>16:26:56</t>
    </r>
  </si>
  <si>
    <r>
      <rPr>
        <sz val="9"/>
        <rFont val="Arial"/>
        <family val="2"/>
      </rPr>
      <t>16:27:13</t>
    </r>
  </si>
  <si>
    <r>
      <rPr>
        <sz val="9"/>
        <rFont val="Arial"/>
        <family val="2"/>
      </rPr>
      <t>16:27:25</t>
    </r>
  </si>
  <si>
    <r>
      <rPr>
        <sz val="9"/>
        <rFont val="Arial"/>
        <family val="2"/>
      </rPr>
      <t>16:27:26</t>
    </r>
  </si>
  <si>
    <r>
      <rPr>
        <sz val="9"/>
        <rFont val="Arial"/>
        <family val="2"/>
      </rPr>
      <t>16:27:28</t>
    </r>
  </si>
  <si>
    <r>
      <rPr>
        <sz val="9"/>
        <rFont val="Arial"/>
        <family val="2"/>
      </rPr>
      <t>16:27:45</t>
    </r>
  </si>
  <si>
    <r>
      <rPr>
        <sz val="9"/>
        <rFont val="Arial"/>
        <family val="2"/>
      </rPr>
      <t>16:27:54</t>
    </r>
  </si>
  <si>
    <r>
      <rPr>
        <sz val="9"/>
        <rFont val="Arial"/>
        <family val="2"/>
      </rPr>
      <t>16:28:05</t>
    </r>
  </si>
  <si>
    <r>
      <rPr>
        <sz val="9"/>
        <rFont val="Arial"/>
        <family val="2"/>
      </rPr>
      <t>16:28:16</t>
    </r>
  </si>
  <si>
    <r>
      <rPr>
        <sz val="9"/>
        <rFont val="Arial"/>
        <family val="2"/>
      </rPr>
      <t>16:28:25</t>
    </r>
  </si>
  <si>
    <r>
      <rPr>
        <sz val="9"/>
        <rFont val="Arial"/>
        <family val="2"/>
      </rPr>
      <t>16:28:26</t>
    </r>
  </si>
  <si>
    <r>
      <rPr>
        <sz val="9"/>
        <rFont val="Arial"/>
        <family val="2"/>
      </rPr>
      <t>16:28:35</t>
    </r>
  </si>
  <si>
    <r>
      <rPr>
        <sz val="9"/>
        <rFont val="Arial"/>
        <family val="2"/>
      </rPr>
      <t>16:28:46</t>
    </r>
  </si>
  <si>
    <r>
      <rPr>
        <sz val="9"/>
        <rFont val="Arial"/>
        <family val="2"/>
      </rPr>
      <t>16:28:55</t>
    </r>
  </si>
  <si>
    <r>
      <rPr>
        <sz val="9"/>
        <rFont val="Arial"/>
        <family val="2"/>
      </rPr>
      <t>16:29:05</t>
    </r>
  </si>
  <si>
    <r>
      <rPr>
        <sz val="9"/>
        <rFont val="Arial"/>
        <family val="2"/>
      </rPr>
      <t>16:29:15</t>
    </r>
  </si>
  <si>
    <r>
      <rPr>
        <sz val="9"/>
        <rFont val="Arial"/>
        <family val="2"/>
      </rPr>
      <t>16:29:26</t>
    </r>
  </si>
  <si>
    <r>
      <rPr>
        <sz val="9"/>
        <rFont val="Arial"/>
        <family val="2"/>
      </rPr>
      <t>15/04/2025</t>
    </r>
  </si>
  <si>
    <r>
      <rPr>
        <sz val="9"/>
        <rFont val="Arial"/>
        <family val="2"/>
      </rPr>
      <t>08:18:35</t>
    </r>
  </si>
  <si>
    <r>
      <rPr>
        <sz val="9"/>
        <rFont val="Arial"/>
        <family val="2"/>
      </rPr>
      <t>08:18:36</t>
    </r>
  </si>
  <si>
    <r>
      <rPr>
        <sz val="9"/>
        <rFont val="Arial"/>
        <family val="2"/>
      </rPr>
      <t>08:18:44</t>
    </r>
  </si>
  <si>
    <r>
      <rPr>
        <sz val="9"/>
        <rFont val="Arial"/>
        <family val="2"/>
      </rPr>
      <t>08:19:47</t>
    </r>
  </si>
  <si>
    <r>
      <rPr>
        <sz val="9"/>
        <rFont val="Arial"/>
        <family val="2"/>
      </rPr>
      <t>08:20:06</t>
    </r>
  </si>
  <si>
    <r>
      <rPr>
        <sz val="9"/>
        <rFont val="Arial"/>
        <family val="2"/>
      </rPr>
      <t>08:21:45</t>
    </r>
  </si>
  <si>
    <r>
      <rPr>
        <sz val="9"/>
        <rFont val="Arial"/>
        <family val="2"/>
      </rPr>
      <t>08:21:46</t>
    </r>
  </si>
  <si>
    <r>
      <rPr>
        <sz val="9"/>
        <rFont val="Arial"/>
        <family val="2"/>
      </rPr>
      <t>08:21:49</t>
    </r>
  </si>
  <si>
    <r>
      <rPr>
        <sz val="9"/>
        <rFont val="Arial"/>
        <family val="2"/>
      </rPr>
      <t>08:22:30</t>
    </r>
  </si>
  <si>
    <r>
      <rPr>
        <sz val="9"/>
        <rFont val="Arial"/>
        <family val="2"/>
      </rPr>
      <t>08:23:23</t>
    </r>
  </si>
  <si>
    <r>
      <rPr>
        <sz val="9"/>
        <rFont val="Arial"/>
        <family val="2"/>
      </rPr>
      <t>08:23:46</t>
    </r>
  </si>
  <si>
    <r>
      <rPr>
        <sz val="9"/>
        <rFont val="Arial"/>
        <family val="2"/>
      </rPr>
      <t>08:23:52</t>
    </r>
  </si>
  <si>
    <r>
      <rPr>
        <sz val="9"/>
        <rFont val="Arial"/>
        <family val="2"/>
      </rPr>
      <t>08:23:53</t>
    </r>
  </si>
  <si>
    <r>
      <rPr>
        <sz val="9"/>
        <rFont val="Arial"/>
        <family val="2"/>
      </rPr>
      <t>08:24:11</t>
    </r>
  </si>
  <si>
    <r>
      <rPr>
        <sz val="9"/>
        <rFont val="Arial"/>
        <family val="2"/>
      </rPr>
      <t>08:24:28</t>
    </r>
  </si>
  <si>
    <r>
      <rPr>
        <sz val="9"/>
        <rFont val="Arial"/>
        <family val="2"/>
      </rPr>
      <t>08:24:36</t>
    </r>
  </si>
  <si>
    <r>
      <rPr>
        <sz val="9"/>
        <rFont val="Arial"/>
        <family val="2"/>
      </rPr>
      <t>08:26:20</t>
    </r>
  </si>
  <si>
    <r>
      <rPr>
        <sz val="9"/>
        <rFont val="Arial"/>
        <family val="2"/>
      </rPr>
      <t>08:26:28</t>
    </r>
  </si>
  <si>
    <r>
      <rPr>
        <sz val="9"/>
        <rFont val="Arial"/>
        <family val="2"/>
      </rPr>
      <t>08:28:21</t>
    </r>
  </si>
  <si>
    <r>
      <rPr>
        <sz val="9"/>
        <rFont val="Arial"/>
        <family val="2"/>
      </rPr>
      <t>08:30:26</t>
    </r>
  </si>
  <si>
    <r>
      <rPr>
        <sz val="9"/>
        <rFont val="Arial"/>
        <family val="2"/>
      </rPr>
      <t>08:31:08</t>
    </r>
  </si>
  <si>
    <r>
      <rPr>
        <sz val="9"/>
        <rFont val="Arial"/>
        <family val="2"/>
      </rPr>
      <t>08:31:22</t>
    </r>
  </si>
  <si>
    <r>
      <rPr>
        <sz val="9"/>
        <rFont val="Arial"/>
        <family val="2"/>
      </rPr>
      <t>08:32:59</t>
    </r>
  </si>
  <si>
    <r>
      <rPr>
        <sz val="9"/>
        <rFont val="Arial"/>
        <family val="2"/>
      </rPr>
      <t>08:33:27</t>
    </r>
  </si>
  <si>
    <r>
      <rPr>
        <sz val="9"/>
        <rFont val="Arial"/>
        <family val="2"/>
      </rPr>
      <t>08:34:02</t>
    </r>
  </si>
  <si>
    <r>
      <rPr>
        <sz val="9"/>
        <rFont val="Arial"/>
        <family val="2"/>
      </rPr>
      <t>08:34:44</t>
    </r>
  </si>
  <si>
    <r>
      <rPr>
        <sz val="9"/>
        <rFont val="Arial"/>
        <family val="2"/>
      </rPr>
      <t>08:34:54</t>
    </r>
  </si>
  <si>
    <r>
      <rPr>
        <sz val="9"/>
        <rFont val="Arial"/>
        <family val="2"/>
      </rPr>
      <t>08:36:22</t>
    </r>
  </si>
  <si>
    <r>
      <rPr>
        <sz val="9"/>
        <rFont val="Arial"/>
        <family val="2"/>
      </rPr>
      <t>08:36:40</t>
    </r>
  </si>
  <si>
    <r>
      <rPr>
        <sz val="9"/>
        <rFont val="Arial"/>
        <family val="2"/>
      </rPr>
      <t>08:37:34</t>
    </r>
  </si>
  <si>
    <r>
      <rPr>
        <sz val="9"/>
        <rFont val="Arial"/>
        <family val="2"/>
      </rPr>
      <t>08:37:38</t>
    </r>
  </si>
  <si>
    <r>
      <rPr>
        <sz val="9"/>
        <rFont val="Arial"/>
        <family val="2"/>
      </rPr>
      <t>08:37:42</t>
    </r>
  </si>
  <si>
    <r>
      <rPr>
        <sz val="9"/>
        <rFont val="Arial"/>
        <family val="2"/>
      </rPr>
      <t>08:37:51</t>
    </r>
  </si>
  <si>
    <r>
      <rPr>
        <sz val="9"/>
        <rFont val="Arial"/>
        <family val="2"/>
      </rPr>
      <t>08:38:50</t>
    </r>
  </si>
  <si>
    <r>
      <rPr>
        <sz val="9"/>
        <rFont val="Arial"/>
        <family val="2"/>
      </rPr>
      <t>08:38:53</t>
    </r>
  </si>
  <si>
    <r>
      <rPr>
        <sz val="9"/>
        <rFont val="Arial"/>
        <family val="2"/>
      </rPr>
      <t>08:39:20</t>
    </r>
  </si>
  <si>
    <r>
      <rPr>
        <sz val="9"/>
        <rFont val="Arial"/>
        <family val="2"/>
      </rPr>
      <t>08:40:35</t>
    </r>
  </si>
  <si>
    <r>
      <rPr>
        <sz val="9"/>
        <rFont val="Arial"/>
        <family val="2"/>
      </rPr>
      <t>08:41:29</t>
    </r>
  </si>
  <si>
    <r>
      <rPr>
        <sz val="9"/>
        <rFont val="Arial"/>
        <family val="2"/>
      </rPr>
      <t>08:41:38</t>
    </r>
  </si>
  <si>
    <r>
      <rPr>
        <sz val="9"/>
        <rFont val="Arial"/>
        <family val="2"/>
      </rPr>
      <t>08:42:59</t>
    </r>
  </si>
  <si>
    <r>
      <rPr>
        <sz val="9"/>
        <rFont val="Arial"/>
        <family val="2"/>
      </rPr>
      <t>08:44:20</t>
    </r>
  </si>
  <si>
    <r>
      <rPr>
        <sz val="9"/>
        <rFont val="Arial"/>
        <family val="2"/>
      </rPr>
      <t>08:44:29</t>
    </r>
  </si>
  <si>
    <r>
      <rPr>
        <sz val="9"/>
        <rFont val="Arial"/>
        <family val="2"/>
      </rPr>
      <t>08:44:33</t>
    </r>
  </si>
  <si>
    <r>
      <rPr>
        <sz val="9"/>
        <rFont val="Arial"/>
        <family val="2"/>
      </rPr>
      <t>08:44:34</t>
    </r>
  </si>
  <si>
    <r>
      <rPr>
        <sz val="9"/>
        <rFont val="Arial"/>
        <family val="2"/>
      </rPr>
      <t>08:45:10</t>
    </r>
  </si>
  <si>
    <r>
      <rPr>
        <sz val="9"/>
        <rFont val="Arial"/>
        <family val="2"/>
      </rPr>
      <t>08:45:49</t>
    </r>
  </si>
  <si>
    <r>
      <rPr>
        <sz val="9"/>
        <rFont val="Arial"/>
        <family val="2"/>
      </rPr>
      <t>08:47:20</t>
    </r>
  </si>
  <si>
    <r>
      <rPr>
        <sz val="9"/>
        <rFont val="Arial"/>
        <family val="2"/>
      </rPr>
      <t>08:48:41</t>
    </r>
  </si>
  <si>
    <r>
      <rPr>
        <sz val="9"/>
        <rFont val="Arial"/>
        <family val="2"/>
      </rPr>
      <t>08:49:04</t>
    </r>
  </si>
  <si>
    <r>
      <rPr>
        <sz val="9"/>
        <rFont val="Arial"/>
        <family val="2"/>
      </rPr>
      <t>08:49:34</t>
    </r>
  </si>
  <si>
    <r>
      <rPr>
        <sz val="9"/>
        <rFont val="Arial"/>
        <family val="2"/>
      </rPr>
      <t>08:49:52</t>
    </r>
  </si>
  <si>
    <r>
      <rPr>
        <sz val="9"/>
        <rFont val="Arial"/>
        <family val="2"/>
      </rPr>
      <t>08:50:04</t>
    </r>
  </si>
  <si>
    <r>
      <rPr>
        <sz val="9"/>
        <rFont val="Arial"/>
        <family val="2"/>
      </rPr>
      <t>08:50:31</t>
    </r>
  </si>
  <si>
    <r>
      <rPr>
        <sz val="9"/>
        <rFont val="Arial"/>
        <family val="2"/>
      </rPr>
      <t>08:50:54</t>
    </r>
  </si>
  <si>
    <r>
      <rPr>
        <sz val="9"/>
        <rFont val="Arial"/>
        <family val="2"/>
      </rPr>
      <t>08:51:30</t>
    </r>
  </si>
  <si>
    <r>
      <rPr>
        <sz val="9"/>
        <rFont val="Arial"/>
        <family val="2"/>
      </rPr>
      <t>08:54:25</t>
    </r>
  </si>
  <si>
    <r>
      <rPr>
        <sz val="9"/>
        <rFont val="Arial"/>
        <family val="2"/>
      </rPr>
      <t>08:54:34</t>
    </r>
  </si>
  <si>
    <r>
      <rPr>
        <sz val="9"/>
        <rFont val="Arial"/>
        <family val="2"/>
      </rPr>
      <t>08:55:01</t>
    </r>
  </si>
  <si>
    <r>
      <rPr>
        <sz val="9"/>
        <rFont val="Arial"/>
        <family val="2"/>
      </rPr>
      <t>08:55:30</t>
    </r>
  </si>
  <si>
    <r>
      <rPr>
        <sz val="9"/>
        <rFont val="Arial"/>
        <family val="2"/>
      </rPr>
      <t>08:55:39</t>
    </r>
  </si>
  <si>
    <r>
      <rPr>
        <sz val="9"/>
        <rFont val="Arial"/>
        <family val="2"/>
      </rPr>
      <t>08:55:44</t>
    </r>
  </si>
  <si>
    <r>
      <rPr>
        <sz val="9"/>
        <rFont val="Arial"/>
        <family val="2"/>
      </rPr>
      <t>08:55:51</t>
    </r>
  </si>
  <si>
    <r>
      <rPr>
        <sz val="9"/>
        <rFont val="Arial"/>
        <family val="2"/>
      </rPr>
      <t>08:56:00</t>
    </r>
  </si>
  <si>
    <r>
      <rPr>
        <sz val="9"/>
        <rFont val="Arial"/>
        <family val="2"/>
      </rPr>
      <t>08:56:05</t>
    </r>
  </si>
  <si>
    <r>
      <rPr>
        <sz val="9"/>
        <rFont val="Arial"/>
        <family val="2"/>
      </rPr>
      <t>08:56:42</t>
    </r>
  </si>
  <si>
    <r>
      <rPr>
        <sz val="9"/>
        <rFont val="Arial"/>
        <family val="2"/>
      </rPr>
      <t>08:56:49</t>
    </r>
  </si>
  <si>
    <r>
      <rPr>
        <sz val="9"/>
        <rFont val="Arial"/>
        <family val="2"/>
      </rPr>
      <t>08:57:30</t>
    </r>
  </si>
  <si>
    <r>
      <rPr>
        <sz val="9"/>
        <rFont val="Arial"/>
        <family val="2"/>
      </rPr>
      <t>08:58:02</t>
    </r>
  </si>
  <si>
    <r>
      <rPr>
        <sz val="9"/>
        <rFont val="Arial"/>
        <family val="2"/>
      </rPr>
      <t>08:59:40</t>
    </r>
  </si>
  <si>
    <r>
      <rPr>
        <sz val="9"/>
        <rFont val="Arial"/>
        <family val="2"/>
      </rPr>
      <t>08:59:49</t>
    </r>
  </si>
  <si>
    <r>
      <rPr>
        <sz val="9"/>
        <rFont val="Arial"/>
        <family val="2"/>
      </rPr>
      <t>08:59:51</t>
    </r>
  </si>
  <si>
    <r>
      <rPr>
        <sz val="9"/>
        <rFont val="Arial"/>
        <family val="2"/>
      </rPr>
      <t>09:00:15</t>
    </r>
  </si>
  <si>
    <r>
      <rPr>
        <sz val="9"/>
        <rFont val="Arial"/>
        <family val="2"/>
      </rPr>
      <t>09:01:02</t>
    </r>
  </si>
  <si>
    <r>
      <rPr>
        <sz val="9"/>
        <rFont val="Arial"/>
        <family val="2"/>
      </rPr>
      <t>09:03:03</t>
    </r>
  </si>
  <si>
    <r>
      <rPr>
        <sz val="9"/>
        <rFont val="Arial"/>
        <family val="2"/>
      </rPr>
      <t>09:03:38</t>
    </r>
  </si>
  <si>
    <r>
      <rPr>
        <sz val="9"/>
        <rFont val="Arial"/>
        <family val="2"/>
      </rPr>
      <t>09:04:10</t>
    </r>
  </si>
  <si>
    <r>
      <rPr>
        <sz val="9"/>
        <rFont val="Arial"/>
        <family val="2"/>
      </rPr>
      <t>09:04:39</t>
    </r>
  </si>
  <si>
    <r>
      <rPr>
        <sz val="9"/>
        <rFont val="Arial"/>
        <family val="2"/>
      </rPr>
      <t>09:07:05</t>
    </r>
  </si>
  <si>
    <r>
      <rPr>
        <sz val="9"/>
        <rFont val="Arial"/>
        <family val="2"/>
      </rPr>
      <t>09:07:50</t>
    </r>
  </si>
  <si>
    <r>
      <rPr>
        <sz val="9"/>
        <rFont val="Arial"/>
        <family val="2"/>
      </rPr>
      <t>09:09:30</t>
    </r>
  </si>
  <si>
    <r>
      <rPr>
        <sz val="9"/>
        <rFont val="Arial"/>
        <family val="2"/>
      </rPr>
      <t>09:09:41</t>
    </r>
  </si>
  <si>
    <r>
      <rPr>
        <sz val="9"/>
        <rFont val="Arial"/>
        <family val="2"/>
      </rPr>
      <t>09:09:50</t>
    </r>
  </si>
  <si>
    <r>
      <rPr>
        <sz val="9"/>
        <rFont val="Arial"/>
        <family val="2"/>
      </rPr>
      <t>09:09:57</t>
    </r>
  </si>
  <si>
    <r>
      <rPr>
        <sz val="9"/>
        <rFont val="Arial"/>
        <family val="2"/>
      </rPr>
      <t>09:12:36</t>
    </r>
  </si>
  <si>
    <r>
      <rPr>
        <sz val="9"/>
        <rFont val="Arial"/>
        <family val="2"/>
      </rPr>
      <t>09:13:20</t>
    </r>
  </si>
  <si>
    <r>
      <rPr>
        <sz val="9"/>
        <rFont val="Arial"/>
        <family val="2"/>
      </rPr>
      <t>09:14:59</t>
    </r>
  </si>
  <si>
    <r>
      <rPr>
        <sz val="9"/>
        <rFont val="Arial"/>
        <family val="2"/>
      </rPr>
      <t>09:15:50</t>
    </r>
  </si>
  <si>
    <r>
      <rPr>
        <sz val="9"/>
        <rFont val="Arial"/>
        <family val="2"/>
      </rPr>
      <t>09:16:21</t>
    </r>
  </si>
  <si>
    <r>
      <rPr>
        <sz val="9"/>
        <rFont val="Arial"/>
        <family val="2"/>
      </rPr>
      <t>09:16:30</t>
    </r>
  </si>
  <si>
    <r>
      <rPr>
        <sz val="9"/>
        <rFont val="Arial"/>
        <family val="2"/>
      </rPr>
      <t>09:17:30</t>
    </r>
  </si>
  <si>
    <r>
      <rPr>
        <sz val="9"/>
        <rFont val="Arial"/>
        <family val="2"/>
      </rPr>
      <t>09:18:00</t>
    </r>
  </si>
  <si>
    <r>
      <rPr>
        <sz val="9"/>
        <rFont val="Arial"/>
        <family val="2"/>
      </rPr>
      <t>09:18:01</t>
    </r>
  </si>
  <si>
    <r>
      <rPr>
        <sz val="9"/>
        <rFont val="Arial"/>
        <family val="2"/>
      </rPr>
      <t>09:19:24</t>
    </r>
  </si>
  <si>
    <r>
      <rPr>
        <sz val="9"/>
        <rFont val="Arial"/>
        <family val="2"/>
      </rPr>
      <t>09:19:50</t>
    </r>
  </si>
  <si>
    <r>
      <rPr>
        <sz val="9"/>
        <rFont val="Arial"/>
        <family val="2"/>
      </rPr>
      <t>09:20:00</t>
    </r>
  </si>
  <si>
    <r>
      <rPr>
        <sz val="9"/>
        <rFont val="Arial"/>
        <family val="2"/>
      </rPr>
      <t>09:20:12</t>
    </r>
  </si>
  <si>
    <r>
      <rPr>
        <sz val="9"/>
        <rFont val="Arial"/>
        <family val="2"/>
      </rPr>
      <t>09:20:20</t>
    </r>
  </si>
  <si>
    <r>
      <rPr>
        <sz val="9"/>
        <rFont val="Arial"/>
        <family val="2"/>
      </rPr>
      <t>09:22:10</t>
    </r>
  </si>
  <si>
    <r>
      <rPr>
        <sz val="9"/>
        <rFont val="Arial"/>
        <family val="2"/>
      </rPr>
      <t>09:22:52</t>
    </r>
  </si>
  <si>
    <r>
      <rPr>
        <sz val="9"/>
        <rFont val="Arial"/>
        <family val="2"/>
      </rPr>
      <t>09:23:34</t>
    </r>
  </si>
  <si>
    <r>
      <rPr>
        <sz val="9"/>
        <rFont val="Arial"/>
        <family val="2"/>
      </rPr>
      <t>09:24:00</t>
    </r>
  </si>
  <si>
    <r>
      <rPr>
        <sz val="9"/>
        <rFont val="Arial"/>
        <family val="2"/>
      </rPr>
      <t>09:26:21</t>
    </r>
  </si>
  <si>
    <r>
      <rPr>
        <sz val="9"/>
        <rFont val="Arial"/>
        <family val="2"/>
      </rPr>
      <t>09:26:37</t>
    </r>
  </si>
  <si>
    <r>
      <rPr>
        <sz val="9"/>
        <rFont val="Arial"/>
        <family val="2"/>
      </rPr>
      <t>09:26:40</t>
    </r>
  </si>
  <si>
    <r>
      <rPr>
        <sz val="9"/>
        <rFont val="Arial"/>
        <family val="2"/>
      </rPr>
      <t>09:26:44</t>
    </r>
  </si>
  <si>
    <r>
      <rPr>
        <sz val="9"/>
        <rFont val="Arial"/>
        <family val="2"/>
      </rPr>
      <t>09:27:23</t>
    </r>
  </si>
  <si>
    <r>
      <rPr>
        <sz val="9"/>
        <rFont val="Arial"/>
        <family val="2"/>
      </rPr>
      <t>09:28:04</t>
    </r>
  </si>
  <si>
    <r>
      <rPr>
        <sz val="9"/>
        <rFont val="Arial"/>
        <family val="2"/>
      </rPr>
      <t>09:28:27</t>
    </r>
  </si>
  <si>
    <r>
      <rPr>
        <sz val="9"/>
        <rFont val="Arial"/>
        <family val="2"/>
      </rPr>
      <t>09:31:35</t>
    </r>
  </si>
  <si>
    <r>
      <rPr>
        <sz val="9"/>
        <rFont val="Arial"/>
        <family val="2"/>
      </rPr>
      <t>09:32:20</t>
    </r>
  </si>
  <si>
    <r>
      <rPr>
        <sz val="9"/>
        <rFont val="Arial"/>
        <family val="2"/>
      </rPr>
      <t>09:32:30</t>
    </r>
  </si>
  <si>
    <r>
      <rPr>
        <sz val="9"/>
        <rFont val="Arial"/>
        <family val="2"/>
      </rPr>
      <t>09:33:50</t>
    </r>
  </si>
  <si>
    <r>
      <rPr>
        <sz val="9"/>
        <rFont val="Arial"/>
        <family val="2"/>
      </rPr>
      <t>09:34:27</t>
    </r>
  </si>
  <si>
    <r>
      <rPr>
        <sz val="9"/>
        <rFont val="Arial"/>
        <family val="2"/>
      </rPr>
      <t>09:36:08</t>
    </r>
  </si>
  <si>
    <r>
      <rPr>
        <sz val="9"/>
        <rFont val="Arial"/>
        <family val="2"/>
      </rPr>
      <t>09:36:55</t>
    </r>
  </si>
  <si>
    <r>
      <rPr>
        <sz val="9"/>
        <rFont val="Arial"/>
        <family val="2"/>
      </rPr>
      <t>09:37:50</t>
    </r>
  </si>
  <si>
    <r>
      <rPr>
        <sz val="9"/>
        <rFont val="Arial"/>
        <family val="2"/>
      </rPr>
      <t>09:38:46</t>
    </r>
  </si>
  <si>
    <r>
      <rPr>
        <sz val="9"/>
        <rFont val="Arial"/>
        <family val="2"/>
      </rPr>
      <t>09:40:46</t>
    </r>
  </si>
  <si>
    <r>
      <rPr>
        <sz val="9"/>
        <rFont val="Arial"/>
        <family val="2"/>
      </rPr>
      <t>09:41:50</t>
    </r>
  </si>
  <si>
    <r>
      <rPr>
        <sz val="9"/>
        <rFont val="Arial"/>
        <family val="2"/>
      </rPr>
      <t>09:43:36</t>
    </r>
  </si>
  <si>
    <r>
      <rPr>
        <sz val="9"/>
        <rFont val="Arial"/>
        <family val="2"/>
      </rPr>
      <t>09:44:15</t>
    </r>
  </si>
  <si>
    <r>
      <rPr>
        <sz val="9"/>
        <rFont val="Arial"/>
        <family val="2"/>
      </rPr>
      <t>09:45:28</t>
    </r>
  </si>
  <si>
    <r>
      <rPr>
        <sz val="9"/>
        <rFont val="Arial"/>
        <family val="2"/>
      </rPr>
      <t>09:48:32</t>
    </r>
  </si>
  <si>
    <r>
      <rPr>
        <sz val="9"/>
        <rFont val="Arial"/>
        <family val="2"/>
      </rPr>
      <t>09:48:42</t>
    </r>
  </si>
  <si>
    <r>
      <rPr>
        <sz val="9"/>
        <rFont val="Arial"/>
        <family val="2"/>
      </rPr>
      <t>09:50:38</t>
    </r>
  </si>
  <si>
    <r>
      <rPr>
        <sz val="9"/>
        <rFont val="Arial"/>
        <family val="2"/>
      </rPr>
      <t>09:53:20</t>
    </r>
  </si>
  <si>
    <r>
      <rPr>
        <sz val="9"/>
        <rFont val="Arial"/>
        <family val="2"/>
      </rPr>
      <t>09:53:22</t>
    </r>
  </si>
  <si>
    <r>
      <rPr>
        <sz val="9"/>
        <rFont val="Arial"/>
        <family val="2"/>
      </rPr>
      <t>09:53:40</t>
    </r>
  </si>
  <si>
    <r>
      <rPr>
        <sz val="9"/>
        <rFont val="Arial"/>
        <family val="2"/>
      </rPr>
      <t>09:54:20</t>
    </r>
  </si>
  <si>
    <r>
      <rPr>
        <sz val="9"/>
        <rFont val="Arial"/>
        <family val="2"/>
      </rPr>
      <t>09:55:09</t>
    </r>
  </si>
  <si>
    <r>
      <rPr>
        <sz val="9"/>
        <rFont val="Arial"/>
        <family val="2"/>
      </rPr>
      <t>09:56:40</t>
    </r>
  </si>
  <si>
    <r>
      <rPr>
        <sz val="9"/>
        <rFont val="Arial"/>
        <family val="2"/>
      </rPr>
      <t>09:56:48</t>
    </r>
  </si>
  <si>
    <r>
      <rPr>
        <sz val="9"/>
        <rFont val="Arial"/>
        <family val="2"/>
      </rPr>
      <t>09:58:02</t>
    </r>
  </si>
  <si>
    <r>
      <rPr>
        <sz val="9"/>
        <rFont val="Arial"/>
        <family val="2"/>
      </rPr>
      <t>09:58:10</t>
    </r>
  </si>
  <si>
    <r>
      <rPr>
        <sz val="9"/>
        <rFont val="Arial"/>
        <family val="2"/>
      </rPr>
      <t>09:59:31</t>
    </r>
  </si>
  <si>
    <r>
      <rPr>
        <sz val="9"/>
        <rFont val="Arial"/>
        <family val="2"/>
      </rPr>
      <t>10:03:00</t>
    </r>
  </si>
  <si>
    <r>
      <rPr>
        <sz val="9"/>
        <rFont val="Arial"/>
        <family val="2"/>
      </rPr>
      <t>10:04:21</t>
    </r>
  </si>
  <si>
    <r>
      <rPr>
        <sz val="9"/>
        <rFont val="Arial"/>
        <family val="2"/>
      </rPr>
      <t>10:05:39</t>
    </r>
  </si>
  <si>
    <r>
      <rPr>
        <sz val="9"/>
        <rFont val="Arial"/>
        <family val="2"/>
      </rPr>
      <t>10:06:08</t>
    </r>
  </si>
  <si>
    <r>
      <rPr>
        <sz val="9"/>
        <rFont val="Arial"/>
        <family val="2"/>
      </rPr>
      <t>10:06:18</t>
    </r>
  </si>
  <si>
    <r>
      <rPr>
        <sz val="9"/>
        <rFont val="Arial"/>
        <family val="2"/>
      </rPr>
      <t>10:07:50</t>
    </r>
  </si>
  <si>
    <r>
      <rPr>
        <sz val="9"/>
        <rFont val="Arial"/>
        <family val="2"/>
      </rPr>
      <t>10:08:02</t>
    </r>
  </si>
  <si>
    <r>
      <rPr>
        <sz val="9"/>
        <rFont val="Arial"/>
        <family val="2"/>
      </rPr>
      <t>10:08:30</t>
    </r>
  </si>
  <si>
    <r>
      <rPr>
        <sz val="9"/>
        <rFont val="Arial"/>
        <family val="2"/>
      </rPr>
      <t>10:08:40</t>
    </r>
  </si>
  <si>
    <r>
      <rPr>
        <sz val="9"/>
        <rFont val="Arial"/>
        <family val="2"/>
      </rPr>
      <t>10:09:52</t>
    </r>
  </si>
  <si>
    <r>
      <rPr>
        <sz val="9"/>
        <rFont val="Arial"/>
        <family val="2"/>
      </rPr>
      <t>10:10:20</t>
    </r>
  </si>
  <si>
    <r>
      <rPr>
        <sz val="9"/>
        <rFont val="Arial"/>
        <family val="2"/>
      </rPr>
      <t>10:10:54</t>
    </r>
  </si>
  <si>
    <r>
      <rPr>
        <sz val="9"/>
        <rFont val="Arial"/>
        <family val="2"/>
      </rPr>
      <t>10:11:05</t>
    </r>
  </si>
  <si>
    <r>
      <rPr>
        <sz val="9"/>
        <rFont val="Arial"/>
        <family val="2"/>
      </rPr>
      <t>10:11:10</t>
    </r>
  </si>
  <si>
    <r>
      <rPr>
        <sz val="9"/>
        <rFont val="Arial"/>
        <family val="2"/>
      </rPr>
      <t>10:11:22</t>
    </r>
  </si>
  <si>
    <r>
      <rPr>
        <sz val="9"/>
        <rFont val="Arial"/>
        <family val="2"/>
      </rPr>
      <t>10:11:52</t>
    </r>
  </si>
  <si>
    <r>
      <rPr>
        <sz val="9"/>
        <rFont val="Arial"/>
        <family val="2"/>
      </rPr>
      <t>10:12:36</t>
    </r>
  </si>
  <si>
    <r>
      <rPr>
        <sz val="9"/>
        <rFont val="Arial"/>
        <family val="2"/>
      </rPr>
      <t>10:12:37</t>
    </r>
  </si>
  <si>
    <r>
      <rPr>
        <sz val="9"/>
        <rFont val="Arial"/>
        <family val="2"/>
      </rPr>
      <t>10:13:10</t>
    </r>
  </si>
  <si>
    <r>
      <rPr>
        <sz val="9"/>
        <rFont val="Arial"/>
        <family val="2"/>
      </rPr>
      <t>10:14:16</t>
    </r>
  </si>
  <si>
    <r>
      <rPr>
        <sz val="9"/>
        <rFont val="Arial"/>
        <family val="2"/>
      </rPr>
      <t>10:15:07</t>
    </r>
  </si>
  <si>
    <r>
      <rPr>
        <sz val="9"/>
        <rFont val="Arial"/>
        <family val="2"/>
      </rPr>
      <t>10:16:03</t>
    </r>
  </si>
  <si>
    <r>
      <rPr>
        <sz val="9"/>
        <rFont val="Arial"/>
        <family val="2"/>
      </rPr>
      <t>10:16:20</t>
    </r>
  </si>
  <si>
    <r>
      <rPr>
        <sz val="9"/>
        <rFont val="Arial"/>
        <family val="2"/>
      </rPr>
      <t>10:17:10</t>
    </r>
  </si>
  <si>
    <r>
      <rPr>
        <sz val="9"/>
        <rFont val="Arial"/>
        <family val="2"/>
      </rPr>
      <t>10:19:01</t>
    </r>
  </si>
  <si>
    <r>
      <rPr>
        <sz val="9"/>
        <rFont val="Arial"/>
        <family val="2"/>
      </rPr>
      <t>10:20:52</t>
    </r>
  </si>
  <si>
    <r>
      <rPr>
        <sz val="9"/>
        <rFont val="Arial"/>
        <family val="2"/>
      </rPr>
      <t>10:22:34</t>
    </r>
  </si>
  <si>
    <r>
      <rPr>
        <sz val="9"/>
        <rFont val="Arial"/>
        <family val="2"/>
      </rPr>
      <t>10:25:24</t>
    </r>
  </si>
  <si>
    <r>
      <rPr>
        <sz val="9"/>
        <rFont val="Arial"/>
        <family val="2"/>
      </rPr>
      <t>10:25:54</t>
    </r>
  </si>
  <si>
    <r>
      <rPr>
        <sz val="9"/>
        <rFont val="Arial"/>
        <family val="2"/>
      </rPr>
      <t>10:26:09</t>
    </r>
  </si>
  <si>
    <r>
      <rPr>
        <sz val="9"/>
        <rFont val="Arial"/>
        <family val="2"/>
      </rPr>
      <t>10:26:52</t>
    </r>
  </si>
  <si>
    <r>
      <rPr>
        <sz val="9"/>
        <rFont val="Arial"/>
        <family val="2"/>
      </rPr>
      <t>10:27:22</t>
    </r>
  </si>
  <si>
    <r>
      <rPr>
        <sz val="9"/>
        <rFont val="Arial"/>
        <family val="2"/>
      </rPr>
      <t>10:27:44</t>
    </r>
  </si>
  <si>
    <r>
      <rPr>
        <sz val="9"/>
        <rFont val="Arial"/>
        <family val="2"/>
      </rPr>
      <t>10:28:24</t>
    </r>
  </si>
  <si>
    <r>
      <rPr>
        <sz val="9"/>
        <rFont val="Arial"/>
        <family val="2"/>
      </rPr>
      <t>10:28:25</t>
    </r>
  </si>
  <si>
    <r>
      <rPr>
        <sz val="9"/>
        <rFont val="Arial"/>
        <family val="2"/>
      </rPr>
      <t>10:29:12</t>
    </r>
  </si>
  <si>
    <r>
      <rPr>
        <sz val="9"/>
        <rFont val="Arial"/>
        <family val="2"/>
      </rPr>
      <t>10:30:02</t>
    </r>
  </si>
  <si>
    <r>
      <rPr>
        <sz val="9"/>
        <rFont val="Arial"/>
        <family val="2"/>
      </rPr>
      <t>10:30:28</t>
    </r>
  </si>
  <si>
    <r>
      <rPr>
        <sz val="9"/>
        <rFont val="Arial"/>
        <family val="2"/>
      </rPr>
      <t>10:30:29</t>
    </r>
  </si>
  <si>
    <r>
      <rPr>
        <sz val="9"/>
        <rFont val="Arial"/>
        <family val="2"/>
      </rPr>
      <t>10:31:10</t>
    </r>
  </si>
  <si>
    <r>
      <rPr>
        <sz val="9"/>
        <rFont val="Arial"/>
        <family val="2"/>
      </rPr>
      <t>10:31:49</t>
    </r>
  </si>
  <si>
    <r>
      <rPr>
        <sz val="9"/>
        <rFont val="Arial"/>
        <family val="2"/>
      </rPr>
      <t>10:32:26</t>
    </r>
  </si>
  <si>
    <r>
      <rPr>
        <sz val="9"/>
        <rFont val="Arial"/>
        <family val="2"/>
      </rPr>
      <t>10:32:32</t>
    </r>
  </si>
  <si>
    <r>
      <rPr>
        <sz val="9"/>
        <rFont val="Arial"/>
        <family val="2"/>
      </rPr>
      <t>10:32:33</t>
    </r>
  </si>
  <si>
    <r>
      <rPr>
        <sz val="9"/>
        <rFont val="Arial"/>
        <family val="2"/>
      </rPr>
      <t>10:33:33</t>
    </r>
  </si>
  <si>
    <r>
      <rPr>
        <sz val="9"/>
        <rFont val="Arial"/>
        <family val="2"/>
      </rPr>
      <t>10:33:40</t>
    </r>
  </si>
  <si>
    <r>
      <rPr>
        <sz val="9"/>
        <rFont val="Arial"/>
        <family val="2"/>
      </rPr>
      <t>10:35:02</t>
    </r>
  </si>
  <si>
    <r>
      <rPr>
        <sz val="9"/>
        <rFont val="Arial"/>
        <family val="2"/>
      </rPr>
      <t>10:36:02</t>
    </r>
  </si>
  <si>
    <r>
      <rPr>
        <sz val="9"/>
        <rFont val="Arial"/>
        <family val="2"/>
      </rPr>
      <t>10:36:15</t>
    </r>
  </si>
  <si>
    <r>
      <rPr>
        <sz val="9"/>
        <rFont val="Arial"/>
        <family val="2"/>
      </rPr>
      <t>10:36:18</t>
    </r>
  </si>
  <si>
    <r>
      <rPr>
        <sz val="9"/>
        <rFont val="Arial"/>
        <family val="2"/>
      </rPr>
      <t>10:36:27</t>
    </r>
  </si>
  <si>
    <r>
      <rPr>
        <sz val="9"/>
        <rFont val="Arial"/>
        <family val="2"/>
      </rPr>
      <t>10:36:47</t>
    </r>
  </si>
  <si>
    <r>
      <rPr>
        <sz val="9"/>
        <rFont val="Arial"/>
        <family val="2"/>
      </rPr>
      <t>10:37:14</t>
    </r>
  </si>
  <si>
    <r>
      <rPr>
        <sz val="9"/>
        <rFont val="Arial"/>
        <family val="2"/>
      </rPr>
      <t>10:38:15</t>
    </r>
  </si>
  <si>
    <r>
      <rPr>
        <sz val="9"/>
        <rFont val="Arial"/>
        <family val="2"/>
      </rPr>
      <t>10:38:22</t>
    </r>
  </si>
  <si>
    <r>
      <rPr>
        <sz val="9"/>
        <rFont val="Arial"/>
        <family val="2"/>
      </rPr>
      <t>10:38:40</t>
    </r>
  </si>
  <si>
    <r>
      <rPr>
        <sz val="9"/>
        <rFont val="Arial"/>
        <family val="2"/>
      </rPr>
      <t>10:39:02</t>
    </r>
  </si>
  <si>
    <r>
      <rPr>
        <sz val="9"/>
        <rFont val="Arial"/>
        <family val="2"/>
      </rPr>
      <t>10:39:12</t>
    </r>
  </si>
  <si>
    <r>
      <rPr>
        <sz val="9"/>
        <rFont val="Arial"/>
        <family val="2"/>
      </rPr>
      <t>10:41:50</t>
    </r>
  </si>
  <si>
    <r>
      <rPr>
        <sz val="9"/>
        <rFont val="Arial"/>
        <family val="2"/>
      </rPr>
      <t>10:44:10</t>
    </r>
  </si>
  <si>
    <r>
      <rPr>
        <sz val="9"/>
        <rFont val="Arial"/>
        <family val="2"/>
      </rPr>
      <t>10:44:40</t>
    </r>
  </si>
  <si>
    <r>
      <rPr>
        <sz val="9"/>
        <rFont val="Arial"/>
        <family val="2"/>
      </rPr>
      <t>10:44:43</t>
    </r>
  </si>
  <si>
    <r>
      <rPr>
        <sz val="9"/>
        <rFont val="Arial"/>
        <family val="2"/>
      </rPr>
      <t>10:47:00</t>
    </r>
  </si>
  <si>
    <r>
      <rPr>
        <sz val="9"/>
        <rFont val="Arial"/>
        <family val="2"/>
      </rPr>
      <t>10:48:10</t>
    </r>
  </si>
  <si>
    <r>
      <rPr>
        <sz val="9"/>
        <rFont val="Arial"/>
        <family val="2"/>
      </rPr>
      <t>10:48:18</t>
    </r>
  </si>
  <si>
    <r>
      <rPr>
        <sz val="9"/>
        <rFont val="Arial"/>
        <family val="2"/>
      </rPr>
      <t>10:50:39</t>
    </r>
  </si>
  <si>
    <r>
      <rPr>
        <sz val="9"/>
        <rFont val="Arial"/>
        <family val="2"/>
      </rPr>
      <t>10:51:04</t>
    </r>
  </si>
  <si>
    <r>
      <rPr>
        <sz val="9"/>
        <rFont val="Arial"/>
        <family val="2"/>
      </rPr>
      <t>10:51:42</t>
    </r>
  </si>
  <si>
    <r>
      <rPr>
        <sz val="9"/>
        <rFont val="Arial"/>
        <family val="2"/>
      </rPr>
      <t>10:52:16</t>
    </r>
  </si>
  <si>
    <r>
      <rPr>
        <sz val="9"/>
        <rFont val="Arial"/>
        <family val="2"/>
      </rPr>
      <t>10:52:37</t>
    </r>
  </si>
  <si>
    <r>
      <rPr>
        <sz val="9"/>
        <rFont val="Arial"/>
        <family val="2"/>
      </rPr>
      <t>10:53:30</t>
    </r>
  </si>
  <si>
    <r>
      <rPr>
        <sz val="9"/>
        <rFont val="Arial"/>
        <family val="2"/>
      </rPr>
      <t>10:53:50</t>
    </r>
  </si>
  <si>
    <r>
      <rPr>
        <sz val="9"/>
        <rFont val="Arial"/>
        <family val="2"/>
      </rPr>
      <t>10:55:10</t>
    </r>
  </si>
  <si>
    <r>
      <rPr>
        <sz val="9"/>
        <rFont val="Arial"/>
        <family val="2"/>
      </rPr>
      <t>10:55:42</t>
    </r>
  </si>
  <si>
    <r>
      <rPr>
        <sz val="9"/>
        <rFont val="Arial"/>
        <family val="2"/>
      </rPr>
      <t>10:56:50</t>
    </r>
  </si>
  <si>
    <r>
      <rPr>
        <sz val="9"/>
        <rFont val="Arial"/>
        <family val="2"/>
      </rPr>
      <t>10:57:10</t>
    </r>
  </si>
  <si>
    <r>
      <rPr>
        <sz val="9"/>
        <rFont val="Arial"/>
        <family val="2"/>
      </rPr>
      <t>11:01:22</t>
    </r>
  </si>
  <si>
    <r>
      <rPr>
        <sz val="9"/>
        <rFont val="Arial"/>
        <family val="2"/>
      </rPr>
      <t>11:01:46</t>
    </r>
  </si>
  <si>
    <r>
      <rPr>
        <sz val="9"/>
        <rFont val="Arial"/>
        <family val="2"/>
      </rPr>
      <t>11:01:48</t>
    </r>
  </si>
  <si>
    <r>
      <rPr>
        <sz val="9"/>
        <rFont val="Arial"/>
        <family val="2"/>
      </rPr>
      <t>11:03:44</t>
    </r>
  </si>
  <si>
    <r>
      <rPr>
        <sz val="9"/>
        <rFont val="Arial"/>
        <family val="2"/>
      </rPr>
      <t>11:04:22</t>
    </r>
  </si>
  <si>
    <r>
      <rPr>
        <sz val="9"/>
        <rFont val="Arial"/>
        <family val="2"/>
      </rPr>
      <t>11:04:40</t>
    </r>
  </si>
  <si>
    <r>
      <rPr>
        <sz val="9"/>
        <rFont val="Arial"/>
        <family val="2"/>
      </rPr>
      <t>11:04:48</t>
    </r>
  </si>
  <si>
    <r>
      <rPr>
        <sz val="9"/>
        <rFont val="Arial"/>
        <family val="2"/>
      </rPr>
      <t>11:05:30</t>
    </r>
  </si>
  <si>
    <r>
      <rPr>
        <sz val="9"/>
        <rFont val="Arial"/>
        <family val="2"/>
      </rPr>
      <t>11:06:10</t>
    </r>
  </si>
  <si>
    <r>
      <rPr>
        <sz val="9"/>
        <rFont val="Arial"/>
        <family val="2"/>
      </rPr>
      <t>11:06:56</t>
    </r>
  </si>
  <si>
    <r>
      <rPr>
        <sz val="9"/>
        <rFont val="Arial"/>
        <family val="2"/>
      </rPr>
      <t>11:08:40</t>
    </r>
  </si>
  <si>
    <r>
      <rPr>
        <sz val="9"/>
        <rFont val="Arial"/>
        <family val="2"/>
      </rPr>
      <t>11:09:15</t>
    </r>
  </si>
  <si>
    <r>
      <rPr>
        <sz val="9"/>
        <rFont val="Arial"/>
        <family val="2"/>
      </rPr>
      <t>11:09:40</t>
    </r>
  </si>
  <si>
    <r>
      <rPr>
        <sz val="9"/>
        <rFont val="Arial"/>
        <family val="2"/>
      </rPr>
      <t>11:10:14</t>
    </r>
  </si>
  <si>
    <r>
      <rPr>
        <sz val="9"/>
        <rFont val="Arial"/>
        <family val="2"/>
      </rPr>
      <t>11:11:55</t>
    </r>
  </si>
  <si>
    <r>
      <rPr>
        <sz val="9"/>
        <rFont val="Arial"/>
        <family val="2"/>
      </rPr>
      <t>11:13:24</t>
    </r>
  </si>
  <si>
    <r>
      <rPr>
        <sz val="9"/>
        <rFont val="Arial"/>
        <family val="2"/>
      </rPr>
      <t>11:13:30</t>
    </r>
  </si>
  <si>
    <r>
      <rPr>
        <sz val="9"/>
        <rFont val="Arial"/>
        <family val="2"/>
      </rPr>
      <t>11:15:32</t>
    </r>
  </si>
  <si>
    <r>
      <rPr>
        <sz val="9"/>
        <rFont val="Arial"/>
        <family val="2"/>
      </rPr>
      <t>11:16:10</t>
    </r>
  </si>
  <si>
    <r>
      <rPr>
        <sz val="9"/>
        <rFont val="Arial"/>
        <family val="2"/>
      </rPr>
      <t>11:16:12</t>
    </r>
  </si>
  <si>
    <r>
      <rPr>
        <sz val="9"/>
        <rFont val="Arial"/>
        <family val="2"/>
      </rPr>
      <t>11:18:30</t>
    </r>
  </si>
  <si>
    <r>
      <rPr>
        <sz val="9"/>
        <rFont val="Arial"/>
        <family val="2"/>
      </rPr>
      <t>11:19:13</t>
    </r>
  </si>
  <si>
    <r>
      <rPr>
        <sz val="9"/>
        <rFont val="Arial"/>
        <family val="2"/>
      </rPr>
      <t>11:20:20</t>
    </r>
  </si>
  <si>
    <r>
      <rPr>
        <sz val="9"/>
        <rFont val="Arial"/>
        <family val="2"/>
      </rPr>
      <t>11:20:24</t>
    </r>
  </si>
  <si>
    <r>
      <rPr>
        <sz val="9"/>
        <rFont val="Arial"/>
        <family val="2"/>
      </rPr>
      <t>11:20:42</t>
    </r>
  </si>
  <si>
    <r>
      <rPr>
        <sz val="9"/>
        <rFont val="Arial"/>
        <family val="2"/>
      </rPr>
      <t>11:20:43</t>
    </r>
  </si>
  <si>
    <r>
      <rPr>
        <sz val="9"/>
        <rFont val="Arial"/>
        <family val="2"/>
      </rPr>
      <t>11:20:45</t>
    </r>
  </si>
  <si>
    <r>
      <rPr>
        <sz val="9"/>
        <rFont val="Arial"/>
        <family val="2"/>
      </rPr>
      <t>11:21:30</t>
    </r>
  </si>
  <si>
    <r>
      <rPr>
        <sz val="9"/>
        <rFont val="Arial"/>
        <family val="2"/>
      </rPr>
      <t>11:22:40</t>
    </r>
  </si>
  <si>
    <r>
      <rPr>
        <sz val="9"/>
        <rFont val="Arial"/>
        <family val="2"/>
      </rPr>
      <t>11:24:10</t>
    </r>
  </si>
  <si>
    <r>
      <rPr>
        <sz val="9"/>
        <rFont val="Arial"/>
        <family val="2"/>
      </rPr>
      <t>11:24:26</t>
    </r>
  </si>
  <si>
    <r>
      <rPr>
        <sz val="9"/>
        <rFont val="Arial"/>
        <family val="2"/>
      </rPr>
      <t>11:25:20</t>
    </r>
  </si>
  <si>
    <r>
      <rPr>
        <sz val="9"/>
        <rFont val="Arial"/>
        <family val="2"/>
      </rPr>
      <t>11:26:40</t>
    </r>
  </si>
  <si>
    <r>
      <rPr>
        <sz val="9"/>
        <rFont val="Arial"/>
        <family val="2"/>
      </rPr>
      <t>11:26:42</t>
    </r>
  </si>
  <si>
    <r>
      <rPr>
        <sz val="9"/>
        <rFont val="Arial"/>
        <family val="2"/>
      </rPr>
      <t>11:27:32</t>
    </r>
  </si>
  <si>
    <r>
      <rPr>
        <sz val="9"/>
        <rFont val="Arial"/>
        <family val="2"/>
      </rPr>
      <t>11:30:29</t>
    </r>
  </si>
  <si>
    <r>
      <rPr>
        <sz val="9"/>
        <rFont val="Arial"/>
        <family val="2"/>
      </rPr>
      <t>11:31:20</t>
    </r>
  </si>
  <si>
    <r>
      <rPr>
        <sz val="9"/>
        <rFont val="Arial"/>
        <family val="2"/>
      </rPr>
      <t>11:32:13</t>
    </r>
  </si>
  <si>
    <r>
      <rPr>
        <sz val="9"/>
        <rFont val="Arial"/>
        <family val="2"/>
      </rPr>
      <t>11:32:18</t>
    </r>
  </si>
  <si>
    <r>
      <rPr>
        <sz val="9"/>
        <rFont val="Arial"/>
        <family val="2"/>
      </rPr>
      <t>11:32:20</t>
    </r>
  </si>
  <si>
    <r>
      <rPr>
        <sz val="9"/>
        <rFont val="Arial"/>
        <family val="2"/>
      </rPr>
      <t>11:33:42</t>
    </r>
  </si>
  <si>
    <r>
      <rPr>
        <sz val="9"/>
        <rFont val="Arial"/>
        <family val="2"/>
      </rPr>
      <t>11:33:51</t>
    </r>
  </si>
  <si>
    <r>
      <rPr>
        <sz val="9"/>
        <rFont val="Arial"/>
        <family val="2"/>
      </rPr>
      <t>11:35:10</t>
    </r>
  </si>
  <si>
    <r>
      <rPr>
        <sz val="9"/>
        <rFont val="Arial"/>
        <family val="2"/>
      </rPr>
      <t>11:35:28</t>
    </r>
  </si>
  <si>
    <r>
      <rPr>
        <sz val="9"/>
        <rFont val="Arial"/>
        <family val="2"/>
      </rPr>
      <t>11:36:31</t>
    </r>
  </si>
  <si>
    <r>
      <rPr>
        <sz val="9"/>
        <rFont val="Arial"/>
        <family val="2"/>
      </rPr>
      <t>11:37:26</t>
    </r>
  </si>
  <si>
    <r>
      <rPr>
        <sz val="9"/>
        <rFont val="Arial"/>
        <family val="2"/>
      </rPr>
      <t>11:38:55</t>
    </r>
  </si>
  <si>
    <r>
      <rPr>
        <sz val="9"/>
        <rFont val="Arial"/>
        <family val="2"/>
      </rPr>
      <t>11:39:20</t>
    </r>
  </si>
  <si>
    <r>
      <rPr>
        <sz val="9"/>
        <rFont val="Arial"/>
        <family val="2"/>
      </rPr>
      <t>11:39:50</t>
    </r>
  </si>
  <si>
    <r>
      <rPr>
        <sz val="9"/>
        <rFont val="Arial"/>
        <family val="2"/>
      </rPr>
      <t>11:41:20</t>
    </r>
  </si>
  <si>
    <r>
      <rPr>
        <sz val="9"/>
        <rFont val="Arial"/>
        <family val="2"/>
      </rPr>
      <t>11:43:50</t>
    </r>
  </si>
  <si>
    <r>
      <rPr>
        <sz val="9"/>
        <rFont val="Arial"/>
        <family val="2"/>
      </rPr>
      <t>11:44:26</t>
    </r>
  </si>
  <si>
    <r>
      <rPr>
        <sz val="9"/>
        <rFont val="Arial"/>
        <family val="2"/>
      </rPr>
      <t>11:44:44</t>
    </r>
  </si>
  <si>
    <r>
      <rPr>
        <sz val="9"/>
        <rFont val="Arial"/>
        <family val="2"/>
      </rPr>
      <t>11:45:08</t>
    </r>
  </si>
  <si>
    <r>
      <rPr>
        <sz val="9"/>
        <rFont val="Arial"/>
        <family val="2"/>
      </rPr>
      <t>11:47:10</t>
    </r>
  </si>
  <si>
    <r>
      <rPr>
        <sz val="9"/>
        <rFont val="Arial"/>
        <family val="2"/>
      </rPr>
      <t>11:49:01</t>
    </r>
  </si>
  <si>
    <r>
      <rPr>
        <sz val="9"/>
        <rFont val="Arial"/>
        <family val="2"/>
      </rPr>
      <t>11:49:43</t>
    </r>
  </si>
  <si>
    <r>
      <rPr>
        <sz val="9"/>
        <rFont val="Arial"/>
        <family val="2"/>
      </rPr>
      <t>11:50:46</t>
    </r>
  </si>
  <si>
    <r>
      <rPr>
        <sz val="9"/>
        <rFont val="Arial"/>
        <family val="2"/>
      </rPr>
      <t>11:52:20</t>
    </r>
  </si>
  <si>
    <r>
      <rPr>
        <sz val="9"/>
        <rFont val="Arial"/>
        <family val="2"/>
      </rPr>
      <t>11:53:01</t>
    </r>
  </si>
  <si>
    <r>
      <rPr>
        <sz val="9"/>
        <rFont val="Arial"/>
        <family val="2"/>
      </rPr>
      <t>11:53:02</t>
    </r>
  </si>
  <si>
    <r>
      <rPr>
        <sz val="9"/>
        <rFont val="Arial"/>
        <family val="2"/>
      </rPr>
      <t>11:53:20</t>
    </r>
  </si>
  <si>
    <r>
      <rPr>
        <sz val="9"/>
        <rFont val="Arial"/>
        <family val="2"/>
      </rPr>
      <t>11:54:05</t>
    </r>
  </si>
  <si>
    <r>
      <rPr>
        <sz val="9"/>
        <rFont val="Arial"/>
        <family val="2"/>
      </rPr>
      <t>11:54:27</t>
    </r>
  </si>
  <si>
    <r>
      <rPr>
        <sz val="9"/>
        <rFont val="Arial"/>
        <family val="2"/>
      </rPr>
      <t>11:54:47</t>
    </r>
  </si>
  <si>
    <r>
      <rPr>
        <sz val="9"/>
        <rFont val="Arial"/>
        <family val="2"/>
      </rPr>
      <t>11:54:50</t>
    </r>
  </si>
  <si>
    <r>
      <rPr>
        <sz val="9"/>
        <rFont val="Arial"/>
        <family val="2"/>
      </rPr>
      <t>11:59:30</t>
    </r>
  </si>
  <si>
    <r>
      <rPr>
        <sz val="9"/>
        <rFont val="Arial"/>
        <family val="2"/>
      </rPr>
      <t>12:01:09</t>
    </r>
  </si>
  <si>
    <r>
      <rPr>
        <sz val="9"/>
        <rFont val="Arial"/>
        <family val="2"/>
      </rPr>
      <t>12:04:26</t>
    </r>
  </si>
  <si>
    <r>
      <rPr>
        <sz val="9"/>
        <rFont val="Arial"/>
        <family val="2"/>
      </rPr>
      <t>12:04:50</t>
    </r>
  </si>
  <si>
    <r>
      <rPr>
        <sz val="9"/>
        <rFont val="Arial"/>
        <family val="2"/>
      </rPr>
      <t>12:06:12</t>
    </r>
  </si>
  <si>
    <r>
      <rPr>
        <sz val="9"/>
        <rFont val="Arial"/>
        <family val="2"/>
      </rPr>
      <t>12:08:50</t>
    </r>
  </si>
  <si>
    <r>
      <rPr>
        <sz val="9"/>
        <rFont val="Arial"/>
        <family val="2"/>
      </rPr>
      <t>12:08:51</t>
    </r>
  </si>
  <si>
    <r>
      <rPr>
        <sz val="9"/>
        <rFont val="Arial"/>
        <family val="2"/>
      </rPr>
      <t>12:09:26</t>
    </r>
  </si>
  <si>
    <r>
      <rPr>
        <sz val="9"/>
        <rFont val="Arial"/>
        <family val="2"/>
      </rPr>
      <t>12:09:54</t>
    </r>
  </si>
  <si>
    <r>
      <rPr>
        <sz val="9"/>
        <rFont val="Arial"/>
        <family val="2"/>
      </rPr>
      <t>12:09:55</t>
    </r>
  </si>
  <si>
    <r>
      <rPr>
        <sz val="9"/>
        <rFont val="Arial"/>
        <family val="2"/>
      </rPr>
      <t>12:10:04</t>
    </r>
  </si>
  <si>
    <r>
      <rPr>
        <sz val="9"/>
        <rFont val="Arial"/>
        <family val="2"/>
      </rPr>
      <t>12:10:28</t>
    </r>
  </si>
  <si>
    <r>
      <rPr>
        <sz val="9"/>
        <rFont val="Arial"/>
        <family val="2"/>
      </rPr>
      <t>12:10:29</t>
    </r>
  </si>
  <si>
    <r>
      <rPr>
        <sz val="9"/>
        <rFont val="Arial"/>
        <family val="2"/>
      </rPr>
      <t>12:10:32</t>
    </r>
  </si>
  <si>
    <r>
      <rPr>
        <sz val="9"/>
        <rFont val="Arial"/>
        <family val="2"/>
      </rPr>
      <t>12:11:29</t>
    </r>
  </si>
  <si>
    <r>
      <rPr>
        <sz val="9"/>
        <rFont val="Arial"/>
        <family val="2"/>
      </rPr>
      <t>12:12:55</t>
    </r>
  </si>
  <si>
    <r>
      <rPr>
        <sz val="9"/>
        <rFont val="Arial"/>
        <family val="2"/>
      </rPr>
      <t>12:13:01</t>
    </r>
  </si>
  <si>
    <r>
      <rPr>
        <sz val="9"/>
        <rFont val="Arial"/>
        <family val="2"/>
      </rPr>
      <t>12:13:06</t>
    </r>
  </si>
  <si>
    <r>
      <rPr>
        <sz val="9"/>
        <rFont val="Arial"/>
        <family val="2"/>
      </rPr>
      <t>12:13:07</t>
    </r>
  </si>
  <si>
    <r>
      <rPr>
        <sz val="9"/>
        <rFont val="Arial"/>
        <family val="2"/>
      </rPr>
      <t>12:13:44</t>
    </r>
  </si>
  <si>
    <r>
      <rPr>
        <sz val="9"/>
        <rFont val="Arial"/>
        <family val="2"/>
      </rPr>
      <t>12:14:10</t>
    </r>
  </si>
  <si>
    <r>
      <rPr>
        <sz val="9"/>
        <rFont val="Arial"/>
        <family val="2"/>
      </rPr>
      <t>12:14:42</t>
    </r>
  </si>
  <si>
    <r>
      <rPr>
        <sz val="9"/>
        <rFont val="Arial"/>
        <family val="2"/>
      </rPr>
      <t>12:15:12</t>
    </r>
  </si>
  <si>
    <r>
      <rPr>
        <sz val="9"/>
        <rFont val="Arial"/>
        <family val="2"/>
      </rPr>
      <t>12:15:29</t>
    </r>
  </si>
  <si>
    <r>
      <rPr>
        <sz val="9"/>
        <rFont val="Arial"/>
        <family val="2"/>
      </rPr>
      <t>12:15:31</t>
    </r>
  </si>
  <si>
    <r>
      <rPr>
        <sz val="9"/>
        <rFont val="Arial"/>
        <family val="2"/>
      </rPr>
      <t>12:15:50</t>
    </r>
  </si>
  <si>
    <r>
      <rPr>
        <sz val="9"/>
        <rFont val="Arial"/>
        <family val="2"/>
      </rPr>
      <t>12:16:03</t>
    </r>
  </si>
  <si>
    <r>
      <rPr>
        <sz val="9"/>
        <rFont val="Arial"/>
        <family val="2"/>
      </rPr>
      <t>12:16:05</t>
    </r>
  </si>
  <si>
    <r>
      <rPr>
        <sz val="9"/>
        <rFont val="Arial"/>
        <family val="2"/>
      </rPr>
      <t>12:16:12</t>
    </r>
  </si>
  <si>
    <r>
      <rPr>
        <sz val="9"/>
        <rFont val="Arial"/>
        <family val="2"/>
      </rPr>
      <t>12:17:23</t>
    </r>
  </si>
  <si>
    <r>
      <rPr>
        <sz val="9"/>
        <rFont val="Arial"/>
        <family val="2"/>
      </rPr>
      <t>12:17:55</t>
    </r>
  </si>
  <si>
    <r>
      <rPr>
        <sz val="9"/>
        <rFont val="Arial"/>
        <family val="2"/>
      </rPr>
      <t>12:18:50</t>
    </r>
  </si>
  <si>
    <r>
      <rPr>
        <sz val="9"/>
        <rFont val="Arial"/>
        <family val="2"/>
      </rPr>
      <t>12:19:41</t>
    </r>
  </si>
  <si>
    <r>
      <rPr>
        <sz val="9"/>
        <rFont val="Arial"/>
        <family val="2"/>
      </rPr>
      <t>12:19:50</t>
    </r>
  </si>
  <si>
    <r>
      <rPr>
        <sz val="9"/>
        <rFont val="Arial"/>
        <family val="2"/>
      </rPr>
      <t>12:20:42</t>
    </r>
  </si>
  <si>
    <r>
      <rPr>
        <sz val="9"/>
        <rFont val="Arial"/>
        <family val="2"/>
      </rPr>
      <t>12:22:42</t>
    </r>
  </si>
  <si>
    <r>
      <rPr>
        <sz val="9"/>
        <rFont val="Arial"/>
        <family val="2"/>
      </rPr>
      <t>12:23:30</t>
    </r>
  </si>
  <si>
    <r>
      <rPr>
        <sz val="9"/>
        <rFont val="Arial"/>
        <family val="2"/>
      </rPr>
      <t>12:24:16</t>
    </r>
  </si>
  <si>
    <r>
      <rPr>
        <sz val="9"/>
        <rFont val="Arial"/>
        <family val="2"/>
      </rPr>
      <t>12:24:20</t>
    </r>
  </si>
  <si>
    <r>
      <rPr>
        <sz val="9"/>
        <rFont val="Arial"/>
        <family val="2"/>
      </rPr>
      <t>12:24:58</t>
    </r>
  </si>
  <si>
    <r>
      <rPr>
        <sz val="9"/>
        <rFont val="Arial"/>
        <family val="2"/>
      </rPr>
      <t>12:25:04</t>
    </r>
  </si>
  <si>
    <r>
      <rPr>
        <sz val="9"/>
        <rFont val="Arial"/>
        <family val="2"/>
      </rPr>
      <t>12:28:49</t>
    </r>
  </si>
  <si>
    <r>
      <rPr>
        <sz val="9"/>
        <rFont val="Arial"/>
        <family val="2"/>
      </rPr>
      <t>12:28:50</t>
    </r>
  </si>
  <si>
    <r>
      <rPr>
        <sz val="9"/>
        <rFont val="Arial"/>
        <family val="2"/>
      </rPr>
      <t>12:28:52</t>
    </r>
  </si>
  <si>
    <r>
      <rPr>
        <sz val="9"/>
        <rFont val="Arial"/>
        <family val="2"/>
      </rPr>
      <t>12:28:55</t>
    </r>
  </si>
  <si>
    <r>
      <rPr>
        <sz val="9"/>
        <rFont val="Arial"/>
        <family val="2"/>
      </rPr>
      <t>12:29:30</t>
    </r>
  </si>
  <si>
    <r>
      <rPr>
        <sz val="9"/>
        <rFont val="Arial"/>
        <family val="2"/>
      </rPr>
      <t>12:29:57</t>
    </r>
  </si>
  <si>
    <r>
      <rPr>
        <sz val="9"/>
        <rFont val="Arial"/>
        <family val="2"/>
      </rPr>
      <t>12:29:58</t>
    </r>
  </si>
  <si>
    <r>
      <rPr>
        <sz val="9"/>
        <rFont val="Arial"/>
        <family val="2"/>
      </rPr>
      <t>12:30:12</t>
    </r>
  </si>
  <si>
    <r>
      <rPr>
        <sz val="9"/>
        <rFont val="Arial"/>
        <family val="2"/>
      </rPr>
      <t>12:30:31</t>
    </r>
  </si>
  <si>
    <r>
      <rPr>
        <sz val="9"/>
        <rFont val="Arial"/>
        <family val="2"/>
      </rPr>
      <t>12:31:50</t>
    </r>
  </si>
  <si>
    <r>
      <rPr>
        <sz val="9"/>
        <rFont val="Arial"/>
        <family val="2"/>
      </rPr>
      <t>12:34:49</t>
    </r>
  </si>
  <si>
    <r>
      <rPr>
        <sz val="9"/>
        <rFont val="Arial"/>
        <family val="2"/>
      </rPr>
      <t>12:35:14</t>
    </r>
  </si>
  <si>
    <r>
      <rPr>
        <sz val="9"/>
        <rFont val="Arial"/>
        <family val="2"/>
      </rPr>
      <t>12:35:41</t>
    </r>
  </si>
  <si>
    <r>
      <rPr>
        <sz val="9"/>
        <rFont val="Arial"/>
        <family val="2"/>
      </rPr>
      <t>12:35:47</t>
    </r>
  </si>
  <si>
    <r>
      <rPr>
        <sz val="9"/>
        <rFont val="Arial"/>
        <family val="2"/>
      </rPr>
      <t>12:36:36</t>
    </r>
  </si>
  <si>
    <r>
      <rPr>
        <sz val="9"/>
        <rFont val="Arial"/>
        <family val="2"/>
      </rPr>
      <t>12:36:50</t>
    </r>
  </si>
  <si>
    <r>
      <rPr>
        <sz val="9"/>
        <rFont val="Arial"/>
        <family val="2"/>
      </rPr>
      <t>12:37:06</t>
    </r>
  </si>
  <si>
    <r>
      <rPr>
        <sz val="9"/>
        <rFont val="Arial"/>
        <family val="2"/>
      </rPr>
      <t>12:37:08</t>
    </r>
  </si>
  <si>
    <r>
      <rPr>
        <sz val="9"/>
        <rFont val="Arial"/>
        <family val="2"/>
      </rPr>
      <t>12:38:04</t>
    </r>
  </si>
  <si>
    <r>
      <rPr>
        <sz val="9"/>
        <rFont val="Arial"/>
        <family val="2"/>
      </rPr>
      <t>12:39:10</t>
    </r>
  </si>
  <si>
    <r>
      <rPr>
        <sz val="9"/>
        <rFont val="Arial"/>
        <family val="2"/>
      </rPr>
      <t>12:39:43</t>
    </r>
  </si>
  <si>
    <r>
      <rPr>
        <sz val="9"/>
        <rFont val="Arial"/>
        <family val="2"/>
      </rPr>
      <t>12:40:20</t>
    </r>
  </si>
  <si>
    <r>
      <rPr>
        <sz val="9"/>
        <rFont val="Arial"/>
        <family val="2"/>
      </rPr>
      <t>12:40:44</t>
    </r>
  </si>
  <si>
    <r>
      <rPr>
        <sz val="9"/>
        <rFont val="Arial"/>
        <family val="2"/>
      </rPr>
      <t>12:41:50</t>
    </r>
  </si>
  <si>
    <r>
      <rPr>
        <sz val="9"/>
        <rFont val="Arial"/>
        <family val="2"/>
      </rPr>
      <t>12:42:35</t>
    </r>
  </si>
  <si>
    <r>
      <rPr>
        <sz val="9"/>
        <rFont val="Arial"/>
        <family val="2"/>
      </rPr>
      <t>12:43:58</t>
    </r>
  </si>
  <si>
    <r>
      <rPr>
        <sz val="9"/>
        <rFont val="Arial"/>
        <family val="2"/>
      </rPr>
      <t>12:44:09</t>
    </r>
  </si>
  <si>
    <r>
      <rPr>
        <sz val="9"/>
        <rFont val="Arial"/>
        <family val="2"/>
      </rPr>
      <t>12:44:30</t>
    </r>
  </si>
  <si>
    <r>
      <rPr>
        <sz val="9"/>
        <rFont val="Arial"/>
        <family val="2"/>
      </rPr>
      <t>12:44:51</t>
    </r>
  </si>
  <si>
    <r>
      <rPr>
        <sz val="9"/>
        <rFont val="Arial"/>
        <family val="2"/>
      </rPr>
      <t>12:45:20</t>
    </r>
  </si>
  <si>
    <r>
      <rPr>
        <sz val="9"/>
        <rFont val="Arial"/>
        <family val="2"/>
      </rPr>
      <t>12:46:11</t>
    </r>
  </si>
  <si>
    <r>
      <rPr>
        <sz val="9"/>
        <rFont val="Arial"/>
        <family val="2"/>
      </rPr>
      <t>12:46:20</t>
    </r>
  </si>
  <si>
    <r>
      <rPr>
        <sz val="9"/>
        <rFont val="Arial"/>
        <family val="2"/>
      </rPr>
      <t>12:47:26</t>
    </r>
  </si>
  <si>
    <r>
      <rPr>
        <sz val="9"/>
        <rFont val="Arial"/>
        <family val="2"/>
      </rPr>
      <t>12:48:07</t>
    </r>
  </si>
  <si>
    <r>
      <rPr>
        <sz val="9"/>
        <rFont val="Arial"/>
        <family val="2"/>
      </rPr>
      <t>12:48:37</t>
    </r>
  </si>
  <si>
    <r>
      <rPr>
        <sz val="9"/>
        <rFont val="Arial"/>
        <family val="2"/>
      </rPr>
      <t>12:49:26</t>
    </r>
  </si>
  <si>
    <r>
      <rPr>
        <sz val="9"/>
        <rFont val="Arial"/>
        <family val="2"/>
      </rPr>
      <t>12:49:27</t>
    </r>
  </si>
  <si>
    <r>
      <rPr>
        <sz val="9"/>
        <rFont val="Arial"/>
        <family val="2"/>
      </rPr>
      <t>12:49:28</t>
    </r>
  </si>
  <si>
    <r>
      <rPr>
        <sz val="9"/>
        <rFont val="Arial"/>
        <family val="2"/>
      </rPr>
      <t>12:49:32</t>
    </r>
  </si>
  <si>
    <r>
      <rPr>
        <sz val="9"/>
        <rFont val="Arial"/>
        <family val="2"/>
      </rPr>
      <t>12:50:49</t>
    </r>
  </si>
  <si>
    <r>
      <rPr>
        <sz val="9"/>
        <rFont val="Arial"/>
        <family val="2"/>
      </rPr>
      <t>12:50:50</t>
    </r>
  </si>
  <si>
    <r>
      <rPr>
        <sz val="9"/>
        <rFont val="Arial"/>
        <family val="2"/>
      </rPr>
      <t>12:51:19</t>
    </r>
  </si>
  <si>
    <r>
      <rPr>
        <sz val="9"/>
        <rFont val="Arial"/>
        <family val="2"/>
      </rPr>
      <t>12:52:40</t>
    </r>
  </si>
  <si>
    <r>
      <rPr>
        <sz val="9"/>
        <rFont val="Arial"/>
        <family val="2"/>
      </rPr>
      <t>12:52:59</t>
    </r>
  </si>
  <si>
    <r>
      <rPr>
        <sz val="9"/>
        <rFont val="Arial"/>
        <family val="2"/>
      </rPr>
      <t>12:53:04</t>
    </r>
  </si>
  <si>
    <r>
      <rPr>
        <sz val="9"/>
        <rFont val="Arial"/>
        <family val="2"/>
      </rPr>
      <t>12:53:17</t>
    </r>
  </si>
  <si>
    <r>
      <rPr>
        <sz val="9"/>
        <rFont val="Arial"/>
        <family val="2"/>
      </rPr>
      <t>12:54:02</t>
    </r>
  </si>
  <si>
    <r>
      <rPr>
        <sz val="9"/>
        <rFont val="Arial"/>
        <family val="2"/>
      </rPr>
      <t>12:55:35</t>
    </r>
  </si>
  <si>
    <r>
      <rPr>
        <sz val="9"/>
        <rFont val="Arial"/>
        <family val="2"/>
      </rPr>
      <t>12:57:18</t>
    </r>
  </si>
  <si>
    <r>
      <rPr>
        <sz val="9"/>
        <rFont val="Arial"/>
        <family val="2"/>
      </rPr>
      <t>12:57:21</t>
    </r>
  </si>
  <si>
    <r>
      <rPr>
        <sz val="9"/>
        <rFont val="Arial"/>
        <family val="2"/>
      </rPr>
      <t>12:57:52</t>
    </r>
  </si>
  <si>
    <r>
      <rPr>
        <sz val="9"/>
        <rFont val="Arial"/>
        <family val="2"/>
      </rPr>
      <t>12:58:10</t>
    </r>
  </si>
  <si>
    <r>
      <rPr>
        <sz val="9"/>
        <rFont val="Arial"/>
        <family val="2"/>
      </rPr>
      <t>12:59:11</t>
    </r>
  </si>
  <si>
    <r>
      <rPr>
        <sz val="9"/>
        <rFont val="Arial"/>
        <family val="2"/>
      </rPr>
      <t>12:59:52</t>
    </r>
  </si>
  <si>
    <r>
      <rPr>
        <sz val="9"/>
        <rFont val="Arial"/>
        <family val="2"/>
      </rPr>
      <t>12:59:54</t>
    </r>
  </si>
  <si>
    <r>
      <rPr>
        <sz val="9"/>
        <rFont val="Arial"/>
        <family val="2"/>
      </rPr>
      <t>13:02:26</t>
    </r>
  </si>
  <si>
    <r>
      <rPr>
        <sz val="9"/>
        <rFont val="Arial"/>
        <family val="2"/>
      </rPr>
      <t>13:05:18</t>
    </r>
  </si>
  <si>
    <r>
      <rPr>
        <sz val="9"/>
        <rFont val="Arial"/>
        <family val="2"/>
      </rPr>
      <t>13:06:54</t>
    </r>
  </si>
  <si>
    <r>
      <rPr>
        <sz val="9"/>
        <rFont val="Arial"/>
        <family val="2"/>
      </rPr>
      <t>13:07:10</t>
    </r>
  </si>
  <si>
    <r>
      <rPr>
        <sz val="9"/>
        <rFont val="Arial"/>
        <family val="2"/>
      </rPr>
      <t>13:08:10</t>
    </r>
  </si>
  <si>
    <r>
      <rPr>
        <sz val="9"/>
        <rFont val="Arial"/>
        <family val="2"/>
      </rPr>
      <t>13:08:42</t>
    </r>
  </si>
  <si>
    <r>
      <rPr>
        <sz val="9"/>
        <rFont val="Arial"/>
        <family val="2"/>
      </rPr>
      <t>13:09:20</t>
    </r>
  </si>
  <si>
    <r>
      <rPr>
        <sz val="9"/>
        <rFont val="Arial"/>
        <family val="2"/>
      </rPr>
      <t>13:10:20</t>
    </r>
  </si>
  <si>
    <r>
      <rPr>
        <sz val="9"/>
        <rFont val="Arial"/>
        <family val="2"/>
      </rPr>
      <t>13:10:48</t>
    </r>
  </si>
  <si>
    <r>
      <rPr>
        <sz val="9"/>
        <rFont val="Arial"/>
        <family val="2"/>
      </rPr>
      <t>13:12:02</t>
    </r>
  </si>
  <si>
    <r>
      <rPr>
        <sz val="9"/>
        <rFont val="Arial"/>
        <family val="2"/>
      </rPr>
      <t>13:13:50</t>
    </r>
  </si>
  <si>
    <r>
      <rPr>
        <sz val="9"/>
        <rFont val="Arial"/>
        <family val="2"/>
      </rPr>
      <t>13:15:00</t>
    </r>
  </si>
  <si>
    <r>
      <rPr>
        <sz val="9"/>
        <rFont val="Arial"/>
        <family val="2"/>
      </rPr>
      <t>13:15:50</t>
    </r>
  </si>
  <si>
    <r>
      <rPr>
        <sz val="9"/>
        <rFont val="Arial"/>
        <family val="2"/>
      </rPr>
      <t>13:16:14</t>
    </r>
  </si>
  <si>
    <r>
      <rPr>
        <sz val="9"/>
        <rFont val="Arial"/>
        <family val="2"/>
      </rPr>
      <t>13:18:20</t>
    </r>
  </si>
  <si>
    <r>
      <rPr>
        <sz val="9"/>
        <rFont val="Arial"/>
        <family val="2"/>
      </rPr>
      <t>13:18:39</t>
    </r>
  </si>
  <si>
    <r>
      <rPr>
        <sz val="9"/>
        <rFont val="Arial"/>
        <family val="2"/>
      </rPr>
      <t>13:18:44</t>
    </r>
  </si>
  <si>
    <r>
      <rPr>
        <sz val="9"/>
        <rFont val="Arial"/>
        <family val="2"/>
      </rPr>
      <t>13:19:00</t>
    </r>
  </si>
  <si>
    <r>
      <rPr>
        <sz val="9"/>
        <rFont val="Arial"/>
        <family val="2"/>
      </rPr>
      <t>13:20:54</t>
    </r>
  </si>
  <si>
    <r>
      <rPr>
        <sz val="9"/>
        <rFont val="Arial"/>
        <family val="2"/>
      </rPr>
      <t>13:21:31</t>
    </r>
  </si>
  <si>
    <r>
      <rPr>
        <sz val="9"/>
        <rFont val="Arial"/>
        <family val="2"/>
      </rPr>
      <t>13:21:45</t>
    </r>
  </si>
  <si>
    <r>
      <rPr>
        <sz val="9"/>
        <rFont val="Arial"/>
        <family val="2"/>
      </rPr>
      <t>13:21:48</t>
    </r>
  </si>
  <si>
    <r>
      <rPr>
        <sz val="9"/>
        <rFont val="Arial"/>
        <family val="2"/>
      </rPr>
      <t>13:23:10</t>
    </r>
  </si>
  <si>
    <r>
      <rPr>
        <sz val="9"/>
        <rFont val="Arial"/>
        <family val="2"/>
      </rPr>
      <t>13:25:49</t>
    </r>
  </si>
  <si>
    <r>
      <rPr>
        <sz val="9"/>
        <rFont val="Arial"/>
        <family val="2"/>
      </rPr>
      <t>13:26:30</t>
    </r>
  </si>
  <si>
    <r>
      <rPr>
        <sz val="9"/>
        <rFont val="Arial"/>
        <family val="2"/>
      </rPr>
      <t>13:28:03</t>
    </r>
  </si>
  <si>
    <r>
      <rPr>
        <sz val="9"/>
        <rFont val="Arial"/>
        <family val="2"/>
      </rPr>
      <t>13:29:46</t>
    </r>
  </si>
  <si>
    <r>
      <rPr>
        <sz val="9"/>
        <rFont val="Arial"/>
        <family val="2"/>
      </rPr>
      <t>13:29:54</t>
    </r>
  </si>
  <si>
    <r>
      <rPr>
        <sz val="9"/>
        <rFont val="Arial"/>
        <family val="2"/>
      </rPr>
      <t>13:30:47</t>
    </r>
  </si>
  <si>
    <r>
      <rPr>
        <sz val="9"/>
        <rFont val="Arial"/>
        <family val="2"/>
      </rPr>
      <t>13:30:48</t>
    </r>
  </si>
  <si>
    <r>
      <rPr>
        <sz val="9"/>
        <rFont val="Arial"/>
        <family val="2"/>
      </rPr>
      <t>13:31:12</t>
    </r>
  </si>
  <si>
    <r>
      <rPr>
        <sz val="9"/>
        <rFont val="Arial"/>
        <family val="2"/>
      </rPr>
      <t>13:32:20</t>
    </r>
  </si>
  <si>
    <r>
      <rPr>
        <sz val="9"/>
        <rFont val="Arial"/>
        <family val="2"/>
      </rPr>
      <t>13:32:32</t>
    </r>
  </si>
  <si>
    <r>
      <rPr>
        <sz val="9"/>
        <rFont val="Arial"/>
        <family val="2"/>
      </rPr>
      <t>13:33:04</t>
    </r>
  </si>
  <si>
    <r>
      <rPr>
        <sz val="9"/>
        <rFont val="Arial"/>
        <family val="2"/>
      </rPr>
      <t>13:34:13</t>
    </r>
  </si>
  <si>
    <r>
      <rPr>
        <sz val="9"/>
        <rFont val="Arial"/>
        <family val="2"/>
      </rPr>
      <t>13:34:24</t>
    </r>
  </si>
  <si>
    <r>
      <rPr>
        <sz val="9"/>
        <rFont val="Arial"/>
        <family val="2"/>
      </rPr>
      <t>13:34:40</t>
    </r>
  </si>
  <si>
    <r>
      <rPr>
        <sz val="9"/>
        <rFont val="Arial"/>
        <family val="2"/>
      </rPr>
      <t>13:35:57</t>
    </r>
  </si>
  <si>
    <r>
      <rPr>
        <sz val="9"/>
        <rFont val="Arial"/>
        <family val="2"/>
      </rPr>
      <t>13:37:10</t>
    </r>
  </si>
  <si>
    <r>
      <rPr>
        <sz val="9"/>
        <rFont val="Arial"/>
        <family val="2"/>
      </rPr>
      <t>13:37:45</t>
    </r>
  </si>
  <si>
    <r>
      <rPr>
        <sz val="9"/>
        <rFont val="Arial"/>
        <family val="2"/>
      </rPr>
      <t>13:37:57</t>
    </r>
  </si>
  <si>
    <r>
      <rPr>
        <sz val="9"/>
        <rFont val="Arial"/>
        <family val="2"/>
      </rPr>
      <t>13:38:03</t>
    </r>
  </si>
  <si>
    <r>
      <rPr>
        <sz val="9"/>
        <rFont val="Arial"/>
        <family val="2"/>
      </rPr>
      <t>13:38:50</t>
    </r>
  </si>
  <si>
    <r>
      <rPr>
        <sz val="9"/>
        <rFont val="Arial"/>
        <family val="2"/>
      </rPr>
      <t>13:39:34</t>
    </r>
  </si>
  <si>
    <r>
      <rPr>
        <sz val="9"/>
        <rFont val="Arial"/>
        <family val="2"/>
      </rPr>
      <t>13:41:36</t>
    </r>
  </si>
  <si>
    <r>
      <rPr>
        <sz val="9"/>
        <rFont val="Arial"/>
        <family val="2"/>
      </rPr>
      <t>13:42:00</t>
    </r>
  </si>
  <si>
    <r>
      <rPr>
        <sz val="9"/>
        <rFont val="Arial"/>
        <family val="2"/>
      </rPr>
      <t>13:42:20</t>
    </r>
  </si>
  <si>
    <r>
      <rPr>
        <sz val="9"/>
        <rFont val="Arial"/>
        <family val="2"/>
      </rPr>
      <t>13:42:28</t>
    </r>
  </si>
  <si>
    <r>
      <rPr>
        <sz val="9"/>
        <rFont val="Arial"/>
        <family val="2"/>
      </rPr>
      <t>13:44:01</t>
    </r>
  </si>
  <si>
    <r>
      <rPr>
        <sz val="9"/>
        <rFont val="Arial"/>
        <family val="2"/>
      </rPr>
      <t>13:44:19</t>
    </r>
  </si>
  <si>
    <r>
      <rPr>
        <sz val="9"/>
        <rFont val="Arial"/>
        <family val="2"/>
      </rPr>
      <t>13:44:24</t>
    </r>
  </si>
  <si>
    <r>
      <rPr>
        <sz val="9"/>
        <rFont val="Arial"/>
        <family val="2"/>
      </rPr>
      <t>13:45:02</t>
    </r>
  </si>
  <si>
    <r>
      <rPr>
        <sz val="9"/>
        <rFont val="Arial"/>
        <family val="2"/>
      </rPr>
      <t>13:45:50</t>
    </r>
  </si>
  <si>
    <r>
      <rPr>
        <sz val="9"/>
        <rFont val="Arial"/>
        <family val="2"/>
      </rPr>
      <t>13:46:50</t>
    </r>
  </si>
  <si>
    <r>
      <rPr>
        <sz val="9"/>
        <rFont val="Arial"/>
        <family val="2"/>
      </rPr>
      <t>13:47:05</t>
    </r>
  </si>
  <si>
    <r>
      <rPr>
        <sz val="9"/>
        <rFont val="Arial"/>
        <family val="2"/>
      </rPr>
      <t>13:47:07</t>
    </r>
  </si>
  <si>
    <r>
      <rPr>
        <sz val="9"/>
        <rFont val="Arial"/>
        <family val="2"/>
      </rPr>
      <t>13:47:10</t>
    </r>
  </si>
  <si>
    <r>
      <rPr>
        <sz val="9"/>
        <rFont val="Arial"/>
        <family val="2"/>
      </rPr>
      <t>13:48:41</t>
    </r>
  </si>
  <si>
    <r>
      <rPr>
        <sz val="9"/>
        <rFont val="Arial"/>
        <family val="2"/>
      </rPr>
      <t>13:48:50</t>
    </r>
  </si>
  <si>
    <r>
      <rPr>
        <sz val="9"/>
        <rFont val="Arial"/>
        <family val="2"/>
      </rPr>
      <t>13:48:52</t>
    </r>
  </si>
  <si>
    <r>
      <rPr>
        <sz val="9"/>
        <rFont val="Arial"/>
        <family val="2"/>
      </rPr>
      <t>13:49:51</t>
    </r>
  </si>
  <si>
    <r>
      <rPr>
        <sz val="9"/>
        <rFont val="Arial"/>
        <family val="2"/>
      </rPr>
      <t>13:50:10</t>
    </r>
  </si>
  <si>
    <r>
      <rPr>
        <sz val="9"/>
        <rFont val="Arial"/>
        <family val="2"/>
      </rPr>
      <t>13:50:20</t>
    </r>
  </si>
  <si>
    <r>
      <rPr>
        <sz val="9"/>
        <rFont val="Arial"/>
        <family val="2"/>
      </rPr>
      <t>13:51:36</t>
    </r>
  </si>
  <si>
    <r>
      <rPr>
        <sz val="9"/>
        <rFont val="Arial"/>
        <family val="2"/>
      </rPr>
      <t>13:52:50</t>
    </r>
  </si>
  <si>
    <r>
      <rPr>
        <sz val="9"/>
        <rFont val="Arial"/>
        <family val="2"/>
      </rPr>
      <t>13:53:40</t>
    </r>
  </si>
  <si>
    <r>
      <rPr>
        <sz val="9"/>
        <rFont val="Arial"/>
        <family val="2"/>
      </rPr>
      <t>13:54:50</t>
    </r>
  </si>
  <si>
    <r>
      <rPr>
        <sz val="9"/>
        <rFont val="Arial"/>
        <family val="2"/>
      </rPr>
      <t>13:55:29</t>
    </r>
  </si>
  <si>
    <r>
      <rPr>
        <sz val="9"/>
        <rFont val="Arial"/>
        <family val="2"/>
      </rPr>
      <t>13:56:18</t>
    </r>
  </si>
  <si>
    <r>
      <rPr>
        <sz val="9"/>
        <rFont val="Arial"/>
        <family val="2"/>
      </rPr>
      <t>13:56:43</t>
    </r>
  </si>
  <si>
    <r>
      <rPr>
        <sz val="9"/>
        <rFont val="Arial"/>
        <family val="2"/>
      </rPr>
      <t>13:57:02</t>
    </r>
  </si>
  <si>
    <r>
      <rPr>
        <sz val="9"/>
        <rFont val="Arial"/>
        <family val="2"/>
      </rPr>
      <t>13:57:08</t>
    </r>
  </si>
  <si>
    <r>
      <rPr>
        <sz val="9"/>
        <rFont val="Arial"/>
        <family val="2"/>
      </rPr>
      <t>13:57:49</t>
    </r>
  </si>
  <si>
    <r>
      <rPr>
        <sz val="9"/>
        <rFont val="Arial"/>
        <family val="2"/>
      </rPr>
      <t>13:58:04</t>
    </r>
  </si>
  <si>
    <r>
      <rPr>
        <sz val="9"/>
        <rFont val="Arial"/>
        <family val="2"/>
      </rPr>
      <t>13:58:30</t>
    </r>
  </si>
  <si>
    <r>
      <rPr>
        <sz val="9"/>
        <rFont val="Arial"/>
        <family val="2"/>
      </rPr>
      <t>13:58:48</t>
    </r>
  </si>
  <si>
    <r>
      <rPr>
        <sz val="9"/>
        <rFont val="Arial"/>
        <family val="2"/>
      </rPr>
      <t>13:59:04</t>
    </r>
  </si>
  <si>
    <r>
      <rPr>
        <sz val="9"/>
        <rFont val="Arial"/>
        <family val="2"/>
      </rPr>
      <t>14:01:10</t>
    </r>
  </si>
  <si>
    <r>
      <rPr>
        <sz val="9"/>
        <rFont val="Arial"/>
        <family val="2"/>
      </rPr>
      <t>14:02:50</t>
    </r>
  </si>
  <si>
    <r>
      <rPr>
        <sz val="9"/>
        <rFont val="Arial"/>
        <family val="2"/>
      </rPr>
      <t>14:03:00</t>
    </r>
  </si>
  <si>
    <r>
      <rPr>
        <sz val="9"/>
        <rFont val="Arial"/>
        <family val="2"/>
      </rPr>
      <t>14:03:32</t>
    </r>
  </si>
  <si>
    <r>
      <rPr>
        <sz val="9"/>
        <rFont val="Arial"/>
        <family val="2"/>
      </rPr>
      <t>14:04:50</t>
    </r>
  </si>
  <si>
    <r>
      <rPr>
        <sz val="9"/>
        <rFont val="Arial"/>
        <family val="2"/>
      </rPr>
      <t>14:05:06</t>
    </r>
  </si>
  <si>
    <r>
      <rPr>
        <sz val="9"/>
        <rFont val="Arial"/>
        <family val="2"/>
      </rPr>
      <t>14:05:22</t>
    </r>
  </si>
  <si>
    <r>
      <rPr>
        <sz val="9"/>
        <rFont val="Arial"/>
        <family val="2"/>
      </rPr>
      <t>14:05:25</t>
    </r>
  </si>
  <si>
    <r>
      <rPr>
        <sz val="9"/>
        <rFont val="Arial"/>
        <family val="2"/>
      </rPr>
      <t>14:06:04</t>
    </r>
  </si>
  <si>
    <r>
      <rPr>
        <sz val="9"/>
        <rFont val="Arial"/>
        <family val="2"/>
      </rPr>
      <t>14:06:18</t>
    </r>
  </si>
  <si>
    <r>
      <rPr>
        <sz val="9"/>
        <rFont val="Arial"/>
        <family val="2"/>
      </rPr>
      <t>14:06:28</t>
    </r>
  </si>
  <si>
    <r>
      <rPr>
        <sz val="9"/>
        <rFont val="Arial"/>
        <family val="2"/>
      </rPr>
      <t>14:07:11</t>
    </r>
  </si>
  <si>
    <r>
      <rPr>
        <sz val="9"/>
        <rFont val="Arial"/>
        <family val="2"/>
      </rPr>
      <t>14:08:30</t>
    </r>
  </si>
  <si>
    <r>
      <rPr>
        <sz val="9"/>
        <rFont val="Arial"/>
        <family val="2"/>
      </rPr>
      <t>14:08:33</t>
    </r>
  </si>
  <si>
    <r>
      <rPr>
        <sz val="9"/>
        <rFont val="Arial"/>
        <family val="2"/>
      </rPr>
      <t>14:09:20</t>
    </r>
  </si>
  <si>
    <r>
      <rPr>
        <sz val="9"/>
        <rFont val="Arial"/>
        <family val="2"/>
      </rPr>
      <t>14:09:42</t>
    </r>
  </si>
  <si>
    <r>
      <rPr>
        <sz val="9"/>
        <rFont val="Arial"/>
        <family val="2"/>
      </rPr>
      <t>14:11:04</t>
    </r>
  </si>
  <si>
    <r>
      <rPr>
        <sz val="9"/>
        <rFont val="Arial"/>
        <family val="2"/>
      </rPr>
      <t>14:11:18</t>
    </r>
  </si>
  <si>
    <r>
      <rPr>
        <sz val="9"/>
        <rFont val="Arial"/>
        <family val="2"/>
      </rPr>
      <t>14:11:20</t>
    </r>
  </si>
  <si>
    <r>
      <rPr>
        <sz val="9"/>
        <rFont val="Arial"/>
        <family val="2"/>
      </rPr>
      <t>14:11:49</t>
    </r>
  </si>
  <si>
    <r>
      <rPr>
        <sz val="9"/>
        <rFont val="Arial"/>
        <family val="2"/>
      </rPr>
      <t>14:13:10</t>
    </r>
  </si>
  <si>
    <r>
      <rPr>
        <sz val="9"/>
        <rFont val="Arial"/>
        <family val="2"/>
      </rPr>
      <t>14:15:15</t>
    </r>
  </si>
  <si>
    <r>
      <rPr>
        <sz val="9"/>
        <rFont val="Arial"/>
        <family val="2"/>
      </rPr>
      <t>14:15:44</t>
    </r>
  </si>
  <si>
    <r>
      <rPr>
        <sz val="9"/>
        <rFont val="Arial"/>
        <family val="2"/>
      </rPr>
      <t>14:18:21</t>
    </r>
  </si>
  <si>
    <r>
      <rPr>
        <sz val="9"/>
        <rFont val="Arial"/>
        <family val="2"/>
      </rPr>
      <t>14:18:59</t>
    </r>
  </si>
  <si>
    <r>
      <rPr>
        <sz val="9"/>
        <rFont val="Arial"/>
        <family val="2"/>
      </rPr>
      <t>14:19:22</t>
    </r>
  </si>
  <si>
    <r>
      <rPr>
        <sz val="9"/>
        <rFont val="Arial"/>
        <family val="2"/>
      </rPr>
      <t>14:20:10</t>
    </r>
  </si>
  <si>
    <r>
      <rPr>
        <sz val="9"/>
        <rFont val="Arial"/>
        <family val="2"/>
      </rPr>
      <t>14:20:35</t>
    </r>
  </si>
  <si>
    <r>
      <rPr>
        <sz val="9"/>
        <rFont val="Arial"/>
        <family val="2"/>
      </rPr>
      <t>14:20:45</t>
    </r>
  </si>
  <si>
    <r>
      <rPr>
        <sz val="9"/>
        <rFont val="Arial"/>
        <family val="2"/>
      </rPr>
      <t>14:22:11</t>
    </r>
  </si>
  <si>
    <r>
      <rPr>
        <sz val="9"/>
        <rFont val="Arial"/>
        <family val="2"/>
      </rPr>
      <t>14:22:30</t>
    </r>
  </si>
  <si>
    <r>
      <rPr>
        <sz val="9"/>
        <rFont val="Arial"/>
        <family val="2"/>
      </rPr>
      <t>14:23:24</t>
    </r>
  </si>
  <si>
    <r>
      <rPr>
        <sz val="9"/>
        <rFont val="Arial"/>
        <family val="2"/>
      </rPr>
      <t>14:23:41</t>
    </r>
  </si>
  <si>
    <r>
      <rPr>
        <sz val="9"/>
        <rFont val="Arial"/>
        <family val="2"/>
      </rPr>
      <t>14:23:50</t>
    </r>
  </si>
  <si>
    <r>
      <rPr>
        <sz val="9"/>
        <rFont val="Arial"/>
        <family val="2"/>
      </rPr>
      <t>14:23:51</t>
    </r>
  </si>
  <si>
    <r>
      <rPr>
        <sz val="9"/>
        <rFont val="Arial"/>
        <family val="2"/>
      </rPr>
      <t>14:24:10</t>
    </r>
  </si>
  <si>
    <r>
      <rPr>
        <sz val="9"/>
        <rFont val="Arial"/>
        <family val="2"/>
      </rPr>
      <t>14:24:16</t>
    </r>
  </si>
  <si>
    <r>
      <rPr>
        <sz val="9"/>
        <rFont val="Arial"/>
        <family val="2"/>
      </rPr>
      <t>14:24:40</t>
    </r>
  </si>
  <si>
    <r>
      <rPr>
        <sz val="9"/>
        <rFont val="Arial"/>
        <family val="2"/>
      </rPr>
      <t>14:24:44</t>
    </r>
  </si>
  <si>
    <r>
      <rPr>
        <sz val="9"/>
        <rFont val="Arial"/>
        <family val="2"/>
      </rPr>
      <t>14:24:52</t>
    </r>
  </si>
  <si>
    <r>
      <rPr>
        <sz val="9"/>
        <rFont val="Arial"/>
        <family val="2"/>
      </rPr>
      <t>14:24:53</t>
    </r>
  </si>
  <si>
    <r>
      <rPr>
        <sz val="9"/>
        <rFont val="Arial"/>
        <family val="2"/>
      </rPr>
      <t>14:25:15</t>
    </r>
  </si>
  <si>
    <r>
      <rPr>
        <sz val="9"/>
        <rFont val="Arial"/>
        <family val="2"/>
      </rPr>
      <t>14:25:32</t>
    </r>
  </si>
  <si>
    <r>
      <rPr>
        <sz val="9"/>
        <rFont val="Arial"/>
        <family val="2"/>
      </rPr>
      <t>14:26:29</t>
    </r>
  </si>
  <si>
    <r>
      <rPr>
        <sz val="9"/>
        <rFont val="Arial"/>
        <family val="2"/>
      </rPr>
      <t>14:26:44</t>
    </r>
  </si>
  <si>
    <r>
      <rPr>
        <sz val="9"/>
        <rFont val="Arial"/>
        <family val="2"/>
      </rPr>
      <t>14:27:02</t>
    </r>
  </si>
  <si>
    <r>
      <rPr>
        <sz val="9"/>
        <rFont val="Arial"/>
        <family val="2"/>
      </rPr>
      <t>14:27:26</t>
    </r>
  </si>
  <si>
    <r>
      <rPr>
        <sz val="9"/>
        <rFont val="Arial"/>
        <family val="2"/>
      </rPr>
      <t>14:30:52</t>
    </r>
  </si>
  <si>
    <r>
      <rPr>
        <sz val="9"/>
        <rFont val="Arial"/>
        <family val="2"/>
      </rPr>
      <t>14:31:30</t>
    </r>
  </si>
  <si>
    <r>
      <rPr>
        <sz val="9"/>
        <rFont val="Arial"/>
        <family val="2"/>
      </rPr>
      <t>14:31:42</t>
    </r>
  </si>
  <si>
    <r>
      <rPr>
        <sz val="9"/>
        <rFont val="Arial"/>
        <family val="2"/>
      </rPr>
      <t>14:32:01</t>
    </r>
  </si>
  <si>
    <r>
      <rPr>
        <sz val="9"/>
        <rFont val="Arial"/>
        <family val="2"/>
      </rPr>
      <t>14:32:32</t>
    </r>
  </si>
  <si>
    <r>
      <rPr>
        <sz val="9"/>
        <rFont val="Arial"/>
        <family val="2"/>
      </rPr>
      <t>14:32:42</t>
    </r>
  </si>
  <si>
    <r>
      <rPr>
        <sz val="9"/>
        <rFont val="Arial"/>
        <family val="2"/>
      </rPr>
      <t>14:33:03</t>
    </r>
  </si>
  <si>
    <r>
      <rPr>
        <sz val="9"/>
        <rFont val="Arial"/>
        <family val="2"/>
      </rPr>
      <t>14:33:13</t>
    </r>
  </si>
  <si>
    <r>
      <rPr>
        <sz val="9"/>
        <rFont val="Arial"/>
        <family val="2"/>
      </rPr>
      <t>14:33:14</t>
    </r>
  </si>
  <si>
    <r>
      <rPr>
        <sz val="9"/>
        <rFont val="Arial"/>
        <family val="2"/>
      </rPr>
      <t>14:34:42</t>
    </r>
  </si>
  <si>
    <r>
      <rPr>
        <sz val="9"/>
        <rFont val="Arial"/>
        <family val="2"/>
      </rPr>
      <t>14:35:02</t>
    </r>
  </si>
  <si>
    <r>
      <rPr>
        <sz val="9"/>
        <rFont val="Arial"/>
        <family val="2"/>
      </rPr>
      <t>14:37:20</t>
    </r>
  </si>
  <si>
    <r>
      <rPr>
        <sz val="9"/>
        <rFont val="Arial"/>
        <family val="2"/>
      </rPr>
      <t>14:39:51</t>
    </r>
  </si>
  <si>
    <r>
      <rPr>
        <sz val="9"/>
        <rFont val="Arial"/>
        <family val="2"/>
      </rPr>
      <t>14:41:32</t>
    </r>
  </si>
  <si>
    <r>
      <rPr>
        <sz val="9"/>
        <rFont val="Arial"/>
        <family val="2"/>
      </rPr>
      <t>14:41:40</t>
    </r>
  </si>
  <si>
    <r>
      <rPr>
        <sz val="9"/>
        <rFont val="Arial"/>
        <family val="2"/>
      </rPr>
      <t>14:43:12</t>
    </r>
  </si>
  <si>
    <r>
      <rPr>
        <sz val="9"/>
        <rFont val="Arial"/>
        <family val="2"/>
      </rPr>
      <t>14:43:30</t>
    </r>
  </si>
  <si>
    <r>
      <rPr>
        <sz val="9"/>
        <rFont val="Arial"/>
        <family val="2"/>
      </rPr>
      <t>14:43:54</t>
    </r>
  </si>
  <si>
    <r>
      <rPr>
        <sz val="9"/>
        <rFont val="Arial"/>
        <family val="2"/>
      </rPr>
      <t>14:44:14</t>
    </r>
  </si>
  <si>
    <r>
      <rPr>
        <sz val="9"/>
        <rFont val="Arial"/>
        <family val="2"/>
      </rPr>
      <t>14:45:09</t>
    </r>
  </si>
  <si>
    <r>
      <rPr>
        <sz val="9"/>
        <rFont val="Arial"/>
        <family val="2"/>
      </rPr>
      <t>14:45:34</t>
    </r>
  </si>
  <si>
    <r>
      <rPr>
        <sz val="9"/>
        <rFont val="Arial"/>
        <family val="2"/>
      </rPr>
      <t>14:45:44</t>
    </r>
  </si>
  <si>
    <r>
      <rPr>
        <sz val="9"/>
        <rFont val="Arial"/>
        <family val="2"/>
      </rPr>
      <t>14:46:53</t>
    </r>
  </si>
  <si>
    <r>
      <rPr>
        <sz val="9"/>
        <rFont val="Arial"/>
        <family val="2"/>
      </rPr>
      <t>14:47:40</t>
    </r>
  </si>
  <si>
    <r>
      <rPr>
        <sz val="9"/>
        <rFont val="Arial"/>
        <family val="2"/>
      </rPr>
      <t>14:48:43</t>
    </r>
  </si>
  <si>
    <r>
      <rPr>
        <sz val="9"/>
        <rFont val="Arial"/>
        <family val="2"/>
      </rPr>
      <t>14:48:48</t>
    </r>
  </si>
  <si>
    <r>
      <rPr>
        <sz val="9"/>
        <rFont val="Arial"/>
        <family val="2"/>
      </rPr>
      <t>14:49:43</t>
    </r>
  </si>
  <si>
    <r>
      <rPr>
        <sz val="9"/>
        <rFont val="Arial"/>
        <family val="2"/>
      </rPr>
      <t>14:51:20</t>
    </r>
  </si>
  <si>
    <r>
      <rPr>
        <sz val="9"/>
        <rFont val="Arial"/>
        <family val="2"/>
      </rPr>
      <t>14:51:50</t>
    </r>
  </si>
  <si>
    <r>
      <rPr>
        <sz val="9"/>
        <rFont val="Arial"/>
        <family val="2"/>
      </rPr>
      <t>14:52:21</t>
    </r>
  </si>
  <si>
    <r>
      <rPr>
        <sz val="9"/>
        <rFont val="Arial"/>
        <family val="2"/>
      </rPr>
      <t>14:52:30</t>
    </r>
  </si>
  <si>
    <r>
      <rPr>
        <sz val="9"/>
        <rFont val="Arial"/>
        <family val="2"/>
      </rPr>
      <t>14:52:50</t>
    </r>
  </si>
  <si>
    <r>
      <rPr>
        <sz val="9"/>
        <rFont val="Arial"/>
        <family val="2"/>
      </rPr>
      <t>14:52:52</t>
    </r>
  </si>
  <si>
    <r>
      <rPr>
        <sz val="9"/>
        <rFont val="Arial"/>
        <family val="2"/>
      </rPr>
      <t>14:53:44</t>
    </r>
  </si>
  <si>
    <r>
      <rPr>
        <sz val="9"/>
        <rFont val="Arial"/>
        <family val="2"/>
      </rPr>
      <t>14:54:30</t>
    </r>
  </si>
  <si>
    <r>
      <rPr>
        <sz val="9"/>
        <rFont val="Arial"/>
        <family val="2"/>
      </rPr>
      <t>14:54:53</t>
    </r>
  </si>
  <si>
    <r>
      <rPr>
        <sz val="9"/>
        <rFont val="Arial"/>
        <family val="2"/>
      </rPr>
      <t>14:54:56</t>
    </r>
  </si>
  <si>
    <r>
      <rPr>
        <sz val="9"/>
        <rFont val="Arial"/>
        <family val="2"/>
      </rPr>
      <t>14:56:10</t>
    </r>
  </si>
  <si>
    <r>
      <rPr>
        <sz val="9"/>
        <rFont val="Arial"/>
        <family val="2"/>
      </rPr>
      <t>14:57:50</t>
    </r>
  </si>
  <si>
    <r>
      <rPr>
        <sz val="9"/>
        <rFont val="Arial"/>
        <family val="2"/>
      </rPr>
      <t>14:59:46</t>
    </r>
  </si>
  <si>
    <r>
      <rPr>
        <sz val="9"/>
        <rFont val="Arial"/>
        <family val="2"/>
      </rPr>
      <t>15:00:52</t>
    </r>
  </si>
  <si>
    <r>
      <rPr>
        <sz val="9"/>
        <rFont val="Arial"/>
        <family val="2"/>
      </rPr>
      <t>15:00:56</t>
    </r>
  </si>
  <si>
    <r>
      <rPr>
        <sz val="9"/>
        <rFont val="Arial"/>
        <family val="2"/>
      </rPr>
      <t>15:02:02</t>
    </r>
  </si>
  <si>
    <r>
      <rPr>
        <sz val="9"/>
        <rFont val="Arial"/>
        <family val="2"/>
      </rPr>
      <t>15:02:22</t>
    </r>
  </si>
  <si>
    <r>
      <rPr>
        <sz val="9"/>
        <rFont val="Arial"/>
        <family val="2"/>
      </rPr>
      <t>15:02:26</t>
    </r>
  </si>
  <si>
    <r>
      <rPr>
        <sz val="9"/>
        <rFont val="Arial"/>
        <family val="2"/>
      </rPr>
      <t>15:03:00</t>
    </r>
  </si>
  <si>
    <r>
      <rPr>
        <sz val="9"/>
        <rFont val="Arial"/>
        <family val="2"/>
      </rPr>
      <t>15:03:34</t>
    </r>
  </si>
  <si>
    <r>
      <rPr>
        <sz val="9"/>
        <rFont val="Arial"/>
        <family val="2"/>
      </rPr>
      <t>15:03:52</t>
    </r>
  </si>
  <si>
    <r>
      <rPr>
        <sz val="9"/>
        <rFont val="Arial"/>
        <family val="2"/>
      </rPr>
      <t>15:04:24</t>
    </r>
  </si>
  <si>
    <r>
      <rPr>
        <sz val="9"/>
        <rFont val="Arial"/>
        <family val="2"/>
      </rPr>
      <t>15:04:52</t>
    </r>
  </si>
  <si>
    <r>
      <rPr>
        <sz val="9"/>
        <rFont val="Arial"/>
        <family val="2"/>
      </rPr>
      <t>15:05:30</t>
    </r>
  </si>
  <si>
    <r>
      <rPr>
        <sz val="9"/>
        <rFont val="Arial"/>
        <family val="2"/>
      </rPr>
      <t>15:06:20</t>
    </r>
  </si>
  <si>
    <r>
      <rPr>
        <sz val="9"/>
        <rFont val="Arial"/>
        <family val="2"/>
      </rPr>
      <t>15:09:13</t>
    </r>
  </si>
  <si>
    <r>
      <rPr>
        <sz val="9"/>
        <rFont val="Arial"/>
        <family val="2"/>
      </rPr>
      <t>15:09:25</t>
    </r>
  </si>
  <si>
    <r>
      <rPr>
        <sz val="9"/>
        <rFont val="Arial"/>
        <family val="2"/>
      </rPr>
      <t>15:12:15</t>
    </r>
  </si>
  <si>
    <r>
      <rPr>
        <sz val="9"/>
        <rFont val="Arial"/>
        <family val="2"/>
      </rPr>
      <t>15:12:55</t>
    </r>
  </si>
  <si>
    <r>
      <rPr>
        <sz val="9"/>
        <rFont val="Arial"/>
        <family val="2"/>
      </rPr>
      <t>15:13:10</t>
    </r>
  </si>
  <si>
    <r>
      <rPr>
        <sz val="9"/>
        <rFont val="Arial"/>
        <family val="2"/>
      </rPr>
      <t>15:13:44</t>
    </r>
  </si>
  <si>
    <r>
      <rPr>
        <sz val="9"/>
        <rFont val="Arial"/>
        <family val="2"/>
      </rPr>
      <t>15:14:37</t>
    </r>
  </si>
  <si>
    <r>
      <rPr>
        <sz val="9"/>
        <rFont val="Arial"/>
        <family val="2"/>
      </rPr>
      <t>15:16:36</t>
    </r>
  </si>
  <si>
    <r>
      <rPr>
        <sz val="9"/>
        <rFont val="Arial"/>
        <family val="2"/>
      </rPr>
      <t>15:16:39</t>
    </r>
  </si>
  <si>
    <r>
      <rPr>
        <sz val="9"/>
        <rFont val="Arial"/>
        <family val="2"/>
      </rPr>
      <t>15:16:44</t>
    </r>
  </si>
  <si>
    <r>
      <rPr>
        <sz val="9"/>
        <rFont val="Arial"/>
        <family val="2"/>
      </rPr>
      <t>15:17:04</t>
    </r>
  </si>
  <si>
    <r>
      <rPr>
        <sz val="9"/>
        <rFont val="Arial"/>
        <family val="2"/>
      </rPr>
      <t>15:17:30</t>
    </r>
  </si>
  <si>
    <r>
      <rPr>
        <sz val="9"/>
        <rFont val="Arial"/>
        <family val="2"/>
      </rPr>
      <t>15:17:33</t>
    </r>
  </si>
  <si>
    <r>
      <rPr>
        <sz val="9"/>
        <rFont val="Arial"/>
        <family val="2"/>
      </rPr>
      <t>15:17:37</t>
    </r>
  </si>
  <si>
    <r>
      <rPr>
        <sz val="9"/>
        <rFont val="Arial"/>
        <family val="2"/>
      </rPr>
      <t>15:17:43</t>
    </r>
  </si>
  <si>
    <r>
      <rPr>
        <sz val="9"/>
        <rFont val="Arial"/>
        <family val="2"/>
      </rPr>
      <t>15:17:56</t>
    </r>
  </si>
  <si>
    <r>
      <rPr>
        <sz val="9"/>
        <rFont val="Arial"/>
        <family val="2"/>
      </rPr>
      <t>15:18:10</t>
    </r>
  </si>
  <si>
    <r>
      <rPr>
        <sz val="9"/>
        <rFont val="Arial"/>
        <family val="2"/>
      </rPr>
      <t>15:18:14</t>
    </r>
  </si>
  <si>
    <r>
      <rPr>
        <sz val="9"/>
        <rFont val="Arial"/>
        <family val="2"/>
      </rPr>
      <t>15:18:20</t>
    </r>
  </si>
  <si>
    <r>
      <rPr>
        <sz val="9"/>
        <rFont val="Arial"/>
        <family val="2"/>
      </rPr>
      <t>15:18:40</t>
    </r>
  </si>
  <si>
    <r>
      <rPr>
        <sz val="9"/>
        <rFont val="Arial"/>
        <family val="2"/>
      </rPr>
      <t>15:19:31</t>
    </r>
  </si>
  <si>
    <r>
      <rPr>
        <sz val="9"/>
        <rFont val="Arial"/>
        <family val="2"/>
      </rPr>
      <t>15:19:48</t>
    </r>
  </si>
  <si>
    <r>
      <rPr>
        <sz val="9"/>
        <rFont val="Arial"/>
        <family val="2"/>
      </rPr>
      <t>15:20:20</t>
    </r>
  </si>
  <si>
    <r>
      <rPr>
        <sz val="9"/>
        <rFont val="Arial"/>
        <family val="2"/>
      </rPr>
      <t>15:21:14</t>
    </r>
  </si>
  <si>
    <r>
      <rPr>
        <sz val="9"/>
        <rFont val="Arial"/>
        <family val="2"/>
      </rPr>
      <t>15:21:20</t>
    </r>
  </si>
  <si>
    <r>
      <rPr>
        <sz val="9"/>
        <rFont val="Arial"/>
        <family val="2"/>
      </rPr>
      <t>15:21:30</t>
    </r>
  </si>
  <si>
    <r>
      <rPr>
        <sz val="9"/>
        <rFont val="Arial"/>
        <family val="2"/>
      </rPr>
      <t>15:21:31</t>
    </r>
  </si>
  <si>
    <r>
      <rPr>
        <sz val="9"/>
        <rFont val="Arial"/>
        <family val="2"/>
      </rPr>
      <t>15:22:10</t>
    </r>
  </si>
  <si>
    <r>
      <rPr>
        <sz val="9"/>
        <rFont val="Arial"/>
        <family val="2"/>
      </rPr>
      <t>15:22:37</t>
    </r>
  </si>
  <si>
    <r>
      <rPr>
        <sz val="9"/>
        <rFont val="Arial"/>
        <family val="2"/>
      </rPr>
      <t>15:22:48</t>
    </r>
  </si>
  <si>
    <r>
      <rPr>
        <sz val="9"/>
        <rFont val="Arial"/>
        <family val="2"/>
      </rPr>
      <t>15:23:42</t>
    </r>
  </si>
  <si>
    <r>
      <rPr>
        <sz val="9"/>
        <rFont val="Arial"/>
        <family val="2"/>
      </rPr>
      <t>15:23:50</t>
    </r>
  </si>
  <si>
    <r>
      <rPr>
        <sz val="9"/>
        <rFont val="Arial"/>
        <family val="2"/>
      </rPr>
      <t>15:24:33</t>
    </r>
  </si>
  <si>
    <r>
      <rPr>
        <sz val="9"/>
        <rFont val="Arial"/>
        <family val="2"/>
      </rPr>
      <t>15:24:55</t>
    </r>
  </si>
  <si>
    <r>
      <rPr>
        <sz val="9"/>
        <rFont val="Arial"/>
        <family val="2"/>
      </rPr>
      <t>15:25:40</t>
    </r>
  </si>
  <si>
    <r>
      <rPr>
        <sz val="9"/>
        <rFont val="Arial"/>
        <family val="2"/>
      </rPr>
      <t>15:26:04</t>
    </r>
  </si>
  <si>
    <r>
      <rPr>
        <sz val="9"/>
        <rFont val="Arial"/>
        <family val="2"/>
      </rPr>
      <t>15:26:17</t>
    </r>
  </si>
  <si>
    <r>
      <rPr>
        <sz val="9"/>
        <rFont val="Arial"/>
        <family val="2"/>
      </rPr>
      <t>15:26:22</t>
    </r>
  </si>
  <si>
    <r>
      <rPr>
        <sz val="9"/>
        <rFont val="Arial"/>
        <family val="2"/>
      </rPr>
      <t>15:26:23</t>
    </r>
  </si>
  <si>
    <r>
      <rPr>
        <sz val="9"/>
        <rFont val="Arial"/>
        <family val="2"/>
      </rPr>
      <t>15:27:22</t>
    </r>
  </si>
  <si>
    <r>
      <rPr>
        <sz val="9"/>
        <rFont val="Arial"/>
        <family val="2"/>
      </rPr>
      <t>15:27:40</t>
    </r>
  </si>
  <si>
    <r>
      <rPr>
        <sz val="9"/>
        <rFont val="Arial"/>
        <family val="2"/>
      </rPr>
      <t>15:28:02</t>
    </r>
  </si>
  <si>
    <r>
      <rPr>
        <sz val="9"/>
        <rFont val="Arial"/>
        <family val="2"/>
      </rPr>
      <t>15:28:20</t>
    </r>
  </si>
  <si>
    <r>
      <rPr>
        <sz val="9"/>
        <rFont val="Arial"/>
        <family val="2"/>
      </rPr>
      <t>15:28:31</t>
    </r>
  </si>
  <si>
    <r>
      <rPr>
        <sz val="9"/>
        <rFont val="Arial"/>
        <family val="2"/>
      </rPr>
      <t>15:29:20</t>
    </r>
  </si>
  <si>
    <r>
      <rPr>
        <sz val="9"/>
        <rFont val="Arial"/>
        <family val="2"/>
      </rPr>
      <t>15:29:40</t>
    </r>
  </si>
  <si>
    <r>
      <rPr>
        <sz val="9"/>
        <rFont val="Arial"/>
        <family val="2"/>
      </rPr>
      <t>15:30:02</t>
    </r>
  </si>
  <si>
    <r>
      <rPr>
        <sz val="9"/>
        <rFont val="Arial"/>
        <family val="2"/>
      </rPr>
      <t>15:30:31</t>
    </r>
  </si>
  <si>
    <r>
      <rPr>
        <sz val="9"/>
        <rFont val="Arial"/>
        <family val="2"/>
      </rPr>
      <t>15:31:29</t>
    </r>
  </si>
  <si>
    <r>
      <rPr>
        <sz val="9"/>
        <rFont val="Arial"/>
        <family val="2"/>
      </rPr>
      <t>15:31:53</t>
    </r>
  </si>
  <si>
    <r>
      <rPr>
        <sz val="9"/>
        <rFont val="Arial"/>
        <family val="2"/>
      </rPr>
      <t>15:32:40</t>
    </r>
  </si>
  <si>
    <r>
      <rPr>
        <sz val="9"/>
        <rFont val="Arial"/>
        <family val="2"/>
      </rPr>
      <t>15:33:40</t>
    </r>
  </si>
  <si>
    <r>
      <rPr>
        <sz val="9"/>
        <rFont val="Arial"/>
        <family val="2"/>
      </rPr>
      <t>15:33:42</t>
    </r>
  </si>
  <si>
    <r>
      <rPr>
        <sz val="9"/>
        <rFont val="Arial"/>
        <family val="2"/>
      </rPr>
      <t>15:34:30</t>
    </r>
  </si>
  <si>
    <r>
      <rPr>
        <sz val="9"/>
        <rFont val="Arial"/>
        <family val="2"/>
      </rPr>
      <t>15:35:40</t>
    </r>
  </si>
  <si>
    <r>
      <rPr>
        <sz val="9"/>
        <rFont val="Arial"/>
        <family val="2"/>
      </rPr>
      <t>15:35:55</t>
    </r>
  </si>
  <si>
    <r>
      <rPr>
        <sz val="9"/>
        <rFont val="Arial"/>
        <family val="2"/>
      </rPr>
      <t>15:37:27</t>
    </r>
  </si>
  <si>
    <r>
      <rPr>
        <sz val="9"/>
        <rFont val="Arial"/>
        <family val="2"/>
      </rPr>
      <t>15:37:38</t>
    </r>
  </si>
  <si>
    <r>
      <rPr>
        <sz val="9"/>
        <rFont val="Arial"/>
        <family val="2"/>
      </rPr>
      <t>15:38:00</t>
    </r>
  </si>
  <si>
    <r>
      <rPr>
        <sz val="9"/>
        <rFont val="Arial"/>
        <family val="2"/>
      </rPr>
      <t>15:38:10</t>
    </r>
  </si>
  <si>
    <r>
      <rPr>
        <sz val="9"/>
        <rFont val="Arial"/>
        <family val="2"/>
      </rPr>
      <t>15:38:40</t>
    </r>
  </si>
  <si>
    <r>
      <rPr>
        <sz val="9"/>
        <rFont val="Arial"/>
        <family val="2"/>
      </rPr>
      <t>15:38:50</t>
    </r>
  </si>
  <si>
    <r>
      <rPr>
        <sz val="9"/>
        <rFont val="Arial"/>
        <family val="2"/>
      </rPr>
      <t>15:39:50</t>
    </r>
  </si>
  <si>
    <r>
      <rPr>
        <sz val="9"/>
        <rFont val="Arial"/>
        <family val="2"/>
      </rPr>
      <t>15:40:10</t>
    </r>
  </si>
  <si>
    <r>
      <rPr>
        <sz val="9"/>
        <rFont val="Arial"/>
        <family val="2"/>
      </rPr>
      <t>15:40:30</t>
    </r>
  </si>
  <si>
    <r>
      <rPr>
        <sz val="9"/>
        <rFont val="Arial"/>
        <family val="2"/>
      </rPr>
      <t>15:41:12</t>
    </r>
  </si>
  <si>
    <r>
      <rPr>
        <sz val="9"/>
        <rFont val="Arial"/>
        <family val="2"/>
      </rPr>
      <t>15:41:26</t>
    </r>
  </si>
  <si>
    <r>
      <rPr>
        <sz val="9"/>
        <rFont val="Arial"/>
        <family val="2"/>
      </rPr>
      <t>15:42:20</t>
    </r>
  </si>
  <si>
    <r>
      <rPr>
        <sz val="9"/>
        <rFont val="Arial"/>
        <family val="2"/>
      </rPr>
      <t>15:42:52</t>
    </r>
  </si>
  <si>
    <r>
      <rPr>
        <sz val="9"/>
        <rFont val="Arial"/>
        <family val="2"/>
      </rPr>
      <t>15:42:59</t>
    </r>
  </si>
  <si>
    <r>
      <rPr>
        <sz val="9"/>
        <rFont val="Arial"/>
        <family val="2"/>
      </rPr>
      <t>15:43:20</t>
    </r>
  </si>
  <si>
    <r>
      <rPr>
        <sz val="9"/>
        <rFont val="Arial"/>
        <family val="2"/>
      </rPr>
      <t>15:43:32</t>
    </r>
  </si>
  <si>
    <r>
      <rPr>
        <sz val="9"/>
        <rFont val="Arial"/>
        <family val="2"/>
      </rPr>
      <t>15:44:42</t>
    </r>
  </si>
  <si>
    <r>
      <rPr>
        <sz val="9"/>
        <rFont val="Arial"/>
        <family val="2"/>
      </rPr>
      <t>15:44:47</t>
    </r>
  </si>
  <si>
    <r>
      <rPr>
        <sz val="9"/>
        <rFont val="Arial"/>
        <family val="2"/>
      </rPr>
      <t>15:44:48</t>
    </r>
  </si>
  <si>
    <r>
      <rPr>
        <sz val="9"/>
        <rFont val="Arial"/>
        <family val="2"/>
      </rPr>
      <t>15:45:00</t>
    </r>
  </si>
  <si>
    <r>
      <rPr>
        <sz val="9"/>
        <rFont val="Arial"/>
        <family val="2"/>
      </rPr>
      <t>15:46:18</t>
    </r>
  </si>
  <si>
    <r>
      <rPr>
        <sz val="9"/>
        <rFont val="Arial"/>
        <family val="2"/>
      </rPr>
      <t>15:46:20</t>
    </r>
  </si>
  <si>
    <r>
      <rPr>
        <sz val="9"/>
        <rFont val="Arial"/>
        <family val="2"/>
      </rPr>
      <t>15:47:11</t>
    </r>
  </si>
  <si>
    <r>
      <rPr>
        <sz val="9"/>
        <rFont val="Arial"/>
        <family val="2"/>
      </rPr>
      <t>15:48:18</t>
    </r>
  </si>
  <si>
    <r>
      <rPr>
        <sz val="9"/>
        <rFont val="Arial"/>
        <family val="2"/>
      </rPr>
      <t>15:49:47</t>
    </r>
  </si>
  <si>
    <r>
      <rPr>
        <sz val="9"/>
        <rFont val="Arial"/>
        <family val="2"/>
      </rPr>
      <t>15:49:52</t>
    </r>
  </si>
  <si>
    <r>
      <rPr>
        <sz val="9"/>
        <rFont val="Arial"/>
        <family val="2"/>
      </rPr>
      <t>15:49:54</t>
    </r>
  </si>
  <si>
    <r>
      <rPr>
        <sz val="9"/>
        <rFont val="Arial"/>
        <family val="2"/>
      </rPr>
      <t>15:51:03</t>
    </r>
  </si>
  <si>
    <r>
      <rPr>
        <sz val="9"/>
        <rFont val="Arial"/>
        <family val="2"/>
      </rPr>
      <t>15:51:13</t>
    </r>
  </si>
  <si>
    <r>
      <rPr>
        <sz val="9"/>
        <rFont val="Arial"/>
        <family val="2"/>
      </rPr>
      <t>15:52:20</t>
    </r>
  </si>
  <si>
    <r>
      <rPr>
        <sz val="9"/>
        <rFont val="Arial"/>
        <family val="2"/>
      </rPr>
      <t>15:53:06</t>
    </r>
  </si>
  <si>
    <r>
      <rPr>
        <sz val="9"/>
        <rFont val="Arial"/>
        <family val="2"/>
      </rPr>
      <t>15:53:18</t>
    </r>
  </si>
  <si>
    <r>
      <rPr>
        <sz val="9"/>
        <rFont val="Arial"/>
        <family val="2"/>
      </rPr>
      <t>15:53:28</t>
    </r>
  </si>
  <si>
    <r>
      <rPr>
        <sz val="9"/>
        <rFont val="Arial"/>
        <family val="2"/>
      </rPr>
      <t>15:53:50</t>
    </r>
  </si>
  <si>
    <r>
      <rPr>
        <sz val="9"/>
        <rFont val="Arial"/>
        <family val="2"/>
      </rPr>
      <t>15:53:58</t>
    </r>
  </si>
  <si>
    <r>
      <rPr>
        <sz val="9"/>
        <rFont val="Arial"/>
        <family val="2"/>
      </rPr>
      <t>15:54:14</t>
    </r>
  </si>
  <si>
    <r>
      <rPr>
        <sz val="9"/>
        <rFont val="Arial"/>
        <family val="2"/>
      </rPr>
      <t>15:54:15</t>
    </r>
  </si>
  <si>
    <r>
      <rPr>
        <sz val="9"/>
        <rFont val="Arial"/>
        <family val="2"/>
      </rPr>
      <t>15:54:53</t>
    </r>
  </si>
  <si>
    <r>
      <rPr>
        <sz val="9"/>
        <rFont val="Arial"/>
        <family val="2"/>
      </rPr>
      <t>15:55:30</t>
    </r>
  </si>
  <si>
    <r>
      <rPr>
        <sz val="9"/>
        <rFont val="Arial"/>
        <family val="2"/>
      </rPr>
      <t>15:55:33</t>
    </r>
  </si>
  <si>
    <r>
      <rPr>
        <sz val="9"/>
        <rFont val="Arial"/>
        <family val="2"/>
      </rPr>
      <t>15:56:40</t>
    </r>
  </si>
  <si>
    <r>
      <rPr>
        <sz val="9"/>
        <rFont val="Arial"/>
        <family val="2"/>
      </rPr>
      <t>15:56:48</t>
    </r>
  </si>
  <si>
    <r>
      <rPr>
        <sz val="9"/>
        <rFont val="Arial"/>
        <family val="2"/>
      </rPr>
      <t>15:57:01</t>
    </r>
  </si>
  <si>
    <r>
      <rPr>
        <sz val="9"/>
        <rFont val="Arial"/>
        <family val="2"/>
      </rPr>
      <t>15:57:30</t>
    </r>
  </si>
  <si>
    <r>
      <rPr>
        <sz val="9"/>
        <rFont val="Arial"/>
        <family val="2"/>
      </rPr>
      <t>15:58:11</t>
    </r>
  </si>
  <si>
    <r>
      <rPr>
        <sz val="9"/>
        <rFont val="Arial"/>
        <family val="2"/>
      </rPr>
      <t>15:58:20</t>
    </r>
  </si>
  <si>
    <r>
      <rPr>
        <sz val="9"/>
        <rFont val="Arial"/>
        <family val="2"/>
      </rPr>
      <t>15:58:32</t>
    </r>
  </si>
  <si>
    <r>
      <rPr>
        <sz val="9"/>
        <rFont val="Arial"/>
        <family val="2"/>
      </rPr>
      <t>15:58:37</t>
    </r>
  </si>
  <si>
    <r>
      <rPr>
        <sz val="9"/>
        <rFont val="Arial"/>
        <family val="2"/>
      </rPr>
      <t>15:59:10</t>
    </r>
  </si>
  <si>
    <r>
      <rPr>
        <sz val="9"/>
        <rFont val="Arial"/>
        <family val="2"/>
      </rPr>
      <t>15:59:30</t>
    </r>
  </si>
  <si>
    <r>
      <rPr>
        <sz val="9"/>
        <rFont val="Arial"/>
        <family val="2"/>
      </rPr>
      <t>15:59:50</t>
    </r>
  </si>
  <si>
    <r>
      <rPr>
        <sz val="9"/>
        <rFont val="Arial"/>
        <family val="2"/>
      </rPr>
      <t>16:00:14</t>
    </r>
  </si>
  <si>
    <r>
      <rPr>
        <sz val="9"/>
        <rFont val="Arial"/>
        <family val="2"/>
      </rPr>
      <t>16:01:32</t>
    </r>
  </si>
  <si>
    <r>
      <rPr>
        <sz val="9"/>
        <rFont val="Arial"/>
        <family val="2"/>
      </rPr>
      <t>16:01:52</t>
    </r>
  </si>
  <si>
    <r>
      <rPr>
        <sz val="9"/>
        <rFont val="Arial"/>
        <family val="2"/>
      </rPr>
      <t>16:02:20</t>
    </r>
  </si>
  <si>
    <r>
      <rPr>
        <sz val="9"/>
        <rFont val="Arial"/>
        <family val="2"/>
      </rPr>
      <t>16:02:32</t>
    </r>
  </si>
  <si>
    <r>
      <rPr>
        <sz val="9"/>
        <rFont val="Arial"/>
        <family val="2"/>
      </rPr>
      <t>16:03:10</t>
    </r>
  </si>
  <si>
    <r>
      <rPr>
        <sz val="9"/>
        <rFont val="Arial"/>
        <family val="2"/>
      </rPr>
      <t>16:03:27</t>
    </r>
  </si>
  <si>
    <r>
      <rPr>
        <sz val="9"/>
        <rFont val="Arial"/>
        <family val="2"/>
      </rPr>
      <t>16:03:29</t>
    </r>
  </si>
  <si>
    <r>
      <rPr>
        <sz val="9"/>
        <rFont val="Arial"/>
        <family val="2"/>
      </rPr>
      <t>16:03:40</t>
    </r>
  </si>
  <si>
    <r>
      <rPr>
        <sz val="9"/>
        <rFont val="Arial"/>
        <family val="2"/>
      </rPr>
      <t>16:03:42</t>
    </r>
  </si>
  <si>
    <r>
      <rPr>
        <sz val="9"/>
        <rFont val="Arial"/>
        <family val="2"/>
      </rPr>
      <t>16:03:44</t>
    </r>
  </si>
  <si>
    <r>
      <rPr>
        <sz val="9"/>
        <rFont val="Arial"/>
        <family val="2"/>
      </rPr>
      <t>16:03:50</t>
    </r>
  </si>
  <si>
    <r>
      <rPr>
        <sz val="9"/>
        <rFont val="Arial"/>
        <family val="2"/>
      </rPr>
      <t>16:04:07</t>
    </r>
  </si>
  <si>
    <r>
      <rPr>
        <sz val="9"/>
        <rFont val="Arial"/>
        <family val="2"/>
      </rPr>
      <t>16:04:13</t>
    </r>
  </si>
  <si>
    <r>
      <rPr>
        <sz val="9"/>
        <rFont val="Arial"/>
        <family val="2"/>
      </rPr>
      <t>16:04:30</t>
    </r>
  </si>
  <si>
    <r>
      <rPr>
        <sz val="9"/>
        <rFont val="Arial"/>
        <family val="2"/>
      </rPr>
      <t>16:04:32</t>
    </r>
  </si>
  <si>
    <r>
      <rPr>
        <sz val="9"/>
        <rFont val="Arial"/>
        <family val="2"/>
      </rPr>
      <t>16:04:50</t>
    </r>
  </si>
  <si>
    <r>
      <rPr>
        <sz val="9"/>
        <rFont val="Arial"/>
        <family val="2"/>
      </rPr>
      <t>16:05:02</t>
    </r>
  </si>
  <si>
    <r>
      <rPr>
        <sz val="9"/>
        <rFont val="Arial"/>
        <family val="2"/>
      </rPr>
      <t>16:05:31</t>
    </r>
  </si>
  <si>
    <r>
      <rPr>
        <sz val="9"/>
        <rFont val="Arial"/>
        <family val="2"/>
      </rPr>
      <t>16:05:32</t>
    </r>
  </si>
  <si>
    <r>
      <rPr>
        <sz val="9"/>
        <rFont val="Arial"/>
        <family val="2"/>
      </rPr>
      <t>16:06:08</t>
    </r>
  </si>
  <si>
    <r>
      <rPr>
        <sz val="9"/>
        <rFont val="Arial"/>
        <family val="2"/>
      </rPr>
      <t>16:06:12</t>
    </r>
  </si>
  <si>
    <r>
      <rPr>
        <sz val="9"/>
        <rFont val="Arial"/>
        <family val="2"/>
      </rPr>
      <t>16:06:30</t>
    </r>
  </si>
  <si>
    <r>
      <rPr>
        <sz val="9"/>
        <rFont val="Arial"/>
        <family val="2"/>
      </rPr>
      <t>16:06:40</t>
    </r>
  </si>
  <si>
    <r>
      <rPr>
        <sz val="9"/>
        <rFont val="Arial"/>
        <family val="2"/>
      </rPr>
      <t>16:06:43</t>
    </r>
  </si>
  <si>
    <r>
      <rPr>
        <sz val="9"/>
        <rFont val="Arial"/>
        <family val="2"/>
      </rPr>
      <t>16:07:00</t>
    </r>
  </si>
  <si>
    <r>
      <rPr>
        <sz val="9"/>
        <rFont val="Arial"/>
        <family val="2"/>
      </rPr>
      <t>16:07:20</t>
    </r>
  </si>
  <si>
    <r>
      <rPr>
        <sz val="9"/>
        <rFont val="Arial"/>
        <family val="2"/>
      </rPr>
      <t>16:07:40</t>
    </r>
  </si>
  <si>
    <r>
      <rPr>
        <sz val="9"/>
        <rFont val="Arial"/>
        <family val="2"/>
      </rPr>
      <t>16:07:52</t>
    </r>
  </si>
  <si>
    <r>
      <rPr>
        <sz val="9"/>
        <rFont val="Arial"/>
        <family val="2"/>
      </rPr>
      <t>16:08:12</t>
    </r>
  </si>
  <si>
    <r>
      <rPr>
        <sz val="9"/>
        <rFont val="Arial"/>
        <family val="2"/>
      </rPr>
      <t>16:08:25</t>
    </r>
  </si>
  <si>
    <r>
      <rPr>
        <sz val="9"/>
        <rFont val="Arial"/>
        <family val="2"/>
      </rPr>
      <t>16:08:34</t>
    </r>
  </si>
  <si>
    <r>
      <rPr>
        <sz val="9"/>
        <rFont val="Arial"/>
        <family val="2"/>
      </rPr>
      <t>16:08:39</t>
    </r>
  </si>
  <si>
    <r>
      <rPr>
        <sz val="9"/>
        <rFont val="Arial"/>
        <family val="2"/>
      </rPr>
      <t>16:09:04</t>
    </r>
  </si>
  <si>
    <r>
      <rPr>
        <sz val="9"/>
        <rFont val="Arial"/>
        <family val="2"/>
      </rPr>
      <t>16:09:15</t>
    </r>
  </si>
  <si>
    <r>
      <rPr>
        <sz val="9"/>
        <rFont val="Arial"/>
        <family val="2"/>
      </rPr>
      <t>16:09:24</t>
    </r>
  </si>
  <si>
    <r>
      <rPr>
        <sz val="9"/>
        <rFont val="Arial"/>
        <family val="2"/>
      </rPr>
      <t>16:09:40</t>
    </r>
  </si>
  <si>
    <r>
      <rPr>
        <sz val="9"/>
        <rFont val="Arial"/>
        <family val="2"/>
      </rPr>
      <t>16:10:00</t>
    </r>
  </si>
  <si>
    <r>
      <rPr>
        <sz val="9"/>
        <rFont val="Arial"/>
        <family val="2"/>
      </rPr>
      <t>16:10:19</t>
    </r>
  </si>
  <si>
    <r>
      <rPr>
        <sz val="9"/>
        <rFont val="Arial"/>
        <family val="2"/>
      </rPr>
      <t>16:11:18</t>
    </r>
  </si>
  <si>
    <r>
      <rPr>
        <sz val="9"/>
        <rFont val="Arial"/>
        <family val="2"/>
      </rPr>
      <t>16:11:40</t>
    </r>
  </si>
  <si>
    <r>
      <rPr>
        <sz val="9"/>
        <rFont val="Arial"/>
        <family val="2"/>
      </rPr>
      <t>16:11:50</t>
    </r>
  </si>
  <si>
    <r>
      <rPr>
        <sz val="9"/>
        <rFont val="Arial"/>
        <family val="2"/>
      </rPr>
      <t>16:11:53</t>
    </r>
  </si>
  <si>
    <r>
      <rPr>
        <sz val="9"/>
        <rFont val="Arial"/>
        <family val="2"/>
      </rPr>
      <t>16:11:54</t>
    </r>
  </si>
  <si>
    <r>
      <rPr>
        <sz val="9"/>
        <rFont val="Arial"/>
        <family val="2"/>
      </rPr>
      <t>16:12:01</t>
    </r>
  </si>
  <si>
    <r>
      <rPr>
        <sz val="9"/>
        <rFont val="Arial"/>
        <family val="2"/>
      </rPr>
      <t>16:12:10</t>
    </r>
  </si>
  <si>
    <r>
      <rPr>
        <sz val="9"/>
        <rFont val="Arial"/>
        <family val="2"/>
      </rPr>
      <t>16:12:42</t>
    </r>
  </si>
  <si>
    <r>
      <rPr>
        <sz val="9"/>
        <rFont val="Arial"/>
        <family val="2"/>
      </rPr>
      <t>16:12:48</t>
    </r>
  </si>
  <si>
    <r>
      <rPr>
        <sz val="9"/>
        <rFont val="Arial"/>
        <family val="2"/>
      </rPr>
      <t>16:13:10</t>
    </r>
  </si>
  <si>
    <r>
      <rPr>
        <sz val="9"/>
        <rFont val="Arial"/>
        <family val="2"/>
      </rPr>
      <t>16:13:13</t>
    </r>
  </si>
  <si>
    <r>
      <rPr>
        <sz val="9"/>
        <rFont val="Arial"/>
        <family val="2"/>
      </rPr>
      <t>16:13:59</t>
    </r>
  </si>
  <si>
    <r>
      <rPr>
        <sz val="9"/>
        <rFont val="Arial"/>
        <family val="2"/>
      </rPr>
      <t>16:14:00</t>
    </r>
  </si>
  <si>
    <r>
      <rPr>
        <sz val="9"/>
        <rFont val="Arial"/>
        <family val="2"/>
      </rPr>
      <t>16:14:01</t>
    </r>
  </si>
  <si>
    <r>
      <rPr>
        <sz val="9"/>
        <rFont val="Arial"/>
        <family val="2"/>
      </rPr>
      <t>16:14:22</t>
    </r>
  </si>
  <si>
    <r>
      <rPr>
        <sz val="9"/>
        <rFont val="Arial"/>
        <family val="2"/>
      </rPr>
      <t>16:14:30</t>
    </r>
  </si>
  <si>
    <r>
      <rPr>
        <sz val="9"/>
        <rFont val="Arial"/>
        <family val="2"/>
      </rPr>
      <t>16:14:47</t>
    </r>
  </si>
  <si>
    <r>
      <rPr>
        <sz val="9"/>
        <rFont val="Arial"/>
        <family val="2"/>
      </rPr>
      <t>16:15:16</t>
    </r>
  </si>
  <si>
    <r>
      <rPr>
        <sz val="9"/>
        <rFont val="Arial"/>
        <family val="2"/>
      </rPr>
      <t>16:15:28</t>
    </r>
  </si>
  <si>
    <r>
      <rPr>
        <sz val="9"/>
        <rFont val="Arial"/>
        <family val="2"/>
      </rPr>
      <t>16:15:32</t>
    </r>
  </si>
  <si>
    <r>
      <rPr>
        <sz val="9"/>
        <rFont val="Arial"/>
        <family val="2"/>
      </rPr>
      <t>16:16:00</t>
    </r>
  </si>
  <si>
    <r>
      <rPr>
        <sz val="9"/>
        <rFont val="Arial"/>
        <family val="2"/>
      </rPr>
      <t>16:16:03</t>
    </r>
  </si>
  <si>
    <r>
      <rPr>
        <sz val="9"/>
        <rFont val="Arial"/>
        <family val="2"/>
      </rPr>
      <t>16:16:04</t>
    </r>
  </si>
  <si>
    <r>
      <rPr>
        <sz val="9"/>
        <rFont val="Arial"/>
        <family val="2"/>
      </rPr>
      <t>16:16:12</t>
    </r>
  </si>
  <si>
    <r>
      <rPr>
        <sz val="9"/>
        <rFont val="Arial"/>
        <family val="2"/>
      </rPr>
      <t>16:16:14</t>
    </r>
  </si>
  <si>
    <r>
      <rPr>
        <sz val="9"/>
        <rFont val="Arial"/>
        <family val="2"/>
      </rPr>
      <t>16:16:28</t>
    </r>
  </si>
  <si>
    <r>
      <rPr>
        <sz val="9"/>
        <rFont val="Arial"/>
        <family val="2"/>
      </rPr>
      <t>16:16:42</t>
    </r>
  </si>
  <si>
    <r>
      <rPr>
        <sz val="9"/>
        <rFont val="Arial"/>
        <family val="2"/>
      </rPr>
      <t>16:17:23</t>
    </r>
  </si>
  <si>
    <r>
      <rPr>
        <sz val="9"/>
        <rFont val="Arial"/>
        <family val="2"/>
      </rPr>
      <t>16:17:28</t>
    </r>
  </si>
  <si>
    <r>
      <rPr>
        <sz val="9"/>
        <rFont val="Arial"/>
        <family val="2"/>
      </rPr>
      <t>16:17:42</t>
    </r>
  </si>
  <si>
    <r>
      <rPr>
        <sz val="9"/>
        <rFont val="Arial"/>
        <family val="2"/>
      </rPr>
      <t>16:18:00</t>
    </r>
  </si>
  <si>
    <r>
      <rPr>
        <sz val="9"/>
        <rFont val="Arial"/>
        <family val="2"/>
      </rPr>
      <t>16:18:32</t>
    </r>
  </si>
  <si>
    <r>
      <rPr>
        <sz val="9"/>
        <rFont val="Arial"/>
        <family val="2"/>
      </rPr>
      <t>16:18:34</t>
    </r>
  </si>
  <si>
    <r>
      <rPr>
        <sz val="9"/>
        <rFont val="Arial"/>
        <family val="2"/>
      </rPr>
      <t>16:18:44</t>
    </r>
  </si>
  <si>
    <r>
      <rPr>
        <sz val="9"/>
        <rFont val="Arial"/>
        <family val="2"/>
      </rPr>
      <t>16:19:03</t>
    </r>
  </si>
  <si>
    <r>
      <rPr>
        <sz val="9"/>
        <rFont val="Arial"/>
        <family val="2"/>
      </rPr>
      <t>16:19:22</t>
    </r>
  </si>
  <si>
    <r>
      <rPr>
        <sz val="9"/>
        <rFont val="Arial"/>
        <family val="2"/>
      </rPr>
      <t>16:19:33</t>
    </r>
  </si>
  <si>
    <r>
      <rPr>
        <sz val="9"/>
        <rFont val="Arial"/>
        <family val="2"/>
      </rPr>
      <t>16:19:50</t>
    </r>
  </si>
  <si>
    <r>
      <rPr>
        <sz val="9"/>
        <rFont val="Arial"/>
        <family val="2"/>
      </rPr>
      <t>16:19:51</t>
    </r>
  </si>
  <si>
    <r>
      <rPr>
        <sz val="9"/>
        <rFont val="Arial"/>
        <family val="2"/>
      </rPr>
      <t>16:20:00</t>
    </r>
  </si>
  <si>
    <r>
      <rPr>
        <sz val="9"/>
        <rFont val="Arial"/>
        <family val="2"/>
      </rPr>
      <t>16:20:10</t>
    </r>
  </si>
  <si>
    <r>
      <rPr>
        <sz val="9"/>
        <rFont val="Arial"/>
        <family val="2"/>
      </rPr>
      <t>16:20:22</t>
    </r>
  </si>
  <si>
    <r>
      <rPr>
        <sz val="9"/>
        <rFont val="Arial"/>
        <family val="2"/>
      </rPr>
      <t>16:20:23</t>
    </r>
  </si>
  <si>
    <r>
      <rPr>
        <sz val="9"/>
        <rFont val="Arial"/>
        <family val="2"/>
      </rPr>
      <t>16:20:30</t>
    </r>
  </si>
  <si>
    <r>
      <rPr>
        <sz val="9"/>
        <rFont val="Arial"/>
        <family val="2"/>
      </rPr>
      <t>16:20:32</t>
    </r>
  </si>
  <si>
    <r>
      <rPr>
        <sz val="9"/>
        <rFont val="Arial"/>
        <family val="2"/>
      </rPr>
      <t>16:20:38</t>
    </r>
  </si>
  <si>
    <r>
      <rPr>
        <sz val="9"/>
        <rFont val="Arial"/>
        <family val="2"/>
      </rPr>
      <t>16:21:00</t>
    </r>
  </si>
  <si>
    <r>
      <rPr>
        <sz val="9"/>
        <rFont val="Arial"/>
        <family val="2"/>
      </rPr>
      <t>16:21:02</t>
    </r>
  </si>
  <si>
    <r>
      <rPr>
        <sz val="9"/>
        <rFont val="Arial"/>
        <family val="2"/>
      </rPr>
      <t>16:21:10</t>
    </r>
  </si>
  <si>
    <r>
      <rPr>
        <sz val="9"/>
        <rFont val="Arial"/>
        <family val="2"/>
      </rPr>
      <t>16:21:20</t>
    </r>
  </si>
  <si>
    <r>
      <rPr>
        <sz val="9"/>
        <rFont val="Arial"/>
        <family val="2"/>
      </rPr>
      <t>16:21:25</t>
    </r>
  </si>
  <si>
    <r>
      <rPr>
        <sz val="9"/>
        <rFont val="Arial"/>
        <family val="2"/>
      </rPr>
      <t>16:21:40</t>
    </r>
  </si>
  <si>
    <r>
      <rPr>
        <sz val="9"/>
        <rFont val="Arial"/>
        <family val="2"/>
      </rPr>
      <t>16:21:59</t>
    </r>
  </si>
  <si>
    <r>
      <rPr>
        <sz val="9"/>
        <rFont val="Arial"/>
        <family val="2"/>
      </rPr>
      <t>16:22:00</t>
    </r>
  </si>
  <si>
    <r>
      <rPr>
        <sz val="9"/>
        <rFont val="Arial"/>
        <family val="2"/>
      </rPr>
      <t>16:22:07</t>
    </r>
  </si>
  <si>
    <r>
      <rPr>
        <sz val="9"/>
        <rFont val="Arial"/>
        <family val="2"/>
      </rPr>
      <t>16:22:13</t>
    </r>
  </si>
  <si>
    <r>
      <rPr>
        <sz val="9"/>
        <rFont val="Arial"/>
        <family val="2"/>
      </rPr>
      <t>16:22:22</t>
    </r>
  </si>
  <si>
    <r>
      <rPr>
        <sz val="9"/>
        <rFont val="Arial"/>
        <family val="2"/>
      </rPr>
      <t>16:22:41</t>
    </r>
  </si>
  <si>
    <r>
      <rPr>
        <sz val="9"/>
        <rFont val="Arial"/>
        <family val="2"/>
      </rPr>
      <t>16:22:56</t>
    </r>
  </si>
  <si>
    <r>
      <rPr>
        <sz val="9"/>
        <rFont val="Arial"/>
        <family val="2"/>
      </rPr>
      <t>16:22:57</t>
    </r>
  </si>
  <si>
    <r>
      <rPr>
        <sz val="9"/>
        <rFont val="Arial"/>
        <family val="2"/>
      </rPr>
      <t>16:23:26</t>
    </r>
  </si>
  <si>
    <r>
      <rPr>
        <sz val="9"/>
        <rFont val="Arial"/>
        <family val="2"/>
      </rPr>
      <t>16:23:31</t>
    </r>
  </si>
  <si>
    <r>
      <rPr>
        <sz val="9"/>
        <rFont val="Arial"/>
        <family val="2"/>
      </rPr>
      <t>16:23:33</t>
    </r>
  </si>
  <si>
    <r>
      <rPr>
        <sz val="9"/>
        <rFont val="Arial"/>
        <family val="2"/>
      </rPr>
      <t>16:23:50</t>
    </r>
  </si>
  <si>
    <r>
      <rPr>
        <sz val="9"/>
        <rFont val="Arial"/>
        <family val="2"/>
      </rPr>
      <t>16:24:38</t>
    </r>
  </si>
  <si>
    <r>
      <rPr>
        <sz val="9"/>
        <rFont val="Arial"/>
        <family val="2"/>
      </rPr>
      <t>16:24:47</t>
    </r>
  </si>
  <si>
    <r>
      <rPr>
        <sz val="9"/>
        <rFont val="Arial"/>
        <family val="2"/>
      </rPr>
      <t>16:24:53</t>
    </r>
  </si>
  <si>
    <r>
      <rPr>
        <sz val="9"/>
        <rFont val="Arial"/>
        <family val="2"/>
      </rPr>
      <t>16:25:04</t>
    </r>
  </si>
  <si>
    <r>
      <rPr>
        <sz val="9"/>
        <rFont val="Arial"/>
        <family val="2"/>
      </rPr>
      <t>16:25:11</t>
    </r>
  </si>
  <si>
    <r>
      <rPr>
        <sz val="9"/>
        <rFont val="Arial"/>
        <family val="2"/>
      </rPr>
      <t>16:25:12</t>
    </r>
  </si>
  <si>
    <r>
      <rPr>
        <sz val="9"/>
        <rFont val="Arial"/>
        <family val="2"/>
      </rPr>
      <t>16:25:17</t>
    </r>
  </si>
  <si>
    <r>
      <rPr>
        <sz val="9"/>
        <rFont val="Arial"/>
        <family val="2"/>
      </rPr>
      <t>16:25:20</t>
    </r>
  </si>
  <si>
    <r>
      <rPr>
        <sz val="9"/>
        <rFont val="Arial"/>
        <family val="2"/>
      </rPr>
      <t>16:25:21</t>
    </r>
  </si>
  <si>
    <r>
      <rPr>
        <sz val="9"/>
        <rFont val="Arial"/>
        <family val="2"/>
      </rPr>
      <t>16:25:23</t>
    </r>
  </si>
  <si>
    <r>
      <rPr>
        <sz val="9"/>
        <rFont val="Arial"/>
        <family val="2"/>
      </rPr>
      <t>16:25:29</t>
    </r>
  </si>
  <si>
    <r>
      <rPr>
        <sz val="9"/>
        <rFont val="Arial"/>
        <family val="2"/>
      </rPr>
      <t>16:25:40</t>
    </r>
  </si>
  <si>
    <r>
      <rPr>
        <sz val="9"/>
        <rFont val="Arial"/>
        <family val="2"/>
      </rPr>
      <t>16:25:52</t>
    </r>
  </si>
  <si>
    <r>
      <rPr>
        <sz val="9"/>
        <rFont val="Arial"/>
        <family val="2"/>
      </rPr>
      <t>16:26:52</t>
    </r>
  </si>
  <si>
    <r>
      <rPr>
        <sz val="9"/>
        <rFont val="Arial"/>
        <family val="2"/>
      </rPr>
      <t>16:27:00</t>
    </r>
  </si>
  <si>
    <r>
      <rPr>
        <sz val="9"/>
        <rFont val="Arial"/>
        <family val="2"/>
      </rPr>
      <t>16:27:07</t>
    </r>
  </si>
  <si>
    <r>
      <rPr>
        <sz val="9"/>
        <rFont val="Arial"/>
        <family val="2"/>
      </rPr>
      <t>16:27:14</t>
    </r>
  </si>
  <si>
    <r>
      <rPr>
        <sz val="9"/>
        <rFont val="Arial"/>
        <family val="2"/>
      </rPr>
      <t>16:27:20</t>
    </r>
  </si>
  <si>
    <r>
      <rPr>
        <sz val="9"/>
        <rFont val="Arial"/>
        <family val="2"/>
      </rPr>
      <t>16:27:58</t>
    </r>
  </si>
  <si>
    <r>
      <rPr>
        <sz val="9"/>
        <rFont val="Arial"/>
        <family val="2"/>
      </rPr>
      <t>16:28:13</t>
    </r>
  </si>
  <si>
    <r>
      <rPr>
        <sz val="9"/>
        <rFont val="Arial"/>
        <family val="2"/>
      </rPr>
      <t>16:28:31</t>
    </r>
  </si>
  <si>
    <r>
      <rPr>
        <sz val="9"/>
        <rFont val="Arial"/>
        <family val="2"/>
      </rPr>
      <t>16:28:34</t>
    </r>
  </si>
  <si>
    <r>
      <rPr>
        <sz val="9"/>
        <rFont val="Arial"/>
        <family val="2"/>
      </rPr>
      <t>16:28:44</t>
    </r>
  </si>
  <si>
    <r>
      <rPr>
        <sz val="9"/>
        <rFont val="Arial"/>
        <family val="2"/>
      </rPr>
      <t>16:28:51</t>
    </r>
  </si>
  <si>
    <r>
      <rPr>
        <sz val="9"/>
        <rFont val="Arial"/>
        <family val="2"/>
      </rPr>
      <t>16:29:01</t>
    </r>
  </si>
  <si>
    <r>
      <rPr>
        <sz val="9"/>
        <rFont val="Arial"/>
        <family val="2"/>
      </rPr>
      <t>16:29:11</t>
    </r>
  </si>
  <si>
    <r>
      <rPr>
        <sz val="9"/>
        <rFont val="Arial"/>
        <family val="2"/>
      </rPr>
      <t>16:29:44</t>
    </r>
  </si>
  <si>
    <r>
      <rPr>
        <sz val="9"/>
        <rFont val="Arial"/>
        <family val="2"/>
      </rPr>
      <t>16/04/2025</t>
    </r>
  </si>
  <si>
    <r>
      <rPr>
        <sz val="9"/>
        <rFont val="Arial"/>
        <family val="2"/>
      </rPr>
      <t>08:17:40</t>
    </r>
  </si>
  <si>
    <r>
      <rPr>
        <sz val="9"/>
        <rFont val="Arial"/>
        <family val="2"/>
      </rPr>
      <t>08:18:07</t>
    </r>
  </si>
  <si>
    <r>
      <rPr>
        <sz val="9"/>
        <rFont val="Arial"/>
        <family val="2"/>
      </rPr>
      <t>08:18:30</t>
    </r>
  </si>
  <si>
    <r>
      <rPr>
        <sz val="9"/>
        <rFont val="Arial"/>
        <family val="2"/>
      </rPr>
      <t>08:18:31</t>
    </r>
  </si>
  <si>
    <r>
      <rPr>
        <sz val="9"/>
        <rFont val="Arial"/>
        <family val="2"/>
      </rPr>
      <t>08:18:49</t>
    </r>
  </si>
  <si>
    <r>
      <rPr>
        <sz val="9"/>
        <rFont val="Arial"/>
        <family val="2"/>
      </rPr>
      <t>08:18:51</t>
    </r>
  </si>
  <si>
    <r>
      <rPr>
        <sz val="9"/>
        <rFont val="Arial"/>
        <family val="2"/>
      </rPr>
      <t>08:18:56</t>
    </r>
  </si>
  <si>
    <r>
      <rPr>
        <sz val="9"/>
        <rFont val="Arial"/>
        <family val="2"/>
      </rPr>
      <t>08:19:12</t>
    </r>
  </si>
  <si>
    <r>
      <rPr>
        <sz val="9"/>
        <rFont val="Arial"/>
        <family val="2"/>
      </rPr>
      <t>08:19:15</t>
    </r>
  </si>
  <si>
    <r>
      <rPr>
        <sz val="9"/>
        <rFont val="Arial"/>
        <family val="2"/>
      </rPr>
      <t>08:19:16</t>
    </r>
  </si>
  <si>
    <r>
      <rPr>
        <sz val="9"/>
        <rFont val="Arial"/>
        <family val="2"/>
      </rPr>
      <t>08:20:36</t>
    </r>
  </si>
  <si>
    <r>
      <rPr>
        <sz val="9"/>
        <rFont val="Arial"/>
        <family val="2"/>
      </rPr>
      <t>08:21:01</t>
    </r>
  </si>
  <si>
    <r>
      <rPr>
        <sz val="9"/>
        <rFont val="Arial"/>
        <family val="2"/>
      </rPr>
      <t>08:21:23</t>
    </r>
  </si>
  <si>
    <r>
      <rPr>
        <sz val="9"/>
        <rFont val="Arial"/>
        <family val="2"/>
      </rPr>
      <t>08:21:38</t>
    </r>
  </si>
  <si>
    <r>
      <rPr>
        <sz val="9"/>
        <rFont val="Arial"/>
        <family val="2"/>
      </rPr>
      <t>08:21:47</t>
    </r>
  </si>
  <si>
    <r>
      <rPr>
        <sz val="9"/>
        <rFont val="Arial"/>
        <family val="2"/>
      </rPr>
      <t>08:22:00</t>
    </r>
  </si>
  <si>
    <r>
      <rPr>
        <sz val="9"/>
        <rFont val="Arial"/>
        <family val="2"/>
      </rPr>
      <t>08:22:44</t>
    </r>
  </si>
  <si>
    <r>
      <rPr>
        <sz val="9"/>
        <rFont val="Arial"/>
        <family val="2"/>
      </rPr>
      <t>08:23:04</t>
    </r>
  </si>
  <si>
    <r>
      <rPr>
        <sz val="9"/>
        <rFont val="Arial"/>
        <family val="2"/>
      </rPr>
      <t>08:24:07</t>
    </r>
  </si>
  <si>
    <r>
      <rPr>
        <sz val="9"/>
        <rFont val="Arial"/>
        <family val="2"/>
      </rPr>
      <t>08:24:34</t>
    </r>
  </si>
  <si>
    <r>
      <rPr>
        <sz val="9"/>
        <rFont val="Arial"/>
        <family val="2"/>
      </rPr>
      <t>08:24:37</t>
    </r>
  </si>
  <si>
    <r>
      <rPr>
        <sz val="9"/>
        <rFont val="Arial"/>
        <family val="2"/>
      </rPr>
      <t>08:24:54</t>
    </r>
  </si>
  <si>
    <r>
      <rPr>
        <sz val="9"/>
        <rFont val="Arial"/>
        <family val="2"/>
      </rPr>
      <t>08:26:13</t>
    </r>
  </si>
  <si>
    <r>
      <rPr>
        <sz val="9"/>
        <rFont val="Arial"/>
        <family val="2"/>
      </rPr>
      <t>08:26:26</t>
    </r>
  </si>
  <si>
    <r>
      <rPr>
        <sz val="9"/>
        <rFont val="Arial"/>
        <family val="2"/>
      </rPr>
      <t>08:26:29</t>
    </r>
  </si>
  <si>
    <r>
      <rPr>
        <sz val="9"/>
        <rFont val="Arial"/>
        <family val="2"/>
      </rPr>
      <t>08:26:32</t>
    </r>
  </si>
  <si>
    <r>
      <rPr>
        <sz val="9"/>
        <rFont val="Arial"/>
        <family val="2"/>
      </rPr>
      <t>08:26:40</t>
    </r>
  </si>
  <si>
    <r>
      <rPr>
        <sz val="9"/>
        <rFont val="Arial"/>
        <family val="2"/>
      </rPr>
      <t>08:29:04</t>
    </r>
  </si>
  <si>
    <r>
      <rPr>
        <sz val="9"/>
        <rFont val="Arial"/>
        <family val="2"/>
      </rPr>
      <t>08:29:48</t>
    </r>
  </si>
  <si>
    <r>
      <rPr>
        <sz val="9"/>
        <rFont val="Arial"/>
        <family val="2"/>
      </rPr>
      <t>08:29:54</t>
    </r>
  </si>
  <si>
    <r>
      <rPr>
        <sz val="9"/>
        <rFont val="Arial"/>
        <family val="2"/>
      </rPr>
      <t>08:29:55</t>
    </r>
  </si>
  <si>
    <r>
      <rPr>
        <sz val="9"/>
        <rFont val="Arial"/>
        <family val="2"/>
      </rPr>
      <t>08:30:08</t>
    </r>
  </si>
  <si>
    <r>
      <rPr>
        <sz val="9"/>
        <rFont val="Arial"/>
        <family val="2"/>
      </rPr>
      <t>08:30:14</t>
    </r>
  </si>
  <si>
    <r>
      <rPr>
        <sz val="9"/>
        <rFont val="Arial"/>
        <family val="2"/>
      </rPr>
      <t>08:30:18</t>
    </r>
  </si>
  <si>
    <r>
      <rPr>
        <sz val="9"/>
        <rFont val="Arial"/>
        <family val="2"/>
      </rPr>
      <t>08:30:23</t>
    </r>
  </si>
  <si>
    <r>
      <rPr>
        <sz val="9"/>
        <rFont val="Arial"/>
        <family val="2"/>
      </rPr>
      <t>08:30:33</t>
    </r>
  </si>
  <si>
    <r>
      <rPr>
        <sz val="9"/>
        <rFont val="Arial"/>
        <family val="2"/>
      </rPr>
      <t>08:30:36</t>
    </r>
  </si>
  <si>
    <r>
      <rPr>
        <sz val="9"/>
        <rFont val="Arial"/>
        <family val="2"/>
      </rPr>
      <t>08:31:44</t>
    </r>
  </si>
  <si>
    <r>
      <rPr>
        <sz val="9"/>
        <rFont val="Arial"/>
        <family val="2"/>
      </rPr>
      <t>08:31:59</t>
    </r>
  </si>
  <si>
    <r>
      <rPr>
        <sz val="9"/>
        <rFont val="Arial"/>
        <family val="2"/>
      </rPr>
      <t>08:32:14</t>
    </r>
  </si>
  <si>
    <r>
      <rPr>
        <sz val="9"/>
        <rFont val="Arial"/>
        <family val="2"/>
      </rPr>
      <t>08:32:51</t>
    </r>
  </si>
  <si>
    <r>
      <rPr>
        <sz val="9"/>
        <rFont val="Arial"/>
        <family val="2"/>
      </rPr>
      <t>08:32:52</t>
    </r>
  </si>
  <si>
    <r>
      <rPr>
        <sz val="9"/>
        <rFont val="Arial"/>
        <family val="2"/>
      </rPr>
      <t>08:33:13</t>
    </r>
  </si>
  <si>
    <r>
      <rPr>
        <sz val="9"/>
        <rFont val="Arial"/>
        <family val="2"/>
      </rPr>
      <t>08:33:18</t>
    </r>
  </si>
  <si>
    <r>
      <rPr>
        <sz val="9"/>
        <rFont val="Arial"/>
        <family val="2"/>
      </rPr>
      <t>08:33:25</t>
    </r>
  </si>
  <si>
    <r>
      <rPr>
        <sz val="9"/>
        <rFont val="Arial"/>
        <family val="2"/>
      </rPr>
      <t>08:34:59</t>
    </r>
  </si>
  <si>
    <r>
      <rPr>
        <sz val="9"/>
        <rFont val="Arial"/>
        <family val="2"/>
      </rPr>
      <t>08:36:18</t>
    </r>
  </si>
  <si>
    <r>
      <rPr>
        <sz val="9"/>
        <rFont val="Arial"/>
        <family val="2"/>
      </rPr>
      <t>08:37:18</t>
    </r>
  </si>
  <si>
    <r>
      <rPr>
        <sz val="9"/>
        <rFont val="Arial"/>
        <family val="2"/>
      </rPr>
      <t>08:37:54</t>
    </r>
  </si>
  <si>
    <r>
      <rPr>
        <sz val="9"/>
        <rFont val="Arial"/>
        <family val="2"/>
      </rPr>
      <t>08:38:57</t>
    </r>
  </si>
  <si>
    <r>
      <rPr>
        <sz val="9"/>
        <rFont val="Arial"/>
        <family val="2"/>
      </rPr>
      <t>08:39:25</t>
    </r>
  </si>
  <si>
    <r>
      <rPr>
        <sz val="9"/>
        <rFont val="Arial"/>
        <family val="2"/>
      </rPr>
      <t>08:40:24</t>
    </r>
  </si>
  <si>
    <r>
      <rPr>
        <sz val="9"/>
        <rFont val="Arial"/>
        <family val="2"/>
      </rPr>
      <t>08:40:44</t>
    </r>
  </si>
  <si>
    <r>
      <rPr>
        <sz val="9"/>
        <rFont val="Arial"/>
        <family val="2"/>
      </rPr>
      <t>08:40:54</t>
    </r>
  </si>
  <si>
    <r>
      <rPr>
        <sz val="9"/>
        <rFont val="Arial"/>
        <family val="2"/>
      </rPr>
      <t>08:41:14</t>
    </r>
  </si>
  <si>
    <r>
      <rPr>
        <sz val="9"/>
        <rFont val="Arial"/>
        <family val="2"/>
      </rPr>
      <t>08:41:45</t>
    </r>
  </si>
  <si>
    <r>
      <rPr>
        <sz val="9"/>
        <rFont val="Arial"/>
        <family val="2"/>
      </rPr>
      <t>08:42:24</t>
    </r>
  </si>
  <si>
    <r>
      <rPr>
        <sz val="9"/>
        <rFont val="Arial"/>
        <family val="2"/>
      </rPr>
      <t>08:43:14</t>
    </r>
  </si>
  <si>
    <r>
      <rPr>
        <sz val="9"/>
        <rFont val="Arial"/>
        <family val="2"/>
      </rPr>
      <t>08:44:14</t>
    </r>
  </si>
  <si>
    <r>
      <rPr>
        <sz val="9"/>
        <rFont val="Arial"/>
        <family val="2"/>
      </rPr>
      <t>08:45:08</t>
    </r>
  </si>
  <si>
    <r>
      <rPr>
        <sz val="9"/>
        <rFont val="Arial"/>
        <family val="2"/>
      </rPr>
      <t>08:45:15</t>
    </r>
  </si>
  <si>
    <r>
      <rPr>
        <sz val="9"/>
        <rFont val="Arial"/>
        <family val="2"/>
      </rPr>
      <t>08:45:17</t>
    </r>
  </si>
  <si>
    <r>
      <rPr>
        <sz val="9"/>
        <rFont val="Arial"/>
        <family val="2"/>
      </rPr>
      <t>08:45:54</t>
    </r>
  </si>
  <si>
    <r>
      <rPr>
        <sz val="9"/>
        <rFont val="Arial"/>
        <family val="2"/>
      </rPr>
      <t>08:45:58</t>
    </r>
  </si>
  <si>
    <r>
      <rPr>
        <sz val="9"/>
        <rFont val="Arial"/>
        <family val="2"/>
      </rPr>
      <t>08:46:14</t>
    </r>
  </si>
  <si>
    <r>
      <rPr>
        <sz val="9"/>
        <rFont val="Arial"/>
        <family val="2"/>
      </rPr>
      <t>08:46:24</t>
    </r>
  </si>
  <si>
    <r>
      <rPr>
        <sz val="9"/>
        <rFont val="Arial"/>
        <family val="2"/>
      </rPr>
      <t>08:46:54</t>
    </r>
  </si>
  <si>
    <r>
      <rPr>
        <sz val="9"/>
        <rFont val="Arial"/>
        <family val="2"/>
      </rPr>
      <t>08:47:31</t>
    </r>
  </si>
  <si>
    <r>
      <rPr>
        <sz val="9"/>
        <rFont val="Arial"/>
        <family val="2"/>
      </rPr>
      <t>08:47:49</t>
    </r>
  </si>
  <si>
    <r>
      <rPr>
        <sz val="9"/>
        <rFont val="Arial"/>
        <family val="2"/>
      </rPr>
      <t>08:49:19</t>
    </r>
  </si>
  <si>
    <r>
      <rPr>
        <sz val="9"/>
        <rFont val="Arial"/>
        <family val="2"/>
      </rPr>
      <t>08:49:47</t>
    </r>
  </si>
  <si>
    <r>
      <rPr>
        <sz val="9"/>
        <rFont val="Arial"/>
        <family val="2"/>
      </rPr>
      <t>08:49:54</t>
    </r>
  </si>
  <si>
    <r>
      <rPr>
        <sz val="9"/>
        <rFont val="Arial"/>
        <family val="2"/>
      </rPr>
      <t>08:50:16</t>
    </r>
  </si>
  <si>
    <r>
      <rPr>
        <sz val="9"/>
        <rFont val="Arial"/>
        <family val="2"/>
      </rPr>
      <t>08:50:17</t>
    </r>
  </si>
  <si>
    <r>
      <rPr>
        <sz val="9"/>
        <rFont val="Arial"/>
        <family val="2"/>
      </rPr>
      <t>08:50:28</t>
    </r>
  </si>
  <si>
    <r>
      <rPr>
        <sz val="9"/>
        <rFont val="Arial"/>
        <family val="2"/>
      </rPr>
      <t>08:52:30</t>
    </r>
  </si>
  <si>
    <r>
      <rPr>
        <sz val="9"/>
        <rFont val="Arial"/>
        <family val="2"/>
      </rPr>
      <t>08:52:34</t>
    </r>
  </si>
  <si>
    <r>
      <rPr>
        <sz val="9"/>
        <rFont val="Arial"/>
        <family val="2"/>
      </rPr>
      <t>08:52:38</t>
    </r>
  </si>
  <si>
    <r>
      <rPr>
        <sz val="9"/>
        <rFont val="Arial"/>
        <family val="2"/>
      </rPr>
      <t>08:54:56</t>
    </r>
  </si>
  <si>
    <r>
      <rPr>
        <sz val="9"/>
        <rFont val="Arial"/>
        <family val="2"/>
      </rPr>
      <t>08:55:11</t>
    </r>
  </si>
  <si>
    <r>
      <rPr>
        <sz val="9"/>
        <rFont val="Arial"/>
        <family val="2"/>
      </rPr>
      <t>08:55:35</t>
    </r>
  </si>
  <si>
    <r>
      <rPr>
        <sz val="9"/>
        <rFont val="Arial"/>
        <family val="2"/>
      </rPr>
      <t>08:55:40</t>
    </r>
  </si>
  <si>
    <r>
      <rPr>
        <sz val="9"/>
        <rFont val="Arial"/>
        <family val="2"/>
      </rPr>
      <t>08:56:04</t>
    </r>
  </si>
  <si>
    <r>
      <rPr>
        <sz val="9"/>
        <rFont val="Arial"/>
        <family val="2"/>
      </rPr>
      <t>08:56:26</t>
    </r>
  </si>
  <si>
    <r>
      <rPr>
        <sz val="9"/>
        <rFont val="Arial"/>
        <family val="2"/>
      </rPr>
      <t>08:56:57</t>
    </r>
  </si>
  <si>
    <r>
      <rPr>
        <sz val="9"/>
        <rFont val="Arial"/>
        <family val="2"/>
      </rPr>
      <t>08:57:36</t>
    </r>
  </si>
  <si>
    <r>
      <rPr>
        <sz val="9"/>
        <rFont val="Arial"/>
        <family val="2"/>
      </rPr>
      <t>08:58:16</t>
    </r>
  </si>
  <si>
    <r>
      <rPr>
        <sz val="9"/>
        <rFont val="Arial"/>
        <family val="2"/>
      </rPr>
      <t>08:58:17</t>
    </r>
  </si>
  <si>
    <r>
      <rPr>
        <sz val="9"/>
        <rFont val="Arial"/>
        <family val="2"/>
      </rPr>
      <t>08:58:44</t>
    </r>
  </si>
  <si>
    <r>
      <rPr>
        <sz val="9"/>
        <rFont val="Arial"/>
        <family val="2"/>
      </rPr>
      <t>08:59:21</t>
    </r>
  </si>
  <si>
    <r>
      <rPr>
        <sz val="9"/>
        <rFont val="Arial"/>
        <family val="2"/>
      </rPr>
      <t>08:59:44</t>
    </r>
  </si>
  <si>
    <r>
      <rPr>
        <sz val="9"/>
        <rFont val="Arial"/>
        <family val="2"/>
      </rPr>
      <t>08:59:57</t>
    </r>
  </si>
  <si>
    <r>
      <rPr>
        <sz val="9"/>
        <rFont val="Arial"/>
        <family val="2"/>
      </rPr>
      <t>09:00:24</t>
    </r>
  </si>
  <si>
    <r>
      <rPr>
        <sz val="9"/>
        <rFont val="Arial"/>
        <family val="2"/>
      </rPr>
      <t>09:00:34</t>
    </r>
  </si>
  <si>
    <r>
      <rPr>
        <sz val="9"/>
        <rFont val="Arial"/>
        <family val="2"/>
      </rPr>
      <t>09:00:54</t>
    </r>
  </si>
  <si>
    <r>
      <rPr>
        <sz val="9"/>
        <rFont val="Arial"/>
        <family val="2"/>
      </rPr>
      <t>09:02:04</t>
    </r>
  </si>
  <si>
    <r>
      <rPr>
        <sz val="9"/>
        <rFont val="Arial"/>
        <family val="2"/>
      </rPr>
      <t>09:03:23</t>
    </r>
  </si>
  <si>
    <r>
      <rPr>
        <sz val="9"/>
        <rFont val="Arial"/>
        <family val="2"/>
      </rPr>
      <t>09:03:32</t>
    </r>
  </si>
  <si>
    <r>
      <rPr>
        <sz val="9"/>
        <rFont val="Arial"/>
        <family val="2"/>
      </rPr>
      <t>09:03:34</t>
    </r>
  </si>
  <si>
    <r>
      <rPr>
        <sz val="9"/>
        <rFont val="Arial"/>
        <family val="2"/>
      </rPr>
      <t>09:03:37</t>
    </r>
  </si>
  <si>
    <r>
      <rPr>
        <sz val="9"/>
        <rFont val="Arial"/>
        <family val="2"/>
      </rPr>
      <t>09:03:52</t>
    </r>
  </si>
  <si>
    <r>
      <rPr>
        <sz val="9"/>
        <rFont val="Arial"/>
        <family val="2"/>
      </rPr>
      <t>09:05:18</t>
    </r>
  </si>
  <si>
    <r>
      <rPr>
        <sz val="9"/>
        <rFont val="Arial"/>
        <family val="2"/>
      </rPr>
      <t>09:05:42</t>
    </r>
  </si>
  <si>
    <r>
      <rPr>
        <sz val="9"/>
        <rFont val="Arial"/>
        <family val="2"/>
      </rPr>
      <t>09:07:04</t>
    </r>
  </si>
  <si>
    <r>
      <rPr>
        <sz val="9"/>
        <rFont val="Arial"/>
        <family val="2"/>
      </rPr>
      <t>09:08:24</t>
    </r>
  </si>
  <si>
    <r>
      <rPr>
        <sz val="9"/>
        <rFont val="Arial"/>
        <family val="2"/>
      </rPr>
      <t>09:08:30</t>
    </r>
  </si>
  <si>
    <r>
      <rPr>
        <sz val="9"/>
        <rFont val="Arial"/>
        <family val="2"/>
      </rPr>
      <t>09:09:04</t>
    </r>
  </si>
  <si>
    <r>
      <rPr>
        <sz val="9"/>
        <rFont val="Arial"/>
        <family val="2"/>
      </rPr>
      <t>09:10:07</t>
    </r>
  </si>
  <si>
    <r>
      <rPr>
        <sz val="9"/>
        <rFont val="Arial"/>
        <family val="2"/>
      </rPr>
      <t>09:10:20</t>
    </r>
  </si>
  <si>
    <r>
      <rPr>
        <sz val="9"/>
        <rFont val="Arial"/>
        <family val="2"/>
      </rPr>
      <t>09:10:28</t>
    </r>
  </si>
  <si>
    <r>
      <rPr>
        <sz val="9"/>
        <rFont val="Arial"/>
        <family val="2"/>
      </rPr>
      <t>09:10:46</t>
    </r>
  </si>
  <si>
    <r>
      <rPr>
        <sz val="9"/>
        <rFont val="Arial"/>
        <family val="2"/>
      </rPr>
      <t>09:11:04</t>
    </r>
  </si>
  <si>
    <r>
      <rPr>
        <sz val="9"/>
        <rFont val="Arial"/>
        <family val="2"/>
      </rPr>
      <t>09:11:54</t>
    </r>
  </si>
  <si>
    <r>
      <rPr>
        <sz val="9"/>
        <rFont val="Arial"/>
        <family val="2"/>
      </rPr>
      <t>09:12:09</t>
    </r>
  </si>
  <si>
    <r>
      <rPr>
        <sz val="9"/>
        <rFont val="Arial"/>
        <family val="2"/>
      </rPr>
      <t>09:12:24</t>
    </r>
  </si>
  <si>
    <r>
      <rPr>
        <sz val="9"/>
        <rFont val="Arial"/>
        <family val="2"/>
      </rPr>
      <t>09:12:29</t>
    </r>
  </si>
  <si>
    <r>
      <rPr>
        <sz val="9"/>
        <rFont val="Arial"/>
        <family val="2"/>
      </rPr>
      <t>09:12:30</t>
    </r>
  </si>
  <si>
    <r>
      <rPr>
        <sz val="9"/>
        <rFont val="Arial"/>
        <family val="2"/>
      </rPr>
      <t>09:12:34</t>
    </r>
  </si>
  <si>
    <r>
      <rPr>
        <sz val="9"/>
        <rFont val="Arial"/>
        <family val="2"/>
      </rPr>
      <t>09:12:52</t>
    </r>
  </si>
  <si>
    <r>
      <rPr>
        <sz val="9"/>
        <rFont val="Arial"/>
        <family val="2"/>
      </rPr>
      <t>09:14:43</t>
    </r>
  </si>
  <si>
    <r>
      <rPr>
        <sz val="9"/>
        <rFont val="Arial"/>
        <family val="2"/>
      </rPr>
      <t>09:15:05</t>
    </r>
  </si>
  <si>
    <r>
      <rPr>
        <sz val="9"/>
        <rFont val="Arial"/>
        <family val="2"/>
      </rPr>
      <t>09:15:24</t>
    </r>
  </si>
  <si>
    <r>
      <rPr>
        <sz val="9"/>
        <rFont val="Arial"/>
        <family val="2"/>
      </rPr>
      <t>09:15:55</t>
    </r>
  </si>
  <si>
    <r>
      <rPr>
        <sz val="9"/>
        <rFont val="Arial"/>
        <family val="2"/>
      </rPr>
      <t>09:16:01</t>
    </r>
  </si>
  <si>
    <r>
      <rPr>
        <sz val="9"/>
        <rFont val="Arial"/>
        <family val="2"/>
      </rPr>
      <t>09:16:17</t>
    </r>
  </si>
  <si>
    <r>
      <rPr>
        <sz val="9"/>
        <rFont val="Arial"/>
        <family val="2"/>
      </rPr>
      <t>09:16:54</t>
    </r>
  </si>
  <si>
    <r>
      <rPr>
        <sz val="9"/>
        <rFont val="Arial"/>
        <family val="2"/>
      </rPr>
      <t>09:16:55</t>
    </r>
  </si>
  <si>
    <r>
      <rPr>
        <sz val="9"/>
        <rFont val="Arial"/>
        <family val="2"/>
      </rPr>
      <t>09:17:54</t>
    </r>
  </si>
  <si>
    <r>
      <rPr>
        <sz val="9"/>
        <rFont val="Arial"/>
        <family val="2"/>
      </rPr>
      <t>09:18:41</t>
    </r>
  </si>
  <si>
    <r>
      <rPr>
        <sz val="9"/>
        <rFont val="Arial"/>
        <family val="2"/>
      </rPr>
      <t>09:18:46</t>
    </r>
  </si>
  <si>
    <r>
      <rPr>
        <sz val="9"/>
        <rFont val="Arial"/>
        <family val="2"/>
      </rPr>
      <t>09:20:34</t>
    </r>
  </si>
  <si>
    <r>
      <rPr>
        <sz val="9"/>
        <rFont val="Arial"/>
        <family val="2"/>
      </rPr>
      <t>09:22:17</t>
    </r>
  </si>
  <si>
    <r>
      <rPr>
        <sz val="9"/>
        <rFont val="Arial"/>
        <family val="2"/>
      </rPr>
      <t>09:22:18</t>
    </r>
  </si>
  <si>
    <r>
      <rPr>
        <sz val="9"/>
        <rFont val="Arial"/>
        <family val="2"/>
      </rPr>
      <t>09:22:23</t>
    </r>
  </si>
  <si>
    <r>
      <rPr>
        <sz val="9"/>
        <rFont val="Arial"/>
        <family val="2"/>
      </rPr>
      <t>09:24:21</t>
    </r>
  </si>
  <si>
    <r>
      <rPr>
        <sz val="9"/>
        <rFont val="Arial"/>
        <family val="2"/>
      </rPr>
      <t>09:25:01</t>
    </r>
  </si>
  <si>
    <r>
      <rPr>
        <sz val="9"/>
        <rFont val="Arial"/>
        <family val="2"/>
      </rPr>
      <t>09:25:12</t>
    </r>
  </si>
  <si>
    <r>
      <rPr>
        <sz val="9"/>
        <rFont val="Arial"/>
        <family val="2"/>
      </rPr>
      <t>09:27:01</t>
    </r>
  </si>
  <si>
    <r>
      <rPr>
        <sz val="9"/>
        <rFont val="Arial"/>
        <family val="2"/>
      </rPr>
      <t>09:27:27</t>
    </r>
  </si>
  <si>
    <r>
      <rPr>
        <sz val="9"/>
        <rFont val="Arial"/>
        <family val="2"/>
      </rPr>
      <t>09:27:30</t>
    </r>
  </si>
  <si>
    <r>
      <rPr>
        <sz val="9"/>
        <rFont val="Arial"/>
        <family val="2"/>
      </rPr>
      <t>09:27:35</t>
    </r>
  </si>
  <si>
    <r>
      <rPr>
        <sz val="9"/>
        <rFont val="Arial"/>
        <family val="2"/>
      </rPr>
      <t>09:27:36</t>
    </r>
  </si>
  <si>
    <r>
      <rPr>
        <sz val="9"/>
        <rFont val="Arial"/>
        <family val="2"/>
      </rPr>
      <t>09:27:38</t>
    </r>
  </si>
  <si>
    <r>
      <rPr>
        <sz val="9"/>
        <rFont val="Arial"/>
        <family val="2"/>
      </rPr>
      <t>09:28:01</t>
    </r>
  </si>
  <si>
    <r>
      <rPr>
        <sz val="9"/>
        <rFont val="Arial"/>
        <family val="2"/>
      </rPr>
      <t>09:28:12</t>
    </r>
  </si>
  <si>
    <r>
      <rPr>
        <sz val="9"/>
        <rFont val="Arial"/>
        <family val="2"/>
      </rPr>
      <t>09:28:54</t>
    </r>
  </si>
  <si>
    <r>
      <rPr>
        <sz val="9"/>
        <rFont val="Arial"/>
        <family val="2"/>
      </rPr>
      <t>09:29:18</t>
    </r>
  </si>
  <si>
    <r>
      <rPr>
        <sz val="9"/>
        <rFont val="Arial"/>
        <family val="2"/>
      </rPr>
      <t>09:29:28</t>
    </r>
  </si>
  <si>
    <r>
      <rPr>
        <sz val="9"/>
        <rFont val="Arial"/>
        <family val="2"/>
      </rPr>
      <t>09:30:31</t>
    </r>
  </si>
  <si>
    <r>
      <rPr>
        <sz val="9"/>
        <rFont val="Arial"/>
        <family val="2"/>
      </rPr>
      <t>09:30:32</t>
    </r>
  </si>
  <si>
    <r>
      <rPr>
        <sz val="9"/>
        <rFont val="Arial"/>
        <family val="2"/>
      </rPr>
      <t>09:31:18</t>
    </r>
  </si>
  <si>
    <r>
      <rPr>
        <sz val="9"/>
        <rFont val="Arial"/>
        <family val="2"/>
      </rPr>
      <t>09:31:43</t>
    </r>
  </si>
  <si>
    <r>
      <rPr>
        <sz val="9"/>
        <rFont val="Arial"/>
        <family val="2"/>
      </rPr>
      <t>09:31:50</t>
    </r>
  </si>
  <si>
    <r>
      <rPr>
        <sz val="9"/>
        <rFont val="Arial"/>
        <family val="2"/>
      </rPr>
      <t>09:32:58</t>
    </r>
  </si>
  <si>
    <r>
      <rPr>
        <sz val="9"/>
        <rFont val="Arial"/>
        <family val="2"/>
      </rPr>
      <t>09:33:01</t>
    </r>
  </si>
  <si>
    <r>
      <rPr>
        <sz val="9"/>
        <rFont val="Arial"/>
        <family val="2"/>
      </rPr>
      <t>09:33:33</t>
    </r>
  </si>
  <si>
    <r>
      <rPr>
        <sz val="9"/>
        <rFont val="Arial"/>
        <family val="2"/>
      </rPr>
      <t>09:33:45</t>
    </r>
  </si>
  <si>
    <r>
      <rPr>
        <sz val="9"/>
        <rFont val="Arial"/>
        <family val="2"/>
      </rPr>
      <t>09:34:31</t>
    </r>
  </si>
  <si>
    <r>
      <rPr>
        <sz val="9"/>
        <rFont val="Arial"/>
        <family val="2"/>
      </rPr>
      <t>09:35:41</t>
    </r>
  </si>
  <si>
    <r>
      <rPr>
        <sz val="9"/>
        <rFont val="Arial"/>
        <family val="2"/>
      </rPr>
      <t>09:36:35</t>
    </r>
  </si>
  <si>
    <r>
      <rPr>
        <sz val="9"/>
        <rFont val="Arial"/>
        <family val="2"/>
      </rPr>
      <t>09:38:34</t>
    </r>
  </si>
  <si>
    <r>
      <rPr>
        <sz val="9"/>
        <rFont val="Arial"/>
        <family val="2"/>
      </rPr>
      <t>09:39:31</t>
    </r>
  </si>
  <si>
    <r>
      <rPr>
        <sz val="9"/>
        <rFont val="Arial"/>
        <family val="2"/>
      </rPr>
      <t>09:39:53</t>
    </r>
  </si>
  <si>
    <r>
      <rPr>
        <sz val="9"/>
        <rFont val="Arial"/>
        <family val="2"/>
      </rPr>
      <t>09:39:58</t>
    </r>
  </si>
  <si>
    <r>
      <rPr>
        <sz val="9"/>
        <rFont val="Arial"/>
        <family val="2"/>
      </rPr>
      <t>09:41:14</t>
    </r>
  </si>
  <si>
    <r>
      <rPr>
        <sz val="9"/>
        <rFont val="Arial"/>
        <family val="2"/>
      </rPr>
      <t>09:44:34</t>
    </r>
  </si>
  <si>
    <r>
      <rPr>
        <sz val="9"/>
        <rFont val="Arial"/>
        <family val="2"/>
      </rPr>
      <t>09:45:41</t>
    </r>
  </si>
  <si>
    <r>
      <rPr>
        <sz val="9"/>
        <rFont val="Arial"/>
        <family val="2"/>
      </rPr>
      <t>09:45:53</t>
    </r>
  </si>
  <si>
    <r>
      <rPr>
        <sz val="9"/>
        <rFont val="Arial"/>
        <family val="2"/>
      </rPr>
      <t>09:46:19</t>
    </r>
  </si>
  <si>
    <r>
      <rPr>
        <sz val="9"/>
        <rFont val="Arial"/>
        <family val="2"/>
      </rPr>
      <t>09:47:25</t>
    </r>
  </si>
  <si>
    <r>
      <rPr>
        <sz val="9"/>
        <rFont val="Arial"/>
        <family val="2"/>
      </rPr>
      <t>09:47:59</t>
    </r>
  </si>
  <si>
    <r>
      <rPr>
        <sz val="9"/>
        <rFont val="Arial"/>
        <family val="2"/>
      </rPr>
      <t>09:48:04</t>
    </r>
  </si>
  <si>
    <r>
      <rPr>
        <sz val="9"/>
        <rFont val="Arial"/>
        <family val="2"/>
      </rPr>
      <t>09:49:34</t>
    </r>
  </si>
  <si>
    <r>
      <rPr>
        <sz val="9"/>
        <rFont val="Arial"/>
        <family val="2"/>
      </rPr>
      <t>09:49:43</t>
    </r>
  </si>
  <si>
    <r>
      <rPr>
        <sz val="9"/>
        <rFont val="Arial"/>
        <family val="2"/>
      </rPr>
      <t>09:50:39</t>
    </r>
  </si>
  <si>
    <r>
      <rPr>
        <sz val="9"/>
        <rFont val="Arial"/>
        <family val="2"/>
      </rPr>
      <t>09:51:31</t>
    </r>
  </si>
  <si>
    <r>
      <rPr>
        <sz val="9"/>
        <rFont val="Arial"/>
        <family val="2"/>
      </rPr>
      <t>09:52:27</t>
    </r>
  </si>
  <si>
    <r>
      <rPr>
        <sz val="9"/>
        <rFont val="Arial"/>
        <family val="2"/>
      </rPr>
      <t>09:52:28</t>
    </r>
  </si>
  <si>
    <r>
      <rPr>
        <sz val="9"/>
        <rFont val="Arial"/>
        <family val="2"/>
      </rPr>
      <t>09:52:31</t>
    </r>
  </si>
  <si>
    <r>
      <rPr>
        <sz val="9"/>
        <rFont val="Arial"/>
        <family val="2"/>
      </rPr>
      <t>09:54:02</t>
    </r>
  </si>
  <si>
    <r>
      <rPr>
        <sz val="9"/>
        <rFont val="Arial"/>
        <family val="2"/>
      </rPr>
      <t>09:54:24</t>
    </r>
  </si>
  <si>
    <r>
      <rPr>
        <sz val="9"/>
        <rFont val="Arial"/>
        <family val="2"/>
      </rPr>
      <t>09:55:51</t>
    </r>
  </si>
  <si>
    <r>
      <rPr>
        <sz val="9"/>
        <rFont val="Arial"/>
        <family val="2"/>
      </rPr>
      <t>09:56:07</t>
    </r>
  </si>
  <si>
    <r>
      <rPr>
        <sz val="9"/>
        <rFont val="Arial"/>
        <family val="2"/>
      </rPr>
      <t>09:56:29</t>
    </r>
  </si>
  <si>
    <r>
      <rPr>
        <sz val="9"/>
        <rFont val="Arial"/>
        <family val="2"/>
      </rPr>
      <t>09:56:54</t>
    </r>
  </si>
  <si>
    <r>
      <rPr>
        <sz val="9"/>
        <rFont val="Arial"/>
        <family val="2"/>
      </rPr>
      <t>09:57:04</t>
    </r>
  </si>
  <si>
    <r>
      <rPr>
        <sz val="9"/>
        <rFont val="Arial"/>
        <family val="2"/>
      </rPr>
      <t>09:57:54</t>
    </r>
  </si>
  <si>
    <r>
      <rPr>
        <sz val="9"/>
        <rFont val="Arial"/>
        <family val="2"/>
      </rPr>
      <t>09:58:09</t>
    </r>
  </si>
  <si>
    <r>
      <rPr>
        <sz val="9"/>
        <rFont val="Arial"/>
        <family val="2"/>
      </rPr>
      <t>09:58:54</t>
    </r>
  </si>
  <si>
    <r>
      <rPr>
        <sz val="9"/>
        <rFont val="Arial"/>
        <family val="2"/>
      </rPr>
      <t>10:02:04</t>
    </r>
  </si>
  <si>
    <r>
      <rPr>
        <sz val="9"/>
        <rFont val="Arial"/>
        <family val="2"/>
      </rPr>
      <t>10:02:41</t>
    </r>
  </si>
  <si>
    <r>
      <rPr>
        <sz val="9"/>
        <rFont val="Arial"/>
        <family val="2"/>
      </rPr>
      <t>10:03:34</t>
    </r>
  </si>
  <si>
    <r>
      <rPr>
        <sz val="9"/>
        <rFont val="Arial"/>
        <family val="2"/>
      </rPr>
      <t>10:03:37</t>
    </r>
  </si>
  <si>
    <r>
      <rPr>
        <sz val="9"/>
        <rFont val="Arial"/>
        <family val="2"/>
      </rPr>
      <t>10:04:26</t>
    </r>
  </si>
  <si>
    <r>
      <rPr>
        <sz val="9"/>
        <rFont val="Arial"/>
        <family val="2"/>
      </rPr>
      <t>10:04:34</t>
    </r>
  </si>
  <si>
    <r>
      <rPr>
        <sz val="9"/>
        <rFont val="Arial"/>
        <family val="2"/>
      </rPr>
      <t>10:04:49</t>
    </r>
  </si>
  <si>
    <r>
      <rPr>
        <sz val="9"/>
        <rFont val="Arial"/>
        <family val="2"/>
      </rPr>
      <t>10:05:29</t>
    </r>
  </si>
  <si>
    <r>
      <rPr>
        <sz val="9"/>
        <rFont val="Arial"/>
        <family val="2"/>
      </rPr>
      <t>10:07:10</t>
    </r>
  </si>
  <si>
    <r>
      <rPr>
        <sz val="9"/>
        <rFont val="Arial"/>
        <family val="2"/>
      </rPr>
      <t>10:08:21</t>
    </r>
  </si>
  <si>
    <r>
      <rPr>
        <sz val="9"/>
        <rFont val="Arial"/>
        <family val="2"/>
      </rPr>
      <t>10:08:54</t>
    </r>
  </si>
  <si>
    <r>
      <rPr>
        <sz val="9"/>
        <rFont val="Arial"/>
        <family val="2"/>
      </rPr>
      <t>10:09:44</t>
    </r>
  </si>
  <si>
    <r>
      <rPr>
        <sz val="9"/>
        <rFont val="Arial"/>
        <family val="2"/>
      </rPr>
      <t>10:11:19</t>
    </r>
  </si>
  <si>
    <r>
      <rPr>
        <sz val="9"/>
        <rFont val="Arial"/>
        <family val="2"/>
      </rPr>
      <t>10:12:05</t>
    </r>
  </si>
  <si>
    <r>
      <rPr>
        <sz val="9"/>
        <rFont val="Arial"/>
        <family val="2"/>
      </rPr>
      <t>10:13:41</t>
    </r>
  </si>
  <si>
    <r>
      <rPr>
        <sz val="9"/>
        <rFont val="Arial"/>
        <family val="2"/>
      </rPr>
      <t>10:14:10</t>
    </r>
  </si>
  <si>
    <r>
      <rPr>
        <sz val="9"/>
        <rFont val="Arial"/>
        <family val="2"/>
      </rPr>
      <t>10:14:43</t>
    </r>
  </si>
  <si>
    <r>
      <rPr>
        <sz val="9"/>
        <rFont val="Arial"/>
        <family val="2"/>
      </rPr>
      <t>10:15:14</t>
    </r>
  </si>
  <si>
    <r>
      <rPr>
        <sz val="9"/>
        <rFont val="Arial"/>
        <family val="2"/>
      </rPr>
      <t>10:15:44</t>
    </r>
  </si>
  <si>
    <r>
      <rPr>
        <sz val="9"/>
        <rFont val="Arial"/>
        <family val="2"/>
      </rPr>
      <t>10:15:54</t>
    </r>
  </si>
  <si>
    <r>
      <rPr>
        <sz val="9"/>
        <rFont val="Arial"/>
        <family val="2"/>
      </rPr>
      <t>10:16:32</t>
    </r>
  </si>
  <si>
    <r>
      <rPr>
        <sz val="9"/>
        <rFont val="Arial"/>
        <family val="2"/>
      </rPr>
      <t>10:16:40</t>
    </r>
  </si>
  <si>
    <r>
      <rPr>
        <sz val="9"/>
        <rFont val="Arial"/>
        <family val="2"/>
      </rPr>
      <t>10:16:49</t>
    </r>
  </si>
  <si>
    <r>
      <rPr>
        <sz val="9"/>
        <rFont val="Arial"/>
        <family val="2"/>
      </rPr>
      <t>10:17:27</t>
    </r>
  </si>
  <si>
    <r>
      <rPr>
        <sz val="9"/>
        <rFont val="Arial"/>
        <family val="2"/>
      </rPr>
      <t>10:17:38</t>
    </r>
  </si>
  <si>
    <r>
      <rPr>
        <sz val="9"/>
        <rFont val="Arial"/>
        <family val="2"/>
      </rPr>
      <t>10:18:14</t>
    </r>
  </si>
  <si>
    <r>
      <rPr>
        <sz val="9"/>
        <rFont val="Arial"/>
        <family val="2"/>
      </rPr>
      <t>10:20:31</t>
    </r>
  </si>
  <si>
    <r>
      <rPr>
        <sz val="9"/>
        <rFont val="Arial"/>
        <family val="2"/>
      </rPr>
      <t>10:21:14</t>
    </r>
  </si>
  <si>
    <r>
      <rPr>
        <sz val="9"/>
        <rFont val="Arial"/>
        <family val="2"/>
      </rPr>
      <t>10:25:30</t>
    </r>
  </si>
  <si>
    <r>
      <rPr>
        <sz val="9"/>
        <rFont val="Arial"/>
        <family val="2"/>
      </rPr>
      <t>10:25:44</t>
    </r>
  </si>
  <si>
    <r>
      <rPr>
        <sz val="9"/>
        <rFont val="Arial"/>
        <family val="2"/>
      </rPr>
      <t>10:25:59</t>
    </r>
  </si>
  <si>
    <r>
      <rPr>
        <sz val="9"/>
        <rFont val="Arial"/>
        <family val="2"/>
      </rPr>
      <t>10:27:51</t>
    </r>
  </si>
  <si>
    <r>
      <rPr>
        <sz val="9"/>
        <rFont val="Arial"/>
        <family val="2"/>
      </rPr>
      <t>10:28:42</t>
    </r>
  </si>
  <si>
    <r>
      <rPr>
        <sz val="9"/>
        <rFont val="Arial"/>
        <family val="2"/>
      </rPr>
      <t>10:28:43</t>
    </r>
  </si>
  <si>
    <r>
      <rPr>
        <sz val="9"/>
        <rFont val="Arial"/>
        <family val="2"/>
      </rPr>
      <t>10:30:01</t>
    </r>
  </si>
  <si>
    <r>
      <rPr>
        <sz val="9"/>
        <rFont val="Arial"/>
        <family val="2"/>
      </rPr>
      <t>10:30:06</t>
    </r>
  </si>
  <si>
    <r>
      <rPr>
        <sz val="9"/>
        <rFont val="Arial"/>
        <family val="2"/>
      </rPr>
      <t>10:31:04</t>
    </r>
  </si>
  <si>
    <r>
      <rPr>
        <sz val="9"/>
        <rFont val="Arial"/>
        <family val="2"/>
      </rPr>
      <t>10:32:21</t>
    </r>
  </si>
  <si>
    <r>
      <rPr>
        <sz val="9"/>
        <rFont val="Arial"/>
        <family val="2"/>
      </rPr>
      <t>10:33:34</t>
    </r>
  </si>
  <si>
    <r>
      <rPr>
        <sz val="9"/>
        <rFont val="Arial"/>
        <family val="2"/>
      </rPr>
      <t>10:34:16</t>
    </r>
  </si>
  <si>
    <r>
      <rPr>
        <sz val="9"/>
        <rFont val="Arial"/>
        <family val="2"/>
      </rPr>
      <t>10:34:24</t>
    </r>
  </si>
  <si>
    <r>
      <rPr>
        <sz val="9"/>
        <rFont val="Arial"/>
        <family val="2"/>
      </rPr>
      <t>10:35:00</t>
    </r>
  </si>
  <si>
    <r>
      <rPr>
        <sz val="9"/>
        <rFont val="Arial"/>
        <family val="2"/>
      </rPr>
      <t>10:36:08</t>
    </r>
  </si>
  <si>
    <r>
      <rPr>
        <sz val="9"/>
        <rFont val="Arial"/>
        <family val="2"/>
      </rPr>
      <t>10:37:03</t>
    </r>
  </si>
  <si>
    <r>
      <rPr>
        <sz val="9"/>
        <rFont val="Arial"/>
        <family val="2"/>
      </rPr>
      <t>10:37:52</t>
    </r>
  </si>
  <si>
    <r>
      <rPr>
        <sz val="9"/>
        <rFont val="Arial"/>
        <family val="2"/>
      </rPr>
      <t>10:38:29</t>
    </r>
  </si>
  <si>
    <r>
      <rPr>
        <sz val="9"/>
        <rFont val="Arial"/>
        <family val="2"/>
      </rPr>
      <t>10:40:41</t>
    </r>
  </si>
  <si>
    <r>
      <rPr>
        <sz val="9"/>
        <rFont val="Arial"/>
        <family val="2"/>
      </rPr>
      <t>10:40:44</t>
    </r>
  </si>
  <si>
    <r>
      <rPr>
        <sz val="9"/>
        <rFont val="Arial"/>
        <family val="2"/>
      </rPr>
      <t>10:42:04</t>
    </r>
  </si>
  <si>
    <r>
      <rPr>
        <sz val="9"/>
        <rFont val="Arial"/>
        <family val="2"/>
      </rPr>
      <t>10:43:24</t>
    </r>
  </si>
  <si>
    <r>
      <rPr>
        <sz val="9"/>
        <rFont val="Arial"/>
        <family val="2"/>
      </rPr>
      <t>10:45:01</t>
    </r>
  </si>
  <si>
    <r>
      <rPr>
        <sz val="9"/>
        <rFont val="Arial"/>
        <family val="2"/>
      </rPr>
      <t>10:45:26</t>
    </r>
  </si>
  <si>
    <r>
      <rPr>
        <sz val="9"/>
        <rFont val="Arial"/>
        <family val="2"/>
      </rPr>
      <t>10:46:44</t>
    </r>
  </si>
  <si>
    <r>
      <rPr>
        <sz val="9"/>
        <rFont val="Arial"/>
        <family val="2"/>
      </rPr>
      <t>10:48:06</t>
    </r>
  </si>
  <si>
    <r>
      <rPr>
        <sz val="9"/>
        <rFont val="Arial"/>
        <family val="2"/>
      </rPr>
      <t>10:48:34</t>
    </r>
  </si>
  <si>
    <r>
      <rPr>
        <sz val="9"/>
        <rFont val="Arial"/>
        <family val="2"/>
      </rPr>
      <t>10:50:10</t>
    </r>
  </si>
  <si>
    <r>
      <rPr>
        <sz val="9"/>
        <rFont val="Arial"/>
        <family val="2"/>
      </rPr>
      <t>10:51:24</t>
    </r>
  </si>
  <si>
    <r>
      <rPr>
        <sz val="9"/>
        <rFont val="Arial"/>
        <family val="2"/>
      </rPr>
      <t>10:51:54</t>
    </r>
  </si>
  <si>
    <r>
      <rPr>
        <sz val="9"/>
        <rFont val="Arial"/>
        <family val="2"/>
      </rPr>
      <t>10:52:08</t>
    </r>
  </si>
  <si>
    <r>
      <rPr>
        <sz val="9"/>
        <rFont val="Arial"/>
        <family val="2"/>
      </rPr>
      <t>10:52:34</t>
    </r>
  </si>
  <si>
    <r>
      <rPr>
        <sz val="9"/>
        <rFont val="Arial"/>
        <family val="2"/>
      </rPr>
      <t>10:53:04</t>
    </r>
  </si>
  <si>
    <r>
      <rPr>
        <sz val="9"/>
        <rFont val="Arial"/>
        <family val="2"/>
      </rPr>
      <t>10:56:42</t>
    </r>
  </si>
  <si>
    <r>
      <rPr>
        <sz val="9"/>
        <rFont val="Arial"/>
        <family val="2"/>
      </rPr>
      <t>10:58:12</t>
    </r>
  </si>
  <si>
    <r>
      <rPr>
        <sz val="9"/>
        <rFont val="Arial"/>
        <family val="2"/>
      </rPr>
      <t>10:58:24</t>
    </r>
  </si>
  <si>
    <r>
      <rPr>
        <sz val="9"/>
        <rFont val="Arial"/>
        <family val="2"/>
      </rPr>
      <t>10:59:22</t>
    </r>
  </si>
  <si>
    <r>
      <rPr>
        <sz val="9"/>
        <rFont val="Arial"/>
        <family val="2"/>
      </rPr>
      <t>10:59:31</t>
    </r>
  </si>
  <si>
    <r>
      <rPr>
        <sz val="9"/>
        <rFont val="Arial"/>
        <family val="2"/>
      </rPr>
      <t>10:59:47</t>
    </r>
  </si>
  <si>
    <r>
      <rPr>
        <sz val="9"/>
        <rFont val="Arial"/>
        <family val="2"/>
      </rPr>
      <t>11:02:21</t>
    </r>
  </si>
  <si>
    <r>
      <rPr>
        <sz val="9"/>
        <rFont val="Arial"/>
        <family val="2"/>
      </rPr>
      <t>11:02:32</t>
    </r>
  </si>
  <si>
    <r>
      <rPr>
        <sz val="9"/>
        <rFont val="Arial"/>
        <family val="2"/>
      </rPr>
      <t>11:02:54</t>
    </r>
  </si>
  <si>
    <r>
      <rPr>
        <sz val="9"/>
        <rFont val="Arial"/>
        <family val="2"/>
      </rPr>
      <t>11:03:14</t>
    </r>
  </si>
  <si>
    <r>
      <rPr>
        <sz val="9"/>
        <rFont val="Arial"/>
        <family val="2"/>
      </rPr>
      <t>11:03:23</t>
    </r>
  </si>
  <si>
    <r>
      <rPr>
        <sz val="9"/>
        <rFont val="Arial"/>
        <family val="2"/>
      </rPr>
      <t>11:03:34</t>
    </r>
  </si>
  <si>
    <r>
      <rPr>
        <sz val="9"/>
        <rFont val="Arial"/>
        <family val="2"/>
      </rPr>
      <t>11:06:34</t>
    </r>
  </si>
  <si>
    <r>
      <rPr>
        <sz val="9"/>
        <rFont val="Arial"/>
        <family val="2"/>
      </rPr>
      <t>11:08:04</t>
    </r>
  </si>
  <si>
    <r>
      <rPr>
        <sz val="9"/>
        <rFont val="Arial"/>
        <family val="2"/>
      </rPr>
      <t>11:08:28</t>
    </r>
  </si>
  <si>
    <r>
      <rPr>
        <sz val="9"/>
        <rFont val="Arial"/>
        <family val="2"/>
      </rPr>
      <t>11:08:44</t>
    </r>
  </si>
  <si>
    <r>
      <rPr>
        <sz val="9"/>
        <rFont val="Arial"/>
        <family val="2"/>
      </rPr>
      <t>11:10:31</t>
    </r>
  </si>
  <si>
    <r>
      <rPr>
        <sz val="9"/>
        <rFont val="Arial"/>
        <family val="2"/>
      </rPr>
      <t>11:11:34</t>
    </r>
  </si>
  <si>
    <r>
      <rPr>
        <sz val="9"/>
        <rFont val="Arial"/>
        <family val="2"/>
      </rPr>
      <t>11:14:03</t>
    </r>
  </si>
  <si>
    <r>
      <rPr>
        <sz val="9"/>
        <rFont val="Arial"/>
        <family val="2"/>
      </rPr>
      <t>11:14:04</t>
    </r>
  </si>
  <si>
    <r>
      <rPr>
        <sz val="9"/>
        <rFont val="Arial"/>
        <family val="2"/>
      </rPr>
      <t>11:15:21</t>
    </r>
  </si>
  <si>
    <r>
      <rPr>
        <sz val="9"/>
        <rFont val="Arial"/>
        <family val="2"/>
      </rPr>
      <t>11:16:14</t>
    </r>
  </si>
  <si>
    <r>
      <rPr>
        <sz val="9"/>
        <rFont val="Arial"/>
        <family val="2"/>
      </rPr>
      <t>11:16:49</t>
    </r>
  </si>
  <si>
    <r>
      <rPr>
        <sz val="9"/>
        <rFont val="Arial"/>
        <family val="2"/>
      </rPr>
      <t>11:17:08</t>
    </r>
  </si>
  <si>
    <r>
      <rPr>
        <sz val="9"/>
        <rFont val="Arial"/>
        <family val="2"/>
      </rPr>
      <t>11:18:40</t>
    </r>
  </si>
  <si>
    <r>
      <rPr>
        <sz val="9"/>
        <rFont val="Arial"/>
        <family val="2"/>
      </rPr>
      <t>11:18:42</t>
    </r>
  </si>
  <si>
    <r>
      <rPr>
        <sz val="9"/>
        <rFont val="Arial"/>
        <family val="2"/>
      </rPr>
      <t>11:19:30</t>
    </r>
  </si>
  <si>
    <r>
      <rPr>
        <sz val="9"/>
        <rFont val="Arial"/>
        <family val="2"/>
      </rPr>
      <t>11:20:50</t>
    </r>
  </si>
  <si>
    <r>
      <rPr>
        <sz val="9"/>
        <rFont val="Arial"/>
        <family val="2"/>
      </rPr>
      <t>11:21:34</t>
    </r>
  </si>
  <si>
    <r>
      <rPr>
        <sz val="9"/>
        <rFont val="Arial"/>
        <family val="2"/>
      </rPr>
      <t>11:23:44</t>
    </r>
  </si>
  <si>
    <r>
      <rPr>
        <sz val="9"/>
        <rFont val="Arial"/>
        <family val="2"/>
      </rPr>
      <t>11:24:44</t>
    </r>
  </si>
  <si>
    <r>
      <rPr>
        <sz val="9"/>
        <rFont val="Arial"/>
        <family val="2"/>
      </rPr>
      <t>11:24:46</t>
    </r>
  </si>
  <si>
    <r>
      <rPr>
        <sz val="9"/>
        <rFont val="Arial"/>
        <family val="2"/>
      </rPr>
      <t>11:24:54</t>
    </r>
  </si>
  <si>
    <r>
      <rPr>
        <sz val="9"/>
        <rFont val="Arial"/>
        <family val="2"/>
      </rPr>
      <t>11:26:54</t>
    </r>
  </si>
  <si>
    <r>
      <rPr>
        <sz val="9"/>
        <rFont val="Arial"/>
        <family val="2"/>
      </rPr>
      <t>11:27:24</t>
    </r>
  </si>
  <si>
    <r>
      <rPr>
        <sz val="9"/>
        <rFont val="Arial"/>
        <family val="2"/>
      </rPr>
      <t>11:28:44</t>
    </r>
  </si>
  <si>
    <r>
      <rPr>
        <sz val="9"/>
        <rFont val="Arial"/>
        <family val="2"/>
      </rPr>
      <t>11:29:02</t>
    </r>
  </si>
  <si>
    <r>
      <rPr>
        <sz val="9"/>
        <rFont val="Arial"/>
        <family val="2"/>
      </rPr>
      <t>11:29:58</t>
    </r>
  </si>
  <si>
    <r>
      <rPr>
        <sz val="9"/>
        <rFont val="Arial"/>
        <family val="2"/>
      </rPr>
      <t>11:30:14</t>
    </r>
  </si>
  <si>
    <r>
      <rPr>
        <sz val="9"/>
        <rFont val="Arial"/>
        <family val="2"/>
      </rPr>
      <t>11:30:19</t>
    </r>
  </si>
  <si>
    <r>
      <rPr>
        <sz val="9"/>
        <rFont val="Arial"/>
        <family val="2"/>
      </rPr>
      <t>11:31:44</t>
    </r>
  </si>
  <si>
    <r>
      <rPr>
        <sz val="9"/>
        <rFont val="Arial"/>
        <family val="2"/>
      </rPr>
      <t>11:34:21</t>
    </r>
  </si>
  <si>
    <r>
      <rPr>
        <sz val="9"/>
        <rFont val="Arial"/>
        <family val="2"/>
      </rPr>
      <t>11:34:22</t>
    </r>
  </si>
  <si>
    <r>
      <rPr>
        <sz val="9"/>
        <rFont val="Arial"/>
        <family val="2"/>
      </rPr>
      <t>11:35:46</t>
    </r>
  </si>
  <si>
    <r>
      <rPr>
        <sz val="9"/>
        <rFont val="Arial"/>
        <family val="2"/>
      </rPr>
      <t>11:36:14</t>
    </r>
  </si>
  <si>
    <r>
      <rPr>
        <sz val="9"/>
        <rFont val="Arial"/>
        <family val="2"/>
      </rPr>
      <t>11:36:26</t>
    </r>
  </si>
  <si>
    <r>
      <rPr>
        <sz val="9"/>
        <rFont val="Arial"/>
        <family val="2"/>
      </rPr>
      <t>11:38:23</t>
    </r>
  </si>
  <si>
    <r>
      <rPr>
        <sz val="9"/>
        <rFont val="Arial"/>
        <family val="2"/>
      </rPr>
      <t>11:38:24</t>
    </r>
  </si>
  <si>
    <r>
      <rPr>
        <sz val="9"/>
        <rFont val="Arial"/>
        <family val="2"/>
      </rPr>
      <t>11:38:31</t>
    </r>
  </si>
  <si>
    <r>
      <rPr>
        <sz val="9"/>
        <rFont val="Arial"/>
        <family val="2"/>
      </rPr>
      <t>11:38:54</t>
    </r>
  </si>
  <si>
    <r>
      <rPr>
        <sz val="9"/>
        <rFont val="Arial"/>
        <family val="2"/>
      </rPr>
      <t>11:39:14</t>
    </r>
  </si>
  <si>
    <r>
      <rPr>
        <sz val="9"/>
        <rFont val="Arial"/>
        <family val="2"/>
      </rPr>
      <t>11:40:24</t>
    </r>
  </si>
  <si>
    <r>
      <rPr>
        <sz val="9"/>
        <rFont val="Arial"/>
        <family val="2"/>
      </rPr>
      <t>11:41:37</t>
    </r>
  </si>
  <si>
    <r>
      <rPr>
        <sz val="9"/>
        <rFont val="Arial"/>
        <family val="2"/>
      </rPr>
      <t>11:41:51</t>
    </r>
  </si>
  <si>
    <r>
      <rPr>
        <sz val="9"/>
        <rFont val="Arial"/>
        <family val="2"/>
      </rPr>
      <t>11:43:24</t>
    </r>
  </si>
  <si>
    <r>
      <rPr>
        <sz val="9"/>
        <rFont val="Arial"/>
        <family val="2"/>
      </rPr>
      <t>11:43:44</t>
    </r>
  </si>
  <si>
    <r>
      <rPr>
        <sz val="9"/>
        <rFont val="Arial"/>
        <family val="2"/>
      </rPr>
      <t>11:44:29</t>
    </r>
  </si>
  <si>
    <r>
      <rPr>
        <sz val="9"/>
        <rFont val="Arial"/>
        <family val="2"/>
      </rPr>
      <t>11:44:40</t>
    </r>
  </si>
  <si>
    <r>
      <rPr>
        <sz val="9"/>
        <rFont val="Arial"/>
        <family val="2"/>
      </rPr>
      <t>11:45:14</t>
    </r>
  </si>
  <si>
    <r>
      <rPr>
        <sz val="9"/>
        <rFont val="Arial"/>
        <family val="2"/>
      </rPr>
      <t>11:46:44</t>
    </r>
  </si>
  <si>
    <r>
      <rPr>
        <sz val="9"/>
        <rFont val="Arial"/>
        <family val="2"/>
      </rPr>
      <t>11:47:36</t>
    </r>
  </si>
  <si>
    <r>
      <rPr>
        <sz val="9"/>
        <rFont val="Arial"/>
        <family val="2"/>
      </rPr>
      <t>11:47:56</t>
    </r>
  </si>
  <si>
    <r>
      <rPr>
        <sz val="9"/>
        <rFont val="Arial"/>
        <family val="2"/>
      </rPr>
      <t>11:48:41</t>
    </r>
  </si>
  <si>
    <r>
      <rPr>
        <sz val="9"/>
        <rFont val="Arial"/>
        <family val="2"/>
      </rPr>
      <t>11:48:51</t>
    </r>
  </si>
  <si>
    <r>
      <rPr>
        <sz val="9"/>
        <rFont val="Arial"/>
        <family val="2"/>
      </rPr>
      <t>11:49:56</t>
    </r>
  </si>
  <si>
    <r>
      <rPr>
        <sz val="9"/>
        <rFont val="Arial"/>
        <family val="2"/>
      </rPr>
      <t>11:49:59</t>
    </r>
  </si>
  <si>
    <r>
      <rPr>
        <sz val="9"/>
        <rFont val="Arial"/>
        <family val="2"/>
      </rPr>
      <t>11:50:35</t>
    </r>
  </si>
  <si>
    <r>
      <rPr>
        <sz val="9"/>
        <rFont val="Arial"/>
        <family val="2"/>
      </rPr>
      <t>11:51:54</t>
    </r>
  </si>
  <si>
    <r>
      <rPr>
        <sz val="9"/>
        <rFont val="Arial"/>
        <family val="2"/>
      </rPr>
      <t>11:52:36</t>
    </r>
  </si>
  <si>
    <r>
      <rPr>
        <sz val="9"/>
        <rFont val="Arial"/>
        <family val="2"/>
      </rPr>
      <t>11:52:40</t>
    </r>
  </si>
  <si>
    <r>
      <rPr>
        <sz val="9"/>
        <rFont val="Arial"/>
        <family val="2"/>
      </rPr>
      <t>11:53:30</t>
    </r>
  </si>
  <si>
    <r>
      <rPr>
        <sz val="9"/>
        <rFont val="Arial"/>
        <family val="2"/>
      </rPr>
      <t>11:53:50</t>
    </r>
  </si>
  <si>
    <r>
      <rPr>
        <sz val="9"/>
        <rFont val="Arial"/>
        <family val="2"/>
      </rPr>
      <t>11:56:21</t>
    </r>
  </si>
  <si>
    <r>
      <rPr>
        <sz val="9"/>
        <rFont val="Arial"/>
        <family val="2"/>
      </rPr>
      <t>11:56:22</t>
    </r>
  </si>
  <si>
    <r>
      <rPr>
        <sz val="9"/>
        <rFont val="Arial"/>
        <family val="2"/>
      </rPr>
      <t>11:56:31</t>
    </r>
  </si>
  <si>
    <r>
      <rPr>
        <sz val="9"/>
        <rFont val="Arial"/>
        <family val="2"/>
      </rPr>
      <t>11:56:32</t>
    </r>
  </si>
  <si>
    <r>
      <rPr>
        <sz val="9"/>
        <rFont val="Arial"/>
        <family val="2"/>
      </rPr>
      <t>11:56:40</t>
    </r>
  </si>
  <si>
    <r>
      <rPr>
        <sz val="9"/>
        <rFont val="Arial"/>
        <family val="2"/>
      </rPr>
      <t>11:57:22</t>
    </r>
  </si>
  <si>
    <r>
      <rPr>
        <sz val="9"/>
        <rFont val="Arial"/>
        <family val="2"/>
      </rPr>
      <t>11:57:47</t>
    </r>
  </si>
  <si>
    <r>
      <rPr>
        <sz val="9"/>
        <rFont val="Arial"/>
        <family val="2"/>
      </rPr>
      <t>11:57:53</t>
    </r>
  </si>
  <si>
    <r>
      <rPr>
        <sz val="9"/>
        <rFont val="Arial"/>
        <family val="2"/>
      </rPr>
      <t>11:58:20</t>
    </r>
  </si>
  <si>
    <r>
      <rPr>
        <sz val="9"/>
        <rFont val="Arial"/>
        <family val="2"/>
      </rPr>
      <t>12:00:03</t>
    </r>
  </si>
  <si>
    <r>
      <rPr>
        <sz val="9"/>
        <rFont val="Arial"/>
        <family val="2"/>
      </rPr>
      <t>12:03:24</t>
    </r>
  </si>
  <si>
    <r>
      <rPr>
        <sz val="9"/>
        <rFont val="Arial"/>
        <family val="2"/>
      </rPr>
      <t>12:03:32</t>
    </r>
  </si>
  <si>
    <r>
      <rPr>
        <sz val="9"/>
        <rFont val="Arial"/>
        <family val="2"/>
      </rPr>
      <t>12:04:20</t>
    </r>
  </si>
  <si>
    <r>
      <rPr>
        <sz val="9"/>
        <rFont val="Arial"/>
        <family val="2"/>
      </rPr>
      <t>12:04:31</t>
    </r>
  </si>
  <si>
    <r>
      <rPr>
        <sz val="9"/>
        <rFont val="Arial"/>
        <family val="2"/>
      </rPr>
      <t>12:05:04</t>
    </r>
  </si>
  <si>
    <r>
      <rPr>
        <sz val="9"/>
        <rFont val="Arial"/>
        <family val="2"/>
      </rPr>
      <t>12:06:44</t>
    </r>
  </si>
  <si>
    <r>
      <rPr>
        <sz val="9"/>
        <rFont val="Arial"/>
        <family val="2"/>
      </rPr>
      <t>12:07:14</t>
    </r>
  </si>
  <si>
    <r>
      <rPr>
        <sz val="9"/>
        <rFont val="Arial"/>
        <family val="2"/>
      </rPr>
      <t>12:09:08</t>
    </r>
  </si>
  <si>
    <r>
      <rPr>
        <sz val="9"/>
        <rFont val="Arial"/>
        <family val="2"/>
      </rPr>
      <t>12:09:34</t>
    </r>
  </si>
  <si>
    <r>
      <rPr>
        <sz val="9"/>
        <rFont val="Arial"/>
        <family val="2"/>
      </rPr>
      <t>12:10:26</t>
    </r>
  </si>
  <si>
    <r>
      <rPr>
        <sz val="9"/>
        <rFont val="Arial"/>
        <family val="2"/>
      </rPr>
      <t>12:10:38</t>
    </r>
  </si>
  <si>
    <r>
      <rPr>
        <sz val="9"/>
        <rFont val="Arial"/>
        <family val="2"/>
      </rPr>
      <t>12:11:14</t>
    </r>
  </si>
  <si>
    <r>
      <rPr>
        <sz val="9"/>
        <rFont val="Arial"/>
        <family val="2"/>
      </rPr>
      <t>12:12:28</t>
    </r>
  </si>
  <si>
    <r>
      <rPr>
        <sz val="9"/>
        <rFont val="Arial"/>
        <family val="2"/>
      </rPr>
      <t>12:12:29</t>
    </r>
  </si>
  <si>
    <r>
      <rPr>
        <sz val="9"/>
        <rFont val="Arial"/>
        <family val="2"/>
      </rPr>
      <t>12:14:14</t>
    </r>
  </si>
  <si>
    <r>
      <rPr>
        <sz val="9"/>
        <rFont val="Arial"/>
        <family val="2"/>
      </rPr>
      <t>12:15:36</t>
    </r>
  </si>
  <si>
    <r>
      <rPr>
        <sz val="9"/>
        <rFont val="Arial"/>
        <family val="2"/>
      </rPr>
      <t>12:16:10</t>
    </r>
  </si>
  <si>
    <r>
      <rPr>
        <sz val="9"/>
        <rFont val="Arial"/>
        <family val="2"/>
      </rPr>
      <t>12:17:04</t>
    </r>
  </si>
  <si>
    <r>
      <rPr>
        <sz val="9"/>
        <rFont val="Arial"/>
        <family val="2"/>
      </rPr>
      <t>12:17:17</t>
    </r>
  </si>
  <si>
    <r>
      <rPr>
        <sz val="9"/>
        <rFont val="Arial"/>
        <family val="2"/>
      </rPr>
      <t>12:18:24</t>
    </r>
  </si>
  <si>
    <r>
      <rPr>
        <sz val="9"/>
        <rFont val="Arial"/>
        <family val="2"/>
      </rPr>
      <t>12:19:19</t>
    </r>
  </si>
  <si>
    <r>
      <rPr>
        <sz val="9"/>
        <rFont val="Arial"/>
        <family val="2"/>
      </rPr>
      <t>12:21:24</t>
    </r>
  </si>
  <si>
    <r>
      <rPr>
        <sz val="9"/>
        <rFont val="Arial"/>
        <family val="2"/>
      </rPr>
      <t>12:21:56</t>
    </r>
  </si>
  <si>
    <r>
      <rPr>
        <sz val="9"/>
        <rFont val="Arial"/>
        <family val="2"/>
      </rPr>
      <t>12:22:46</t>
    </r>
  </si>
  <si>
    <r>
      <rPr>
        <sz val="9"/>
        <rFont val="Arial"/>
        <family val="2"/>
      </rPr>
      <t>12:23:08</t>
    </r>
  </si>
  <si>
    <r>
      <rPr>
        <sz val="9"/>
        <rFont val="Arial"/>
        <family val="2"/>
      </rPr>
      <t>12:26:58</t>
    </r>
  </si>
  <si>
    <r>
      <rPr>
        <sz val="9"/>
        <rFont val="Arial"/>
        <family val="2"/>
      </rPr>
      <t>12:28:14</t>
    </r>
  </si>
  <si>
    <r>
      <rPr>
        <sz val="9"/>
        <rFont val="Arial"/>
        <family val="2"/>
      </rPr>
      <t>12:28:34</t>
    </r>
  </si>
  <si>
    <r>
      <rPr>
        <sz val="9"/>
        <rFont val="Arial"/>
        <family val="2"/>
      </rPr>
      <t>12:29:34</t>
    </r>
  </si>
  <si>
    <r>
      <rPr>
        <sz val="9"/>
        <rFont val="Arial"/>
        <family val="2"/>
      </rPr>
      <t>12:29:36</t>
    </r>
  </si>
  <si>
    <r>
      <rPr>
        <sz val="9"/>
        <rFont val="Arial"/>
        <family val="2"/>
      </rPr>
      <t>12:29:38</t>
    </r>
  </si>
  <si>
    <r>
      <rPr>
        <sz val="9"/>
        <rFont val="Arial"/>
        <family val="2"/>
      </rPr>
      <t>12:30:50</t>
    </r>
  </si>
  <si>
    <r>
      <rPr>
        <sz val="9"/>
        <rFont val="Arial"/>
        <family val="2"/>
      </rPr>
      <t>12:31:34</t>
    </r>
  </si>
  <si>
    <r>
      <rPr>
        <sz val="9"/>
        <rFont val="Arial"/>
        <family val="2"/>
      </rPr>
      <t>12:32:34</t>
    </r>
  </si>
  <si>
    <r>
      <rPr>
        <sz val="9"/>
        <rFont val="Arial"/>
        <family val="2"/>
      </rPr>
      <t>12:33:04</t>
    </r>
  </si>
  <si>
    <r>
      <rPr>
        <sz val="9"/>
        <rFont val="Arial"/>
        <family val="2"/>
      </rPr>
      <t>12:33:54</t>
    </r>
  </si>
  <si>
    <r>
      <rPr>
        <sz val="9"/>
        <rFont val="Arial"/>
        <family val="2"/>
      </rPr>
      <t>12:34:04</t>
    </r>
  </si>
  <si>
    <r>
      <rPr>
        <sz val="9"/>
        <rFont val="Arial"/>
        <family val="2"/>
      </rPr>
      <t>12:35:34</t>
    </r>
  </si>
  <si>
    <r>
      <rPr>
        <sz val="9"/>
        <rFont val="Arial"/>
        <family val="2"/>
      </rPr>
      <t>12:36:00</t>
    </r>
  </si>
  <si>
    <r>
      <rPr>
        <sz val="9"/>
        <rFont val="Arial"/>
        <family val="2"/>
      </rPr>
      <t>12:36:16</t>
    </r>
  </si>
  <si>
    <r>
      <rPr>
        <sz val="9"/>
        <rFont val="Arial"/>
        <family val="2"/>
      </rPr>
      <t>12:36:44</t>
    </r>
  </si>
  <si>
    <r>
      <rPr>
        <sz val="9"/>
        <rFont val="Arial"/>
        <family val="2"/>
      </rPr>
      <t>12:38:16</t>
    </r>
  </si>
  <si>
    <r>
      <rPr>
        <sz val="9"/>
        <rFont val="Arial"/>
        <family val="2"/>
      </rPr>
      <t>12:38:54</t>
    </r>
  </si>
  <si>
    <r>
      <rPr>
        <sz val="9"/>
        <rFont val="Arial"/>
        <family val="2"/>
      </rPr>
      <t>12:39:01</t>
    </r>
  </si>
  <si>
    <r>
      <rPr>
        <sz val="9"/>
        <rFont val="Arial"/>
        <family val="2"/>
      </rPr>
      <t>12:45:10</t>
    </r>
  </si>
  <si>
    <r>
      <rPr>
        <sz val="9"/>
        <rFont val="Arial"/>
        <family val="2"/>
      </rPr>
      <t>12:46:27</t>
    </r>
  </si>
  <si>
    <r>
      <rPr>
        <sz val="9"/>
        <rFont val="Arial"/>
        <family val="2"/>
      </rPr>
      <t>12:47:27</t>
    </r>
  </si>
  <si>
    <r>
      <rPr>
        <sz val="9"/>
        <rFont val="Arial"/>
        <family val="2"/>
      </rPr>
      <t>12:47:50</t>
    </r>
  </si>
  <si>
    <r>
      <rPr>
        <sz val="9"/>
        <rFont val="Arial"/>
        <family val="2"/>
      </rPr>
      <t>12:48:06</t>
    </r>
  </si>
  <si>
    <r>
      <rPr>
        <sz val="9"/>
        <rFont val="Arial"/>
        <family val="2"/>
      </rPr>
      <t>12:48:44</t>
    </r>
  </si>
  <si>
    <r>
      <rPr>
        <sz val="9"/>
        <rFont val="Arial"/>
        <family val="2"/>
      </rPr>
      <t>12:49:59</t>
    </r>
  </si>
  <si>
    <r>
      <rPr>
        <sz val="9"/>
        <rFont val="Arial"/>
        <family val="2"/>
      </rPr>
      <t>12:50:03</t>
    </r>
  </si>
  <si>
    <r>
      <rPr>
        <sz val="9"/>
        <rFont val="Arial"/>
        <family val="2"/>
      </rPr>
      <t>12:50:04</t>
    </r>
  </si>
  <si>
    <r>
      <rPr>
        <sz val="9"/>
        <rFont val="Arial"/>
        <family val="2"/>
      </rPr>
      <t>12:50:23</t>
    </r>
  </si>
  <si>
    <r>
      <rPr>
        <sz val="9"/>
        <rFont val="Arial"/>
        <family val="2"/>
      </rPr>
      <t>12:50:44</t>
    </r>
  </si>
  <si>
    <r>
      <rPr>
        <sz val="9"/>
        <rFont val="Arial"/>
        <family val="2"/>
      </rPr>
      <t>12:51:34</t>
    </r>
  </si>
  <si>
    <r>
      <rPr>
        <sz val="9"/>
        <rFont val="Arial"/>
        <family val="2"/>
      </rPr>
      <t>12:54:06</t>
    </r>
  </si>
  <si>
    <r>
      <rPr>
        <sz val="9"/>
        <rFont val="Arial"/>
        <family val="2"/>
      </rPr>
      <t>12:55:26</t>
    </r>
  </si>
  <si>
    <r>
      <rPr>
        <sz val="9"/>
        <rFont val="Arial"/>
        <family val="2"/>
      </rPr>
      <t>12:56:07</t>
    </r>
  </si>
  <si>
    <r>
      <rPr>
        <sz val="9"/>
        <rFont val="Arial"/>
        <family val="2"/>
      </rPr>
      <t>12:57:04</t>
    </r>
  </si>
  <si>
    <r>
      <rPr>
        <sz val="9"/>
        <rFont val="Arial"/>
        <family val="2"/>
      </rPr>
      <t>12:59:09</t>
    </r>
  </si>
  <si>
    <r>
      <rPr>
        <sz val="9"/>
        <rFont val="Arial"/>
        <family val="2"/>
      </rPr>
      <t>12:59:17</t>
    </r>
  </si>
  <si>
    <r>
      <rPr>
        <sz val="9"/>
        <rFont val="Arial"/>
        <family val="2"/>
      </rPr>
      <t>13:00:32</t>
    </r>
  </si>
  <si>
    <r>
      <rPr>
        <sz val="9"/>
        <rFont val="Arial"/>
        <family val="2"/>
      </rPr>
      <t>13:00:34</t>
    </r>
  </si>
  <si>
    <r>
      <rPr>
        <sz val="9"/>
        <rFont val="Arial"/>
        <family val="2"/>
      </rPr>
      <t>13:00:40</t>
    </r>
  </si>
  <si>
    <r>
      <rPr>
        <sz val="9"/>
        <rFont val="Arial"/>
        <family val="2"/>
      </rPr>
      <t>13:01:31</t>
    </r>
  </si>
  <si>
    <r>
      <rPr>
        <sz val="9"/>
        <rFont val="Arial"/>
        <family val="2"/>
      </rPr>
      <t>13:01:44</t>
    </r>
  </si>
  <si>
    <r>
      <rPr>
        <sz val="9"/>
        <rFont val="Arial"/>
        <family val="2"/>
      </rPr>
      <t>13:04:16</t>
    </r>
  </si>
  <si>
    <r>
      <rPr>
        <sz val="9"/>
        <rFont val="Arial"/>
        <family val="2"/>
      </rPr>
      <t>13:05:08</t>
    </r>
  </si>
  <si>
    <r>
      <rPr>
        <sz val="9"/>
        <rFont val="Arial"/>
        <family val="2"/>
      </rPr>
      <t>13:06:31</t>
    </r>
  </si>
  <si>
    <r>
      <rPr>
        <sz val="9"/>
        <rFont val="Arial"/>
        <family val="2"/>
      </rPr>
      <t>13:13:14</t>
    </r>
  </si>
  <si>
    <r>
      <rPr>
        <sz val="9"/>
        <rFont val="Arial"/>
        <family val="2"/>
      </rPr>
      <t>13:14:14</t>
    </r>
  </si>
  <si>
    <r>
      <rPr>
        <sz val="9"/>
        <rFont val="Arial"/>
        <family val="2"/>
      </rPr>
      <t>13:16:16</t>
    </r>
  </si>
  <si>
    <r>
      <rPr>
        <sz val="9"/>
        <rFont val="Arial"/>
        <family val="2"/>
      </rPr>
      <t>13:17:09</t>
    </r>
  </si>
  <si>
    <r>
      <rPr>
        <sz val="9"/>
        <rFont val="Arial"/>
        <family val="2"/>
      </rPr>
      <t>13:17:24</t>
    </r>
  </si>
  <si>
    <r>
      <rPr>
        <sz val="9"/>
        <rFont val="Arial"/>
        <family val="2"/>
      </rPr>
      <t>13:17:27</t>
    </r>
  </si>
  <si>
    <r>
      <rPr>
        <sz val="9"/>
        <rFont val="Arial"/>
        <family val="2"/>
      </rPr>
      <t>13:18:35</t>
    </r>
  </si>
  <si>
    <r>
      <rPr>
        <sz val="9"/>
        <rFont val="Arial"/>
        <family val="2"/>
      </rPr>
      <t>13:19:14</t>
    </r>
  </si>
  <si>
    <r>
      <rPr>
        <sz val="9"/>
        <rFont val="Arial"/>
        <family val="2"/>
      </rPr>
      <t>13:19:20</t>
    </r>
  </si>
  <si>
    <r>
      <rPr>
        <sz val="9"/>
        <rFont val="Arial"/>
        <family val="2"/>
      </rPr>
      <t>13:19:41</t>
    </r>
  </si>
  <si>
    <r>
      <rPr>
        <sz val="9"/>
        <rFont val="Arial"/>
        <family val="2"/>
      </rPr>
      <t>13:19:42</t>
    </r>
  </si>
  <si>
    <r>
      <rPr>
        <sz val="9"/>
        <rFont val="Arial"/>
        <family val="2"/>
      </rPr>
      <t>13:20:37</t>
    </r>
  </si>
  <si>
    <r>
      <rPr>
        <sz val="9"/>
        <rFont val="Arial"/>
        <family val="2"/>
      </rPr>
      <t>13:22:32</t>
    </r>
  </si>
  <si>
    <r>
      <rPr>
        <sz val="9"/>
        <rFont val="Arial"/>
        <family val="2"/>
      </rPr>
      <t>13:22:34</t>
    </r>
  </si>
  <si>
    <r>
      <rPr>
        <sz val="9"/>
        <rFont val="Arial"/>
        <family val="2"/>
      </rPr>
      <t>13:22:54</t>
    </r>
  </si>
  <si>
    <r>
      <rPr>
        <sz val="9"/>
        <rFont val="Arial"/>
        <family val="2"/>
      </rPr>
      <t>13:24:00</t>
    </r>
  </si>
  <si>
    <r>
      <rPr>
        <sz val="9"/>
        <rFont val="Arial"/>
        <family val="2"/>
      </rPr>
      <t>13:24:09</t>
    </r>
  </si>
  <si>
    <r>
      <rPr>
        <sz val="9"/>
        <rFont val="Arial"/>
        <family val="2"/>
      </rPr>
      <t>13:24:24</t>
    </r>
  </si>
  <si>
    <r>
      <rPr>
        <sz val="9"/>
        <rFont val="Arial"/>
        <family val="2"/>
      </rPr>
      <t>13:24:44</t>
    </r>
  </si>
  <si>
    <r>
      <rPr>
        <sz val="9"/>
        <rFont val="Arial"/>
        <family val="2"/>
      </rPr>
      <t>13:27:56</t>
    </r>
  </si>
  <si>
    <r>
      <rPr>
        <sz val="9"/>
        <rFont val="Arial"/>
        <family val="2"/>
      </rPr>
      <t>13:28:44</t>
    </r>
  </si>
  <si>
    <r>
      <rPr>
        <sz val="9"/>
        <rFont val="Arial"/>
        <family val="2"/>
      </rPr>
      <t>13:30:33</t>
    </r>
  </si>
  <si>
    <r>
      <rPr>
        <sz val="9"/>
        <rFont val="Arial"/>
        <family val="2"/>
      </rPr>
      <t>13:31:24</t>
    </r>
  </si>
  <si>
    <r>
      <rPr>
        <sz val="9"/>
        <rFont val="Arial"/>
        <family val="2"/>
      </rPr>
      <t>13:32:17</t>
    </r>
  </si>
  <si>
    <r>
      <rPr>
        <sz val="9"/>
        <rFont val="Arial"/>
        <family val="2"/>
      </rPr>
      <t>13:33:24</t>
    </r>
  </si>
  <si>
    <r>
      <rPr>
        <sz val="9"/>
        <rFont val="Arial"/>
        <family val="2"/>
      </rPr>
      <t>13:34:04</t>
    </r>
  </si>
  <si>
    <r>
      <rPr>
        <sz val="9"/>
        <rFont val="Arial"/>
        <family val="2"/>
      </rPr>
      <t>13:34:41</t>
    </r>
  </si>
  <si>
    <r>
      <rPr>
        <sz val="9"/>
        <rFont val="Arial"/>
        <family val="2"/>
      </rPr>
      <t>13:34:44</t>
    </r>
  </si>
  <si>
    <r>
      <rPr>
        <sz val="9"/>
        <rFont val="Arial"/>
        <family val="2"/>
      </rPr>
      <t>13:34:54</t>
    </r>
  </si>
  <si>
    <r>
      <rPr>
        <sz val="9"/>
        <rFont val="Arial"/>
        <family val="2"/>
      </rPr>
      <t>13:35:34</t>
    </r>
  </si>
  <si>
    <r>
      <rPr>
        <sz val="9"/>
        <rFont val="Arial"/>
        <family val="2"/>
      </rPr>
      <t>13:37:06</t>
    </r>
  </si>
  <si>
    <r>
      <rPr>
        <sz val="9"/>
        <rFont val="Arial"/>
        <family val="2"/>
      </rPr>
      <t>13:37:09</t>
    </r>
  </si>
  <si>
    <r>
      <rPr>
        <sz val="9"/>
        <rFont val="Arial"/>
        <family val="2"/>
      </rPr>
      <t>13:37:34</t>
    </r>
  </si>
  <si>
    <r>
      <rPr>
        <sz val="9"/>
        <rFont val="Arial"/>
        <family val="2"/>
      </rPr>
      <t>13:39:04</t>
    </r>
  </si>
  <si>
    <r>
      <rPr>
        <sz val="9"/>
        <rFont val="Arial"/>
        <family val="2"/>
      </rPr>
      <t>13:39:20</t>
    </r>
  </si>
  <si>
    <r>
      <rPr>
        <sz val="9"/>
        <rFont val="Arial"/>
        <family val="2"/>
      </rPr>
      <t>13:40:36</t>
    </r>
  </si>
  <si>
    <r>
      <rPr>
        <sz val="9"/>
        <rFont val="Arial"/>
        <family val="2"/>
      </rPr>
      <t>13:41:54</t>
    </r>
  </si>
  <si>
    <r>
      <rPr>
        <sz val="9"/>
        <rFont val="Arial"/>
        <family val="2"/>
      </rPr>
      <t>13:41:55</t>
    </r>
  </si>
  <si>
    <r>
      <rPr>
        <sz val="9"/>
        <rFont val="Arial"/>
        <family val="2"/>
      </rPr>
      <t>13:41:58</t>
    </r>
  </si>
  <si>
    <r>
      <rPr>
        <sz val="9"/>
        <rFont val="Arial"/>
        <family val="2"/>
      </rPr>
      <t>13:42:13</t>
    </r>
  </si>
  <si>
    <r>
      <rPr>
        <sz val="9"/>
        <rFont val="Arial"/>
        <family val="2"/>
      </rPr>
      <t>13:43:09</t>
    </r>
  </si>
  <si>
    <r>
      <rPr>
        <sz val="9"/>
        <rFont val="Arial"/>
        <family val="2"/>
      </rPr>
      <t>13:43:16</t>
    </r>
  </si>
  <si>
    <r>
      <rPr>
        <sz val="9"/>
        <rFont val="Arial"/>
        <family val="2"/>
      </rPr>
      <t>13:43:17</t>
    </r>
  </si>
  <si>
    <r>
      <rPr>
        <sz val="9"/>
        <rFont val="Arial"/>
        <family val="2"/>
      </rPr>
      <t>13:43:34</t>
    </r>
  </si>
  <si>
    <r>
      <rPr>
        <sz val="9"/>
        <rFont val="Arial"/>
        <family val="2"/>
      </rPr>
      <t>13:43:43</t>
    </r>
  </si>
  <si>
    <r>
      <rPr>
        <sz val="9"/>
        <rFont val="Arial"/>
        <family val="2"/>
      </rPr>
      <t>13:43:54</t>
    </r>
  </si>
  <si>
    <r>
      <rPr>
        <sz val="9"/>
        <rFont val="Arial"/>
        <family val="2"/>
      </rPr>
      <t>13:45:44</t>
    </r>
  </si>
  <si>
    <r>
      <rPr>
        <sz val="9"/>
        <rFont val="Arial"/>
        <family val="2"/>
      </rPr>
      <t>13:45:56</t>
    </r>
  </si>
  <si>
    <r>
      <rPr>
        <sz val="9"/>
        <rFont val="Arial"/>
        <family val="2"/>
      </rPr>
      <t>13:46:06</t>
    </r>
  </si>
  <si>
    <r>
      <rPr>
        <sz val="9"/>
        <rFont val="Arial"/>
        <family val="2"/>
      </rPr>
      <t>13:46:14</t>
    </r>
  </si>
  <si>
    <r>
      <rPr>
        <sz val="9"/>
        <rFont val="Arial"/>
        <family val="2"/>
      </rPr>
      <t>13:46:15</t>
    </r>
  </si>
  <si>
    <r>
      <rPr>
        <sz val="9"/>
        <rFont val="Arial"/>
        <family val="2"/>
      </rPr>
      <t>13:47:24</t>
    </r>
  </si>
  <si>
    <r>
      <rPr>
        <sz val="9"/>
        <rFont val="Arial"/>
        <family val="2"/>
      </rPr>
      <t>13:47:36</t>
    </r>
  </si>
  <si>
    <r>
      <rPr>
        <sz val="9"/>
        <rFont val="Arial"/>
        <family val="2"/>
      </rPr>
      <t>13:47:37</t>
    </r>
  </si>
  <si>
    <r>
      <rPr>
        <sz val="9"/>
        <rFont val="Arial"/>
        <family val="2"/>
      </rPr>
      <t>13:47:44</t>
    </r>
  </si>
  <si>
    <r>
      <rPr>
        <sz val="9"/>
        <rFont val="Arial"/>
        <family val="2"/>
      </rPr>
      <t>13:49:44</t>
    </r>
  </si>
  <si>
    <r>
      <rPr>
        <sz val="9"/>
        <rFont val="Arial"/>
        <family val="2"/>
      </rPr>
      <t>13:50:59</t>
    </r>
  </si>
  <si>
    <r>
      <rPr>
        <sz val="9"/>
        <rFont val="Arial"/>
        <family val="2"/>
      </rPr>
      <t>13:52:04</t>
    </r>
  </si>
  <si>
    <r>
      <rPr>
        <sz val="9"/>
        <rFont val="Arial"/>
        <family val="2"/>
      </rPr>
      <t>13:52:36</t>
    </r>
  </si>
  <si>
    <r>
      <rPr>
        <sz val="9"/>
        <rFont val="Arial"/>
        <family val="2"/>
      </rPr>
      <t>13:53:32</t>
    </r>
  </si>
  <si>
    <r>
      <rPr>
        <sz val="9"/>
        <rFont val="Arial"/>
        <family val="2"/>
      </rPr>
      <t>13:53:42</t>
    </r>
  </si>
  <si>
    <r>
      <rPr>
        <sz val="9"/>
        <rFont val="Arial"/>
        <family val="2"/>
      </rPr>
      <t>13:54:34</t>
    </r>
  </si>
  <si>
    <r>
      <rPr>
        <sz val="9"/>
        <rFont val="Arial"/>
        <family val="2"/>
      </rPr>
      <t>13:54:44</t>
    </r>
  </si>
  <si>
    <r>
      <rPr>
        <sz val="9"/>
        <rFont val="Arial"/>
        <family val="2"/>
      </rPr>
      <t>13:55:36</t>
    </r>
  </si>
  <si>
    <r>
      <rPr>
        <sz val="9"/>
        <rFont val="Arial"/>
        <family val="2"/>
      </rPr>
      <t>13:55:54</t>
    </r>
  </si>
  <si>
    <r>
      <rPr>
        <sz val="9"/>
        <rFont val="Arial"/>
        <family val="2"/>
      </rPr>
      <t>13:57:46</t>
    </r>
  </si>
  <si>
    <r>
      <rPr>
        <sz val="9"/>
        <rFont val="Arial"/>
        <family val="2"/>
      </rPr>
      <t>13:58:24</t>
    </r>
  </si>
  <si>
    <r>
      <rPr>
        <sz val="9"/>
        <rFont val="Arial"/>
        <family val="2"/>
      </rPr>
      <t>14:00:24</t>
    </r>
  </si>
  <si>
    <r>
      <rPr>
        <sz val="9"/>
        <rFont val="Arial"/>
        <family val="2"/>
      </rPr>
      <t>14:00:31</t>
    </r>
  </si>
  <si>
    <r>
      <rPr>
        <sz val="9"/>
        <rFont val="Arial"/>
        <family val="2"/>
      </rPr>
      <t>14:00:51</t>
    </r>
  </si>
  <si>
    <r>
      <rPr>
        <sz val="9"/>
        <rFont val="Arial"/>
        <family val="2"/>
      </rPr>
      <t>14:02:58</t>
    </r>
  </si>
  <si>
    <r>
      <rPr>
        <sz val="9"/>
        <rFont val="Arial"/>
        <family val="2"/>
      </rPr>
      <t>14:03:41</t>
    </r>
  </si>
  <si>
    <r>
      <rPr>
        <sz val="9"/>
        <rFont val="Arial"/>
        <family val="2"/>
      </rPr>
      <t>14:05:24</t>
    </r>
  </si>
  <si>
    <r>
      <rPr>
        <sz val="9"/>
        <rFont val="Arial"/>
        <family val="2"/>
      </rPr>
      <t>14:05:54</t>
    </r>
  </si>
  <si>
    <r>
      <rPr>
        <sz val="9"/>
        <rFont val="Arial"/>
        <family val="2"/>
      </rPr>
      <t>14:05:57</t>
    </r>
  </si>
  <si>
    <r>
      <rPr>
        <sz val="9"/>
        <rFont val="Arial"/>
        <family val="2"/>
      </rPr>
      <t>14:06:34</t>
    </r>
  </si>
  <si>
    <r>
      <rPr>
        <sz val="9"/>
        <rFont val="Arial"/>
        <family val="2"/>
      </rPr>
      <t>14:06:45</t>
    </r>
  </si>
  <si>
    <r>
      <rPr>
        <sz val="9"/>
        <rFont val="Arial"/>
        <family val="2"/>
      </rPr>
      <t>14:07:34</t>
    </r>
  </si>
  <si>
    <r>
      <rPr>
        <sz val="9"/>
        <rFont val="Arial"/>
        <family val="2"/>
      </rPr>
      <t>14:07:35</t>
    </r>
  </si>
  <si>
    <r>
      <rPr>
        <sz val="9"/>
        <rFont val="Arial"/>
        <family val="2"/>
      </rPr>
      <t>14:08:07</t>
    </r>
  </si>
  <si>
    <r>
      <rPr>
        <sz val="9"/>
        <rFont val="Arial"/>
        <family val="2"/>
      </rPr>
      <t>14:09:16</t>
    </r>
  </si>
  <si>
    <r>
      <rPr>
        <sz val="9"/>
        <rFont val="Arial"/>
        <family val="2"/>
      </rPr>
      <t>14:09:54</t>
    </r>
  </si>
  <si>
    <r>
      <rPr>
        <sz val="9"/>
        <rFont val="Arial"/>
        <family val="2"/>
      </rPr>
      <t>14:10:32</t>
    </r>
  </si>
  <si>
    <r>
      <rPr>
        <sz val="9"/>
        <rFont val="Arial"/>
        <family val="2"/>
      </rPr>
      <t>14:10:41</t>
    </r>
  </si>
  <si>
    <r>
      <rPr>
        <sz val="9"/>
        <rFont val="Arial"/>
        <family val="2"/>
      </rPr>
      <t>14:10:58</t>
    </r>
  </si>
  <si>
    <r>
      <rPr>
        <sz val="9"/>
        <rFont val="Arial"/>
        <family val="2"/>
      </rPr>
      <t>14:13:24</t>
    </r>
  </si>
  <si>
    <r>
      <rPr>
        <sz val="9"/>
        <rFont val="Arial"/>
        <family val="2"/>
      </rPr>
      <t>14:14:28</t>
    </r>
  </si>
  <si>
    <r>
      <rPr>
        <sz val="9"/>
        <rFont val="Arial"/>
        <family val="2"/>
      </rPr>
      <t>14:14:29</t>
    </r>
  </si>
  <si>
    <r>
      <rPr>
        <sz val="9"/>
        <rFont val="Arial"/>
        <family val="2"/>
      </rPr>
      <t>14:14:34</t>
    </r>
  </si>
  <si>
    <r>
      <rPr>
        <sz val="9"/>
        <rFont val="Arial"/>
        <family val="2"/>
      </rPr>
      <t>14:15:04</t>
    </r>
  </si>
  <si>
    <r>
      <rPr>
        <sz val="9"/>
        <rFont val="Arial"/>
        <family val="2"/>
      </rPr>
      <t>14:16:24</t>
    </r>
  </si>
  <si>
    <r>
      <rPr>
        <sz val="9"/>
        <rFont val="Arial"/>
        <family val="2"/>
      </rPr>
      <t>14:17:14</t>
    </r>
  </si>
  <si>
    <r>
      <rPr>
        <sz val="9"/>
        <rFont val="Arial"/>
        <family val="2"/>
      </rPr>
      <t>14:17:15</t>
    </r>
  </si>
  <si>
    <r>
      <rPr>
        <sz val="9"/>
        <rFont val="Arial"/>
        <family val="2"/>
      </rPr>
      <t>14:17:30</t>
    </r>
  </si>
  <si>
    <r>
      <rPr>
        <sz val="9"/>
        <rFont val="Arial"/>
        <family val="2"/>
      </rPr>
      <t>14:18:09</t>
    </r>
  </si>
  <si>
    <r>
      <rPr>
        <sz val="9"/>
        <rFont val="Arial"/>
        <family val="2"/>
      </rPr>
      <t>14:18:48</t>
    </r>
  </si>
  <si>
    <r>
      <rPr>
        <sz val="9"/>
        <rFont val="Arial"/>
        <family val="2"/>
      </rPr>
      <t>14:19:45</t>
    </r>
  </si>
  <si>
    <r>
      <rPr>
        <sz val="9"/>
        <rFont val="Arial"/>
        <family val="2"/>
      </rPr>
      <t>14:20:06</t>
    </r>
  </si>
  <si>
    <r>
      <rPr>
        <sz val="9"/>
        <rFont val="Arial"/>
        <family val="2"/>
      </rPr>
      <t>14:20:14</t>
    </r>
  </si>
  <si>
    <r>
      <rPr>
        <sz val="9"/>
        <rFont val="Arial"/>
        <family val="2"/>
      </rPr>
      <t>14:21:21</t>
    </r>
  </si>
  <si>
    <r>
      <rPr>
        <sz val="9"/>
        <rFont val="Arial"/>
        <family val="2"/>
      </rPr>
      <t>14:21:24</t>
    </r>
  </si>
  <si>
    <r>
      <rPr>
        <sz val="9"/>
        <rFont val="Arial"/>
        <family val="2"/>
      </rPr>
      <t>14:21:40</t>
    </r>
  </si>
  <si>
    <r>
      <rPr>
        <sz val="9"/>
        <rFont val="Arial"/>
        <family val="2"/>
      </rPr>
      <t>14:22:24</t>
    </r>
  </si>
  <si>
    <r>
      <rPr>
        <sz val="9"/>
        <rFont val="Arial"/>
        <family val="2"/>
      </rPr>
      <t>14:24:39</t>
    </r>
  </si>
  <si>
    <r>
      <rPr>
        <sz val="9"/>
        <rFont val="Arial"/>
        <family val="2"/>
      </rPr>
      <t>14:24:54</t>
    </r>
  </si>
  <si>
    <r>
      <rPr>
        <sz val="9"/>
        <rFont val="Arial"/>
        <family val="2"/>
      </rPr>
      <t>14:25:04</t>
    </r>
  </si>
  <si>
    <r>
      <rPr>
        <sz val="9"/>
        <rFont val="Arial"/>
        <family val="2"/>
      </rPr>
      <t>14:25:51</t>
    </r>
  </si>
  <si>
    <r>
      <rPr>
        <sz val="9"/>
        <rFont val="Arial"/>
        <family val="2"/>
      </rPr>
      <t>14:29:16</t>
    </r>
  </si>
  <si>
    <r>
      <rPr>
        <sz val="9"/>
        <rFont val="Arial"/>
        <family val="2"/>
      </rPr>
      <t>14:29:24</t>
    </r>
  </si>
  <si>
    <r>
      <rPr>
        <sz val="9"/>
        <rFont val="Arial"/>
        <family val="2"/>
      </rPr>
      <t>14:30:56</t>
    </r>
  </si>
  <si>
    <r>
      <rPr>
        <sz val="9"/>
        <rFont val="Arial"/>
        <family val="2"/>
      </rPr>
      <t>14:31:14</t>
    </r>
  </si>
  <si>
    <r>
      <rPr>
        <sz val="9"/>
        <rFont val="Arial"/>
        <family val="2"/>
      </rPr>
      <t>14:31:19</t>
    </r>
  </si>
  <si>
    <r>
      <rPr>
        <sz val="9"/>
        <rFont val="Arial"/>
        <family val="2"/>
      </rPr>
      <t>14:32:07</t>
    </r>
  </si>
  <si>
    <r>
      <rPr>
        <sz val="9"/>
        <rFont val="Arial"/>
        <family val="2"/>
      </rPr>
      <t>14:32:21</t>
    </r>
  </si>
  <si>
    <r>
      <rPr>
        <sz val="9"/>
        <rFont val="Arial"/>
        <family val="2"/>
      </rPr>
      <t>14:33:56</t>
    </r>
  </si>
  <si>
    <r>
      <rPr>
        <sz val="9"/>
        <rFont val="Arial"/>
        <family val="2"/>
      </rPr>
      <t>14:36:07</t>
    </r>
  </si>
  <si>
    <r>
      <rPr>
        <sz val="9"/>
        <rFont val="Arial"/>
        <family val="2"/>
      </rPr>
      <t>14:36:24</t>
    </r>
  </si>
  <si>
    <r>
      <rPr>
        <sz val="9"/>
        <rFont val="Arial"/>
        <family val="2"/>
      </rPr>
      <t>14:37:07</t>
    </r>
  </si>
  <si>
    <r>
      <rPr>
        <sz val="9"/>
        <rFont val="Arial"/>
        <family val="2"/>
      </rPr>
      <t>14:38:04</t>
    </r>
  </si>
  <si>
    <r>
      <rPr>
        <sz val="9"/>
        <rFont val="Arial"/>
        <family val="2"/>
      </rPr>
      <t>14:39:20</t>
    </r>
  </si>
  <si>
    <r>
      <rPr>
        <sz val="9"/>
        <rFont val="Arial"/>
        <family val="2"/>
      </rPr>
      <t>14:40:45</t>
    </r>
  </si>
  <si>
    <r>
      <rPr>
        <sz val="9"/>
        <rFont val="Arial"/>
        <family val="2"/>
      </rPr>
      <t>14:40:54</t>
    </r>
  </si>
  <si>
    <r>
      <rPr>
        <sz val="9"/>
        <rFont val="Arial"/>
        <family val="2"/>
      </rPr>
      <t>14:41:13</t>
    </r>
  </si>
  <si>
    <r>
      <rPr>
        <sz val="9"/>
        <rFont val="Arial"/>
        <family val="2"/>
      </rPr>
      <t>14:41:15</t>
    </r>
  </si>
  <si>
    <r>
      <rPr>
        <sz val="9"/>
        <rFont val="Arial"/>
        <family val="2"/>
      </rPr>
      <t>14:41:44</t>
    </r>
  </si>
  <si>
    <r>
      <rPr>
        <sz val="9"/>
        <rFont val="Arial"/>
        <family val="2"/>
      </rPr>
      <t>14:42:22</t>
    </r>
  </si>
  <si>
    <r>
      <rPr>
        <sz val="9"/>
        <rFont val="Arial"/>
        <family val="2"/>
      </rPr>
      <t>14:43:26</t>
    </r>
  </si>
  <si>
    <r>
      <rPr>
        <sz val="9"/>
        <rFont val="Arial"/>
        <family val="2"/>
      </rPr>
      <t>14:43:58</t>
    </r>
  </si>
  <si>
    <r>
      <rPr>
        <sz val="9"/>
        <rFont val="Arial"/>
        <family val="2"/>
      </rPr>
      <t>14:44:44</t>
    </r>
  </si>
  <si>
    <r>
      <rPr>
        <sz val="9"/>
        <rFont val="Arial"/>
        <family val="2"/>
      </rPr>
      <t>14:45:31</t>
    </r>
  </si>
  <si>
    <r>
      <rPr>
        <sz val="9"/>
        <rFont val="Arial"/>
        <family val="2"/>
      </rPr>
      <t>14:46:04</t>
    </r>
  </si>
  <si>
    <r>
      <rPr>
        <sz val="9"/>
        <rFont val="Arial"/>
        <family val="2"/>
      </rPr>
      <t>14:46:46</t>
    </r>
  </si>
  <si>
    <r>
      <rPr>
        <sz val="9"/>
        <rFont val="Arial"/>
        <family val="2"/>
      </rPr>
      <t>14:47:44</t>
    </r>
  </si>
  <si>
    <r>
      <rPr>
        <sz val="9"/>
        <rFont val="Arial"/>
        <family val="2"/>
      </rPr>
      <t>14:48:04</t>
    </r>
  </si>
  <si>
    <r>
      <rPr>
        <sz val="9"/>
        <rFont val="Arial"/>
        <family val="2"/>
      </rPr>
      <t>14:49:18</t>
    </r>
  </si>
  <si>
    <r>
      <rPr>
        <sz val="9"/>
        <rFont val="Arial"/>
        <family val="2"/>
      </rPr>
      <t>14:49:54</t>
    </r>
  </si>
  <si>
    <r>
      <rPr>
        <sz val="9"/>
        <rFont val="Arial"/>
        <family val="2"/>
      </rPr>
      <t>14:49:56</t>
    </r>
  </si>
  <si>
    <r>
      <rPr>
        <sz val="9"/>
        <rFont val="Arial"/>
        <family val="2"/>
      </rPr>
      <t>14:50:34</t>
    </r>
  </si>
  <si>
    <r>
      <rPr>
        <sz val="9"/>
        <rFont val="Arial"/>
        <family val="2"/>
      </rPr>
      <t>14:50:58</t>
    </r>
  </si>
  <si>
    <r>
      <rPr>
        <sz val="9"/>
        <rFont val="Arial"/>
        <family val="2"/>
      </rPr>
      <t>14:51:42</t>
    </r>
  </si>
  <si>
    <r>
      <rPr>
        <sz val="9"/>
        <rFont val="Arial"/>
        <family val="2"/>
      </rPr>
      <t>14:52:31</t>
    </r>
  </si>
  <si>
    <r>
      <rPr>
        <sz val="9"/>
        <rFont val="Arial"/>
        <family val="2"/>
      </rPr>
      <t>14:52:44</t>
    </r>
  </si>
  <si>
    <r>
      <rPr>
        <sz val="9"/>
        <rFont val="Arial"/>
        <family val="2"/>
      </rPr>
      <t>14:52:51</t>
    </r>
  </si>
  <si>
    <r>
      <rPr>
        <sz val="9"/>
        <rFont val="Arial"/>
        <family val="2"/>
      </rPr>
      <t>14:53:24</t>
    </r>
  </si>
  <si>
    <r>
      <rPr>
        <sz val="9"/>
        <rFont val="Arial"/>
        <family val="2"/>
      </rPr>
      <t>14:53:31</t>
    </r>
  </si>
  <si>
    <r>
      <rPr>
        <sz val="9"/>
        <rFont val="Arial"/>
        <family val="2"/>
      </rPr>
      <t>14:53:56</t>
    </r>
  </si>
  <si>
    <r>
      <rPr>
        <sz val="9"/>
        <rFont val="Arial"/>
        <family val="2"/>
      </rPr>
      <t>14:54:34</t>
    </r>
  </si>
  <si>
    <r>
      <rPr>
        <sz val="9"/>
        <rFont val="Arial"/>
        <family val="2"/>
      </rPr>
      <t>14:55:36</t>
    </r>
  </si>
  <si>
    <r>
      <rPr>
        <sz val="9"/>
        <rFont val="Arial"/>
        <family val="2"/>
      </rPr>
      <t>14:55:46</t>
    </r>
  </si>
  <si>
    <r>
      <rPr>
        <sz val="9"/>
        <rFont val="Arial"/>
        <family val="2"/>
      </rPr>
      <t>14:56:14</t>
    </r>
  </si>
  <si>
    <r>
      <rPr>
        <sz val="9"/>
        <rFont val="Arial"/>
        <family val="2"/>
      </rPr>
      <t>14:56:24</t>
    </r>
  </si>
  <si>
    <r>
      <rPr>
        <sz val="9"/>
        <rFont val="Arial"/>
        <family val="2"/>
      </rPr>
      <t>14:57:38</t>
    </r>
  </si>
  <si>
    <r>
      <rPr>
        <sz val="9"/>
        <rFont val="Arial"/>
        <family val="2"/>
      </rPr>
      <t>14:57:44</t>
    </r>
  </si>
  <si>
    <r>
      <rPr>
        <sz val="9"/>
        <rFont val="Arial"/>
        <family val="2"/>
      </rPr>
      <t>14:58:18</t>
    </r>
  </si>
  <si>
    <r>
      <rPr>
        <sz val="9"/>
        <rFont val="Arial"/>
        <family val="2"/>
      </rPr>
      <t>14:59:25</t>
    </r>
  </si>
  <si>
    <r>
      <rPr>
        <sz val="9"/>
        <rFont val="Arial"/>
        <family val="2"/>
      </rPr>
      <t>15:01:09</t>
    </r>
  </si>
  <si>
    <r>
      <rPr>
        <sz val="9"/>
        <rFont val="Arial"/>
        <family val="2"/>
      </rPr>
      <t>15:01:34</t>
    </r>
  </si>
  <si>
    <r>
      <rPr>
        <sz val="9"/>
        <rFont val="Arial"/>
        <family val="2"/>
      </rPr>
      <t>15:02:42</t>
    </r>
  </si>
  <si>
    <r>
      <rPr>
        <sz val="9"/>
        <rFont val="Arial"/>
        <family val="2"/>
      </rPr>
      <t>15:02:52</t>
    </r>
  </si>
  <si>
    <r>
      <rPr>
        <sz val="9"/>
        <rFont val="Arial"/>
        <family val="2"/>
      </rPr>
      <t>15:03:25</t>
    </r>
  </si>
  <si>
    <r>
      <rPr>
        <sz val="9"/>
        <rFont val="Arial"/>
        <family val="2"/>
      </rPr>
      <t>15:04:34</t>
    </r>
  </si>
  <si>
    <r>
      <rPr>
        <sz val="9"/>
        <rFont val="Arial"/>
        <family val="2"/>
      </rPr>
      <t>15:05:24</t>
    </r>
  </si>
  <si>
    <r>
      <rPr>
        <sz val="9"/>
        <rFont val="Arial"/>
        <family val="2"/>
      </rPr>
      <t>15:05:33</t>
    </r>
  </si>
  <si>
    <r>
      <rPr>
        <sz val="9"/>
        <rFont val="Arial"/>
        <family val="2"/>
      </rPr>
      <t>15:05:54</t>
    </r>
  </si>
  <si>
    <r>
      <rPr>
        <sz val="9"/>
        <rFont val="Arial"/>
        <family val="2"/>
      </rPr>
      <t>15:07:14</t>
    </r>
  </si>
  <si>
    <r>
      <rPr>
        <sz val="9"/>
        <rFont val="Arial"/>
        <family val="2"/>
      </rPr>
      <t>15:07:54</t>
    </r>
  </si>
  <si>
    <r>
      <rPr>
        <sz val="9"/>
        <rFont val="Arial"/>
        <family val="2"/>
      </rPr>
      <t>15:08:13</t>
    </r>
  </si>
  <si>
    <r>
      <rPr>
        <sz val="9"/>
        <rFont val="Arial"/>
        <family val="2"/>
      </rPr>
      <t>15:08:54</t>
    </r>
  </si>
  <si>
    <r>
      <rPr>
        <sz val="9"/>
        <rFont val="Arial"/>
        <family val="2"/>
      </rPr>
      <t>15:09:20</t>
    </r>
  </si>
  <si>
    <r>
      <rPr>
        <sz val="9"/>
        <rFont val="Arial"/>
        <family val="2"/>
      </rPr>
      <t>15:09:54</t>
    </r>
  </si>
  <si>
    <r>
      <rPr>
        <sz val="9"/>
        <rFont val="Arial"/>
        <family val="2"/>
      </rPr>
      <t>15:10:06</t>
    </r>
  </si>
  <si>
    <r>
      <rPr>
        <sz val="9"/>
        <rFont val="Arial"/>
        <family val="2"/>
      </rPr>
      <t>15:10:34</t>
    </r>
  </si>
  <si>
    <r>
      <rPr>
        <sz val="9"/>
        <rFont val="Arial"/>
        <family val="2"/>
      </rPr>
      <t>15:11:16</t>
    </r>
  </si>
  <si>
    <r>
      <rPr>
        <sz val="9"/>
        <rFont val="Arial"/>
        <family val="2"/>
      </rPr>
      <t>15:12:04</t>
    </r>
  </si>
  <si>
    <r>
      <rPr>
        <sz val="9"/>
        <rFont val="Arial"/>
        <family val="2"/>
      </rPr>
      <t>15:12:44</t>
    </r>
  </si>
  <si>
    <r>
      <rPr>
        <sz val="9"/>
        <rFont val="Arial"/>
        <family val="2"/>
      </rPr>
      <t>15:13:38</t>
    </r>
  </si>
  <si>
    <r>
      <rPr>
        <sz val="9"/>
        <rFont val="Arial"/>
        <family val="2"/>
      </rPr>
      <t>15:14:07</t>
    </r>
  </si>
  <si>
    <r>
      <rPr>
        <sz val="9"/>
        <rFont val="Arial"/>
        <family val="2"/>
      </rPr>
      <t>15:14:40</t>
    </r>
  </si>
  <si>
    <r>
      <rPr>
        <sz val="9"/>
        <rFont val="Arial"/>
        <family val="2"/>
      </rPr>
      <t>15:14:43</t>
    </r>
  </si>
  <si>
    <r>
      <rPr>
        <sz val="9"/>
        <rFont val="Arial"/>
        <family val="2"/>
      </rPr>
      <t>15:15:04</t>
    </r>
  </si>
  <si>
    <r>
      <rPr>
        <sz val="9"/>
        <rFont val="Arial"/>
        <family val="2"/>
      </rPr>
      <t>15:15:20</t>
    </r>
  </si>
  <si>
    <r>
      <rPr>
        <sz val="9"/>
        <rFont val="Arial"/>
        <family val="2"/>
      </rPr>
      <t>15:16:06</t>
    </r>
  </si>
  <si>
    <r>
      <rPr>
        <sz val="9"/>
        <rFont val="Arial"/>
        <family val="2"/>
      </rPr>
      <t>15:17:54</t>
    </r>
  </si>
  <si>
    <r>
      <rPr>
        <sz val="9"/>
        <rFont val="Arial"/>
        <family val="2"/>
      </rPr>
      <t>15:19:34</t>
    </r>
  </si>
  <si>
    <r>
      <rPr>
        <sz val="9"/>
        <rFont val="Arial"/>
        <family val="2"/>
      </rPr>
      <t>15:19:58</t>
    </r>
  </si>
  <si>
    <r>
      <rPr>
        <sz val="9"/>
        <rFont val="Arial"/>
        <family val="2"/>
      </rPr>
      <t>15:19:59</t>
    </r>
  </si>
  <si>
    <r>
      <rPr>
        <sz val="9"/>
        <rFont val="Arial"/>
        <family val="2"/>
      </rPr>
      <t>15:20:24</t>
    </r>
  </si>
  <si>
    <r>
      <rPr>
        <sz val="9"/>
        <rFont val="Arial"/>
        <family val="2"/>
      </rPr>
      <t>15:20:51</t>
    </r>
  </si>
  <si>
    <r>
      <rPr>
        <sz val="9"/>
        <rFont val="Arial"/>
        <family val="2"/>
      </rPr>
      <t>15:21:24</t>
    </r>
  </si>
  <si>
    <r>
      <rPr>
        <sz val="9"/>
        <rFont val="Arial"/>
        <family val="2"/>
      </rPr>
      <t>15:21:52</t>
    </r>
  </si>
  <si>
    <r>
      <rPr>
        <sz val="9"/>
        <rFont val="Arial"/>
        <family val="2"/>
      </rPr>
      <t>15:22:01</t>
    </r>
  </si>
  <si>
    <r>
      <rPr>
        <sz val="9"/>
        <rFont val="Arial"/>
        <family val="2"/>
      </rPr>
      <t>15:22:02</t>
    </r>
  </si>
  <si>
    <r>
      <rPr>
        <sz val="9"/>
        <rFont val="Arial"/>
        <family val="2"/>
      </rPr>
      <t>15:22:46</t>
    </r>
  </si>
  <si>
    <r>
      <rPr>
        <sz val="9"/>
        <rFont val="Arial"/>
        <family val="2"/>
      </rPr>
      <t>15:23:29</t>
    </r>
  </si>
  <si>
    <r>
      <rPr>
        <sz val="9"/>
        <rFont val="Arial"/>
        <family val="2"/>
      </rPr>
      <t>15:24:14</t>
    </r>
  </si>
  <si>
    <r>
      <rPr>
        <sz val="9"/>
        <rFont val="Arial"/>
        <family val="2"/>
      </rPr>
      <t>15:24:34</t>
    </r>
  </si>
  <si>
    <r>
      <rPr>
        <sz val="9"/>
        <rFont val="Arial"/>
        <family val="2"/>
      </rPr>
      <t>15:25:05</t>
    </r>
  </si>
  <si>
    <r>
      <rPr>
        <sz val="9"/>
        <rFont val="Arial"/>
        <family val="2"/>
      </rPr>
      <t>15:25:14</t>
    </r>
  </si>
  <si>
    <r>
      <rPr>
        <sz val="9"/>
        <rFont val="Arial"/>
        <family val="2"/>
      </rPr>
      <t>15:25:22</t>
    </r>
  </si>
  <si>
    <r>
      <rPr>
        <sz val="9"/>
        <rFont val="Arial"/>
        <family val="2"/>
      </rPr>
      <t>15:25:46</t>
    </r>
  </si>
  <si>
    <r>
      <rPr>
        <sz val="9"/>
        <rFont val="Arial"/>
        <family val="2"/>
      </rPr>
      <t>15:26:14</t>
    </r>
  </si>
  <si>
    <r>
      <rPr>
        <sz val="9"/>
        <rFont val="Arial"/>
        <family val="2"/>
      </rPr>
      <t>15:26:41</t>
    </r>
  </si>
  <si>
    <r>
      <rPr>
        <sz val="9"/>
        <rFont val="Arial"/>
        <family val="2"/>
      </rPr>
      <t>15:26:56</t>
    </r>
  </si>
  <si>
    <r>
      <rPr>
        <sz val="9"/>
        <rFont val="Arial"/>
        <family val="2"/>
      </rPr>
      <t>15:27:11</t>
    </r>
  </si>
  <si>
    <r>
      <rPr>
        <sz val="9"/>
        <rFont val="Arial"/>
        <family val="2"/>
      </rPr>
      <t>15:28:34</t>
    </r>
  </si>
  <si>
    <r>
      <rPr>
        <sz val="9"/>
        <rFont val="Arial"/>
        <family val="2"/>
      </rPr>
      <t>15:28:54</t>
    </r>
  </si>
  <si>
    <r>
      <rPr>
        <sz val="9"/>
        <rFont val="Arial"/>
        <family val="2"/>
      </rPr>
      <t>15:29:34</t>
    </r>
  </si>
  <si>
    <r>
      <rPr>
        <sz val="9"/>
        <rFont val="Arial"/>
        <family val="2"/>
      </rPr>
      <t>15:30:14</t>
    </r>
  </si>
  <si>
    <r>
      <rPr>
        <sz val="9"/>
        <rFont val="Arial"/>
        <family val="2"/>
      </rPr>
      <t>15:30:34</t>
    </r>
  </si>
  <si>
    <r>
      <rPr>
        <sz val="9"/>
        <rFont val="Arial"/>
        <family val="2"/>
      </rPr>
      <t>15:30:37</t>
    </r>
  </si>
  <si>
    <r>
      <rPr>
        <sz val="9"/>
        <rFont val="Arial"/>
        <family val="2"/>
      </rPr>
      <t>15:31:14</t>
    </r>
  </si>
  <si>
    <r>
      <rPr>
        <sz val="9"/>
        <rFont val="Arial"/>
        <family val="2"/>
      </rPr>
      <t>15:31:24</t>
    </r>
  </si>
  <si>
    <r>
      <rPr>
        <sz val="9"/>
        <rFont val="Arial"/>
        <family val="2"/>
      </rPr>
      <t>15:31:54</t>
    </r>
  </si>
  <si>
    <r>
      <rPr>
        <sz val="9"/>
        <rFont val="Arial"/>
        <family val="2"/>
      </rPr>
      <t>15:32:54</t>
    </r>
  </si>
  <si>
    <r>
      <rPr>
        <sz val="9"/>
        <rFont val="Arial"/>
        <family val="2"/>
      </rPr>
      <t>15:33:03</t>
    </r>
  </si>
  <si>
    <r>
      <rPr>
        <sz val="9"/>
        <rFont val="Arial"/>
        <family val="2"/>
      </rPr>
      <t>15:33:07</t>
    </r>
  </si>
  <si>
    <r>
      <rPr>
        <sz val="9"/>
        <rFont val="Arial"/>
        <family val="2"/>
      </rPr>
      <t>15:33:13</t>
    </r>
  </si>
  <si>
    <r>
      <rPr>
        <sz val="9"/>
        <rFont val="Arial"/>
        <family val="2"/>
      </rPr>
      <t>15:33:16</t>
    </r>
  </si>
  <si>
    <r>
      <rPr>
        <sz val="9"/>
        <rFont val="Arial"/>
        <family val="2"/>
      </rPr>
      <t>15:33:24</t>
    </r>
  </si>
  <si>
    <r>
      <rPr>
        <sz val="9"/>
        <rFont val="Arial"/>
        <family val="2"/>
      </rPr>
      <t>15:33:34</t>
    </r>
  </si>
  <si>
    <r>
      <rPr>
        <sz val="9"/>
        <rFont val="Arial"/>
        <family val="2"/>
      </rPr>
      <t>15:34:49</t>
    </r>
  </si>
  <si>
    <r>
      <rPr>
        <sz val="9"/>
        <rFont val="Arial"/>
        <family val="2"/>
      </rPr>
      <t>15:35:34</t>
    </r>
  </si>
  <si>
    <r>
      <rPr>
        <sz val="9"/>
        <rFont val="Arial"/>
        <family val="2"/>
      </rPr>
      <t>15:35:36</t>
    </r>
  </si>
  <si>
    <r>
      <rPr>
        <sz val="9"/>
        <rFont val="Arial"/>
        <family val="2"/>
      </rPr>
      <t>15:35:58</t>
    </r>
  </si>
  <si>
    <r>
      <rPr>
        <sz val="9"/>
        <rFont val="Arial"/>
        <family val="2"/>
      </rPr>
      <t>15:36:14</t>
    </r>
  </si>
  <si>
    <r>
      <rPr>
        <sz val="9"/>
        <rFont val="Arial"/>
        <family val="2"/>
      </rPr>
      <t>15:36:24</t>
    </r>
  </si>
  <si>
    <r>
      <rPr>
        <sz val="9"/>
        <rFont val="Arial"/>
        <family val="2"/>
      </rPr>
      <t>15:37:04</t>
    </r>
  </si>
  <si>
    <r>
      <rPr>
        <sz val="9"/>
        <rFont val="Arial"/>
        <family val="2"/>
      </rPr>
      <t>15:37:44</t>
    </r>
  </si>
  <si>
    <r>
      <rPr>
        <sz val="9"/>
        <rFont val="Arial"/>
        <family val="2"/>
      </rPr>
      <t>15:37:51</t>
    </r>
  </si>
  <si>
    <r>
      <rPr>
        <sz val="9"/>
        <rFont val="Arial"/>
        <family val="2"/>
      </rPr>
      <t>15:38:36</t>
    </r>
  </si>
  <si>
    <r>
      <rPr>
        <sz val="9"/>
        <rFont val="Arial"/>
        <family val="2"/>
      </rPr>
      <t>15:38:54</t>
    </r>
  </si>
  <si>
    <r>
      <rPr>
        <sz val="9"/>
        <rFont val="Arial"/>
        <family val="2"/>
      </rPr>
      <t>15:39:29</t>
    </r>
  </si>
  <si>
    <r>
      <rPr>
        <sz val="9"/>
        <rFont val="Arial"/>
        <family val="2"/>
      </rPr>
      <t>15:39:54</t>
    </r>
  </si>
  <si>
    <r>
      <rPr>
        <sz val="9"/>
        <rFont val="Arial"/>
        <family val="2"/>
      </rPr>
      <t>15:41:54</t>
    </r>
  </si>
  <si>
    <r>
      <rPr>
        <sz val="9"/>
        <rFont val="Arial"/>
        <family val="2"/>
      </rPr>
      <t>15:42:24</t>
    </r>
  </si>
  <si>
    <r>
      <rPr>
        <sz val="9"/>
        <rFont val="Arial"/>
        <family val="2"/>
      </rPr>
      <t>15:42:41</t>
    </r>
  </si>
  <si>
    <r>
      <rPr>
        <sz val="9"/>
        <rFont val="Arial"/>
        <family val="2"/>
      </rPr>
      <t>15:42:42</t>
    </r>
  </si>
  <si>
    <r>
      <rPr>
        <sz val="9"/>
        <rFont val="Arial"/>
        <family val="2"/>
      </rPr>
      <t>15:42:48</t>
    </r>
  </si>
  <si>
    <r>
      <rPr>
        <sz val="9"/>
        <rFont val="Arial"/>
        <family val="2"/>
      </rPr>
      <t>15:44:31</t>
    </r>
  </si>
  <si>
    <r>
      <rPr>
        <sz val="9"/>
        <rFont val="Arial"/>
        <family val="2"/>
      </rPr>
      <t>15:45:24</t>
    </r>
  </si>
  <si>
    <r>
      <rPr>
        <sz val="9"/>
        <rFont val="Arial"/>
        <family val="2"/>
      </rPr>
      <t>15:45:54</t>
    </r>
  </si>
  <si>
    <r>
      <rPr>
        <sz val="9"/>
        <rFont val="Arial"/>
        <family val="2"/>
      </rPr>
      <t>15:45:57</t>
    </r>
  </si>
  <si>
    <r>
      <rPr>
        <sz val="9"/>
        <rFont val="Arial"/>
        <family val="2"/>
      </rPr>
      <t>15:46:44</t>
    </r>
  </si>
  <si>
    <r>
      <rPr>
        <sz val="9"/>
        <rFont val="Arial"/>
        <family val="2"/>
      </rPr>
      <t>15:47:28</t>
    </r>
  </si>
  <si>
    <r>
      <rPr>
        <sz val="9"/>
        <rFont val="Arial"/>
        <family val="2"/>
      </rPr>
      <t>15:47:33</t>
    </r>
  </si>
  <si>
    <r>
      <rPr>
        <sz val="9"/>
        <rFont val="Arial"/>
        <family val="2"/>
      </rPr>
      <t>15:47:44</t>
    </r>
  </si>
  <si>
    <r>
      <rPr>
        <sz val="9"/>
        <rFont val="Arial"/>
        <family val="2"/>
      </rPr>
      <t>15:47:46</t>
    </r>
  </si>
  <si>
    <r>
      <rPr>
        <sz val="9"/>
        <rFont val="Arial"/>
        <family val="2"/>
      </rPr>
      <t>15:49:14</t>
    </r>
  </si>
  <si>
    <r>
      <rPr>
        <sz val="9"/>
        <rFont val="Arial"/>
        <family val="2"/>
      </rPr>
      <t>15:49:18</t>
    </r>
  </si>
  <si>
    <r>
      <rPr>
        <sz val="9"/>
        <rFont val="Arial"/>
        <family val="2"/>
      </rPr>
      <t>15:49:55</t>
    </r>
  </si>
  <si>
    <r>
      <rPr>
        <sz val="9"/>
        <rFont val="Arial"/>
        <family val="2"/>
      </rPr>
      <t>15:50:34</t>
    </r>
  </si>
  <si>
    <r>
      <rPr>
        <sz val="9"/>
        <rFont val="Arial"/>
        <family val="2"/>
      </rPr>
      <t>15:50:38</t>
    </r>
  </si>
  <si>
    <r>
      <rPr>
        <sz val="9"/>
        <rFont val="Arial"/>
        <family val="2"/>
      </rPr>
      <t>15:51:04</t>
    </r>
  </si>
  <si>
    <r>
      <rPr>
        <sz val="9"/>
        <rFont val="Arial"/>
        <family val="2"/>
      </rPr>
      <t>15:51:55</t>
    </r>
  </si>
  <si>
    <r>
      <rPr>
        <sz val="9"/>
        <rFont val="Arial"/>
        <family val="2"/>
      </rPr>
      <t>15:52:12</t>
    </r>
  </si>
  <si>
    <r>
      <rPr>
        <sz val="9"/>
        <rFont val="Arial"/>
        <family val="2"/>
      </rPr>
      <t>15:52:38</t>
    </r>
  </si>
  <si>
    <r>
      <rPr>
        <sz val="9"/>
        <rFont val="Arial"/>
        <family val="2"/>
      </rPr>
      <t>15:52:58</t>
    </r>
  </si>
  <si>
    <r>
      <rPr>
        <sz val="9"/>
        <rFont val="Arial"/>
        <family val="2"/>
      </rPr>
      <t>15:53:14</t>
    </r>
  </si>
  <si>
    <r>
      <rPr>
        <sz val="9"/>
        <rFont val="Arial"/>
        <family val="2"/>
      </rPr>
      <t>15:53:24</t>
    </r>
  </si>
  <si>
    <r>
      <rPr>
        <sz val="9"/>
        <rFont val="Arial"/>
        <family val="2"/>
      </rPr>
      <t>15:53:42</t>
    </r>
  </si>
  <si>
    <r>
      <rPr>
        <sz val="9"/>
        <rFont val="Arial"/>
        <family val="2"/>
      </rPr>
      <t>15:53:54</t>
    </r>
  </si>
  <si>
    <r>
      <rPr>
        <sz val="9"/>
        <rFont val="Arial"/>
        <family val="2"/>
      </rPr>
      <t>15:54:04</t>
    </r>
  </si>
  <si>
    <r>
      <rPr>
        <sz val="9"/>
        <rFont val="Arial"/>
        <family val="2"/>
      </rPr>
      <t>15:54:34</t>
    </r>
  </si>
  <si>
    <r>
      <rPr>
        <sz val="9"/>
        <rFont val="Arial"/>
        <family val="2"/>
      </rPr>
      <t>15:54:35</t>
    </r>
  </si>
  <si>
    <r>
      <rPr>
        <sz val="9"/>
        <rFont val="Arial"/>
        <family val="2"/>
      </rPr>
      <t>15:54:56</t>
    </r>
  </si>
  <si>
    <r>
      <rPr>
        <sz val="9"/>
        <rFont val="Arial"/>
        <family val="2"/>
      </rPr>
      <t>15:55:07</t>
    </r>
  </si>
  <si>
    <r>
      <rPr>
        <sz val="9"/>
        <rFont val="Arial"/>
        <family val="2"/>
      </rPr>
      <t>15:55:31</t>
    </r>
  </si>
  <si>
    <r>
      <rPr>
        <sz val="9"/>
        <rFont val="Arial"/>
        <family val="2"/>
      </rPr>
      <t>15:55:44</t>
    </r>
  </si>
  <si>
    <r>
      <rPr>
        <sz val="9"/>
        <rFont val="Arial"/>
        <family val="2"/>
      </rPr>
      <t>15:55:48</t>
    </r>
  </si>
  <si>
    <r>
      <rPr>
        <sz val="9"/>
        <rFont val="Arial"/>
        <family val="2"/>
      </rPr>
      <t>15:56:06</t>
    </r>
  </si>
  <si>
    <r>
      <rPr>
        <sz val="9"/>
        <rFont val="Arial"/>
        <family val="2"/>
      </rPr>
      <t>15:56:26</t>
    </r>
  </si>
  <si>
    <r>
      <rPr>
        <sz val="9"/>
        <rFont val="Arial"/>
        <family val="2"/>
      </rPr>
      <t>15:56:51</t>
    </r>
  </si>
  <si>
    <r>
      <rPr>
        <sz val="9"/>
        <rFont val="Arial"/>
        <family val="2"/>
      </rPr>
      <t>15:56:54</t>
    </r>
  </si>
  <si>
    <r>
      <rPr>
        <sz val="9"/>
        <rFont val="Arial"/>
        <family val="2"/>
      </rPr>
      <t>15:57:04</t>
    </r>
  </si>
  <si>
    <r>
      <rPr>
        <sz val="9"/>
        <rFont val="Arial"/>
        <family val="2"/>
      </rPr>
      <t>15:57:44</t>
    </r>
  </si>
  <si>
    <r>
      <rPr>
        <sz val="9"/>
        <rFont val="Arial"/>
        <family val="2"/>
      </rPr>
      <t>15:58:04</t>
    </r>
  </si>
  <si>
    <r>
      <rPr>
        <sz val="9"/>
        <rFont val="Arial"/>
        <family val="2"/>
      </rPr>
      <t>15:58:38</t>
    </r>
  </si>
  <si>
    <r>
      <rPr>
        <sz val="9"/>
        <rFont val="Arial"/>
        <family val="2"/>
      </rPr>
      <t>15:59:44</t>
    </r>
  </si>
  <si>
    <r>
      <rPr>
        <sz val="9"/>
        <rFont val="Arial"/>
        <family val="2"/>
      </rPr>
      <t>15:59:57</t>
    </r>
  </si>
  <si>
    <r>
      <rPr>
        <sz val="9"/>
        <rFont val="Arial"/>
        <family val="2"/>
      </rPr>
      <t>15:59:59</t>
    </r>
  </si>
  <si>
    <r>
      <rPr>
        <sz val="9"/>
        <rFont val="Arial"/>
        <family val="2"/>
      </rPr>
      <t>16:00:26</t>
    </r>
  </si>
  <si>
    <r>
      <rPr>
        <sz val="9"/>
        <rFont val="Arial"/>
        <family val="2"/>
      </rPr>
      <t>16:00:54</t>
    </r>
  </si>
  <si>
    <r>
      <rPr>
        <sz val="9"/>
        <rFont val="Arial"/>
        <family val="2"/>
      </rPr>
      <t>16:01:14</t>
    </r>
  </si>
  <si>
    <r>
      <rPr>
        <sz val="9"/>
        <rFont val="Arial"/>
        <family val="2"/>
      </rPr>
      <t>16:01:15</t>
    </r>
  </si>
  <si>
    <r>
      <rPr>
        <sz val="9"/>
        <rFont val="Arial"/>
        <family val="2"/>
      </rPr>
      <t>16:01:24</t>
    </r>
  </si>
  <si>
    <r>
      <rPr>
        <sz val="9"/>
        <rFont val="Arial"/>
        <family val="2"/>
      </rPr>
      <t>16:01:29</t>
    </r>
  </si>
  <si>
    <r>
      <rPr>
        <sz val="9"/>
        <rFont val="Arial"/>
        <family val="2"/>
      </rPr>
      <t>16:01:51</t>
    </r>
  </si>
  <si>
    <r>
      <rPr>
        <sz val="9"/>
        <rFont val="Arial"/>
        <family val="2"/>
      </rPr>
      <t>16:01:56</t>
    </r>
  </si>
  <si>
    <r>
      <rPr>
        <sz val="9"/>
        <rFont val="Arial"/>
        <family val="2"/>
      </rPr>
      <t>16:01:57</t>
    </r>
  </si>
  <si>
    <r>
      <rPr>
        <sz val="9"/>
        <rFont val="Arial"/>
        <family val="2"/>
      </rPr>
      <t>16:01:59</t>
    </r>
  </si>
  <si>
    <r>
      <rPr>
        <sz val="9"/>
        <rFont val="Arial"/>
        <family val="2"/>
      </rPr>
      <t>16:02:01</t>
    </r>
  </si>
  <si>
    <r>
      <rPr>
        <sz val="9"/>
        <rFont val="Arial"/>
        <family val="2"/>
      </rPr>
      <t>16:02:06</t>
    </r>
  </si>
  <si>
    <r>
      <rPr>
        <sz val="9"/>
        <rFont val="Arial"/>
        <family val="2"/>
      </rPr>
      <t>16:02:19</t>
    </r>
  </si>
  <si>
    <r>
      <rPr>
        <sz val="9"/>
        <rFont val="Arial"/>
        <family val="2"/>
      </rPr>
      <t>16:02:23</t>
    </r>
  </si>
  <si>
    <r>
      <rPr>
        <sz val="9"/>
        <rFont val="Arial"/>
        <family val="2"/>
      </rPr>
      <t>16:02:37</t>
    </r>
  </si>
  <si>
    <r>
      <rPr>
        <sz val="9"/>
        <rFont val="Arial"/>
        <family val="2"/>
      </rPr>
      <t>16:03:51</t>
    </r>
  </si>
  <si>
    <r>
      <rPr>
        <sz val="9"/>
        <rFont val="Arial"/>
        <family val="2"/>
      </rPr>
      <t>16:04:06</t>
    </r>
  </si>
  <si>
    <r>
      <rPr>
        <sz val="9"/>
        <rFont val="Arial"/>
        <family val="2"/>
      </rPr>
      <t>16:04:14</t>
    </r>
  </si>
  <si>
    <r>
      <rPr>
        <sz val="9"/>
        <rFont val="Arial"/>
        <family val="2"/>
      </rPr>
      <t>16:04:54</t>
    </r>
  </si>
  <si>
    <r>
      <rPr>
        <sz val="9"/>
        <rFont val="Arial"/>
        <family val="2"/>
      </rPr>
      <t>16:05:16</t>
    </r>
  </si>
  <si>
    <r>
      <rPr>
        <sz val="9"/>
        <rFont val="Arial"/>
        <family val="2"/>
      </rPr>
      <t>16:05:54</t>
    </r>
  </si>
  <si>
    <r>
      <rPr>
        <sz val="9"/>
        <rFont val="Arial"/>
        <family val="2"/>
      </rPr>
      <t>16:06:04</t>
    </r>
  </si>
  <si>
    <r>
      <rPr>
        <sz val="9"/>
        <rFont val="Arial"/>
        <family val="2"/>
      </rPr>
      <t>16:06:14</t>
    </r>
  </si>
  <si>
    <r>
      <rPr>
        <sz val="9"/>
        <rFont val="Arial"/>
        <family val="2"/>
      </rPr>
      <t>16:07:12</t>
    </r>
  </si>
  <si>
    <r>
      <rPr>
        <sz val="9"/>
        <rFont val="Arial"/>
        <family val="2"/>
      </rPr>
      <t>16:07:13</t>
    </r>
  </si>
  <si>
    <r>
      <rPr>
        <sz val="9"/>
        <rFont val="Arial"/>
        <family val="2"/>
      </rPr>
      <t>16:07:14</t>
    </r>
  </si>
  <si>
    <r>
      <rPr>
        <sz val="9"/>
        <rFont val="Arial"/>
        <family val="2"/>
      </rPr>
      <t>16:07:24</t>
    </r>
  </si>
  <si>
    <r>
      <rPr>
        <sz val="9"/>
        <rFont val="Arial"/>
        <family val="2"/>
      </rPr>
      <t>16:07:31</t>
    </r>
  </si>
  <si>
    <r>
      <rPr>
        <sz val="9"/>
        <rFont val="Arial"/>
        <family val="2"/>
      </rPr>
      <t>16:07:42</t>
    </r>
  </si>
  <si>
    <r>
      <rPr>
        <sz val="9"/>
        <rFont val="Arial"/>
        <family val="2"/>
      </rPr>
      <t>16:07:46</t>
    </r>
  </si>
  <si>
    <r>
      <rPr>
        <sz val="9"/>
        <rFont val="Arial"/>
        <family val="2"/>
      </rPr>
      <t>16:07:54</t>
    </r>
  </si>
  <si>
    <r>
      <rPr>
        <sz val="9"/>
        <rFont val="Arial"/>
        <family val="2"/>
      </rPr>
      <t>16:08:00</t>
    </r>
  </si>
  <si>
    <r>
      <rPr>
        <sz val="9"/>
        <rFont val="Arial"/>
        <family val="2"/>
      </rPr>
      <t>16:09:32</t>
    </r>
  </si>
  <si>
    <r>
      <rPr>
        <sz val="9"/>
        <rFont val="Arial"/>
        <family val="2"/>
      </rPr>
      <t>16:09:44</t>
    </r>
  </si>
  <si>
    <r>
      <rPr>
        <sz val="9"/>
        <rFont val="Arial"/>
        <family val="2"/>
      </rPr>
      <t>16:09:47</t>
    </r>
  </si>
  <si>
    <r>
      <rPr>
        <sz val="9"/>
        <rFont val="Arial"/>
        <family val="2"/>
      </rPr>
      <t>16:10:14</t>
    </r>
  </si>
  <si>
    <r>
      <rPr>
        <sz val="9"/>
        <rFont val="Arial"/>
        <family val="2"/>
      </rPr>
      <t>16:10:16</t>
    </r>
  </si>
  <si>
    <r>
      <rPr>
        <sz val="9"/>
        <rFont val="Arial"/>
        <family val="2"/>
      </rPr>
      <t>16:10:20</t>
    </r>
  </si>
  <si>
    <r>
      <rPr>
        <sz val="9"/>
        <rFont val="Arial"/>
        <family val="2"/>
      </rPr>
      <t>16:10:42</t>
    </r>
  </si>
  <si>
    <r>
      <rPr>
        <sz val="9"/>
        <rFont val="Arial"/>
        <family val="2"/>
      </rPr>
      <t>16:10:54</t>
    </r>
  </si>
  <si>
    <r>
      <rPr>
        <sz val="9"/>
        <rFont val="Arial"/>
        <family val="2"/>
      </rPr>
      <t>16:11:04</t>
    </r>
  </si>
  <si>
    <r>
      <rPr>
        <sz val="9"/>
        <rFont val="Arial"/>
        <family val="2"/>
      </rPr>
      <t>16:11:24</t>
    </r>
  </si>
  <si>
    <r>
      <rPr>
        <sz val="9"/>
        <rFont val="Arial"/>
        <family val="2"/>
      </rPr>
      <t>16:11:29</t>
    </r>
  </si>
  <si>
    <r>
      <rPr>
        <sz val="9"/>
        <rFont val="Arial"/>
        <family val="2"/>
      </rPr>
      <t>16:11:44</t>
    </r>
  </si>
  <si>
    <r>
      <rPr>
        <sz val="9"/>
        <rFont val="Arial"/>
        <family val="2"/>
      </rPr>
      <t>16:12:05</t>
    </r>
  </si>
  <si>
    <r>
      <rPr>
        <sz val="9"/>
        <rFont val="Arial"/>
        <family val="2"/>
      </rPr>
      <t>16:12:22</t>
    </r>
  </si>
  <si>
    <r>
      <rPr>
        <sz val="9"/>
        <rFont val="Arial"/>
        <family val="2"/>
      </rPr>
      <t>16:12:26</t>
    </r>
  </si>
  <si>
    <r>
      <rPr>
        <sz val="9"/>
        <rFont val="Arial"/>
        <family val="2"/>
      </rPr>
      <t>16:12:44</t>
    </r>
  </si>
  <si>
    <r>
      <rPr>
        <sz val="9"/>
        <rFont val="Arial"/>
        <family val="2"/>
      </rPr>
      <t>16:12:52</t>
    </r>
  </si>
  <si>
    <r>
      <rPr>
        <sz val="9"/>
        <rFont val="Arial"/>
        <family val="2"/>
      </rPr>
      <t>16:12:56</t>
    </r>
  </si>
  <si>
    <r>
      <rPr>
        <sz val="9"/>
        <rFont val="Arial"/>
        <family val="2"/>
      </rPr>
      <t>16:13:04</t>
    </r>
  </si>
  <si>
    <r>
      <rPr>
        <sz val="9"/>
        <rFont val="Arial"/>
        <family val="2"/>
      </rPr>
      <t>16:13:07</t>
    </r>
  </si>
  <si>
    <r>
      <rPr>
        <sz val="9"/>
        <rFont val="Arial"/>
        <family val="2"/>
      </rPr>
      <t>16:13:14</t>
    </r>
  </si>
  <si>
    <r>
      <rPr>
        <sz val="9"/>
        <rFont val="Arial"/>
        <family val="2"/>
      </rPr>
      <t>16:13:20</t>
    </r>
  </si>
  <si>
    <r>
      <rPr>
        <sz val="9"/>
        <rFont val="Arial"/>
        <family val="2"/>
      </rPr>
      <t>16:13:23</t>
    </r>
  </si>
  <si>
    <r>
      <rPr>
        <sz val="9"/>
        <rFont val="Arial"/>
        <family val="2"/>
      </rPr>
      <t>16:13:46</t>
    </r>
  </si>
  <si>
    <r>
      <rPr>
        <sz val="9"/>
        <rFont val="Arial"/>
        <family val="2"/>
      </rPr>
      <t>16:13:51</t>
    </r>
  </si>
  <si>
    <r>
      <rPr>
        <sz val="9"/>
        <rFont val="Arial"/>
        <family val="2"/>
      </rPr>
      <t>16:13:52</t>
    </r>
  </si>
  <si>
    <r>
      <rPr>
        <sz val="9"/>
        <rFont val="Arial"/>
        <family val="2"/>
      </rPr>
      <t>16:14:12</t>
    </r>
  </si>
  <si>
    <r>
      <rPr>
        <sz val="9"/>
        <rFont val="Arial"/>
        <family val="2"/>
      </rPr>
      <t>16:14:24</t>
    </r>
  </si>
  <si>
    <r>
      <rPr>
        <sz val="9"/>
        <rFont val="Arial"/>
        <family val="2"/>
      </rPr>
      <t>16:14:29</t>
    </r>
  </si>
  <si>
    <r>
      <rPr>
        <sz val="9"/>
        <rFont val="Arial"/>
        <family val="2"/>
      </rPr>
      <t>16:14:54</t>
    </r>
  </si>
  <si>
    <r>
      <rPr>
        <sz val="9"/>
        <rFont val="Arial"/>
        <family val="2"/>
      </rPr>
      <t>16:15:04</t>
    </r>
  </si>
  <si>
    <r>
      <rPr>
        <sz val="9"/>
        <rFont val="Arial"/>
        <family val="2"/>
      </rPr>
      <t>16:15:14</t>
    </r>
  </si>
  <si>
    <r>
      <rPr>
        <sz val="9"/>
        <rFont val="Arial"/>
        <family val="2"/>
      </rPr>
      <t>16:15:15</t>
    </r>
  </si>
  <si>
    <r>
      <rPr>
        <sz val="9"/>
        <rFont val="Arial"/>
        <family val="2"/>
      </rPr>
      <t>16:15:24</t>
    </r>
  </si>
  <si>
    <r>
      <rPr>
        <sz val="9"/>
        <rFont val="Arial"/>
        <family val="2"/>
      </rPr>
      <t>16:15:40</t>
    </r>
  </si>
  <si>
    <r>
      <rPr>
        <sz val="9"/>
        <rFont val="Arial"/>
        <family val="2"/>
      </rPr>
      <t>16:15:56</t>
    </r>
  </si>
  <si>
    <r>
      <rPr>
        <sz val="9"/>
        <rFont val="Arial"/>
        <family val="2"/>
      </rPr>
      <t>16:16:01</t>
    </r>
  </si>
  <si>
    <r>
      <rPr>
        <sz val="9"/>
        <rFont val="Arial"/>
        <family val="2"/>
      </rPr>
      <t>16:16:07</t>
    </r>
  </si>
  <si>
    <r>
      <rPr>
        <sz val="9"/>
        <rFont val="Arial"/>
        <family val="2"/>
      </rPr>
      <t>16:16:34</t>
    </r>
  </si>
  <si>
    <r>
      <rPr>
        <sz val="9"/>
        <rFont val="Arial"/>
        <family val="2"/>
      </rPr>
      <t>16:16:45</t>
    </r>
  </si>
  <si>
    <r>
      <rPr>
        <sz val="9"/>
        <rFont val="Arial"/>
        <family val="2"/>
      </rPr>
      <t>16:17:02</t>
    </r>
  </si>
  <si>
    <r>
      <rPr>
        <sz val="9"/>
        <rFont val="Arial"/>
        <family val="2"/>
      </rPr>
      <t>16:17:04</t>
    </r>
  </si>
  <si>
    <r>
      <rPr>
        <sz val="9"/>
        <rFont val="Arial"/>
        <family val="2"/>
      </rPr>
      <t>16:17:14</t>
    </r>
  </si>
  <si>
    <r>
      <rPr>
        <sz val="9"/>
        <rFont val="Arial"/>
        <family val="2"/>
      </rPr>
      <t>16:17:24</t>
    </r>
  </si>
  <si>
    <r>
      <rPr>
        <sz val="9"/>
        <rFont val="Arial"/>
        <family val="2"/>
      </rPr>
      <t>16:17:44</t>
    </r>
  </si>
  <si>
    <r>
      <rPr>
        <sz val="9"/>
        <rFont val="Arial"/>
        <family val="2"/>
      </rPr>
      <t>16:18:24</t>
    </r>
  </si>
  <si>
    <r>
      <rPr>
        <sz val="9"/>
        <rFont val="Arial"/>
        <family val="2"/>
      </rPr>
      <t>16:18:26</t>
    </r>
  </si>
  <si>
    <r>
      <rPr>
        <sz val="9"/>
        <rFont val="Arial"/>
        <family val="2"/>
      </rPr>
      <t>16:18:51</t>
    </r>
  </si>
  <si>
    <r>
      <rPr>
        <sz val="9"/>
        <rFont val="Arial"/>
        <family val="2"/>
      </rPr>
      <t>16:18:52</t>
    </r>
  </si>
  <si>
    <r>
      <rPr>
        <sz val="9"/>
        <rFont val="Arial"/>
        <family val="2"/>
      </rPr>
      <t>16:18:54</t>
    </r>
  </si>
  <si>
    <r>
      <rPr>
        <sz val="9"/>
        <rFont val="Arial"/>
        <family val="2"/>
      </rPr>
      <t>16:19:00</t>
    </r>
  </si>
  <si>
    <r>
      <rPr>
        <sz val="9"/>
        <rFont val="Arial"/>
        <family val="2"/>
      </rPr>
      <t>16:19:14</t>
    </r>
  </si>
  <si>
    <r>
      <rPr>
        <sz val="9"/>
        <rFont val="Arial"/>
        <family val="2"/>
      </rPr>
      <t>16:19:24</t>
    </r>
  </si>
  <si>
    <r>
      <rPr>
        <sz val="9"/>
        <rFont val="Arial"/>
        <family val="2"/>
      </rPr>
      <t>16:19:34</t>
    </r>
  </si>
  <si>
    <r>
      <rPr>
        <sz val="9"/>
        <rFont val="Arial"/>
        <family val="2"/>
      </rPr>
      <t>16:19:52</t>
    </r>
  </si>
  <si>
    <r>
      <rPr>
        <sz val="9"/>
        <rFont val="Arial"/>
        <family val="2"/>
      </rPr>
      <t>16:20:04</t>
    </r>
  </si>
  <si>
    <r>
      <rPr>
        <sz val="9"/>
        <rFont val="Arial"/>
        <family val="2"/>
      </rPr>
      <t>16:20:12</t>
    </r>
  </si>
  <si>
    <r>
      <rPr>
        <sz val="9"/>
        <rFont val="Arial"/>
        <family val="2"/>
      </rPr>
      <t>16:20:16</t>
    </r>
  </si>
  <si>
    <r>
      <rPr>
        <sz val="9"/>
        <rFont val="Arial"/>
        <family val="2"/>
      </rPr>
      <t>16:20:42</t>
    </r>
  </si>
  <si>
    <r>
      <rPr>
        <sz val="9"/>
        <rFont val="Arial"/>
        <family val="2"/>
      </rPr>
      <t>16:21:14</t>
    </r>
  </si>
  <si>
    <r>
      <rPr>
        <sz val="9"/>
        <rFont val="Arial"/>
        <family val="2"/>
      </rPr>
      <t>16:21:22</t>
    </r>
  </si>
  <si>
    <r>
      <rPr>
        <sz val="9"/>
        <rFont val="Arial"/>
        <family val="2"/>
      </rPr>
      <t>16:21:24</t>
    </r>
  </si>
  <si>
    <r>
      <rPr>
        <sz val="9"/>
        <rFont val="Arial"/>
        <family val="2"/>
      </rPr>
      <t>16:21:41</t>
    </r>
  </si>
  <si>
    <r>
      <rPr>
        <sz val="9"/>
        <rFont val="Arial"/>
        <family val="2"/>
      </rPr>
      <t>16:21:44</t>
    </r>
  </si>
  <si>
    <r>
      <rPr>
        <sz val="9"/>
        <rFont val="Arial"/>
        <family val="2"/>
      </rPr>
      <t>16:21:52</t>
    </r>
  </si>
  <si>
    <r>
      <rPr>
        <sz val="9"/>
        <rFont val="Arial"/>
        <family val="2"/>
      </rPr>
      <t>16:21:54</t>
    </r>
  </si>
  <si>
    <r>
      <rPr>
        <sz val="9"/>
        <rFont val="Arial"/>
        <family val="2"/>
      </rPr>
      <t>16:22:08</t>
    </r>
  </si>
  <si>
    <r>
      <rPr>
        <sz val="9"/>
        <rFont val="Arial"/>
        <family val="2"/>
      </rPr>
      <t>16:22:24</t>
    </r>
  </si>
  <si>
    <r>
      <rPr>
        <sz val="9"/>
        <rFont val="Arial"/>
        <family val="2"/>
      </rPr>
      <t>16:22:34</t>
    </r>
  </si>
  <si>
    <r>
      <rPr>
        <sz val="9"/>
        <rFont val="Arial"/>
        <family val="2"/>
      </rPr>
      <t>16:22:44</t>
    </r>
  </si>
  <si>
    <r>
      <rPr>
        <sz val="9"/>
        <rFont val="Arial"/>
        <family val="2"/>
      </rPr>
      <t>16:22:46</t>
    </r>
  </si>
  <si>
    <r>
      <rPr>
        <sz val="9"/>
        <rFont val="Arial"/>
        <family val="2"/>
      </rPr>
      <t>16:23:02</t>
    </r>
  </si>
  <si>
    <r>
      <rPr>
        <sz val="9"/>
        <rFont val="Arial"/>
        <family val="2"/>
      </rPr>
      <t>16:23:04</t>
    </r>
  </si>
  <si>
    <r>
      <rPr>
        <sz val="9"/>
        <rFont val="Arial"/>
        <family val="2"/>
      </rPr>
      <t>16:23:13</t>
    </r>
  </si>
  <si>
    <r>
      <rPr>
        <sz val="9"/>
        <rFont val="Arial"/>
        <family val="2"/>
      </rPr>
      <t>16:23:14</t>
    </r>
  </si>
  <si>
    <r>
      <rPr>
        <sz val="9"/>
        <rFont val="Arial"/>
        <family val="2"/>
      </rPr>
      <t>16:23:32</t>
    </r>
  </si>
  <si>
    <r>
      <rPr>
        <sz val="9"/>
        <rFont val="Arial"/>
        <family val="2"/>
      </rPr>
      <t>16:23:36</t>
    </r>
  </si>
  <si>
    <r>
      <rPr>
        <sz val="9"/>
        <rFont val="Arial"/>
        <family val="2"/>
      </rPr>
      <t>16:23:44</t>
    </r>
  </si>
  <si>
    <r>
      <rPr>
        <sz val="9"/>
        <rFont val="Arial"/>
        <family val="2"/>
      </rPr>
      <t>16:23:52</t>
    </r>
  </si>
  <si>
    <r>
      <rPr>
        <sz val="9"/>
        <rFont val="Arial"/>
        <family val="2"/>
      </rPr>
      <t>16:24:10</t>
    </r>
  </si>
  <si>
    <r>
      <rPr>
        <sz val="9"/>
        <rFont val="Arial"/>
        <family val="2"/>
      </rPr>
      <t>16:24:12</t>
    </r>
  </si>
  <si>
    <r>
      <rPr>
        <sz val="9"/>
        <rFont val="Arial"/>
        <family val="2"/>
      </rPr>
      <t>16:24:14</t>
    </r>
  </si>
  <si>
    <r>
      <rPr>
        <sz val="9"/>
        <rFont val="Arial"/>
        <family val="2"/>
      </rPr>
      <t>16:24:34</t>
    </r>
  </si>
  <si>
    <r>
      <rPr>
        <sz val="9"/>
        <rFont val="Arial"/>
        <family val="2"/>
      </rPr>
      <t>16:25:32</t>
    </r>
  </si>
  <si>
    <r>
      <rPr>
        <sz val="9"/>
        <rFont val="Arial"/>
        <family val="2"/>
      </rPr>
      <t>16:25:33</t>
    </r>
  </si>
  <si>
    <r>
      <rPr>
        <sz val="9"/>
        <rFont val="Arial"/>
        <family val="2"/>
      </rPr>
      <t>16:25:37</t>
    </r>
  </si>
  <si>
    <r>
      <rPr>
        <sz val="9"/>
        <rFont val="Arial"/>
        <family val="2"/>
      </rPr>
      <t>16:25:41</t>
    </r>
  </si>
  <si>
    <r>
      <rPr>
        <sz val="9"/>
        <rFont val="Arial"/>
        <family val="2"/>
      </rPr>
      <t>16:25:46</t>
    </r>
  </si>
  <si>
    <r>
      <rPr>
        <sz val="9"/>
        <rFont val="Arial"/>
        <family val="2"/>
      </rPr>
      <t>16:25:47</t>
    </r>
  </si>
  <si>
    <r>
      <rPr>
        <sz val="9"/>
        <rFont val="Arial"/>
        <family val="2"/>
      </rPr>
      <t>16:25:48</t>
    </r>
  </si>
  <si>
    <r>
      <rPr>
        <sz val="9"/>
        <rFont val="Arial"/>
        <family val="2"/>
      </rPr>
      <t>16:25:54</t>
    </r>
  </si>
  <si>
    <r>
      <rPr>
        <sz val="9"/>
        <rFont val="Arial"/>
        <family val="2"/>
      </rPr>
      <t>16:25:57</t>
    </r>
  </si>
  <si>
    <r>
      <rPr>
        <sz val="9"/>
        <rFont val="Arial"/>
        <family val="2"/>
      </rPr>
      <t>16:26:06</t>
    </r>
  </si>
  <si>
    <r>
      <rPr>
        <sz val="9"/>
        <rFont val="Arial"/>
        <family val="2"/>
      </rPr>
      <t>16:26:18</t>
    </r>
  </si>
  <si>
    <r>
      <rPr>
        <sz val="9"/>
        <rFont val="Arial"/>
        <family val="2"/>
      </rPr>
      <t>16:26:20</t>
    </r>
  </si>
  <si>
    <r>
      <rPr>
        <sz val="9"/>
        <rFont val="Arial"/>
        <family val="2"/>
      </rPr>
      <t>16:26:28</t>
    </r>
  </si>
  <si>
    <r>
      <rPr>
        <sz val="9"/>
        <rFont val="Arial"/>
        <family val="2"/>
      </rPr>
      <t>16:26:29</t>
    </r>
  </si>
  <si>
    <r>
      <rPr>
        <sz val="9"/>
        <rFont val="Arial"/>
        <family val="2"/>
      </rPr>
      <t>16:26:30</t>
    </r>
  </si>
  <si>
    <r>
      <rPr>
        <sz val="9"/>
        <rFont val="Arial"/>
        <family val="2"/>
      </rPr>
      <t>16:26:38</t>
    </r>
  </si>
  <si>
    <r>
      <rPr>
        <sz val="9"/>
        <rFont val="Arial"/>
        <family val="2"/>
      </rPr>
      <t>16:27:05</t>
    </r>
  </si>
  <si>
    <r>
      <rPr>
        <sz val="9"/>
        <rFont val="Arial"/>
        <family val="2"/>
      </rPr>
      <t>16:27:24</t>
    </r>
  </si>
  <si>
    <r>
      <rPr>
        <sz val="9"/>
        <rFont val="Arial"/>
        <family val="2"/>
      </rPr>
      <t>16:27:35</t>
    </r>
  </si>
  <si>
    <r>
      <rPr>
        <sz val="9"/>
        <rFont val="Arial"/>
        <family val="2"/>
      </rPr>
      <t>16:27:39</t>
    </r>
  </si>
  <si>
    <r>
      <rPr>
        <sz val="9"/>
        <rFont val="Arial"/>
        <family val="2"/>
      </rPr>
      <t>16:27:42</t>
    </r>
  </si>
  <si>
    <r>
      <rPr>
        <sz val="9"/>
        <rFont val="Arial"/>
        <family val="2"/>
      </rPr>
      <t>16:28:06</t>
    </r>
  </si>
  <si>
    <r>
      <rPr>
        <sz val="9"/>
        <rFont val="Arial"/>
        <family val="2"/>
      </rPr>
      <t>16:28:09</t>
    </r>
  </si>
  <si>
    <r>
      <rPr>
        <sz val="9"/>
        <rFont val="Arial"/>
        <family val="2"/>
      </rPr>
      <t>16:28:14</t>
    </r>
  </si>
  <si>
    <r>
      <rPr>
        <sz val="9"/>
        <rFont val="Arial"/>
        <family val="2"/>
      </rPr>
      <t>16:28:59</t>
    </r>
  </si>
  <si>
    <r>
      <rPr>
        <sz val="9"/>
        <rFont val="Arial"/>
        <family val="2"/>
      </rPr>
      <t>16:29:14</t>
    </r>
  </si>
  <si>
    <r>
      <rPr>
        <sz val="9"/>
        <rFont val="Arial"/>
        <family val="2"/>
      </rPr>
      <t>16:29:32</t>
    </r>
  </si>
  <si>
    <r>
      <rPr>
        <sz val="9"/>
        <rFont val="Arial"/>
        <family val="2"/>
      </rPr>
      <t>16:29:33</t>
    </r>
  </si>
  <si>
    <r>
      <rPr>
        <sz val="9"/>
        <rFont val="Arial"/>
        <family val="2"/>
      </rPr>
      <t>16:29:34</t>
    </r>
  </si>
  <si>
    <r>
      <rPr>
        <sz val="9"/>
        <rFont val="Arial"/>
        <family val="2"/>
      </rPr>
      <t>16:29:35</t>
    </r>
  </si>
  <si>
    <r>
      <rPr>
        <sz val="9"/>
        <rFont val="Arial"/>
        <family val="2"/>
      </rPr>
      <t>16:29:55</t>
    </r>
  </si>
  <si>
    <r>
      <rPr>
        <sz val="9"/>
        <rFont val="Arial"/>
        <family val="2"/>
      </rPr>
      <t>16:29:56</t>
    </r>
  </si>
  <si>
    <r>
      <rPr>
        <sz val="9"/>
        <rFont val="Arial"/>
        <family val="2"/>
      </rPr>
      <t>16:29:58</t>
    </r>
  </si>
  <si>
    <r>
      <rPr>
        <sz val="9"/>
        <rFont val="Arial"/>
        <family val="2"/>
      </rPr>
      <t>17/04/2025</t>
    </r>
  </si>
  <si>
    <r>
      <rPr>
        <sz val="9"/>
        <rFont val="Arial"/>
        <family val="2"/>
      </rPr>
      <t>08:10:39</t>
    </r>
  </si>
  <si>
    <r>
      <rPr>
        <sz val="9"/>
        <rFont val="Arial"/>
        <family val="2"/>
      </rPr>
      <t>08:12:09</t>
    </r>
  </si>
  <si>
    <r>
      <rPr>
        <sz val="9"/>
        <rFont val="Arial"/>
        <family val="2"/>
      </rPr>
      <t>08:18:03</t>
    </r>
  </si>
  <si>
    <r>
      <rPr>
        <sz val="9"/>
        <rFont val="Arial"/>
        <family val="2"/>
      </rPr>
      <t>08:20:50</t>
    </r>
  </si>
  <si>
    <r>
      <rPr>
        <sz val="9"/>
        <rFont val="Arial"/>
        <family val="2"/>
      </rPr>
      <t>08:23:09</t>
    </r>
  </si>
  <si>
    <r>
      <rPr>
        <sz val="9"/>
        <rFont val="Arial"/>
        <family val="2"/>
      </rPr>
      <t>08:32:27</t>
    </r>
  </si>
  <si>
    <r>
      <rPr>
        <sz val="9"/>
        <rFont val="Arial"/>
        <family val="2"/>
      </rPr>
      <t>08:33:51</t>
    </r>
  </si>
  <si>
    <r>
      <rPr>
        <sz val="9"/>
        <rFont val="Arial"/>
        <family val="2"/>
      </rPr>
      <t>08:36:43</t>
    </r>
  </si>
  <si>
    <r>
      <rPr>
        <sz val="9"/>
        <rFont val="Arial"/>
        <family val="2"/>
      </rPr>
      <t>08:43:16</t>
    </r>
  </si>
  <si>
    <r>
      <rPr>
        <sz val="9"/>
        <rFont val="Arial"/>
        <family val="2"/>
      </rPr>
      <t>08:47:06</t>
    </r>
  </si>
  <si>
    <r>
      <rPr>
        <sz val="9"/>
        <rFont val="Arial"/>
        <family val="2"/>
      </rPr>
      <t>08:50:19</t>
    </r>
  </si>
  <si>
    <r>
      <rPr>
        <sz val="9"/>
        <rFont val="Arial"/>
        <family val="2"/>
      </rPr>
      <t>08:53:10</t>
    </r>
  </si>
  <si>
    <r>
      <rPr>
        <sz val="9"/>
        <rFont val="Arial"/>
        <family val="2"/>
      </rPr>
      <t>08:58:06</t>
    </r>
  </si>
  <si>
    <r>
      <rPr>
        <sz val="9"/>
        <rFont val="Arial"/>
        <family val="2"/>
      </rPr>
      <t>09:00:48</t>
    </r>
  </si>
  <si>
    <r>
      <rPr>
        <sz val="9"/>
        <rFont val="Arial"/>
        <family val="2"/>
      </rPr>
      <t>09:04:14</t>
    </r>
  </si>
  <si>
    <r>
      <rPr>
        <sz val="9"/>
        <rFont val="Arial"/>
        <family val="2"/>
      </rPr>
      <t>09:11:07</t>
    </r>
  </si>
  <si>
    <r>
      <rPr>
        <sz val="9"/>
        <rFont val="Arial"/>
        <family val="2"/>
      </rPr>
      <t>09:21:37</t>
    </r>
  </si>
  <si>
    <r>
      <rPr>
        <sz val="9"/>
        <rFont val="Arial"/>
        <family val="2"/>
      </rPr>
      <t>09:26:27</t>
    </r>
  </si>
  <si>
    <r>
      <rPr>
        <sz val="9"/>
        <rFont val="Arial"/>
        <family val="2"/>
      </rPr>
      <t>09:31:39</t>
    </r>
  </si>
  <si>
    <r>
      <rPr>
        <sz val="9"/>
        <rFont val="Arial"/>
        <family val="2"/>
      </rPr>
      <t>09:34:30</t>
    </r>
  </si>
  <si>
    <r>
      <rPr>
        <sz val="9"/>
        <rFont val="Arial"/>
        <family val="2"/>
      </rPr>
      <t>09:46:31</t>
    </r>
  </si>
  <si>
    <r>
      <rPr>
        <sz val="9"/>
        <rFont val="Arial"/>
        <family val="2"/>
      </rPr>
      <t>09:50:20</t>
    </r>
  </si>
  <si>
    <r>
      <rPr>
        <sz val="9"/>
        <rFont val="Arial"/>
        <family val="2"/>
      </rPr>
      <t>09:53:19</t>
    </r>
  </si>
  <si>
    <r>
      <rPr>
        <sz val="9"/>
        <rFont val="Arial"/>
        <family val="2"/>
      </rPr>
      <t>09:58:35</t>
    </r>
  </si>
  <si>
    <r>
      <rPr>
        <sz val="9"/>
        <rFont val="Arial"/>
        <family val="2"/>
      </rPr>
      <t>09:59:26</t>
    </r>
  </si>
  <si>
    <r>
      <rPr>
        <sz val="9"/>
        <rFont val="Arial"/>
        <family val="2"/>
      </rPr>
      <t>10:04:43</t>
    </r>
  </si>
  <si>
    <r>
      <rPr>
        <sz val="9"/>
        <rFont val="Arial"/>
        <family val="2"/>
      </rPr>
      <t>10:07:56</t>
    </r>
  </si>
  <si>
    <r>
      <rPr>
        <sz val="9"/>
        <rFont val="Arial"/>
        <family val="2"/>
      </rPr>
      <t>10:18:51</t>
    </r>
  </si>
  <si>
    <r>
      <rPr>
        <sz val="9"/>
        <rFont val="Arial"/>
        <family val="2"/>
      </rPr>
      <t>10:22:37</t>
    </r>
  </si>
  <si>
    <r>
      <rPr>
        <sz val="9"/>
        <rFont val="Arial"/>
        <family val="2"/>
      </rPr>
      <t>10:25:49</t>
    </r>
  </si>
  <si>
    <r>
      <rPr>
        <sz val="9"/>
        <rFont val="Arial"/>
        <family val="2"/>
      </rPr>
      <t>10:33:23</t>
    </r>
  </si>
  <si>
    <r>
      <rPr>
        <sz val="9"/>
        <rFont val="Arial"/>
        <family val="2"/>
      </rPr>
      <t>10:43:17</t>
    </r>
  </si>
  <si>
    <r>
      <rPr>
        <sz val="9"/>
        <rFont val="Arial"/>
        <family val="2"/>
      </rPr>
      <t>10:49:18</t>
    </r>
  </si>
  <si>
    <r>
      <rPr>
        <sz val="9"/>
        <rFont val="Arial"/>
        <family val="2"/>
      </rPr>
      <t>10:51:29</t>
    </r>
  </si>
  <si>
    <r>
      <rPr>
        <sz val="9"/>
        <rFont val="Arial"/>
        <family val="2"/>
      </rPr>
      <t>10:51:44</t>
    </r>
  </si>
  <si>
    <r>
      <rPr>
        <sz val="9"/>
        <rFont val="Arial"/>
        <family val="2"/>
      </rPr>
      <t>10:55:00</t>
    </r>
  </si>
  <si>
    <r>
      <rPr>
        <sz val="9"/>
        <rFont val="Arial"/>
        <family val="2"/>
      </rPr>
      <t>11:00:19</t>
    </r>
  </si>
  <si>
    <r>
      <rPr>
        <sz val="9"/>
        <rFont val="Arial"/>
        <family val="2"/>
      </rPr>
      <t>11:05:41</t>
    </r>
  </si>
  <si>
    <r>
      <rPr>
        <sz val="9"/>
        <rFont val="Arial"/>
        <family val="2"/>
      </rPr>
      <t>11:05:49</t>
    </r>
  </si>
  <si>
    <r>
      <rPr>
        <sz val="9"/>
        <rFont val="Arial"/>
        <family val="2"/>
      </rPr>
      <t>11:06:39</t>
    </r>
  </si>
  <si>
    <r>
      <rPr>
        <sz val="9"/>
        <rFont val="Arial"/>
        <family val="2"/>
      </rPr>
      <t>11:15:51</t>
    </r>
  </si>
  <si>
    <r>
      <rPr>
        <sz val="9"/>
        <rFont val="Arial"/>
        <family val="2"/>
      </rPr>
      <t>11:27:09</t>
    </r>
  </si>
  <si>
    <r>
      <rPr>
        <sz val="9"/>
        <rFont val="Arial"/>
        <family val="2"/>
      </rPr>
      <t>11:32:28</t>
    </r>
  </si>
  <si>
    <r>
      <rPr>
        <sz val="9"/>
        <rFont val="Arial"/>
        <family val="2"/>
      </rPr>
      <t>11:38:19</t>
    </r>
  </si>
  <si>
    <r>
      <rPr>
        <sz val="9"/>
        <rFont val="Arial"/>
        <family val="2"/>
      </rPr>
      <t>11:39:48</t>
    </r>
  </si>
  <si>
    <r>
      <rPr>
        <sz val="9"/>
        <rFont val="Arial"/>
        <family val="2"/>
      </rPr>
      <t>11:42:32</t>
    </r>
  </si>
  <si>
    <r>
      <rPr>
        <sz val="9"/>
        <rFont val="Arial"/>
        <family val="2"/>
      </rPr>
      <t>11:51:15</t>
    </r>
  </si>
  <si>
    <r>
      <rPr>
        <sz val="9"/>
        <rFont val="Arial"/>
        <family val="2"/>
      </rPr>
      <t>11:53:55</t>
    </r>
  </si>
  <si>
    <r>
      <rPr>
        <sz val="9"/>
        <rFont val="Arial"/>
        <family val="2"/>
      </rPr>
      <t>11:59:58</t>
    </r>
  </si>
  <si>
    <r>
      <rPr>
        <sz val="9"/>
        <rFont val="Arial"/>
        <family val="2"/>
      </rPr>
      <t>12:06:01</t>
    </r>
  </si>
  <si>
    <r>
      <rPr>
        <sz val="9"/>
        <rFont val="Arial"/>
        <family val="2"/>
      </rPr>
      <t>12:09:19</t>
    </r>
  </si>
  <si>
    <r>
      <rPr>
        <sz val="9"/>
        <rFont val="Arial"/>
        <family val="2"/>
      </rPr>
      <t>12:17:48</t>
    </r>
  </si>
  <si>
    <r>
      <rPr>
        <sz val="9"/>
        <rFont val="Arial"/>
        <family val="2"/>
      </rPr>
      <t>12:20:18</t>
    </r>
  </si>
  <si>
    <r>
      <rPr>
        <sz val="9"/>
        <rFont val="Arial"/>
        <family val="2"/>
      </rPr>
      <t>12:30:21</t>
    </r>
  </si>
  <si>
    <r>
      <rPr>
        <sz val="9"/>
        <rFont val="Arial"/>
        <family val="2"/>
      </rPr>
      <t>12:50:26</t>
    </r>
  </si>
  <si>
    <r>
      <rPr>
        <sz val="9"/>
        <rFont val="Arial"/>
        <family val="2"/>
      </rPr>
      <t>12:56:16</t>
    </r>
  </si>
  <si>
    <r>
      <rPr>
        <sz val="9"/>
        <rFont val="Arial"/>
        <family val="2"/>
      </rPr>
      <t>13:15:47</t>
    </r>
  </si>
  <si>
    <r>
      <rPr>
        <sz val="9"/>
        <rFont val="Arial"/>
        <family val="2"/>
      </rPr>
      <t>13:20:18</t>
    </r>
  </si>
  <si>
    <r>
      <rPr>
        <sz val="9"/>
        <rFont val="Arial"/>
        <family val="2"/>
      </rPr>
      <t>13:22:58</t>
    </r>
  </si>
  <si>
    <r>
      <rPr>
        <sz val="9"/>
        <rFont val="Arial"/>
        <family val="2"/>
      </rPr>
      <t>13:25:28</t>
    </r>
  </si>
  <si>
    <r>
      <rPr>
        <sz val="9"/>
        <rFont val="Arial"/>
        <family val="2"/>
      </rPr>
      <t>13:26:19</t>
    </r>
  </si>
  <si>
    <r>
      <rPr>
        <sz val="9"/>
        <rFont val="Arial"/>
        <family val="2"/>
      </rPr>
      <t>13:50:17</t>
    </r>
  </si>
  <si>
    <r>
      <rPr>
        <sz val="9"/>
        <rFont val="Arial"/>
        <family val="2"/>
      </rPr>
      <t>13:52:26</t>
    </r>
  </si>
  <si>
    <r>
      <rPr>
        <sz val="9"/>
        <rFont val="Arial"/>
        <family val="2"/>
      </rPr>
      <t>13:59:01</t>
    </r>
  </si>
  <si>
    <r>
      <rPr>
        <sz val="9"/>
        <rFont val="Arial"/>
        <family val="2"/>
      </rPr>
      <t>14:05:59</t>
    </r>
  </si>
  <si>
    <r>
      <rPr>
        <sz val="9"/>
        <rFont val="Arial"/>
        <family val="2"/>
      </rPr>
      <t>14:11:55</t>
    </r>
  </si>
  <si>
    <r>
      <rPr>
        <sz val="9"/>
        <rFont val="Arial"/>
        <family val="2"/>
      </rPr>
      <t>14:13:40</t>
    </r>
  </si>
  <si>
    <r>
      <rPr>
        <sz val="9"/>
        <rFont val="Arial"/>
        <family val="2"/>
      </rPr>
      <t>14:14:25</t>
    </r>
  </si>
  <si>
    <r>
      <rPr>
        <sz val="9"/>
        <rFont val="Arial"/>
        <family val="2"/>
      </rPr>
      <t>14:34:06</t>
    </r>
  </si>
  <si>
    <r>
      <rPr>
        <sz val="9"/>
        <rFont val="Arial"/>
        <family val="2"/>
      </rPr>
      <t>14:35:21</t>
    </r>
  </si>
  <si>
    <r>
      <rPr>
        <sz val="9"/>
        <rFont val="Arial"/>
        <family val="2"/>
      </rPr>
      <t>14:36:57</t>
    </r>
  </si>
  <si>
    <r>
      <rPr>
        <sz val="9"/>
        <rFont val="Arial"/>
        <family val="2"/>
      </rPr>
      <t>14:41:11</t>
    </r>
  </si>
  <si>
    <r>
      <rPr>
        <sz val="9"/>
        <rFont val="Arial"/>
        <family val="2"/>
      </rPr>
      <t>14:41:22</t>
    </r>
  </si>
  <si>
    <r>
      <rPr>
        <sz val="9"/>
        <rFont val="Arial"/>
        <family val="2"/>
      </rPr>
      <t>14:47:56</t>
    </r>
  </si>
  <si>
    <r>
      <rPr>
        <sz val="9"/>
        <rFont val="Arial"/>
        <family val="2"/>
      </rPr>
      <t>14:48:00</t>
    </r>
  </si>
  <si>
    <r>
      <rPr>
        <sz val="9"/>
        <rFont val="Arial"/>
        <family val="2"/>
      </rPr>
      <t>14:48:34</t>
    </r>
  </si>
  <si>
    <r>
      <rPr>
        <sz val="9"/>
        <rFont val="Arial"/>
        <family val="2"/>
      </rPr>
      <t>14:50:51</t>
    </r>
  </si>
  <si>
    <r>
      <rPr>
        <sz val="9"/>
        <rFont val="Arial"/>
        <family val="2"/>
      </rPr>
      <t>14:51:08</t>
    </r>
  </si>
  <si>
    <r>
      <rPr>
        <sz val="9"/>
        <rFont val="Arial"/>
        <family val="2"/>
      </rPr>
      <t>14:56:32</t>
    </r>
  </si>
  <si>
    <r>
      <rPr>
        <sz val="9"/>
        <rFont val="Arial"/>
        <family val="2"/>
      </rPr>
      <t>14:57:29</t>
    </r>
  </si>
  <si>
    <r>
      <rPr>
        <sz val="9"/>
        <rFont val="Arial"/>
        <family val="2"/>
      </rPr>
      <t>15:00:11</t>
    </r>
  </si>
  <si>
    <r>
      <rPr>
        <sz val="9"/>
        <rFont val="Arial"/>
        <family val="2"/>
      </rPr>
      <t>15:08:01</t>
    </r>
  </si>
  <si>
    <r>
      <rPr>
        <sz val="9"/>
        <rFont val="Arial"/>
        <family val="2"/>
      </rPr>
      <t>15:16:12</t>
    </r>
  </si>
  <si>
    <r>
      <rPr>
        <sz val="9"/>
        <rFont val="Arial"/>
        <family val="2"/>
      </rPr>
      <t>15:22:28</t>
    </r>
  </si>
  <si>
    <r>
      <rPr>
        <sz val="9"/>
        <rFont val="Arial"/>
        <family val="2"/>
      </rPr>
      <t>22/04/2025</t>
    </r>
  </si>
  <si>
    <r>
      <rPr>
        <sz val="9"/>
        <rFont val="Arial"/>
        <family val="2"/>
      </rPr>
      <t>08:13:09</t>
    </r>
  </si>
  <si>
    <r>
      <rPr>
        <sz val="9"/>
        <rFont val="Arial"/>
        <family val="2"/>
      </rPr>
      <t>08:13:10</t>
    </r>
  </si>
  <si>
    <r>
      <rPr>
        <sz val="9"/>
        <rFont val="Arial"/>
        <family val="2"/>
      </rPr>
      <t>08:13:22</t>
    </r>
  </si>
  <si>
    <r>
      <rPr>
        <sz val="9"/>
        <rFont val="Arial"/>
        <family val="2"/>
      </rPr>
      <t>08:16:22</t>
    </r>
  </si>
  <si>
    <r>
      <rPr>
        <sz val="9"/>
        <rFont val="Arial"/>
        <family val="2"/>
      </rPr>
      <t>08:18:19</t>
    </r>
  </si>
  <si>
    <r>
      <rPr>
        <sz val="9"/>
        <rFont val="Arial"/>
        <family val="2"/>
      </rPr>
      <t>08:25:20</t>
    </r>
  </si>
  <si>
    <r>
      <rPr>
        <sz val="9"/>
        <rFont val="Arial"/>
        <family val="2"/>
      </rPr>
      <t>08:31:20</t>
    </r>
  </si>
  <si>
    <r>
      <rPr>
        <sz val="9"/>
        <rFont val="Arial"/>
        <family val="2"/>
      </rPr>
      <t>08:33:30</t>
    </r>
  </si>
  <si>
    <r>
      <rPr>
        <sz val="9"/>
        <rFont val="Arial"/>
        <family val="2"/>
      </rPr>
      <t>08:35:41</t>
    </r>
  </si>
  <si>
    <r>
      <rPr>
        <sz val="9"/>
        <rFont val="Arial"/>
        <family val="2"/>
      </rPr>
      <t>08:37:59</t>
    </r>
  </si>
  <si>
    <r>
      <rPr>
        <sz val="9"/>
        <rFont val="Arial"/>
        <family val="2"/>
      </rPr>
      <t>08:42:41</t>
    </r>
  </si>
  <si>
    <r>
      <rPr>
        <sz val="9"/>
        <rFont val="Arial"/>
        <family val="2"/>
      </rPr>
      <t>09:02:34</t>
    </r>
  </si>
  <si>
    <r>
      <rPr>
        <sz val="9"/>
        <rFont val="Arial"/>
        <family val="2"/>
      </rPr>
      <t>09:05:25</t>
    </r>
  </si>
  <si>
    <r>
      <rPr>
        <sz val="9"/>
        <rFont val="Arial"/>
        <family val="2"/>
      </rPr>
      <t>09:09:07</t>
    </r>
  </si>
  <si>
    <r>
      <rPr>
        <sz val="9"/>
        <rFont val="Arial"/>
        <family val="2"/>
      </rPr>
      <t>09:11:58</t>
    </r>
  </si>
  <si>
    <r>
      <rPr>
        <sz val="9"/>
        <rFont val="Arial"/>
        <family val="2"/>
      </rPr>
      <t>09:14:50</t>
    </r>
  </si>
  <si>
    <r>
      <rPr>
        <sz val="9"/>
        <rFont val="Arial"/>
        <family val="2"/>
      </rPr>
      <t>09:25:51</t>
    </r>
  </si>
  <si>
    <r>
      <rPr>
        <sz val="9"/>
        <rFont val="Arial"/>
        <family val="2"/>
      </rPr>
      <t>09:28:13</t>
    </r>
  </si>
  <si>
    <r>
      <rPr>
        <sz val="9"/>
        <rFont val="Arial"/>
        <family val="2"/>
      </rPr>
      <t>09:31:24</t>
    </r>
  </si>
  <si>
    <r>
      <rPr>
        <sz val="9"/>
        <rFont val="Arial"/>
        <family val="2"/>
      </rPr>
      <t>09:43:38</t>
    </r>
  </si>
  <si>
    <r>
      <rPr>
        <sz val="9"/>
        <rFont val="Arial"/>
        <family val="2"/>
      </rPr>
      <t>09:46:32</t>
    </r>
  </si>
  <si>
    <r>
      <rPr>
        <sz val="9"/>
        <rFont val="Arial"/>
        <family val="2"/>
      </rPr>
      <t>09:52:30</t>
    </r>
  </si>
  <si>
    <r>
      <rPr>
        <sz val="9"/>
        <rFont val="Arial"/>
        <family val="2"/>
      </rPr>
      <t>09:56:36</t>
    </r>
  </si>
  <si>
    <r>
      <rPr>
        <sz val="9"/>
        <rFont val="Arial"/>
        <family val="2"/>
      </rPr>
      <t>10:03:06</t>
    </r>
  </si>
  <si>
    <r>
      <rPr>
        <sz val="9"/>
        <rFont val="Arial"/>
        <family val="2"/>
      </rPr>
      <t>10:04:38</t>
    </r>
  </si>
  <si>
    <r>
      <rPr>
        <sz val="9"/>
        <rFont val="Arial"/>
        <family val="2"/>
      </rPr>
      <t>10:13:46</t>
    </r>
  </si>
  <si>
    <r>
      <rPr>
        <sz val="9"/>
        <rFont val="Arial"/>
        <family val="2"/>
      </rPr>
      <t>10:19:35</t>
    </r>
  </si>
  <si>
    <r>
      <rPr>
        <sz val="9"/>
        <rFont val="Arial"/>
        <family val="2"/>
      </rPr>
      <t>10:24:09</t>
    </r>
  </si>
  <si>
    <r>
      <rPr>
        <sz val="9"/>
        <rFont val="Arial"/>
        <family val="2"/>
      </rPr>
      <t>10:33:50</t>
    </r>
  </si>
  <si>
    <r>
      <rPr>
        <sz val="9"/>
        <rFont val="Arial"/>
        <family val="2"/>
      </rPr>
      <t>10:36:09</t>
    </r>
  </si>
  <si>
    <r>
      <rPr>
        <sz val="9"/>
        <rFont val="Arial"/>
        <family val="2"/>
      </rPr>
      <t>10:40:45</t>
    </r>
  </si>
  <si>
    <r>
      <rPr>
        <sz val="9"/>
        <rFont val="Arial"/>
        <family val="2"/>
      </rPr>
      <t>10:43:10</t>
    </r>
  </si>
  <si>
    <r>
      <rPr>
        <sz val="9"/>
        <rFont val="Arial"/>
        <family val="2"/>
      </rPr>
      <t>10:49:29</t>
    </r>
  </si>
  <si>
    <r>
      <rPr>
        <sz val="9"/>
        <rFont val="Arial"/>
        <family val="2"/>
      </rPr>
      <t>10:52:09</t>
    </r>
  </si>
  <si>
    <r>
      <rPr>
        <sz val="9"/>
        <rFont val="Arial"/>
        <family val="2"/>
      </rPr>
      <t>10:55:21</t>
    </r>
  </si>
  <si>
    <r>
      <rPr>
        <sz val="9"/>
        <rFont val="Arial"/>
        <family val="2"/>
      </rPr>
      <t>10:56:03</t>
    </r>
  </si>
  <si>
    <r>
      <rPr>
        <sz val="9"/>
        <rFont val="Arial"/>
        <family val="2"/>
      </rPr>
      <t>11:02:24</t>
    </r>
  </si>
  <si>
    <r>
      <rPr>
        <sz val="9"/>
        <rFont val="Arial"/>
        <family val="2"/>
      </rPr>
      <t>11:06:16</t>
    </r>
  </si>
  <si>
    <r>
      <rPr>
        <sz val="9"/>
        <rFont val="Arial"/>
        <family val="2"/>
      </rPr>
      <t>11:08:18</t>
    </r>
  </si>
  <si>
    <r>
      <rPr>
        <sz val="9"/>
        <rFont val="Arial"/>
        <family val="2"/>
      </rPr>
      <t>11:15:15</t>
    </r>
  </si>
  <si>
    <r>
      <rPr>
        <sz val="9"/>
        <rFont val="Arial"/>
        <family val="2"/>
      </rPr>
      <t>11:23:22</t>
    </r>
  </si>
  <si>
    <r>
      <rPr>
        <sz val="9"/>
        <rFont val="Arial"/>
        <family val="2"/>
      </rPr>
      <t>11:27:07</t>
    </r>
  </si>
  <si>
    <r>
      <rPr>
        <sz val="9"/>
        <rFont val="Arial"/>
        <family val="2"/>
      </rPr>
      <t>11:29:57</t>
    </r>
  </si>
  <si>
    <r>
      <rPr>
        <sz val="9"/>
        <rFont val="Arial"/>
        <family val="2"/>
      </rPr>
      <t>11:43:38</t>
    </r>
  </si>
  <si>
    <r>
      <rPr>
        <sz val="9"/>
        <rFont val="Arial"/>
        <family val="2"/>
      </rPr>
      <t>11:50:18</t>
    </r>
  </si>
  <si>
    <r>
      <rPr>
        <sz val="9"/>
        <rFont val="Arial"/>
        <family val="2"/>
      </rPr>
      <t>11:52:34</t>
    </r>
  </si>
  <si>
    <r>
      <rPr>
        <sz val="9"/>
        <rFont val="Arial"/>
        <family val="2"/>
      </rPr>
      <t>11:53:15</t>
    </r>
  </si>
  <si>
    <r>
      <rPr>
        <sz val="9"/>
        <rFont val="Arial"/>
        <family val="2"/>
      </rPr>
      <t>12:01:52</t>
    </r>
  </si>
  <si>
    <r>
      <rPr>
        <sz val="9"/>
        <rFont val="Arial"/>
        <family val="2"/>
      </rPr>
      <t>12:03:51</t>
    </r>
  </si>
  <si>
    <r>
      <rPr>
        <sz val="9"/>
        <rFont val="Arial"/>
        <family val="2"/>
      </rPr>
      <t>12:12:07</t>
    </r>
  </si>
  <si>
    <r>
      <rPr>
        <sz val="9"/>
        <rFont val="Arial"/>
        <family val="2"/>
      </rPr>
      <t>12:30:09</t>
    </r>
  </si>
  <si>
    <r>
      <rPr>
        <sz val="9"/>
        <rFont val="Arial"/>
        <family val="2"/>
      </rPr>
      <t>12:41:41</t>
    </r>
  </si>
  <si>
    <r>
      <rPr>
        <sz val="9"/>
        <rFont val="Arial"/>
        <family val="2"/>
      </rPr>
      <t>12:44:16</t>
    </r>
  </si>
  <si>
    <r>
      <rPr>
        <sz val="9"/>
        <rFont val="Arial"/>
        <family val="2"/>
      </rPr>
      <t>12:46:04</t>
    </r>
  </si>
  <si>
    <r>
      <rPr>
        <sz val="9"/>
        <rFont val="Arial"/>
        <family val="2"/>
      </rPr>
      <t>12:46:17</t>
    </r>
  </si>
  <si>
    <r>
      <rPr>
        <sz val="9"/>
        <rFont val="Arial"/>
        <family val="2"/>
      </rPr>
      <t>12:49:55</t>
    </r>
  </si>
  <si>
    <r>
      <rPr>
        <sz val="9"/>
        <rFont val="Arial"/>
        <family val="2"/>
      </rPr>
      <t>12:57:44</t>
    </r>
  </si>
  <si>
    <r>
      <rPr>
        <sz val="9"/>
        <rFont val="Arial"/>
        <family val="2"/>
      </rPr>
      <t>13:01:25</t>
    </r>
  </si>
  <si>
    <r>
      <rPr>
        <sz val="9"/>
        <rFont val="Arial"/>
        <family val="2"/>
      </rPr>
      <t>13:04:07</t>
    </r>
  </si>
  <si>
    <r>
      <rPr>
        <sz val="9"/>
        <rFont val="Arial"/>
        <family val="2"/>
      </rPr>
      <t>13:11:30</t>
    </r>
  </si>
  <si>
    <r>
      <rPr>
        <sz val="9"/>
        <rFont val="Arial"/>
        <family val="2"/>
      </rPr>
      <t>13:25:24</t>
    </r>
  </si>
  <si>
    <r>
      <rPr>
        <sz val="9"/>
        <rFont val="Arial"/>
        <family val="2"/>
      </rPr>
      <t>13:28:28</t>
    </r>
  </si>
  <si>
    <r>
      <rPr>
        <sz val="9"/>
        <rFont val="Arial"/>
        <family val="2"/>
      </rPr>
      <t>13:34:29</t>
    </r>
  </si>
  <si>
    <r>
      <rPr>
        <sz val="9"/>
        <rFont val="Arial"/>
        <family val="2"/>
      </rPr>
      <t>13:45:55</t>
    </r>
  </si>
  <si>
    <r>
      <rPr>
        <sz val="9"/>
        <rFont val="Arial"/>
        <family val="2"/>
      </rPr>
      <t>13:51:24</t>
    </r>
  </si>
  <si>
    <r>
      <rPr>
        <sz val="9"/>
        <rFont val="Arial"/>
        <family val="2"/>
      </rPr>
      <t>13:56:25</t>
    </r>
  </si>
  <si>
    <r>
      <rPr>
        <sz val="9"/>
        <rFont val="Arial"/>
        <family val="2"/>
      </rPr>
      <t>13:58:32</t>
    </r>
  </si>
  <si>
    <r>
      <rPr>
        <sz val="9"/>
        <rFont val="Arial"/>
        <family val="2"/>
      </rPr>
      <t>14:04:39</t>
    </r>
  </si>
  <si>
    <r>
      <rPr>
        <sz val="9"/>
        <rFont val="Arial"/>
        <family val="2"/>
      </rPr>
      <t>14:08:29</t>
    </r>
  </si>
  <si>
    <r>
      <rPr>
        <sz val="9"/>
        <rFont val="Arial"/>
        <family val="2"/>
      </rPr>
      <t>14:12:40</t>
    </r>
  </si>
  <si>
    <r>
      <rPr>
        <sz val="9"/>
        <rFont val="Arial"/>
        <family val="2"/>
      </rPr>
      <t>14:14:32</t>
    </r>
  </si>
  <si>
    <r>
      <rPr>
        <sz val="9"/>
        <rFont val="Arial"/>
        <family val="2"/>
      </rPr>
      <t>14:16:58</t>
    </r>
  </si>
  <si>
    <r>
      <rPr>
        <sz val="9"/>
        <rFont val="Arial"/>
        <family val="2"/>
      </rPr>
      <t>14:19:40</t>
    </r>
  </si>
  <si>
    <r>
      <rPr>
        <sz val="9"/>
        <rFont val="Arial"/>
        <family val="2"/>
      </rPr>
      <t>14:31:23</t>
    </r>
  </si>
  <si>
    <r>
      <rPr>
        <sz val="9"/>
        <rFont val="Arial"/>
        <family val="2"/>
      </rPr>
      <t>14:41:17</t>
    </r>
  </si>
  <si>
    <r>
      <rPr>
        <sz val="9"/>
        <rFont val="Arial"/>
        <family val="2"/>
      </rPr>
      <t>14:46:48</t>
    </r>
  </si>
  <si>
    <r>
      <rPr>
        <sz val="9"/>
        <rFont val="Arial"/>
        <family val="2"/>
      </rPr>
      <t>14:53:54</t>
    </r>
  </si>
  <si>
    <r>
      <rPr>
        <sz val="9"/>
        <rFont val="Arial"/>
        <family val="2"/>
      </rPr>
      <t>15:02:40</t>
    </r>
  </si>
  <si>
    <r>
      <rPr>
        <sz val="9"/>
        <rFont val="Arial"/>
        <family val="2"/>
      </rPr>
      <t>15:06:21</t>
    </r>
  </si>
  <si>
    <r>
      <rPr>
        <sz val="9"/>
        <rFont val="Arial"/>
        <family val="2"/>
      </rPr>
      <t>15:08:35</t>
    </r>
  </si>
  <si>
    <r>
      <rPr>
        <sz val="9"/>
        <rFont val="Arial"/>
        <family val="2"/>
      </rPr>
      <t>15:09:57</t>
    </r>
  </si>
  <si>
    <r>
      <rPr>
        <sz val="9"/>
        <rFont val="Arial"/>
        <family val="2"/>
      </rPr>
      <t>15:11:05</t>
    </r>
  </si>
  <si>
    <r>
      <rPr>
        <sz val="9"/>
        <rFont val="Arial"/>
        <family val="2"/>
      </rPr>
      <t>15:19:03</t>
    </r>
  </si>
  <si>
    <r>
      <rPr>
        <sz val="9"/>
        <rFont val="Arial"/>
        <family val="2"/>
      </rPr>
      <t>15:24:47</t>
    </r>
  </si>
  <si>
    <r>
      <rPr>
        <sz val="9"/>
        <rFont val="Arial"/>
        <family val="2"/>
      </rPr>
      <t>15:25:35</t>
    </r>
  </si>
  <si>
    <r>
      <rPr>
        <sz val="9"/>
        <rFont val="Arial"/>
        <family val="2"/>
      </rPr>
      <t>15:36:07</t>
    </r>
  </si>
  <si>
    <r>
      <rPr>
        <sz val="9"/>
        <rFont val="Arial"/>
        <family val="2"/>
      </rPr>
      <t>15:38:03</t>
    </r>
  </si>
  <si>
    <r>
      <rPr>
        <sz val="9"/>
        <rFont val="Arial"/>
        <family val="2"/>
      </rPr>
      <t>15:41:46</t>
    </r>
  </si>
  <si>
    <r>
      <rPr>
        <sz val="9"/>
        <rFont val="Arial"/>
        <family val="2"/>
      </rPr>
      <t>15:43:16</t>
    </r>
  </si>
  <si>
    <r>
      <rPr>
        <sz val="9"/>
        <rFont val="Arial"/>
        <family val="2"/>
      </rPr>
      <t>15:49:15</t>
    </r>
  </si>
  <si>
    <r>
      <rPr>
        <sz val="9"/>
        <rFont val="Arial"/>
        <family val="2"/>
      </rPr>
      <t>15:49:19</t>
    </r>
  </si>
  <si>
    <r>
      <rPr>
        <sz val="9"/>
        <rFont val="Arial"/>
        <family val="2"/>
      </rPr>
      <t>15:52:14</t>
    </r>
  </si>
  <si>
    <r>
      <rPr>
        <sz val="9"/>
        <rFont val="Arial"/>
        <family val="2"/>
      </rPr>
      <t>15:56:39</t>
    </r>
  </si>
  <si>
    <r>
      <rPr>
        <sz val="9"/>
        <rFont val="Arial"/>
        <family val="2"/>
      </rPr>
      <t>15:57:55</t>
    </r>
  </si>
  <si>
    <r>
      <rPr>
        <sz val="9"/>
        <rFont val="Arial"/>
        <family val="2"/>
      </rPr>
      <t>23/04/2025</t>
    </r>
  </si>
  <si>
    <r>
      <rPr>
        <sz val="9"/>
        <rFont val="Arial"/>
        <family val="2"/>
      </rPr>
      <t>08:15:35</t>
    </r>
  </si>
  <si>
    <r>
      <rPr>
        <sz val="9"/>
        <rFont val="Arial"/>
        <family val="2"/>
      </rPr>
      <t>08:15:57</t>
    </r>
  </si>
  <si>
    <r>
      <rPr>
        <sz val="9"/>
        <rFont val="Arial"/>
        <family val="2"/>
      </rPr>
      <t>08:15:58</t>
    </r>
  </si>
  <si>
    <r>
      <rPr>
        <sz val="9"/>
        <rFont val="Arial"/>
        <family val="2"/>
      </rPr>
      <t>08:17:23</t>
    </r>
  </si>
  <si>
    <r>
      <rPr>
        <sz val="9"/>
        <rFont val="Arial"/>
        <family val="2"/>
      </rPr>
      <t>08:20:34</t>
    </r>
  </si>
  <si>
    <r>
      <rPr>
        <sz val="9"/>
        <rFont val="Arial"/>
        <family val="2"/>
      </rPr>
      <t>08:28:28</t>
    </r>
  </si>
  <si>
    <r>
      <rPr>
        <sz val="9"/>
        <rFont val="Arial"/>
        <family val="2"/>
      </rPr>
      <t>08:30:17</t>
    </r>
  </si>
  <si>
    <r>
      <rPr>
        <sz val="9"/>
        <rFont val="Arial"/>
        <family val="2"/>
      </rPr>
      <t>08:32:35</t>
    </r>
  </si>
  <si>
    <r>
      <rPr>
        <sz val="9"/>
        <rFont val="Arial"/>
        <family val="2"/>
      </rPr>
      <t>08:34:36</t>
    </r>
  </si>
  <si>
    <r>
      <rPr>
        <sz val="9"/>
        <rFont val="Arial"/>
        <family val="2"/>
      </rPr>
      <t>08:37:39</t>
    </r>
  </si>
  <si>
    <r>
      <rPr>
        <sz val="9"/>
        <rFont val="Arial"/>
        <family val="2"/>
      </rPr>
      <t>08:38:48</t>
    </r>
  </si>
  <si>
    <r>
      <rPr>
        <sz val="9"/>
        <rFont val="Arial"/>
        <family val="2"/>
      </rPr>
      <t>08:40:59</t>
    </r>
  </si>
  <si>
    <r>
      <rPr>
        <sz val="9"/>
        <rFont val="Arial"/>
        <family val="2"/>
      </rPr>
      <t>08:43:15</t>
    </r>
  </si>
  <si>
    <r>
      <rPr>
        <sz val="9"/>
        <rFont val="Arial"/>
        <family val="2"/>
      </rPr>
      <t>08:45:18</t>
    </r>
  </si>
  <si>
    <r>
      <rPr>
        <sz val="9"/>
        <rFont val="Arial"/>
        <family val="2"/>
      </rPr>
      <t>08:49:56</t>
    </r>
  </si>
  <si>
    <r>
      <rPr>
        <sz val="9"/>
        <rFont val="Arial"/>
        <family val="2"/>
      </rPr>
      <t>08:50:02</t>
    </r>
  </si>
  <si>
    <r>
      <rPr>
        <sz val="9"/>
        <rFont val="Arial"/>
        <family val="2"/>
      </rPr>
      <t>08:56:47</t>
    </r>
  </si>
  <si>
    <r>
      <rPr>
        <sz val="9"/>
        <rFont val="Arial"/>
        <family val="2"/>
      </rPr>
      <t>08:59:15</t>
    </r>
  </si>
  <si>
    <r>
      <rPr>
        <sz val="9"/>
        <rFont val="Arial"/>
        <family val="2"/>
      </rPr>
      <t>09:01:01</t>
    </r>
  </si>
  <si>
    <r>
      <rPr>
        <sz val="9"/>
        <rFont val="Arial"/>
        <family val="2"/>
      </rPr>
      <t>09:05:54</t>
    </r>
  </si>
  <si>
    <r>
      <rPr>
        <sz val="9"/>
        <rFont val="Arial"/>
        <family val="2"/>
      </rPr>
      <t>09:12:45</t>
    </r>
  </si>
  <si>
    <r>
      <rPr>
        <sz val="9"/>
        <rFont val="Arial"/>
        <family val="2"/>
      </rPr>
      <t>09:25:41</t>
    </r>
  </si>
  <si>
    <r>
      <rPr>
        <sz val="9"/>
        <rFont val="Arial"/>
        <family val="2"/>
      </rPr>
      <t>09:26:17</t>
    </r>
  </si>
  <si>
    <r>
      <rPr>
        <sz val="9"/>
        <rFont val="Arial"/>
        <family val="2"/>
      </rPr>
      <t>09:33:06</t>
    </r>
  </si>
  <si>
    <r>
      <rPr>
        <sz val="9"/>
        <rFont val="Arial"/>
        <family val="2"/>
      </rPr>
      <t>09:34:41</t>
    </r>
  </si>
  <si>
    <r>
      <rPr>
        <sz val="9"/>
        <rFont val="Arial"/>
        <family val="2"/>
      </rPr>
      <t>09:38:01</t>
    </r>
  </si>
  <si>
    <r>
      <rPr>
        <sz val="9"/>
        <rFont val="Arial"/>
        <family val="2"/>
      </rPr>
      <t>09:43:39</t>
    </r>
  </si>
  <si>
    <r>
      <rPr>
        <sz val="9"/>
        <rFont val="Arial"/>
        <family val="2"/>
      </rPr>
      <t>09:56:49</t>
    </r>
  </si>
  <si>
    <r>
      <rPr>
        <sz val="9"/>
        <rFont val="Arial"/>
        <family val="2"/>
      </rPr>
      <t>10:02:06</t>
    </r>
  </si>
  <si>
    <r>
      <rPr>
        <sz val="9"/>
        <rFont val="Arial"/>
        <family val="2"/>
      </rPr>
      <t>10:27:09</t>
    </r>
  </si>
  <si>
    <r>
      <rPr>
        <sz val="9"/>
        <rFont val="Arial"/>
        <family val="2"/>
      </rPr>
      <t>10:37:19</t>
    </r>
  </si>
  <si>
    <r>
      <rPr>
        <sz val="9"/>
        <rFont val="Arial"/>
        <family val="2"/>
      </rPr>
      <t>10:44:42</t>
    </r>
  </si>
  <si>
    <r>
      <rPr>
        <sz val="9"/>
        <rFont val="Arial"/>
        <family val="2"/>
      </rPr>
      <t>10:50:09</t>
    </r>
  </si>
  <si>
    <r>
      <rPr>
        <sz val="9"/>
        <rFont val="Arial"/>
        <family val="2"/>
      </rPr>
      <t>10:53:47</t>
    </r>
  </si>
  <si>
    <r>
      <rPr>
        <sz val="9"/>
        <rFont val="Arial"/>
        <family val="2"/>
      </rPr>
      <t>10:56:24</t>
    </r>
  </si>
  <si>
    <r>
      <rPr>
        <sz val="9"/>
        <rFont val="Arial"/>
        <family val="2"/>
      </rPr>
      <t>11:06:31</t>
    </r>
  </si>
  <si>
    <r>
      <rPr>
        <sz val="9"/>
        <rFont val="Arial"/>
        <family val="2"/>
      </rPr>
      <t>11:14:18</t>
    </r>
  </si>
  <si>
    <r>
      <rPr>
        <sz val="9"/>
        <rFont val="Arial"/>
        <family val="2"/>
      </rPr>
      <t>11:25:06</t>
    </r>
  </si>
  <si>
    <r>
      <rPr>
        <sz val="9"/>
        <rFont val="Arial"/>
        <family val="2"/>
      </rPr>
      <t>11:30:06</t>
    </r>
  </si>
  <si>
    <r>
      <rPr>
        <sz val="9"/>
        <rFont val="Arial"/>
        <family val="2"/>
      </rPr>
      <t>11:41:24</t>
    </r>
  </si>
  <si>
    <r>
      <rPr>
        <sz val="9"/>
        <rFont val="Arial"/>
        <family val="2"/>
      </rPr>
      <t>11:48:27</t>
    </r>
  </si>
  <si>
    <r>
      <rPr>
        <sz val="9"/>
        <rFont val="Arial"/>
        <family val="2"/>
      </rPr>
      <t>12:03:13</t>
    </r>
  </si>
  <si>
    <r>
      <rPr>
        <sz val="9"/>
        <rFont val="Arial"/>
        <family val="2"/>
      </rPr>
      <t>12:15:05</t>
    </r>
  </si>
  <si>
    <r>
      <rPr>
        <sz val="9"/>
        <rFont val="Arial"/>
        <family val="2"/>
      </rPr>
      <t>12:21:50</t>
    </r>
  </si>
  <si>
    <r>
      <rPr>
        <sz val="9"/>
        <rFont val="Arial"/>
        <family val="2"/>
      </rPr>
      <t>12:29:52</t>
    </r>
  </si>
  <si>
    <r>
      <rPr>
        <sz val="9"/>
        <rFont val="Arial"/>
        <family val="2"/>
      </rPr>
      <t>12:30:41</t>
    </r>
  </si>
  <si>
    <r>
      <rPr>
        <sz val="9"/>
        <rFont val="Arial"/>
        <family val="2"/>
      </rPr>
      <t>12:35:35</t>
    </r>
  </si>
  <si>
    <r>
      <rPr>
        <sz val="9"/>
        <rFont val="Arial"/>
        <family val="2"/>
      </rPr>
      <t>12:43:15</t>
    </r>
  </si>
  <si>
    <r>
      <rPr>
        <sz val="9"/>
        <rFont val="Arial"/>
        <family val="2"/>
      </rPr>
      <t>12:58:43</t>
    </r>
  </si>
  <si>
    <r>
      <rPr>
        <sz val="9"/>
        <rFont val="Arial"/>
        <family val="2"/>
      </rPr>
      <t>13:01:45</t>
    </r>
  </si>
  <si>
    <r>
      <rPr>
        <sz val="9"/>
        <rFont val="Arial"/>
        <family val="2"/>
      </rPr>
      <t>13:03:03</t>
    </r>
  </si>
  <si>
    <r>
      <rPr>
        <sz val="9"/>
        <rFont val="Arial"/>
        <family val="2"/>
      </rPr>
      <t>13:10:55</t>
    </r>
  </si>
  <si>
    <r>
      <rPr>
        <sz val="9"/>
        <rFont val="Arial"/>
        <family val="2"/>
      </rPr>
      <t>13:13:30</t>
    </r>
  </si>
  <si>
    <r>
      <rPr>
        <sz val="9"/>
        <rFont val="Arial"/>
        <family val="2"/>
      </rPr>
      <t>13:29:47</t>
    </r>
  </si>
  <si>
    <r>
      <rPr>
        <sz val="9"/>
        <rFont val="Arial"/>
        <family val="2"/>
      </rPr>
      <t>13:37:46</t>
    </r>
  </si>
  <si>
    <r>
      <rPr>
        <sz val="9"/>
        <rFont val="Arial"/>
        <family val="2"/>
      </rPr>
      <t>13:40:51</t>
    </r>
  </si>
  <si>
    <r>
      <rPr>
        <sz val="9"/>
        <rFont val="Arial"/>
        <family val="2"/>
      </rPr>
      <t>13:43:58</t>
    </r>
  </si>
  <si>
    <r>
      <rPr>
        <sz val="9"/>
        <rFont val="Arial"/>
        <family val="2"/>
      </rPr>
      <t>13:51:27</t>
    </r>
  </si>
  <si>
    <r>
      <rPr>
        <sz val="9"/>
        <rFont val="Arial"/>
        <family val="2"/>
      </rPr>
      <t>13:53:57</t>
    </r>
  </si>
  <si>
    <r>
      <rPr>
        <sz val="9"/>
        <rFont val="Arial"/>
        <family val="2"/>
      </rPr>
      <t>13:58:39</t>
    </r>
  </si>
  <si>
    <r>
      <rPr>
        <sz val="9"/>
        <rFont val="Arial"/>
        <family val="2"/>
      </rPr>
      <t>14:00:32</t>
    </r>
  </si>
  <si>
    <r>
      <rPr>
        <sz val="9"/>
        <rFont val="Arial"/>
        <family val="2"/>
      </rPr>
      <t>14:06:29</t>
    </r>
  </si>
  <si>
    <r>
      <rPr>
        <sz val="9"/>
        <rFont val="Arial"/>
        <family val="2"/>
      </rPr>
      <t>14:08:49</t>
    </r>
  </si>
  <si>
    <r>
      <rPr>
        <sz val="9"/>
        <rFont val="Arial"/>
        <family val="2"/>
      </rPr>
      <t>14:10:33</t>
    </r>
  </si>
  <si>
    <r>
      <rPr>
        <sz val="9"/>
        <rFont val="Arial"/>
        <family val="2"/>
      </rPr>
      <t>14:16:32</t>
    </r>
  </si>
  <si>
    <r>
      <rPr>
        <sz val="9"/>
        <rFont val="Arial"/>
        <family val="2"/>
      </rPr>
      <t>14:28:03</t>
    </r>
  </si>
  <si>
    <r>
      <rPr>
        <sz val="9"/>
        <rFont val="Arial"/>
        <family val="2"/>
      </rPr>
      <t>14:30:36</t>
    </r>
  </si>
  <si>
    <r>
      <rPr>
        <sz val="9"/>
        <rFont val="Arial"/>
        <family val="2"/>
      </rPr>
      <t>14:33:09</t>
    </r>
  </si>
  <si>
    <r>
      <rPr>
        <sz val="9"/>
        <rFont val="Arial"/>
        <family val="2"/>
      </rPr>
      <t>14:35:30</t>
    </r>
  </si>
  <si>
    <r>
      <rPr>
        <sz val="9"/>
        <rFont val="Arial"/>
        <family val="2"/>
      </rPr>
      <t>14:42:33</t>
    </r>
  </si>
  <si>
    <r>
      <rPr>
        <sz val="9"/>
        <rFont val="Arial"/>
        <family val="2"/>
      </rPr>
      <t>14:49:23</t>
    </r>
  </si>
  <si>
    <r>
      <rPr>
        <sz val="9"/>
        <rFont val="Arial"/>
        <family val="2"/>
      </rPr>
      <t>14:51:53</t>
    </r>
  </si>
  <si>
    <r>
      <rPr>
        <sz val="9"/>
        <rFont val="Arial"/>
        <family val="2"/>
      </rPr>
      <t>14:55:06</t>
    </r>
  </si>
  <si>
    <r>
      <rPr>
        <sz val="9"/>
        <rFont val="Arial"/>
        <family val="2"/>
      </rPr>
      <t>15:00:02</t>
    </r>
  </si>
  <si>
    <r>
      <rPr>
        <sz val="9"/>
        <rFont val="Arial"/>
        <family val="2"/>
      </rPr>
      <t>15:04:32</t>
    </r>
  </si>
  <si>
    <r>
      <rPr>
        <sz val="9"/>
        <rFont val="Arial"/>
        <family val="2"/>
      </rPr>
      <t>15:09:59</t>
    </r>
  </si>
  <si>
    <r>
      <rPr>
        <sz val="9"/>
        <rFont val="Arial"/>
        <family val="2"/>
      </rPr>
      <t>15:16:21</t>
    </r>
  </si>
  <si>
    <r>
      <rPr>
        <sz val="9"/>
        <rFont val="Arial"/>
        <family val="2"/>
      </rPr>
      <t>15:22:27</t>
    </r>
  </si>
  <si>
    <r>
      <rPr>
        <sz val="9"/>
        <rFont val="Arial"/>
        <family val="2"/>
      </rPr>
      <t>15:24:40</t>
    </r>
  </si>
  <si>
    <r>
      <rPr>
        <sz val="9"/>
        <rFont val="Arial"/>
        <family val="2"/>
      </rPr>
      <t>15:35:52</t>
    </r>
  </si>
  <si>
    <r>
      <rPr>
        <sz val="9"/>
        <rFont val="Arial"/>
        <family val="2"/>
      </rPr>
      <t>24/04/2025</t>
    </r>
  </si>
  <si>
    <r>
      <rPr>
        <sz val="9"/>
        <rFont val="Arial"/>
        <family val="2"/>
      </rPr>
      <t>08:31:00</t>
    </r>
  </si>
  <si>
    <r>
      <rPr>
        <sz val="9"/>
        <rFont val="Arial"/>
        <family val="2"/>
      </rPr>
      <t>08:33:36</t>
    </r>
  </si>
  <si>
    <r>
      <rPr>
        <sz val="9"/>
        <rFont val="Arial"/>
        <family val="2"/>
      </rPr>
      <t>08:35:10</t>
    </r>
  </si>
  <si>
    <r>
      <rPr>
        <sz val="9"/>
        <rFont val="Arial"/>
        <family val="2"/>
      </rPr>
      <t>08:41:17</t>
    </r>
  </si>
  <si>
    <r>
      <rPr>
        <sz val="9"/>
        <rFont val="Arial"/>
        <family val="2"/>
      </rPr>
      <t>08:43:50</t>
    </r>
  </si>
  <si>
    <r>
      <rPr>
        <sz val="9"/>
        <rFont val="Arial"/>
        <family val="2"/>
      </rPr>
      <t>08:55:06</t>
    </r>
  </si>
  <si>
    <r>
      <rPr>
        <sz val="9"/>
        <rFont val="Arial"/>
        <family val="2"/>
      </rPr>
      <t>08:58:19</t>
    </r>
  </si>
  <si>
    <r>
      <rPr>
        <sz val="9"/>
        <rFont val="Arial"/>
        <family val="2"/>
      </rPr>
      <t>09:03:02</t>
    </r>
  </si>
  <si>
    <r>
      <rPr>
        <sz val="9"/>
        <rFont val="Arial"/>
        <family val="2"/>
      </rPr>
      <t>09:05:19</t>
    </r>
  </si>
  <si>
    <r>
      <rPr>
        <sz val="9"/>
        <rFont val="Arial"/>
        <family val="2"/>
      </rPr>
      <t>09:07:42</t>
    </r>
  </si>
  <si>
    <r>
      <rPr>
        <sz val="9"/>
        <rFont val="Arial"/>
        <family val="2"/>
      </rPr>
      <t>09:14:57</t>
    </r>
  </si>
  <si>
    <r>
      <rPr>
        <sz val="9"/>
        <rFont val="Arial"/>
        <family val="2"/>
      </rPr>
      <t>09:19:48</t>
    </r>
  </si>
  <si>
    <r>
      <rPr>
        <sz val="9"/>
        <rFont val="Arial"/>
        <family val="2"/>
      </rPr>
      <t>09:22:56</t>
    </r>
  </si>
  <si>
    <r>
      <rPr>
        <sz val="9"/>
        <rFont val="Arial"/>
        <family val="2"/>
      </rPr>
      <t>09:26:16</t>
    </r>
  </si>
  <si>
    <r>
      <rPr>
        <sz val="9"/>
        <rFont val="Arial"/>
        <family val="2"/>
      </rPr>
      <t>09:35:08</t>
    </r>
  </si>
  <si>
    <r>
      <rPr>
        <sz val="9"/>
        <rFont val="Arial"/>
        <family val="2"/>
      </rPr>
      <t>09:40:09</t>
    </r>
  </si>
  <si>
    <r>
      <rPr>
        <sz val="9"/>
        <rFont val="Arial"/>
        <family val="2"/>
      </rPr>
      <t>09:45:52</t>
    </r>
  </si>
  <si>
    <r>
      <rPr>
        <sz val="9"/>
        <rFont val="Arial"/>
        <family val="2"/>
      </rPr>
      <t>09:47:00</t>
    </r>
  </si>
  <si>
    <r>
      <rPr>
        <sz val="9"/>
        <rFont val="Arial"/>
        <family val="2"/>
      </rPr>
      <t>09:49:35</t>
    </r>
  </si>
  <si>
    <r>
      <rPr>
        <sz val="9"/>
        <rFont val="Arial"/>
        <family val="2"/>
      </rPr>
      <t>09:55:28</t>
    </r>
  </si>
  <si>
    <r>
      <rPr>
        <sz val="9"/>
        <rFont val="Arial"/>
        <family val="2"/>
      </rPr>
      <t>09:57:57</t>
    </r>
  </si>
  <si>
    <r>
      <rPr>
        <sz val="9"/>
        <rFont val="Arial"/>
        <family val="2"/>
      </rPr>
      <t>10:07:11</t>
    </r>
  </si>
  <si>
    <r>
      <rPr>
        <sz val="9"/>
        <rFont val="Arial"/>
        <family val="2"/>
      </rPr>
      <t>10:09:41</t>
    </r>
  </si>
  <si>
    <r>
      <rPr>
        <sz val="9"/>
        <rFont val="Arial"/>
        <family val="2"/>
      </rPr>
      <t>10:12:28</t>
    </r>
  </si>
  <si>
    <r>
      <rPr>
        <sz val="9"/>
        <rFont val="Arial"/>
        <family val="2"/>
      </rPr>
      <t>10:23:08</t>
    </r>
  </si>
  <si>
    <r>
      <rPr>
        <sz val="9"/>
        <rFont val="Arial"/>
        <family val="2"/>
      </rPr>
      <t>10:23:37</t>
    </r>
  </si>
  <si>
    <r>
      <rPr>
        <sz val="9"/>
        <rFont val="Arial"/>
        <family val="2"/>
      </rPr>
      <t>10:28:00</t>
    </r>
  </si>
  <si>
    <r>
      <rPr>
        <sz val="9"/>
        <rFont val="Arial"/>
        <family val="2"/>
      </rPr>
      <t>10:32:13</t>
    </r>
  </si>
  <si>
    <r>
      <rPr>
        <sz val="9"/>
        <rFont val="Arial"/>
        <family val="2"/>
      </rPr>
      <t>10:33:12</t>
    </r>
  </si>
  <si>
    <r>
      <rPr>
        <sz val="9"/>
        <rFont val="Arial"/>
        <family val="2"/>
      </rPr>
      <t>10:42:21</t>
    </r>
  </si>
  <si>
    <r>
      <rPr>
        <sz val="9"/>
        <rFont val="Arial"/>
        <family val="2"/>
      </rPr>
      <t>10:43:15</t>
    </r>
  </si>
  <si>
    <r>
      <rPr>
        <sz val="9"/>
        <rFont val="Arial"/>
        <family val="2"/>
      </rPr>
      <t>10:49:30</t>
    </r>
  </si>
  <si>
    <r>
      <rPr>
        <sz val="9"/>
        <rFont val="Arial"/>
        <family val="2"/>
      </rPr>
      <t>10:50:45</t>
    </r>
  </si>
  <si>
    <r>
      <rPr>
        <sz val="9"/>
        <rFont val="Arial"/>
        <family val="2"/>
      </rPr>
      <t>10:59:07</t>
    </r>
  </si>
  <si>
    <r>
      <rPr>
        <sz val="9"/>
        <rFont val="Arial"/>
        <family val="2"/>
      </rPr>
      <t>11:09:43</t>
    </r>
  </si>
  <si>
    <r>
      <rPr>
        <sz val="9"/>
        <rFont val="Arial"/>
        <family val="2"/>
      </rPr>
      <t>11:19:08</t>
    </r>
  </si>
  <si>
    <r>
      <rPr>
        <sz val="9"/>
        <rFont val="Arial"/>
        <family val="2"/>
      </rPr>
      <t>11:28:28</t>
    </r>
  </si>
  <si>
    <r>
      <rPr>
        <sz val="9"/>
        <rFont val="Arial"/>
        <family val="2"/>
      </rPr>
      <t>11:35:08</t>
    </r>
  </si>
  <si>
    <r>
      <rPr>
        <sz val="9"/>
        <rFont val="Arial"/>
        <family val="2"/>
      </rPr>
      <t>11:45:17</t>
    </r>
  </si>
  <si>
    <r>
      <rPr>
        <sz val="9"/>
        <rFont val="Arial"/>
        <family val="2"/>
      </rPr>
      <t>11:48:37</t>
    </r>
  </si>
  <si>
    <r>
      <rPr>
        <sz val="9"/>
        <rFont val="Arial"/>
        <family val="2"/>
      </rPr>
      <t>11:53:35</t>
    </r>
  </si>
  <si>
    <r>
      <rPr>
        <sz val="9"/>
        <rFont val="Arial"/>
        <family val="2"/>
      </rPr>
      <t>11:53:39</t>
    </r>
  </si>
  <si>
    <r>
      <rPr>
        <sz val="9"/>
        <rFont val="Arial"/>
        <family val="2"/>
      </rPr>
      <t>12:00:43</t>
    </r>
  </si>
  <si>
    <r>
      <rPr>
        <sz val="9"/>
        <rFont val="Arial"/>
        <family val="2"/>
      </rPr>
      <t>12:28:56</t>
    </r>
  </si>
  <si>
    <r>
      <rPr>
        <sz val="9"/>
        <rFont val="Arial"/>
        <family val="2"/>
      </rPr>
      <t>12:29:01</t>
    </r>
  </si>
  <si>
    <r>
      <rPr>
        <sz val="9"/>
        <rFont val="Arial"/>
        <family val="2"/>
      </rPr>
      <t>12:29:40</t>
    </r>
  </si>
  <si>
    <r>
      <rPr>
        <sz val="9"/>
        <rFont val="Arial"/>
        <family val="2"/>
      </rPr>
      <t>12:36:18</t>
    </r>
  </si>
  <si>
    <r>
      <rPr>
        <sz val="9"/>
        <rFont val="Arial"/>
        <family val="2"/>
      </rPr>
      <t>12:38:56</t>
    </r>
  </si>
  <si>
    <r>
      <rPr>
        <sz val="9"/>
        <rFont val="Arial"/>
        <family val="2"/>
      </rPr>
      <t>12:39:08</t>
    </r>
  </si>
  <si>
    <r>
      <rPr>
        <sz val="9"/>
        <rFont val="Arial"/>
        <family val="2"/>
      </rPr>
      <t>12:47:03</t>
    </r>
  </si>
  <si>
    <r>
      <rPr>
        <sz val="9"/>
        <rFont val="Arial"/>
        <family val="2"/>
      </rPr>
      <t>12:58:04</t>
    </r>
  </si>
  <si>
    <r>
      <rPr>
        <sz val="9"/>
        <rFont val="Arial"/>
        <family val="2"/>
      </rPr>
      <t>13:20:01</t>
    </r>
  </si>
  <si>
    <r>
      <rPr>
        <sz val="9"/>
        <rFont val="Arial"/>
        <family val="2"/>
      </rPr>
      <t>13:27:54</t>
    </r>
  </si>
  <si>
    <r>
      <rPr>
        <sz val="9"/>
        <rFont val="Arial"/>
        <family val="2"/>
      </rPr>
      <t>13:36:51</t>
    </r>
  </si>
  <si>
    <r>
      <rPr>
        <sz val="9"/>
        <rFont val="Arial"/>
        <family val="2"/>
      </rPr>
      <t>13:42:39</t>
    </r>
  </si>
  <si>
    <r>
      <rPr>
        <sz val="9"/>
        <rFont val="Arial"/>
        <family val="2"/>
      </rPr>
      <t>13:46:07</t>
    </r>
  </si>
  <si>
    <r>
      <rPr>
        <sz val="9"/>
        <rFont val="Arial"/>
        <family val="2"/>
      </rPr>
      <t>13:48:00</t>
    </r>
  </si>
  <si>
    <r>
      <rPr>
        <sz val="9"/>
        <rFont val="Arial"/>
        <family val="2"/>
      </rPr>
      <t>13:50:40</t>
    </r>
  </si>
  <si>
    <r>
      <rPr>
        <sz val="9"/>
        <rFont val="Arial"/>
        <family val="2"/>
      </rPr>
      <t>14:01:47</t>
    </r>
  </si>
  <si>
    <r>
      <rPr>
        <sz val="9"/>
        <rFont val="Arial"/>
        <family val="2"/>
      </rPr>
      <t>14:08:20</t>
    </r>
  </si>
  <si>
    <r>
      <rPr>
        <sz val="9"/>
        <rFont val="Arial"/>
        <family val="2"/>
      </rPr>
      <t>14:09:50</t>
    </r>
  </si>
  <si>
    <r>
      <rPr>
        <sz val="9"/>
        <rFont val="Arial"/>
        <family val="2"/>
      </rPr>
      <t>14:15:43</t>
    </r>
  </si>
  <si>
    <r>
      <rPr>
        <sz val="9"/>
        <rFont val="Arial"/>
        <family val="2"/>
      </rPr>
      <t>14:18:36</t>
    </r>
  </si>
  <si>
    <r>
      <rPr>
        <sz val="9"/>
        <rFont val="Arial"/>
        <family val="2"/>
      </rPr>
      <t>14:28:37</t>
    </r>
  </si>
  <si>
    <r>
      <rPr>
        <sz val="9"/>
        <rFont val="Arial"/>
        <family val="2"/>
      </rPr>
      <t>14:34:40</t>
    </r>
  </si>
  <si>
    <r>
      <rPr>
        <sz val="9"/>
        <rFont val="Arial"/>
        <family val="2"/>
      </rPr>
      <t>14:36:19</t>
    </r>
  </si>
  <si>
    <r>
      <rPr>
        <sz val="9"/>
        <rFont val="Arial"/>
        <family val="2"/>
      </rPr>
      <t>14:42:02</t>
    </r>
  </si>
  <si>
    <r>
      <rPr>
        <sz val="9"/>
        <rFont val="Arial"/>
        <family val="2"/>
      </rPr>
      <t>14:45:15</t>
    </r>
  </si>
  <si>
    <r>
      <rPr>
        <sz val="9"/>
        <rFont val="Arial"/>
        <family val="2"/>
      </rPr>
      <t>14:59:10</t>
    </r>
  </si>
  <si>
    <r>
      <rPr>
        <sz val="9"/>
        <rFont val="Arial"/>
        <family val="2"/>
      </rPr>
      <t>15:03:08</t>
    </r>
  </si>
  <si>
    <r>
      <rPr>
        <sz val="9"/>
        <rFont val="Arial"/>
        <family val="2"/>
      </rPr>
      <t>15:12:13</t>
    </r>
  </si>
  <si>
    <r>
      <rPr>
        <sz val="9"/>
        <rFont val="Arial"/>
        <family val="2"/>
      </rPr>
      <t>15:19:14</t>
    </r>
  </si>
  <si>
    <r>
      <rPr>
        <sz val="9"/>
        <rFont val="Arial"/>
        <family val="2"/>
      </rPr>
      <t>15:21:48</t>
    </r>
  </si>
  <si>
    <r>
      <rPr>
        <sz val="9"/>
        <rFont val="Arial"/>
        <family val="2"/>
      </rPr>
      <t>15:31:52</t>
    </r>
  </si>
  <si>
    <r>
      <rPr>
        <sz val="9"/>
        <rFont val="Arial"/>
        <family val="2"/>
      </rPr>
      <t>15:34:32</t>
    </r>
  </si>
  <si>
    <r>
      <rPr>
        <sz val="9"/>
        <rFont val="Arial"/>
        <family val="2"/>
      </rPr>
      <t>15:37:47</t>
    </r>
  </si>
  <si>
    <r>
      <rPr>
        <sz val="9"/>
        <rFont val="Arial"/>
        <family val="2"/>
      </rPr>
      <t>15:40:16</t>
    </r>
  </si>
  <si>
    <r>
      <rPr>
        <sz val="9"/>
        <rFont val="Arial"/>
        <family val="2"/>
      </rPr>
      <t>15:46:34</t>
    </r>
  </si>
  <si>
    <r>
      <rPr>
        <sz val="9"/>
        <rFont val="Arial"/>
        <family val="2"/>
      </rPr>
      <t>15:48:46</t>
    </r>
  </si>
  <si>
    <r>
      <rPr>
        <sz val="9"/>
        <rFont val="Arial"/>
        <family val="2"/>
      </rPr>
      <t>15:53:10</t>
    </r>
  </si>
  <si>
    <r>
      <rPr>
        <sz val="9"/>
        <rFont val="Arial"/>
        <family val="2"/>
      </rPr>
      <t>25/04/2025</t>
    </r>
  </si>
  <si>
    <r>
      <rPr>
        <sz val="9"/>
        <rFont val="Arial"/>
        <family val="2"/>
      </rPr>
      <t>08:16:29</t>
    </r>
  </si>
  <si>
    <r>
      <rPr>
        <sz val="9"/>
        <rFont val="Arial"/>
        <family val="2"/>
      </rPr>
      <t>08:16:44</t>
    </r>
  </si>
  <si>
    <r>
      <rPr>
        <sz val="9"/>
        <rFont val="Arial"/>
        <family val="2"/>
      </rPr>
      <t>08:16:54</t>
    </r>
  </si>
  <si>
    <r>
      <rPr>
        <sz val="9"/>
        <rFont val="Arial"/>
        <family val="2"/>
      </rPr>
      <t>08:19:41</t>
    </r>
  </si>
  <si>
    <r>
      <rPr>
        <sz val="9"/>
        <rFont val="Arial"/>
        <family val="2"/>
      </rPr>
      <t>08:24:50</t>
    </r>
  </si>
  <si>
    <r>
      <rPr>
        <sz val="9"/>
        <rFont val="Arial"/>
        <family val="2"/>
      </rPr>
      <t>08:30:03</t>
    </r>
  </si>
  <si>
    <r>
      <rPr>
        <sz val="9"/>
        <rFont val="Arial"/>
        <family val="2"/>
      </rPr>
      <t>08:33:50</t>
    </r>
  </si>
  <si>
    <r>
      <rPr>
        <sz val="9"/>
        <rFont val="Arial"/>
        <family val="2"/>
      </rPr>
      <t>08:40:39</t>
    </r>
  </si>
  <si>
    <r>
      <rPr>
        <sz val="9"/>
        <rFont val="Arial"/>
        <family val="2"/>
      </rPr>
      <t>08:43:47</t>
    </r>
  </si>
  <si>
    <r>
      <rPr>
        <sz val="9"/>
        <rFont val="Arial"/>
        <family val="2"/>
      </rPr>
      <t>08:45:32</t>
    </r>
  </si>
  <si>
    <r>
      <rPr>
        <sz val="9"/>
        <rFont val="Arial"/>
        <family val="2"/>
      </rPr>
      <t>08:51:38</t>
    </r>
  </si>
  <si>
    <r>
      <rPr>
        <sz val="9"/>
        <rFont val="Arial"/>
        <family val="2"/>
      </rPr>
      <t>08:54:32</t>
    </r>
  </si>
  <si>
    <r>
      <rPr>
        <sz val="9"/>
        <rFont val="Arial"/>
        <family val="2"/>
      </rPr>
      <t>09:01:38</t>
    </r>
  </si>
  <si>
    <r>
      <rPr>
        <sz val="9"/>
        <rFont val="Arial"/>
        <family val="2"/>
      </rPr>
      <t>09:01:44</t>
    </r>
  </si>
  <si>
    <r>
      <rPr>
        <sz val="9"/>
        <rFont val="Arial"/>
        <family val="2"/>
      </rPr>
      <t>09:05:06</t>
    </r>
  </si>
  <si>
    <r>
      <rPr>
        <sz val="9"/>
        <rFont val="Arial"/>
        <family val="2"/>
      </rPr>
      <t>09:05:44</t>
    </r>
  </si>
  <si>
    <r>
      <rPr>
        <sz val="9"/>
        <rFont val="Arial"/>
        <family val="2"/>
      </rPr>
      <t>09:12:27</t>
    </r>
  </si>
  <si>
    <r>
      <rPr>
        <sz val="9"/>
        <rFont val="Arial"/>
        <family val="2"/>
      </rPr>
      <t>09:21:27</t>
    </r>
  </si>
  <si>
    <r>
      <rPr>
        <sz val="9"/>
        <rFont val="Arial"/>
        <family val="2"/>
      </rPr>
      <t>09:24:14</t>
    </r>
  </si>
  <si>
    <r>
      <rPr>
        <sz val="9"/>
        <rFont val="Arial"/>
        <family val="2"/>
      </rPr>
      <t>09:32:23</t>
    </r>
  </si>
  <si>
    <r>
      <rPr>
        <sz val="9"/>
        <rFont val="Arial"/>
        <family val="2"/>
      </rPr>
      <t>09:33:59</t>
    </r>
  </si>
  <si>
    <r>
      <rPr>
        <sz val="9"/>
        <rFont val="Arial"/>
        <family val="2"/>
      </rPr>
      <t>09:45:13</t>
    </r>
  </si>
  <si>
    <r>
      <rPr>
        <sz val="9"/>
        <rFont val="Arial"/>
        <family val="2"/>
      </rPr>
      <t>09:45:54</t>
    </r>
  </si>
  <si>
    <r>
      <rPr>
        <sz val="9"/>
        <rFont val="Arial"/>
        <family val="2"/>
      </rPr>
      <t>09:52:55</t>
    </r>
  </si>
  <si>
    <r>
      <rPr>
        <sz val="9"/>
        <rFont val="Arial"/>
        <family val="2"/>
      </rPr>
      <t>09:58:15</t>
    </r>
  </si>
  <si>
    <r>
      <rPr>
        <sz val="9"/>
        <rFont val="Arial"/>
        <family val="2"/>
      </rPr>
      <t>10:06:06</t>
    </r>
  </si>
  <si>
    <r>
      <rPr>
        <sz val="9"/>
        <rFont val="Arial"/>
        <family val="2"/>
      </rPr>
      <t>10:09:54</t>
    </r>
  </si>
  <si>
    <r>
      <rPr>
        <sz val="9"/>
        <rFont val="Arial"/>
        <family val="2"/>
      </rPr>
      <t>10:12:32</t>
    </r>
  </si>
  <si>
    <r>
      <rPr>
        <sz val="9"/>
        <rFont val="Arial"/>
        <family val="2"/>
      </rPr>
      <t>10:14:12</t>
    </r>
  </si>
  <si>
    <r>
      <rPr>
        <sz val="9"/>
        <rFont val="Arial"/>
        <family val="2"/>
      </rPr>
      <t>10:23:17</t>
    </r>
  </si>
  <si>
    <r>
      <rPr>
        <sz val="9"/>
        <rFont val="Arial"/>
        <family val="2"/>
      </rPr>
      <t>10:28:40</t>
    </r>
  </si>
  <si>
    <r>
      <rPr>
        <sz val="9"/>
        <rFont val="Arial"/>
        <family val="2"/>
      </rPr>
      <t>10:31:54</t>
    </r>
  </si>
  <si>
    <r>
      <rPr>
        <sz val="9"/>
        <rFont val="Arial"/>
        <family val="2"/>
      </rPr>
      <t>10:34:45</t>
    </r>
  </si>
  <si>
    <r>
      <rPr>
        <sz val="9"/>
        <rFont val="Arial"/>
        <family val="2"/>
      </rPr>
      <t>10:43:47</t>
    </r>
  </si>
  <si>
    <r>
      <rPr>
        <sz val="9"/>
        <rFont val="Arial"/>
        <family val="2"/>
      </rPr>
      <t>10:53:13</t>
    </r>
  </si>
  <si>
    <r>
      <rPr>
        <sz val="9"/>
        <rFont val="Arial"/>
        <family val="2"/>
      </rPr>
      <t>10:59:05</t>
    </r>
  </si>
  <si>
    <r>
      <rPr>
        <sz val="9"/>
        <rFont val="Arial"/>
        <family val="2"/>
      </rPr>
      <t>11:02:10</t>
    </r>
  </si>
  <si>
    <r>
      <rPr>
        <sz val="9"/>
        <rFont val="Arial"/>
        <family val="2"/>
      </rPr>
      <t>11:06:26</t>
    </r>
  </si>
  <si>
    <r>
      <rPr>
        <sz val="9"/>
        <rFont val="Arial"/>
        <family val="2"/>
      </rPr>
      <t>11:15:47</t>
    </r>
  </si>
  <si>
    <r>
      <rPr>
        <sz val="9"/>
        <rFont val="Arial"/>
        <family val="2"/>
      </rPr>
      <t>11:19:12</t>
    </r>
  </si>
  <si>
    <r>
      <rPr>
        <sz val="9"/>
        <rFont val="Arial"/>
        <family val="2"/>
      </rPr>
      <t>11:24:14</t>
    </r>
  </si>
  <si>
    <r>
      <rPr>
        <sz val="9"/>
        <rFont val="Arial"/>
        <family val="2"/>
      </rPr>
      <t>11:32:42</t>
    </r>
  </si>
  <si>
    <r>
      <rPr>
        <sz val="9"/>
        <rFont val="Arial"/>
        <family val="2"/>
      </rPr>
      <t>11:34:29</t>
    </r>
  </si>
  <si>
    <r>
      <rPr>
        <sz val="9"/>
        <rFont val="Arial"/>
        <family val="2"/>
      </rPr>
      <t>11:38:00</t>
    </r>
  </si>
  <si>
    <r>
      <rPr>
        <sz val="9"/>
        <rFont val="Arial"/>
        <family val="2"/>
      </rPr>
      <t>11:47:06</t>
    </r>
  </si>
  <si>
    <r>
      <rPr>
        <sz val="9"/>
        <rFont val="Arial"/>
        <family val="2"/>
      </rPr>
      <t>11:54:34</t>
    </r>
  </si>
  <si>
    <r>
      <rPr>
        <sz val="9"/>
        <rFont val="Arial"/>
        <family val="2"/>
      </rPr>
      <t>12:09:42</t>
    </r>
  </si>
  <si>
    <r>
      <rPr>
        <sz val="9"/>
        <rFont val="Arial"/>
        <family val="2"/>
      </rPr>
      <t>12:10:58</t>
    </r>
  </si>
  <si>
    <r>
      <rPr>
        <sz val="9"/>
        <rFont val="Arial"/>
        <family val="2"/>
      </rPr>
      <t>12:14:27</t>
    </r>
  </si>
  <si>
    <r>
      <rPr>
        <sz val="9"/>
        <rFont val="Arial"/>
        <family val="2"/>
      </rPr>
      <t>12:22:01</t>
    </r>
  </si>
  <si>
    <r>
      <rPr>
        <sz val="9"/>
        <rFont val="Arial"/>
        <family val="2"/>
      </rPr>
      <t>12:29:04</t>
    </r>
  </si>
  <si>
    <r>
      <rPr>
        <sz val="9"/>
        <rFont val="Arial"/>
        <family val="2"/>
      </rPr>
      <t>12:44:42</t>
    </r>
  </si>
  <si>
    <r>
      <rPr>
        <sz val="9"/>
        <rFont val="Arial"/>
        <family val="2"/>
      </rPr>
      <t>12:51:48</t>
    </r>
  </si>
  <si>
    <r>
      <rPr>
        <sz val="9"/>
        <rFont val="Arial"/>
        <family val="2"/>
      </rPr>
      <t>12:55:54</t>
    </r>
  </si>
  <si>
    <r>
      <rPr>
        <sz val="9"/>
        <rFont val="Arial"/>
        <family val="2"/>
      </rPr>
      <t>13:00:11</t>
    </r>
  </si>
  <si>
    <r>
      <rPr>
        <sz val="9"/>
        <rFont val="Arial"/>
        <family val="2"/>
      </rPr>
      <t>13:08:08</t>
    </r>
  </si>
  <si>
    <r>
      <rPr>
        <sz val="9"/>
        <rFont val="Arial"/>
        <family val="2"/>
      </rPr>
      <t>13:14:06</t>
    </r>
  </si>
  <si>
    <r>
      <rPr>
        <sz val="9"/>
        <rFont val="Arial"/>
        <family val="2"/>
      </rPr>
      <t>13:17:34</t>
    </r>
  </si>
  <si>
    <r>
      <rPr>
        <sz val="9"/>
        <rFont val="Arial"/>
        <family val="2"/>
      </rPr>
      <t>13:19:11</t>
    </r>
  </si>
  <si>
    <r>
      <rPr>
        <sz val="9"/>
        <rFont val="Arial"/>
        <family val="2"/>
      </rPr>
      <t>13:21:25</t>
    </r>
  </si>
  <si>
    <r>
      <rPr>
        <sz val="9"/>
        <rFont val="Arial"/>
        <family val="2"/>
      </rPr>
      <t>13:25:17</t>
    </r>
  </si>
  <si>
    <r>
      <rPr>
        <sz val="9"/>
        <rFont val="Arial"/>
        <family val="2"/>
      </rPr>
      <t>13:28:35</t>
    </r>
  </si>
  <si>
    <r>
      <rPr>
        <sz val="9"/>
        <rFont val="Arial"/>
        <family val="2"/>
      </rPr>
      <t>13:32:43</t>
    </r>
  </si>
  <si>
    <r>
      <rPr>
        <sz val="9"/>
        <rFont val="Arial"/>
        <family val="2"/>
      </rPr>
      <t>13:37:29</t>
    </r>
  </si>
  <si>
    <r>
      <rPr>
        <sz val="9"/>
        <rFont val="Arial"/>
        <family val="2"/>
      </rPr>
      <t>13:41:49</t>
    </r>
  </si>
  <si>
    <r>
      <rPr>
        <sz val="9"/>
        <rFont val="Arial"/>
        <family val="2"/>
      </rPr>
      <t>13:44:45</t>
    </r>
  </si>
  <si>
    <r>
      <rPr>
        <sz val="9"/>
        <rFont val="Arial"/>
        <family val="2"/>
      </rPr>
      <t>13:48:07</t>
    </r>
  </si>
  <si>
    <r>
      <rPr>
        <sz val="9"/>
        <rFont val="Arial"/>
        <family val="2"/>
      </rPr>
      <t>13:51:53</t>
    </r>
  </si>
  <si>
    <r>
      <rPr>
        <sz val="9"/>
        <rFont val="Arial"/>
        <family val="2"/>
      </rPr>
      <t>13:54:09</t>
    </r>
  </si>
  <si>
    <r>
      <rPr>
        <sz val="9"/>
        <rFont val="Arial"/>
        <family val="2"/>
      </rPr>
      <t>13:54:51</t>
    </r>
  </si>
  <si>
    <r>
      <rPr>
        <sz val="9"/>
        <rFont val="Arial"/>
        <family val="2"/>
      </rPr>
      <t>13:58:17</t>
    </r>
  </si>
  <si>
    <r>
      <rPr>
        <sz val="9"/>
        <rFont val="Arial"/>
        <family val="2"/>
      </rPr>
      <t>14:01:05</t>
    </r>
  </si>
  <si>
    <r>
      <rPr>
        <sz val="9"/>
        <rFont val="Arial"/>
        <family val="2"/>
      </rPr>
      <t>14:05:14</t>
    </r>
  </si>
  <si>
    <r>
      <rPr>
        <sz val="9"/>
        <rFont val="Arial"/>
        <family val="2"/>
      </rPr>
      <t>14:06:14</t>
    </r>
  </si>
  <si>
    <r>
      <rPr>
        <sz val="9"/>
        <rFont val="Arial"/>
        <family val="2"/>
      </rPr>
      <t>14:10:55</t>
    </r>
  </si>
  <si>
    <r>
      <rPr>
        <sz val="9"/>
        <rFont val="Arial"/>
        <family val="2"/>
      </rPr>
      <t>14:21:18</t>
    </r>
  </si>
  <si>
    <r>
      <rPr>
        <sz val="9"/>
        <rFont val="Arial"/>
        <family val="2"/>
      </rPr>
      <t>14:25:49</t>
    </r>
  </si>
  <si>
    <r>
      <rPr>
        <sz val="9"/>
        <rFont val="Arial"/>
        <family val="2"/>
      </rPr>
      <t>14:37:01</t>
    </r>
  </si>
  <si>
    <r>
      <rPr>
        <sz val="9"/>
        <rFont val="Arial"/>
        <family val="2"/>
      </rPr>
      <t>14:37:32</t>
    </r>
  </si>
  <si>
    <r>
      <rPr>
        <sz val="9"/>
        <rFont val="Arial"/>
        <family val="2"/>
      </rPr>
      <t>14:48:19</t>
    </r>
  </si>
  <si>
    <r>
      <rPr>
        <sz val="9"/>
        <rFont val="Arial"/>
        <family val="2"/>
      </rPr>
      <t>14:53:11</t>
    </r>
  </si>
  <si>
    <r>
      <rPr>
        <sz val="9"/>
        <rFont val="Arial"/>
        <family val="2"/>
      </rPr>
      <t>15:06:51</t>
    </r>
  </si>
  <si>
    <r>
      <rPr>
        <sz val="9"/>
        <rFont val="Arial"/>
        <family val="2"/>
      </rPr>
      <t>15:16:01</t>
    </r>
  </si>
  <si>
    <r>
      <rPr>
        <sz val="9"/>
        <rFont val="Arial"/>
        <family val="2"/>
      </rPr>
      <t>15:20:19</t>
    </r>
  </si>
  <si>
    <r>
      <rPr>
        <sz val="9"/>
        <rFont val="Arial"/>
        <family val="2"/>
      </rPr>
      <t>15:23:00</t>
    </r>
  </si>
  <si>
    <r>
      <rPr>
        <sz val="9"/>
        <rFont val="Arial"/>
        <family val="2"/>
      </rPr>
      <t>15:24:30</t>
    </r>
  </si>
  <si>
    <r>
      <rPr>
        <sz val="9"/>
        <rFont val="Arial"/>
        <family val="2"/>
      </rPr>
      <t>15:28:36</t>
    </r>
  </si>
  <si>
    <r>
      <rPr>
        <sz val="9"/>
        <rFont val="Arial"/>
        <family val="2"/>
      </rPr>
      <t>15:38:02</t>
    </r>
  </si>
  <si>
    <r>
      <rPr>
        <sz val="9"/>
        <rFont val="Arial"/>
        <family val="2"/>
      </rPr>
      <t>15:39:53</t>
    </r>
  </si>
  <si>
    <r>
      <rPr>
        <sz val="9"/>
        <rFont val="Arial"/>
        <family val="2"/>
      </rPr>
      <t>16:10:18</t>
    </r>
  </si>
  <si>
    <r>
      <rPr>
        <b/>
        <sz val="18"/>
        <rFont val="Calibri"/>
        <family val="2"/>
      </rPr>
      <t xml:space="preserve">Ahold Delhaize </t>
    </r>
    <r>
      <rPr>
        <b/>
        <sz val="18"/>
        <rFont val="Calibri"/>
        <family val="2"/>
      </rPr>
      <t>€1 billion share buyback program</t>
    </r>
  </si>
  <si>
    <r>
      <rPr>
        <b/>
        <sz val="11"/>
        <rFont val="Calibri"/>
        <family val="2"/>
      </rPr>
      <t xml:space="preserve">Percentage of program </t>
    </r>
    <r>
      <rPr>
        <b/>
        <sz val="11"/>
        <rFont val="Calibri"/>
        <family val="2"/>
      </rPr>
      <t xml:space="preserve">completed: </t>
    </r>
  </si>
  <si>
    <r>
      <rPr>
        <b/>
        <sz val="11"/>
        <color indexed="1"/>
        <rFont val="Arial"/>
        <family val="2"/>
      </rPr>
      <t xml:space="preserve">Investment </t>
    </r>
    <r>
      <rPr>
        <b/>
        <sz val="11"/>
        <color indexed="1"/>
        <rFont val="Arial"/>
        <family val="2"/>
      </rPr>
      <t>firm</t>
    </r>
  </si>
  <si>
    <r>
      <rPr>
        <b/>
        <sz val="11"/>
        <color indexed="1"/>
        <rFont val="Arial"/>
        <family val="2"/>
      </rPr>
      <t xml:space="preserve">Total shares </t>
    </r>
    <r>
      <rPr>
        <b/>
        <sz val="11"/>
        <color indexed="1"/>
        <rFont val="Arial"/>
        <family val="2"/>
      </rPr>
      <t>purchased</t>
    </r>
  </si>
  <si>
    <r>
      <rPr>
        <b/>
        <sz val="11"/>
        <color indexed="1"/>
        <rFont val="Arial"/>
        <family val="2"/>
      </rPr>
      <t xml:space="preserve">Average </t>
    </r>
    <r>
      <rPr>
        <b/>
        <sz val="11"/>
        <color indexed="1"/>
        <rFont val="Arial"/>
        <family val="2"/>
      </rPr>
      <t>price</t>
    </r>
  </si>
  <si>
    <r>
      <rPr>
        <b/>
        <sz val="11"/>
        <color indexed="1"/>
        <rFont val="Arial"/>
        <family val="2"/>
      </rPr>
      <t xml:space="preserve">Buyback </t>
    </r>
    <r>
      <rPr>
        <b/>
        <sz val="11"/>
        <color indexed="1"/>
        <rFont val="Arial"/>
        <family val="2"/>
      </rPr>
      <t>amount</t>
    </r>
  </si>
  <si>
    <r>
      <rPr>
        <b/>
        <sz val="11"/>
        <color indexed="1"/>
        <rFont val="Arial"/>
        <family val="2"/>
      </rPr>
      <t xml:space="preserve">CBOE </t>
    </r>
    <r>
      <rPr>
        <b/>
        <sz val="11"/>
        <color indexed="1"/>
        <rFont val="Arial"/>
        <family val="2"/>
      </rPr>
      <t>DXE</t>
    </r>
  </si>
  <si>
    <r>
      <rPr>
        <b/>
        <sz val="18"/>
        <rFont val="Arial"/>
        <family val="2"/>
      </rPr>
      <t xml:space="preserve">Ahold Delhaize </t>
    </r>
    <r>
      <rPr>
        <b/>
        <sz val="18"/>
        <rFont val="Arial"/>
        <family val="2"/>
      </rPr>
      <t>€1 billion share buyback program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</si>
</sst>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€&quot;#,##0.0000"/>
    <numFmt numFmtId="165" formatCode="&quot;€&quot;#,##0.00"/>
    <numFmt numFmtId="166" formatCode="#,##0.0000"/>
  </numFmts>
  <fonts count="16" x14ac:knownFonts="1">
    <font>
      <sz val="10"/>
      <name val="Arial"/>
    </font>
    <font>
      <sz val="12"/>
      <color indexed="1"/>
      <name val="Arial"/>
      <family val="2"/>
    </font>
    <font>
      <sz val="12"/>
      <name val="Arial"/>
      <family val="2"/>
    </font>
    <font>
      <b/>
      <sz val="11"/>
      <name val="Calibri"/>
      <family val="2"/>
    </font>
    <font>
      <sz val="8"/>
      <name val="Arial"/>
      <family val="2"/>
    </font>
    <font>
      <b/>
      <sz val="11"/>
      <name val="Arial"/>
      <family val="2"/>
    </font>
    <font>
      <b/>
      <sz val="11"/>
      <color indexed="1"/>
      <name val="Arial"/>
      <family val="2"/>
    </font>
    <font>
      <b/>
      <sz val="11"/>
      <color indexed="1"/>
      <name val="Arial"/>
      <family val="2"/>
    </font>
    <font>
      <sz val="11"/>
      <name val="Calibri"/>
      <family val="2"/>
    </font>
    <font>
      <sz val="11"/>
      <name val="Arial"/>
      <family val="2"/>
    </font>
    <font>
      <sz val="1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b/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"/>
      </patternFill>
    </fill>
    <fill>
      <patternFill patternType="solid">
        <fgColor indexed="8"/>
      </patternFill>
    </fill>
    <fill>
      <patternFill patternType="solid">
        <fgColor indexed="9"/>
      </patternFill>
    </fill>
  </fills>
  <borders count="10">
    <border>
      <left/>
      <right/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0"/>
      </left>
      <right style="thin">
        <color indexed="0"/>
      </right>
      <top/>
      <bottom/>
      <diagonal/>
    </border>
    <border>
      <left/>
      <right style="thin">
        <color indexed="0"/>
      </right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64"/>
      </bottom>
      <diagonal/>
    </border>
    <border>
      <left/>
      <right style="thin">
        <color indexed="0"/>
      </right>
      <top/>
      <bottom style="thin">
        <color indexed="64"/>
      </bottom>
      <diagonal/>
    </border>
    <border>
      <left/>
      <right style="thin">
        <color indexed="0"/>
      </right>
      <top style="thin">
        <color indexed="0"/>
      </top>
      <bottom style="thin">
        <color indexed="64"/>
      </bottom>
      <diagonal/>
    </border>
  </borders>
  <cellStyleXfs count="2">
    <xf numFmtId="0" fontId="0" fillId="0" borderId="0"/>
    <xf numFmtId="9" fontId="12" fillId="0" borderId="0" applyFont="0" applyFill="0" applyBorder="0" applyAlignment="0" applyProtection="0"/>
  </cellStyleXfs>
  <cellXfs count="39">
    <xf numFmtId="0" fontId="0" fillId="0" borderId="0" xfId="0"/>
    <xf numFmtId="0" fontId="1" fillId="0" borderId="0" xfId="0" applyFont="1" applyAlignment="1" applyProtection="1">
      <alignment horizontal="left" vertical="center" wrapText="1"/>
      <protection locked="0"/>
    </xf>
    <xf numFmtId="0" fontId="3" fillId="2" borderId="0" xfId="0" applyFont="1" applyFill="1" applyAlignment="1" applyProtection="1">
      <alignment horizontal="left" vertical="top" wrapText="1"/>
      <protection locked="0"/>
    </xf>
    <xf numFmtId="0" fontId="4" fillId="2" borderId="0" xfId="0" applyFont="1" applyFill="1" applyAlignment="1" applyProtection="1">
      <alignment horizontal="left" vertical="top" wrapText="1"/>
      <protection locked="0"/>
    </xf>
    <xf numFmtId="0" fontId="5" fillId="2" borderId="0" xfId="0" applyFont="1" applyFill="1" applyAlignment="1" applyProtection="1">
      <alignment horizontal="left" vertical="top" wrapText="1"/>
      <protection locked="0"/>
    </xf>
    <xf numFmtId="0" fontId="7" fillId="4" borderId="1" xfId="0" applyFont="1" applyFill="1" applyBorder="1" applyAlignment="1" applyProtection="1">
      <alignment horizontal="center" vertical="top" wrapText="1"/>
      <protection locked="0"/>
    </xf>
    <xf numFmtId="0" fontId="7" fillId="4" borderId="2" xfId="0" applyFont="1" applyFill="1" applyBorder="1" applyAlignment="1" applyProtection="1">
      <alignment horizontal="center" vertical="top" wrapText="1"/>
      <protection locked="0"/>
    </xf>
    <xf numFmtId="0" fontId="8" fillId="2" borderId="3" xfId="0" applyFont="1" applyFill="1" applyBorder="1" applyAlignment="1" applyProtection="1">
      <alignment horizontal="right" vertical="top" wrapText="1"/>
      <protection locked="0"/>
    </xf>
    <xf numFmtId="0" fontId="8" fillId="2" borderId="4" xfId="0" applyFont="1" applyFill="1" applyBorder="1" applyAlignment="1" applyProtection="1">
      <alignment horizontal="right" vertical="top" wrapText="1"/>
      <protection locked="0"/>
    </xf>
    <xf numFmtId="3" fontId="8" fillId="2" borderId="4" xfId="0" applyNumberFormat="1" applyFont="1" applyFill="1" applyBorder="1" applyAlignment="1" applyProtection="1">
      <alignment horizontal="right" vertical="top" wrapText="1"/>
      <protection locked="0"/>
    </xf>
    <xf numFmtId="164" fontId="8" fillId="2" borderId="4" xfId="0" applyNumberFormat="1" applyFont="1" applyFill="1" applyBorder="1" applyAlignment="1" applyProtection="1">
      <alignment horizontal="right" vertical="top" wrapText="1"/>
      <protection locked="0"/>
    </xf>
    <xf numFmtId="165" fontId="8" fillId="2" borderId="4" xfId="0" applyNumberFormat="1" applyFont="1" applyFill="1" applyBorder="1" applyAlignment="1" applyProtection="1">
      <alignment horizontal="right" vertical="top" wrapText="1"/>
      <protection locked="0"/>
    </xf>
    <xf numFmtId="3" fontId="9" fillId="2" borderId="4" xfId="0" applyNumberFormat="1" applyFont="1" applyFill="1" applyBorder="1" applyAlignment="1" applyProtection="1">
      <alignment horizontal="right" vertical="top" wrapText="1"/>
      <protection locked="0"/>
    </xf>
    <xf numFmtId="164" fontId="9" fillId="2" borderId="4" xfId="0" applyNumberFormat="1" applyFont="1" applyFill="1" applyBorder="1" applyAlignment="1" applyProtection="1">
      <alignment horizontal="right" vertical="top" wrapText="1"/>
      <protection locked="0"/>
    </xf>
    <xf numFmtId="0" fontId="4" fillId="2" borderId="5" xfId="0" applyFont="1" applyFill="1" applyBorder="1" applyAlignment="1" applyProtection="1">
      <alignment horizontal="right" vertical="top" wrapText="1"/>
      <protection locked="0"/>
    </xf>
    <xf numFmtId="0" fontId="4" fillId="2" borderId="6" xfId="0" applyFont="1" applyFill="1" applyBorder="1" applyAlignment="1" applyProtection="1">
      <alignment horizontal="left" vertical="top" wrapText="1"/>
      <protection locked="0"/>
    </xf>
    <xf numFmtId="0" fontId="7" fillId="4" borderId="0" xfId="0" applyFont="1" applyFill="1" applyAlignment="1" applyProtection="1">
      <alignment horizontal="center" vertical="top" wrapText="1"/>
      <protection locked="0"/>
    </xf>
    <xf numFmtId="0" fontId="7" fillId="4" borderId="0" xfId="0" applyFont="1" applyFill="1" applyAlignment="1" applyProtection="1">
      <alignment horizontal="right" vertical="top" wrapText="1"/>
      <protection locked="0"/>
    </xf>
    <xf numFmtId="0" fontId="11" fillId="2" borderId="0" xfId="0" applyFont="1" applyFill="1" applyAlignment="1" applyProtection="1">
      <alignment horizontal="center" vertical="top" wrapText="1"/>
      <protection locked="0"/>
    </xf>
    <xf numFmtId="3" fontId="11" fillId="2" borderId="0" xfId="0" applyNumberFormat="1" applyFont="1" applyFill="1" applyAlignment="1" applyProtection="1">
      <alignment horizontal="right" vertical="top" wrapText="1"/>
      <protection locked="0"/>
    </xf>
    <xf numFmtId="166" fontId="11" fillId="2" borderId="0" xfId="0" applyNumberFormat="1" applyFont="1" applyFill="1" applyAlignment="1" applyProtection="1">
      <alignment horizontal="right" vertical="top" wrapText="1"/>
      <protection locked="0"/>
    </xf>
    <xf numFmtId="4" fontId="11" fillId="2" borderId="0" xfId="0" applyNumberFormat="1" applyFont="1" applyFill="1" applyAlignment="1" applyProtection="1">
      <alignment horizontal="right" vertical="top" wrapText="1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0" fillId="0" borderId="0" xfId="0"/>
    <xf numFmtId="0" fontId="2" fillId="0" borderId="0" xfId="0" applyFont="1" applyAlignment="1" applyProtection="1">
      <alignment horizontal="left" vertical="top" wrapText="1"/>
      <protection locked="0"/>
    </xf>
    <xf numFmtId="0" fontId="2" fillId="0" borderId="0" xfId="0" applyFont="1" applyAlignment="1" applyProtection="1">
      <alignment horizontal="right" vertical="center" wrapText="1"/>
      <protection locked="0"/>
    </xf>
    <xf numFmtId="0" fontId="4" fillId="2" borderId="0" xfId="0" applyFont="1" applyFill="1" applyAlignment="1" applyProtection="1">
      <alignment horizontal="left" vertical="top" wrapText="1"/>
      <protection locked="0"/>
    </xf>
    <xf numFmtId="0" fontId="1" fillId="0" borderId="0" xfId="0" applyFont="1" applyAlignment="1" applyProtection="1">
      <alignment horizontal="left" vertical="center" wrapText="1"/>
      <protection locked="0"/>
    </xf>
    <xf numFmtId="0" fontId="2" fillId="3" borderId="0" xfId="0" applyFont="1" applyFill="1" applyAlignment="1" applyProtection="1">
      <alignment horizontal="left" vertical="center" wrapText="1"/>
      <protection locked="0"/>
    </xf>
    <xf numFmtId="0" fontId="6" fillId="3" borderId="0" xfId="0" applyFont="1" applyFill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center" wrapText="1"/>
      <protection locked="0"/>
    </xf>
    <xf numFmtId="3" fontId="8" fillId="2" borderId="7" xfId="0" applyNumberFormat="1" applyFont="1" applyFill="1" applyBorder="1" applyAlignment="1" applyProtection="1">
      <alignment horizontal="right" vertical="top" wrapText="1"/>
      <protection locked="0"/>
    </xf>
    <xf numFmtId="164" fontId="8" fillId="2" borderId="8" xfId="0" applyNumberFormat="1" applyFont="1" applyFill="1" applyBorder="1" applyAlignment="1" applyProtection="1">
      <alignment horizontal="right" vertical="top" wrapText="1"/>
      <protection locked="0"/>
    </xf>
    <xf numFmtId="165" fontId="8" fillId="2" borderId="8" xfId="0" applyNumberFormat="1" applyFont="1" applyFill="1" applyBorder="1" applyAlignment="1" applyProtection="1">
      <alignment horizontal="right" vertical="top" wrapText="1"/>
      <protection locked="0"/>
    </xf>
    <xf numFmtId="3" fontId="3" fillId="2" borderId="7" xfId="0" applyNumberFormat="1" applyFont="1" applyFill="1" applyBorder="1" applyAlignment="1" applyProtection="1">
      <alignment horizontal="right" vertical="top" wrapText="1"/>
      <protection locked="0"/>
    </xf>
    <xf numFmtId="164" fontId="3" fillId="2" borderId="8" xfId="0" applyNumberFormat="1" applyFont="1" applyFill="1" applyBorder="1" applyAlignment="1" applyProtection="1">
      <alignment horizontal="right" vertical="top" wrapText="1"/>
      <protection locked="0"/>
    </xf>
    <xf numFmtId="165" fontId="3" fillId="2" borderId="8" xfId="0" applyNumberFormat="1" applyFont="1" applyFill="1" applyBorder="1" applyAlignment="1" applyProtection="1">
      <alignment horizontal="right" vertical="top" wrapText="1"/>
      <protection locked="0"/>
    </xf>
    <xf numFmtId="0" fontId="15" fillId="2" borderId="9" xfId="0" applyFont="1" applyFill="1" applyBorder="1" applyAlignment="1" applyProtection="1">
      <alignment horizontal="left" vertical="top" wrapText="1"/>
      <protection locked="0"/>
    </xf>
    <xf numFmtId="10" fontId="3" fillId="2" borderId="0" xfId="1" applyNumberFormat="1" applyFont="1" applyFill="1" applyAlignment="1" applyProtection="1">
      <alignment horizontal="left" vertical="top" wrapText="1"/>
      <protection locked="0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B050"/>
      <rgbColor rgb="00A6A6A6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B050"/>
      <color rgb="FFA6A6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16510</xdr:rowOff>
    </xdr:from>
    <xdr:ext cx="1416685" cy="637977"/>
    <xdr:pic>
      <xdr:nvPicPr>
        <xdr:cNvPr id="1025" name="9fa194c213e2f152a18f11403d09d42e.PNG" descr="9fa194c213e2f152a18f11403d09d42e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/>
      </xdr:blipFill>
      <xdr:spPr bwMode="auto"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91"/>
  <sheetViews>
    <sheetView tabSelected="1" workbookViewId="0"/>
  </sheetViews>
  <sheetFormatPr defaultRowHeight="15" x14ac:dyDescent="0.2"/>
  <cols>
    <col min="1" max="1" width="6.7109375" customWidth="1"/>
    <col min="2" max="2" width="27.42578125" customWidth="1"/>
    <col min="3" max="3" width="16.28515625" customWidth="1"/>
    <col min="4" max="4" width="22.28515625" customWidth="1"/>
    <col min="5" max="5" width="12.5703125" customWidth="1"/>
    <col min="6" max="6" width="16.85546875" customWidth="1"/>
    <col min="7" max="7" width="10.5703125" customWidth="1"/>
    <col min="8" max="8" width="13.28515625" customWidth="1"/>
    <col min="9" max="9" width="12" customWidth="1"/>
    <col min="10" max="10" width="7.42578125" customWidth="1"/>
    <col min="11" max="11" width="10.5703125" customWidth="1"/>
    <col min="12" max="12" width="10.85546875" customWidth="1"/>
    <col min="13" max="13" width="11.7109375" customWidth="1"/>
    <col min="14" max="14" width="9.28515625" customWidth="1"/>
  </cols>
  <sheetData>
    <row r="1" spans="1:14" ht="24" customHeight="1" x14ac:dyDescent="0.2">
      <c r="A1" s="1" t="s">
        <v>0</v>
      </c>
      <c r="B1" s="22" t="s">
        <v>14763</v>
      </c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</row>
    <row r="2" spans="1:14" ht="52.9" customHeight="1" x14ac:dyDescent="0.2">
      <c r="A2" s="24"/>
      <c r="B2" s="22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</row>
    <row r="3" spans="1:14" ht="18.399999999999999" customHeight="1" x14ac:dyDescent="0.2">
      <c r="A3" s="23"/>
      <c r="B3" s="25" t="s">
        <v>1</v>
      </c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</row>
    <row r="4" spans="1:14" ht="15.6" customHeight="1" x14ac:dyDescent="0.2">
      <c r="A4" s="23"/>
      <c r="B4" s="2" t="s">
        <v>2</v>
      </c>
      <c r="C4" s="3"/>
      <c r="D4" s="2" t="s">
        <v>3</v>
      </c>
      <c r="E4" s="3"/>
      <c r="F4" s="3"/>
      <c r="G4" s="3"/>
      <c r="H4" s="3"/>
      <c r="I4" s="3"/>
      <c r="J4" s="3"/>
      <c r="K4" s="3"/>
      <c r="L4" s="3"/>
      <c r="M4" s="26"/>
      <c r="N4" s="23"/>
    </row>
    <row r="5" spans="1:14" ht="28.9" customHeight="1" x14ac:dyDescent="0.2">
      <c r="A5" s="23"/>
      <c r="B5" s="4" t="s">
        <v>14764</v>
      </c>
      <c r="C5" s="3"/>
      <c r="D5" s="38">
        <f>F91/1000000000</f>
        <v>0.33165528509000003</v>
      </c>
      <c r="E5" s="3"/>
      <c r="F5" s="3"/>
      <c r="G5" s="3"/>
      <c r="H5" s="3"/>
      <c r="I5" s="3"/>
      <c r="J5" s="3"/>
      <c r="K5" s="3"/>
      <c r="L5" s="3"/>
      <c r="M5" s="26"/>
      <c r="N5" s="23"/>
    </row>
    <row r="6" spans="1:14" ht="18.2" customHeight="1" x14ac:dyDescent="0.2">
      <c r="A6" s="23"/>
      <c r="B6" s="27" t="s">
        <v>0</v>
      </c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18.2" customHeight="1" x14ac:dyDescent="0.2">
      <c r="A7" s="23"/>
      <c r="B7" s="28" t="s">
        <v>4</v>
      </c>
      <c r="C7" s="23"/>
      <c r="D7" s="23"/>
      <c r="E7" s="28" t="s">
        <v>4</v>
      </c>
      <c r="F7" s="23"/>
      <c r="G7" s="23"/>
      <c r="H7" s="29" t="s">
        <v>5</v>
      </c>
      <c r="I7" s="23"/>
      <c r="J7" s="23"/>
      <c r="K7" s="29" t="s">
        <v>6</v>
      </c>
      <c r="L7" s="23"/>
      <c r="M7" s="23"/>
      <c r="N7" s="23"/>
    </row>
    <row r="8" spans="1:14" ht="31.35" customHeight="1" x14ac:dyDescent="0.2">
      <c r="A8" s="23"/>
      <c r="B8" s="5" t="s">
        <v>7</v>
      </c>
      <c r="C8" s="6" t="s">
        <v>14765</v>
      </c>
      <c r="D8" s="6" t="s">
        <v>14766</v>
      </c>
      <c r="E8" s="6" t="s">
        <v>14767</v>
      </c>
      <c r="F8" s="6" t="s">
        <v>14768</v>
      </c>
      <c r="G8" s="6" t="s">
        <v>8</v>
      </c>
      <c r="H8" s="6" t="s">
        <v>9</v>
      </c>
      <c r="I8" s="6" t="s">
        <v>10</v>
      </c>
      <c r="J8" s="6" t="s">
        <v>11</v>
      </c>
      <c r="K8" s="6" t="s">
        <v>8</v>
      </c>
      <c r="L8" s="6" t="s">
        <v>14769</v>
      </c>
      <c r="M8" s="6" t="s">
        <v>10</v>
      </c>
      <c r="N8" s="6" t="s">
        <v>11</v>
      </c>
    </row>
    <row r="9" spans="1:14" ht="15.6" customHeight="1" x14ac:dyDescent="0.2">
      <c r="A9" s="23"/>
      <c r="B9" s="7" t="s">
        <v>12</v>
      </c>
      <c r="C9" s="8" t="s">
        <v>13</v>
      </c>
      <c r="D9" s="9">
        <v>50000</v>
      </c>
      <c r="E9" s="10">
        <v>31.413900000000002</v>
      </c>
      <c r="F9" s="11">
        <v>1570695</v>
      </c>
      <c r="G9" s="9">
        <v>50000</v>
      </c>
      <c r="H9" s="12"/>
      <c r="I9" s="12"/>
      <c r="J9" s="12"/>
      <c r="K9" s="10">
        <v>31.414000000000001</v>
      </c>
      <c r="L9" s="13"/>
      <c r="M9" s="13"/>
      <c r="N9" s="13"/>
    </row>
    <row r="10" spans="1:14" ht="15.6" customHeight="1" x14ac:dyDescent="0.2">
      <c r="A10" s="23"/>
      <c r="B10" s="7" t="s">
        <v>14</v>
      </c>
      <c r="C10" s="8" t="s">
        <v>13</v>
      </c>
      <c r="D10" s="9">
        <v>50000</v>
      </c>
      <c r="E10" s="10">
        <v>31.2818</v>
      </c>
      <c r="F10" s="11">
        <v>1564090</v>
      </c>
      <c r="G10" s="9">
        <v>50000</v>
      </c>
      <c r="H10" s="12"/>
      <c r="I10" s="12"/>
      <c r="J10" s="12"/>
      <c r="K10" s="10">
        <v>31.282</v>
      </c>
      <c r="L10" s="13"/>
      <c r="M10" s="13"/>
      <c r="N10" s="13"/>
    </row>
    <row r="11" spans="1:14" ht="15.6" customHeight="1" x14ac:dyDescent="0.2">
      <c r="A11" s="23"/>
      <c r="B11" s="7" t="s">
        <v>15</v>
      </c>
      <c r="C11" s="8" t="s">
        <v>13</v>
      </c>
      <c r="D11" s="9">
        <v>50000</v>
      </c>
      <c r="E11" s="10">
        <v>31.603400000000001</v>
      </c>
      <c r="F11" s="11">
        <v>1580170</v>
      </c>
      <c r="G11" s="9">
        <v>50000</v>
      </c>
      <c r="H11" s="12"/>
      <c r="I11" s="12"/>
      <c r="J11" s="12"/>
      <c r="K11" s="10">
        <v>31.603000000000002</v>
      </c>
      <c r="L11" s="13"/>
      <c r="M11" s="13"/>
      <c r="N11" s="13"/>
    </row>
    <row r="12" spans="1:14" ht="15.6" customHeight="1" x14ac:dyDescent="0.2">
      <c r="A12" s="23"/>
      <c r="B12" s="7" t="s">
        <v>16</v>
      </c>
      <c r="C12" s="8" t="s">
        <v>13</v>
      </c>
      <c r="D12" s="9">
        <v>50000</v>
      </c>
      <c r="E12" s="10">
        <v>31.884899999999998</v>
      </c>
      <c r="F12" s="11">
        <v>1594245</v>
      </c>
      <c r="G12" s="9">
        <v>50000</v>
      </c>
      <c r="H12" s="12"/>
      <c r="I12" s="12"/>
      <c r="J12" s="12"/>
      <c r="K12" s="10">
        <v>31.885000000000002</v>
      </c>
      <c r="L12" s="13"/>
      <c r="M12" s="13"/>
      <c r="N12" s="13"/>
    </row>
    <row r="13" spans="1:14" ht="15.6" customHeight="1" x14ac:dyDescent="0.2">
      <c r="A13" s="23"/>
      <c r="B13" s="7" t="s">
        <v>17</v>
      </c>
      <c r="C13" s="8" t="s">
        <v>13</v>
      </c>
      <c r="D13" s="9">
        <v>50000</v>
      </c>
      <c r="E13" s="10">
        <v>31.666399999999999</v>
      </c>
      <c r="F13" s="11">
        <v>1583320</v>
      </c>
      <c r="G13" s="9">
        <v>50000</v>
      </c>
      <c r="H13" s="12"/>
      <c r="I13" s="12"/>
      <c r="J13" s="12"/>
      <c r="K13" s="10">
        <v>31.666</v>
      </c>
      <c r="L13" s="13"/>
      <c r="M13" s="13"/>
      <c r="N13" s="13"/>
    </row>
    <row r="14" spans="1:14" ht="15.6" customHeight="1" x14ac:dyDescent="0.2">
      <c r="A14" s="23"/>
      <c r="B14" s="7" t="s">
        <v>18</v>
      </c>
      <c r="C14" s="8" t="s">
        <v>13</v>
      </c>
      <c r="D14" s="9">
        <v>50000</v>
      </c>
      <c r="E14" s="10">
        <v>32.081000000000003</v>
      </c>
      <c r="F14" s="11">
        <v>1604050</v>
      </c>
      <c r="G14" s="9">
        <v>50000</v>
      </c>
      <c r="H14" s="12"/>
      <c r="I14" s="12"/>
      <c r="J14" s="12"/>
      <c r="K14" s="10">
        <v>32.081000000000003</v>
      </c>
      <c r="L14" s="13"/>
      <c r="M14" s="13"/>
      <c r="N14" s="13"/>
    </row>
    <row r="15" spans="1:14" ht="15.6" customHeight="1" x14ac:dyDescent="0.2">
      <c r="A15" s="23"/>
      <c r="B15" s="7" t="s">
        <v>19</v>
      </c>
      <c r="C15" s="8" t="s">
        <v>13</v>
      </c>
      <c r="D15" s="9">
        <v>50000</v>
      </c>
      <c r="E15" s="10">
        <v>32.2042</v>
      </c>
      <c r="F15" s="11">
        <v>1610210</v>
      </c>
      <c r="G15" s="9">
        <v>50000</v>
      </c>
      <c r="H15" s="12"/>
      <c r="I15" s="12"/>
      <c r="J15" s="12"/>
      <c r="K15" s="10">
        <v>32.204000000000001</v>
      </c>
      <c r="L15" s="13"/>
      <c r="M15" s="13"/>
      <c r="N15" s="13"/>
    </row>
    <row r="16" spans="1:14" ht="15.6" customHeight="1" x14ac:dyDescent="0.2">
      <c r="A16" s="23"/>
      <c r="B16" s="7" t="s">
        <v>20</v>
      </c>
      <c r="C16" s="8" t="s">
        <v>13</v>
      </c>
      <c r="D16" s="9">
        <v>50000</v>
      </c>
      <c r="E16" s="10">
        <v>32.424799999999998</v>
      </c>
      <c r="F16" s="11">
        <v>1621240</v>
      </c>
      <c r="G16" s="9">
        <v>50000</v>
      </c>
      <c r="H16" s="12"/>
      <c r="I16" s="12"/>
      <c r="J16" s="12"/>
      <c r="K16" s="10">
        <v>32.424999999999997</v>
      </c>
      <c r="L16" s="13"/>
      <c r="M16" s="13"/>
      <c r="N16" s="13"/>
    </row>
    <row r="17" spans="1:14" ht="15.6" customHeight="1" x14ac:dyDescent="0.2">
      <c r="A17" s="23"/>
      <c r="B17" s="7" t="s">
        <v>21</v>
      </c>
      <c r="C17" s="8" t="s">
        <v>13</v>
      </c>
      <c r="D17" s="9">
        <v>50000</v>
      </c>
      <c r="E17" s="10">
        <v>32.502299999999998</v>
      </c>
      <c r="F17" s="11">
        <v>1625115</v>
      </c>
      <c r="G17" s="9">
        <v>50000</v>
      </c>
      <c r="H17" s="12"/>
      <c r="I17" s="12"/>
      <c r="J17" s="12"/>
      <c r="K17" s="10">
        <v>32.502000000000002</v>
      </c>
      <c r="L17" s="13"/>
      <c r="M17" s="13"/>
      <c r="N17" s="13"/>
    </row>
    <row r="18" spans="1:14" ht="15.6" customHeight="1" x14ac:dyDescent="0.2">
      <c r="A18" s="23"/>
      <c r="B18" s="7" t="s">
        <v>22</v>
      </c>
      <c r="C18" s="8" t="s">
        <v>13</v>
      </c>
      <c r="D18" s="9">
        <v>50000</v>
      </c>
      <c r="E18" s="10">
        <v>32.314500000000002</v>
      </c>
      <c r="F18" s="11">
        <v>1615725</v>
      </c>
      <c r="G18" s="9">
        <v>50000</v>
      </c>
      <c r="H18" s="12"/>
      <c r="I18" s="12"/>
      <c r="J18" s="12"/>
      <c r="K18" s="10">
        <v>32.314999999999998</v>
      </c>
      <c r="L18" s="13"/>
      <c r="M18" s="13"/>
      <c r="N18" s="13"/>
    </row>
    <row r="19" spans="1:14" ht="15.6" customHeight="1" x14ac:dyDescent="0.2">
      <c r="A19" s="23"/>
      <c r="B19" s="7" t="s">
        <v>23</v>
      </c>
      <c r="C19" s="8" t="s">
        <v>13</v>
      </c>
      <c r="D19" s="9">
        <v>50000</v>
      </c>
      <c r="E19" s="10">
        <v>32.355200000000004</v>
      </c>
      <c r="F19" s="11">
        <v>1617760</v>
      </c>
      <c r="G19" s="9">
        <v>50000</v>
      </c>
      <c r="H19" s="12"/>
      <c r="I19" s="12"/>
      <c r="J19" s="12"/>
      <c r="K19" s="10">
        <v>32.354999999999997</v>
      </c>
      <c r="L19" s="13"/>
      <c r="M19" s="13"/>
      <c r="N19" s="13"/>
    </row>
    <row r="20" spans="1:14" ht="15.6" customHeight="1" x14ac:dyDescent="0.2">
      <c r="A20" s="23"/>
      <c r="B20" s="7" t="s">
        <v>24</v>
      </c>
      <c r="C20" s="8" t="s">
        <v>13</v>
      </c>
      <c r="D20" s="9">
        <v>50000</v>
      </c>
      <c r="E20" s="10">
        <v>32.846499999999999</v>
      </c>
      <c r="F20" s="11">
        <v>1642325</v>
      </c>
      <c r="G20" s="9">
        <v>50000</v>
      </c>
      <c r="H20" s="12"/>
      <c r="I20" s="12"/>
      <c r="J20" s="12"/>
      <c r="K20" s="10">
        <v>32.845999999999997</v>
      </c>
      <c r="L20" s="13"/>
      <c r="M20" s="13"/>
      <c r="N20" s="13"/>
    </row>
    <row r="21" spans="1:14" ht="15.6" customHeight="1" x14ac:dyDescent="0.2">
      <c r="A21" s="23"/>
      <c r="B21" s="7" t="s">
        <v>25</v>
      </c>
      <c r="C21" s="8" t="s">
        <v>13</v>
      </c>
      <c r="D21" s="9">
        <v>50000</v>
      </c>
      <c r="E21" s="10">
        <v>33.258000000000003</v>
      </c>
      <c r="F21" s="11">
        <v>1662900</v>
      </c>
      <c r="G21" s="9">
        <v>50000</v>
      </c>
      <c r="H21" s="12"/>
      <c r="I21" s="12"/>
      <c r="J21" s="12"/>
      <c r="K21" s="10">
        <v>33.258000000000003</v>
      </c>
      <c r="L21" s="13"/>
      <c r="M21" s="13"/>
      <c r="N21" s="13"/>
    </row>
    <row r="22" spans="1:14" ht="15.6" customHeight="1" x14ac:dyDescent="0.2">
      <c r="A22" s="23"/>
      <c r="B22" s="7" t="s">
        <v>26</v>
      </c>
      <c r="C22" s="8" t="s">
        <v>13</v>
      </c>
      <c r="D22" s="9">
        <v>50000</v>
      </c>
      <c r="E22" s="10">
        <v>33.798299999999998</v>
      </c>
      <c r="F22" s="11">
        <v>1689915</v>
      </c>
      <c r="G22" s="9">
        <v>50000</v>
      </c>
      <c r="H22" s="12"/>
      <c r="I22" s="12"/>
      <c r="J22" s="12"/>
      <c r="K22" s="10">
        <v>33.798000000000002</v>
      </c>
      <c r="L22" s="13"/>
      <c r="M22" s="13"/>
      <c r="N22" s="13"/>
    </row>
    <row r="23" spans="1:14" ht="15.6" customHeight="1" x14ac:dyDescent="0.2">
      <c r="A23" s="23"/>
      <c r="B23" s="7" t="s">
        <v>27</v>
      </c>
      <c r="C23" s="8" t="s">
        <v>13</v>
      </c>
      <c r="D23" s="9">
        <v>50000</v>
      </c>
      <c r="E23" s="10">
        <v>34.171799999999998</v>
      </c>
      <c r="F23" s="11">
        <v>1708590</v>
      </c>
      <c r="G23" s="9">
        <v>50000</v>
      </c>
      <c r="H23" s="12"/>
      <c r="I23" s="12"/>
      <c r="J23" s="12"/>
      <c r="K23" s="10">
        <v>34.171999999999997</v>
      </c>
      <c r="L23" s="13"/>
      <c r="M23" s="13"/>
      <c r="N23" s="13"/>
    </row>
    <row r="24" spans="1:14" ht="15.6" customHeight="1" x14ac:dyDescent="0.2">
      <c r="A24" s="23"/>
      <c r="B24" s="7" t="s">
        <v>28</v>
      </c>
      <c r="C24" s="8" t="s">
        <v>13</v>
      </c>
      <c r="D24" s="9">
        <v>50000</v>
      </c>
      <c r="E24" s="10">
        <v>34.258499999999998</v>
      </c>
      <c r="F24" s="11">
        <v>1712925</v>
      </c>
      <c r="G24" s="9">
        <v>50000</v>
      </c>
      <c r="H24" s="12"/>
      <c r="I24" s="12"/>
      <c r="J24" s="12"/>
      <c r="K24" s="10">
        <v>34.259</v>
      </c>
      <c r="L24" s="13"/>
      <c r="M24" s="13"/>
      <c r="N24" s="13"/>
    </row>
    <row r="25" spans="1:14" ht="15.6" customHeight="1" x14ac:dyDescent="0.2">
      <c r="A25" s="23"/>
      <c r="B25" s="7" t="s">
        <v>29</v>
      </c>
      <c r="C25" s="8" t="s">
        <v>13</v>
      </c>
      <c r="D25" s="9">
        <v>50000</v>
      </c>
      <c r="E25" s="10">
        <v>34.153799999999997</v>
      </c>
      <c r="F25" s="11">
        <v>1707690</v>
      </c>
      <c r="G25" s="9">
        <v>50000</v>
      </c>
      <c r="H25" s="12"/>
      <c r="I25" s="12"/>
      <c r="J25" s="12"/>
      <c r="K25" s="10">
        <v>34.154000000000003</v>
      </c>
      <c r="L25" s="13"/>
      <c r="M25" s="13"/>
      <c r="N25" s="13"/>
    </row>
    <row r="26" spans="1:14" ht="15.6" customHeight="1" x14ac:dyDescent="0.2">
      <c r="A26" s="23"/>
      <c r="B26" s="7" t="s">
        <v>30</v>
      </c>
      <c r="C26" s="8" t="s">
        <v>13</v>
      </c>
      <c r="D26" s="9">
        <v>50000</v>
      </c>
      <c r="E26" s="10">
        <v>33.957700000000003</v>
      </c>
      <c r="F26" s="11">
        <v>1697885</v>
      </c>
      <c r="G26" s="9">
        <v>50000</v>
      </c>
      <c r="H26" s="12"/>
      <c r="I26" s="12"/>
      <c r="J26" s="12"/>
      <c r="K26" s="10">
        <v>33.957999999999998</v>
      </c>
      <c r="L26" s="13"/>
      <c r="M26" s="13"/>
      <c r="N26" s="13"/>
    </row>
    <row r="27" spans="1:14" ht="15.6" customHeight="1" x14ac:dyDescent="0.2">
      <c r="A27" s="23"/>
      <c r="B27" s="7" t="s">
        <v>31</v>
      </c>
      <c r="C27" s="8" t="s">
        <v>13</v>
      </c>
      <c r="D27" s="9">
        <v>50000</v>
      </c>
      <c r="E27" s="10">
        <v>33.572299999999998</v>
      </c>
      <c r="F27" s="11">
        <v>1678615</v>
      </c>
      <c r="G27" s="9">
        <v>50000</v>
      </c>
      <c r="H27" s="12"/>
      <c r="I27" s="12"/>
      <c r="J27" s="12"/>
      <c r="K27" s="10">
        <v>33.572000000000003</v>
      </c>
      <c r="L27" s="13"/>
      <c r="M27" s="13"/>
      <c r="N27" s="13"/>
    </row>
    <row r="28" spans="1:14" ht="15.6" customHeight="1" x14ac:dyDescent="0.2">
      <c r="A28" s="23"/>
      <c r="B28" s="7" t="s">
        <v>32</v>
      </c>
      <c r="C28" s="8" t="s">
        <v>13</v>
      </c>
      <c r="D28" s="9">
        <v>50000</v>
      </c>
      <c r="E28" s="10">
        <v>33.904000000000003</v>
      </c>
      <c r="F28" s="11">
        <v>1695200</v>
      </c>
      <c r="G28" s="9">
        <v>50000</v>
      </c>
      <c r="H28" s="12"/>
      <c r="I28" s="12"/>
      <c r="J28" s="12"/>
      <c r="K28" s="10">
        <v>33.904000000000003</v>
      </c>
      <c r="L28" s="13"/>
      <c r="M28" s="13"/>
      <c r="N28" s="13"/>
    </row>
    <row r="29" spans="1:14" ht="15.6" customHeight="1" x14ac:dyDescent="0.2">
      <c r="A29" s="23"/>
      <c r="B29" s="7" t="s">
        <v>33</v>
      </c>
      <c r="C29" s="8" t="s">
        <v>13</v>
      </c>
      <c r="D29" s="9">
        <v>50000</v>
      </c>
      <c r="E29" s="10">
        <v>34.045400000000001</v>
      </c>
      <c r="F29" s="11">
        <v>1702270</v>
      </c>
      <c r="G29" s="9">
        <v>50000</v>
      </c>
      <c r="H29" s="12"/>
      <c r="I29" s="12"/>
      <c r="J29" s="12"/>
      <c r="K29" s="10">
        <v>34.045000000000002</v>
      </c>
      <c r="L29" s="13"/>
      <c r="M29" s="13"/>
      <c r="N29" s="13"/>
    </row>
    <row r="30" spans="1:14" ht="15.6" customHeight="1" x14ac:dyDescent="0.2">
      <c r="A30" s="23"/>
      <c r="B30" s="7" t="s">
        <v>34</v>
      </c>
      <c r="C30" s="8" t="s">
        <v>13</v>
      </c>
      <c r="D30" s="9">
        <v>50000</v>
      </c>
      <c r="E30" s="10">
        <v>34.173099999999998</v>
      </c>
      <c r="F30" s="11">
        <v>1708655</v>
      </c>
      <c r="G30" s="9">
        <v>50000</v>
      </c>
      <c r="H30" s="12"/>
      <c r="I30" s="12"/>
      <c r="J30" s="12"/>
      <c r="K30" s="10">
        <v>34.173000000000002</v>
      </c>
      <c r="L30" s="13"/>
      <c r="M30" s="13"/>
      <c r="N30" s="13"/>
    </row>
    <row r="31" spans="1:14" ht="15.6" customHeight="1" x14ac:dyDescent="0.2">
      <c r="A31" s="23"/>
      <c r="B31" s="7" t="s">
        <v>35</v>
      </c>
      <c r="C31" s="8" t="s">
        <v>13</v>
      </c>
      <c r="D31" s="9">
        <v>50000</v>
      </c>
      <c r="E31" s="10">
        <v>34.302100000000003</v>
      </c>
      <c r="F31" s="11">
        <v>1715105</v>
      </c>
      <c r="G31" s="9">
        <v>50000</v>
      </c>
      <c r="H31" s="12"/>
      <c r="I31" s="12"/>
      <c r="J31" s="12"/>
      <c r="K31" s="10">
        <v>34.302</v>
      </c>
      <c r="L31" s="13"/>
      <c r="M31" s="13"/>
      <c r="N31" s="13"/>
    </row>
    <row r="32" spans="1:14" ht="15.6" customHeight="1" x14ac:dyDescent="0.2">
      <c r="A32" s="23"/>
      <c r="B32" s="7" t="s">
        <v>36</v>
      </c>
      <c r="C32" s="8" t="s">
        <v>13</v>
      </c>
      <c r="D32" s="9">
        <v>50000</v>
      </c>
      <c r="E32" s="10">
        <v>34.238399999999999</v>
      </c>
      <c r="F32" s="11">
        <v>1711920</v>
      </c>
      <c r="G32" s="9">
        <v>50000</v>
      </c>
      <c r="H32" s="12"/>
      <c r="I32" s="12"/>
      <c r="J32" s="12"/>
      <c r="K32" s="10">
        <v>34.238</v>
      </c>
      <c r="L32" s="13"/>
      <c r="M32" s="13"/>
      <c r="N32" s="13"/>
    </row>
    <row r="33" spans="1:14" ht="15.6" customHeight="1" x14ac:dyDescent="0.2">
      <c r="A33" s="23"/>
      <c r="B33" s="7" t="s">
        <v>37</v>
      </c>
      <c r="C33" s="8" t="s">
        <v>13</v>
      </c>
      <c r="D33" s="9">
        <v>50000</v>
      </c>
      <c r="E33" s="10">
        <v>34.153100000000002</v>
      </c>
      <c r="F33" s="11">
        <v>1707655</v>
      </c>
      <c r="G33" s="9">
        <v>50000</v>
      </c>
      <c r="H33" s="12"/>
      <c r="I33" s="12"/>
      <c r="J33" s="12"/>
      <c r="K33" s="10">
        <v>34.152999999999999</v>
      </c>
      <c r="L33" s="13"/>
      <c r="M33" s="13"/>
      <c r="N33" s="13"/>
    </row>
    <row r="34" spans="1:14" ht="15.6" customHeight="1" x14ac:dyDescent="0.2">
      <c r="A34" s="23"/>
      <c r="B34" s="7" t="s">
        <v>38</v>
      </c>
      <c r="C34" s="8" t="s">
        <v>13</v>
      </c>
      <c r="D34" s="9">
        <v>50000</v>
      </c>
      <c r="E34" s="10">
        <v>34.6096</v>
      </c>
      <c r="F34" s="11">
        <v>1730480</v>
      </c>
      <c r="G34" s="9">
        <v>50000</v>
      </c>
      <c r="H34" s="12"/>
      <c r="I34" s="12"/>
      <c r="J34" s="12"/>
      <c r="K34" s="10">
        <v>34.61</v>
      </c>
      <c r="L34" s="13"/>
      <c r="M34" s="13"/>
      <c r="N34" s="13"/>
    </row>
    <row r="35" spans="1:14" ht="15.6" customHeight="1" x14ac:dyDescent="0.2">
      <c r="A35" s="23"/>
      <c r="B35" s="7" t="s">
        <v>39</v>
      </c>
      <c r="C35" s="8" t="s">
        <v>13</v>
      </c>
      <c r="D35" s="9">
        <v>50000</v>
      </c>
      <c r="E35" s="10">
        <v>34.819600000000001</v>
      </c>
      <c r="F35" s="11">
        <v>1740980</v>
      </c>
      <c r="G35" s="9">
        <v>50000</v>
      </c>
      <c r="H35" s="12"/>
      <c r="I35" s="12"/>
      <c r="J35" s="12"/>
      <c r="K35" s="10">
        <v>34.82</v>
      </c>
      <c r="L35" s="13"/>
      <c r="M35" s="13"/>
      <c r="N35" s="13"/>
    </row>
    <row r="36" spans="1:14" ht="15.6" customHeight="1" x14ac:dyDescent="0.2">
      <c r="A36" s="23"/>
      <c r="B36" s="7" t="s">
        <v>40</v>
      </c>
      <c r="C36" s="8" t="s">
        <v>13</v>
      </c>
      <c r="D36" s="9">
        <v>50000</v>
      </c>
      <c r="E36" s="10">
        <v>35.088500000000003</v>
      </c>
      <c r="F36" s="11">
        <v>1754425</v>
      </c>
      <c r="G36" s="9">
        <v>50000</v>
      </c>
      <c r="H36" s="12"/>
      <c r="I36" s="12"/>
      <c r="J36" s="12"/>
      <c r="K36" s="10">
        <v>35.088999999999999</v>
      </c>
      <c r="L36" s="13"/>
      <c r="M36" s="13"/>
      <c r="N36" s="13"/>
    </row>
    <row r="37" spans="1:14" ht="15.6" customHeight="1" x14ac:dyDescent="0.2">
      <c r="A37" s="23"/>
      <c r="B37" s="7" t="s">
        <v>41</v>
      </c>
      <c r="C37" s="8" t="s">
        <v>13</v>
      </c>
      <c r="D37" s="9">
        <v>50000</v>
      </c>
      <c r="E37" s="10">
        <v>35.118899999999996</v>
      </c>
      <c r="F37" s="11">
        <v>1755945</v>
      </c>
      <c r="G37" s="9">
        <v>50000</v>
      </c>
      <c r="H37" s="12"/>
      <c r="I37" s="12"/>
      <c r="J37" s="12"/>
      <c r="K37" s="10">
        <v>35.119</v>
      </c>
      <c r="L37" s="13"/>
      <c r="M37" s="13"/>
      <c r="N37" s="13"/>
    </row>
    <row r="38" spans="1:14" ht="15.6" customHeight="1" x14ac:dyDescent="0.2">
      <c r="A38" s="23"/>
      <c r="B38" s="7" t="s">
        <v>42</v>
      </c>
      <c r="C38" s="8" t="s">
        <v>13</v>
      </c>
      <c r="D38" s="9">
        <v>50000</v>
      </c>
      <c r="E38" s="10">
        <v>35.319899999999997</v>
      </c>
      <c r="F38" s="11">
        <v>1765995</v>
      </c>
      <c r="G38" s="9">
        <v>50000</v>
      </c>
      <c r="H38" s="12"/>
      <c r="I38" s="12"/>
      <c r="J38" s="12"/>
      <c r="K38" s="10">
        <v>35.32</v>
      </c>
      <c r="L38" s="13"/>
      <c r="M38" s="13"/>
      <c r="N38" s="13"/>
    </row>
    <row r="39" spans="1:14" ht="15.6" customHeight="1" x14ac:dyDescent="0.2">
      <c r="A39" s="23"/>
      <c r="B39" s="7" t="s">
        <v>43</v>
      </c>
      <c r="C39" s="8" t="s">
        <v>13</v>
      </c>
      <c r="D39" s="9">
        <v>50000</v>
      </c>
      <c r="E39" s="10">
        <v>35.695099999999996</v>
      </c>
      <c r="F39" s="11">
        <v>1784755</v>
      </c>
      <c r="G39" s="9">
        <v>50000</v>
      </c>
      <c r="H39" s="12"/>
      <c r="I39" s="12"/>
      <c r="J39" s="12"/>
      <c r="K39" s="10">
        <v>35.695</v>
      </c>
      <c r="L39" s="13"/>
      <c r="M39" s="13"/>
      <c r="N39" s="13"/>
    </row>
    <row r="40" spans="1:14" ht="15.6" customHeight="1" x14ac:dyDescent="0.2">
      <c r="A40" s="23"/>
      <c r="B40" s="7" t="s">
        <v>44</v>
      </c>
      <c r="C40" s="8" t="s">
        <v>13</v>
      </c>
      <c r="D40" s="9">
        <v>50000</v>
      </c>
      <c r="E40" s="10">
        <v>33.909999999999997</v>
      </c>
      <c r="F40" s="11">
        <v>1695500</v>
      </c>
      <c r="G40" s="9">
        <v>50000</v>
      </c>
      <c r="H40" s="12"/>
      <c r="I40" s="12"/>
      <c r="J40" s="12"/>
      <c r="K40" s="10">
        <v>33.909999999999997</v>
      </c>
      <c r="L40" s="13"/>
      <c r="M40" s="13"/>
      <c r="N40" s="13"/>
    </row>
    <row r="41" spans="1:14" ht="15.6" customHeight="1" x14ac:dyDescent="0.2">
      <c r="A41" s="23"/>
      <c r="B41" s="7" t="s">
        <v>45</v>
      </c>
      <c r="C41" s="8" t="s">
        <v>13</v>
      </c>
      <c r="D41" s="9">
        <v>50000</v>
      </c>
      <c r="E41" s="10">
        <v>34.320500000000003</v>
      </c>
      <c r="F41" s="11">
        <v>1716025</v>
      </c>
      <c r="G41" s="9">
        <v>50000</v>
      </c>
      <c r="H41" s="12"/>
      <c r="I41" s="12"/>
      <c r="J41" s="12"/>
      <c r="K41" s="10">
        <v>34.320999999999998</v>
      </c>
      <c r="L41" s="13"/>
      <c r="M41" s="13"/>
      <c r="N41" s="13"/>
    </row>
    <row r="42" spans="1:14" ht="15.6" customHeight="1" x14ac:dyDescent="0.2">
      <c r="A42" s="23"/>
      <c r="B42" s="7" t="s">
        <v>46</v>
      </c>
      <c r="C42" s="8" t="s">
        <v>13</v>
      </c>
      <c r="D42" s="9">
        <v>50000</v>
      </c>
      <c r="E42" s="10">
        <v>34.293300000000002</v>
      </c>
      <c r="F42" s="11">
        <v>1714665</v>
      </c>
      <c r="G42" s="9">
        <v>50000</v>
      </c>
      <c r="H42" s="12"/>
      <c r="I42" s="12"/>
      <c r="J42" s="12"/>
      <c r="K42" s="10">
        <v>34.292999999999999</v>
      </c>
      <c r="L42" s="13"/>
      <c r="M42" s="13"/>
      <c r="N42" s="13"/>
    </row>
    <row r="43" spans="1:14" ht="15.6" customHeight="1" x14ac:dyDescent="0.2">
      <c r="A43" s="23"/>
      <c r="B43" s="7" t="s">
        <v>47</v>
      </c>
      <c r="C43" s="8" t="s">
        <v>13</v>
      </c>
      <c r="D43" s="9">
        <v>50000</v>
      </c>
      <c r="E43" s="10">
        <v>34.2575</v>
      </c>
      <c r="F43" s="11">
        <v>1712875</v>
      </c>
      <c r="G43" s="9">
        <v>50000</v>
      </c>
      <c r="H43" s="12"/>
      <c r="I43" s="12"/>
      <c r="J43" s="12"/>
      <c r="K43" s="10">
        <v>34.258000000000003</v>
      </c>
      <c r="L43" s="13"/>
      <c r="M43" s="13"/>
      <c r="N43" s="13"/>
    </row>
    <row r="44" spans="1:14" ht="15.6" customHeight="1" x14ac:dyDescent="0.2">
      <c r="A44" s="23"/>
      <c r="B44" s="7" t="s">
        <v>48</v>
      </c>
      <c r="C44" s="8" t="s">
        <v>13</v>
      </c>
      <c r="D44" s="9">
        <v>50000</v>
      </c>
      <c r="E44" s="10">
        <v>34.090299999999999</v>
      </c>
      <c r="F44" s="11">
        <v>1704515</v>
      </c>
      <c r="G44" s="9">
        <v>50000</v>
      </c>
      <c r="H44" s="12"/>
      <c r="I44" s="12"/>
      <c r="J44" s="12"/>
      <c r="K44" s="10">
        <v>34.090000000000003</v>
      </c>
      <c r="L44" s="13"/>
      <c r="M44" s="13"/>
      <c r="N44" s="13"/>
    </row>
    <row r="45" spans="1:14" ht="15.6" customHeight="1" x14ac:dyDescent="0.2">
      <c r="A45" s="23"/>
      <c r="B45" s="7" t="s">
        <v>49</v>
      </c>
      <c r="C45" s="8" t="s">
        <v>13</v>
      </c>
      <c r="D45" s="9">
        <v>50000</v>
      </c>
      <c r="E45" s="10">
        <v>33.8125</v>
      </c>
      <c r="F45" s="11">
        <v>1690625</v>
      </c>
      <c r="G45" s="9">
        <v>50000</v>
      </c>
      <c r="H45" s="12"/>
      <c r="I45" s="12"/>
      <c r="J45" s="12"/>
      <c r="K45" s="10">
        <v>33.813000000000002</v>
      </c>
      <c r="L45" s="13"/>
      <c r="M45" s="13"/>
      <c r="N45" s="13"/>
    </row>
    <row r="46" spans="1:14" ht="15.6" customHeight="1" x14ac:dyDescent="0.2">
      <c r="A46" s="23"/>
      <c r="B46" s="7" t="s">
        <v>50</v>
      </c>
      <c r="C46" s="8" t="s">
        <v>13</v>
      </c>
      <c r="D46" s="9">
        <v>50000</v>
      </c>
      <c r="E46" s="10">
        <v>33.619700000000002</v>
      </c>
      <c r="F46" s="11">
        <v>1680985</v>
      </c>
      <c r="G46" s="9">
        <v>50000</v>
      </c>
      <c r="H46" s="12"/>
      <c r="I46" s="12"/>
      <c r="J46" s="12"/>
      <c r="K46" s="10">
        <v>33.619999999999997</v>
      </c>
      <c r="L46" s="13"/>
      <c r="M46" s="13"/>
      <c r="N46" s="13"/>
    </row>
    <row r="47" spans="1:14" ht="15.6" customHeight="1" x14ac:dyDescent="0.2">
      <c r="A47" s="23"/>
      <c r="B47" s="7" t="s">
        <v>51</v>
      </c>
      <c r="C47" s="8" t="s">
        <v>13</v>
      </c>
      <c r="D47" s="9">
        <v>50000</v>
      </c>
      <c r="E47" s="10">
        <v>33.572800000000001</v>
      </c>
      <c r="F47" s="11">
        <v>1678640</v>
      </c>
      <c r="G47" s="9">
        <v>50000</v>
      </c>
      <c r="H47" s="12"/>
      <c r="I47" s="12"/>
      <c r="J47" s="12"/>
      <c r="K47" s="10">
        <v>33.573</v>
      </c>
      <c r="L47" s="13"/>
      <c r="M47" s="13"/>
      <c r="N47" s="13"/>
    </row>
    <row r="48" spans="1:14" ht="15.6" customHeight="1" x14ac:dyDescent="0.2">
      <c r="A48" s="23"/>
      <c r="B48" s="7" t="s">
        <v>52</v>
      </c>
      <c r="C48" s="8" t="s">
        <v>13</v>
      </c>
      <c r="D48" s="9">
        <v>50000</v>
      </c>
      <c r="E48" s="10">
        <v>33.724800000000002</v>
      </c>
      <c r="F48" s="11">
        <v>1686240</v>
      </c>
      <c r="G48" s="9">
        <v>50000</v>
      </c>
      <c r="H48" s="12"/>
      <c r="I48" s="12"/>
      <c r="J48" s="12"/>
      <c r="K48" s="10">
        <v>33.725000000000001</v>
      </c>
      <c r="L48" s="13"/>
      <c r="M48" s="13"/>
      <c r="N48" s="13"/>
    </row>
    <row r="49" spans="1:14" ht="15.6" customHeight="1" x14ac:dyDescent="0.2">
      <c r="A49" s="23"/>
      <c r="B49" s="7" t="s">
        <v>53</v>
      </c>
      <c r="C49" s="8" t="s">
        <v>13</v>
      </c>
      <c r="D49" s="9">
        <v>50000</v>
      </c>
      <c r="E49" s="10">
        <v>34.509500000000003</v>
      </c>
      <c r="F49" s="11">
        <v>1725475</v>
      </c>
      <c r="G49" s="9">
        <v>50000</v>
      </c>
      <c r="H49" s="12"/>
      <c r="I49" s="12"/>
      <c r="J49" s="12"/>
      <c r="K49" s="10">
        <v>34.51</v>
      </c>
      <c r="L49" s="13"/>
      <c r="M49" s="13"/>
      <c r="N49" s="13"/>
    </row>
    <row r="50" spans="1:14" ht="15.6" customHeight="1" x14ac:dyDescent="0.2">
      <c r="A50" s="23"/>
      <c r="B50" s="7" t="s">
        <v>54</v>
      </c>
      <c r="C50" s="8" t="s">
        <v>13</v>
      </c>
      <c r="D50" s="9">
        <v>50000</v>
      </c>
      <c r="E50" s="10">
        <v>34.572699999999998</v>
      </c>
      <c r="F50" s="11">
        <v>1728635</v>
      </c>
      <c r="G50" s="9">
        <v>50000</v>
      </c>
      <c r="H50" s="12"/>
      <c r="I50" s="12"/>
      <c r="J50" s="12"/>
      <c r="K50" s="10">
        <v>34.573</v>
      </c>
      <c r="L50" s="13"/>
      <c r="M50" s="13"/>
      <c r="N50" s="13"/>
    </row>
    <row r="51" spans="1:14" ht="15.6" customHeight="1" x14ac:dyDescent="0.2">
      <c r="A51" s="23"/>
      <c r="B51" s="7" t="s">
        <v>55</v>
      </c>
      <c r="C51" s="8" t="s">
        <v>13</v>
      </c>
      <c r="D51" s="9">
        <v>50000</v>
      </c>
      <c r="E51" s="10">
        <v>34.084600000000002</v>
      </c>
      <c r="F51" s="11">
        <v>1704230</v>
      </c>
      <c r="G51" s="9">
        <v>50000</v>
      </c>
      <c r="H51" s="12"/>
      <c r="I51" s="12"/>
      <c r="J51" s="12"/>
      <c r="K51" s="10">
        <v>34.085000000000001</v>
      </c>
      <c r="L51" s="13"/>
      <c r="M51" s="13"/>
      <c r="N51" s="13"/>
    </row>
    <row r="52" spans="1:14" ht="15.6" customHeight="1" x14ac:dyDescent="0.2">
      <c r="A52" s="23"/>
      <c r="B52" s="7" t="s">
        <v>56</v>
      </c>
      <c r="C52" s="8" t="s">
        <v>13</v>
      </c>
      <c r="D52" s="9">
        <v>50000</v>
      </c>
      <c r="E52" s="10">
        <v>33.994700000000002</v>
      </c>
      <c r="F52" s="11">
        <v>1699735</v>
      </c>
      <c r="G52" s="9">
        <v>50000</v>
      </c>
      <c r="H52" s="12"/>
      <c r="I52" s="12"/>
      <c r="J52" s="12"/>
      <c r="K52" s="10">
        <v>33.994999999999997</v>
      </c>
      <c r="L52" s="13"/>
      <c r="M52" s="13"/>
      <c r="N52" s="13"/>
    </row>
    <row r="53" spans="1:14" ht="15.6" customHeight="1" x14ac:dyDescent="0.2">
      <c r="A53" s="23"/>
      <c r="B53" s="7" t="s">
        <v>57</v>
      </c>
      <c r="C53" s="8" t="s">
        <v>13</v>
      </c>
      <c r="D53" s="9">
        <v>50000</v>
      </c>
      <c r="E53" s="10">
        <v>33.902999999999999</v>
      </c>
      <c r="F53" s="11">
        <v>1695150</v>
      </c>
      <c r="G53" s="9">
        <v>50000</v>
      </c>
      <c r="H53" s="12"/>
      <c r="I53" s="12"/>
      <c r="J53" s="12"/>
      <c r="K53" s="10">
        <v>33.902999999999999</v>
      </c>
      <c r="L53" s="13"/>
      <c r="M53" s="13"/>
      <c r="N53" s="13"/>
    </row>
    <row r="54" spans="1:14" ht="15.6" customHeight="1" x14ac:dyDescent="0.2">
      <c r="A54" s="23"/>
      <c r="B54" s="7" t="s">
        <v>58</v>
      </c>
      <c r="C54" s="8" t="s">
        <v>13</v>
      </c>
      <c r="D54" s="9">
        <v>50000</v>
      </c>
      <c r="E54" s="10">
        <v>34.134099999999997</v>
      </c>
      <c r="F54" s="11">
        <v>1706705</v>
      </c>
      <c r="G54" s="9">
        <v>50000</v>
      </c>
      <c r="H54" s="12"/>
      <c r="I54" s="12"/>
      <c r="J54" s="12"/>
      <c r="K54" s="10">
        <v>34.134</v>
      </c>
      <c r="L54" s="13"/>
      <c r="M54" s="13"/>
      <c r="N54" s="13"/>
    </row>
    <row r="55" spans="1:14" ht="15.6" customHeight="1" x14ac:dyDescent="0.2">
      <c r="A55" s="23"/>
      <c r="B55" s="7" t="s">
        <v>59</v>
      </c>
      <c r="C55" s="8" t="s">
        <v>13</v>
      </c>
      <c r="D55" s="9">
        <v>50000</v>
      </c>
      <c r="E55" s="10">
        <v>33.975000000000001</v>
      </c>
      <c r="F55" s="11">
        <v>1698750</v>
      </c>
      <c r="G55" s="9">
        <v>50000</v>
      </c>
      <c r="H55" s="12"/>
      <c r="I55" s="12"/>
      <c r="J55" s="12"/>
      <c r="K55" s="10">
        <v>33.975000000000001</v>
      </c>
      <c r="L55" s="13"/>
      <c r="M55" s="13"/>
      <c r="N55" s="13"/>
    </row>
    <row r="56" spans="1:14" ht="15.6" customHeight="1" x14ac:dyDescent="0.2">
      <c r="A56" s="23"/>
      <c r="B56" s="7" t="s">
        <v>60</v>
      </c>
      <c r="C56" s="8" t="s">
        <v>13</v>
      </c>
      <c r="D56" s="9">
        <v>50000</v>
      </c>
      <c r="E56" s="10">
        <v>33.706299999999999</v>
      </c>
      <c r="F56" s="11">
        <v>1685315</v>
      </c>
      <c r="G56" s="9">
        <v>50000</v>
      </c>
      <c r="H56" s="12"/>
      <c r="I56" s="12"/>
      <c r="J56" s="12"/>
      <c r="K56" s="10">
        <v>33.706000000000003</v>
      </c>
      <c r="L56" s="13"/>
      <c r="M56" s="13"/>
      <c r="N56" s="13"/>
    </row>
    <row r="57" spans="1:14" ht="15.6" customHeight="1" x14ac:dyDescent="0.2">
      <c r="A57" s="23"/>
      <c r="B57" s="7" t="s">
        <v>61</v>
      </c>
      <c r="C57" s="8" t="s">
        <v>13</v>
      </c>
      <c r="D57" s="9">
        <v>50000</v>
      </c>
      <c r="E57" s="10">
        <v>33.7532</v>
      </c>
      <c r="F57" s="11">
        <v>1687660</v>
      </c>
      <c r="G57" s="9">
        <v>50000</v>
      </c>
      <c r="H57" s="12"/>
      <c r="I57" s="12"/>
      <c r="J57" s="12"/>
      <c r="K57" s="10">
        <v>33.753</v>
      </c>
      <c r="L57" s="13"/>
      <c r="M57" s="13"/>
      <c r="N57" s="13"/>
    </row>
    <row r="58" spans="1:14" ht="15.6" customHeight="1" x14ac:dyDescent="0.2">
      <c r="A58" s="23"/>
      <c r="B58" s="7" t="s">
        <v>62</v>
      </c>
      <c r="C58" s="8" t="s">
        <v>13</v>
      </c>
      <c r="D58" s="9">
        <v>50000</v>
      </c>
      <c r="E58" s="10">
        <v>34.580100000000002</v>
      </c>
      <c r="F58" s="11">
        <v>1729005</v>
      </c>
      <c r="G58" s="9">
        <v>50000</v>
      </c>
      <c r="H58" s="12"/>
      <c r="I58" s="12"/>
      <c r="J58" s="12"/>
      <c r="K58" s="10">
        <v>34.58</v>
      </c>
      <c r="L58" s="13"/>
      <c r="M58" s="13"/>
      <c r="N58" s="13"/>
    </row>
    <row r="59" spans="1:14" ht="15.6" customHeight="1" x14ac:dyDescent="0.2">
      <c r="A59" s="23"/>
      <c r="B59" s="7" t="s">
        <v>63</v>
      </c>
      <c r="C59" s="8" t="s">
        <v>13</v>
      </c>
      <c r="D59" s="9">
        <v>50000</v>
      </c>
      <c r="E59" s="10">
        <v>34.515599999999999</v>
      </c>
      <c r="F59" s="11">
        <v>1725780</v>
      </c>
      <c r="G59" s="9">
        <v>50000</v>
      </c>
      <c r="H59" s="12"/>
      <c r="I59" s="12"/>
      <c r="J59" s="12"/>
      <c r="K59" s="10">
        <v>34.515999999999998</v>
      </c>
      <c r="L59" s="13"/>
      <c r="M59" s="13"/>
      <c r="N59" s="13"/>
    </row>
    <row r="60" spans="1:14" ht="15.6" customHeight="1" x14ac:dyDescent="0.2">
      <c r="A60" s="23"/>
      <c r="B60" s="7" t="s">
        <v>64</v>
      </c>
      <c r="C60" s="8" t="s">
        <v>13</v>
      </c>
      <c r="D60" s="9">
        <v>50000</v>
      </c>
      <c r="E60" s="10">
        <v>33.935899999999997</v>
      </c>
      <c r="F60" s="11">
        <v>1696795</v>
      </c>
      <c r="G60" s="9">
        <v>50000</v>
      </c>
      <c r="H60" s="12"/>
      <c r="I60" s="12"/>
      <c r="J60" s="12"/>
      <c r="K60" s="10">
        <v>33.936</v>
      </c>
      <c r="L60" s="13"/>
      <c r="M60" s="13"/>
      <c r="N60" s="13"/>
    </row>
    <row r="61" spans="1:14" ht="15.6" customHeight="1" x14ac:dyDescent="0.2">
      <c r="A61" s="23"/>
      <c r="B61" s="7" t="s">
        <v>65</v>
      </c>
      <c r="C61" s="8" t="s">
        <v>13</v>
      </c>
      <c r="D61" s="9">
        <v>50000</v>
      </c>
      <c r="E61" s="10">
        <v>33.938099999999999</v>
      </c>
      <c r="F61" s="11">
        <v>1696905</v>
      </c>
      <c r="G61" s="9">
        <v>50000</v>
      </c>
      <c r="H61" s="12"/>
      <c r="I61" s="12"/>
      <c r="J61" s="12"/>
      <c r="K61" s="10">
        <v>33.938000000000002</v>
      </c>
      <c r="L61" s="13"/>
      <c r="M61" s="13"/>
      <c r="N61" s="13"/>
    </row>
    <row r="62" spans="1:14" ht="15.6" customHeight="1" x14ac:dyDescent="0.2">
      <c r="A62" s="23"/>
      <c r="B62" s="7" t="s">
        <v>66</v>
      </c>
      <c r="C62" s="8" t="s">
        <v>13</v>
      </c>
      <c r="D62" s="9">
        <v>50000</v>
      </c>
      <c r="E62" s="10">
        <v>33.986899999999999</v>
      </c>
      <c r="F62" s="11">
        <v>1699345</v>
      </c>
      <c r="G62" s="9">
        <v>50000</v>
      </c>
      <c r="H62" s="12"/>
      <c r="I62" s="12"/>
      <c r="J62" s="12"/>
      <c r="K62" s="10">
        <v>33.987000000000002</v>
      </c>
      <c r="L62" s="13"/>
      <c r="M62" s="13"/>
      <c r="N62" s="13"/>
    </row>
    <row r="63" spans="1:14" ht="15.6" customHeight="1" x14ac:dyDescent="0.2">
      <c r="A63" s="23"/>
      <c r="B63" s="7" t="s">
        <v>67</v>
      </c>
      <c r="C63" s="8" t="s">
        <v>13</v>
      </c>
      <c r="D63" s="9">
        <v>50000</v>
      </c>
      <c r="E63" s="10">
        <v>34.076099999999997</v>
      </c>
      <c r="F63" s="11">
        <v>1703805</v>
      </c>
      <c r="G63" s="9">
        <v>50000</v>
      </c>
      <c r="H63" s="12"/>
      <c r="I63" s="12"/>
      <c r="J63" s="12"/>
      <c r="K63" s="10">
        <v>34.076000000000001</v>
      </c>
      <c r="L63" s="13"/>
      <c r="M63" s="13"/>
      <c r="N63" s="13"/>
    </row>
    <row r="64" spans="1:14" ht="15.6" customHeight="1" x14ac:dyDescent="0.2">
      <c r="A64" s="23"/>
      <c r="B64" s="7" t="s">
        <v>68</v>
      </c>
      <c r="C64" s="8" t="s">
        <v>13</v>
      </c>
      <c r="D64" s="9">
        <v>50000</v>
      </c>
      <c r="E64" s="10">
        <v>33.9724</v>
      </c>
      <c r="F64" s="11">
        <v>1698620</v>
      </c>
      <c r="G64" s="9">
        <v>50000</v>
      </c>
      <c r="H64" s="12"/>
      <c r="I64" s="12"/>
      <c r="J64" s="12"/>
      <c r="K64" s="10">
        <v>33.972000000000001</v>
      </c>
      <c r="L64" s="13"/>
      <c r="M64" s="13"/>
      <c r="N64" s="13"/>
    </row>
    <row r="65" spans="1:14" ht="15.6" customHeight="1" x14ac:dyDescent="0.2">
      <c r="A65" s="23"/>
      <c r="B65" s="7" t="s">
        <v>69</v>
      </c>
      <c r="C65" s="8" t="s">
        <v>13</v>
      </c>
      <c r="D65" s="9">
        <v>50000</v>
      </c>
      <c r="E65" s="10">
        <v>33.898699999999998</v>
      </c>
      <c r="F65" s="11">
        <v>1694935</v>
      </c>
      <c r="G65" s="9">
        <v>50000</v>
      </c>
      <c r="H65" s="12"/>
      <c r="I65" s="12"/>
      <c r="J65" s="12"/>
      <c r="K65" s="10">
        <v>33.899000000000001</v>
      </c>
      <c r="L65" s="13"/>
      <c r="M65" s="13"/>
      <c r="N65" s="13"/>
    </row>
    <row r="66" spans="1:14" ht="15.6" customHeight="1" x14ac:dyDescent="0.2">
      <c r="A66" s="23"/>
      <c r="B66" s="7" t="s">
        <v>70</v>
      </c>
      <c r="C66" s="8" t="s">
        <v>13</v>
      </c>
      <c r="D66" s="9">
        <v>50000</v>
      </c>
      <c r="E66" s="10">
        <v>34.165599999999998</v>
      </c>
      <c r="F66" s="11">
        <v>1708280</v>
      </c>
      <c r="G66" s="9">
        <v>50000</v>
      </c>
      <c r="H66" s="12"/>
      <c r="I66" s="12"/>
      <c r="J66" s="12"/>
      <c r="K66" s="10">
        <v>34.165999999999997</v>
      </c>
      <c r="L66" s="13"/>
      <c r="M66" s="13"/>
      <c r="N66" s="13"/>
    </row>
    <row r="67" spans="1:14" ht="15.6" customHeight="1" x14ac:dyDescent="0.2">
      <c r="A67" s="23"/>
      <c r="B67" s="7" t="s">
        <v>71</v>
      </c>
      <c r="C67" s="8" t="s">
        <v>13</v>
      </c>
      <c r="D67" s="9">
        <v>50000</v>
      </c>
      <c r="E67" s="10">
        <v>34.142200000000003</v>
      </c>
      <c r="F67" s="11">
        <v>1707110</v>
      </c>
      <c r="G67" s="9">
        <v>50000</v>
      </c>
      <c r="H67" s="12"/>
      <c r="I67" s="12"/>
      <c r="J67" s="12"/>
      <c r="K67" s="10">
        <v>34.142000000000003</v>
      </c>
      <c r="L67" s="13"/>
      <c r="M67" s="13"/>
      <c r="N67" s="13"/>
    </row>
    <row r="68" spans="1:14" ht="15.6" customHeight="1" x14ac:dyDescent="0.2">
      <c r="A68" s="23"/>
      <c r="B68" s="7" t="s">
        <v>72</v>
      </c>
      <c r="C68" s="8" t="s">
        <v>13</v>
      </c>
      <c r="D68" s="9">
        <v>50000</v>
      </c>
      <c r="E68" s="10">
        <v>34.0319</v>
      </c>
      <c r="F68" s="11">
        <v>1701595</v>
      </c>
      <c r="G68" s="9">
        <v>50000</v>
      </c>
      <c r="H68" s="12"/>
      <c r="I68" s="12"/>
      <c r="J68" s="12"/>
      <c r="K68" s="10">
        <v>34.031999999999996</v>
      </c>
      <c r="L68" s="13"/>
      <c r="M68" s="13"/>
      <c r="N68" s="13"/>
    </row>
    <row r="69" spans="1:14" ht="15.6" customHeight="1" x14ac:dyDescent="0.2">
      <c r="A69" s="23"/>
      <c r="B69" s="7" t="s">
        <v>73</v>
      </c>
      <c r="C69" s="8" t="s">
        <v>13</v>
      </c>
      <c r="D69" s="9">
        <v>50000</v>
      </c>
      <c r="E69" s="10">
        <v>34.274000000000001</v>
      </c>
      <c r="F69" s="11">
        <v>1713700</v>
      </c>
      <c r="G69" s="9">
        <v>50000</v>
      </c>
      <c r="H69" s="12"/>
      <c r="I69" s="12"/>
      <c r="J69" s="12"/>
      <c r="K69" s="10">
        <v>34.274000000000001</v>
      </c>
      <c r="L69" s="13"/>
      <c r="M69" s="13"/>
      <c r="N69" s="13"/>
    </row>
    <row r="70" spans="1:14" ht="15.6" customHeight="1" x14ac:dyDescent="0.2">
      <c r="A70" s="23"/>
      <c r="B70" s="7" t="s">
        <v>74</v>
      </c>
      <c r="C70" s="8" t="s">
        <v>13</v>
      </c>
      <c r="D70" s="9">
        <v>50000</v>
      </c>
      <c r="E70" s="10">
        <v>34.105899999999998</v>
      </c>
      <c r="F70" s="11">
        <v>1705295</v>
      </c>
      <c r="G70" s="9">
        <v>50000</v>
      </c>
      <c r="H70" s="12"/>
      <c r="I70" s="12"/>
      <c r="J70" s="12"/>
      <c r="K70" s="10">
        <v>34.106000000000002</v>
      </c>
      <c r="L70" s="13"/>
      <c r="M70" s="13"/>
      <c r="N70" s="13"/>
    </row>
    <row r="71" spans="1:14" ht="15.6" customHeight="1" x14ac:dyDescent="0.2">
      <c r="A71" s="23"/>
      <c r="B71" s="7" t="s">
        <v>75</v>
      </c>
      <c r="C71" s="8" t="s">
        <v>13</v>
      </c>
      <c r="D71" s="9">
        <v>50000</v>
      </c>
      <c r="E71" s="10">
        <v>34.206800000000001</v>
      </c>
      <c r="F71" s="11">
        <v>1710340</v>
      </c>
      <c r="G71" s="9">
        <v>50000</v>
      </c>
      <c r="H71" s="12"/>
      <c r="I71" s="12"/>
      <c r="J71" s="12"/>
      <c r="K71" s="10">
        <v>34.207000000000001</v>
      </c>
      <c r="L71" s="13"/>
      <c r="M71" s="13"/>
      <c r="N71" s="13"/>
    </row>
    <row r="72" spans="1:14" ht="15.6" customHeight="1" x14ac:dyDescent="0.2">
      <c r="A72" s="23"/>
      <c r="B72" s="7" t="s">
        <v>76</v>
      </c>
      <c r="C72" s="8" t="s">
        <v>13</v>
      </c>
      <c r="D72" s="9">
        <v>50000</v>
      </c>
      <c r="E72" s="10">
        <v>34.470500000000001</v>
      </c>
      <c r="F72" s="11">
        <v>1723525</v>
      </c>
      <c r="G72" s="9">
        <v>50000</v>
      </c>
      <c r="H72" s="12"/>
      <c r="I72" s="12"/>
      <c r="J72" s="12"/>
      <c r="K72" s="10">
        <v>34.470999999999997</v>
      </c>
      <c r="L72" s="13"/>
      <c r="M72" s="13"/>
      <c r="N72" s="13"/>
    </row>
    <row r="73" spans="1:14" ht="15.6" customHeight="1" x14ac:dyDescent="0.2">
      <c r="A73" s="23"/>
      <c r="B73" s="7" t="s">
        <v>77</v>
      </c>
      <c r="C73" s="8" t="s">
        <v>13</v>
      </c>
      <c r="D73" s="9">
        <v>50000</v>
      </c>
      <c r="E73" s="10">
        <v>34.560600000000001</v>
      </c>
      <c r="F73" s="11">
        <v>1728030</v>
      </c>
      <c r="G73" s="9">
        <v>50000</v>
      </c>
      <c r="H73" s="12"/>
      <c r="I73" s="12"/>
      <c r="J73" s="12"/>
      <c r="K73" s="10">
        <v>34.561</v>
      </c>
      <c r="L73" s="13"/>
      <c r="M73" s="13"/>
      <c r="N73" s="13"/>
    </row>
    <row r="74" spans="1:14" ht="15.6" customHeight="1" x14ac:dyDescent="0.2">
      <c r="A74" s="23"/>
      <c r="B74" s="7" t="s">
        <v>78</v>
      </c>
      <c r="C74" s="8" t="s">
        <v>13</v>
      </c>
      <c r="D74" s="9">
        <v>50000</v>
      </c>
      <c r="E74" s="10">
        <v>34.594299999999997</v>
      </c>
      <c r="F74" s="11">
        <v>1729715</v>
      </c>
      <c r="G74" s="9">
        <v>50000</v>
      </c>
      <c r="H74" s="12"/>
      <c r="I74" s="12"/>
      <c r="J74" s="12"/>
      <c r="K74" s="10">
        <v>34.594000000000001</v>
      </c>
      <c r="L74" s="13"/>
      <c r="M74" s="13"/>
      <c r="N74" s="13"/>
    </row>
    <row r="75" spans="1:14" ht="15.6" customHeight="1" x14ac:dyDescent="0.2">
      <c r="A75" s="23"/>
      <c r="B75" s="7" t="s">
        <v>79</v>
      </c>
      <c r="C75" s="8" t="s">
        <v>13</v>
      </c>
      <c r="D75" s="9">
        <v>50000</v>
      </c>
      <c r="E75" s="10">
        <v>34.598999999999997</v>
      </c>
      <c r="F75" s="11">
        <v>1729950</v>
      </c>
      <c r="G75" s="9">
        <v>50000</v>
      </c>
      <c r="H75" s="12"/>
      <c r="I75" s="12"/>
      <c r="J75" s="12"/>
      <c r="K75" s="10">
        <v>34.598999999999997</v>
      </c>
      <c r="L75" s="13"/>
      <c r="M75" s="13"/>
      <c r="N75" s="13"/>
    </row>
    <row r="76" spans="1:14" ht="15.6" customHeight="1" x14ac:dyDescent="0.2">
      <c r="A76" s="23"/>
      <c r="B76" s="7" t="s">
        <v>80</v>
      </c>
      <c r="C76" s="8" t="s">
        <v>13</v>
      </c>
      <c r="D76" s="9">
        <v>50000</v>
      </c>
      <c r="E76" s="10">
        <v>34.830800000000004</v>
      </c>
      <c r="F76" s="11">
        <v>1741540</v>
      </c>
      <c r="G76" s="9">
        <v>50000</v>
      </c>
      <c r="H76" s="12"/>
      <c r="I76" s="12"/>
      <c r="J76" s="12"/>
      <c r="K76" s="10">
        <v>34.831000000000003</v>
      </c>
      <c r="L76" s="13"/>
      <c r="M76" s="13"/>
      <c r="N76" s="13"/>
    </row>
    <row r="77" spans="1:14" ht="15.6" customHeight="1" x14ac:dyDescent="0.2">
      <c r="A77" s="23"/>
      <c r="B77" s="7" t="s">
        <v>81</v>
      </c>
      <c r="C77" s="8" t="s">
        <v>13</v>
      </c>
      <c r="D77" s="9">
        <v>50000</v>
      </c>
      <c r="E77" s="10">
        <v>35.017600000000002</v>
      </c>
      <c r="F77" s="11">
        <v>1750880</v>
      </c>
      <c r="G77" s="9">
        <v>50000</v>
      </c>
      <c r="H77" s="12"/>
      <c r="I77" s="12"/>
      <c r="J77" s="12"/>
      <c r="K77" s="10">
        <v>35.018000000000001</v>
      </c>
      <c r="L77" s="13"/>
      <c r="M77" s="13"/>
      <c r="N77" s="13"/>
    </row>
    <row r="78" spans="1:14" ht="15.6" customHeight="1" x14ac:dyDescent="0.2">
      <c r="A78" s="23"/>
      <c r="B78" s="7" t="s">
        <v>82</v>
      </c>
      <c r="C78" s="8" t="s">
        <v>13</v>
      </c>
      <c r="D78" s="9">
        <v>50000</v>
      </c>
      <c r="E78" s="10">
        <v>33.020600000000002</v>
      </c>
      <c r="F78" s="11">
        <v>1651030</v>
      </c>
      <c r="G78" s="9">
        <v>50000</v>
      </c>
      <c r="H78" s="12"/>
      <c r="I78" s="12"/>
      <c r="J78" s="12"/>
      <c r="K78" s="10">
        <v>33.021000000000001</v>
      </c>
      <c r="L78" s="13"/>
      <c r="M78" s="13"/>
      <c r="N78" s="13"/>
    </row>
    <row r="79" spans="1:14" ht="15.6" customHeight="1" x14ac:dyDescent="0.2">
      <c r="A79" s="23"/>
      <c r="B79" s="7" t="s">
        <v>83</v>
      </c>
      <c r="C79" s="8" t="s">
        <v>13</v>
      </c>
      <c r="D79" s="9">
        <v>400000</v>
      </c>
      <c r="E79" s="10">
        <v>33.234900000000003</v>
      </c>
      <c r="F79" s="11">
        <v>13293960</v>
      </c>
      <c r="G79" s="9">
        <v>301330</v>
      </c>
      <c r="H79" s="9">
        <v>98670</v>
      </c>
      <c r="I79" s="12"/>
      <c r="J79" s="12"/>
      <c r="K79" s="10">
        <v>33.235999999999997</v>
      </c>
      <c r="L79" s="10">
        <v>33.230800000000002</v>
      </c>
      <c r="M79" s="13"/>
      <c r="N79" s="13"/>
    </row>
    <row r="80" spans="1:14" ht="15.6" customHeight="1" x14ac:dyDescent="0.2">
      <c r="A80" s="23"/>
      <c r="B80" s="7" t="s">
        <v>84</v>
      </c>
      <c r="C80" s="8" t="s">
        <v>13</v>
      </c>
      <c r="D80" s="9">
        <v>400000</v>
      </c>
      <c r="E80" s="10">
        <v>32.7241</v>
      </c>
      <c r="F80" s="11">
        <v>13089640</v>
      </c>
      <c r="G80" s="9">
        <v>400000</v>
      </c>
      <c r="H80" s="12"/>
      <c r="I80" s="12"/>
      <c r="J80" s="12"/>
      <c r="K80" s="10">
        <v>32.723999999999997</v>
      </c>
      <c r="L80" s="13"/>
      <c r="M80" s="13"/>
      <c r="N80" s="13"/>
    </row>
    <row r="81" spans="1:14" ht="15.6" customHeight="1" x14ac:dyDescent="0.2">
      <c r="A81" s="23"/>
      <c r="B81" s="7" t="s">
        <v>85</v>
      </c>
      <c r="C81" s="8" t="s">
        <v>13</v>
      </c>
      <c r="D81" s="9">
        <v>99796</v>
      </c>
      <c r="E81" s="10">
        <v>33.152099999999997</v>
      </c>
      <c r="F81" s="11">
        <v>3308446.97</v>
      </c>
      <c r="G81" s="9">
        <v>99796</v>
      </c>
      <c r="H81" s="12"/>
      <c r="I81" s="12"/>
      <c r="J81" s="12"/>
      <c r="K81" s="10">
        <v>33.152000000000001</v>
      </c>
      <c r="L81" s="13"/>
      <c r="M81" s="13"/>
      <c r="N81" s="13"/>
    </row>
    <row r="82" spans="1:14" ht="15.6" customHeight="1" x14ac:dyDescent="0.2">
      <c r="A82" s="23"/>
      <c r="B82" s="7" t="s">
        <v>86</v>
      </c>
      <c r="C82" s="8" t="s">
        <v>13</v>
      </c>
      <c r="D82" s="9">
        <v>1240200</v>
      </c>
      <c r="E82" s="10">
        <v>32.880299999999998</v>
      </c>
      <c r="F82" s="11">
        <v>40778148.060000002</v>
      </c>
      <c r="G82" s="9">
        <v>755200</v>
      </c>
      <c r="H82" s="9">
        <v>373500</v>
      </c>
      <c r="I82" s="9">
        <v>60500</v>
      </c>
      <c r="J82" s="9">
        <v>51000</v>
      </c>
      <c r="K82" s="10">
        <v>32.881</v>
      </c>
      <c r="L82" s="10">
        <v>32.879800000000003</v>
      </c>
      <c r="M82" s="10">
        <v>32.875999999999998</v>
      </c>
      <c r="N82" s="10">
        <v>32.876899999999999</v>
      </c>
    </row>
    <row r="83" spans="1:14" ht="15.6" customHeight="1" x14ac:dyDescent="0.2">
      <c r="A83" s="23"/>
      <c r="B83" s="7" t="s">
        <v>87</v>
      </c>
      <c r="C83" s="8" t="s">
        <v>13</v>
      </c>
      <c r="D83" s="9">
        <v>1277000</v>
      </c>
      <c r="E83" s="10">
        <v>33.589700000000001</v>
      </c>
      <c r="F83" s="11">
        <v>42894046.899999999</v>
      </c>
      <c r="G83" s="9">
        <v>778000</v>
      </c>
      <c r="H83" s="9">
        <v>382000</v>
      </c>
      <c r="I83" s="9">
        <v>64000</v>
      </c>
      <c r="J83" s="9">
        <v>53000</v>
      </c>
      <c r="K83" s="10">
        <v>33.590000000000003</v>
      </c>
      <c r="L83" s="10">
        <v>33.590699999999998</v>
      </c>
      <c r="M83" s="10">
        <v>33.585999999999999</v>
      </c>
      <c r="N83" s="10">
        <v>33.587400000000002</v>
      </c>
    </row>
    <row r="84" spans="1:14" ht="15.6" customHeight="1" x14ac:dyDescent="0.2">
      <c r="A84" s="23"/>
      <c r="B84" s="7" t="s">
        <v>88</v>
      </c>
      <c r="C84" s="8" t="s">
        <v>13</v>
      </c>
      <c r="D84" s="9">
        <v>1307995</v>
      </c>
      <c r="E84" s="10">
        <v>34.128399999999999</v>
      </c>
      <c r="F84" s="11">
        <v>44639776.560000002</v>
      </c>
      <c r="G84" s="9">
        <v>799000</v>
      </c>
      <c r="H84" s="9">
        <v>388000</v>
      </c>
      <c r="I84" s="9">
        <v>65000</v>
      </c>
      <c r="J84" s="9">
        <v>55995</v>
      </c>
      <c r="K84" s="10">
        <v>34.128</v>
      </c>
      <c r="L84" s="10">
        <v>34.129100000000001</v>
      </c>
      <c r="M84" s="10">
        <v>34.125</v>
      </c>
      <c r="N84" s="10">
        <v>34.126800000000003</v>
      </c>
    </row>
    <row r="85" spans="1:14" ht="15.6" customHeight="1" x14ac:dyDescent="0.2">
      <c r="A85" s="23"/>
      <c r="B85" s="7" t="s">
        <v>89</v>
      </c>
      <c r="C85" s="8" t="s">
        <v>13</v>
      </c>
      <c r="D85" s="9">
        <v>1348000</v>
      </c>
      <c r="E85" s="10">
        <v>34.414200000000001</v>
      </c>
      <c r="F85" s="11">
        <v>46390341.600000001</v>
      </c>
      <c r="G85" s="9">
        <v>826000</v>
      </c>
      <c r="H85" s="9">
        <v>396000</v>
      </c>
      <c r="I85" s="9">
        <v>68000</v>
      </c>
      <c r="J85" s="9">
        <v>58000</v>
      </c>
      <c r="K85" s="10">
        <v>34.412999999999997</v>
      </c>
      <c r="L85" s="10">
        <v>34.414299999999997</v>
      </c>
      <c r="M85" s="10">
        <v>34.417999999999999</v>
      </c>
      <c r="N85" s="10">
        <v>34.4206</v>
      </c>
    </row>
    <row r="86" spans="1:14" ht="15.6" customHeight="1" x14ac:dyDescent="0.2">
      <c r="A86" s="23"/>
      <c r="B86" s="7" t="s">
        <v>90</v>
      </c>
      <c r="C86" s="8" t="s">
        <v>13</v>
      </c>
      <c r="D86" s="9">
        <v>50000</v>
      </c>
      <c r="E86" s="10">
        <v>34.452599999999997</v>
      </c>
      <c r="F86" s="11">
        <v>1722630</v>
      </c>
      <c r="G86" s="9">
        <v>50000</v>
      </c>
      <c r="H86" s="12"/>
      <c r="I86" s="12"/>
      <c r="J86" s="12"/>
      <c r="K86" s="10">
        <v>34.453000000000003</v>
      </c>
      <c r="L86" s="13"/>
      <c r="M86" s="13"/>
      <c r="N86" s="13"/>
    </row>
    <row r="87" spans="1:14" ht="15.6" customHeight="1" x14ac:dyDescent="0.2">
      <c r="A87" s="23"/>
      <c r="B87" s="7" t="s">
        <v>91</v>
      </c>
      <c r="C87" s="8" t="s">
        <v>13</v>
      </c>
      <c r="D87" s="9">
        <v>50000</v>
      </c>
      <c r="E87" s="10">
        <v>35.251300000000001</v>
      </c>
      <c r="F87" s="11">
        <v>1762565</v>
      </c>
      <c r="G87" s="9">
        <v>50000</v>
      </c>
      <c r="H87" s="12"/>
      <c r="I87" s="12"/>
      <c r="J87" s="12"/>
      <c r="K87" s="10">
        <v>35.250999999999998</v>
      </c>
      <c r="L87" s="13"/>
      <c r="M87" s="13"/>
      <c r="N87" s="13"/>
    </row>
    <row r="88" spans="1:14" ht="15.6" customHeight="1" x14ac:dyDescent="0.2">
      <c r="A88" s="23"/>
      <c r="B88" s="7" t="s">
        <v>92</v>
      </c>
      <c r="C88" s="8" t="s">
        <v>13</v>
      </c>
      <c r="D88" s="9">
        <v>50000</v>
      </c>
      <c r="E88" s="10">
        <v>35.516300000000001</v>
      </c>
      <c r="F88" s="11">
        <v>1775815</v>
      </c>
      <c r="G88" s="9">
        <v>50000</v>
      </c>
      <c r="H88" s="12"/>
      <c r="I88" s="12"/>
      <c r="J88" s="12"/>
      <c r="K88" s="10">
        <v>35.515999999999998</v>
      </c>
      <c r="L88" s="13"/>
      <c r="M88" s="13"/>
      <c r="N88" s="13"/>
    </row>
    <row r="89" spans="1:14" ht="15.6" customHeight="1" x14ac:dyDescent="0.2">
      <c r="A89" s="23"/>
      <c r="B89" s="7" t="s">
        <v>93</v>
      </c>
      <c r="C89" s="8" t="s">
        <v>13</v>
      </c>
      <c r="D89" s="9">
        <v>50000</v>
      </c>
      <c r="E89" s="10">
        <v>35.799799999999998</v>
      </c>
      <c r="F89" s="11">
        <v>1789990</v>
      </c>
      <c r="G89" s="9">
        <v>50000</v>
      </c>
      <c r="H89" s="12"/>
      <c r="I89" s="12"/>
      <c r="J89" s="12"/>
      <c r="K89" s="10">
        <v>35.799999999999997</v>
      </c>
      <c r="L89" s="13"/>
      <c r="M89" s="13"/>
      <c r="N89" s="13"/>
    </row>
    <row r="90" spans="1:14" ht="15.6" customHeight="1" x14ac:dyDescent="0.2">
      <c r="A90" s="23"/>
      <c r="B90" s="7" t="s">
        <v>94</v>
      </c>
      <c r="C90" s="8" t="s">
        <v>13</v>
      </c>
      <c r="D90" s="31">
        <v>50000</v>
      </c>
      <c r="E90" s="32">
        <v>35.823399999999999</v>
      </c>
      <c r="F90" s="33">
        <v>1791170</v>
      </c>
      <c r="G90" s="9">
        <v>50000</v>
      </c>
      <c r="H90" s="12"/>
      <c r="I90" s="12"/>
      <c r="J90" s="12"/>
      <c r="K90" s="10">
        <v>35.823</v>
      </c>
      <c r="L90" s="13"/>
      <c r="M90" s="13"/>
      <c r="N90" s="13"/>
    </row>
    <row r="91" spans="1:14" ht="14.65" customHeight="1" x14ac:dyDescent="0.2">
      <c r="A91" s="23"/>
      <c r="B91" s="14"/>
      <c r="C91" s="15"/>
      <c r="D91" s="34">
        <f>SUM(D7:D90)</f>
        <v>9822991</v>
      </c>
      <c r="E91" s="35">
        <f>F91/D91</f>
        <v>33.763166950880851</v>
      </c>
      <c r="F91" s="36">
        <f>SUM(F7:F90)</f>
        <v>331655285.09000003</v>
      </c>
      <c r="G91" s="37"/>
      <c r="H91" s="15"/>
      <c r="I91" s="15"/>
      <c r="J91" s="15"/>
      <c r="K91" s="15"/>
      <c r="L91" s="15"/>
      <c r="M91" s="15"/>
      <c r="N91" s="15"/>
    </row>
  </sheetData>
  <mergeCells count="11">
    <mergeCell ref="B1:N1"/>
    <mergeCell ref="A2:A91"/>
    <mergeCell ref="B2:N2"/>
    <mergeCell ref="B3:N3"/>
    <mergeCell ref="M4:N4"/>
    <mergeCell ref="M5:N5"/>
    <mergeCell ref="B6:N6"/>
    <mergeCell ref="B7:D7"/>
    <mergeCell ref="E7:G7"/>
    <mergeCell ref="H7:J7"/>
    <mergeCell ref="K7:N7"/>
  </mergeCells>
  <printOptions horizontalCentered="1"/>
  <pageMargins left="0" right="0" top="0" bottom="0" header="0" footer="0"/>
  <pageSetup fitToHeight="3" orientation="portrait"/>
  <customProperties>
    <customPr name="SHEET_UNIQUE_ID" r:id="rId1"/>
  </customPropertie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F888"/>
  <sheetViews>
    <sheetView workbookViewId="0"/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14770</v>
      </c>
      <c r="B1" s="23"/>
      <c r="C1" s="23"/>
      <c r="D1" s="23"/>
      <c r="E1" s="23"/>
      <c r="F1" s="23"/>
    </row>
    <row r="2" spans="1:6" ht="26.1" customHeight="1" x14ac:dyDescent="0.2">
      <c r="A2" s="30" t="s">
        <v>95</v>
      </c>
      <c r="B2" s="23"/>
      <c r="C2" s="23"/>
      <c r="D2" s="23"/>
      <c r="E2" s="23"/>
      <c r="F2" s="23"/>
    </row>
    <row r="3" spans="1:6" ht="17.45" customHeight="1" x14ac:dyDescent="0.2">
      <c r="A3" s="29" t="s">
        <v>96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97</v>
      </c>
      <c r="C4" s="17" t="s">
        <v>98</v>
      </c>
      <c r="D4" s="17" t="s">
        <v>99</v>
      </c>
      <c r="E4" s="17" t="s">
        <v>100</v>
      </c>
      <c r="F4" s="16" t="s">
        <v>101</v>
      </c>
    </row>
    <row r="5" spans="1:6" ht="14.25" customHeight="1" x14ac:dyDescent="0.2">
      <c r="A5" s="18" t="s">
        <v>5506</v>
      </c>
      <c r="B5" s="18" t="s">
        <v>5507</v>
      </c>
      <c r="C5" s="19">
        <v>882</v>
      </c>
      <c r="D5" s="20">
        <v>33.78</v>
      </c>
      <c r="E5" s="21">
        <v>29793.96</v>
      </c>
      <c r="F5" s="18" t="s">
        <v>104</v>
      </c>
    </row>
    <row r="6" spans="1:6" ht="14.25" customHeight="1" x14ac:dyDescent="0.2">
      <c r="A6" s="18" t="s">
        <v>5506</v>
      </c>
      <c r="B6" s="18" t="s">
        <v>1793</v>
      </c>
      <c r="C6" s="19">
        <v>285</v>
      </c>
      <c r="D6" s="20">
        <v>33.79</v>
      </c>
      <c r="E6" s="21">
        <v>9630.15</v>
      </c>
      <c r="F6" s="18" t="s">
        <v>104</v>
      </c>
    </row>
    <row r="7" spans="1:6" ht="14.25" customHeight="1" x14ac:dyDescent="0.2">
      <c r="A7" s="18" t="s">
        <v>5506</v>
      </c>
      <c r="B7" s="18" t="s">
        <v>1793</v>
      </c>
      <c r="C7" s="19">
        <v>178</v>
      </c>
      <c r="D7" s="20">
        <v>33.79</v>
      </c>
      <c r="E7" s="21">
        <v>6014.62</v>
      </c>
      <c r="F7" s="18" t="s">
        <v>104</v>
      </c>
    </row>
    <row r="8" spans="1:6" ht="14.25" customHeight="1" x14ac:dyDescent="0.2">
      <c r="A8" s="18" t="s">
        <v>5506</v>
      </c>
      <c r="B8" s="18" t="s">
        <v>5508</v>
      </c>
      <c r="C8" s="19">
        <v>578</v>
      </c>
      <c r="D8" s="20">
        <v>33.78</v>
      </c>
      <c r="E8" s="21">
        <v>19524.84</v>
      </c>
      <c r="F8" s="18" t="s">
        <v>104</v>
      </c>
    </row>
    <row r="9" spans="1:6" ht="14.25" customHeight="1" x14ac:dyDescent="0.2">
      <c r="A9" s="18" t="s">
        <v>5506</v>
      </c>
      <c r="B9" s="18" t="s">
        <v>5509</v>
      </c>
      <c r="C9" s="19">
        <v>917</v>
      </c>
      <c r="D9" s="20">
        <v>33.770000000000003</v>
      </c>
      <c r="E9" s="21">
        <v>30967.09</v>
      </c>
      <c r="F9" s="18" t="s">
        <v>104</v>
      </c>
    </row>
    <row r="10" spans="1:6" ht="14.25" customHeight="1" x14ac:dyDescent="0.2">
      <c r="A10" s="18" t="s">
        <v>5506</v>
      </c>
      <c r="B10" s="18" t="s">
        <v>5510</v>
      </c>
      <c r="C10" s="19">
        <v>343</v>
      </c>
      <c r="D10" s="20">
        <v>33.729999999999997</v>
      </c>
      <c r="E10" s="21">
        <v>11569.39</v>
      </c>
      <c r="F10" s="18" t="s">
        <v>104</v>
      </c>
    </row>
    <row r="11" spans="1:6" ht="14.25" customHeight="1" x14ac:dyDescent="0.2">
      <c r="A11" s="18" t="s">
        <v>5506</v>
      </c>
      <c r="B11" s="18" t="s">
        <v>5511</v>
      </c>
      <c r="C11" s="19">
        <v>309</v>
      </c>
      <c r="D11" s="20">
        <v>33.729999999999997</v>
      </c>
      <c r="E11" s="21">
        <v>10422.57</v>
      </c>
      <c r="F11" s="18" t="s">
        <v>104</v>
      </c>
    </row>
    <row r="12" spans="1:6" ht="14.25" customHeight="1" x14ac:dyDescent="0.2">
      <c r="A12" s="18" t="s">
        <v>5506</v>
      </c>
      <c r="B12" s="18" t="s">
        <v>491</v>
      </c>
      <c r="C12" s="19">
        <v>301</v>
      </c>
      <c r="D12" s="20">
        <v>33.729999999999997</v>
      </c>
      <c r="E12" s="21">
        <v>10152.73</v>
      </c>
      <c r="F12" s="18" t="s">
        <v>104</v>
      </c>
    </row>
    <row r="13" spans="1:6" ht="14.25" customHeight="1" x14ac:dyDescent="0.2">
      <c r="A13" s="18" t="s">
        <v>5506</v>
      </c>
      <c r="B13" s="18" t="s">
        <v>5512</v>
      </c>
      <c r="C13" s="19">
        <v>73</v>
      </c>
      <c r="D13" s="20">
        <v>33.71</v>
      </c>
      <c r="E13" s="21">
        <v>2460.83</v>
      </c>
      <c r="F13" s="18" t="s">
        <v>104</v>
      </c>
    </row>
    <row r="14" spans="1:6" ht="14.25" customHeight="1" x14ac:dyDescent="0.2">
      <c r="A14" s="18" t="s">
        <v>5506</v>
      </c>
      <c r="B14" s="18" t="s">
        <v>5513</v>
      </c>
      <c r="C14" s="19">
        <v>126</v>
      </c>
      <c r="D14" s="20">
        <v>33.700000000000003</v>
      </c>
      <c r="E14" s="21">
        <v>4246.2</v>
      </c>
      <c r="F14" s="18" t="s">
        <v>104</v>
      </c>
    </row>
    <row r="15" spans="1:6" ht="14.25" customHeight="1" x14ac:dyDescent="0.2">
      <c r="A15" s="18" t="s">
        <v>5506</v>
      </c>
      <c r="B15" s="18" t="s">
        <v>1171</v>
      </c>
      <c r="C15" s="19">
        <v>268</v>
      </c>
      <c r="D15" s="20">
        <v>33.700000000000003</v>
      </c>
      <c r="E15" s="21">
        <v>9031.6</v>
      </c>
      <c r="F15" s="18" t="s">
        <v>104</v>
      </c>
    </row>
    <row r="16" spans="1:6" ht="14.25" customHeight="1" x14ac:dyDescent="0.2">
      <c r="A16" s="18" t="s">
        <v>5506</v>
      </c>
      <c r="B16" s="18" t="s">
        <v>5514</v>
      </c>
      <c r="C16" s="19">
        <v>355</v>
      </c>
      <c r="D16" s="20">
        <v>33.71</v>
      </c>
      <c r="E16" s="21">
        <v>11967.05</v>
      </c>
      <c r="F16" s="18" t="s">
        <v>104</v>
      </c>
    </row>
    <row r="17" spans="1:6" ht="14.25" customHeight="1" x14ac:dyDescent="0.2">
      <c r="A17" s="18" t="s">
        <v>5506</v>
      </c>
      <c r="B17" s="18" t="s">
        <v>5515</v>
      </c>
      <c r="C17" s="19">
        <v>315</v>
      </c>
      <c r="D17" s="20">
        <v>33.700000000000003</v>
      </c>
      <c r="E17" s="21">
        <v>10615.5</v>
      </c>
      <c r="F17" s="18" t="s">
        <v>104</v>
      </c>
    </row>
    <row r="18" spans="1:6" ht="14.25" customHeight="1" x14ac:dyDescent="0.2">
      <c r="A18" s="18" t="s">
        <v>5506</v>
      </c>
      <c r="B18" s="18" t="s">
        <v>5516</v>
      </c>
      <c r="C18" s="19">
        <v>309</v>
      </c>
      <c r="D18" s="20">
        <v>33.65</v>
      </c>
      <c r="E18" s="21">
        <v>10397.85</v>
      </c>
      <c r="F18" s="18" t="s">
        <v>104</v>
      </c>
    </row>
    <row r="19" spans="1:6" ht="14.25" customHeight="1" x14ac:dyDescent="0.2">
      <c r="A19" s="18" t="s">
        <v>5506</v>
      </c>
      <c r="B19" s="18" t="s">
        <v>5517</v>
      </c>
      <c r="C19" s="19">
        <v>166</v>
      </c>
      <c r="D19" s="20">
        <v>33.64</v>
      </c>
      <c r="E19" s="21">
        <v>5584.24</v>
      </c>
      <c r="F19" s="18" t="s">
        <v>104</v>
      </c>
    </row>
    <row r="20" spans="1:6" ht="14.25" customHeight="1" x14ac:dyDescent="0.2">
      <c r="A20" s="18" t="s">
        <v>5506</v>
      </c>
      <c r="B20" s="18" t="s">
        <v>5517</v>
      </c>
      <c r="C20" s="19">
        <v>133</v>
      </c>
      <c r="D20" s="20">
        <v>33.64</v>
      </c>
      <c r="E20" s="21">
        <v>4474.12</v>
      </c>
      <c r="F20" s="18" t="s">
        <v>104</v>
      </c>
    </row>
    <row r="21" spans="1:6" ht="14.25" customHeight="1" x14ac:dyDescent="0.2">
      <c r="A21" s="18" t="s">
        <v>5506</v>
      </c>
      <c r="B21" s="18" t="s">
        <v>5518</v>
      </c>
      <c r="C21" s="19">
        <v>289</v>
      </c>
      <c r="D21" s="20">
        <v>33.659999999999997</v>
      </c>
      <c r="E21" s="21">
        <v>9727.74</v>
      </c>
      <c r="F21" s="18" t="s">
        <v>104</v>
      </c>
    </row>
    <row r="22" spans="1:6" ht="14.25" customHeight="1" x14ac:dyDescent="0.2">
      <c r="A22" s="18" t="s">
        <v>5506</v>
      </c>
      <c r="B22" s="18" t="s">
        <v>5519</v>
      </c>
      <c r="C22" s="19">
        <v>286</v>
      </c>
      <c r="D22" s="20">
        <v>33.72</v>
      </c>
      <c r="E22" s="21">
        <v>9643.92</v>
      </c>
      <c r="F22" s="18" t="s">
        <v>104</v>
      </c>
    </row>
    <row r="23" spans="1:6" ht="14.25" customHeight="1" x14ac:dyDescent="0.2">
      <c r="A23" s="18" t="s">
        <v>5506</v>
      </c>
      <c r="B23" s="18" t="s">
        <v>5520</v>
      </c>
      <c r="C23" s="19">
        <v>291</v>
      </c>
      <c r="D23" s="20">
        <v>33.729999999999997</v>
      </c>
      <c r="E23" s="21">
        <v>9815.43</v>
      </c>
      <c r="F23" s="18" t="s">
        <v>104</v>
      </c>
    </row>
    <row r="24" spans="1:6" ht="14.25" customHeight="1" x14ac:dyDescent="0.2">
      <c r="A24" s="18" t="s">
        <v>5506</v>
      </c>
      <c r="B24" s="18" t="s">
        <v>5521</v>
      </c>
      <c r="C24" s="19">
        <v>288</v>
      </c>
      <c r="D24" s="20">
        <v>33.729999999999997</v>
      </c>
      <c r="E24" s="21">
        <v>9714.24</v>
      </c>
      <c r="F24" s="18" t="s">
        <v>104</v>
      </c>
    </row>
    <row r="25" spans="1:6" ht="14.25" customHeight="1" x14ac:dyDescent="0.2">
      <c r="A25" s="18" t="s">
        <v>5506</v>
      </c>
      <c r="B25" s="18" t="s">
        <v>5522</v>
      </c>
      <c r="C25" s="19">
        <v>284</v>
      </c>
      <c r="D25" s="20">
        <v>33.72</v>
      </c>
      <c r="E25" s="21">
        <v>9576.48</v>
      </c>
      <c r="F25" s="18" t="s">
        <v>104</v>
      </c>
    </row>
    <row r="26" spans="1:6" ht="14.25" customHeight="1" x14ac:dyDescent="0.2">
      <c r="A26" s="18" t="s">
        <v>5506</v>
      </c>
      <c r="B26" s="18" t="s">
        <v>5523</v>
      </c>
      <c r="C26" s="19">
        <v>230</v>
      </c>
      <c r="D26" s="20">
        <v>33.72</v>
      </c>
      <c r="E26" s="21">
        <v>7755.6</v>
      </c>
      <c r="F26" s="18" t="s">
        <v>104</v>
      </c>
    </row>
    <row r="27" spans="1:6" ht="14.25" customHeight="1" x14ac:dyDescent="0.2">
      <c r="A27" s="18" t="s">
        <v>5506</v>
      </c>
      <c r="B27" s="18" t="s">
        <v>5523</v>
      </c>
      <c r="C27" s="19">
        <v>67</v>
      </c>
      <c r="D27" s="20">
        <v>33.72</v>
      </c>
      <c r="E27" s="21">
        <v>2259.2399999999998</v>
      </c>
      <c r="F27" s="18" t="s">
        <v>104</v>
      </c>
    </row>
    <row r="28" spans="1:6" ht="14.25" customHeight="1" x14ac:dyDescent="0.2">
      <c r="A28" s="18" t="s">
        <v>5506</v>
      </c>
      <c r="B28" s="18" t="s">
        <v>5524</v>
      </c>
      <c r="C28" s="19">
        <v>225</v>
      </c>
      <c r="D28" s="20">
        <v>33.74</v>
      </c>
      <c r="E28" s="21">
        <v>7591.5</v>
      </c>
      <c r="F28" s="18" t="s">
        <v>104</v>
      </c>
    </row>
    <row r="29" spans="1:6" ht="14.25" customHeight="1" x14ac:dyDescent="0.2">
      <c r="A29" s="18" t="s">
        <v>5506</v>
      </c>
      <c r="B29" s="18" t="s">
        <v>5524</v>
      </c>
      <c r="C29" s="19">
        <v>72</v>
      </c>
      <c r="D29" s="20">
        <v>33.74</v>
      </c>
      <c r="E29" s="21">
        <v>2429.2800000000002</v>
      </c>
      <c r="F29" s="18" t="s">
        <v>104</v>
      </c>
    </row>
    <row r="30" spans="1:6" ht="14.25" customHeight="1" x14ac:dyDescent="0.2">
      <c r="A30" s="18" t="s">
        <v>5506</v>
      </c>
      <c r="B30" s="18" t="s">
        <v>5525</v>
      </c>
      <c r="C30" s="19">
        <v>294</v>
      </c>
      <c r="D30" s="20">
        <v>33.76</v>
      </c>
      <c r="E30" s="21">
        <v>9925.44</v>
      </c>
      <c r="F30" s="18" t="s">
        <v>104</v>
      </c>
    </row>
    <row r="31" spans="1:6" ht="14.25" customHeight="1" x14ac:dyDescent="0.2">
      <c r="A31" s="18" t="s">
        <v>5506</v>
      </c>
      <c r="B31" s="18" t="s">
        <v>334</v>
      </c>
      <c r="C31" s="19">
        <v>292</v>
      </c>
      <c r="D31" s="20">
        <v>33.75</v>
      </c>
      <c r="E31" s="21">
        <v>9855</v>
      </c>
      <c r="F31" s="18" t="s">
        <v>104</v>
      </c>
    </row>
    <row r="32" spans="1:6" ht="14.25" customHeight="1" x14ac:dyDescent="0.2">
      <c r="A32" s="18" t="s">
        <v>5506</v>
      </c>
      <c r="B32" s="18" t="s">
        <v>5526</v>
      </c>
      <c r="C32" s="19">
        <v>285</v>
      </c>
      <c r="D32" s="20">
        <v>33.770000000000003</v>
      </c>
      <c r="E32" s="21">
        <v>9624.4500000000007</v>
      </c>
      <c r="F32" s="18" t="s">
        <v>104</v>
      </c>
    </row>
    <row r="33" spans="1:6" ht="14.25" customHeight="1" x14ac:dyDescent="0.2">
      <c r="A33" s="18" t="s">
        <v>5506</v>
      </c>
      <c r="B33" s="18" t="s">
        <v>5527</v>
      </c>
      <c r="C33" s="19">
        <v>292</v>
      </c>
      <c r="D33" s="20">
        <v>33.770000000000003</v>
      </c>
      <c r="E33" s="21">
        <v>9860.84</v>
      </c>
      <c r="F33" s="18" t="s">
        <v>104</v>
      </c>
    </row>
    <row r="34" spans="1:6" ht="14.25" customHeight="1" x14ac:dyDescent="0.2">
      <c r="A34" s="18" t="s">
        <v>5506</v>
      </c>
      <c r="B34" s="18" t="s">
        <v>5528</v>
      </c>
      <c r="C34" s="19">
        <v>294</v>
      </c>
      <c r="D34" s="20">
        <v>33.76</v>
      </c>
      <c r="E34" s="21">
        <v>9925.44</v>
      </c>
      <c r="F34" s="18" t="s">
        <v>104</v>
      </c>
    </row>
    <row r="35" spans="1:6" ht="14.25" customHeight="1" x14ac:dyDescent="0.2">
      <c r="A35" s="18" t="s">
        <v>5506</v>
      </c>
      <c r="B35" s="18" t="s">
        <v>1188</v>
      </c>
      <c r="C35" s="19">
        <v>142</v>
      </c>
      <c r="D35" s="20">
        <v>33.75</v>
      </c>
      <c r="E35" s="21">
        <v>4792.5</v>
      </c>
      <c r="F35" s="18" t="s">
        <v>104</v>
      </c>
    </row>
    <row r="36" spans="1:6" ht="14.25" customHeight="1" x14ac:dyDescent="0.2">
      <c r="A36" s="18" t="s">
        <v>5506</v>
      </c>
      <c r="B36" s="18" t="s">
        <v>1188</v>
      </c>
      <c r="C36" s="19">
        <v>142</v>
      </c>
      <c r="D36" s="20">
        <v>33.75</v>
      </c>
      <c r="E36" s="21">
        <v>4792.5</v>
      </c>
      <c r="F36" s="18" t="s">
        <v>104</v>
      </c>
    </row>
    <row r="37" spans="1:6" ht="14.25" customHeight="1" x14ac:dyDescent="0.2">
      <c r="A37" s="18" t="s">
        <v>5506</v>
      </c>
      <c r="B37" s="18" t="s">
        <v>5529</v>
      </c>
      <c r="C37" s="19">
        <v>290</v>
      </c>
      <c r="D37" s="20">
        <v>33.75</v>
      </c>
      <c r="E37" s="21">
        <v>9787.5</v>
      </c>
      <c r="F37" s="18" t="s">
        <v>104</v>
      </c>
    </row>
    <row r="38" spans="1:6" ht="14.25" customHeight="1" x14ac:dyDescent="0.2">
      <c r="A38" s="18" t="s">
        <v>5506</v>
      </c>
      <c r="B38" s="18" t="s">
        <v>5530</v>
      </c>
      <c r="C38" s="19">
        <v>397</v>
      </c>
      <c r="D38" s="20">
        <v>33.78</v>
      </c>
      <c r="E38" s="21">
        <v>13410.66</v>
      </c>
      <c r="F38" s="18" t="s">
        <v>104</v>
      </c>
    </row>
    <row r="39" spans="1:6" ht="14.25" customHeight="1" x14ac:dyDescent="0.2">
      <c r="A39" s="18" t="s">
        <v>5506</v>
      </c>
      <c r="B39" s="18" t="s">
        <v>5531</v>
      </c>
      <c r="C39" s="19">
        <v>420</v>
      </c>
      <c r="D39" s="20">
        <v>33.770000000000003</v>
      </c>
      <c r="E39" s="21">
        <v>14183.4</v>
      </c>
      <c r="F39" s="18" t="s">
        <v>104</v>
      </c>
    </row>
    <row r="40" spans="1:6" ht="14.25" customHeight="1" x14ac:dyDescent="0.2">
      <c r="A40" s="18" t="s">
        <v>5506</v>
      </c>
      <c r="B40" s="18" t="s">
        <v>5532</v>
      </c>
      <c r="C40" s="19">
        <v>295</v>
      </c>
      <c r="D40" s="20">
        <v>33.76</v>
      </c>
      <c r="E40" s="21">
        <v>9959.2000000000007</v>
      </c>
      <c r="F40" s="18" t="s">
        <v>104</v>
      </c>
    </row>
    <row r="41" spans="1:6" ht="14.25" customHeight="1" x14ac:dyDescent="0.2">
      <c r="A41" s="18" t="s">
        <v>5506</v>
      </c>
      <c r="B41" s="18" t="s">
        <v>5533</v>
      </c>
      <c r="C41" s="19">
        <v>322</v>
      </c>
      <c r="D41" s="20">
        <v>33.76</v>
      </c>
      <c r="E41" s="21">
        <v>10870.72</v>
      </c>
      <c r="F41" s="18" t="s">
        <v>104</v>
      </c>
    </row>
    <row r="42" spans="1:6" ht="14.25" customHeight="1" x14ac:dyDescent="0.2">
      <c r="A42" s="18" t="s">
        <v>5506</v>
      </c>
      <c r="B42" s="18" t="s">
        <v>293</v>
      </c>
      <c r="C42" s="19">
        <v>305</v>
      </c>
      <c r="D42" s="20">
        <v>33.74</v>
      </c>
      <c r="E42" s="21">
        <v>10290.700000000001</v>
      </c>
      <c r="F42" s="18" t="s">
        <v>104</v>
      </c>
    </row>
    <row r="43" spans="1:6" ht="14.25" customHeight="1" x14ac:dyDescent="0.2">
      <c r="A43" s="18" t="s">
        <v>5506</v>
      </c>
      <c r="B43" s="18" t="s">
        <v>5534</v>
      </c>
      <c r="C43" s="19">
        <v>295</v>
      </c>
      <c r="D43" s="20">
        <v>33.74</v>
      </c>
      <c r="E43" s="21">
        <v>9953.2999999999993</v>
      </c>
      <c r="F43" s="18" t="s">
        <v>104</v>
      </c>
    </row>
    <row r="44" spans="1:6" ht="14.25" customHeight="1" x14ac:dyDescent="0.2">
      <c r="A44" s="18" t="s">
        <v>5506</v>
      </c>
      <c r="B44" s="18" t="s">
        <v>5535</v>
      </c>
      <c r="C44" s="19">
        <v>292</v>
      </c>
      <c r="D44" s="20">
        <v>33.75</v>
      </c>
      <c r="E44" s="21">
        <v>9855</v>
      </c>
      <c r="F44" s="18" t="s">
        <v>104</v>
      </c>
    </row>
    <row r="45" spans="1:6" ht="14.25" customHeight="1" x14ac:dyDescent="0.2">
      <c r="A45" s="18" t="s">
        <v>5506</v>
      </c>
      <c r="B45" s="18" t="s">
        <v>3384</v>
      </c>
      <c r="C45" s="19">
        <v>287</v>
      </c>
      <c r="D45" s="20">
        <v>33.74</v>
      </c>
      <c r="E45" s="21">
        <v>9683.3799999999992</v>
      </c>
      <c r="F45" s="18" t="s">
        <v>104</v>
      </c>
    </row>
    <row r="46" spans="1:6" ht="14.25" customHeight="1" x14ac:dyDescent="0.2">
      <c r="A46" s="18" t="s">
        <v>5506</v>
      </c>
      <c r="B46" s="18" t="s">
        <v>2844</v>
      </c>
      <c r="C46" s="19">
        <v>284</v>
      </c>
      <c r="D46" s="20">
        <v>33.75</v>
      </c>
      <c r="E46" s="21">
        <v>9585</v>
      </c>
      <c r="F46" s="18" t="s">
        <v>104</v>
      </c>
    </row>
    <row r="47" spans="1:6" ht="14.25" customHeight="1" x14ac:dyDescent="0.2">
      <c r="A47" s="18" t="s">
        <v>5506</v>
      </c>
      <c r="B47" s="18" t="s">
        <v>5536</v>
      </c>
      <c r="C47" s="19">
        <v>297</v>
      </c>
      <c r="D47" s="20">
        <v>33.76</v>
      </c>
      <c r="E47" s="21">
        <v>10026.719999999999</v>
      </c>
      <c r="F47" s="18" t="s">
        <v>104</v>
      </c>
    </row>
    <row r="48" spans="1:6" ht="14.25" customHeight="1" x14ac:dyDescent="0.2">
      <c r="A48" s="18" t="s">
        <v>5506</v>
      </c>
      <c r="B48" s="18" t="s">
        <v>5537</v>
      </c>
      <c r="C48" s="19">
        <v>287</v>
      </c>
      <c r="D48" s="20">
        <v>33.76</v>
      </c>
      <c r="E48" s="21">
        <v>9689.1200000000008</v>
      </c>
      <c r="F48" s="18" t="s">
        <v>104</v>
      </c>
    </row>
    <row r="49" spans="1:6" ht="14.25" customHeight="1" x14ac:dyDescent="0.2">
      <c r="A49" s="18" t="s">
        <v>5506</v>
      </c>
      <c r="B49" s="18" t="s">
        <v>5538</v>
      </c>
      <c r="C49" s="19">
        <v>295</v>
      </c>
      <c r="D49" s="20">
        <v>33.78</v>
      </c>
      <c r="E49" s="21">
        <v>9965.1</v>
      </c>
      <c r="F49" s="18" t="s">
        <v>104</v>
      </c>
    </row>
    <row r="50" spans="1:6" ht="14.25" customHeight="1" x14ac:dyDescent="0.2">
      <c r="A50" s="18" t="s">
        <v>5506</v>
      </c>
      <c r="B50" s="18" t="s">
        <v>1351</v>
      </c>
      <c r="C50" s="19">
        <v>142</v>
      </c>
      <c r="D50" s="20">
        <v>33.78</v>
      </c>
      <c r="E50" s="21">
        <v>4796.76</v>
      </c>
      <c r="F50" s="18" t="s">
        <v>104</v>
      </c>
    </row>
    <row r="51" spans="1:6" ht="14.25" customHeight="1" x14ac:dyDescent="0.2">
      <c r="A51" s="18" t="s">
        <v>5506</v>
      </c>
      <c r="B51" s="18" t="s">
        <v>1351</v>
      </c>
      <c r="C51" s="19">
        <v>142</v>
      </c>
      <c r="D51" s="20">
        <v>33.78</v>
      </c>
      <c r="E51" s="21">
        <v>4796.76</v>
      </c>
      <c r="F51" s="18" t="s">
        <v>104</v>
      </c>
    </row>
    <row r="52" spans="1:6" ht="14.25" customHeight="1" x14ac:dyDescent="0.2">
      <c r="A52" s="18" t="s">
        <v>5506</v>
      </c>
      <c r="B52" s="18" t="s">
        <v>5539</v>
      </c>
      <c r="C52" s="19">
        <v>297</v>
      </c>
      <c r="D52" s="20">
        <v>33.770000000000003</v>
      </c>
      <c r="E52" s="21">
        <v>10029.69</v>
      </c>
      <c r="F52" s="18" t="s">
        <v>104</v>
      </c>
    </row>
    <row r="53" spans="1:6" ht="14.25" customHeight="1" x14ac:dyDescent="0.2">
      <c r="A53" s="18" t="s">
        <v>5506</v>
      </c>
      <c r="B53" s="18" t="s">
        <v>5540</v>
      </c>
      <c r="C53" s="19">
        <v>293</v>
      </c>
      <c r="D53" s="20">
        <v>33.75</v>
      </c>
      <c r="E53" s="21">
        <v>9888.75</v>
      </c>
      <c r="F53" s="18" t="s">
        <v>104</v>
      </c>
    </row>
    <row r="54" spans="1:6" ht="14.25" customHeight="1" x14ac:dyDescent="0.2">
      <c r="A54" s="18" t="s">
        <v>5506</v>
      </c>
      <c r="B54" s="18" t="s">
        <v>5541</v>
      </c>
      <c r="C54" s="19">
        <v>285</v>
      </c>
      <c r="D54" s="20">
        <v>33.74</v>
      </c>
      <c r="E54" s="21">
        <v>9615.9</v>
      </c>
      <c r="F54" s="18" t="s">
        <v>104</v>
      </c>
    </row>
    <row r="55" spans="1:6" ht="14.25" customHeight="1" x14ac:dyDescent="0.2">
      <c r="A55" s="18" t="s">
        <v>5506</v>
      </c>
      <c r="B55" s="18" t="s">
        <v>5542</v>
      </c>
      <c r="C55" s="19">
        <v>288</v>
      </c>
      <c r="D55" s="20">
        <v>33.75</v>
      </c>
      <c r="E55" s="21">
        <v>9720</v>
      </c>
      <c r="F55" s="18" t="s">
        <v>104</v>
      </c>
    </row>
    <row r="56" spans="1:6" ht="14.25" customHeight="1" x14ac:dyDescent="0.2">
      <c r="A56" s="18" t="s">
        <v>5506</v>
      </c>
      <c r="B56" s="18" t="s">
        <v>5543</v>
      </c>
      <c r="C56" s="19">
        <v>293</v>
      </c>
      <c r="D56" s="20">
        <v>33.770000000000003</v>
      </c>
      <c r="E56" s="21">
        <v>9894.61</v>
      </c>
      <c r="F56" s="18" t="s">
        <v>104</v>
      </c>
    </row>
    <row r="57" spans="1:6" ht="14.25" customHeight="1" x14ac:dyDescent="0.2">
      <c r="A57" s="18" t="s">
        <v>5506</v>
      </c>
      <c r="B57" s="18" t="s">
        <v>870</v>
      </c>
      <c r="C57" s="19">
        <v>295</v>
      </c>
      <c r="D57" s="20">
        <v>33.76</v>
      </c>
      <c r="E57" s="21">
        <v>9959.2000000000007</v>
      </c>
      <c r="F57" s="18" t="s">
        <v>104</v>
      </c>
    </row>
    <row r="58" spans="1:6" ht="14.25" customHeight="1" x14ac:dyDescent="0.2">
      <c r="A58" s="18" t="s">
        <v>5506</v>
      </c>
      <c r="B58" s="18" t="s">
        <v>5544</v>
      </c>
      <c r="C58" s="19">
        <v>294</v>
      </c>
      <c r="D58" s="20">
        <v>33.75</v>
      </c>
      <c r="E58" s="21">
        <v>9922.5</v>
      </c>
      <c r="F58" s="18" t="s">
        <v>104</v>
      </c>
    </row>
    <row r="59" spans="1:6" ht="14.25" customHeight="1" x14ac:dyDescent="0.2">
      <c r="A59" s="18" t="s">
        <v>5506</v>
      </c>
      <c r="B59" s="18" t="s">
        <v>5545</v>
      </c>
      <c r="C59" s="19">
        <v>210</v>
      </c>
      <c r="D59" s="20">
        <v>33.729999999999997</v>
      </c>
      <c r="E59" s="21">
        <v>7083.3</v>
      </c>
      <c r="F59" s="18" t="s">
        <v>104</v>
      </c>
    </row>
    <row r="60" spans="1:6" ht="14.25" customHeight="1" x14ac:dyDescent="0.2">
      <c r="A60" s="18" t="s">
        <v>5506</v>
      </c>
      <c r="B60" s="18" t="s">
        <v>5545</v>
      </c>
      <c r="C60" s="19">
        <v>42</v>
      </c>
      <c r="D60" s="20">
        <v>33.729999999999997</v>
      </c>
      <c r="E60" s="21">
        <v>1416.66</v>
      </c>
      <c r="F60" s="18" t="s">
        <v>104</v>
      </c>
    </row>
    <row r="61" spans="1:6" ht="14.25" customHeight="1" x14ac:dyDescent="0.2">
      <c r="A61" s="18" t="s">
        <v>5506</v>
      </c>
      <c r="B61" s="18" t="s">
        <v>5545</v>
      </c>
      <c r="C61" s="19">
        <v>42</v>
      </c>
      <c r="D61" s="20">
        <v>33.729999999999997</v>
      </c>
      <c r="E61" s="21">
        <v>1416.66</v>
      </c>
      <c r="F61" s="18" t="s">
        <v>104</v>
      </c>
    </row>
    <row r="62" spans="1:6" ht="14.25" customHeight="1" x14ac:dyDescent="0.2">
      <c r="A62" s="18" t="s">
        <v>5506</v>
      </c>
      <c r="B62" s="18" t="s">
        <v>5546</v>
      </c>
      <c r="C62" s="19">
        <v>292</v>
      </c>
      <c r="D62" s="20">
        <v>33.700000000000003</v>
      </c>
      <c r="E62" s="21">
        <v>9840.4</v>
      </c>
      <c r="F62" s="18" t="s">
        <v>104</v>
      </c>
    </row>
    <row r="63" spans="1:6" ht="14.25" customHeight="1" x14ac:dyDescent="0.2">
      <c r="A63" s="18" t="s">
        <v>5506</v>
      </c>
      <c r="B63" s="18" t="s">
        <v>5547</v>
      </c>
      <c r="C63" s="19">
        <v>144</v>
      </c>
      <c r="D63" s="20">
        <v>33.69</v>
      </c>
      <c r="E63" s="21">
        <v>4851.3599999999997</v>
      </c>
      <c r="F63" s="18" t="s">
        <v>104</v>
      </c>
    </row>
    <row r="64" spans="1:6" ht="14.25" customHeight="1" x14ac:dyDescent="0.2">
      <c r="A64" s="18" t="s">
        <v>5506</v>
      </c>
      <c r="B64" s="18" t="s">
        <v>5547</v>
      </c>
      <c r="C64" s="19">
        <v>141</v>
      </c>
      <c r="D64" s="20">
        <v>33.69</v>
      </c>
      <c r="E64" s="21">
        <v>4750.29</v>
      </c>
      <c r="F64" s="18" t="s">
        <v>104</v>
      </c>
    </row>
    <row r="65" spans="1:6" ht="14.25" customHeight="1" x14ac:dyDescent="0.2">
      <c r="A65" s="18" t="s">
        <v>5506</v>
      </c>
      <c r="B65" s="18" t="s">
        <v>5548</v>
      </c>
      <c r="C65" s="19">
        <v>291</v>
      </c>
      <c r="D65" s="20">
        <v>33.68</v>
      </c>
      <c r="E65" s="21">
        <v>9800.8799999999992</v>
      </c>
      <c r="F65" s="18" t="s">
        <v>104</v>
      </c>
    </row>
    <row r="66" spans="1:6" ht="14.25" customHeight="1" x14ac:dyDescent="0.2">
      <c r="A66" s="18" t="s">
        <v>5506</v>
      </c>
      <c r="B66" s="18" t="s">
        <v>1977</v>
      </c>
      <c r="C66" s="19">
        <v>286</v>
      </c>
      <c r="D66" s="20">
        <v>33.68</v>
      </c>
      <c r="E66" s="21">
        <v>9632.48</v>
      </c>
      <c r="F66" s="18" t="s">
        <v>104</v>
      </c>
    </row>
    <row r="67" spans="1:6" ht="14.25" customHeight="1" x14ac:dyDescent="0.2">
      <c r="A67" s="18" t="s">
        <v>5506</v>
      </c>
      <c r="B67" s="18" t="s">
        <v>5549</v>
      </c>
      <c r="C67" s="19">
        <v>294</v>
      </c>
      <c r="D67" s="20">
        <v>33.68</v>
      </c>
      <c r="E67" s="21">
        <v>9901.92</v>
      </c>
      <c r="F67" s="18" t="s">
        <v>104</v>
      </c>
    </row>
    <row r="68" spans="1:6" ht="14.25" customHeight="1" x14ac:dyDescent="0.2">
      <c r="A68" s="18" t="s">
        <v>5506</v>
      </c>
      <c r="B68" s="18" t="s">
        <v>2864</v>
      </c>
      <c r="C68" s="19">
        <v>294</v>
      </c>
      <c r="D68" s="20">
        <v>33.700000000000003</v>
      </c>
      <c r="E68" s="21">
        <v>9907.7999999999993</v>
      </c>
      <c r="F68" s="18" t="s">
        <v>104</v>
      </c>
    </row>
    <row r="69" spans="1:6" ht="14.25" customHeight="1" x14ac:dyDescent="0.2">
      <c r="A69" s="18" t="s">
        <v>5506</v>
      </c>
      <c r="B69" s="18" t="s">
        <v>5550</v>
      </c>
      <c r="C69" s="19">
        <v>285</v>
      </c>
      <c r="D69" s="20">
        <v>33.700000000000003</v>
      </c>
      <c r="E69" s="21">
        <v>9604.5</v>
      </c>
      <c r="F69" s="18" t="s">
        <v>104</v>
      </c>
    </row>
    <row r="70" spans="1:6" ht="14.25" customHeight="1" x14ac:dyDescent="0.2">
      <c r="A70" s="18" t="s">
        <v>5506</v>
      </c>
      <c r="B70" s="18" t="s">
        <v>4706</v>
      </c>
      <c r="C70" s="19">
        <v>286</v>
      </c>
      <c r="D70" s="20">
        <v>33.700000000000003</v>
      </c>
      <c r="E70" s="21">
        <v>9638.2000000000007</v>
      </c>
      <c r="F70" s="18" t="s">
        <v>104</v>
      </c>
    </row>
    <row r="71" spans="1:6" ht="14.25" customHeight="1" x14ac:dyDescent="0.2">
      <c r="A71" s="18" t="s">
        <v>5506</v>
      </c>
      <c r="B71" s="18" t="s">
        <v>5551</v>
      </c>
      <c r="C71" s="19">
        <v>295</v>
      </c>
      <c r="D71" s="20">
        <v>33.71</v>
      </c>
      <c r="E71" s="21">
        <v>9944.4500000000007</v>
      </c>
      <c r="F71" s="18" t="s">
        <v>104</v>
      </c>
    </row>
    <row r="72" spans="1:6" ht="14.25" customHeight="1" x14ac:dyDescent="0.2">
      <c r="A72" s="18" t="s">
        <v>5506</v>
      </c>
      <c r="B72" s="18" t="s">
        <v>5552</v>
      </c>
      <c r="C72" s="19">
        <v>293</v>
      </c>
      <c r="D72" s="20">
        <v>33.71</v>
      </c>
      <c r="E72" s="21">
        <v>9877.0300000000007</v>
      </c>
      <c r="F72" s="18" t="s">
        <v>104</v>
      </c>
    </row>
    <row r="73" spans="1:6" ht="14.25" customHeight="1" x14ac:dyDescent="0.2">
      <c r="A73" s="18" t="s">
        <v>5506</v>
      </c>
      <c r="B73" s="18" t="s">
        <v>1224</v>
      </c>
      <c r="C73" s="19">
        <v>290</v>
      </c>
      <c r="D73" s="20">
        <v>33.700000000000003</v>
      </c>
      <c r="E73" s="21">
        <v>9773</v>
      </c>
      <c r="F73" s="18" t="s">
        <v>104</v>
      </c>
    </row>
    <row r="74" spans="1:6" ht="14.25" customHeight="1" x14ac:dyDescent="0.2">
      <c r="A74" s="18" t="s">
        <v>5506</v>
      </c>
      <c r="B74" s="18" t="s">
        <v>5553</v>
      </c>
      <c r="C74" s="19">
        <v>292</v>
      </c>
      <c r="D74" s="20">
        <v>33.700000000000003</v>
      </c>
      <c r="E74" s="21">
        <v>9840.4</v>
      </c>
      <c r="F74" s="18" t="s">
        <v>104</v>
      </c>
    </row>
    <row r="75" spans="1:6" ht="14.25" customHeight="1" x14ac:dyDescent="0.2">
      <c r="A75" s="18" t="s">
        <v>5506</v>
      </c>
      <c r="B75" s="18" t="s">
        <v>5554</v>
      </c>
      <c r="C75" s="19">
        <v>293</v>
      </c>
      <c r="D75" s="20">
        <v>33.69</v>
      </c>
      <c r="E75" s="21">
        <v>9871.17</v>
      </c>
      <c r="F75" s="18" t="s">
        <v>104</v>
      </c>
    </row>
    <row r="76" spans="1:6" ht="14.25" customHeight="1" x14ac:dyDescent="0.2">
      <c r="A76" s="18" t="s">
        <v>5506</v>
      </c>
      <c r="B76" s="18" t="s">
        <v>5555</v>
      </c>
      <c r="C76" s="19">
        <v>293</v>
      </c>
      <c r="D76" s="20">
        <v>33.68</v>
      </c>
      <c r="E76" s="21">
        <v>9868.24</v>
      </c>
      <c r="F76" s="18" t="s">
        <v>104</v>
      </c>
    </row>
    <row r="77" spans="1:6" ht="14.25" customHeight="1" x14ac:dyDescent="0.2">
      <c r="A77" s="18" t="s">
        <v>5506</v>
      </c>
      <c r="B77" s="18" t="s">
        <v>5556</v>
      </c>
      <c r="C77" s="19">
        <v>136</v>
      </c>
      <c r="D77" s="20">
        <v>33.69</v>
      </c>
      <c r="E77" s="21">
        <v>4581.84</v>
      </c>
      <c r="F77" s="18" t="s">
        <v>104</v>
      </c>
    </row>
    <row r="78" spans="1:6" ht="14.25" customHeight="1" x14ac:dyDescent="0.2">
      <c r="A78" s="18" t="s">
        <v>5506</v>
      </c>
      <c r="B78" s="18" t="s">
        <v>5556</v>
      </c>
      <c r="C78" s="19">
        <v>157</v>
      </c>
      <c r="D78" s="20">
        <v>33.69</v>
      </c>
      <c r="E78" s="21">
        <v>5289.33</v>
      </c>
      <c r="F78" s="18" t="s">
        <v>104</v>
      </c>
    </row>
    <row r="79" spans="1:6" ht="14.25" customHeight="1" x14ac:dyDescent="0.2">
      <c r="A79" s="18" t="s">
        <v>5506</v>
      </c>
      <c r="B79" s="18" t="s">
        <v>5557</v>
      </c>
      <c r="C79" s="19">
        <v>292</v>
      </c>
      <c r="D79" s="20">
        <v>33.71</v>
      </c>
      <c r="E79" s="21">
        <v>9843.32</v>
      </c>
      <c r="F79" s="18" t="s">
        <v>104</v>
      </c>
    </row>
    <row r="80" spans="1:6" ht="14.25" customHeight="1" x14ac:dyDescent="0.2">
      <c r="A80" s="18" t="s">
        <v>5506</v>
      </c>
      <c r="B80" s="18" t="s">
        <v>5558</v>
      </c>
      <c r="C80" s="19">
        <v>290</v>
      </c>
      <c r="D80" s="20">
        <v>33.700000000000003</v>
      </c>
      <c r="E80" s="21">
        <v>9773</v>
      </c>
      <c r="F80" s="18" t="s">
        <v>104</v>
      </c>
    </row>
    <row r="81" spans="1:6" ht="14.25" customHeight="1" x14ac:dyDescent="0.2">
      <c r="A81" s="18" t="s">
        <v>5506</v>
      </c>
      <c r="B81" s="18" t="s">
        <v>5559</v>
      </c>
      <c r="C81" s="19">
        <v>145</v>
      </c>
      <c r="D81" s="20">
        <v>33.68</v>
      </c>
      <c r="E81" s="21">
        <v>4883.6000000000004</v>
      </c>
      <c r="F81" s="18" t="s">
        <v>104</v>
      </c>
    </row>
    <row r="82" spans="1:6" ht="14.25" customHeight="1" x14ac:dyDescent="0.2">
      <c r="A82" s="18" t="s">
        <v>5506</v>
      </c>
      <c r="B82" s="18" t="s">
        <v>5559</v>
      </c>
      <c r="C82" s="19">
        <v>145</v>
      </c>
      <c r="D82" s="20">
        <v>33.68</v>
      </c>
      <c r="E82" s="21">
        <v>4883.6000000000004</v>
      </c>
      <c r="F82" s="18" t="s">
        <v>104</v>
      </c>
    </row>
    <row r="83" spans="1:6" ht="14.25" customHeight="1" x14ac:dyDescent="0.2">
      <c r="A83" s="18" t="s">
        <v>5506</v>
      </c>
      <c r="B83" s="18" t="s">
        <v>5560</v>
      </c>
      <c r="C83" s="19">
        <v>284</v>
      </c>
      <c r="D83" s="20">
        <v>33.67</v>
      </c>
      <c r="E83" s="21">
        <v>9562.2800000000007</v>
      </c>
      <c r="F83" s="18" t="s">
        <v>104</v>
      </c>
    </row>
    <row r="84" spans="1:6" ht="14.25" customHeight="1" x14ac:dyDescent="0.2">
      <c r="A84" s="18" t="s">
        <v>5506</v>
      </c>
      <c r="B84" s="18" t="s">
        <v>5561</v>
      </c>
      <c r="C84" s="19">
        <v>283</v>
      </c>
      <c r="D84" s="20">
        <v>33.67</v>
      </c>
      <c r="E84" s="21">
        <v>9528.61</v>
      </c>
      <c r="F84" s="18" t="s">
        <v>104</v>
      </c>
    </row>
    <row r="85" spans="1:6" ht="14.25" customHeight="1" x14ac:dyDescent="0.2">
      <c r="A85" s="18" t="s">
        <v>5506</v>
      </c>
      <c r="B85" s="18" t="s">
        <v>5561</v>
      </c>
      <c r="C85" s="19">
        <v>7</v>
      </c>
      <c r="D85" s="20">
        <v>33.67</v>
      </c>
      <c r="E85" s="21">
        <v>235.69</v>
      </c>
      <c r="F85" s="18" t="s">
        <v>104</v>
      </c>
    </row>
    <row r="86" spans="1:6" ht="14.25" customHeight="1" x14ac:dyDescent="0.2">
      <c r="A86" s="18" t="s">
        <v>5506</v>
      </c>
      <c r="B86" s="18" t="s">
        <v>5562</v>
      </c>
      <c r="C86" s="19">
        <v>289</v>
      </c>
      <c r="D86" s="20">
        <v>33.659999999999997</v>
      </c>
      <c r="E86" s="21">
        <v>9727.74</v>
      </c>
      <c r="F86" s="18" t="s">
        <v>104</v>
      </c>
    </row>
    <row r="87" spans="1:6" ht="14.25" customHeight="1" x14ac:dyDescent="0.2">
      <c r="A87" s="18" t="s">
        <v>5506</v>
      </c>
      <c r="B87" s="18" t="s">
        <v>5563</v>
      </c>
      <c r="C87" s="19">
        <v>287</v>
      </c>
      <c r="D87" s="20">
        <v>33.630000000000003</v>
      </c>
      <c r="E87" s="21">
        <v>9651.81</v>
      </c>
      <c r="F87" s="18" t="s">
        <v>104</v>
      </c>
    </row>
    <row r="88" spans="1:6" ht="14.25" customHeight="1" x14ac:dyDescent="0.2">
      <c r="A88" s="18" t="s">
        <v>5506</v>
      </c>
      <c r="B88" s="18" t="s">
        <v>5564</v>
      </c>
      <c r="C88" s="19">
        <v>284</v>
      </c>
      <c r="D88" s="20">
        <v>33.64</v>
      </c>
      <c r="E88" s="21">
        <v>9553.76</v>
      </c>
      <c r="F88" s="18" t="s">
        <v>104</v>
      </c>
    </row>
    <row r="89" spans="1:6" ht="14.25" customHeight="1" x14ac:dyDescent="0.2">
      <c r="A89" s="18" t="s">
        <v>5506</v>
      </c>
      <c r="B89" s="18" t="s">
        <v>5565</v>
      </c>
      <c r="C89" s="19">
        <v>292</v>
      </c>
      <c r="D89" s="20">
        <v>33.65</v>
      </c>
      <c r="E89" s="21">
        <v>9825.7999999999993</v>
      </c>
      <c r="F89" s="18" t="s">
        <v>104</v>
      </c>
    </row>
    <row r="90" spans="1:6" ht="14.25" customHeight="1" x14ac:dyDescent="0.2">
      <c r="A90" s="18" t="s">
        <v>5506</v>
      </c>
      <c r="B90" s="18" t="s">
        <v>2462</v>
      </c>
      <c r="C90" s="19">
        <v>378</v>
      </c>
      <c r="D90" s="20">
        <v>33.67</v>
      </c>
      <c r="E90" s="21">
        <v>12727.26</v>
      </c>
      <c r="F90" s="18" t="s">
        <v>104</v>
      </c>
    </row>
    <row r="91" spans="1:6" ht="14.25" customHeight="1" x14ac:dyDescent="0.2">
      <c r="A91" s="18" t="s">
        <v>5506</v>
      </c>
      <c r="B91" s="18" t="s">
        <v>5566</v>
      </c>
      <c r="C91" s="19">
        <v>350</v>
      </c>
      <c r="D91" s="20">
        <v>33.68</v>
      </c>
      <c r="E91" s="21">
        <v>11788</v>
      </c>
      <c r="F91" s="18" t="s">
        <v>104</v>
      </c>
    </row>
    <row r="92" spans="1:6" ht="14.25" customHeight="1" x14ac:dyDescent="0.2">
      <c r="A92" s="18" t="s">
        <v>5506</v>
      </c>
      <c r="B92" s="18" t="s">
        <v>5567</v>
      </c>
      <c r="C92" s="19">
        <v>100</v>
      </c>
      <c r="D92" s="20">
        <v>33.68</v>
      </c>
      <c r="E92" s="21">
        <v>3368</v>
      </c>
      <c r="F92" s="18" t="s">
        <v>104</v>
      </c>
    </row>
    <row r="93" spans="1:6" ht="14.25" customHeight="1" x14ac:dyDescent="0.2">
      <c r="A93" s="18" t="s">
        <v>5506</v>
      </c>
      <c r="B93" s="18" t="s">
        <v>5567</v>
      </c>
      <c r="C93" s="19">
        <v>245</v>
      </c>
      <c r="D93" s="20">
        <v>33.68</v>
      </c>
      <c r="E93" s="21">
        <v>8251.6</v>
      </c>
      <c r="F93" s="18" t="s">
        <v>104</v>
      </c>
    </row>
    <row r="94" spans="1:6" ht="14.25" customHeight="1" x14ac:dyDescent="0.2">
      <c r="A94" s="18" t="s">
        <v>5506</v>
      </c>
      <c r="B94" s="18" t="s">
        <v>5568</v>
      </c>
      <c r="C94" s="19">
        <v>379</v>
      </c>
      <c r="D94" s="20">
        <v>33.67</v>
      </c>
      <c r="E94" s="21">
        <v>12760.93</v>
      </c>
      <c r="F94" s="18" t="s">
        <v>104</v>
      </c>
    </row>
    <row r="95" spans="1:6" ht="14.25" customHeight="1" x14ac:dyDescent="0.2">
      <c r="A95" s="18" t="s">
        <v>5506</v>
      </c>
      <c r="B95" s="18" t="s">
        <v>5569</v>
      </c>
      <c r="C95" s="19">
        <v>292</v>
      </c>
      <c r="D95" s="20">
        <v>33.67</v>
      </c>
      <c r="E95" s="21">
        <v>9831.64</v>
      </c>
      <c r="F95" s="18" t="s">
        <v>104</v>
      </c>
    </row>
    <row r="96" spans="1:6" ht="14.25" customHeight="1" x14ac:dyDescent="0.2">
      <c r="A96" s="18" t="s">
        <v>5506</v>
      </c>
      <c r="B96" s="18" t="s">
        <v>395</v>
      </c>
      <c r="C96" s="19">
        <v>294</v>
      </c>
      <c r="D96" s="20">
        <v>33.67</v>
      </c>
      <c r="E96" s="21">
        <v>9898.98</v>
      </c>
      <c r="F96" s="18" t="s">
        <v>104</v>
      </c>
    </row>
    <row r="97" spans="1:6" ht="14.25" customHeight="1" x14ac:dyDescent="0.2">
      <c r="A97" s="18" t="s">
        <v>5506</v>
      </c>
      <c r="B97" s="18" t="s">
        <v>5570</v>
      </c>
      <c r="C97" s="19">
        <v>290</v>
      </c>
      <c r="D97" s="20">
        <v>33.67</v>
      </c>
      <c r="E97" s="21">
        <v>9764.2999999999993</v>
      </c>
      <c r="F97" s="18" t="s">
        <v>104</v>
      </c>
    </row>
    <row r="98" spans="1:6" ht="14.25" customHeight="1" x14ac:dyDescent="0.2">
      <c r="A98" s="18" t="s">
        <v>5506</v>
      </c>
      <c r="B98" s="18" t="s">
        <v>5571</v>
      </c>
      <c r="C98" s="19">
        <v>285</v>
      </c>
      <c r="D98" s="20">
        <v>33.68</v>
      </c>
      <c r="E98" s="21">
        <v>9598.7999999999993</v>
      </c>
      <c r="F98" s="18" t="s">
        <v>104</v>
      </c>
    </row>
    <row r="99" spans="1:6" ht="14.25" customHeight="1" x14ac:dyDescent="0.2">
      <c r="A99" s="18" t="s">
        <v>5506</v>
      </c>
      <c r="B99" s="18" t="s">
        <v>5572</v>
      </c>
      <c r="C99" s="19">
        <v>250</v>
      </c>
      <c r="D99" s="20">
        <v>33.67</v>
      </c>
      <c r="E99" s="21">
        <v>8417.5</v>
      </c>
      <c r="F99" s="18" t="s">
        <v>104</v>
      </c>
    </row>
    <row r="100" spans="1:6" ht="14.25" customHeight="1" x14ac:dyDescent="0.2">
      <c r="A100" s="18" t="s">
        <v>5506</v>
      </c>
      <c r="B100" s="18" t="s">
        <v>5572</v>
      </c>
      <c r="C100" s="19">
        <v>37</v>
      </c>
      <c r="D100" s="20">
        <v>33.67</v>
      </c>
      <c r="E100" s="21">
        <v>1245.79</v>
      </c>
      <c r="F100" s="18" t="s">
        <v>104</v>
      </c>
    </row>
    <row r="101" spans="1:6" ht="14.25" customHeight="1" x14ac:dyDescent="0.2">
      <c r="A101" s="18" t="s">
        <v>5506</v>
      </c>
      <c r="B101" s="18" t="s">
        <v>5573</v>
      </c>
      <c r="C101" s="19">
        <v>289</v>
      </c>
      <c r="D101" s="20">
        <v>33.68</v>
      </c>
      <c r="E101" s="21">
        <v>9733.52</v>
      </c>
      <c r="F101" s="18" t="s">
        <v>104</v>
      </c>
    </row>
    <row r="102" spans="1:6" ht="14.25" customHeight="1" x14ac:dyDescent="0.2">
      <c r="A102" s="18" t="s">
        <v>5506</v>
      </c>
      <c r="B102" s="18" t="s">
        <v>5574</v>
      </c>
      <c r="C102" s="19">
        <v>291</v>
      </c>
      <c r="D102" s="20">
        <v>33.69</v>
      </c>
      <c r="E102" s="21">
        <v>9803.7900000000009</v>
      </c>
      <c r="F102" s="18" t="s">
        <v>104</v>
      </c>
    </row>
    <row r="103" spans="1:6" ht="14.25" customHeight="1" x14ac:dyDescent="0.2">
      <c r="A103" s="18" t="s">
        <v>5506</v>
      </c>
      <c r="B103" s="18" t="s">
        <v>5575</v>
      </c>
      <c r="C103" s="19">
        <v>285</v>
      </c>
      <c r="D103" s="20">
        <v>33.68</v>
      </c>
      <c r="E103" s="21">
        <v>9598.7999999999993</v>
      </c>
      <c r="F103" s="18" t="s">
        <v>104</v>
      </c>
    </row>
    <row r="104" spans="1:6" ht="14.25" customHeight="1" x14ac:dyDescent="0.2">
      <c r="A104" s="18" t="s">
        <v>5506</v>
      </c>
      <c r="B104" s="18" t="s">
        <v>5576</v>
      </c>
      <c r="C104" s="19">
        <v>123</v>
      </c>
      <c r="D104" s="20">
        <v>33.69</v>
      </c>
      <c r="E104" s="21">
        <v>4143.87</v>
      </c>
      <c r="F104" s="18" t="s">
        <v>104</v>
      </c>
    </row>
    <row r="105" spans="1:6" ht="14.25" customHeight="1" x14ac:dyDescent="0.2">
      <c r="A105" s="18" t="s">
        <v>5506</v>
      </c>
      <c r="B105" s="18" t="s">
        <v>5577</v>
      </c>
      <c r="C105" s="19">
        <v>189</v>
      </c>
      <c r="D105" s="20">
        <v>33.69</v>
      </c>
      <c r="E105" s="21">
        <v>6367.41</v>
      </c>
      <c r="F105" s="18" t="s">
        <v>104</v>
      </c>
    </row>
    <row r="106" spans="1:6" ht="14.25" customHeight="1" x14ac:dyDescent="0.2">
      <c r="A106" s="18" t="s">
        <v>5506</v>
      </c>
      <c r="B106" s="18" t="s">
        <v>5577</v>
      </c>
      <c r="C106" s="19">
        <v>63</v>
      </c>
      <c r="D106" s="20">
        <v>33.69</v>
      </c>
      <c r="E106" s="21">
        <v>2122.4699999999998</v>
      </c>
      <c r="F106" s="18" t="s">
        <v>104</v>
      </c>
    </row>
    <row r="107" spans="1:6" ht="14.25" customHeight="1" x14ac:dyDescent="0.2">
      <c r="A107" s="18" t="s">
        <v>5506</v>
      </c>
      <c r="B107" s="18" t="s">
        <v>5578</v>
      </c>
      <c r="C107" s="19">
        <v>398</v>
      </c>
      <c r="D107" s="20">
        <v>33.68</v>
      </c>
      <c r="E107" s="21">
        <v>13404.64</v>
      </c>
      <c r="F107" s="18" t="s">
        <v>104</v>
      </c>
    </row>
    <row r="108" spans="1:6" ht="14.25" customHeight="1" x14ac:dyDescent="0.2">
      <c r="A108" s="18" t="s">
        <v>5506</v>
      </c>
      <c r="B108" s="18" t="s">
        <v>1092</v>
      </c>
      <c r="C108" s="19">
        <v>341</v>
      </c>
      <c r="D108" s="20">
        <v>33.69</v>
      </c>
      <c r="E108" s="21">
        <v>11488.29</v>
      </c>
      <c r="F108" s="18" t="s">
        <v>104</v>
      </c>
    </row>
    <row r="109" spans="1:6" ht="14.25" customHeight="1" x14ac:dyDescent="0.2">
      <c r="A109" s="18" t="s">
        <v>5506</v>
      </c>
      <c r="B109" s="18" t="s">
        <v>920</v>
      </c>
      <c r="C109" s="19">
        <v>30</v>
      </c>
      <c r="D109" s="20">
        <v>33.68</v>
      </c>
      <c r="E109" s="21">
        <v>1010.4</v>
      </c>
      <c r="F109" s="18" t="s">
        <v>104</v>
      </c>
    </row>
    <row r="110" spans="1:6" ht="14.25" customHeight="1" x14ac:dyDescent="0.2">
      <c r="A110" s="18" t="s">
        <v>5506</v>
      </c>
      <c r="B110" s="18" t="s">
        <v>5579</v>
      </c>
      <c r="C110" s="19">
        <v>161</v>
      </c>
      <c r="D110" s="20">
        <v>33.69</v>
      </c>
      <c r="E110" s="21">
        <v>5424.09</v>
      </c>
      <c r="F110" s="18" t="s">
        <v>104</v>
      </c>
    </row>
    <row r="111" spans="1:6" ht="14.25" customHeight="1" x14ac:dyDescent="0.2">
      <c r="A111" s="18" t="s">
        <v>5506</v>
      </c>
      <c r="B111" s="18" t="s">
        <v>5579</v>
      </c>
      <c r="C111" s="19">
        <v>262</v>
      </c>
      <c r="D111" s="20">
        <v>33.69</v>
      </c>
      <c r="E111" s="21">
        <v>8826.7800000000007</v>
      </c>
      <c r="F111" s="18" t="s">
        <v>104</v>
      </c>
    </row>
    <row r="112" spans="1:6" ht="14.25" customHeight="1" x14ac:dyDescent="0.2">
      <c r="A112" s="18" t="s">
        <v>5506</v>
      </c>
      <c r="B112" s="18" t="s">
        <v>5579</v>
      </c>
      <c r="C112" s="19">
        <v>295</v>
      </c>
      <c r="D112" s="20">
        <v>33.68</v>
      </c>
      <c r="E112" s="21">
        <v>9935.6</v>
      </c>
      <c r="F112" s="18" t="s">
        <v>104</v>
      </c>
    </row>
    <row r="113" spans="1:6" ht="14.25" customHeight="1" x14ac:dyDescent="0.2">
      <c r="A113" s="18" t="s">
        <v>5506</v>
      </c>
      <c r="B113" s="18" t="s">
        <v>5580</v>
      </c>
      <c r="C113" s="19">
        <v>299</v>
      </c>
      <c r="D113" s="20">
        <v>33.700000000000003</v>
      </c>
      <c r="E113" s="21">
        <v>10076.299999999999</v>
      </c>
      <c r="F113" s="18" t="s">
        <v>104</v>
      </c>
    </row>
    <row r="114" spans="1:6" ht="14.25" customHeight="1" x14ac:dyDescent="0.2">
      <c r="A114" s="18" t="s">
        <v>5506</v>
      </c>
      <c r="B114" s="18" t="s">
        <v>5581</v>
      </c>
      <c r="C114" s="19">
        <v>530</v>
      </c>
      <c r="D114" s="20">
        <v>33.770000000000003</v>
      </c>
      <c r="E114" s="21">
        <v>17898.099999999999</v>
      </c>
      <c r="F114" s="18" t="s">
        <v>104</v>
      </c>
    </row>
    <row r="115" spans="1:6" ht="14.25" customHeight="1" x14ac:dyDescent="0.2">
      <c r="A115" s="18" t="s">
        <v>5506</v>
      </c>
      <c r="B115" s="18" t="s">
        <v>5582</v>
      </c>
      <c r="C115" s="19">
        <v>434</v>
      </c>
      <c r="D115" s="20">
        <v>33.76</v>
      </c>
      <c r="E115" s="21">
        <v>14651.84</v>
      </c>
      <c r="F115" s="18" t="s">
        <v>104</v>
      </c>
    </row>
    <row r="116" spans="1:6" ht="14.25" customHeight="1" x14ac:dyDescent="0.2">
      <c r="A116" s="18" t="s">
        <v>5506</v>
      </c>
      <c r="B116" s="18" t="s">
        <v>5583</v>
      </c>
      <c r="C116" s="19">
        <v>340</v>
      </c>
      <c r="D116" s="20">
        <v>33.770000000000003</v>
      </c>
      <c r="E116" s="21">
        <v>11481.8</v>
      </c>
      <c r="F116" s="18" t="s">
        <v>104</v>
      </c>
    </row>
    <row r="117" spans="1:6" ht="14.25" customHeight="1" x14ac:dyDescent="0.2">
      <c r="A117" s="18" t="s">
        <v>5506</v>
      </c>
      <c r="B117" s="18" t="s">
        <v>5584</v>
      </c>
      <c r="C117" s="19">
        <v>314</v>
      </c>
      <c r="D117" s="20">
        <v>33.75</v>
      </c>
      <c r="E117" s="21">
        <v>10597.5</v>
      </c>
      <c r="F117" s="18" t="s">
        <v>104</v>
      </c>
    </row>
    <row r="118" spans="1:6" ht="14.25" customHeight="1" x14ac:dyDescent="0.2">
      <c r="A118" s="18" t="s">
        <v>5506</v>
      </c>
      <c r="B118" s="18" t="s">
        <v>5584</v>
      </c>
      <c r="C118" s="19">
        <v>309</v>
      </c>
      <c r="D118" s="20">
        <v>33.74</v>
      </c>
      <c r="E118" s="21">
        <v>10425.66</v>
      </c>
      <c r="F118" s="18" t="s">
        <v>104</v>
      </c>
    </row>
    <row r="119" spans="1:6" ht="14.25" customHeight="1" x14ac:dyDescent="0.2">
      <c r="A119" s="18" t="s">
        <v>5506</v>
      </c>
      <c r="B119" s="18" t="s">
        <v>5585</v>
      </c>
      <c r="C119" s="19">
        <v>285</v>
      </c>
      <c r="D119" s="20">
        <v>33.75</v>
      </c>
      <c r="E119" s="21">
        <v>9618.75</v>
      </c>
      <c r="F119" s="18" t="s">
        <v>104</v>
      </c>
    </row>
    <row r="120" spans="1:6" ht="14.25" customHeight="1" x14ac:dyDescent="0.2">
      <c r="A120" s="18" t="s">
        <v>5506</v>
      </c>
      <c r="B120" s="18" t="s">
        <v>5586</v>
      </c>
      <c r="C120" s="19">
        <v>290</v>
      </c>
      <c r="D120" s="20">
        <v>33.74</v>
      </c>
      <c r="E120" s="21">
        <v>9784.6</v>
      </c>
      <c r="F120" s="18" t="s">
        <v>104</v>
      </c>
    </row>
    <row r="121" spans="1:6" ht="14.25" customHeight="1" x14ac:dyDescent="0.2">
      <c r="A121" s="18" t="s">
        <v>5506</v>
      </c>
      <c r="B121" s="18" t="s">
        <v>5586</v>
      </c>
      <c r="C121" s="19">
        <v>247</v>
      </c>
      <c r="D121" s="20">
        <v>33.729999999999997</v>
      </c>
      <c r="E121" s="21">
        <v>8331.31</v>
      </c>
      <c r="F121" s="18" t="s">
        <v>104</v>
      </c>
    </row>
    <row r="122" spans="1:6" ht="14.25" customHeight="1" x14ac:dyDescent="0.2">
      <c r="A122" s="18" t="s">
        <v>5506</v>
      </c>
      <c r="B122" s="18" t="s">
        <v>5586</v>
      </c>
      <c r="C122" s="19">
        <v>45</v>
      </c>
      <c r="D122" s="20">
        <v>33.729999999999997</v>
      </c>
      <c r="E122" s="21">
        <v>1517.85</v>
      </c>
      <c r="F122" s="18" t="s">
        <v>104</v>
      </c>
    </row>
    <row r="123" spans="1:6" ht="14.25" customHeight="1" x14ac:dyDescent="0.2">
      <c r="A123" s="18" t="s">
        <v>5506</v>
      </c>
      <c r="B123" s="18" t="s">
        <v>5587</v>
      </c>
      <c r="C123" s="19">
        <v>299</v>
      </c>
      <c r="D123" s="20">
        <v>33.72</v>
      </c>
      <c r="E123" s="21">
        <v>10082.280000000001</v>
      </c>
      <c r="F123" s="18" t="s">
        <v>104</v>
      </c>
    </row>
    <row r="124" spans="1:6" ht="14.25" customHeight="1" x14ac:dyDescent="0.2">
      <c r="A124" s="18" t="s">
        <v>5506</v>
      </c>
      <c r="B124" s="18" t="s">
        <v>5588</v>
      </c>
      <c r="C124" s="19">
        <v>15</v>
      </c>
      <c r="D124" s="20">
        <v>33.700000000000003</v>
      </c>
      <c r="E124" s="21">
        <v>505.5</v>
      </c>
      <c r="F124" s="18" t="s">
        <v>104</v>
      </c>
    </row>
    <row r="125" spans="1:6" ht="14.25" customHeight="1" x14ac:dyDescent="0.2">
      <c r="A125" s="18" t="s">
        <v>5506</v>
      </c>
      <c r="B125" s="18" t="s">
        <v>5588</v>
      </c>
      <c r="C125" s="19">
        <v>7</v>
      </c>
      <c r="D125" s="20">
        <v>33.700000000000003</v>
      </c>
      <c r="E125" s="21">
        <v>235.9</v>
      </c>
      <c r="F125" s="18" t="s">
        <v>104</v>
      </c>
    </row>
    <row r="126" spans="1:6" ht="14.25" customHeight="1" x14ac:dyDescent="0.2">
      <c r="A126" s="18" t="s">
        <v>5506</v>
      </c>
      <c r="B126" s="18" t="s">
        <v>5588</v>
      </c>
      <c r="C126" s="19">
        <v>2</v>
      </c>
      <c r="D126" s="20">
        <v>33.700000000000003</v>
      </c>
      <c r="E126" s="21">
        <v>67.400000000000006</v>
      </c>
      <c r="F126" s="18" t="s">
        <v>104</v>
      </c>
    </row>
    <row r="127" spans="1:6" ht="14.25" customHeight="1" x14ac:dyDescent="0.2">
      <c r="A127" s="18" t="s">
        <v>5506</v>
      </c>
      <c r="B127" s="18" t="s">
        <v>5589</v>
      </c>
      <c r="C127" s="19">
        <v>278</v>
      </c>
      <c r="D127" s="20">
        <v>33.700000000000003</v>
      </c>
      <c r="E127" s="21">
        <v>9368.6</v>
      </c>
      <c r="F127" s="18" t="s">
        <v>104</v>
      </c>
    </row>
    <row r="128" spans="1:6" ht="14.25" customHeight="1" x14ac:dyDescent="0.2">
      <c r="A128" s="18" t="s">
        <v>5506</v>
      </c>
      <c r="B128" s="18" t="s">
        <v>2631</v>
      </c>
      <c r="C128" s="19">
        <v>298</v>
      </c>
      <c r="D128" s="20">
        <v>33.69</v>
      </c>
      <c r="E128" s="21">
        <v>10039.620000000001</v>
      </c>
      <c r="F128" s="18" t="s">
        <v>104</v>
      </c>
    </row>
    <row r="129" spans="1:6" ht="14.25" customHeight="1" x14ac:dyDescent="0.2">
      <c r="A129" s="18" t="s">
        <v>5506</v>
      </c>
      <c r="B129" s="18" t="s">
        <v>5590</v>
      </c>
      <c r="C129" s="19">
        <v>295</v>
      </c>
      <c r="D129" s="20">
        <v>33.67</v>
      </c>
      <c r="E129" s="21">
        <v>9932.65</v>
      </c>
      <c r="F129" s="18" t="s">
        <v>104</v>
      </c>
    </row>
    <row r="130" spans="1:6" ht="14.25" customHeight="1" x14ac:dyDescent="0.2">
      <c r="A130" s="18" t="s">
        <v>5506</v>
      </c>
      <c r="B130" s="18" t="s">
        <v>5591</v>
      </c>
      <c r="C130" s="19">
        <v>80</v>
      </c>
      <c r="D130" s="20">
        <v>33.700000000000003</v>
      </c>
      <c r="E130" s="21">
        <v>2696</v>
      </c>
      <c r="F130" s="18" t="s">
        <v>104</v>
      </c>
    </row>
    <row r="131" spans="1:6" ht="14.25" customHeight="1" x14ac:dyDescent="0.2">
      <c r="A131" s="18" t="s">
        <v>5506</v>
      </c>
      <c r="B131" s="18" t="s">
        <v>5591</v>
      </c>
      <c r="C131" s="19">
        <v>171</v>
      </c>
      <c r="D131" s="20">
        <v>33.700000000000003</v>
      </c>
      <c r="E131" s="21">
        <v>5762.7</v>
      </c>
      <c r="F131" s="18" t="s">
        <v>104</v>
      </c>
    </row>
    <row r="132" spans="1:6" ht="14.25" customHeight="1" x14ac:dyDescent="0.2">
      <c r="A132" s="18" t="s">
        <v>5506</v>
      </c>
      <c r="B132" s="18" t="s">
        <v>5591</v>
      </c>
      <c r="C132" s="19">
        <v>171</v>
      </c>
      <c r="D132" s="20">
        <v>33.700000000000003</v>
      </c>
      <c r="E132" s="21">
        <v>5762.7</v>
      </c>
      <c r="F132" s="18" t="s">
        <v>104</v>
      </c>
    </row>
    <row r="133" spans="1:6" ht="14.25" customHeight="1" x14ac:dyDescent="0.2">
      <c r="A133" s="18" t="s">
        <v>5506</v>
      </c>
      <c r="B133" s="18" t="s">
        <v>1747</v>
      </c>
      <c r="C133" s="19">
        <v>340</v>
      </c>
      <c r="D133" s="20">
        <v>33.700000000000003</v>
      </c>
      <c r="E133" s="21">
        <v>11458</v>
      </c>
      <c r="F133" s="18" t="s">
        <v>104</v>
      </c>
    </row>
    <row r="134" spans="1:6" ht="14.25" customHeight="1" x14ac:dyDescent="0.2">
      <c r="A134" s="18" t="s">
        <v>5506</v>
      </c>
      <c r="B134" s="18" t="s">
        <v>5592</v>
      </c>
      <c r="C134" s="19">
        <v>297</v>
      </c>
      <c r="D134" s="20">
        <v>33.69</v>
      </c>
      <c r="E134" s="21">
        <v>10005.93</v>
      </c>
      <c r="F134" s="18" t="s">
        <v>104</v>
      </c>
    </row>
    <row r="135" spans="1:6" ht="14.25" customHeight="1" x14ac:dyDescent="0.2">
      <c r="A135" s="18" t="s">
        <v>5506</v>
      </c>
      <c r="B135" s="18" t="s">
        <v>5593</v>
      </c>
      <c r="C135" s="19">
        <v>262</v>
      </c>
      <c r="D135" s="20">
        <v>33.71</v>
      </c>
      <c r="E135" s="21">
        <v>8832.02</v>
      </c>
      <c r="F135" s="18" t="s">
        <v>104</v>
      </c>
    </row>
    <row r="136" spans="1:6" ht="14.25" customHeight="1" x14ac:dyDescent="0.2">
      <c r="A136" s="18" t="s">
        <v>5506</v>
      </c>
      <c r="B136" s="18" t="s">
        <v>5593</v>
      </c>
      <c r="C136" s="19">
        <v>171</v>
      </c>
      <c r="D136" s="20">
        <v>33.71</v>
      </c>
      <c r="E136" s="21">
        <v>5764.41</v>
      </c>
      <c r="F136" s="18" t="s">
        <v>104</v>
      </c>
    </row>
    <row r="137" spans="1:6" ht="14.25" customHeight="1" x14ac:dyDescent="0.2">
      <c r="A137" s="18" t="s">
        <v>5506</v>
      </c>
      <c r="B137" s="18" t="s">
        <v>1582</v>
      </c>
      <c r="C137" s="19">
        <v>393</v>
      </c>
      <c r="D137" s="20">
        <v>33.71</v>
      </c>
      <c r="E137" s="21">
        <v>13248.03</v>
      </c>
      <c r="F137" s="18" t="s">
        <v>104</v>
      </c>
    </row>
    <row r="138" spans="1:6" ht="14.25" customHeight="1" x14ac:dyDescent="0.2">
      <c r="A138" s="18" t="s">
        <v>5506</v>
      </c>
      <c r="B138" s="18" t="s">
        <v>2043</v>
      </c>
      <c r="C138" s="19">
        <v>380</v>
      </c>
      <c r="D138" s="20">
        <v>33.71</v>
      </c>
      <c r="E138" s="21">
        <v>12809.8</v>
      </c>
      <c r="F138" s="18" t="s">
        <v>104</v>
      </c>
    </row>
    <row r="139" spans="1:6" ht="14.25" customHeight="1" x14ac:dyDescent="0.2">
      <c r="A139" s="18" t="s">
        <v>5506</v>
      </c>
      <c r="B139" s="18" t="s">
        <v>3579</v>
      </c>
      <c r="C139" s="19">
        <v>337</v>
      </c>
      <c r="D139" s="20">
        <v>33.71</v>
      </c>
      <c r="E139" s="21">
        <v>11360.27</v>
      </c>
      <c r="F139" s="18" t="s">
        <v>104</v>
      </c>
    </row>
    <row r="140" spans="1:6" ht="14.25" customHeight="1" x14ac:dyDescent="0.2">
      <c r="A140" s="18" t="s">
        <v>5506</v>
      </c>
      <c r="B140" s="18" t="s">
        <v>5594</v>
      </c>
      <c r="C140" s="19">
        <v>284</v>
      </c>
      <c r="D140" s="20">
        <v>33.71</v>
      </c>
      <c r="E140" s="21">
        <v>9573.64</v>
      </c>
      <c r="F140" s="18" t="s">
        <v>104</v>
      </c>
    </row>
    <row r="141" spans="1:6" ht="14.25" customHeight="1" x14ac:dyDescent="0.2">
      <c r="A141" s="18" t="s">
        <v>5506</v>
      </c>
      <c r="B141" s="18" t="s">
        <v>5595</v>
      </c>
      <c r="C141" s="19">
        <v>296</v>
      </c>
      <c r="D141" s="20">
        <v>33.71</v>
      </c>
      <c r="E141" s="21">
        <v>9978.16</v>
      </c>
      <c r="F141" s="18" t="s">
        <v>104</v>
      </c>
    </row>
    <row r="142" spans="1:6" ht="14.25" customHeight="1" x14ac:dyDescent="0.2">
      <c r="A142" s="18" t="s">
        <v>5506</v>
      </c>
      <c r="B142" s="18" t="s">
        <v>5596</v>
      </c>
      <c r="C142" s="19">
        <v>289</v>
      </c>
      <c r="D142" s="20">
        <v>33.71</v>
      </c>
      <c r="E142" s="21">
        <v>9742.19</v>
      </c>
      <c r="F142" s="18" t="s">
        <v>104</v>
      </c>
    </row>
    <row r="143" spans="1:6" ht="14.25" customHeight="1" x14ac:dyDescent="0.2">
      <c r="A143" s="18" t="s">
        <v>5506</v>
      </c>
      <c r="B143" s="18" t="s">
        <v>5597</v>
      </c>
      <c r="C143" s="19">
        <v>342</v>
      </c>
      <c r="D143" s="20">
        <v>33.700000000000003</v>
      </c>
      <c r="E143" s="21">
        <v>11525.4</v>
      </c>
      <c r="F143" s="18" t="s">
        <v>104</v>
      </c>
    </row>
    <row r="144" spans="1:6" ht="14.25" customHeight="1" x14ac:dyDescent="0.2">
      <c r="A144" s="18" t="s">
        <v>5506</v>
      </c>
      <c r="B144" s="18" t="s">
        <v>5598</v>
      </c>
      <c r="C144" s="19">
        <v>302</v>
      </c>
      <c r="D144" s="20">
        <v>33.68</v>
      </c>
      <c r="E144" s="21">
        <v>10171.36</v>
      </c>
      <c r="F144" s="18" t="s">
        <v>104</v>
      </c>
    </row>
    <row r="145" spans="1:6" ht="14.25" customHeight="1" x14ac:dyDescent="0.2">
      <c r="A145" s="18" t="s">
        <v>5506</v>
      </c>
      <c r="B145" s="18" t="s">
        <v>5599</v>
      </c>
      <c r="C145" s="19">
        <v>306</v>
      </c>
      <c r="D145" s="20">
        <v>33.69</v>
      </c>
      <c r="E145" s="21">
        <v>10309.14</v>
      </c>
      <c r="F145" s="18" t="s">
        <v>104</v>
      </c>
    </row>
    <row r="146" spans="1:6" ht="14.25" customHeight="1" x14ac:dyDescent="0.2">
      <c r="A146" s="18" t="s">
        <v>5506</v>
      </c>
      <c r="B146" s="18" t="s">
        <v>5599</v>
      </c>
      <c r="C146" s="19">
        <v>315</v>
      </c>
      <c r="D146" s="20">
        <v>33.68</v>
      </c>
      <c r="E146" s="21">
        <v>10609.2</v>
      </c>
      <c r="F146" s="18" t="s">
        <v>104</v>
      </c>
    </row>
    <row r="147" spans="1:6" ht="14.25" customHeight="1" x14ac:dyDescent="0.2">
      <c r="A147" s="18" t="s">
        <v>5506</v>
      </c>
      <c r="B147" s="18" t="s">
        <v>5600</v>
      </c>
      <c r="C147" s="19">
        <v>291</v>
      </c>
      <c r="D147" s="20">
        <v>33.68</v>
      </c>
      <c r="E147" s="21">
        <v>9800.8799999999992</v>
      </c>
      <c r="F147" s="18" t="s">
        <v>104</v>
      </c>
    </row>
    <row r="148" spans="1:6" ht="14.25" customHeight="1" x14ac:dyDescent="0.2">
      <c r="A148" s="18" t="s">
        <v>5506</v>
      </c>
      <c r="B148" s="18" t="s">
        <v>5601</v>
      </c>
      <c r="C148" s="19">
        <v>295</v>
      </c>
      <c r="D148" s="20">
        <v>33.68</v>
      </c>
      <c r="E148" s="21">
        <v>9935.6</v>
      </c>
      <c r="F148" s="18" t="s">
        <v>104</v>
      </c>
    </row>
    <row r="149" spans="1:6" ht="14.25" customHeight="1" x14ac:dyDescent="0.2">
      <c r="A149" s="18" t="s">
        <v>5506</v>
      </c>
      <c r="B149" s="18" t="s">
        <v>5602</v>
      </c>
      <c r="C149" s="19">
        <v>376</v>
      </c>
      <c r="D149" s="20">
        <v>33.700000000000003</v>
      </c>
      <c r="E149" s="21">
        <v>12671.2</v>
      </c>
      <c r="F149" s="18" t="s">
        <v>104</v>
      </c>
    </row>
    <row r="150" spans="1:6" ht="14.25" customHeight="1" x14ac:dyDescent="0.2">
      <c r="A150" s="18" t="s">
        <v>5506</v>
      </c>
      <c r="B150" s="18" t="s">
        <v>5603</v>
      </c>
      <c r="C150" s="19">
        <v>390</v>
      </c>
      <c r="D150" s="20">
        <v>33.71</v>
      </c>
      <c r="E150" s="21">
        <v>13146.9</v>
      </c>
      <c r="F150" s="18" t="s">
        <v>104</v>
      </c>
    </row>
    <row r="151" spans="1:6" ht="14.25" customHeight="1" x14ac:dyDescent="0.2">
      <c r="A151" s="18" t="s">
        <v>5506</v>
      </c>
      <c r="B151" s="18" t="s">
        <v>5604</v>
      </c>
      <c r="C151" s="19">
        <v>118</v>
      </c>
      <c r="D151" s="20">
        <v>33.72</v>
      </c>
      <c r="E151" s="21">
        <v>3978.96</v>
      </c>
      <c r="F151" s="18" t="s">
        <v>104</v>
      </c>
    </row>
    <row r="152" spans="1:6" ht="14.25" customHeight="1" x14ac:dyDescent="0.2">
      <c r="A152" s="18" t="s">
        <v>5506</v>
      </c>
      <c r="B152" s="18" t="s">
        <v>2353</v>
      </c>
      <c r="C152" s="19">
        <v>266</v>
      </c>
      <c r="D152" s="20">
        <v>33.72</v>
      </c>
      <c r="E152" s="21">
        <v>8969.52</v>
      </c>
      <c r="F152" s="18" t="s">
        <v>104</v>
      </c>
    </row>
    <row r="153" spans="1:6" ht="14.25" customHeight="1" x14ac:dyDescent="0.2">
      <c r="A153" s="18" t="s">
        <v>5506</v>
      </c>
      <c r="B153" s="18" t="s">
        <v>5605</v>
      </c>
      <c r="C153" s="19">
        <v>390</v>
      </c>
      <c r="D153" s="20">
        <v>33.71</v>
      </c>
      <c r="E153" s="21">
        <v>13146.9</v>
      </c>
      <c r="F153" s="18" t="s">
        <v>104</v>
      </c>
    </row>
    <row r="154" spans="1:6" ht="14.25" customHeight="1" x14ac:dyDescent="0.2">
      <c r="A154" s="18" t="s">
        <v>5506</v>
      </c>
      <c r="B154" s="18" t="s">
        <v>5606</v>
      </c>
      <c r="C154" s="19">
        <v>395</v>
      </c>
      <c r="D154" s="20">
        <v>33.700000000000003</v>
      </c>
      <c r="E154" s="21">
        <v>13311.5</v>
      </c>
      <c r="F154" s="18" t="s">
        <v>104</v>
      </c>
    </row>
    <row r="155" spans="1:6" ht="14.25" customHeight="1" x14ac:dyDescent="0.2">
      <c r="A155" s="18" t="s">
        <v>5506</v>
      </c>
      <c r="B155" s="18" t="s">
        <v>5607</v>
      </c>
      <c r="C155" s="19">
        <v>440</v>
      </c>
      <c r="D155" s="20">
        <v>33.71</v>
      </c>
      <c r="E155" s="21">
        <v>14832.4</v>
      </c>
      <c r="F155" s="18" t="s">
        <v>104</v>
      </c>
    </row>
    <row r="156" spans="1:6" ht="14.25" customHeight="1" x14ac:dyDescent="0.2">
      <c r="A156" s="18" t="s">
        <v>5506</v>
      </c>
      <c r="B156" s="18" t="s">
        <v>3197</v>
      </c>
      <c r="C156" s="19">
        <v>451</v>
      </c>
      <c r="D156" s="20">
        <v>33.71</v>
      </c>
      <c r="E156" s="21">
        <v>15203.21</v>
      </c>
      <c r="F156" s="18" t="s">
        <v>104</v>
      </c>
    </row>
    <row r="157" spans="1:6" ht="14.25" customHeight="1" x14ac:dyDescent="0.2">
      <c r="A157" s="18" t="s">
        <v>5506</v>
      </c>
      <c r="B157" s="18" t="s">
        <v>5608</v>
      </c>
      <c r="C157" s="19">
        <v>438</v>
      </c>
      <c r="D157" s="20">
        <v>33.729999999999997</v>
      </c>
      <c r="E157" s="21">
        <v>14773.74</v>
      </c>
      <c r="F157" s="18" t="s">
        <v>104</v>
      </c>
    </row>
    <row r="158" spans="1:6" ht="14.25" customHeight="1" x14ac:dyDescent="0.2">
      <c r="A158" s="18" t="s">
        <v>5506</v>
      </c>
      <c r="B158" s="18" t="s">
        <v>2063</v>
      </c>
      <c r="C158" s="19">
        <v>446</v>
      </c>
      <c r="D158" s="20">
        <v>33.729999999999997</v>
      </c>
      <c r="E158" s="21">
        <v>15043.58</v>
      </c>
      <c r="F158" s="18" t="s">
        <v>104</v>
      </c>
    </row>
    <row r="159" spans="1:6" ht="14.25" customHeight="1" x14ac:dyDescent="0.2">
      <c r="A159" s="18" t="s">
        <v>5506</v>
      </c>
      <c r="B159" s="18" t="s">
        <v>1143</v>
      </c>
      <c r="C159" s="19">
        <v>438</v>
      </c>
      <c r="D159" s="20">
        <v>33.74</v>
      </c>
      <c r="E159" s="21">
        <v>14778.12</v>
      </c>
      <c r="F159" s="18" t="s">
        <v>104</v>
      </c>
    </row>
    <row r="160" spans="1:6" ht="14.25" customHeight="1" x14ac:dyDescent="0.2">
      <c r="A160" s="18" t="s">
        <v>5506</v>
      </c>
      <c r="B160" s="18" t="s">
        <v>5609</v>
      </c>
      <c r="C160" s="19">
        <v>442</v>
      </c>
      <c r="D160" s="20">
        <v>33.729999999999997</v>
      </c>
      <c r="E160" s="21">
        <v>14908.66</v>
      </c>
      <c r="F160" s="18" t="s">
        <v>104</v>
      </c>
    </row>
    <row r="161" spans="1:6" ht="14.25" customHeight="1" x14ac:dyDescent="0.2">
      <c r="A161" s="18" t="s">
        <v>5506</v>
      </c>
      <c r="B161" s="18" t="s">
        <v>5610</v>
      </c>
      <c r="C161" s="19">
        <v>313</v>
      </c>
      <c r="D161" s="20">
        <v>33.72</v>
      </c>
      <c r="E161" s="21">
        <v>10554.36</v>
      </c>
      <c r="F161" s="18" t="s">
        <v>104</v>
      </c>
    </row>
    <row r="162" spans="1:6" ht="14.25" customHeight="1" x14ac:dyDescent="0.2">
      <c r="A162" s="18" t="s">
        <v>5506</v>
      </c>
      <c r="B162" s="18" t="s">
        <v>5611</v>
      </c>
      <c r="C162" s="19">
        <v>320</v>
      </c>
      <c r="D162" s="20">
        <v>33.74</v>
      </c>
      <c r="E162" s="21">
        <v>10796.8</v>
      </c>
      <c r="F162" s="18" t="s">
        <v>104</v>
      </c>
    </row>
    <row r="163" spans="1:6" ht="14.25" customHeight="1" x14ac:dyDescent="0.2">
      <c r="A163" s="18" t="s">
        <v>5506</v>
      </c>
      <c r="B163" s="18" t="s">
        <v>5612</v>
      </c>
      <c r="C163" s="19">
        <v>413</v>
      </c>
      <c r="D163" s="20">
        <v>33.72</v>
      </c>
      <c r="E163" s="21">
        <v>13926.36</v>
      </c>
      <c r="F163" s="18" t="s">
        <v>104</v>
      </c>
    </row>
    <row r="164" spans="1:6" ht="14.25" customHeight="1" x14ac:dyDescent="0.2">
      <c r="A164" s="18" t="s">
        <v>5506</v>
      </c>
      <c r="B164" s="18" t="s">
        <v>1606</v>
      </c>
      <c r="C164" s="19">
        <v>411</v>
      </c>
      <c r="D164" s="20">
        <v>33.74</v>
      </c>
      <c r="E164" s="21">
        <v>13867.14</v>
      </c>
      <c r="F164" s="18" t="s">
        <v>104</v>
      </c>
    </row>
    <row r="165" spans="1:6" ht="14.25" customHeight="1" x14ac:dyDescent="0.2">
      <c r="A165" s="18" t="s">
        <v>5506</v>
      </c>
      <c r="B165" s="18" t="s">
        <v>5613</v>
      </c>
      <c r="C165" s="19">
        <v>402</v>
      </c>
      <c r="D165" s="20">
        <v>33.74</v>
      </c>
      <c r="E165" s="21">
        <v>13563.48</v>
      </c>
      <c r="F165" s="18" t="s">
        <v>104</v>
      </c>
    </row>
    <row r="166" spans="1:6" ht="14.25" customHeight="1" x14ac:dyDescent="0.2">
      <c r="A166" s="18" t="s">
        <v>5506</v>
      </c>
      <c r="B166" s="18" t="s">
        <v>5614</v>
      </c>
      <c r="C166" s="19">
        <v>402</v>
      </c>
      <c r="D166" s="20">
        <v>33.71</v>
      </c>
      <c r="E166" s="21">
        <v>13551.42</v>
      </c>
      <c r="F166" s="18" t="s">
        <v>104</v>
      </c>
    </row>
    <row r="167" spans="1:6" ht="14.25" customHeight="1" x14ac:dyDescent="0.2">
      <c r="A167" s="18" t="s">
        <v>5506</v>
      </c>
      <c r="B167" s="18" t="s">
        <v>5615</v>
      </c>
      <c r="C167" s="19">
        <v>432</v>
      </c>
      <c r="D167" s="20">
        <v>33.72</v>
      </c>
      <c r="E167" s="21">
        <v>14567.04</v>
      </c>
      <c r="F167" s="18" t="s">
        <v>104</v>
      </c>
    </row>
    <row r="168" spans="1:6" ht="14.25" customHeight="1" x14ac:dyDescent="0.2">
      <c r="A168" s="18" t="s">
        <v>5506</v>
      </c>
      <c r="B168" s="18" t="s">
        <v>5616</v>
      </c>
      <c r="C168" s="19">
        <v>45</v>
      </c>
      <c r="D168" s="20">
        <v>33.75</v>
      </c>
      <c r="E168" s="21">
        <v>1518.75</v>
      </c>
      <c r="F168" s="18" t="s">
        <v>104</v>
      </c>
    </row>
    <row r="169" spans="1:6" ht="14.25" customHeight="1" x14ac:dyDescent="0.2">
      <c r="A169" s="18" t="s">
        <v>5506</v>
      </c>
      <c r="B169" s="18" t="s">
        <v>5616</v>
      </c>
      <c r="C169" s="19">
        <v>399</v>
      </c>
      <c r="D169" s="20">
        <v>33.75</v>
      </c>
      <c r="E169" s="21">
        <v>13466.25</v>
      </c>
      <c r="F169" s="18" t="s">
        <v>104</v>
      </c>
    </row>
    <row r="170" spans="1:6" ht="14.25" customHeight="1" x14ac:dyDescent="0.2">
      <c r="A170" s="18" t="s">
        <v>5506</v>
      </c>
      <c r="B170" s="18" t="s">
        <v>5617</v>
      </c>
      <c r="C170" s="19">
        <v>437</v>
      </c>
      <c r="D170" s="20">
        <v>33.76</v>
      </c>
      <c r="E170" s="21">
        <v>14753.12</v>
      </c>
      <c r="F170" s="18" t="s">
        <v>104</v>
      </c>
    </row>
    <row r="171" spans="1:6" ht="14.25" customHeight="1" x14ac:dyDescent="0.2">
      <c r="A171" s="18" t="s">
        <v>5506</v>
      </c>
      <c r="B171" s="18" t="s">
        <v>5618</v>
      </c>
      <c r="C171" s="19">
        <v>438</v>
      </c>
      <c r="D171" s="20">
        <v>33.78</v>
      </c>
      <c r="E171" s="21">
        <v>14795.64</v>
      </c>
      <c r="F171" s="18" t="s">
        <v>104</v>
      </c>
    </row>
    <row r="172" spans="1:6" ht="14.25" customHeight="1" x14ac:dyDescent="0.2">
      <c r="A172" s="18" t="s">
        <v>5506</v>
      </c>
      <c r="B172" s="18" t="s">
        <v>5619</v>
      </c>
      <c r="C172" s="19">
        <v>224</v>
      </c>
      <c r="D172" s="20">
        <v>33.78</v>
      </c>
      <c r="E172" s="21">
        <v>7566.72</v>
      </c>
      <c r="F172" s="18" t="s">
        <v>104</v>
      </c>
    </row>
    <row r="173" spans="1:6" ht="14.25" customHeight="1" x14ac:dyDescent="0.2">
      <c r="A173" s="18" t="s">
        <v>5506</v>
      </c>
      <c r="B173" s="18" t="s">
        <v>5619</v>
      </c>
      <c r="C173" s="19">
        <v>224</v>
      </c>
      <c r="D173" s="20">
        <v>33.78</v>
      </c>
      <c r="E173" s="21">
        <v>7566.72</v>
      </c>
      <c r="F173" s="18" t="s">
        <v>104</v>
      </c>
    </row>
    <row r="174" spans="1:6" ht="14.25" customHeight="1" x14ac:dyDescent="0.2">
      <c r="A174" s="18" t="s">
        <v>5506</v>
      </c>
      <c r="B174" s="18" t="s">
        <v>5620</v>
      </c>
      <c r="C174" s="19">
        <v>359</v>
      </c>
      <c r="D174" s="20">
        <v>33.78</v>
      </c>
      <c r="E174" s="21">
        <v>12127.02</v>
      </c>
      <c r="F174" s="18" t="s">
        <v>104</v>
      </c>
    </row>
    <row r="175" spans="1:6" ht="14.25" customHeight="1" x14ac:dyDescent="0.2">
      <c r="A175" s="18" t="s">
        <v>5506</v>
      </c>
      <c r="B175" s="18" t="s">
        <v>5620</v>
      </c>
      <c r="C175" s="19">
        <v>78</v>
      </c>
      <c r="D175" s="20">
        <v>33.78</v>
      </c>
      <c r="E175" s="21">
        <v>2634.84</v>
      </c>
      <c r="F175" s="18" t="s">
        <v>104</v>
      </c>
    </row>
    <row r="176" spans="1:6" ht="14.25" customHeight="1" x14ac:dyDescent="0.2">
      <c r="A176" s="18" t="s">
        <v>5506</v>
      </c>
      <c r="B176" s="18" t="s">
        <v>5621</v>
      </c>
      <c r="C176" s="19">
        <v>233</v>
      </c>
      <c r="D176" s="20">
        <v>33.79</v>
      </c>
      <c r="E176" s="21">
        <v>7873.07</v>
      </c>
      <c r="F176" s="18" t="s">
        <v>104</v>
      </c>
    </row>
    <row r="177" spans="1:6" ht="14.25" customHeight="1" x14ac:dyDescent="0.2">
      <c r="A177" s="18" t="s">
        <v>5506</v>
      </c>
      <c r="B177" s="18" t="s">
        <v>5621</v>
      </c>
      <c r="C177" s="19">
        <v>176</v>
      </c>
      <c r="D177" s="20">
        <v>33.79</v>
      </c>
      <c r="E177" s="21">
        <v>5947.04</v>
      </c>
      <c r="F177" s="18" t="s">
        <v>104</v>
      </c>
    </row>
    <row r="178" spans="1:6" ht="14.25" customHeight="1" x14ac:dyDescent="0.2">
      <c r="A178" s="18" t="s">
        <v>5506</v>
      </c>
      <c r="B178" s="18" t="s">
        <v>4787</v>
      </c>
      <c r="C178" s="19">
        <v>416</v>
      </c>
      <c r="D178" s="20">
        <v>33.799999999999997</v>
      </c>
      <c r="E178" s="21">
        <v>14060.8</v>
      </c>
      <c r="F178" s="18" t="s">
        <v>104</v>
      </c>
    </row>
    <row r="179" spans="1:6" ht="14.25" customHeight="1" x14ac:dyDescent="0.2">
      <c r="A179" s="18" t="s">
        <v>5506</v>
      </c>
      <c r="B179" s="18" t="s">
        <v>5622</v>
      </c>
      <c r="C179" s="19">
        <v>397</v>
      </c>
      <c r="D179" s="20">
        <v>33.840000000000003</v>
      </c>
      <c r="E179" s="21">
        <v>13434.48</v>
      </c>
      <c r="F179" s="18" t="s">
        <v>104</v>
      </c>
    </row>
    <row r="180" spans="1:6" ht="14.25" customHeight="1" x14ac:dyDescent="0.2">
      <c r="A180" s="18" t="s">
        <v>5506</v>
      </c>
      <c r="B180" s="18" t="s">
        <v>5623</v>
      </c>
      <c r="C180" s="19">
        <v>300</v>
      </c>
      <c r="D180" s="20">
        <v>33.83</v>
      </c>
      <c r="E180" s="21">
        <v>10149</v>
      </c>
      <c r="F180" s="18" t="s">
        <v>104</v>
      </c>
    </row>
    <row r="181" spans="1:6" ht="14.25" customHeight="1" x14ac:dyDescent="0.2">
      <c r="A181" s="18" t="s">
        <v>5506</v>
      </c>
      <c r="B181" s="18" t="s">
        <v>5624</v>
      </c>
      <c r="C181" s="19">
        <v>420</v>
      </c>
      <c r="D181" s="20">
        <v>33.82</v>
      </c>
      <c r="E181" s="21">
        <v>14204.4</v>
      </c>
      <c r="F181" s="18" t="s">
        <v>104</v>
      </c>
    </row>
    <row r="182" spans="1:6" ht="14.25" customHeight="1" x14ac:dyDescent="0.2">
      <c r="A182" s="18" t="s">
        <v>5506</v>
      </c>
      <c r="B182" s="18" t="s">
        <v>5625</v>
      </c>
      <c r="C182" s="19">
        <v>375</v>
      </c>
      <c r="D182" s="20">
        <v>33.840000000000003</v>
      </c>
      <c r="E182" s="21">
        <v>12690</v>
      </c>
      <c r="F182" s="18" t="s">
        <v>104</v>
      </c>
    </row>
    <row r="183" spans="1:6" ht="14.25" customHeight="1" x14ac:dyDescent="0.2">
      <c r="A183" s="18" t="s">
        <v>5626</v>
      </c>
      <c r="B183" s="18" t="s">
        <v>5627</v>
      </c>
      <c r="C183" s="19">
        <v>99</v>
      </c>
      <c r="D183" s="20">
        <v>34.18</v>
      </c>
      <c r="E183" s="21">
        <v>3383.82</v>
      </c>
      <c r="F183" s="18" t="s">
        <v>104</v>
      </c>
    </row>
    <row r="184" spans="1:6" ht="14.25" customHeight="1" x14ac:dyDescent="0.2">
      <c r="A184" s="18" t="s">
        <v>5626</v>
      </c>
      <c r="B184" s="18" t="s">
        <v>5627</v>
      </c>
      <c r="C184" s="19">
        <v>423</v>
      </c>
      <c r="D184" s="20">
        <v>34.18</v>
      </c>
      <c r="E184" s="21">
        <v>14458.14</v>
      </c>
      <c r="F184" s="18" t="s">
        <v>104</v>
      </c>
    </row>
    <row r="185" spans="1:6" ht="14.25" customHeight="1" x14ac:dyDescent="0.2">
      <c r="A185" s="18" t="s">
        <v>5626</v>
      </c>
      <c r="B185" s="18" t="s">
        <v>5627</v>
      </c>
      <c r="C185" s="19">
        <v>423</v>
      </c>
      <c r="D185" s="20">
        <v>34.18</v>
      </c>
      <c r="E185" s="21">
        <v>14458.14</v>
      </c>
      <c r="F185" s="18" t="s">
        <v>104</v>
      </c>
    </row>
    <row r="186" spans="1:6" ht="14.25" customHeight="1" x14ac:dyDescent="0.2">
      <c r="A186" s="18" t="s">
        <v>5626</v>
      </c>
      <c r="B186" s="18" t="s">
        <v>5628</v>
      </c>
      <c r="C186" s="19">
        <v>917</v>
      </c>
      <c r="D186" s="20">
        <v>34.17</v>
      </c>
      <c r="E186" s="21">
        <v>31333.89</v>
      </c>
      <c r="F186" s="18" t="s">
        <v>104</v>
      </c>
    </row>
    <row r="187" spans="1:6" ht="14.25" customHeight="1" x14ac:dyDescent="0.2">
      <c r="A187" s="18" t="s">
        <v>5626</v>
      </c>
      <c r="B187" s="18" t="s">
        <v>5629</v>
      </c>
      <c r="C187" s="19">
        <v>352</v>
      </c>
      <c r="D187" s="20">
        <v>34.200000000000003</v>
      </c>
      <c r="E187" s="21">
        <v>12038.4</v>
      </c>
      <c r="F187" s="18" t="s">
        <v>104</v>
      </c>
    </row>
    <row r="188" spans="1:6" ht="14.25" customHeight="1" x14ac:dyDescent="0.2">
      <c r="A188" s="18" t="s">
        <v>5626</v>
      </c>
      <c r="B188" s="18" t="s">
        <v>5630</v>
      </c>
      <c r="C188" s="19">
        <v>320</v>
      </c>
      <c r="D188" s="20">
        <v>34.19</v>
      </c>
      <c r="E188" s="21">
        <v>10940.8</v>
      </c>
      <c r="F188" s="18" t="s">
        <v>104</v>
      </c>
    </row>
    <row r="189" spans="1:6" ht="14.25" customHeight="1" x14ac:dyDescent="0.2">
      <c r="A189" s="18" t="s">
        <v>5626</v>
      </c>
      <c r="B189" s="18" t="s">
        <v>5631</v>
      </c>
      <c r="C189" s="19">
        <v>316</v>
      </c>
      <c r="D189" s="20">
        <v>34.17</v>
      </c>
      <c r="E189" s="21">
        <v>10797.72</v>
      </c>
      <c r="F189" s="18" t="s">
        <v>104</v>
      </c>
    </row>
    <row r="190" spans="1:6" ht="14.25" customHeight="1" x14ac:dyDescent="0.2">
      <c r="A190" s="18" t="s">
        <v>5626</v>
      </c>
      <c r="B190" s="18" t="s">
        <v>5632</v>
      </c>
      <c r="C190" s="19">
        <v>250</v>
      </c>
      <c r="D190" s="20">
        <v>34.159999999999997</v>
      </c>
      <c r="E190" s="21">
        <v>8540</v>
      </c>
      <c r="F190" s="18" t="s">
        <v>104</v>
      </c>
    </row>
    <row r="191" spans="1:6" ht="14.25" customHeight="1" x14ac:dyDescent="0.2">
      <c r="A191" s="18" t="s">
        <v>5626</v>
      </c>
      <c r="B191" s="18" t="s">
        <v>5633</v>
      </c>
      <c r="C191" s="19">
        <v>12</v>
      </c>
      <c r="D191" s="20">
        <v>34.19</v>
      </c>
      <c r="E191" s="21">
        <v>410.28</v>
      </c>
      <c r="F191" s="18" t="s">
        <v>104</v>
      </c>
    </row>
    <row r="192" spans="1:6" ht="14.25" customHeight="1" x14ac:dyDescent="0.2">
      <c r="A192" s="18" t="s">
        <v>5626</v>
      </c>
      <c r="B192" s="18" t="s">
        <v>1791</v>
      </c>
      <c r="C192" s="19">
        <v>336</v>
      </c>
      <c r="D192" s="20">
        <v>34.200000000000003</v>
      </c>
      <c r="E192" s="21">
        <v>11491.2</v>
      </c>
      <c r="F192" s="18" t="s">
        <v>104</v>
      </c>
    </row>
    <row r="193" spans="1:6" ht="14.25" customHeight="1" x14ac:dyDescent="0.2">
      <c r="A193" s="18" t="s">
        <v>5626</v>
      </c>
      <c r="B193" s="18" t="s">
        <v>5634</v>
      </c>
      <c r="C193" s="19">
        <v>315</v>
      </c>
      <c r="D193" s="20">
        <v>34.229999999999997</v>
      </c>
      <c r="E193" s="21">
        <v>10782.45</v>
      </c>
      <c r="F193" s="18" t="s">
        <v>104</v>
      </c>
    </row>
    <row r="194" spans="1:6" ht="14.25" customHeight="1" x14ac:dyDescent="0.2">
      <c r="A194" s="18" t="s">
        <v>5626</v>
      </c>
      <c r="B194" s="18" t="s">
        <v>4146</v>
      </c>
      <c r="C194" s="19">
        <v>316</v>
      </c>
      <c r="D194" s="20">
        <v>34.229999999999997</v>
      </c>
      <c r="E194" s="21">
        <v>10816.68</v>
      </c>
      <c r="F194" s="18" t="s">
        <v>104</v>
      </c>
    </row>
    <row r="195" spans="1:6" ht="14.25" customHeight="1" x14ac:dyDescent="0.2">
      <c r="A195" s="18" t="s">
        <v>5626</v>
      </c>
      <c r="B195" s="18" t="s">
        <v>5635</v>
      </c>
      <c r="C195" s="19">
        <v>200</v>
      </c>
      <c r="D195" s="20">
        <v>34.28</v>
      </c>
      <c r="E195" s="21">
        <v>6856</v>
      </c>
      <c r="F195" s="18" t="s">
        <v>104</v>
      </c>
    </row>
    <row r="196" spans="1:6" ht="14.25" customHeight="1" x14ac:dyDescent="0.2">
      <c r="A196" s="18" t="s">
        <v>5626</v>
      </c>
      <c r="B196" s="18" t="s">
        <v>5635</v>
      </c>
      <c r="C196" s="19">
        <v>106</v>
      </c>
      <c r="D196" s="20">
        <v>34.28</v>
      </c>
      <c r="E196" s="21">
        <v>3633.68</v>
      </c>
      <c r="F196" s="18" t="s">
        <v>104</v>
      </c>
    </row>
    <row r="197" spans="1:6" ht="14.25" customHeight="1" x14ac:dyDescent="0.2">
      <c r="A197" s="18" t="s">
        <v>5626</v>
      </c>
      <c r="B197" s="18" t="s">
        <v>4148</v>
      </c>
      <c r="C197" s="19">
        <v>182</v>
      </c>
      <c r="D197" s="20">
        <v>34.28</v>
      </c>
      <c r="E197" s="21">
        <v>6238.96</v>
      </c>
      <c r="F197" s="18" t="s">
        <v>104</v>
      </c>
    </row>
    <row r="198" spans="1:6" ht="14.25" customHeight="1" x14ac:dyDescent="0.2">
      <c r="A198" s="18" t="s">
        <v>5626</v>
      </c>
      <c r="B198" s="18" t="s">
        <v>4148</v>
      </c>
      <c r="C198" s="19">
        <v>126</v>
      </c>
      <c r="D198" s="20">
        <v>34.28</v>
      </c>
      <c r="E198" s="21">
        <v>4319.28</v>
      </c>
      <c r="F198" s="18" t="s">
        <v>104</v>
      </c>
    </row>
    <row r="199" spans="1:6" ht="14.25" customHeight="1" x14ac:dyDescent="0.2">
      <c r="A199" s="18" t="s">
        <v>5626</v>
      </c>
      <c r="B199" s="18" t="s">
        <v>1629</v>
      </c>
      <c r="C199" s="19">
        <v>304</v>
      </c>
      <c r="D199" s="20">
        <v>34.32</v>
      </c>
      <c r="E199" s="21">
        <v>10433.280000000001</v>
      </c>
      <c r="F199" s="18" t="s">
        <v>104</v>
      </c>
    </row>
    <row r="200" spans="1:6" ht="14.25" customHeight="1" x14ac:dyDescent="0.2">
      <c r="A200" s="18" t="s">
        <v>5626</v>
      </c>
      <c r="B200" s="18" t="s">
        <v>5636</v>
      </c>
      <c r="C200" s="19">
        <v>241</v>
      </c>
      <c r="D200" s="20">
        <v>34.29</v>
      </c>
      <c r="E200" s="21">
        <v>8263.89</v>
      </c>
      <c r="F200" s="18" t="s">
        <v>104</v>
      </c>
    </row>
    <row r="201" spans="1:6" ht="14.25" customHeight="1" x14ac:dyDescent="0.2">
      <c r="A201" s="18" t="s">
        <v>5626</v>
      </c>
      <c r="B201" s="18" t="s">
        <v>5636</v>
      </c>
      <c r="C201" s="19">
        <v>57</v>
      </c>
      <c r="D201" s="20">
        <v>34.29</v>
      </c>
      <c r="E201" s="21">
        <v>1954.53</v>
      </c>
      <c r="F201" s="18" t="s">
        <v>104</v>
      </c>
    </row>
    <row r="202" spans="1:6" ht="14.25" customHeight="1" x14ac:dyDescent="0.2">
      <c r="A202" s="18" t="s">
        <v>5626</v>
      </c>
      <c r="B202" s="18" t="s">
        <v>5637</v>
      </c>
      <c r="C202" s="19">
        <v>300</v>
      </c>
      <c r="D202" s="20">
        <v>34.33</v>
      </c>
      <c r="E202" s="21">
        <v>10299</v>
      </c>
      <c r="F202" s="18" t="s">
        <v>104</v>
      </c>
    </row>
    <row r="203" spans="1:6" ht="14.25" customHeight="1" x14ac:dyDescent="0.2">
      <c r="A203" s="18" t="s">
        <v>5626</v>
      </c>
      <c r="B203" s="18" t="s">
        <v>320</v>
      </c>
      <c r="C203" s="19">
        <v>301</v>
      </c>
      <c r="D203" s="20">
        <v>34.29</v>
      </c>
      <c r="E203" s="21">
        <v>10321.290000000001</v>
      </c>
      <c r="F203" s="18" t="s">
        <v>104</v>
      </c>
    </row>
    <row r="204" spans="1:6" ht="14.25" customHeight="1" x14ac:dyDescent="0.2">
      <c r="A204" s="18" t="s">
        <v>5626</v>
      </c>
      <c r="B204" s="18" t="s">
        <v>5638</v>
      </c>
      <c r="C204" s="19">
        <v>304</v>
      </c>
      <c r="D204" s="20">
        <v>34.270000000000003</v>
      </c>
      <c r="E204" s="21">
        <v>10418.08</v>
      </c>
      <c r="F204" s="18" t="s">
        <v>104</v>
      </c>
    </row>
    <row r="205" spans="1:6" ht="14.25" customHeight="1" x14ac:dyDescent="0.2">
      <c r="A205" s="18" t="s">
        <v>5626</v>
      </c>
      <c r="B205" s="18" t="s">
        <v>5033</v>
      </c>
      <c r="C205" s="19">
        <v>301</v>
      </c>
      <c r="D205" s="20">
        <v>34.31</v>
      </c>
      <c r="E205" s="21">
        <v>10327.31</v>
      </c>
      <c r="F205" s="18" t="s">
        <v>104</v>
      </c>
    </row>
    <row r="206" spans="1:6" ht="14.25" customHeight="1" x14ac:dyDescent="0.2">
      <c r="A206" s="18" t="s">
        <v>5626</v>
      </c>
      <c r="B206" s="18" t="s">
        <v>5639</v>
      </c>
      <c r="C206" s="19">
        <v>303</v>
      </c>
      <c r="D206" s="20">
        <v>34.31</v>
      </c>
      <c r="E206" s="21">
        <v>10395.93</v>
      </c>
      <c r="F206" s="18" t="s">
        <v>104</v>
      </c>
    </row>
    <row r="207" spans="1:6" ht="14.25" customHeight="1" x14ac:dyDescent="0.2">
      <c r="A207" s="18" t="s">
        <v>5626</v>
      </c>
      <c r="B207" s="18" t="s">
        <v>4923</v>
      </c>
      <c r="C207" s="19">
        <v>303</v>
      </c>
      <c r="D207" s="20">
        <v>34.299999999999997</v>
      </c>
      <c r="E207" s="21">
        <v>10392.9</v>
      </c>
      <c r="F207" s="18" t="s">
        <v>104</v>
      </c>
    </row>
    <row r="208" spans="1:6" ht="14.25" customHeight="1" x14ac:dyDescent="0.2">
      <c r="A208" s="18" t="s">
        <v>5626</v>
      </c>
      <c r="B208" s="18" t="s">
        <v>5640</v>
      </c>
      <c r="C208" s="19">
        <v>304</v>
      </c>
      <c r="D208" s="20">
        <v>34.33</v>
      </c>
      <c r="E208" s="21">
        <v>10436.32</v>
      </c>
      <c r="F208" s="18" t="s">
        <v>104</v>
      </c>
    </row>
    <row r="209" spans="1:6" ht="14.25" customHeight="1" x14ac:dyDescent="0.2">
      <c r="A209" s="18" t="s">
        <v>5626</v>
      </c>
      <c r="B209" s="18" t="s">
        <v>5641</v>
      </c>
      <c r="C209" s="19">
        <v>304</v>
      </c>
      <c r="D209" s="20">
        <v>34.35</v>
      </c>
      <c r="E209" s="21">
        <v>10442.4</v>
      </c>
      <c r="F209" s="18" t="s">
        <v>104</v>
      </c>
    </row>
    <row r="210" spans="1:6" ht="14.25" customHeight="1" x14ac:dyDescent="0.2">
      <c r="A210" s="18" t="s">
        <v>5626</v>
      </c>
      <c r="B210" s="18" t="s">
        <v>5642</v>
      </c>
      <c r="C210" s="19">
        <v>301</v>
      </c>
      <c r="D210" s="20">
        <v>34.369999999999997</v>
      </c>
      <c r="E210" s="21">
        <v>10345.370000000001</v>
      </c>
      <c r="F210" s="18" t="s">
        <v>104</v>
      </c>
    </row>
    <row r="211" spans="1:6" ht="14.25" customHeight="1" x14ac:dyDescent="0.2">
      <c r="A211" s="18" t="s">
        <v>5626</v>
      </c>
      <c r="B211" s="18" t="s">
        <v>330</v>
      </c>
      <c r="C211" s="19">
        <v>295</v>
      </c>
      <c r="D211" s="20">
        <v>34.39</v>
      </c>
      <c r="E211" s="21">
        <v>10145.049999999999</v>
      </c>
      <c r="F211" s="18" t="s">
        <v>104</v>
      </c>
    </row>
    <row r="212" spans="1:6" ht="14.25" customHeight="1" x14ac:dyDescent="0.2">
      <c r="A212" s="18" t="s">
        <v>5626</v>
      </c>
      <c r="B212" s="18" t="s">
        <v>1640</v>
      </c>
      <c r="C212" s="19">
        <v>301</v>
      </c>
      <c r="D212" s="20">
        <v>34.369999999999997</v>
      </c>
      <c r="E212" s="21">
        <v>10345.370000000001</v>
      </c>
      <c r="F212" s="18" t="s">
        <v>104</v>
      </c>
    </row>
    <row r="213" spans="1:6" ht="14.25" customHeight="1" x14ac:dyDescent="0.2">
      <c r="A213" s="18" t="s">
        <v>5626</v>
      </c>
      <c r="B213" s="18" t="s">
        <v>5643</v>
      </c>
      <c r="C213" s="19">
        <v>296</v>
      </c>
      <c r="D213" s="20">
        <v>34.39</v>
      </c>
      <c r="E213" s="21">
        <v>10179.44</v>
      </c>
      <c r="F213" s="18" t="s">
        <v>104</v>
      </c>
    </row>
    <row r="214" spans="1:6" ht="14.25" customHeight="1" x14ac:dyDescent="0.2">
      <c r="A214" s="18" t="s">
        <v>5626</v>
      </c>
      <c r="B214" s="18" t="s">
        <v>662</v>
      </c>
      <c r="C214" s="19">
        <v>41</v>
      </c>
      <c r="D214" s="20">
        <v>34.47</v>
      </c>
      <c r="E214" s="21">
        <v>1413.27</v>
      </c>
      <c r="F214" s="18" t="s">
        <v>104</v>
      </c>
    </row>
    <row r="215" spans="1:6" ht="14.25" customHeight="1" x14ac:dyDescent="0.2">
      <c r="A215" s="18" t="s">
        <v>5626</v>
      </c>
      <c r="B215" s="18" t="s">
        <v>662</v>
      </c>
      <c r="C215" s="19">
        <v>262</v>
      </c>
      <c r="D215" s="20">
        <v>34.47</v>
      </c>
      <c r="E215" s="21">
        <v>9031.14</v>
      </c>
      <c r="F215" s="18" t="s">
        <v>104</v>
      </c>
    </row>
    <row r="216" spans="1:6" ht="14.25" customHeight="1" x14ac:dyDescent="0.2">
      <c r="A216" s="18" t="s">
        <v>5626</v>
      </c>
      <c r="B216" s="18" t="s">
        <v>5644</v>
      </c>
      <c r="C216" s="19">
        <v>304</v>
      </c>
      <c r="D216" s="20">
        <v>34.46</v>
      </c>
      <c r="E216" s="21">
        <v>10475.84</v>
      </c>
      <c r="F216" s="18" t="s">
        <v>104</v>
      </c>
    </row>
    <row r="217" spans="1:6" ht="14.25" customHeight="1" x14ac:dyDescent="0.2">
      <c r="A217" s="18" t="s">
        <v>5626</v>
      </c>
      <c r="B217" s="18" t="s">
        <v>5645</v>
      </c>
      <c r="C217" s="19">
        <v>307</v>
      </c>
      <c r="D217" s="20">
        <v>34.47</v>
      </c>
      <c r="E217" s="21">
        <v>10582.29</v>
      </c>
      <c r="F217" s="18" t="s">
        <v>104</v>
      </c>
    </row>
    <row r="218" spans="1:6" ht="14.25" customHeight="1" x14ac:dyDescent="0.2">
      <c r="A218" s="18" t="s">
        <v>5626</v>
      </c>
      <c r="B218" s="18" t="s">
        <v>5646</v>
      </c>
      <c r="C218" s="19">
        <v>301</v>
      </c>
      <c r="D218" s="20">
        <v>34.47</v>
      </c>
      <c r="E218" s="21">
        <v>10375.469999999999</v>
      </c>
      <c r="F218" s="18" t="s">
        <v>104</v>
      </c>
    </row>
    <row r="219" spans="1:6" ht="14.25" customHeight="1" x14ac:dyDescent="0.2">
      <c r="A219" s="18" t="s">
        <v>5626</v>
      </c>
      <c r="B219" s="18" t="s">
        <v>5647</v>
      </c>
      <c r="C219" s="19">
        <v>298</v>
      </c>
      <c r="D219" s="20">
        <v>34.479999999999997</v>
      </c>
      <c r="E219" s="21">
        <v>10275.040000000001</v>
      </c>
      <c r="F219" s="18" t="s">
        <v>104</v>
      </c>
    </row>
    <row r="220" spans="1:6" ht="14.25" customHeight="1" x14ac:dyDescent="0.2">
      <c r="A220" s="18" t="s">
        <v>5626</v>
      </c>
      <c r="B220" s="18" t="s">
        <v>5648</v>
      </c>
      <c r="C220" s="19">
        <v>302</v>
      </c>
      <c r="D220" s="20">
        <v>34.5</v>
      </c>
      <c r="E220" s="21">
        <v>10419</v>
      </c>
      <c r="F220" s="18" t="s">
        <v>104</v>
      </c>
    </row>
    <row r="221" spans="1:6" ht="14.25" customHeight="1" x14ac:dyDescent="0.2">
      <c r="A221" s="18" t="s">
        <v>5626</v>
      </c>
      <c r="B221" s="18" t="s">
        <v>5649</v>
      </c>
      <c r="C221" s="19">
        <v>241</v>
      </c>
      <c r="D221" s="20">
        <v>34.49</v>
      </c>
      <c r="E221" s="21">
        <v>8312.09</v>
      </c>
      <c r="F221" s="18" t="s">
        <v>104</v>
      </c>
    </row>
    <row r="222" spans="1:6" ht="14.25" customHeight="1" x14ac:dyDescent="0.2">
      <c r="A222" s="18" t="s">
        <v>5626</v>
      </c>
      <c r="B222" s="18" t="s">
        <v>5649</v>
      </c>
      <c r="C222" s="19">
        <v>63</v>
      </c>
      <c r="D222" s="20">
        <v>34.49</v>
      </c>
      <c r="E222" s="21">
        <v>2172.87</v>
      </c>
      <c r="F222" s="18" t="s">
        <v>104</v>
      </c>
    </row>
    <row r="223" spans="1:6" ht="14.25" customHeight="1" x14ac:dyDescent="0.2">
      <c r="A223" s="18" t="s">
        <v>5626</v>
      </c>
      <c r="B223" s="18" t="s">
        <v>5650</v>
      </c>
      <c r="C223" s="19">
        <v>303</v>
      </c>
      <c r="D223" s="20">
        <v>34.44</v>
      </c>
      <c r="E223" s="21">
        <v>10435.32</v>
      </c>
      <c r="F223" s="18" t="s">
        <v>104</v>
      </c>
    </row>
    <row r="224" spans="1:6" ht="14.25" customHeight="1" x14ac:dyDescent="0.2">
      <c r="A224" s="18" t="s">
        <v>5626</v>
      </c>
      <c r="B224" s="18" t="s">
        <v>5651</v>
      </c>
      <c r="C224" s="19">
        <v>294</v>
      </c>
      <c r="D224" s="20">
        <v>34.450000000000003</v>
      </c>
      <c r="E224" s="21">
        <v>10128.299999999999</v>
      </c>
      <c r="F224" s="18" t="s">
        <v>104</v>
      </c>
    </row>
    <row r="225" spans="1:6" ht="14.25" customHeight="1" x14ac:dyDescent="0.2">
      <c r="A225" s="18" t="s">
        <v>5626</v>
      </c>
      <c r="B225" s="18" t="s">
        <v>5652</v>
      </c>
      <c r="C225" s="19">
        <v>303</v>
      </c>
      <c r="D225" s="20">
        <v>34.450000000000003</v>
      </c>
      <c r="E225" s="21">
        <v>10438.35</v>
      </c>
      <c r="F225" s="18" t="s">
        <v>104</v>
      </c>
    </row>
    <row r="226" spans="1:6" ht="14.25" customHeight="1" x14ac:dyDescent="0.2">
      <c r="A226" s="18" t="s">
        <v>5626</v>
      </c>
      <c r="B226" s="18" t="s">
        <v>5653</v>
      </c>
      <c r="C226" s="19">
        <v>301</v>
      </c>
      <c r="D226" s="20">
        <v>34.44</v>
      </c>
      <c r="E226" s="21">
        <v>10366.44</v>
      </c>
      <c r="F226" s="18" t="s">
        <v>104</v>
      </c>
    </row>
    <row r="227" spans="1:6" ht="14.25" customHeight="1" x14ac:dyDescent="0.2">
      <c r="A227" s="18" t="s">
        <v>5626</v>
      </c>
      <c r="B227" s="18" t="s">
        <v>5654</v>
      </c>
      <c r="C227" s="19">
        <v>300</v>
      </c>
      <c r="D227" s="20">
        <v>34.44</v>
      </c>
      <c r="E227" s="21">
        <v>10332</v>
      </c>
      <c r="F227" s="18" t="s">
        <v>104</v>
      </c>
    </row>
    <row r="228" spans="1:6" ht="14.25" customHeight="1" x14ac:dyDescent="0.2">
      <c r="A228" s="18" t="s">
        <v>5626</v>
      </c>
      <c r="B228" s="18" t="s">
        <v>5655</v>
      </c>
      <c r="C228" s="19">
        <v>303</v>
      </c>
      <c r="D228" s="20">
        <v>34.479999999999997</v>
      </c>
      <c r="E228" s="21">
        <v>10447.44</v>
      </c>
      <c r="F228" s="18" t="s">
        <v>104</v>
      </c>
    </row>
    <row r="229" spans="1:6" ht="14.25" customHeight="1" x14ac:dyDescent="0.2">
      <c r="A229" s="18" t="s">
        <v>5626</v>
      </c>
      <c r="B229" s="18" t="s">
        <v>5656</v>
      </c>
      <c r="C229" s="19">
        <v>299</v>
      </c>
      <c r="D229" s="20">
        <v>34.47</v>
      </c>
      <c r="E229" s="21">
        <v>10306.530000000001</v>
      </c>
      <c r="F229" s="18" t="s">
        <v>104</v>
      </c>
    </row>
    <row r="230" spans="1:6" ht="14.25" customHeight="1" x14ac:dyDescent="0.2">
      <c r="A230" s="18" t="s">
        <v>5626</v>
      </c>
      <c r="B230" s="18" t="s">
        <v>681</v>
      </c>
      <c r="C230" s="19">
        <v>303</v>
      </c>
      <c r="D230" s="20">
        <v>34.51</v>
      </c>
      <c r="E230" s="21">
        <v>10456.530000000001</v>
      </c>
      <c r="F230" s="18" t="s">
        <v>104</v>
      </c>
    </row>
    <row r="231" spans="1:6" ht="14.25" customHeight="1" x14ac:dyDescent="0.2">
      <c r="A231" s="18" t="s">
        <v>5626</v>
      </c>
      <c r="B231" s="18" t="s">
        <v>5657</v>
      </c>
      <c r="C231" s="19">
        <v>307</v>
      </c>
      <c r="D231" s="20">
        <v>34.51</v>
      </c>
      <c r="E231" s="21">
        <v>10594.57</v>
      </c>
      <c r="F231" s="18" t="s">
        <v>104</v>
      </c>
    </row>
    <row r="232" spans="1:6" ht="14.25" customHeight="1" x14ac:dyDescent="0.2">
      <c r="A232" s="18" t="s">
        <v>5626</v>
      </c>
      <c r="B232" s="18" t="s">
        <v>1037</v>
      </c>
      <c r="C232" s="19">
        <v>304</v>
      </c>
      <c r="D232" s="20">
        <v>34.5</v>
      </c>
      <c r="E232" s="21">
        <v>10488</v>
      </c>
      <c r="F232" s="18" t="s">
        <v>104</v>
      </c>
    </row>
    <row r="233" spans="1:6" ht="14.25" customHeight="1" x14ac:dyDescent="0.2">
      <c r="A233" s="18" t="s">
        <v>5626</v>
      </c>
      <c r="B233" s="18" t="s">
        <v>5658</v>
      </c>
      <c r="C233" s="19">
        <v>303</v>
      </c>
      <c r="D233" s="20">
        <v>34.53</v>
      </c>
      <c r="E233" s="21">
        <v>10462.59</v>
      </c>
      <c r="F233" s="18" t="s">
        <v>104</v>
      </c>
    </row>
    <row r="234" spans="1:6" ht="14.25" customHeight="1" x14ac:dyDescent="0.2">
      <c r="A234" s="18" t="s">
        <v>5626</v>
      </c>
      <c r="B234" s="18" t="s">
        <v>5659</v>
      </c>
      <c r="C234" s="19">
        <v>303</v>
      </c>
      <c r="D234" s="20">
        <v>34.53</v>
      </c>
      <c r="E234" s="21">
        <v>10462.59</v>
      </c>
      <c r="F234" s="18" t="s">
        <v>104</v>
      </c>
    </row>
    <row r="235" spans="1:6" ht="14.25" customHeight="1" x14ac:dyDescent="0.2">
      <c r="A235" s="18" t="s">
        <v>5626</v>
      </c>
      <c r="B235" s="18" t="s">
        <v>2113</v>
      </c>
      <c r="C235" s="19">
        <v>305</v>
      </c>
      <c r="D235" s="20">
        <v>34.520000000000003</v>
      </c>
      <c r="E235" s="21">
        <v>10528.6</v>
      </c>
      <c r="F235" s="18" t="s">
        <v>104</v>
      </c>
    </row>
    <row r="236" spans="1:6" ht="14.25" customHeight="1" x14ac:dyDescent="0.2">
      <c r="A236" s="18" t="s">
        <v>5626</v>
      </c>
      <c r="B236" s="18" t="s">
        <v>5660</v>
      </c>
      <c r="C236" s="19">
        <v>299</v>
      </c>
      <c r="D236" s="20">
        <v>34.5</v>
      </c>
      <c r="E236" s="21">
        <v>10315.5</v>
      </c>
      <c r="F236" s="18" t="s">
        <v>104</v>
      </c>
    </row>
    <row r="237" spans="1:6" ht="14.25" customHeight="1" x14ac:dyDescent="0.2">
      <c r="A237" s="18" t="s">
        <v>5626</v>
      </c>
      <c r="B237" s="18" t="s">
        <v>5661</v>
      </c>
      <c r="C237" s="19">
        <v>302</v>
      </c>
      <c r="D237" s="20">
        <v>34.49</v>
      </c>
      <c r="E237" s="21">
        <v>10415.98</v>
      </c>
      <c r="F237" s="18" t="s">
        <v>104</v>
      </c>
    </row>
    <row r="238" spans="1:6" ht="14.25" customHeight="1" x14ac:dyDescent="0.2">
      <c r="A238" s="18" t="s">
        <v>5626</v>
      </c>
      <c r="B238" s="18" t="s">
        <v>5662</v>
      </c>
      <c r="C238" s="19">
        <v>304</v>
      </c>
      <c r="D238" s="20">
        <v>34.47</v>
      </c>
      <c r="E238" s="21">
        <v>10478.879999999999</v>
      </c>
      <c r="F238" s="18" t="s">
        <v>104</v>
      </c>
    </row>
    <row r="239" spans="1:6" ht="14.25" customHeight="1" x14ac:dyDescent="0.2">
      <c r="A239" s="18" t="s">
        <v>5626</v>
      </c>
      <c r="B239" s="18" t="s">
        <v>1207</v>
      </c>
      <c r="C239" s="19">
        <v>300</v>
      </c>
      <c r="D239" s="20">
        <v>34.46</v>
      </c>
      <c r="E239" s="21">
        <v>10338</v>
      </c>
      <c r="F239" s="18" t="s">
        <v>104</v>
      </c>
    </row>
    <row r="240" spans="1:6" ht="14.25" customHeight="1" x14ac:dyDescent="0.2">
      <c r="A240" s="18" t="s">
        <v>5626</v>
      </c>
      <c r="B240" s="18" t="s">
        <v>5663</v>
      </c>
      <c r="C240" s="19">
        <v>300</v>
      </c>
      <c r="D240" s="20">
        <v>34.44</v>
      </c>
      <c r="E240" s="21">
        <v>10332</v>
      </c>
      <c r="F240" s="18" t="s">
        <v>104</v>
      </c>
    </row>
    <row r="241" spans="1:6" ht="14.25" customHeight="1" x14ac:dyDescent="0.2">
      <c r="A241" s="18" t="s">
        <v>5626</v>
      </c>
      <c r="B241" s="18" t="s">
        <v>5664</v>
      </c>
      <c r="C241" s="19">
        <v>299</v>
      </c>
      <c r="D241" s="20">
        <v>34.42</v>
      </c>
      <c r="E241" s="21">
        <v>10291.58</v>
      </c>
      <c r="F241" s="18" t="s">
        <v>104</v>
      </c>
    </row>
    <row r="242" spans="1:6" ht="14.25" customHeight="1" x14ac:dyDescent="0.2">
      <c r="A242" s="18" t="s">
        <v>5626</v>
      </c>
      <c r="B242" s="18" t="s">
        <v>5546</v>
      </c>
      <c r="C242" s="19">
        <v>294</v>
      </c>
      <c r="D242" s="20">
        <v>34.409999999999997</v>
      </c>
      <c r="E242" s="21">
        <v>10116.540000000001</v>
      </c>
      <c r="F242" s="18" t="s">
        <v>104</v>
      </c>
    </row>
    <row r="243" spans="1:6" ht="14.25" customHeight="1" x14ac:dyDescent="0.2">
      <c r="A243" s="18" t="s">
        <v>5626</v>
      </c>
      <c r="B243" s="18" t="s">
        <v>5436</v>
      </c>
      <c r="C243" s="19">
        <v>307</v>
      </c>
      <c r="D243" s="20">
        <v>34.43</v>
      </c>
      <c r="E243" s="21">
        <v>10570.01</v>
      </c>
      <c r="F243" s="18" t="s">
        <v>104</v>
      </c>
    </row>
    <row r="244" spans="1:6" ht="14.25" customHeight="1" x14ac:dyDescent="0.2">
      <c r="A244" s="18" t="s">
        <v>5626</v>
      </c>
      <c r="B244" s="18" t="s">
        <v>5665</v>
      </c>
      <c r="C244" s="19">
        <v>304</v>
      </c>
      <c r="D244" s="20">
        <v>34.43</v>
      </c>
      <c r="E244" s="21">
        <v>10466.719999999999</v>
      </c>
      <c r="F244" s="18" t="s">
        <v>104</v>
      </c>
    </row>
    <row r="245" spans="1:6" ht="14.25" customHeight="1" x14ac:dyDescent="0.2">
      <c r="A245" s="18" t="s">
        <v>5626</v>
      </c>
      <c r="B245" s="18" t="s">
        <v>5666</v>
      </c>
      <c r="C245" s="19">
        <v>307</v>
      </c>
      <c r="D245" s="20">
        <v>34.43</v>
      </c>
      <c r="E245" s="21">
        <v>10570.01</v>
      </c>
      <c r="F245" s="18" t="s">
        <v>104</v>
      </c>
    </row>
    <row r="246" spans="1:6" ht="14.25" customHeight="1" x14ac:dyDescent="0.2">
      <c r="A246" s="18" t="s">
        <v>5626</v>
      </c>
      <c r="B246" s="18" t="s">
        <v>365</v>
      </c>
      <c r="C246" s="19">
        <v>302</v>
      </c>
      <c r="D246" s="20">
        <v>34.43</v>
      </c>
      <c r="E246" s="21">
        <v>10397.86</v>
      </c>
      <c r="F246" s="18" t="s">
        <v>104</v>
      </c>
    </row>
    <row r="247" spans="1:6" ht="14.25" customHeight="1" x14ac:dyDescent="0.2">
      <c r="A247" s="18" t="s">
        <v>5626</v>
      </c>
      <c r="B247" s="18" t="s">
        <v>5667</v>
      </c>
      <c r="C247" s="19">
        <v>150</v>
      </c>
      <c r="D247" s="20">
        <v>34.42</v>
      </c>
      <c r="E247" s="21">
        <v>5163</v>
      </c>
      <c r="F247" s="18" t="s">
        <v>104</v>
      </c>
    </row>
    <row r="248" spans="1:6" ht="14.25" customHeight="1" x14ac:dyDescent="0.2">
      <c r="A248" s="18" t="s">
        <v>5626</v>
      </c>
      <c r="B248" s="18" t="s">
        <v>5668</v>
      </c>
      <c r="C248" s="19">
        <v>384</v>
      </c>
      <c r="D248" s="20">
        <v>34.450000000000003</v>
      </c>
      <c r="E248" s="21">
        <v>13228.8</v>
      </c>
      <c r="F248" s="18" t="s">
        <v>104</v>
      </c>
    </row>
    <row r="249" spans="1:6" ht="14.25" customHeight="1" x14ac:dyDescent="0.2">
      <c r="A249" s="18" t="s">
        <v>5626</v>
      </c>
      <c r="B249" s="18" t="s">
        <v>5669</v>
      </c>
      <c r="C249" s="19">
        <v>336</v>
      </c>
      <c r="D249" s="20">
        <v>34.44</v>
      </c>
      <c r="E249" s="21">
        <v>11571.84</v>
      </c>
      <c r="F249" s="18" t="s">
        <v>104</v>
      </c>
    </row>
    <row r="250" spans="1:6" ht="14.25" customHeight="1" x14ac:dyDescent="0.2">
      <c r="A250" s="18" t="s">
        <v>5626</v>
      </c>
      <c r="B250" s="18" t="s">
        <v>5670</v>
      </c>
      <c r="C250" s="19">
        <v>326</v>
      </c>
      <c r="D250" s="20">
        <v>34.450000000000003</v>
      </c>
      <c r="E250" s="21">
        <v>11230.7</v>
      </c>
      <c r="F250" s="18" t="s">
        <v>104</v>
      </c>
    </row>
    <row r="251" spans="1:6" ht="14.25" customHeight="1" x14ac:dyDescent="0.2">
      <c r="A251" s="18" t="s">
        <v>5626</v>
      </c>
      <c r="B251" s="18" t="s">
        <v>5671</v>
      </c>
      <c r="C251" s="19">
        <v>295</v>
      </c>
      <c r="D251" s="20">
        <v>34.46</v>
      </c>
      <c r="E251" s="21">
        <v>10165.700000000001</v>
      </c>
      <c r="F251" s="18" t="s">
        <v>104</v>
      </c>
    </row>
    <row r="252" spans="1:6" ht="14.25" customHeight="1" x14ac:dyDescent="0.2">
      <c r="A252" s="18" t="s">
        <v>5626</v>
      </c>
      <c r="B252" s="18" t="s">
        <v>5672</v>
      </c>
      <c r="C252" s="19">
        <v>309</v>
      </c>
      <c r="D252" s="20">
        <v>34.47</v>
      </c>
      <c r="E252" s="21">
        <v>10651.23</v>
      </c>
      <c r="F252" s="18" t="s">
        <v>104</v>
      </c>
    </row>
    <row r="253" spans="1:6" ht="14.25" customHeight="1" x14ac:dyDescent="0.2">
      <c r="A253" s="18" t="s">
        <v>5626</v>
      </c>
      <c r="B253" s="18" t="s">
        <v>5673</v>
      </c>
      <c r="C253" s="19">
        <v>308</v>
      </c>
      <c r="D253" s="20">
        <v>34.47</v>
      </c>
      <c r="E253" s="21">
        <v>10616.76</v>
      </c>
      <c r="F253" s="18" t="s">
        <v>104</v>
      </c>
    </row>
    <row r="254" spans="1:6" ht="14.25" customHeight="1" x14ac:dyDescent="0.2">
      <c r="A254" s="18" t="s">
        <v>5626</v>
      </c>
      <c r="B254" s="18" t="s">
        <v>5674</v>
      </c>
      <c r="C254" s="19">
        <v>310</v>
      </c>
      <c r="D254" s="20">
        <v>34.46</v>
      </c>
      <c r="E254" s="21">
        <v>10682.6</v>
      </c>
      <c r="F254" s="18" t="s">
        <v>104</v>
      </c>
    </row>
    <row r="255" spans="1:6" ht="14.25" customHeight="1" x14ac:dyDescent="0.2">
      <c r="A255" s="18" t="s">
        <v>5626</v>
      </c>
      <c r="B255" s="18" t="s">
        <v>5675</v>
      </c>
      <c r="C255" s="19">
        <v>297</v>
      </c>
      <c r="D255" s="20">
        <v>34.47</v>
      </c>
      <c r="E255" s="21">
        <v>10237.59</v>
      </c>
      <c r="F255" s="18" t="s">
        <v>104</v>
      </c>
    </row>
    <row r="256" spans="1:6" ht="14.25" customHeight="1" x14ac:dyDescent="0.2">
      <c r="A256" s="18" t="s">
        <v>5626</v>
      </c>
      <c r="B256" s="18" t="s">
        <v>5676</v>
      </c>
      <c r="C256" s="19">
        <v>300</v>
      </c>
      <c r="D256" s="20">
        <v>34.49</v>
      </c>
      <c r="E256" s="21">
        <v>10347</v>
      </c>
      <c r="F256" s="18" t="s">
        <v>104</v>
      </c>
    </row>
    <row r="257" spans="1:6" ht="14.25" customHeight="1" x14ac:dyDescent="0.2">
      <c r="A257" s="18" t="s">
        <v>5626</v>
      </c>
      <c r="B257" s="18" t="s">
        <v>5677</v>
      </c>
      <c r="C257" s="19">
        <v>302</v>
      </c>
      <c r="D257" s="20">
        <v>34.479999999999997</v>
      </c>
      <c r="E257" s="21">
        <v>10412.959999999999</v>
      </c>
      <c r="F257" s="18" t="s">
        <v>104</v>
      </c>
    </row>
    <row r="258" spans="1:6" ht="14.25" customHeight="1" x14ac:dyDescent="0.2">
      <c r="A258" s="18" t="s">
        <v>5626</v>
      </c>
      <c r="B258" s="18" t="s">
        <v>5678</v>
      </c>
      <c r="C258" s="19">
        <v>18</v>
      </c>
      <c r="D258" s="20">
        <v>34.49</v>
      </c>
      <c r="E258" s="21">
        <v>620.82000000000005</v>
      </c>
      <c r="F258" s="18" t="s">
        <v>104</v>
      </c>
    </row>
    <row r="259" spans="1:6" ht="14.25" customHeight="1" x14ac:dyDescent="0.2">
      <c r="A259" s="18" t="s">
        <v>5626</v>
      </c>
      <c r="B259" s="18" t="s">
        <v>5678</v>
      </c>
      <c r="C259" s="19">
        <v>280</v>
      </c>
      <c r="D259" s="20">
        <v>34.49</v>
      </c>
      <c r="E259" s="21">
        <v>9657.2000000000007</v>
      </c>
      <c r="F259" s="18" t="s">
        <v>104</v>
      </c>
    </row>
    <row r="260" spans="1:6" ht="14.25" customHeight="1" x14ac:dyDescent="0.2">
      <c r="A260" s="18" t="s">
        <v>5626</v>
      </c>
      <c r="B260" s="18" t="s">
        <v>1697</v>
      </c>
      <c r="C260" s="19">
        <v>301</v>
      </c>
      <c r="D260" s="20">
        <v>34.5</v>
      </c>
      <c r="E260" s="21">
        <v>10384.5</v>
      </c>
      <c r="F260" s="18" t="s">
        <v>104</v>
      </c>
    </row>
    <row r="261" spans="1:6" ht="14.25" customHeight="1" x14ac:dyDescent="0.2">
      <c r="A261" s="18" t="s">
        <v>5626</v>
      </c>
      <c r="B261" s="18" t="s">
        <v>5679</v>
      </c>
      <c r="C261" s="19">
        <v>299</v>
      </c>
      <c r="D261" s="20">
        <v>34.5</v>
      </c>
      <c r="E261" s="21">
        <v>10315.5</v>
      </c>
      <c r="F261" s="18" t="s">
        <v>104</v>
      </c>
    </row>
    <row r="262" spans="1:6" ht="14.25" customHeight="1" x14ac:dyDescent="0.2">
      <c r="A262" s="18" t="s">
        <v>5626</v>
      </c>
      <c r="B262" s="18" t="s">
        <v>4326</v>
      </c>
      <c r="C262" s="19">
        <v>296</v>
      </c>
      <c r="D262" s="20">
        <v>34.5</v>
      </c>
      <c r="E262" s="21">
        <v>10212</v>
      </c>
      <c r="F262" s="18" t="s">
        <v>104</v>
      </c>
    </row>
    <row r="263" spans="1:6" ht="14.25" customHeight="1" x14ac:dyDescent="0.2">
      <c r="A263" s="18" t="s">
        <v>5626</v>
      </c>
      <c r="B263" s="18" t="s">
        <v>3412</v>
      </c>
      <c r="C263" s="19">
        <v>297</v>
      </c>
      <c r="D263" s="20">
        <v>34.53</v>
      </c>
      <c r="E263" s="21">
        <v>10255.41</v>
      </c>
      <c r="F263" s="18" t="s">
        <v>104</v>
      </c>
    </row>
    <row r="264" spans="1:6" ht="14.25" customHeight="1" x14ac:dyDescent="0.2">
      <c r="A264" s="18" t="s">
        <v>5626</v>
      </c>
      <c r="B264" s="18" t="s">
        <v>5680</v>
      </c>
      <c r="C264" s="19">
        <v>296</v>
      </c>
      <c r="D264" s="20">
        <v>34.520000000000003</v>
      </c>
      <c r="E264" s="21">
        <v>10217.92</v>
      </c>
      <c r="F264" s="18" t="s">
        <v>104</v>
      </c>
    </row>
    <row r="265" spans="1:6" ht="14.25" customHeight="1" x14ac:dyDescent="0.2">
      <c r="A265" s="18" t="s">
        <v>5626</v>
      </c>
      <c r="B265" s="18" t="s">
        <v>3021</v>
      </c>
      <c r="C265" s="19">
        <v>300</v>
      </c>
      <c r="D265" s="20">
        <v>34.520000000000003</v>
      </c>
      <c r="E265" s="21">
        <v>10356</v>
      </c>
      <c r="F265" s="18" t="s">
        <v>104</v>
      </c>
    </row>
    <row r="266" spans="1:6" ht="14.25" customHeight="1" x14ac:dyDescent="0.2">
      <c r="A266" s="18" t="s">
        <v>5626</v>
      </c>
      <c r="B266" s="18" t="s">
        <v>5681</v>
      </c>
      <c r="C266" s="19">
        <v>303</v>
      </c>
      <c r="D266" s="20">
        <v>34.549999999999997</v>
      </c>
      <c r="E266" s="21">
        <v>10468.65</v>
      </c>
      <c r="F266" s="18" t="s">
        <v>104</v>
      </c>
    </row>
    <row r="267" spans="1:6" ht="14.25" customHeight="1" x14ac:dyDescent="0.2">
      <c r="A267" s="18" t="s">
        <v>5626</v>
      </c>
      <c r="B267" s="18" t="s">
        <v>5682</v>
      </c>
      <c r="C267" s="19">
        <v>294</v>
      </c>
      <c r="D267" s="20">
        <v>34.54</v>
      </c>
      <c r="E267" s="21">
        <v>10154.76</v>
      </c>
      <c r="F267" s="18" t="s">
        <v>104</v>
      </c>
    </row>
    <row r="268" spans="1:6" ht="14.25" customHeight="1" x14ac:dyDescent="0.2">
      <c r="A268" s="18" t="s">
        <v>5626</v>
      </c>
      <c r="B268" s="18" t="s">
        <v>5683</v>
      </c>
      <c r="C268" s="19">
        <v>304</v>
      </c>
      <c r="D268" s="20">
        <v>34.520000000000003</v>
      </c>
      <c r="E268" s="21">
        <v>10494.08</v>
      </c>
      <c r="F268" s="18" t="s">
        <v>104</v>
      </c>
    </row>
    <row r="269" spans="1:6" ht="14.25" customHeight="1" x14ac:dyDescent="0.2">
      <c r="A269" s="18" t="s">
        <v>5626</v>
      </c>
      <c r="B269" s="18" t="s">
        <v>5684</v>
      </c>
      <c r="C269" s="19">
        <v>302</v>
      </c>
      <c r="D269" s="20">
        <v>34.53</v>
      </c>
      <c r="E269" s="21">
        <v>10428.06</v>
      </c>
      <c r="F269" s="18" t="s">
        <v>104</v>
      </c>
    </row>
    <row r="270" spans="1:6" ht="14.25" customHeight="1" x14ac:dyDescent="0.2">
      <c r="A270" s="18" t="s">
        <v>5626</v>
      </c>
      <c r="B270" s="18" t="s">
        <v>5685</v>
      </c>
      <c r="C270" s="19">
        <v>300</v>
      </c>
      <c r="D270" s="20">
        <v>34.53</v>
      </c>
      <c r="E270" s="21">
        <v>10359</v>
      </c>
      <c r="F270" s="18" t="s">
        <v>104</v>
      </c>
    </row>
    <row r="271" spans="1:6" ht="14.25" customHeight="1" x14ac:dyDescent="0.2">
      <c r="A271" s="18" t="s">
        <v>5626</v>
      </c>
      <c r="B271" s="18" t="s">
        <v>5569</v>
      </c>
      <c r="C271" s="19">
        <v>296</v>
      </c>
      <c r="D271" s="20">
        <v>34.53</v>
      </c>
      <c r="E271" s="21">
        <v>10220.879999999999</v>
      </c>
      <c r="F271" s="18" t="s">
        <v>104</v>
      </c>
    </row>
    <row r="272" spans="1:6" ht="14.25" customHeight="1" x14ac:dyDescent="0.2">
      <c r="A272" s="18" t="s">
        <v>5626</v>
      </c>
      <c r="B272" s="18" t="s">
        <v>3549</v>
      </c>
      <c r="C272" s="19">
        <v>295</v>
      </c>
      <c r="D272" s="20">
        <v>34.56</v>
      </c>
      <c r="E272" s="21">
        <v>10195.200000000001</v>
      </c>
      <c r="F272" s="18" t="s">
        <v>104</v>
      </c>
    </row>
    <row r="273" spans="1:6" ht="14.25" customHeight="1" x14ac:dyDescent="0.2">
      <c r="A273" s="18" t="s">
        <v>5626</v>
      </c>
      <c r="B273" s="18" t="s">
        <v>3948</v>
      </c>
      <c r="C273" s="19">
        <v>304</v>
      </c>
      <c r="D273" s="20">
        <v>34.549999999999997</v>
      </c>
      <c r="E273" s="21">
        <v>10503.2</v>
      </c>
      <c r="F273" s="18" t="s">
        <v>104</v>
      </c>
    </row>
    <row r="274" spans="1:6" ht="14.25" customHeight="1" x14ac:dyDescent="0.2">
      <c r="A274" s="18" t="s">
        <v>5626</v>
      </c>
      <c r="B274" s="18" t="s">
        <v>2008</v>
      </c>
      <c r="C274" s="19">
        <v>32</v>
      </c>
      <c r="D274" s="20">
        <v>34.549999999999997</v>
      </c>
      <c r="E274" s="21">
        <v>1105.5999999999999</v>
      </c>
      <c r="F274" s="18" t="s">
        <v>104</v>
      </c>
    </row>
    <row r="275" spans="1:6" ht="14.25" customHeight="1" x14ac:dyDescent="0.2">
      <c r="A275" s="18" t="s">
        <v>5626</v>
      </c>
      <c r="B275" s="18" t="s">
        <v>5686</v>
      </c>
      <c r="C275" s="19">
        <v>424</v>
      </c>
      <c r="D275" s="20">
        <v>34.54</v>
      </c>
      <c r="E275" s="21">
        <v>14644.96</v>
      </c>
      <c r="F275" s="18" t="s">
        <v>104</v>
      </c>
    </row>
    <row r="276" spans="1:6" ht="14.25" customHeight="1" x14ac:dyDescent="0.2">
      <c r="A276" s="18" t="s">
        <v>5626</v>
      </c>
      <c r="B276" s="18" t="s">
        <v>5687</v>
      </c>
      <c r="C276" s="19">
        <v>385</v>
      </c>
      <c r="D276" s="20">
        <v>34.53</v>
      </c>
      <c r="E276" s="21">
        <v>13294.05</v>
      </c>
      <c r="F276" s="18" t="s">
        <v>104</v>
      </c>
    </row>
    <row r="277" spans="1:6" ht="14.25" customHeight="1" x14ac:dyDescent="0.2">
      <c r="A277" s="18" t="s">
        <v>5626</v>
      </c>
      <c r="B277" s="18" t="s">
        <v>3678</v>
      </c>
      <c r="C277" s="19">
        <v>195</v>
      </c>
      <c r="D277" s="20">
        <v>34.520000000000003</v>
      </c>
      <c r="E277" s="21">
        <v>6731.4</v>
      </c>
      <c r="F277" s="18" t="s">
        <v>104</v>
      </c>
    </row>
    <row r="278" spans="1:6" ht="14.25" customHeight="1" x14ac:dyDescent="0.2">
      <c r="A278" s="18" t="s">
        <v>5626</v>
      </c>
      <c r="B278" s="18" t="s">
        <v>3678</v>
      </c>
      <c r="C278" s="19">
        <v>160</v>
      </c>
      <c r="D278" s="20">
        <v>34.520000000000003</v>
      </c>
      <c r="E278" s="21">
        <v>5523.2</v>
      </c>
      <c r="F278" s="18" t="s">
        <v>104</v>
      </c>
    </row>
    <row r="279" spans="1:6" ht="14.25" customHeight="1" x14ac:dyDescent="0.2">
      <c r="A279" s="18" t="s">
        <v>5626</v>
      </c>
      <c r="B279" s="18" t="s">
        <v>5688</v>
      </c>
      <c r="C279" s="19">
        <v>295</v>
      </c>
      <c r="D279" s="20">
        <v>34.51</v>
      </c>
      <c r="E279" s="21">
        <v>10180.450000000001</v>
      </c>
      <c r="F279" s="18" t="s">
        <v>104</v>
      </c>
    </row>
    <row r="280" spans="1:6" ht="14.25" customHeight="1" x14ac:dyDescent="0.2">
      <c r="A280" s="18" t="s">
        <v>5626</v>
      </c>
      <c r="B280" s="18" t="s">
        <v>5689</v>
      </c>
      <c r="C280" s="19">
        <v>147</v>
      </c>
      <c r="D280" s="20">
        <v>34.520000000000003</v>
      </c>
      <c r="E280" s="21">
        <v>5074.4399999999996</v>
      </c>
      <c r="F280" s="18" t="s">
        <v>104</v>
      </c>
    </row>
    <row r="281" spans="1:6" ht="14.25" customHeight="1" x14ac:dyDescent="0.2">
      <c r="A281" s="18" t="s">
        <v>5626</v>
      </c>
      <c r="B281" s="18" t="s">
        <v>5689</v>
      </c>
      <c r="C281" s="19">
        <v>147</v>
      </c>
      <c r="D281" s="20">
        <v>34.520000000000003</v>
      </c>
      <c r="E281" s="21">
        <v>5074.4399999999996</v>
      </c>
      <c r="F281" s="18" t="s">
        <v>104</v>
      </c>
    </row>
    <row r="282" spans="1:6" ht="14.25" customHeight="1" x14ac:dyDescent="0.2">
      <c r="A282" s="18" t="s">
        <v>5626</v>
      </c>
      <c r="B282" s="18" t="s">
        <v>4735</v>
      </c>
      <c r="C282" s="19">
        <v>299</v>
      </c>
      <c r="D282" s="20">
        <v>34.51</v>
      </c>
      <c r="E282" s="21">
        <v>10318.49</v>
      </c>
      <c r="F282" s="18" t="s">
        <v>104</v>
      </c>
    </row>
    <row r="283" spans="1:6" ht="14.25" customHeight="1" x14ac:dyDescent="0.2">
      <c r="A283" s="18" t="s">
        <v>5626</v>
      </c>
      <c r="B283" s="18" t="s">
        <v>5690</v>
      </c>
      <c r="C283" s="19">
        <v>298</v>
      </c>
      <c r="D283" s="20">
        <v>34.520000000000003</v>
      </c>
      <c r="E283" s="21">
        <v>10286.959999999999</v>
      </c>
      <c r="F283" s="18" t="s">
        <v>104</v>
      </c>
    </row>
    <row r="284" spans="1:6" ht="14.25" customHeight="1" x14ac:dyDescent="0.2">
      <c r="A284" s="18" t="s">
        <v>5626</v>
      </c>
      <c r="B284" s="18" t="s">
        <v>5691</v>
      </c>
      <c r="C284" s="19">
        <v>152</v>
      </c>
      <c r="D284" s="20">
        <v>34.53</v>
      </c>
      <c r="E284" s="21">
        <v>5248.56</v>
      </c>
      <c r="F284" s="18" t="s">
        <v>104</v>
      </c>
    </row>
    <row r="285" spans="1:6" ht="14.25" customHeight="1" x14ac:dyDescent="0.2">
      <c r="A285" s="18" t="s">
        <v>5626</v>
      </c>
      <c r="B285" s="18" t="s">
        <v>5691</v>
      </c>
      <c r="C285" s="19">
        <v>145</v>
      </c>
      <c r="D285" s="20">
        <v>34.53</v>
      </c>
      <c r="E285" s="21">
        <v>5006.8500000000004</v>
      </c>
      <c r="F285" s="18" t="s">
        <v>104</v>
      </c>
    </row>
    <row r="286" spans="1:6" ht="14.25" customHeight="1" x14ac:dyDescent="0.2">
      <c r="A286" s="18" t="s">
        <v>5626</v>
      </c>
      <c r="B286" s="18" t="s">
        <v>5692</v>
      </c>
      <c r="C286" s="19">
        <v>299</v>
      </c>
      <c r="D286" s="20">
        <v>34.53</v>
      </c>
      <c r="E286" s="21">
        <v>10324.469999999999</v>
      </c>
      <c r="F286" s="18" t="s">
        <v>104</v>
      </c>
    </row>
    <row r="287" spans="1:6" ht="14.25" customHeight="1" x14ac:dyDescent="0.2">
      <c r="A287" s="18" t="s">
        <v>5626</v>
      </c>
      <c r="B287" s="18" t="s">
        <v>5693</v>
      </c>
      <c r="C287" s="19">
        <v>297</v>
      </c>
      <c r="D287" s="20">
        <v>34.520000000000003</v>
      </c>
      <c r="E287" s="21">
        <v>10252.44</v>
      </c>
      <c r="F287" s="18" t="s">
        <v>104</v>
      </c>
    </row>
    <row r="288" spans="1:6" ht="14.25" customHeight="1" x14ac:dyDescent="0.2">
      <c r="A288" s="18" t="s">
        <v>5626</v>
      </c>
      <c r="B288" s="18" t="s">
        <v>5694</v>
      </c>
      <c r="C288" s="19">
        <v>300</v>
      </c>
      <c r="D288" s="20">
        <v>34.54</v>
      </c>
      <c r="E288" s="21">
        <v>10362</v>
      </c>
      <c r="F288" s="18" t="s">
        <v>104</v>
      </c>
    </row>
    <row r="289" spans="1:6" ht="14.25" customHeight="1" x14ac:dyDescent="0.2">
      <c r="A289" s="18" t="s">
        <v>5626</v>
      </c>
      <c r="B289" s="18" t="s">
        <v>5695</v>
      </c>
      <c r="C289" s="19">
        <v>303</v>
      </c>
      <c r="D289" s="20">
        <v>34.56</v>
      </c>
      <c r="E289" s="21">
        <v>10471.68</v>
      </c>
      <c r="F289" s="18" t="s">
        <v>104</v>
      </c>
    </row>
    <row r="290" spans="1:6" ht="14.25" customHeight="1" x14ac:dyDescent="0.2">
      <c r="A290" s="18" t="s">
        <v>5626</v>
      </c>
      <c r="B290" s="18" t="s">
        <v>5696</v>
      </c>
      <c r="C290" s="19">
        <v>301</v>
      </c>
      <c r="D290" s="20">
        <v>34.57</v>
      </c>
      <c r="E290" s="21">
        <v>10405.57</v>
      </c>
      <c r="F290" s="18" t="s">
        <v>104</v>
      </c>
    </row>
    <row r="291" spans="1:6" ht="14.25" customHeight="1" x14ac:dyDescent="0.2">
      <c r="A291" s="18" t="s">
        <v>5626</v>
      </c>
      <c r="B291" s="18" t="s">
        <v>5697</v>
      </c>
      <c r="C291" s="19">
        <v>295</v>
      </c>
      <c r="D291" s="20">
        <v>34.57</v>
      </c>
      <c r="E291" s="21">
        <v>10198.15</v>
      </c>
      <c r="F291" s="18" t="s">
        <v>104</v>
      </c>
    </row>
    <row r="292" spans="1:6" ht="14.25" customHeight="1" x14ac:dyDescent="0.2">
      <c r="A292" s="18" t="s">
        <v>5626</v>
      </c>
      <c r="B292" s="18" t="s">
        <v>5698</v>
      </c>
      <c r="C292" s="19">
        <v>109</v>
      </c>
      <c r="D292" s="20">
        <v>34.58</v>
      </c>
      <c r="E292" s="21">
        <v>3769.22</v>
      </c>
      <c r="F292" s="18" t="s">
        <v>104</v>
      </c>
    </row>
    <row r="293" spans="1:6" ht="14.25" customHeight="1" x14ac:dyDescent="0.2">
      <c r="A293" s="18" t="s">
        <v>5626</v>
      </c>
      <c r="B293" s="18" t="s">
        <v>5698</v>
      </c>
      <c r="C293" s="19">
        <v>197</v>
      </c>
      <c r="D293" s="20">
        <v>34.58</v>
      </c>
      <c r="E293" s="21">
        <v>6812.26</v>
      </c>
      <c r="F293" s="18" t="s">
        <v>104</v>
      </c>
    </row>
    <row r="294" spans="1:6" ht="14.25" customHeight="1" x14ac:dyDescent="0.2">
      <c r="A294" s="18" t="s">
        <v>5626</v>
      </c>
      <c r="B294" s="18" t="s">
        <v>1888</v>
      </c>
      <c r="C294" s="19">
        <v>295</v>
      </c>
      <c r="D294" s="20">
        <v>34.590000000000003</v>
      </c>
      <c r="E294" s="21">
        <v>10204.049999999999</v>
      </c>
      <c r="F294" s="18" t="s">
        <v>104</v>
      </c>
    </row>
    <row r="295" spans="1:6" ht="14.25" customHeight="1" x14ac:dyDescent="0.2">
      <c r="A295" s="18" t="s">
        <v>5626</v>
      </c>
      <c r="B295" s="18" t="s">
        <v>5699</v>
      </c>
      <c r="C295" s="19">
        <v>305</v>
      </c>
      <c r="D295" s="20">
        <v>34.58</v>
      </c>
      <c r="E295" s="21">
        <v>10546.9</v>
      </c>
      <c r="F295" s="18" t="s">
        <v>104</v>
      </c>
    </row>
    <row r="296" spans="1:6" ht="14.25" customHeight="1" x14ac:dyDescent="0.2">
      <c r="A296" s="18" t="s">
        <v>5626</v>
      </c>
      <c r="B296" s="18" t="s">
        <v>5700</v>
      </c>
      <c r="C296" s="19">
        <v>307</v>
      </c>
      <c r="D296" s="20">
        <v>34.57</v>
      </c>
      <c r="E296" s="21">
        <v>10612.99</v>
      </c>
      <c r="F296" s="18" t="s">
        <v>104</v>
      </c>
    </row>
    <row r="297" spans="1:6" ht="14.25" customHeight="1" x14ac:dyDescent="0.2">
      <c r="A297" s="18" t="s">
        <v>5626</v>
      </c>
      <c r="B297" s="18" t="s">
        <v>5701</v>
      </c>
      <c r="C297" s="19">
        <v>303</v>
      </c>
      <c r="D297" s="20">
        <v>34.56</v>
      </c>
      <c r="E297" s="21">
        <v>10471.68</v>
      </c>
      <c r="F297" s="18" t="s">
        <v>104</v>
      </c>
    </row>
    <row r="298" spans="1:6" ht="14.25" customHeight="1" x14ac:dyDescent="0.2">
      <c r="A298" s="18" t="s">
        <v>5626</v>
      </c>
      <c r="B298" s="18" t="s">
        <v>5702</v>
      </c>
      <c r="C298" s="19">
        <v>384</v>
      </c>
      <c r="D298" s="20">
        <v>34.590000000000003</v>
      </c>
      <c r="E298" s="21">
        <v>13282.56</v>
      </c>
      <c r="F298" s="18" t="s">
        <v>104</v>
      </c>
    </row>
    <row r="299" spans="1:6" ht="14.25" customHeight="1" x14ac:dyDescent="0.2">
      <c r="A299" s="18" t="s">
        <v>5626</v>
      </c>
      <c r="B299" s="18" t="s">
        <v>5703</v>
      </c>
      <c r="C299" s="19">
        <v>372</v>
      </c>
      <c r="D299" s="20">
        <v>34.58</v>
      </c>
      <c r="E299" s="21">
        <v>12863.76</v>
      </c>
      <c r="F299" s="18" t="s">
        <v>104</v>
      </c>
    </row>
    <row r="300" spans="1:6" ht="14.25" customHeight="1" x14ac:dyDescent="0.2">
      <c r="A300" s="18" t="s">
        <v>5626</v>
      </c>
      <c r="B300" s="18" t="s">
        <v>5704</v>
      </c>
      <c r="C300" s="19">
        <v>586</v>
      </c>
      <c r="D300" s="20">
        <v>34.619999999999997</v>
      </c>
      <c r="E300" s="21">
        <v>20287.32</v>
      </c>
      <c r="F300" s="18" t="s">
        <v>104</v>
      </c>
    </row>
    <row r="301" spans="1:6" ht="14.25" customHeight="1" x14ac:dyDescent="0.2">
      <c r="A301" s="18" t="s">
        <v>5626</v>
      </c>
      <c r="B301" s="18" t="s">
        <v>2777</v>
      </c>
      <c r="C301" s="19">
        <v>344</v>
      </c>
      <c r="D301" s="20">
        <v>34.619999999999997</v>
      </c>
      <c r="E301" s="21">
        <v>11909.28</v>
      </c>
      <c r="F301" s="18" t="s">
        <v>104</v>
      </c>
    </row>
    <row r="302" spans="1:6" ht="14.25" customHeight="1" x14ac:dyDescent="0.2">
      <c r="A302" s="18" t="s">
        <v>5626</v>
      </c>
      <c r="B302" s="18" t="s">
        <v>4358</v>
      </c>
      <c r="C302" s="19">
        <v>545</v>
      </c>
      <c r="D302" s="20">
        <v>34.61</v>
      </c>
      <c r="E302" s="21">
        <v>18862.45</v>
      </c>
      <c r="F302" s="18" t="s">
        <v>104</v>
      </c>
    </row>
    <row r="303" spans="1:6" ht="14.25" customHeight="1" x14ac:dyDescent="0.2">
      <c r="A303" s="18" t="s">
        <v>5626</v>
      </c>
      <c r="B303" s="18" t="s">
        <v>1115</v>
      </c>
      <c r="C303" s="19">
        <v>403</v>
      </c>
      <c r="D303" s="20">
        <v>34.61</v>
      </c>
      <c r="E303" s="21">
        <v>13947.83</v>
      </c>
      <c r="F303" s="18" t="s">
        <v>104</v>
      </c>
    </row>
    <row r="304" spans="1:6" ht="14.25" customHeight="1" x14ac:dyDescent="0.2">
      <c r="A304" s="18" t="s">
        <v>5626</v>
      </c>
      <c r="B304" s="18" t="s">
        <v>5705</v>
      </c>
      <c r="C304" s="19">
        <v>388</v>
      </c>
      <c r="D304" s="20">
        <v>34.6</v>
      </c>
      <c r="E304" s="21">
        <v>13424.8</v>
      </c>
      <c r="F304" s="18" t="s">
        <v>104</v>
      </c>
    </row>
    <row r="305" spans="1:6" ht="14.25" customHeight="1" x14ac:dyDescent="0.2">
      <c r="A305" s="18" t="s">
        <v>5626</v>
      </c>
      <c r="B305" s="18" t="s">
        <v>5706</v>
      </c>
      <c r="C305" s="19">
        <v>297</v>
      </c>
      <c r="D305" s="20">
        <v>34.61</v>
      </c>
      <c r="E305" s="21">
        <v>10279.17</v>
      </c>
      <c r="F305" s="18" t="s">
        <v>104</v>
      </c>
    </row>
    <row r="306" spans="1:6" ht="14.25" customHeight="1" x14ac:dyDescent="0.2">
      <c r="A306" s="18" t="s">
        <v>5626</v>
      </c>
      <c r="B306" s="18" t="s">
        <v>1426</v>
      </c>
      <c r="C306" s="19">
        <v>308</v>
      </c>
      <c r="D306" s="20">
        <v>34.619999999999997</v>
      </c>
      <c r="E306" s="21">
        <v>10662.96</v>
      </c>
      <c r="F306" s="18" t="s">
        <v>104</v>
      </c>
    </row>
    <row r="307" spans="1:6" ht="14.25" customHeight="1" x14ac:dyDescent="0.2">
      <c r="A307" s="18" t="s">
        <v>5626</v>
      </c>
      <c r="B307" s="18" t="s">
        <v>5707</v>
      </c>
      <c r="C307" s="19">
        <v>307</v>
      </c>
      <c r="D307" s="20">
        <v>34.659999999999997</v>
      </c>
      <c r="E307" s="21">
        <v>10640.62</v>
      </c>
      <c r="F307" s="18" t="s">
        <v>104</v>
      </c>
    </row>
    <row r="308" spans="1:6" ht="14.25" customHeight="1" x14ac:dyDescent="0.2">
      <c r="A308" s="18" t="s">
        <v>5626</v>
      </c>
      <c r="B308" s="18" t="s">
        <v>5708</v>
      </c>
      <c r="C308" s="19">
        <v>42</v>
      </c>
      <c r="D308" s="20">
        <v>34.630000000000003</v>
      </c>
      <c r="E308" s="21">
        <v>1454.46</v>
      </c>
      <c r="F308" s="18" t="s">
        <v>104</v>
      </c>
    </row>
    <row r="309" spans="1:6" ht="14.25" customHeight="1" x14ac:dyDescent="0.2">
      <c r="A309" s="18" t="s">
        <v>5626</v>
      </c>
      <c r="B309" s="18" t="s">
        <v>5708</v>
      </c>
      <c r="C309" s="19">
        <v>1</v>
      </c>
      <c r="D309" s="20">
        <v>34.630000000000003</v>
      </c>
      <c r="E309" s="21">
        <v>34.630000000000003</v>
      </c>
      <c r="F309" s="18" t="s">
        <v>104</v>
      </c>
    </row>
    <row r="310" spans="1:6" ht="14.25" customHeight="1" x14ac:dyDescent="0.2">
      <c r="A310" s="18" t="s">
        <v>5626</v>
      </c>
      <c r="B310" s="18" t="s">
        <v>5708</v>
      </c>
      <c r="C310" s="19">
        <v>264</v>
      </c>
      <c r="D310" s="20">
        <v>34.630000000000003</v>
      </c>
      <c r="E310" s="21">
        <v>9142.32</v>
      </c>
      <c r="F310" s="18" t="s">
        <v>104</v>
      </c>
    </row>
    <row r="311" spans="1:6" ht="14.25" customHeight="1" x14ac:dyDescent="0.2">
      <c r="A311" s="18" t="s">
        <v>5626</v>
      </c>
      <c r="B311" s="18" t="s">
        <v>776</v>
      </c>
      <c r="C311" s="19">
        <v>307</v>
      </c>
      <c r="D311" s="20">
        <v>34.619999999999997</v>
      </c>
      <c r="E311" s="21">
        <v>10628.34</v>
      </c>
      <c r="F311" s="18" t="s">
        <v>104</v>
      </c>
    </row>
    <row r="312" spans="1:6" ht="14.25" customHeight="1" x14ac:dyDescent="0.2">
      <c r="A312" s="18" t="s">
        <v>5626</v>
      </c>
      <c r="B312" s="18" t="s">
        <v>5709</v>
      </c>
      <c r="C312" s="19">
        <v>307</v>
      </c>
      <c r="D312" s="20">
        <v>34.61</v>
      </c>
      <c r="E312" s="21">
        <v>10625.27</v>
      </c>
      <c r="F312" s="18" t="s">
        <v>104</v>
      </c>
    </row>
    <row r="313" spans="1:6" ht="14.25" customHeight="1" x14ac:dyDescent="0.2">
      <c r="A313" s="18" t="s">
        <v>5626</v>
      </c>
      <c r="B313" s="18" t="s">
        <v>4110</v>
      </c>
      <c r="C313" s="19">
        <v>310</v>
      </c>
      <c r="D313" s="20">
        <v>34.64</v>
      </c>
      <c r="E313" s="21">
        <v>10738.4</v>
      </c>
      <c r="F313" s="18" t="s">
        <v>104</v>
      </c>
    </row>
    <row r="314" spans="1:6" ht="14.25" customHeight="1" x14ac:dyDescent="0.2">
      <c r="A314" s="18" t="s">
        <v>5626</v>
      </c>
      <c r="B314" s="18" t="s">
        <v>5710</v>
      </c>
      <c r="C314" s="19">
        <v>4</v>
      </c>
      <c r="D314" s="20">
        <v>34.65</v>
      </c>
      <c r="E314" s="21">
        <v>138.6</v>
      </c>
      <c r="F314" s="18" t="s">
        <v>104</v>
      </c>
    </row>
    <row r="315" spans="1:6" ht="14.25" customHeight="1" x14ac:dyDescent="0.2">
      <c r="A315" s="18" t="s">
        <v>5626</v>
      </c>
      <c r="B315" s="18" t="s">
        <v>5710</v>
      </c>
      <c r="C315" s="19">
        <v>301</v>
      </c>
      <c r="D315" s="20">
        <v>34.65</v>
      </c>
      <c r="E315" s="21">
        <v>10429.65</v>
      </c>
      <c r="F315" s="18" t="s">
        <v>104</v>
      </c>
    </row>
    <row r="316" spans="1:6" ht="14.25" customHeight="1" x14ac:dyDescent="0.2">
      <c r="A316" s="18" t="s">
        <v>5626</v>
      </c>
      <c r="B316" s="18" t="s">
        <v>1129</v>
      </c>
      <c r="C316" s="19">
        <v>380</v>
      </c>
      <c r="D316" s="20">
        <v>34.65</v>
      </c>
      <c r="E316" s="21">
        <v>13167</v>
      </c>
      <c r="F316" s="18" t="s">
        <v>104</v>
      </c>
    </row>
    <row r="317" spans="1:6" ht="14.25" customHeight="1" x14ac:dyDescent="0.2">
      <c r="A317" s="18" t="s">
        <v>5626</v>
      </c>
      <c r="B317" s="18" t="s">
        <v>5711</v>
      </c>
      <c r="C317" s="19">
        <v>201</v>
      </c>
      <c r="D317" s="20">
        <v>34.659999999999997</v>
      </c>
      <c r="E317" s="21">
        <v>6966.66</v>
      </c>
      <c r="F317" s="18" t="s">
        <v>104</v>
      </c>
    </row>
    <row r="318" spans="1:6" ht="14.25" customHeight="1" x14ac:dyDescent="0.2">
      <c r="A318" s="18" t="s">
        <v>5626</v>
      </c>
      <c r="B318" s="18" t="s">
        <v>5711</v>
      </c>
      <c r="C318" s="19">
        <v>209</v>
      </c>
      <c r="D318" s="20">
        <v>34.659999999999997</v>
      </c>
      <c r="E318" s="21">
        <v>7243.94</v>
      </c>
      <c r="F318" s="18" t="s">
        <v>104</v>
      </c>
    </row>
    <row r="319" spans="1:6" ht="14.25" customHeight="1" x14ac:dyDescent="0.2">
      <c r="A319" s="18" t="s">
        <v>5626</v>
      </c>
      <c r="B319" s="18" t="s">
        <v>5712</v>
      </c>
      <c r="C319" s="19">
        <v>255</v>
      </c>
      <c r="D319" s="20">
        <v>34.659999999999997</v>
      </c>
      <c r="E319" s="21">
        <v>8838.2999999999993</v>
      </c>
      <c r="F319" s="18" t="s">
        <v>104</v>
      </c>
    </row>
    <row r="320" spans="1:6" ht="14.25" customHeight="1" x14ac:dyDescent="0.2">
      <c r="A320" s="18" t="s">
        <v>5626</v>
      </c>
      <c r="B320" s="18" t="s">
        <v>5712</v>
      </c>
      <c r="C320" s="19">
        <v>120</v>
      </c>
      <c r="D320" s="20">
        <v>34.659999999999997</v>
      </c>
      <c r="E320" s="21">
        <v>4159.2</v>
      </c>
      <c r="F320" s="18" t="s">
        <v>104</v>
      </c>
    </row>
    <row r="321" spans="1:6" ht="14.25" customHeight="1" x14ac:dyDescent="0.2">
      <c r="A321" s="18" t="s">
        <v>5626</v>
      </c>
      <c r="B321" s="18" t="s">
        <v>5712</v>
      </c>
      <c r="C321" s="19">
        <v>47</v>
      </c>
      <c r="D321" s="20">
        <v>34.659999999999997</v>
      </c>
      <c r="E321" s="21">
        <v>1629.02</v>
      </c>
      <c r="F321" s="18" t="s">
        <v>104</v>
      </c>
    </row>
    <row r="322" spans="1:6" ht="14.25" customHeight="1" x14ac:dyDescent="0.2">
      <c r="A322" s="18" t="s">
        <v>5626</v>
      </c>
      <c r="B322" s="18" t="s">
        <v>1134</v>
      </c>
      <c r="C322" s="19">
        <v>295</v>
      </c>
      <c r="D322" s="20">
        <v>34.64</v>
      </c>
      <c r="E322" s="21">
        <v>10218.799999999999</v>
      </c>
      <c r="F322" s="18" t="s">
        <v>104</v>
      </c>
    </row>
    <row r="323" spans="1:6" ht="14.25" customHeight="1" x14ac:dyDescent="0.2">
      <c r="A323" s="18" t="s">
        <v>5626</v>
      </c>
      <c r="B323" s="18" t="s">
        <v>5713</v>
      </c>
      <c r="C323" s="19">
        <v>295</v>
      </c>
      <c r="D323" s="20">
        <v>34.65</v>
      </c>
      <c r="E323" s="21">
        <v>10221.75</v>
      </c>
      <c r="F323" s="18" t="s">
        <v>104</v>
      </c>
    </row>
    <row r="324" spans="1:6" ht="14.25" customHeight="1" x14ac:dyDescent="0.2">
      <c r="A324" s="18" t="s">
        <v>5626</v>
      </c>
      <c r="B324" s="18" t="s">
        <v>5714</v>
      </c>
      <c r="C324" s="19">
        <v>159</v>
      </c>
      <c r="D324" s="20">
        <v>34.67</v>
      </c>
      <c r="E324" s="21">
        <v>5512.53</v>
      </c>
      <c r="F324" s="18" t="s">
        <v>104</v>
      </c>
    </row>
    <row r="325" spans="1:6" ht="14.25" customHeight="1" x14ac:dyDescent="0.2">
      <c r="A325" s="18" t="s">
        <v>5626</v>
      </c>
      <c r="B325" s="18" t="s">
        <v>5714</v>
      </c>
      <c r="C325" s="19">
        <v>8</v>
      </c>
      <c r="D325" s="20">
        <v>34.67</v>
      </c>
      <c r="E325" s="21">
        <v>277.36</v>
      </c>
      <c r="F325" s="18" t="s">
        <v>104</v>
      </c>
    </row>
    <row r="326" spans="1:6" ht="14.25" customHeight="1" x14ac:dyDescent="0.2">
      <c r="A326" s="18" t="s">
        <v>5626</v>
      </c>
      <c r="B326" s="18" t="s">
        <v>5714</v>
      </c>
      <c r="C326" s="19">
        <v>8</v>
      </c>
      <c r="D326" s="20">
        <v>34.67</v>
      </c>
      <c r="E326" s="21">
        <v>277.36</v>
      </c>
      <c r="F326" s="18" t="s">
        <v>104</v>
      </c>
    </row>
    <row r="327" spans="1:6" ht="14.25" customHeight="1" x14ac:dyDescent="0.2">
      <c r="A327" s="18" t="s">
        <v>5626</v>
      </c>
      <c r="B327" s="18" t="s">
        <v>5714</v>
      </c>
      <c r="C327" s="19">
        <v>172</v>
      </c>
      <c r="D327" s="20">
        <v>34.67</v>
      </c>
      <c r="E327" s="21">
        <v>5963.24</v>
      </c>
      <c r="F327" s="18" t="s">
        <v>104</v>
      </c>
    </row>
    <row r="328" spans="1:6" ht="14.25" customHeight="1" x14ac:dyDescent="0.2">
      <c r="A328" s="18" t="s">
        <v>5626</v>
      </c>
      <c r="B328" s="18" t="s">
        <v>5715</v>
      </c>
      <c r="C328" s="19">
        <v>389</v>
      </c>
      <c r="D328" s="20">
        <v>34.69</v>
      </c>
      <c r="E328" s="21">
        <v>13494.41</v>
      </c>
      <c r="F328" s="18" t="s">
        <v>104</v>
      </c>
    </row>
    <row r="329" spans="1:6" ht="14.25" customHeight="1" x14ac:dyDescent="0.2">
      <c r="A329" s="18" t="s">
        <v>5626</v>
      </c>
      <c r="B329" s="18" t="s">
        <v>5716</v>
      </c>
      <c r="C329" s="19">
        <v>407</v>
      </c>
      <c r="D329" s="20">
        <v>34.700000000000003</v>
      </c>
      <c r="E329" s="21">
        <v>14122.9</v>
      </c>
      <c r="F329" s="18" t="s">
        <v>104</v>
      </c>
    </row>
    <row r="330" spans="1:6" ht="14.25" customHeight="1" x14ac:dyDescent="0.2">
      <c r="A330" s="18" t="s">
        <v>5626</v>
      </c>
      <c r="B330" s="18" t="s">
        <v>5717</v>
      </c>
      <c r="C330" s="19">
        <v>325</v>
      </c>
      <c r="D330" s="20">
        <v>34.68</v>
      </c>
      <c r="E330" s="21">
        <v>11271</v>
      </c>
      <c r="F330" s="18" t="s">
        <v>104</v>
      </c>
    </row>
    <row r="331" spans="1:6" ht="14.25" customHeight="1" x14ac:dyDescent="0.2">
      <c r="A331" s="18" t="s">
        <v>5626</v>
      </c>
      <c r="B331" s="18" t="s">
        <v>5718</v>
      </c>
      <c r="C331" s="19">
        <v>379</v>
      </c>
      <c r="D331" s="20">
        <v>34.67</v>
      </c>
      <c r="E331" s="21">
        <v>13139.93</v>
      </c>
      <c r="F331" s="18" t="s">
        <v>104</v>
      </c>
    </row>
    <row r="332" spans="1:6" ht="14.25" customHeight="1" x14ac:dyDescent="0.2">
      <c r="A332" s="18" t="s">
        <v>5626</v>
      </c>
      <c r="B332" s="18" t="s">
        <v>5719</v>
      </c>
      <c r="C332" s="19">
        <v>379</v>
      </c>
      <c r="D332" s="20">
        <v>34.64</v>
      </c>
      <c r="E332" s="21">
        <v>13128.56</v>
      </c>
      <c r="F332" s="18" t="s">
        <v>104</v>
      </c>
    </row>
    <row r="333" spans="1:6" ht="14.25" customHeight="1" x14ac:dyDescent="0.2">
      <c r="A333" s="18" t="s">
        <v>5626</v>
      </c>
      <c r="B333" s="18" t="s">
        <v>5720</v>
      </c>
      <c r="C333" s="19">
        <v>107</v>
      </c>
      <c r="D333" s="20">
        <v>34.630000000000003</v>
      </c>
      <c r="E333" s="21">
        <v>3705.41</v>
      </c>
      <c r="F333" s="18" t="s">
        <v>104</v>
      </c>
    </row>
    <row r="334" spans="1:6" ht="14.25" customHeight="1" x14ac:dyDescent="0.2">
      <c r="A334" s="18" t="s">
        <v>5626</v>
      </c>
      <c r="B334" s="18" t="s">
        <v>5720</v>
      </c>
      <c r="C334" s="19">
        <v>120</v>
      </c>
      <c r="D334" s="20">
        <v>34.630000000000003</v>
      </c>
      <c r="E334" s="21">
        <v>4155.6000000000004</v>
      </c>
      <c r="F334" s="18" t="s">
        <v>104</v>
      </c>
    </row>
    <row r="335" spans="1:6" ht="14.25" customHeight="1" x14ac:dyDescent="0.2">
      <c r="A335" s="18" t="s">
        <v>5626</v>
      </c>
      <c r="B335" s="18" t="s">
        <v>5721</v>
      </c>
      <c r="C335" s="19">
        <v>184</v>
      </c>
      <c r="D335" s="20">
        <v>34.630000000000003</v>
      </c>
      <c r="E335" s="21">
        <v>6371.92</v>
      </c>
      <c r="F335" s="18" t="s">
        <v>104</v>
      </c>
    </row>
    <row r="336" spans="1:6" ht="14.25" customHeight="1" x14ac:dyDescent="0.2">
      <c r="A336" s="18" t="s">
        <v>5626</v>
      </c>
      <c r="B336" s="18" t="s">
        <v>5722</v>
      </c>
      <c r="C336" s="19">
        <v>128</v>
      </c>
      <c r="D336" s="20">
        <v>34.65</v>
      </c>
      <c r="E336" s="21">
        <v>4435.2</v>
      </c>
      <c r="F336" s="18" t="s">
        <v>104</v>
      </c>
    </row>
    <row r="337" spans="1:6" ht="14.25" customHeight="1" x14ac:dyDescent="0.2">
      <c r="A337" s="18" t="s">
        <v>5626</v>
      </c>
      <c r="B337" s="18" t="s">
        <v>5723</v>
      </c>
      <c r="C337" s="19">
        <v>318</v>
      </c>
      <c r="D337" s="20">
        <v>34.659999999999997</v>
      </c>
      <c r="E337" s="21">
        <v>11021.88</v>
      </c>
      <c r="F337" s="18" t="s">
        <v>104</v>
      </c>
    </row>
    <row r="338" spans="1:6" ht="14.25" customHeight="1" x14ac:dyDescent="0.2">
      <c r="A338" s="18" t="s">
        <v>5626</v>
      </c>
      <c r="B338" s="18" t="s">
        <v>5724</v>
      </c>
      <c r="C338" s="19">
        <v>173</v>
      </c>
      <c r="D338" s="20">
        <v>34.659999999999997</v>
      </c>
      <c r="E338" s="21">
        <v>5996.18</v>
      </c>
      <c r="F338" s="18" t="s">
        <v>104</v>
      </c>
    </row>
    <row r="339" spans="1:6" ht="14.25" customHeight="1" x14ac:dyDescent="0.2">
      <c r="A339" s="18" t="s">
        <v>5626</v>
      </c>
      <c r="B339" s="18" t="s">
        <v>5724</v>
      </c>
      <c r="C339" s="19">
        <v>245</v>
      </c>
      <c r="D339" s="20">
        <v>34.659999999999997</v>
      </c>
      <c r="E339" s="21">
        <v>8491.7000000000007</v>
      </c>
      <c r="F339" s="18" t="s">
        <v>104</v>
      </c>
    </row>
    <row r="340" spans="1:6" ht="14.25" customHeight="1" x14ac:dyDescent="0.2">
      <c r="A340" s="18" t="s">
        <v>5626</v>
      </c>
      <c r="B340" s="18" t="s">
        <v>3592</v>
      </c>
      <c r="C340" s="19">
        <v>412</v>
      </c>
      <c r="D340" s="20">
        <v>34.659999999999997</v>
      </c>
      <c r="E340" s="21">
        <v>14279.92</v>
      </c>
      <c r="F340" s="18" t="s">
        <v>104</v>
      </c>
    </row>
    <row r="341" spans="1:6" ht="14.25" customHeight="1" x14ac:dyDescent="0.2">
      <c r="A341" s="18" t="s">
        <v>5626</v>
      </c>
      <c r="B341" s="18" t="s">
        <v>5725</v>
      </c>
      <c r="C341" s="19">
        <v>414</v>
      </c>
      <c r="D341" s="20">
        <v>34.630000000000003</v>
      </c>
      <c r="E341" s="21">
        <v>14336.82</v>
      </c>
      <c r="F341" s="18" t="s">
        <v>104</v>
      </c>
    </row>
    <row r="342" spans="1:6" ht="14.25" customHeight="1" x14ac:dyDescent="0.2">
      <c r="A342" s="18" t="s">
        <v>5626</v>
      </c>
      <c r="B342" s="18" t="s">
        <v>5726</v>
      </c>
      <c r="C342" s="19">
        <v>430</v>
      </c>
      <c r="D342" s="20">
        <v>34.659999999999997</v>
      </c>
      <c r="E342" s="21">
        <v>14903.8</v>
      </c>
      <c r="F342" s="18" t="s">
        <v>104</v>
      </c>
    </row>
    <row r="343" spans="1:6" ht="14.25" customHeight="1" x14ac:dyDescent="0.2">
      <c r="A343" s="18" t="s">
        <v>5626</v>
      </c>
      <c r="B343" s="18" t="s">
        <v>4917</v>
      </c>
      <c r="C343" s="19">
        <v>265</v>
      </c>
      <c r="D343" s="20">
        <v>34.630000000000003</v>
      </c>
      <c r="E343" s="21">
        <v>9176.9500000000007</v>
      </c>
      <c r="F343" s="18" t="s">
        <v>104</v>
      </c>
    </row>
    <row r="344" spans="1:6" ht="14.25" customHeight="1" x14ac:dyDescent="0.2">
      <c r="A344" s="18" t="s">
        <v>5626</v>
      </c>
      <c r="B344" s="18" t="s">
        <v>4917</v>
      </c>
      <c r="C344" s="19">
        <v>161</v>
      </c>
      <c r="D344" s="20">
        <v>34.630000000000003</v>
      </c>
      <c r="E344" s="21">
        <v>5575.43</v>
      </c>
      <c r="F344" s="18" t="s">
        <v>104</v>
      </c>
    </row>
    <row r="345" spans="1:6" ht="14.25" customHeight="1" x14ac:dyDescent="0.2">
      <c r="A345" s="18" t="s">
        <v>5626</v>
      </c>
      <c r="B345" s="18" t="s">
        <v>5499</v>
      </c>
      <c r="C345" s="19">
        <v>429</v>
      </c>
      <c r="D345" s="20">
        <v>34.57</v>
      </c>
      <c r="E345" s="21">
        <v>14830.53</v>
      </c>
      <c r="F345" s="18" t="s">
        <v>104</v>
      </c>
    </row>
    <row r="346" spans="1:6" ht="14.25" customHeight="1" x14ac:dyDescent="0.2">
      <c r="A346" s="18" t="s">
        <v>5626</v>
      </c>
      <c r="B346" s="18" t="s">
        <v>5727</v>
      </c>
      <c r="C346" s="19">
        <v>436</v>
      </c>
      <c r="D346" s="20">
        <v>34.6</v>
      </c>
      <c r="E346" s="21">
        <v>15085.6</v>
      </c>
      <c r="F346" s="18" t="s">
        <v>104</v>
      </c>
    </row>
    <row r="347" spans="1:6" ht="14.25" customHeight="1" x14ac:dyDescent="0.2">
      <c r="A347" s="18" t="s">
        <v>5626</v>
      </c>
      <c r="B347" s="18" t="s">
        <v>4128</v>
      </c>
      <c r="C347" s="19">
        <v>448</v>
      </c>
      <c r="D347" s="20">
        <v>34.64</v>
      </c>
      <c r="E347" s="21">
        <v>15518.72</v>
      </c>
      <c r="F347" s="18" t="s">
        <v>104</v>
      </c>
    </row>
    <row r="348" spans="1:6" ht="14.25" customHeight="1" x14ac:dyDescent="0.2">
      <c r="A348" s="18" t="s">
        <v>5626</v>
      </c>
      <c r="B348" s="18" t="s">
        <v>5728</v>
      </c>
      <c r="C348" s="19">
        <v>429</v>
      </c>
      <c r="D348" s="20">
        <v>34.65</v>
      </c>
      <c r="E348" s="21">
        <v>14864.85</v>
      </c>
      <c r="F348" s="18" t="s">
        <v>104</v>
      </c>
    </row>
    <row r="349" spans="1:6" ht="14.25" customHeight="1" x14ac:dyDescent="0.2">
      <c r="A349" s="18" t="s">
        <v>5626</v>
      </c>
      <c r="B349" s="18" t="s">
        <v>4129</v>
      </c>
      <c r="C349" s="19">
        <v>429</v>
      </c>
      <c r="D349" s="20">
        <v>34.659999999999997</v>
      </c>
      <c r="E349" s="21">
        <v>14869.14</v>
      </c>
      <c r="F349" s="18" t="s">
        <v>104</v>
      </c>
    </row>
    <row r="350" spans="1:6" ht="14.25" customHeight="1" x14ac:dyDescent="0.2">
      <c r="A350" s="18" t="s">
        <v>5626</v>
      </c>
      <c r="B350" s="18" t="s">
        <v>5729</v>
      </c>
      <c r="C350" s="19">
        <v>432</v>
      </c>
      <c r="D350" s="20">
        <v>34.64</v>
      </c>
      <c r="E350" s="21">
        <v>14964.48</v>
      </c>
      <c r="F350" s="18" t="s">
        <v>104</v>
      </c>
    </row>
    <row r="351" spans="1:6" ht="14.25" customHeight="1" x14ac:dyDescent="0.2">
      <c r="A351" s="18" t="s">
        <v>5626</v>
      </c>
      <c r="B351" s="18" t="s">
        <v>5730</v>
      </c>
      <c r="C351" s="19">
        <v>425</v>
      </c>
      <c r="D351" s="20">
        <v>34.67</v>
      </c>
      <c r="E351" s="21">
        <v>14734.75</v>
      </c>
      <c r="F351" s="18" t="s">
        <v>104</v>
      </c>
    </row>
    <row r="352" spans="1:6" ht="14.25" customHeight="1" x14ac:dyDescent="0.2">
      <c r="A352" s="18" t="s">
        <v>5626</v>
      </c>
      <c r="B352" s="18" t="s">
        <v>2524</v>
      </c>
      <c r="C352" s="19">
        <v>434</v>
      </c>
      <c r="D352" s="20">
        <v>34.67</v>
      </c>
      <c r="E352" s="21">
        <v>15046.78</v>
      </c>
      <c r="F352" s="18" t="s">
        <v>104</v>
      </c>
    </row>
    <row r="353" spans="1:6" ht="14.25" customHeight="1" x14ac:dyDescent="0.2">
      <c r="A353" s="18" t="s">
        <v>5626</v>
      </c>
      <c r="B353" s="18" t="s">
        <v>5731</v>
      </c>
      <c r="C353" s="19">
        <v>409</v>
      </c>
      <c r="D353" s="20">
        <v>34.72</v>
      </c>
      <c r="E353" s="21">
        <v>14200.48</v>
      </c>
      <c r="F353" s="18" t="s">
        <v>104</v>
      </c>
    </row>
    <row r="354" spans="1:6" ht="14.25" customHeight="1" x14ac:dyDescent="0.2">
      <c r="A354" s="18" t="s">
        <v>5626</v>
      </c>
      <c r="B354" s="18" t="s">
        <v>5732</v>
      </c>
      <c r="C354" s="19">
        <v>359</v>
      </c>
      <c r="D354" s="20">
        <v>34.72</v>
      </c>
      <c r="E354" s="21">
        <v>12464.48</v>
      </c>
      <c r="F354" s="18" t="s">
        <v>104</v>
      </c>
    </row>
    <row r="355" spans="1:6" ht="14.25" customHeight="1" x14ac:dyDescent="0.2">
      <c r="A355" s="18" t="s">
        <v>5626</v>
      </c>
      <c r="B355" s="18" t="s">
        <v>5733</v>
      </c>
      <c r="C355" s="19">
        <v>429</v>
      </c>
      <c r="D355" s="20">
        <v>34.72</v>
      </c>
      <c r="E355" s="21">
        <v>14894.88</v>
      </c>
      <c r="F355" s="18" t="s">
        <v>104</v>
      </c>
    </row>
    <row r="356" spans="1:6" ht="14.25" customHeight="1" x14ac:dyDescent="0.2">
      <c r="A356" s="18" t="s">
        <v>5626</v>
      </c>
      <c r="B356" s="18" t="s">
        <v>5734</v>
      </c>
      <c r="C356" s="19">
        <v>417</v>
      </c>
      <c r="D356" s="20">
        <v>34.71</v>
      </c>
      <c r="E356" s="21">
        <v>14474.07</v>
      </c>
      <c r="F356" s="18" t="s">
        <v>104</v>
      </c>
    </row>
    <row r="357" spans="1:6" ht="14.25" customHeight="1" x14ac:dyDescent="0.2">
      <c r="A357" s="18" t="s">
        <v>5626</v>
      </c>
      <c r="B357" s="18" t="s">
        <v>5735</v>
      </c>
      <c r="C357" s="19">
        <v>404</v>
      </c>
      <c r="D357" s="20">
        <v>34.71</v>
      </c>
      <c r="E357" s="21">
        <v>14022.84</v>
      </c>
      <c r="F357" s="18" t="s">
        <v>104</v>
      </c>
    </row>
    <row r="358" spans="1:6" ht="14.25" customHeight="1" x14ac:dyDescent="0.2">
      <c r="A358" s="18" t="s">
        <v>5736</v>
      </c>
      <c r="B358" s="18" t="s">
        <v>5737</v>
      </c>
      <c r="C358" s="19">
        <v>942</v>
      </c>
      <c r="D358" s="20">
        <v>34.86</v>
      </c>
      <c r="E358" s="21">
        <v>32838.120000000003</v>
      </c>
      <c r="F358" s="18" t="s">
        <v>104</v>
      </c>
    </row>
    <row r="359" spans="1:6" ht="14.25" customHeight="1" x14ac:dyDescent="0.2">
      <c r="A359" s="18" t="s">
        <v>5736</v>
      </c>
      <c r="B359" s="18" t="s">
        <v>5738</v>
      </c>
      <c r="C359" s="19">
        <v>254</v>
      </c>
      <c r="D359" s="20">
        <v>34.86</v>
      </c>
      <c r="E359" s="21">
        <v>8854.44</v>
      </c>
      <c r="F359" s="18" t="s">
        <v>104</v>
      </c>
    </row>
    <row r="360" spans="1:6" ht="14.25" customHeight="1" x14ac:dyDescent="0.2">
      <c r="A360" s="18" t="s">
        <v>5736</v>
      </c>
      <c r="B360" s="18" t="s">
        <v>5738</v>
      </c>
      <c r="C360" s="19">
        <v>462</v>
      </c>
      <c r="D360" s="20">
        <v>34.86</v>
      </c>
      <c r="E360" s="21">
        <v>16105.32</v>
      </c>
      <c r="F360" s="18" t="s">
        <v>104</v>
      </c>
    </row>
    <row r="361" spans="1:6" ht="14.25" customHeight="1" x14ac:dyDescent="0.2">
      <c r="A361" s="18" t="s">
        <v>5736</v>
      </c>
      <c r="B361" s="18" t="s">
        <v>5739</v>
      </c>
      <c r="C361" s="19">
        <v>995</v>
      </c>
      <c r="D361" s="20">
        <v>34.85</v>
      </c>
      <c r="E361" s="21">
        <v>34675.75</v>
      </c>
      <c r="F361" s="18" t="s">
        <v>104</v>
      </c>
    </row>
    <row r="362" spans="1:6" ht="14.25" customHeight="1" x14ac:dyDescent="0.2">
      <c r="A362" s="18" t="s">
        <v>5736</v>
      </c>
      <c r="B362" s="18" t="s">
        <v>5740</v>
      </c>
      <c r="C362" s="19">
        <v>302</v>
      </c>
      <c r="D362" s="20">
        <v>34.81</v>
      </c>
      <c r="E362" s="21">
        <v>10512.62</v>
      </c>
      <c r="F362" s="18" t="s">
        <v>104</v>
      </c>
    </row>
    <row r="363" spans="1:6" ht="14.25" customHeight="1" x14ac:dyDescent="0.2">
      <c r="A363" s="18" t="s">
        <v>5736</v>
      </c>
      <c r="B363" s="18" t="s">
        <v>5741</v>
      </c>
      <c r="C363" s="19">
        <v>304</v>
      </c>
      <c r="D363" s="20">
        <v>34.82</v>
      </c>
      <c r="E363" s="21">
        <v>10585.28</v>
      </c>
      <c r="F363" s="18" t="s">
        <v>104</v>
      </c>
    </row>
    <row r="364" spans="1:6" ht="14.25" customHeight="1" x14ac:dyDescent="0.2">
      <c r="A364" s="18" t="s">
        <v>5736</v>
      </c>
      <c r="B364" s="18" t="s">
        <v>5742</v>
      </c>
      <c r="C364" s="19">
        <v>299</v>
      </c>
      <c r="D364" s="20">
        <v>34.78</v>
      </c>
      <c r="E364" s="21">
        <v>10399.219999999999</v>
      </c>
      <c r="F364" s="18" t="s">
        <v>104</v>
      </c>
    </row>
    <row r="365" spans="1:6" ht="14.25" customHeight="1" x14ac:dyDescent="0.2">
      <c r="A365" s="18" t="s">
        <v>5736</v>
      </c>
      <c r="B365" s="18" t="s">
        <v>5743</v>
      </c>
      <c r="C365" s="19">
        <v>296</v>
      </c>
      <c r="D365" s="20">
        <v>34.81</v>
      </c>
      <c r="E365" s="21">
        <v>10303.76</v>
      </c>
      <c r="F365" s="18" t="s">
        <v>104</v>
      </c>
    </row>
    <row r="366" spans="1:6" ht="14.25" customHeight="1" x14ac:dyDescent="0.2">
      <c r="A366" s="18" t="s">
        <v>5736</v>
      </c>
      <c r="B366" s="18" t="s">
        <v>5744</v>
      </c>
      <c r="C366" s="19">
        <v>298</v>
      </c>
      <c r="D366" s="20">
        <v>34.79</v>
      </c>
      <c r="E366" s="21">
        <v>10367.42</v>
      </c>
      <c r="F366" s="18" t="s">
        <v>104</v>
      </c>
    </row>
    <row r="367" spans="1:6" ht="14.25" customHeight="1" x14ac:dyDescent="0.2">
      <c r="A367" s="18" t="s">
        <v>5736</v>
      </c>
      <c r="B367" s="18" t="s">
        <v>5745</v>
      </c>
      <c r="C367" s="19">
        <v>125</v>
      </c>
      <c r="D367" s="20">
        <v>34.729999999999997</v>
      </c>
      <c r="E367" s="21">
        <v>4341.25</v>
      </c>
      <c r="F367" s="18" t="s">
        <v>104</v>
      </c>
    </row>
    <row r="368" spans="1:6" ht="14.25" customHeight="1" x14ac:dyDescent="0.2">
      <c r="A368" s="18" t="s">
        <v>5736</v>
      </c>
      <c r="B368" s="18" t="s">
        <v>5745</v>
      </c>
      <c r="C368" s="19">
        <v>173</v>
      </c>
      <c r="D368" s="20">
        <v>34.729999999999997</v>
      </c>
      <c r="E368" s="21">
        <v>6008.29</v>
      </c>
      <c r="F368" s="18" t="s">
        <v>104</v>
      </c>
    </row>
    <row r="369" spans="1:6" ht="14.25" customHeight="1" x14ac:dyDescent="0.2">
      <c r="A369" s="18" t="s">
        <v>5736</v>
      </c>
      <c r="B369" s="18" t="s">
        <v>5746</v>
      </c>
      <c r="C369" s="19">
        <v>299</v>
      </c>
      <c r="D369" s="20">
        <v>34.700000000000003</v>
      </c>
      <c r="E369" s="21">
        <v>10375.299999999999</v>
      </c>
      <c r="F369" s="18" t="s">
        <v>104</v>
      </c>
    </row>
    <row r="370" spans="1:6" ht="14.25" customHeight="1" x14ac:dyDescent="0.2">
      <c r="A370" s="18" t="s">
        <v>5736</v>
      </c>
      <c r="B370" s="18" t="s">
        <v>5747</v>
      </c>
      <c r="C370" s="19">
        <v>303</v>
      </c>
      <c r="D370" s="20">
        <v>34.71</v>
      </c>
      <c r="E370" s="21">
        <v>10517.13</v>
      </c>
      <c r="F370" s="18" t="s">
        <v>104</v>
      </c>
    </row>
    <row r="371" spans="1:6" ht="14.25" customHeight="1" x14ac:dyDescent="0.2">
      <c r="A371" s="18" t="s">
        <v>5736</v>
      </c>
      <c r="B371" s="18" t="s">
        <v>5748</v>
      </c>
      <c r="C371" s="19">
        <v>296</v>
      </c>
      <c r="D371" s="20">
        <v>34.74</v>
      </c>
      <c r="E371" s="21">
        <v>10283.040000000001</v>
      </c>
      <c r="F371" s="18" t="s">
        <v>104</v>
      </c>
    </row>
    <row r="372" spans="1:6" ht="14.25" customHeight="1" x14ac:dyDescent="0.2">
      <c r="A372" s="18" t="s">
        <v>5736</v>
      </c>
      <c r="B372" s="18" t="s">
        <v>5749</v>
      </c>
      <c r="C372" s="19">
        <v>299</v>
      </c>
      <c r="D372" s="20">
        <v>34.729999999999997</v>
      </c>
      <c r="E372" s="21">
        <v>10384.27</v>
      </c>
      <c r="F372" s="18" t="s">
        <v>104</v>
      </c>
    </row>
    <row r="373" spans="1:6" ht="14.25" customHeight="1" x14ac:dyDescent="0.2">
      <c r="A373" s="18" t="s">
        <v>5736</v>
      </c>
      <c r="B373" s="18" t="s">
        <v>2093</v>
      </c>
      <c r="C373" s="19">
        <v>299</v>
      </c>
      <c r="D373" s="20">
        <v>34.71</v>
      </c>
      <c r="E373" s="21">
        <v>10378.290000000001</v>
      </c>
      <c r="F373" s="18" t="s">
        <v>104</v>
      </c>
    </row>
    <row r="374" spans="1:6" ht="14.25" customHeight="1" x14ac:dyDescent="0.2">
      <c r="A374" s="18" t="s">
        <v>5736</v>
      </c>
      <c r="B374" s="18" t="s">
        <v>5750</v>
      </c>
      <c r="C374" s="19">
        <v>81</v>
      </c>
      <c r="D374" s="20">
        <v>34.68</v>
      </c>
      <c r="E374" s="21">
        <v>2809.08</v>
      </c>
      <c r="F374" s="18" t="s">
        <v>104</v>
      </c>
    </row>
    <row r="375" spans="1:6" ht="14.25" customHeight="1" x14ac:dyDescent="0.2">
      <c r="A375" s="18" t="s">
        <v>5736</v>
      </c>
      <c r="B375" s="18" t="s">
        <v>5750</v>
      </c>
      <c r="C375" s="19">
        <v>106</v>
      </c>
      <c r="D375" s="20">
        <v>34.68</v>
      </c>
      <c r="E375" s="21">
        <v>3676.08</v>
      </c>
      <c r="F375" s="18" t="s">
        <v>104</v>
      </c>
    </row>
    <row r="376" spans="1:6" ht="14.25" customHeight="1" x14ac:dyDescent="0.2">
      <c r="A376" s="18" t="s">
        <v>5736</v>
      </c>
      <c r="B376" s="18" t="s">
        <v>5750</v>
      </c>
      <c r="C376" s="19">
        <v>106</v>
      </c>
      <c r="D376" s="20">
        <v>34.68</v>
      </c>
      <c r="E376" s="21">
        <v>3676.08</v>
      </c>
      <c r="F376" s="18" t="s">
        <v>104</v>
      </c>
    </row>
    <row r="377" spans="1:6" ht="14.25" customHeight="1" x14ac:dyDescent="0.2">
      <c r="A377" s="18" t="s">
        <v>5736</v>
      </c>
      <c r="B377" s="18" t="s">
        <v>5751</v>
      </c>
      <c r="C377" s="19">
        <v>295</v>
      </c>
      <c r="D377" s="20">
        <v>34.72</v>
      </c>
      <c r="E377" s="21">
        <v>10242.4</v>
      </c>
      <c r="F377" s="18" t="s">
        <v>104</v>
      </c>
    </row>
    <row r="378" spans="1:6" ht="14.25" customHeight="1" x14ac:dyDescent="0.2">
      <c r="A378" s="18" t="s">
        <v>5736</v>
      </c>
      <c r="B378" s="18" t="s">
        <v>5752</v>
      </c>
      <c r="C378" s="19">
        <v>9</v>
      </c>
      <c r="D378" s="20">
        <v>34.72</v>
      </c>
      <c r="E378" s="21">
        <v>312.48</v>
      </c>
      <c r="F378" s="18" t="s">
        <v>104</v>
      </c>
    </row>
    <row r="379" spans="1:6" ht="14.25" customHeight="1" x14ac:dyDescent="0.2">
      <c r="A379" s="18" t="s">
        <v>5736</v>
      </c>
      <c r="B379" s="18" t="s">
        <v>1799</v>
      </c>
      <c r="C379" s="19">
        <v>297</v>
      </c>
      <c r="D379" s="20">
        <v>34.729999999999997</v>
      </c>
      <c r="E379" s="21">
        <v>10314.81</v>
      </c>
      <c r="F379" s="18" t="s">
        <v>104</v>
      </c>
    </row>
    <row r="380" spans="1:6" ht="14.25" customHeight="1" x14ac:dyDescent="0.2">
      <c r="A380" s="18" t="s">
        <v>5736</v>
      </c>
      <c r="B380" s="18" t="s">
        <v>5753</v>
      </c>
      <c r="C380" s="19">
        <v>285</v>
      </c>
      <c r="D380" s="20">
        <v>34.72</v>
      </c>
      <c r="E380" s="21">
        <v>9895.2000000000007</v>
      </c>
      <c r="F380" s="18" t="s">
        <v>104</v>
      </c>
    </row>
    <row r="381" spans="1:6" ht="14.25" customHeight="1" x14ac:dyDescent="0.2">
      <c r="A381" s="18" t="s">
        <v>5736</v>
      </c>
      <c r="B381" s="18" t="s">
        <v>5754</v>
      </c>
      <c r="C381" s="19">
        <v>305</v>
      </c>
      <c r="D381" s="20">
        <v>34.71</v>
      </c>
      <c r="E381" s="21">
        <v>10586.55</v>
      </c>
      <c r="F381" s="18" t="s">
        <v>104</v>
      </c>
    </row>
    <row r="382" spans="1:6" ht="14.25" customHeight="1" x14ac:dyDescent="0.2">
      <c r="A382" s="18" t="s">
        <v>5736</v>
      </c>
      <c r="B382" s="18" t="s">
        <v>5755</v>
      </c>
      <c r="C382" s="19">
        <v>295</v>
      </c>
      <c r="D382" s="20">
        <v>34.71</v>
      </c>
      <c r="E382" s="21">
        <v>10239.450000000001</v>
      </c>
      <c r="F382" s="18" t="s">
        <v>104</v>
      </c>
    </row>
    <row r="383" spans="1:6" ht="14.25" customHeight="1" x14ac:dyDescent="0.2">
      <c r="A383" s="18" t="s">
        <v>5736</v>
      </c>
      <c r="B383" s="18" t="s">
        <v>1475</v>
      </c>
      <c r="C383" s="19">
        <v>166</v>
      </c>
      <c r="D383" s="20">
        <v>34.700000000000003</v>
      </c>
      <c r="E383" s="21">
        <v>5760.2</v>
      </c>
      <c r="F383" s="18" t="s">
        <v>104</v>
      </c>
    </row>
    <row r="384" spans="1:6" ht="14.25" customHeight="1" x14ac:dyDescent="0.2">
      <c r="A384" s="18" t="s">
        <v>5736</v>
      </c>
      <c r="B384" s="18" t="s">
        <v>1475</v>
      </c>
      <c r="C384" s="19">
        <v>134</v>
      </c>
      <c r="D384" s="20">
        <v>34.700000000000003</v>
      </c>
      <c r="E384" s="21">
        <v>4649.8</v>
      </c>
      <c r="F384" s="18" t="s">
        <v>104</v>
      </c>
    </row>
    <row r="385" spans="1:6" ht="14.25" customHeight="1" x14ac:dyDescent="0.2">
      <c r="A385" s="18" t="s">
        <v>5736</v>
      </c>
      <c r="B385" s="18" t="s">
        <v>5756</v>
      </c>
      <c r="C385" s="19">
        <v>299</v>
      </c>
      <c r="D385" s="20">
        <v>34.68</v>
      </c>
      <c r="E385" s="21">
        <v>10369.32</v>
      </c>
      <c r="F385" s="18" t="s">
        <v>104</v>
      </c>
    </row>
    <row r="386" spans="1:6" ht="14.25" customHeight="1" x14ac:dyDescent="0.2">
      <c r="A386" s="18" t="s">
        <v>5736</v>
      </c>
      <c r="B386" s="18" t="s">
        <v>5757</v>
      </c>
      <c r="C386" s="19">
        <v>296</v>
      </c>
      <c r="D386" s="20">
        <v>34.68</v>
      </c>
      <c r="E386" s="21">
        <v>10265.280000000001</v>
      </c>
      <c r="F386" s="18" t="s">
        <v>104</v>
      </c>
    </row>
    <row r="387" spans="1:6" ht="14.25" customHeight="1" x14ac:dyDescent="0.2">
      <c r="A387" s="18" t="s">
        <v>5736</v>
      </c>
      <c r="B387" s="18" t="s">
        <v>5758</v>
      </c>
      <c r="C387" s="19">
        <v>294</v>
      </c>
      <c r="D387" s="20">
        <v>34.71</v>
      </c>
      <c r="E387" s="21">
        <v>10204.74</v>
      </c>
      <c r="F387" s="18" t="s">
        <v>104</v>
      </c>
    </row>
    <row r="388" spans="1:6" ht="14.25" customHeight="1" x14ac:dyDescent="0.2">
      <c r="A388" s="18" t="s">
        <v>5736</v>
      </c>
      <c r="B388" s="18" t="s">
        <v>5759</v>
      </c>
      <c r="C388" s="19">
        <v>302</v>
      </c>
      <c r="D388" s="20">
        <v>34.71</v>
      </c>
      <c r="E388" s="21">
        <v>10482.42</v>
      </c>
      <c r="F388" s="18" t="s">
        <v>104</v>
      </c>
    </row>
    <row r="389" spans="1:6" ht="14.25" customHeight="1" x14ac:dyDescent="0.2">
      <c r="A389" s="18" t="s">
        <v>5736</v>
      </c>
      <c r="B389" s="18" t="s">
        <v>331</v>
      </c>
      <c r="C389" s="19">
        <v>299</v>
      </c>
      <c r="D389" s="20">
        <v>34.71</v>
      </c>
      <c r="E389" s="21">
        <v>10378.290000000001</v>
      </c>
      <c r="F389" s="18" t="s">
        <v>104</v>
      </c>
    </row>
    <row r="390" spans="1:6" ht="14.25" customHeight="1" x14ac:dyDescent="0.2">
      <c r="A390" s="18" t="s">
        <v>5736</v>
      </c>
      <c r="B390" s="18" t="s">
        <v>5760</v>
      </c>
      <c r="C390" s="19">
        <v>302</v>
      </c>
      <c r="D390" s="20">
        <v>34.72</v>
      </c>
      <c r="E390" s="21">
        <v>10485.44</v>
      </c>
      <c r="F390" s="18" t="s">
        <v>104</v>
      </c>
    </row>
    <row r="391" spans="1:6" ht="14.25" customHeight="1" x14ac:dyDescent="0.2">
      <c r="A391" s="18" t="s">
        <v>5736</v>
      </c>
      <c r="B391" s="18" t="s">
        <v>5761</v>
      </c>
      <c r="C391" s="19">
        <v>36</v>
      </c>
      <c r="D391" s="20">
        <v>34.69</v>
      </c>
      <c r="E391" s="21">
        <v>1248.8399999999999</v>
      </c>
      <c r="F391" s="18" t="s">
        <v>104</v>
      </c>
    </row>
    <row r="392" spans="1:6" ht="14.25" customHeight="1" x14ac:dyDescent="0.2">
      <c r="A392" s="18" t="s">
        <v>5736</v>
      </c>
      <c r="B392" s="18" t="s">
        <v>5761</v>
      </c>
      <c r="C392" s="19">
        <v>261</v>
      </c>
      <c r="D392" s="20">
        <v>34.69</v>
      </c>
      <c r="E392" s="21">
        <v>9054.09</v>
      </c>
      <c r="F392" s="18" t="s">
        <v>104</v>
      </c>
    </row>
    <row r="393" spans="1:6" ht="14.25" customHeight="1" x14ac:dyDescent="0.2">
      <c r="A393" s="18" t="s">
        <v>5736</v>
      </c>
      <c r="B393" s="18" t="s">
        <v>5762</v>
      </c>
      <c r="C393" s="19">
        <v>295</v>
      </c>
      <c r="D393" s="20">
        <v>34.65</v>
      </c>
      <c r="E393" s="21">
        <v>10221.75</v>
      </c>
      <c r="F393" s="18" t="s">
        <v>104</v>
      </c>
    </row>
    <row r="394" spans="1:6" ht="14.25" customHeight="1" x14ac:dyDescent="0.2">
      <c r="A394" s="18" t="s">
        <v>5736</v>
      </c>
      <c r="B394" s="18" t="s">
        <v>5763</v>
      </c>
      <c r="C394" s="19">
        <v>296</v>
      </c>
      <c r="D394" s="20">
        <v>34.64</v>
      </c>
      <c r="E394" s="21">
        <v>10253.44</v>
      </c>
      <c r="F394" s="18" t="s">
        <v>104</v>
      </c>
    </row>
    <row r="395" spans="1:6" ht="14.25" customHeight="1" x14ac:dyDescent="0.2">
      <c r="A395" s="18" t="s">
        <v>5736</v>
      </c>
      <c r="B395" s="18" t="s">
        <v>5764</v>
      </c>
      <c r="C395" s="19">
        <v>293</v>
      </c>
      <c r="D395" s="20">
        <v>34.630000000000003</v>
      </c>
      <c r="E395" s="21">
        <v>10146.59</v>
      </c>
      <c r="F395" s="18" t="s">
        <v>104</v>
      </c>
    </row>
    <row r="396" spans="1:6" ht="14.25" customHeight="1" x14ac:dyDescent="0.2">
      <c r="A396" s="18" t="s">
        <v>5736</v>
      </c>
      <c r="B396" s="18" t="s">
        <v>5765</v>
      </c>
      <c r="C396" s="19">
        <v>151</v>
      </c>
      <c r="D396" s="20">
        <v>34.61</v>
      </c>
      <c r="E396" s="21">
        <v>5226.1099999999997</v>
      </c>
      <c r="F396" s="18" t="s">
        <v>104</v>
      </c>
    </row>
    <row r="397" spans="1:6" ht="14.25" customHeight="1" x14ac:dyDescent="0.2">
      <c r="A397" s="18" t="s">
        <v>5736</v>
      </c>
      <c r="B397" s="18" t="s">
        <v>5765</v>
      </c>
      <c r="C397" s="19">
        <v>151</v>
      </c>
      <c r="D397" s="20">
        <v>34.61</v>
      </c>
      <c r="E397" s="21">
        <v>5226.1099999999997</v>
      </c>
      <c r="F397" s="18" t="s">
        <v>104</v>
      </c>
    </row>
    <row r="398" spans="1:6" ht="14.25" customHeight="1" x14ac:dyDescent="0.2">
      <c r="A398" s="18" t="s">
        <v>5736</v>
      </c>
      <c r="B398" s="18" t="s">
        <v>5766</v>
      </c>
      <c r="C398" s="19">
        <v>300</v>
      </c>
      <c r="D398" s="20">
        <v>34.590000000000003</v>
      </c>
      <c r="E398" s="21">
        <v>10377</v>
      </c>
      <c r="F398" s="18" t="s">
        <v>104</v>
      </c>
    </row>
    <row r="399" spans="1:6" ht="14.25" customHeight="1" x14ac:dyDescent="0.2">
      <c r="A399" s="18" t="s">
        <v>5736</v>
      </c>
      <c r="B399" s="18" t="s">
        <v>5767</v>
      </c>
      <c r="C399" s="19">
        <v>293</v>
      </c>
      <c r="D399" s="20">
        <v>34.619999999999997</v>
      </c>
      <c r="E399" s="21">
        <v>10143.66</v>
      </c>
      <c r="F399" s="18" t="s">
        <v>104</v>
      </c>
    </row>
    <row r="400" spans="1:6" ht="14.25" customHeight="1" x14ac:dyDescent="0.2">
      <c r="A400" s="18" t="s">
        <v>5736</v>
      </c>
      <c r="B400" s="18" t="s">
        <v>5768</v>
      </c>
      <c r="C400" s="19">
        <v>303</v>
      </c>
      <c r="D400" s="20">
        <v>34.630000000000003</v>
      </c>
      <c r="E400" s="21">
        <v>10492.89</v>
      </c>
      <c r="F400" s="18" t="s">
        <v>104</v>
      </c>
    </row>
    <row r="401" spans="1:6" ht="14.25" customHeight="1" x14ac:dyDescent="0.2">
      <c r="A401" s="18" t="s">
        <v>5736</v>
      </c>
      <c r="B401" s="18" t="s">
        <v>5769</v>
      </c>
      <c r="C401" s="19">
        <v>300</v>
      </c>
      <c r="D401" s="20">
        <v>34.65</v>
      </c>
      <c r="E401" s="21">
        <v>10395</v>
      </c>
      <c r="F401" s="18" t="s">
        <v>104</v>
      </c>
    </row>
    <row r="402" spans="1:6" ht="14.25" customHeight="1" x14ac:dyDescent="0.2">
      <c r="A402" s="18" t="s">
        <v>5736</v>
      </c>
      <c r="B402" s="18" t="s">
        <v>5770</v>
      </c>
      <c r="C402" s="19">
        <v>296</v>
      </c>
      <c r="D402" s="20">
        <v>34.659999999999997</v>
      </c>
      <c r="E402" s="21">
        <v>10259.36</v>
      </c>
      <c r="F402" s="18" t="s">
        <v>104</v>
      </c>
    </row>
    <row r="403" spans="1:6" ht="14.25" customHeight="1" x14ac:dyDescent="0.2">
      <c r="A403" s="18" t="s">
        <v>5736</v>
      </c>
      <c r="B403" s="18" t="s">
        <v>5771</v>
      </c>
      <c r="C403" s="19">
        <v>287</v>
      </c>
      <c r="D403" s="20">
        <v>34.67</v>
      </c>
      <c r="E403" s="21">
        <v>9950.2900000000009</v>
      </c>
      <c r="F403" s="18" t="s">
        <v>104</v>
      </c>
    </row>
    <row r="404" spans="1:6" ht="14.25" customHeight="1" x14ac:dyDescent="0.2">
      <c r="A404" s="18" t="s">
        <v>5736</v>
      </c>
      <c r="B404" s="18" t="s">
        <v>5772</v>
      </c>
      <c r="C404" s="19">
        <v>304</v>
      </c>
      <c r="D404" s="20">
        <v>34.659999999999997</v>
      </c>
      <c r="E404" s="21">
        <v>10536.64</v>
      </c>
      <c r="F404" s="18" t="s">
        <v>104</v>
      </c>
    </row>
    <row r="405" spans="1:6" ht="14.25" customHeight="1" x14ac:dyDescent="0.2">
      <c r="A405" s="18" t="s">
        <v>5736</v>
      </c>
      <c r="B405" s="18" t="s">
        <v>1495</v>
      </c>
      <c r="C405" s="19">
        <v>306</v>
      </c>
      <c r="D405" s="20">
        <v>34.67</v>
      </c>
      <c r="E405" s="21">
        <v>10609.02</v>
      </c>
      <c r="F405" s="18" t="s">
        <v>104</v>
      </c>
    </row>
    <row r="406" spans="1:6" ht="14.25" customHeight="1" x14ac:dyDescent="0.2">
      <c r="A406" s="18" t="s">
        <v>5736</v>
      </c>
      <c r="B406" s="18" t="s">
        <v>5773</v>
      </c>
      <c r="C406" s="19">
        <v>298</v>
      </c>
      <c r="D406" s="20">
        <v>34.659999999999997</v>
      </c>
      <c r="E406" s="21">
        <v>10328.68</v>
      </c>
      <c r="F406" s="18" t="s">
        <v>104</v>
      </c>
    </row>
    <row r="407" spans="1:6" ht="14.25" customHeight="1" x14ac:dyDescent="0.2">
      <c r="A407" s="18" t="s">
        <v>5736</v>
      </c>
      <c r="B407" s="18" t="s">
        <v>5774</v>
      </c>
      <c r="C407" s="19">
        <v>304</v>
      </c>
      <c r="D407" s="20">
        <v>34.67</v>
      </c>
      <c r="E407" s="21">
        <v>10539.68</v>
      </c>
      <c r="F407" s="18" t="s">
        <v>104</v>
      </c>
    </row>
    <row r="408" spans="1:6" ht="14.25" customHeight="1" x14ac:dyDescent="0.2">
      <c r="A408" s="18" t="s">
        <v>5736</v>
      </c>
      <c r="B408" s="18" t="s">
        <v>4172</v>
      </c>
      <c r="C408" s="19">
        <v>296</v>
      </c>
      <c r="D408" s="20">
        <v>34.68</v>
      </c>
      <c r="E408" s="21">
        <v>10265.280000000001</v>
      </c>
      <c r="F408" s="18" t="s">
        <v>104</v>
      </c>
    </row>
    <row r="409" spans="1:6" ht="14.25" customHeight="1" x14ac:dyDescent="0.2">
      <c r="A409" s="18" t="s">
        <v>5736</v>
      </c>
      <c r="B409" s="18" t="s">
        <v>5775</v>
      </c>
      <c r="C409" s="19">
        <v>61</v>
      </c>
      <c r="D409" s="20">
        <v>34.69</v>
      </c>
      <c r="E409" s="21">
        <v>2116.09</v>
      </c>
      <c r="F409" s="18" t="s">
        <v>104</v>
      </c>
    </row>
    <row r="410" spans="1:6" ht="14.25" customHeight="1" x14ac:dyDescent="0.2">
      <c r="A410" s="18" t="s">
        <v>5736</v>
      </c>
      <c r="B410" s="18" t="s">
        <v>5775</v>
      </c>
      <c r="C410" s="19">
        <v>237</v>
      </c>
      <c r="D410" s="20">
        <v>34.69</v>
      </c>
      <c r="E410" s="21">
        <v>8221.5300000000007</v>
      </c>
      <c r="F410" s="18" t="s">
        <v>104</v>
      </c>
    </row>
    <row r="411" spans="1:6" ht="14.25" customHeight="1" x14ac:dyDescent="0.2">
      <c r="A411" s="18" t="s">
        <v>5736</v>
      </c>
      <c r="B411" s="18" t="s">
        <v>5776</v>
      </c>
      <c r="C411" s="19">
        <v>393</v>
      </c>
      <c r="D411" s="20">
        <v>34.69</v>
      </c>
      <c r="E411" s="21">
        <v>13633.17</v>
      </c>
      <c r="F411" s="18" t="s">
        <v>104</v>
      </c>
    </row>
    <row r="412" spans="1:6" ht="14.25" customHeight="1" x14ac:dyDescent="0.2">
      <c r="A412" s="18" t="s">
        <v>5736</v>
      </c>
      <c r="B412" s="18" t="s">
        <v>5777</v>
      </c>
      <c r="C412" s="19">
        <v>294</v>
      </c>
      <c r="D412" s="20">
        <v>34.68</v>
      </c>
      <c r="E412" s="21">
        <v>10195.92</v>
      </c>
      <c r="F412" s="18" t="s">
        <v>104</v>
      </c>
    </row>
    <row r="413" spans="1:6" ht="14.25" customHeight="1" x14ac:dyDescent="0.2">
      <c r="A413" s="18" t="s">
        <v>5736</v>
      </c>
      <c r="B413" s="18" t="s">
        <v>5778</v>
      </c>
      <c r="C413" s="19">
        <v>101</v>
      </c>
      <c r="D413" s="20">
        <v>34.67</v>
      </c>
      <c r="E413" s="21">
        <v>3501.67</v>
      </c>
      <c r="F413" s="18" t="s">
        <v>104</v>
      </c>
    </row>
    <row r="414" spans="1:6" ht="14.25" customHeight="1" x14ac:dyDescent="0.2">
      <c r="A414" s="18" t="s">
        <v>5736</v>
      </c>
      <c r="B414" s="18" t="s">
        <v>5778</v>
      </c>
      <c r="C414" s="19">
        <v>303</v>
      </c>
      <c r="D414" s="20">
        <v>34.67</v>
      </c>
      <c r="E414" s="21">
        <v>10505.01</v>
      </c>
      <c r="F414" s="18" t="s">
        <v>104</v>
      </c>
    </row>
    <row r="415" spans="1:6" ht="14.25" customHeight="1" x14ac:dyDescent="0.2">
      <c r="A415" s="18" t="s">
        <v>5736</v>
      </c>
      <c r="B415" s="18" t="s">
        <v>5779</v>
      </c>
      <c r="C415" s="19">
        <v>349</v>
      </c>
      <c r="D415" s="20">
        <v>34.68</v>
      </c>
      <c r="E415" s="21">
        <v>12103.32</v>
      </c>
      <c r="F415" s="18" t="s">
        <v>104</v>
      </c>
    </row>
    <row r="416" spans="1:6" ht="14.25" customHeight="1" x14ac:dyDescent="0.2">
      <c r="A416" s="18" t="s">
        <v>5736</v>
      </c>
      <c r="B416" s="18" t="s">
        <v>5780</v>
      </c>
      <c r="C416" s="19">
        <v>332</v>
      </c>
      <c r="D416" s="20">
        <v>34.67</v>
      </c>
      <c r="E416" s="21">
        <v>11510.44</v>
      </c>
      <c r="F416" s="18" t="s">
        <v>104</v>
      </c>
    </row>
    <row r="417" spans="1:6" ht="14.25" customHeight="1" x14ac:dyDescent="0.2">
      <c r="A417" s="18" t="s">
        <v>5736</v>
      </c>
      <c r="B417" s="18" t="s">
        <v>5781</v>
      </c>
      <c r="C417" s="19">
        <v>319</v>
      </c>
      <c r="D417" s="20">
        <v>34.659999999999997</v>
      </c>
      <c r="E417" s="21">
        <v>11056.54</v>
      </c>
      <c r="F417" s="18" t="s">
        <v>104</v>
      </c>
    </row>
    <row r="418" spans="1:6" ht="14.25" customHeight="1" x14ac:dyDescent="0.2">
      <c r="A418" s="18" t="s">
        <v>5736</v>
      </c>
      <c r="B418" s="18" t="s">
        <v>5782</v>
      </c>
      <c r="C418" s="19">
        <v>295</v>
      </c>
      <c r="D418" s="20">
        <v>34.659999999999997</v>
      </c>
      <c r="E418" s="21">
        <v>10224.700000000001</v>
      </c>
      <c r="F418" s="18" t="s">
        <v>104</v>
      </c>
    </row>
    <row r="419" spans="1:6" ht="14.25" customHeight="1" x14ac:dyDescent="0.2">
      <c r="A419" s="18" t="s">
        <v>5736</v>
      </c>
      <c r="B419" s="18" t="s">
        <v>5783</v>
      </c>
      <c r="C419" s="19">
        <v>296</v>
      </c>
      <c r="D419" s="20">
        <v>34.659999999999997</v>
      </c>
      <c r="E419" s="21">
        <v>10259.36</v>
      </c>
      <c r="F419" s="18" t="s">
        <v>104</v>
      </c>
    </row>
    <row r="420" spans="1:6" ht="14.25" customHeight="1" x14ac:dyDescent="0.2">
      <c r="A420" s="18" t="s">
        <v>5736</v>
      </c>
      <c r="B420" s="18" t="s">
        <v>5784</v>
      </c>
      <c r="C420" s="19">
        <v>300</v>
      </c>
      <c r="D420" s="20">
        <v>34.65</v>
      </c>
      <c r="E420" s="21">
        <v>10395</v>
      </c>
      <c r="F420" s="18" t="s">
        <v>104</v>
      </c>
    </row>
    <row r="421" spans="1:6" ht="14.25" customHeight="1" x14ac:dyDescent="0.2">
      <c r="A421" s="18" t="s">
        <v>5736</v>
      </c>
      <c r="B421" s="18" t="s">
        <v>5785</v>
      </c>
      <c r="C421" s="19">
        <v>297</v>
      </c>
      <c r="D421" s="20">
        <v>34.64</v>
      </c>
      <c r="E421" s="21">
        <v>10288.08</v>
      </c>
      <c r="F421" s="18" t="s">
        <v>104</v>
      </c>
    </row>
    <row r="422" spans="1:6" ht="14.25" customHeight="1" x14ac:dyDescent="0.2">
      <c r="A422" s="18" t="s">
        <v>5736</v>
      </c>
      <c r="B422" s="18" t="s">
        <v>5786</v>
      </c>
      <c r="C422" s="19">
        <v>35</v>
      </c>
      <c r="D422" s="20">
        <v>34.61</v>
      </c>
      <c r="E422" s="21">
        <v>1211.3499999999999</v>
      </c>
      <c r="F422" s="18" t="s">
        <v>104</v>
      </c>
    </row>
    <row r="423" spans="1:6" ht="14.25" customHeight="1" x14ac:dyDescent="0.2">
      <c r="A423" s="18" t="s">
        <v>5736</v>
      </c>
      <c r="B423" s="18" t="s">
        <v>5787</v>
      </c>
      <c r="C423" s="19">
        <v>432</v>
      </c>
      <c r="D423" s="20">
        <v>34.6</v>
      </c>
      <c r="E423" s="21">
        <v>14947.2</v>
      </c>
      <c r="F423" s="18" t="s">
        <v>104</v>
      </c>
    </row>
    <row r="424" spans="1:6" ht="14.25" customHeight="1" x14ac:dyDescent="0.2">
      <c r="A424" s="18" t="s">
        <v>5736</v>
      </c>
      <c r="B424" s="18" t="s">
        <v>5788</v>
      </c>
      <c r="C424" s="19">
        <v>447</v>
      </c>
      <c r="D424" s="20">
        <v>34.67</v>
      </c>
      <c r="E424" s="21">
        <v>15497.49</v>
      </c>
      <c r="F424" s="18" t="s">
        <v>104</v>
      </c>
    </row>
    <row r="425" spans="1:6" ht="14.25" customHeight="1" x14ac:dyDescent="0.2">
      <c r="A425" s="18" t="s">
        <v>5736</v>
      </c>
      <c r="B425" s="18" t="s">
        <v>5789</v>
      </c>
      <c r="C425" s="19">
        <v>425</v>
      </c>
      <c r="D425" s="20">
        <v>34.659999999999997</v>
      </c>
      <c r="E425" s="21">
        <v>14730.5</v>
      </c>
      <c r="F425" s="18" t="s">
        <v>104</v>
      </c>
    </row>
    <row r="426" spans="1:6" ht="14.25" customHeight="1" x14ac:dyDescent="0.2">
      <c r="A426" s="18" t="s">
        <v>5736</v>
      </c>
      <c r="B426" s="18" t="s">
        <v>5790</v>
      </c>
      <c r="C426" s="19">
        <v>343</v>
      </c>
      <c r="D426" s="20">
        <v>34.65</v>
      </c>
      <c r="E426" s="21">
        <v>11884.95</v>
      </c>
      <c r="F426" s="18" t="s">
        <v>104</v>
      </c>
    </row>
    <row r="427" spans="1:6" ht="14.25" customHeight="1" x14ac:dyDescent="0.2">
      <c r="A427" s="18" t="s">
        <v>5736</v>
      </c>
      <c r="B427" s="18" t="s">
        <v>5791</v>
      </c>
      <c r="C427" s="19">
        <v>338</v>
      </c>
      <c r="D427" s="20">
        <v>34.619999999999997</v>
      </c>
      <c r="E427" s="21">
        <v>11701.56</v>
      </c>
      <c r="F427" s="18" t="s">
        <v>104</v>
      </c>
    </row>
    <row r="428" spans="1:6" ht="14.25" customHeight="1" x14ac:dyDescent="0.2">
      <c r="A428" s="18" t="s">
        <v>5736</v>
      </c>
      <c r="B428" s="18" t="s">
        <v>5792</v>
      </c>
      <c r="C428" s="19">
        <v>42</v>
      </c>
      <c r="D428" s="20">
        <v>34.61</v>
      </c>
      <c r="E428" s="21">
        <v>1453.62</v>
      </c>
      <c r="F428" s="18" t="s">
        <v>104</v>
      </c>
    </row>
    <row r="429" spans="1:6" ht="14.25" customHeight="1" x14ac:dyDescent="0.2">
      <c r="A429" s="18" t="s">
        <v>5736</v>
      </c>
      <c r="B429" s="18" t="s">
        <v>5793</v>
      </c>
      <c r="C429" s="19">
        <v>226</v>
      </c>
      <c r="D429" s="20">
        <v>34.61</v>
      </c>
      <c r="E429" s="21">
        <v>7821.86</v>
      </c>
      <c r="F429" s="18" t="s">
        <v>104</v>
      </c>
    </row>
    <row r="430" spans="1:6" ht="14.25" customHeight="1" x14ac:dyDescent="0.2">
      <c r="A430" s="18" t="s">
        <v>5736</v>
      </c>
      <c r="B430" s="18" t="s">
        <v>5794</v>
      </c>
      <c r="C430" s="19">
        <v>220</v>
      </c>
      <c r="D430" s="20">
        <v>34.61</v>
      </c>
      <c r="E430" s="21">
        <v>7614.2</v>
      </c>
      <c r="F430" s="18" t="s">
        <v>104</v>
      </c>
    </row>
    <row r="431" spans="1:6" ht="14.25" customHeight="1" x14ac:dyDescent="0.2">
      <c r="A431" s="18" t="s">
        <v>5736</v>
      </c>
      <c r="B431" s="18" t="s">
        <v>5795</v>
      </c>
      <c r="C431" s="19">
        <v>175</v>
      </c>
      <c r="D431" s="20">
        <v>34.619999999999997</v>
      </c>
      <c r="E431" s="21">
        <v>6058.5</v>
      </c>
      <c r="F431" s="18" t="s">
        <v>104</v>
      </c>
    </row>
    <row r="432" spans="1:6" ht="14.25" customHeight="1" x14ac:dyDescent="0.2">
      <c r="A432" s="18" t="s">
        <v>5736</v>
      </c>
      <c r="B432" s="18" t="s">
        <v>5795</v>
      </c>
      <c r="C432" s="19">
        <v>218</v>
      </c>
      <c r="D432" s="20">
        <v>34.619999999999997</v>
      </c>
      <c r="E432" s="21">
        <v>7547.16</v>
      </c>
      <c r="F432" s="18" t="s">
        <v>104</v>
      </c>
    </row>
    <row r="433" spans="1:6" ht="14.25" customHeight="1" x14ac:dyDescent="0.2">
      <c r="A433" s="18" t="s">
        <v>5736</v>
      </c>
      <c r="B433" s="18" t="s">
        <v>5796</v>
      </c>
      <c r="C433" s="19">
        <v>268</v>
      </c>
      <c r="D433" s="20">
        <v>34.65</v>
      </c>
      <c r="E433" s="21">
        <v>9286.2000000000007</v>
      </c>
      <c r="F433" s="18" t="s">
        <v>104</v>
      </c>
    </row>
    <row r="434" spans="1:6" ht="14.25" customHeight="1" x14ac:dyDescent="0.2">
      <c r="A434" s="18" t="s">
        <v>5736</v>
      </c>
      <c r="B434" s="18" t="s">
        <v>5796</v>
      </c>
      <c r="C434" s="19">
        <v>70</v>
      </c>
      <c r="D434" s="20">
        <v>34.65</v>
      </c>
      <c r="E434" s="21">
        <v>2425.5</v>
      </c>
      <c r="F434" s="18" t="s">
        <v>104</v>
      </c>
    </row>
    <row r="435" spans="1:6" ht="14.25" customHeight="1" x14ac:dyDescent="0.2">
      <c r="A435" s="18" t="s">
        <v>5736</v>
      </c>
      <c r="B435" s="18" t="s">
        <v>5797</v>
      </c>
      <c r="C435" s="19">
        <v>317</v>
      </c>
      <c r="D435" s="20">
        <v>34.65</v>
      </c>
      <c r="E435" s="21">
        <v>10984.05</v>
      </c>
      <c r="F435" s="18" t="s">
        <v>104</v>
      </c>
    </row>
    <row r="436" spans="1:6" ht="14.25" customHeight="1" x14ac:dyDescent="0.2">
      <c r="A436" s="18" t="s">
        <v>5736</v>
      </c>
      <c r="B436" s="18" t="s">
        <v>5677</v>
      </c>
      <c r="C436" s="19">
        <v>308</v>
      </c>
      <c r="D436" s="20">
        <v>34.65</v>
      </c>
      <c r="E436" s="21">
        <v>10672.2</v>
      </c>
      <c r="F436" s="18" t="s">
        <v>104</v>
      </c>
    </row>
    <row r="437" spans="1:6" ht="14.25" customHeight="1" x14ac:dyDescent="0.2">
      <c r="A437" s="18" t="s">
        <v>5736</v>
      </c>
      <c r="B437" s="18" t="s">
        <v>5798</v>
      </c>
      <c r="C437" s="19">
        <v>306</v>
      </c>
      <c r="D437" s="20">
        <v>34.64</v>
      </c>
      <c r="E437" s="21">
        <v>10599.84</v>
      </c>
      <c r="F437" s="18" t="s">
        <v>104</v>
      </c>
    </row>
    <row r="438" spans="1:6" ht="14.25" customHeight="1" x14ac:dyDescent="0.2">
      <c r="A438" s="18" t="s">
        <v>5736</v>
      </c>
      <c r="B438" s="18" t="s">
        <v>5799</v>
      </c>
      <c r="C438" s="19">
        <v>304</v>
      </c>
      <c r="D438" s="20">
        <v>34.65</v>
      </c>
      <c r="E438" s="21">
        <v>10533.6</v>
      </c>
      <c r="F438" s="18" t="s">
        <v>104</v>
      </c>
    </row>
    <row r="439" spans="1:6" ht="14.25" customHeight="1" x14ac:dyDescent="0.2">
      <c r="A439" s="18" t="s">
        <v>5736</v>
      </c>
      <c r="B439" s="18" t="s">
        <v>5800</v>
      </c>
      <c r="C439" s="19">
        <v>306</v>
      </c>
      <c r="D439" s="20">
        <v>34.6</v>
      </c>
      <c r="E439" s="21">
        <v>10587.6</v>
      </c>
      <c r="F439" s="18" t="s">
        <v>104</v>
      </c>
    </row>
    <row r="440" spans="1:6" ht="14.25" customHeight="1" x14ac:dyDescent="0.2">
      <c r="A440" s="18" t="s">
        <v>5736</v>
      </c>
      <c r="B440" s="18" t="s">
        <v>4855</v>
      </c>
      <c r="C440" s="19">
        <v>215</v>
      </c>
      <c r="D440" s="20">
        <v>34.61</v>
      </c>
      <c r="E440" s="21">
        <v>7441.15</v>
      </c>
      <c r="F440" s="18" t="s">
        <v>104</v>
      </c>
    </row>
    <row r="441" spans="1:6" ht="14.25" customHeight="1" x14ac:dyDescent="0.2">
      <c r="A441" s="18" t="s">
        <v>5736</v>
      </c>
      <c r="B441" s="18" t="s">
        <v>4855</v>
      </c>
      <c r="C441" s="19">
        <v>39</v>
      </c>
      <c r="D441" s="20">
        <v>34.61</v>
      </c>
      <c r="E441" s="21">
        <v>1349.79</v>
      </c>
      <c r="F441" s="18" t="s">
        <v>104</v>
      </c>
    </row>
    <row r="442" spans="1:6" ht="14.25" customHeight="1" x14ac:dyDescent="0.2">
      <c r="A442" s="18" t="s">
        <v>5736</v>
      </c>
      <c r="B442" s="18" t="s">
        <v>4855</v>
      </c>
      <c r="C442" s="19">
        <v>39</v>
      </c>
      <c r="D442" s="20">
        <v>34.61</v>
      </c>
      <c r="E442" s="21">
        <v>1349.79</v>
      </c>
      <c r="F442" s="18" t="s">
        <v>104</v>
      </c>
    </row>
    <row r="443" spans="1:6" ht="14.25" customHeight="1" x14ac:dyDescent="0.2">
      <c r="A443" s="18" t="s">
        <v>5736</v>
      </c>
      <c r="B443" s="18" t="s">
        <v>5801</v>
      </c>
      <c r="C443" s="19">
        <v>303</v>
      </c>
      <c r="D443" s="20">
        <v>34.619999999999997</v>
      </c>
      <c r="E443" s="21">
        <v>10489.86</v>
      </c>
      <c r="F443" s="18" t="s">
        <v>104</v>
      </c>
    </row>
    <row r="444" spans="1:6" ht="14.25" customHeight="1" x14ac:dyDescent="0.2">
      <c r="A444" s="18" t="s">
        <v>5736</v>
      </c>
      <c r="B444" s="18" t="s">
        <v>5802</v>
      </c>
      <c r="C444" s="19">
        <v>296</v>
      </c>
      <c r="D444" s="20">
        <v>34.630000000000003</v>
      </c>
      <c r="E444" s="21">
        <v>10250.48</v>
      </c>
      <c r="F444" s="18" t="s">
        <v>104</v>
      </c>
    </row>
    <row r="445" spans="1:6" ht="14.25" customHeight="1" x14ac:dyDescent="0.2">
      <c r="A445" s="18" t="s">
        <v>5736</v>
      </c>
      <c r="B445" s="18" t="s">
        <v>5803</v>
      </c>
      <c r="C445" s="19">
        <v>307</v>
      </c>
      <c r="D445" s="20">
        <v>34.61</v>
      </c>
      <c r="E445" s="21">
        <v>10625.27</v>
      </c>
      <c r="F445" s="18" t="s">
        <v>104</v>
      </c>
    </row>
    <row r="446" spans="1:6" ht="14.25" customHeight="1" x14ac:dyDescent="0.2">
      <c r="A446" s="18" t="s">
        <v>5736</v>
      </c>
      <c r="B446" s="18" t="s">
        <v>5804</v>
      </c>
      <c r="C446" s="19">
        <v>126</v>
      </c>
      <c r="D446" s="20">
        <v>34.61</v>
      </c>
      <c r="E446" s="21">
        <v>4360.8599999999997</v>
      </c>
      <c r="F446" s="18" t="s">
        <v>104</v>
      </c>
    </row>
    <row r="447" spans="1:6" ht="14.25" customHeight="1" x14ac:dyDescent="0.2">
      <c r="A447" s="18" t="s">
        <v>5736</v>
      </c>
      <c r="B447" s="18" t="s">
        <v>5804</v>
      </c>
      <c r="C447" s="19">
        <v>114</v>
      </c>
      <c r="D447" s="20">
        <v>34.61</v>
      </c>
      <c r="E447" s="21">
        <v>3945.54</v>
      </c>
      <c r="F447" s="18" t="s">
        <v>104</v>
      </c>
    </row>
    <row r="448" spans="1:6" ht="14.25" customHeight="1" x14ac:dyDescent="0.2">
      <c r="A448" s="18" t="s">
        <v>5736</v>
      </c>
      <c r="B448" s="18" t="s">
        <v>5804</v>
      </c>
      <c r="C448" s="19">
        <v>114</v>
      </c>
      <c r="D448" s="20">
        <v>34.61</v>
      </c>
      <c r="E448" s="21">
        <v>3945.54</v>
      </c>
      <c r="F448" s="18" t="s">
        <v>104</v>
      </c>
    </row>
    <row r="449" spans="1:6" ht="14.25" customHeight="1" x14ac:dyDescent="0.2">
      <c r="A449" s="18" t="s">
        <v>5736</v>
      </c>
      <c r="B449" s="18" t="s">
        <v>5804</v>
      </c>
      <c r="C449" s="19">
        <v>49</v>
      </c>
      <c r="D449" s="20">
        <v>34.61</v>
      </c>
      <c r="E449" s="21">
        <v>1695.89</v>
      </c>
      <c r="F449" s="18" t="s">
        <v>104</v>
      </c>
    </row>
    <row r="450" spans="1:6" ht="14.25" customHeight="1" x14ac:dyDescent="0.2">
      <c r="A450" s="18" t="s">
        <v>5736</v>
      </c>
      <c r="B450" s="18" t="s">
        <v>5805</v>
      </c>
      <c r="C450" s="19">
        <v>340</v>
      </c>
      <c r="D450" s="20">
        <v>34.61</v>
      </c>
      <c r="E450" s="21">
        <v>11767.4</v>
      </c>
      <c r="F450" s="18" t="s">
        <v>104</v>
      </c>
    </row>
    <row r="451" spans="1:6" ht="14.25" customHeight="1" x14ac:dyDescent="0.2">
      <c r="A451" s="18" t="s">
        <v>5736</v>
      </c>
      <c r="B451" s="18" t="s">
        <v>5806</v>
      </c>
      <c r="C451" s="19">
        <v>356</v>
      </c>
      <c r="D451" s="20">
        <v>34.630000000000003</v>
      </c>
      <c r="E451" s="21">
        <v>12328.28</v>
      </c>
      <c r="F451" s="18" t="s">
        <v>104</v>
      </c>
    </row>
    <row r="452" spans="1:6" ht="14.25" customHeight="1" x14ac:dyDescent="0.2">
      <c r="A452" s="18" t="s">
        <v>5736</v>
      </c>
      <c r="B452" s="18" t="s">
        <v>5807</v>
      </c>
      <c r="C452" s="19">
        <v>316</v>
      </c>
      <c r="D452" s="20">
        <v>34.619999999999997</v>
      </c>
      <c r="E452" s="21">
        <v>10939.92</v>
      </c>
      <c r="F452" s="18" t="s">
        <v>104</v>
      </c>
    </row>
    <row r="453" spans="1:6" ht="14.25" customHeight="1" x14ac:dyDescent="0.2">
      <c r="A453" s="18" t="s">
        <v>5736</v>
      </c>
      <c r="B453" s="18" t="s">
        <v>5808</v>
      </c>
      <c r="C453" s="19">
        <v>243</v>
      </c>
      <c r="D453" s="20">
        <v>34.61</v>
      </c>
      <c r="E453" s="21">
        <v>8410.23</v>
      </c>
      <c r="F453" s="18" t="s">
        <v>104</v>
      </c>
    </row>
    <row r="454" spans="1:6" ht="14.25" customHeight="1" x14ac:dyDescent="0.2">
      <c r="A454" s="18" t="s">
        <v>5736</v>
      </c>
      <c r="B454" s="18" t="s">
        <v>5809</v>
      </c>
      <c r="C454" s="19">
        <v>341</v>
      </c>
      <c r="D454" s="20">
        <v>34.65</v>
      </c>
      <c r="E454" s="21">
        <v>11815.65</v>
      </c>
      <c r="F454" s="18" t="s">
        <v>104</v>
      </c>
    </row>
    <row r="455" spans="1:6" ht="14.25" customHeight="1" x14ac:dyDescent="0.2">
      <c r="A455" s="18" t="s">
        <v>5736</v>
      </c>
      <c r="B455" s="18" t="s">
        <v>5570</v>
      </c>
      <c r="C455" s="19">
        <v>151</v>
      </c>
      <c r="D455" s="20">
        <v>34.64</v>
      </c>
      <c r="E455" s="21">
        <v>5230.6400000000003</v>
      </c>
      <c r="F455" s="18" t="s">
        <v>104</v>
      </c>
    </row>
    <row r="456" spans="1:6" ht="14.25" customHeight="1" x14ac:dyDescent="0.2">
      <c r="A456" s="18" t="s">
        <v>5736</v>
      </c>
      <c r="B456" s="18" t="s">
        <v>5570</v>
      </c>
      <c r="C456" s="19">
        <v>148</v>
      </c>
      <c r="D456" s="20">
        <v>34.64</v>
      </c>
      <c r="E456" s="21">
        <v>5126.72</v>
      </c>
      <c r="F456" s="18" t="s">
        <v>104</v>
      </c>
    </row>
    <row r="457" spans="1:6" ht="14.25" customHeight="1" x14ac:dyDescent="0.2">
      <c r="A457" s="18" t="s">
        <v>5736</v>
      </c>
      <c r="B457" s="18" t="s">
        <v>2467</v>
      </c>
      <c r="C457" s="19">
        <v>290</v>
      </c>
      <c r="D457" s="20">
        <v>34.630000000000003</v>
      </c>
      <c r="E457" s="21">
        <v>10042.700000000001</v>
      </c>
      <c r="F457" s="18" t="s">
        <v>104</v>
      </c>
    </row>
    <row r="458" spans="1:6" ht="14.25" customHeight="1" x14ac:dyDescent="0.2">
      <c r="A458" s="18" t="s">
        <v>5736</v>
      </c>
      <c r="B458" s="18" t="s">
        <v>2467</v>
      </c>
      <c r="C458" s="19">
        <v>50</v>
      </c>
      <c r="D458" s="20">
        <v>34.630000000000003</v>
      </c>
      <c r="E458" s="21">
        <v>1731.5</v>
      </c>
      <c r="F458" s="18" t="s">
        <v>104</v>
      </c>
    </row>
    <row r="459" spans="1:6" ht="14.25" customHeight="1" x14ac:dyDescent="0.2">
      <c r="A459" s="18" t="s">
        <v>5736</v>
      </c>
      <c r="B459" s="18" t="s">
        <v>5810</v>
      </c>
      <c r="C459" s="19">
        <v>325</v>
      </c>
      <c r="D459" s="20">
        <v>34.619999999999997</v>
      </c>
      <c r="E459" s="21">
        <v>11251.5</v>
      </c>
      <c r="F459" s="18" t="s">
        <v>104</v>
      </c>
    </row>
    <row r="460" spans="1:6" ht="14.25" customHeight="1" x14ac:dyDescent="0.2">
      <c r="A460" s="18" t="s">
        <v>5736</v>
      </c>
      <c r="B460" s="18" t="s">
        <v>5811</v>
      </c>
      <c r="C460" s="19">
        <v>314</v>
      </c>
      <c r="D460" s="20">
        <v>34.61</v>
      </c>
      <c r="E460" s="21">
        <v>10867.54</v>
      </c>
      <c r="F460" s="18" t="s">
        <v>104</v>
      </c>
    </row>
    <row r="461" spans="1:6" ht="14.25" customHeight="1" x14ac:dyDescent="0.2">
      <c r="A461" s="18" t="s">
        <v>5736</v>
      </c>
      <c r="B461" s="18" t="s">
        <v>5812</v>
      </c>
      <c r="C461" s="19">
        <v>185</v>
      </c>
      <c r="D461" s="20">
        <v>34.619999999999997</v>
      </c>
      <c r="E461" s="21">
        <v>6404.7</v>
      </c>
      <c r="F461" s="18" t="s">
        <v>104</v>
      </c>
    </row>
    <row r="462" spans="1:6" ht="14.25" customHeight="1" x14ac:dyDescent="0.2">
      <c r="A462" s="18" t="s">
        <v>5736</v>
      </c>
      <c r="B462" s="18" t="s">
        <v>5812</v>
      </c>
      <c r="C462" s="19">
        <v>123</v>
      </c>
      <c r="D462" s="20">
        <v>34.619999999999997</v>
      </c>
      <c r="E462" s="21">
        <v>4258.26</v>
      </c>
      <c r="F462" s="18" t="s">
        <v>104</v>
      </c>
    </row>
    <row r="463" spans="1:6" ht="14.25" customHeight="1" x14ac:dyDescent="0.2">
      <c r="A463" s="18" t="s">
        <v>5736</v>
      </c>
      <c r="B463" s="18" t="s">
        <v>5813</v>
      </c>
      <c r="C463" s="19">
        <v>302</v>
      </c>
      <c r="D463" s="20">
        <v>34.619999999999997</v>
      </c>
      <c r="E463" s="21">
        <v>10455.24</v>
      </c>
      <c r="F463" s="18" t="s">
        <v>104</v>
      </c>
    </row>
    <row r="464" spans="1:6" ht="14.25" customHeight="1" x14ac:dyDescent="0.2">
      <c r="A464" s="18" t="s">
        <v>5736</v>
      </c>
      <c r="B464" s="18" t="s">
        <v>5814</v>
      </c>
      <c r="C464" s="19">
        <v>302</v>
      </c>
      <c r="D464" s="20">
        <v>34.64</v>
      </c>
      <c r="E464" s="21">
        <v>10461.280000000001</v>
      </c>
      <c r="F464" s="18" t="s">
        <v>104</v>
      </c>
    </row>
    <row r="465" spans="1:6" ht="14.25" customHeight="1" x14ac:dyDescent="0.2">
      <c r="A465" s="18" t="s">
        <v>5736</v>
      </c>
      <c r="B465" s="18" t="s">
        <v>5815</v>
      </c>
      <c r="C465" s="19">
        <v>113</v>
      </c>
      <c r="D465" s="20">
        <v>34.630000000000003</v>
      </c>
      <c r="E465" s="21">
        <v>3913.19</v>
      </c>
      <c r="F465" s="18" t="s">
        <v>104</v>
      </c>
    </row>
    <row r="466" spans="1:6" ht="14.25" customHeight="1" x14ac:dyDescent="0.2">
      <c r="A466" s="18" t="s">
        <v>5736</v>
      </c>
      <c r="B466" s="18" t="s">
        <v>5815</v>
      </c>
      <c r="C466" s="19">
        <v>188</v>
      </c>
      <c r="D466" s="20">
        <v>34.630000000000003</v>
      </c>
      <c r="E466" s="21">
        <v>6510.44</v>
      </c>
      <c r="F466" s="18" t="s">
        <v>104</v>
      </c>
    </row>
    <row r="467" spans="1:6" ht="14.25" customHeight="1" x14ac:dyDescent="0.2">
      <c r="A467" s="18" t="s">
        <v>5736</v>
      </c>
      <c r="B467" s="18" t="s">
        <v>4222</v>
      </c>
      <c r="C467" s="19">
        <v>293</v>
      </c>
      <c r="D467" s="20">
        <v>34.65</v>
      </c>
      <c r="E467" s="21">
        <v>10152.450000000001</v>
      </c>
      <c r="F467" s="18" t="s">
        <v>104</v>
      </c>
    </row>
    <row r="468" spans="1:6" ht="14.25" customHeight="1" x14ac:dyDescent="0.2">
      <c r="A468" s="18" t="s">
        <v>5736</v>
      </c>
      <c r="B468" s="18" t="s">
        <v>5816</v>
      </c>
      <c r="C468" s="19">
        <v>40</v>
      </c>
      <c r="D468" s="20">
        <v>34.64</v>
      </c>
      <c r="E468" s="21">
        <v>1385.6</v>
      </c>
      <c r="F468" s="18" t="s">
        <v>104</v>
      </c>
    </row>
    <row r="469" spans="1:6" ht="14.25" customHeight="1" x14ac:dyDescent="0.2">
      <c r="A469" s="18" t="s">
        <v>5736</v>
      </c>
      <c r="B469" s="18" t="s">
        <v>5816</v>
      </c>
      <c r="C469" s="19">
        <v>257</v>
      </c>
      <c r="D469" s="20">
        <v>34.64</v>
      </c>
      <c r="E469" s="21">
        <v>8902.48</v>
      </c>
      <c r="F469" s="18" t="s">
        <v>104</v>
      </c>
    </row>
    <row r="470" spans="1:6" ht="14.25" customHeight="1" x14ac:dyDescent="0.2">
      <c r="A470" s="18" t="s">
        <v>5736</v>
      </c>
      <c r="B470" s="18" t="s">
        <v>5817</v>
      </c>
      <c r="C470" s="19">
        <v>294</v>
      </c>
      <c r="D470" s="20">
        <v>34.630000000000003</v>
      </c>
      <c r="E470" s="21">
        <v>10181.219999999999</v>
      </c>
      <c r="F470" s="18" t="s">
        <v>104</v>
      </c>
    </row>
    <row r="471" spans="1:6" ht="14.25" customHeight="1" x14ac:dyDescent="0.2">
      <c r="A471" s="18" t="s">
        <v>5736</v>
      </c>
      <c r="B471" s="18" t="s">
        <v>5818</v>
      </c>
      <c r="C471" s="19">
        <v>304</v>
      </c>
      <c r="D471" s="20">
        <v>34.619999999999997</v>
      </c>
      <c r="E471" s="21">
        <v>10524.48</v>
      </c>
      <c r="F471" s="18" t="s">
        <v>104</v>
      </c>
    </row>
    <row r="472" spans="1:6" ht="14.25" customHeight="1" x14ac:dyDescent="0.2">
      <c r="A472" s="18" t="s">
        <v>5736</v>
      </c>
      <c r="B472" s="18" t="s">
        <v>5819</v>
      </c>
      <c r="C472" s="19">
        <v>289</v>
      </c>
      <c r="D472" s="20">
        <v>34.590000000000003</v>
      </c>
      <c r="E472" s="21">
        <v>9996.51</v>
      </c>
      <c r="F472" s="18" t="s">
        <v>104</v>
      </c>
    </row>
    <row r="473" spans="1:6" ht="14.25" customHeight="1" x14ac:dyDescent="0.2">
      <c r="A473" s="18" t="s">
        <v>5736</v>
      </c>
      <c r="B473" s="18" t="s">
        <v>5819</v>
      </c>
      <c r="C473" s="19">
        <v>10</v>
      </c>
      <c r="D473" s="20">
        <v>34.590000000000003</v>
      </c>
      <c r="E473" s="21">
        <v>345.9</v>
      </c>
      <c r="F473" s="18" t="s">
        <v>104</v>
      </c>
    </row>
    <row r="474" spans="1:6" ht="14.25" customHeight="1" x14ac:dyDescent="0.2">
      <c r="A474" s="18" t="s">
        <v>5736</v>
      </c>
      <c r="B474" s="18" t="s">
        <v>5820</v>
      </c>
      <c r="C474" s="19">
        <v>294</v>
      </c>
      <c r="D474" s="20">
        <v>34.590000000000003</v>
      </c>
      <c r="E474" s="21">
        <v>10169.459999999999</v>
      </c>
      <c r="F474" s="18" t="s">
        <v>104</v>
      </c>
    </row>
    <row r="475" spans="1:6" ht="14.25" customHeight="1" x14ac:dyDescent="0.2">
      <c r="A475" s="18" t="s">
        <v>5736</v>
      </c>
      <c r="B475" s="18" t="s">
        <v>5821</v>
      </c>
      <c r="C475" s="19">
        <v>304</v>
      </c>
      <c r="D475" s="20">
        <v>34.58</v>
      </c>
      <c r="E475" s="21">
        <v>10512.32</v>
      </c>
      <c r="F475" s="18" t="s">
        <v>104</v>
      </c>
    </row>
    <row r="476" spans="1:6" ht="14.25" customHeight="1" x14ac:dyDescent="0.2">
      <c r="A476" s="18" t="s">
        <v>5736</v>
      </c>
      <c r="B476" s="18" t="s">
        <v>2023</v>
      </c>
      <c r="C476" s="19">
        <v>259</v>
      </c>
      <c r="D476" s="20">
        <v>34.57</v>
      </c>
      <c r="E476" s="21">
        <v>8953.6299999999992</v>
      </c>
      <c r="F476" s="18" t="s">
        <v>104</v>
      </c>
    </row>
    <row r="477" spans="1:6" ht="14.25" customHeight="1" x14ac:dyDescent="0.2">
      <c r="A477" s="18" t="s">
        <v>5736</v>
      </c>
      <c r="B477" s="18" t="s">
        <v>2023</v>
      </c>
      <c r="C477" s="19">
        <v>36</v>
      </c>
      <c r="D477" s="20">
        <v>34.57</v>
      </c>
      <c r="E477" s="21">
        <v>1244.52</v>
      </c>
      <c r="F477" s="18" t="s">
        <v>104</v>
      </c>
    </row>
    <row r="478" spans="1:6" ht="14.25" customHeight="1" x14ac:dyDescent="0.2">
      <c r="A478" s="18" t="s">
        <v>5736</v>
      </c>
      <c r="B478" s="18" t="s">
        <v>5822</v>
      </c>
      <c r="C478" s="19">
        <v>302</v>
      </c>
      <c r="D478" s="20">
        <v>34.54</v>
      </c>
      <c r="E478" s="21">
        <v>10431.08</v>
      </c>
      <c r="F478" s="18" t="s">
        <v>104</v>
      </c>
    </row>
    <row r="479" spans="1:6" ht="14.25" customHeight="1" x14ac:dyDescent="0.2">
      <c r="A479" s="18" t="s">
        <v>5736</v>
      </c>
      <c r="B479" s="18" t="s">
        <v>5823</v>
      </c>
      <c r="C479" s="19">
        <v>306</v>
      </c>
      <c r="D479" s="20">
        <v>34.549999999999997</v>
      </c>
      <c r="E479" s="21">
        <v>10572.3</v>
      </c>
      <c r="F479" s="18" t="s">
        <v>104</v>
      </c>
    </row>
    <row r="480" spans="1:6" ht="14.25" customHeight="1" x14ac:dyDescent="0.2">
      <c r="A480" s="18" t="s">
        <v>5736</v>
      </c>
      <c r="B480" s="18" t="s">
        <v>5824</v>
      </c>
      <c r="C480" s="19">
        <v>303</v>
      </c>
      <c r="D480" s="20">
        <v>34.54</v>
      </c>
      <c r="E480" s="21">
        <v>10465.620000000001</v>
      </c>
      <c r="F480" s="18" t="s">
        <v>104</v>
      </c>
    </row>
    <row r="481" spans="1:6" ht="14.25" customHeight="1" x14ac:dyDescent="0.2">
      <c r="A481" s="18" t="s">
        <v>5736</v>
      </c>
      <c r="B481" s="18" t="s">
        <v>3568</v>
      </c>
      <c r="C481" s="19">
        <v>300</v>
      </c>
      <c r="D481" s="20">
        <v>34.549999999999997</v>
      </c>
      <c r="E481" s="21">
        <v>10365</v>
      </c>
      <c r="F481" s="18" t="s">
        <v>104</v>
      </c>
    </row>
    <row r="482" spans="1:6" ht="14.25" customHeight="1" x14ac:dyDescent="0.2">
      <c r="A482" s="18" t="s">
        <v>5736</v>
      </c>
      <c r="B482" s="18" t="s">
        <v>5825</v>
      </c>
      <c r="C482" s="19">
        <v>199</v>
      </c>
      <c r="D482" s="20">
        <v>34.54</v>
      </c>
      <c r="E482" s="21">
        <v>6873.46</v>
      </c>
      <c r="F482" s="18" t="s">
        <v>104</v>
      </c>
    </row>
    <row r="483" spans="1:6" ht="14.25" customHeight="1" x14ac:dyDescent="0.2">
      <c r="A483" s="18" t="s">
        <v>5736</v>
      </c>
      <c r="B483" s="18" t="s">
        <v>5825</v>
      </c>
      <c r="C483" s="19">
        <v>104</v>
      </c>
      <c r="D483" s="20">
        <v>34.54</v>
      </c>
      <c r="E483" s="21">
        <v>3592.16</v>
      </c>
      <c r="F483" s="18" t="s">
        <v>104</v>
      </c>
    </row>
    <row r="484" spans="1:6" ht="14.25" customHeight="1" x14ac:dyDescent="0.2">
      <c r="A484" s="18" t="s">
        <v>5736</v>
      </c>
      <c r="B484" s="18" t="s">
        <v>5826</v>
      </c>
      <c r="C484" s="19">
        <v>283</v>
      </c>
      <c r="D484" s="20">
        <v>34.57</v>
      </c>
      <c r="E484" s="21">
        <v>9783.31</v>
      </c>
      <c r="F484" s="18" t="s">
        <v>104</v>
      </c>
    </row>
    <row r="485" spans="1:6" ht="14.25" customHeight="1" x14ac:dyDescent="0.2">
      <c r="A485" s="18" t="s">
        <v>5736</v>
      </c>
      <c r="B485" s="18" t="s">
        <v>5826</v>
      </c>
      <c r="C485" s="19">
        <v>21</v>
      </c>
      <c r="D485" s="20">
        <v>34.57</v>
      </c>
      <c r="E485" s="21">
        <v>725.97</v>
      </c>
      <c r="F485" s="18" t="s">
        <v>104</v>
      </c>
    </row>
    <row r="486" spans="1:6" ht="14.25" customHeight="1" x14ac:dyDescent="0.2">
      <c r="A486" s="18" t="s">
        <v>5736</v>
      </c>
      <c r="B486" s="18" t="s">
        <v>4496</v>
      </c>
      <c r="C486" s="19">
        <v>302</v>
      </c>
      <c r="D486" s="20">
        <v>34.58</v>
      </c>
      <c r="E486" s="21">
        <v>10443.16</v>
      </c>
      <c r="F486" s="18" t="s">
        <v>104</v>
      </c>
    </row>
    <row r="487" spans="1:6" ht="14.25" customHeight="1" x14ac:dyDescent="0.2">
      <c r="A487" s="18" t="s">
        <v>5736</v>
      </c>
      <c r="B487" s="18" t="s">
        <v>5827</v>
      </c>
      <c r="C487" s="19">
        <v>305</v>
      </c>
      <c r="D487" s="20">
        <v>34.56</v>
      </c>
      <c r="E487" s="21">
        <v>10540.8</v>
      </c>
      <c r="F487" s="18" t="s">
        <v>104</v>
      </c>
    </row>
    <row r="488" spans="1:6" ht="14.25" customHeight="1" x14ac:dyDescent="0.2">
      <c r="A488" s="18" t="s">
        <v>5736</v>
      </c>
      <c r="B488" s="18" t="s">
        <v>5828</v>
      </c>
      <c r="C488" s="19">
        <v>305</v>
      </c>
      <c r="D488" s="20">
        <v>34.56</v>
      </c>
      <c r="E488" s="21">
        <v>10540.8</v>
      </c>
      <c r="F488" s="18" t="s">
        <v>104</v>
      </c>
    </row>
    <row r="489" spans="1:6" ht="14.25" customHeight="1" x14ac:dyDescent="0.2">
      <c r="A489" s="18" t="s">
        <v>5736</v>
      </c>
      <c r="B489" s="18" t="s">
        <v>5829</v>
      </c>
      <c r="C489" s="19">
        <v>189</v>
      </c>
      <c r="D489" s="20">
        <v>34.56</v>
      </c>
      <c r="E489" s="21">
        <v>6531.84</v>
      </c>
      <c r="F489" s="18" t="s">
        <v>104</v>
      </c>
    </row>
    <row r="490" spans="1:6" ht="14.25" customHeight="1" x14ac:dyDescent="0.2">
      <c r="A490" s="18" t="s">
        <v>5736</v>
      </c>
      <c r="B490" s="18" t="s">
        <v>5829</v>
      </c>
      <c r="C490" s="19">
        <v>117</v>
      </c>
      <c r="D490" s="20">
        <v>34.56</v>
      </c>
      <c r="E490" s="21">
        <v>4043.52</v>
      </c>
      <c r="F490" s="18" t="s">
        <v>104</v>
      </c>
    </row>
    <row r="491" spans="1:6" ht="14.25" customHeight="1" x14ac:dyDescent="0.2">
      <c r="A491" s="18" t="s">
        <v>5736</v>
      </c>
      <c r="B491" s="18" t="s">
        <v>5830</v>
      </c>
      <c r="C491" s="19">
        <v>33</v>
      </c>
      <c r="D491" s="20">
        <v>34.520000000000003</v>
      </c>
      <c r="E491" s="21">
        <v>1139.1600000000001</v>
      </c>
      <c r="F491" s="18" t="s">
        <v>104</v>
      </c>
    </row>
    <row r="492" spans="1:6" ht="14.25" customHeight="1" x14ac:dyDescent="0.2">
      <c r="A492" s="18" t="s">
        <v>5736</v>
      </c>
      <c r="B492" s="18" t="s">
        <v>5830</v>
      </c>
      <c r="C492" s="19">
        <v>266</v>
      </c>
      <c r="D492" s="20">
        <v>34.520000000000003</v>
      </c>
      <c r="E492" s="21">
        <v>9182.32</v>
      </c>
      <c r="F492" s="18" t="s">
        <v>104</v>
      </c>
    </row>
    <row r="493" spans="1:6" ht="14.25" customHeight="1" x14ac:dyDescent="0.2">
      <c r="A493" s="18" t="s">
        <v>5736</v>
      </c>
      <c r="B493" s="18" t="s">
        <v>3183</v>
      </c>
      <c r="C493" s="19">
        <v>309</v>
      </c>
      <c r="D493" s="20">
        <v>34.53</v>
      </c>
      <c r="E493" s="21">
        <v>10669.77</v>
      </c>
      <c r="F493" s="18" t="s">
        <v>104</v>
      </c>
    </row>
    <row r="494" spans="1:6" ht="14.25" customHeight="1" x14ac:dyDescent="0.2">
      <c r="A494" s="18" t="s">
        <v>5736</v>
      </c>
      <c r="B494" s="18" t="s">
        <v>5831</v>
      </c>
      <c r="C494" s="19">
        <v>303</v>
      </c>
      <c r="D494" s="20">
        <v>34.54</v>
      </c>
      <c r="E494" s="21">
        <v>10465.620000000001</v>
      </c>
      <c r="F494" s="18" t="s">
        <v>104</v>
      </c>
    </row>
    <row r="495" spans="1:6" ht="14.25" customHeight="1" x14ac:dyDescent="0.2">
      <c r="A495" s="18" t="s">
        <v>5736</v>
      </c>
      <c r="B495" s="18" t="s">
        <v>5832</v>
      </c>
      <c r="C495" s="19">
        <v>305</v>
      </c>
      <c r="D495" s="20">
        <v>34.53</v>
      </c>
      <c r="E495" s="21">
        <v>10531.65</v>
      </c>
      <c r="F495" s="18" t="s">
        <v>104</v>
      </c>
    </row>
    <row r="496" spans="1:6" ht="14.25" customHeight="1" x14ac:dyDescent="0.2">
      <c r="A496" s="18" t="s">
        <v>5736</v>
      </c>
      <c r="B496" s="18" t="s">
        <v>5833</v>
      </c>
      <c r="C496" s="19">
        <v>297</v>
      </c>
      <c r="D496" s="20">
        <v>34.56</v>
      </c>
      <c r="E496" s="21">
        <v>10264.32</v>
      </c>
      <c r="F496" s="18" t="s">
        <v>104</v>
      </c>
    </row>
    <row r="497" spans="1:6" ht="14.25" customHeight="1" x14ac:dyDescent="0.2">
      <c r="A497" s="18" t="s">
        <v>5736</v>
      </c>
      <c r="B497" s="18" t="s">
        <v>4504</v>
      </c>
      <c r="C497" s="19">
        <v>302</v>
      </c>
      <c r="D497" s="20">
        <v>34.56</v>
      </c>
      <c r="E497" s="21">
        <v>10437.120000000001</v>
      </c>
      <c r="F497" s="18" t="s">
        <v>104</v>
      </c>
    </row>
    <row r="498" spans="1:6" ht="14.25" customHeight="1" x14ac:dyDescent="0.2">
      <c r="A498" s="18" t="s">
        <v>5736</v>
      </c>
      <c r="B498" s="18" t="s">
        <v>2043</v>
      </c>
      <c r="C498" s="19">
        <v>295</v>
      </c>
      <c r="D498" s="20">
        <v>34.56</v>
      </c>
      <c r="E498" s="21">
        <v>10195.200000000001</v>
      </c>
      <c r="F498" s="18" t="s">
        <v>104</v>
      </c>
    </row>
    <row r="499" spans="1:6" ht="14.25" customHeight="1" x14ac:dyDescent="0.2">
      <c r="A499" s="18" t="s">
        <v>5736</v>
      </c>
      <c r="B499" s="18" t="s">
        <v>5834</v>
      </c>
      <c r="C499" s="19">
        <v>293</v>
      </c>
      <c r="D499" s="20">
        <v>34.58</v>
      </c>
      <c r="E499" s="21">
        <v>10131.94</v>
      </c>
      <c r="F499" s="18" t="s">
        <v>104</v>
      </c>
    </row>
    <row r="500" spans="1:6" ht="14.25" customHeight="1" x14ac:dyDescent="0.2">
      <c r="A500" s="18" t="s">
        <v>5736</v>
      </c>
      <c r="B500" s="18" t="s">
        <v>5835</v>
      </c>
      <c r="C500" s="19">
        <v>301</v>
      </c>
      <c r="D500" s="20">
        <v>34.57</v>
      </c>
      <c r="E500" s="21">
        <v>10405.57</v>
      </c>
      <c r="F500" s="18" t="s">
        <v>104</v>
      </c>
    </row>
    <row r="501" spans="1:6" ht="14.25" customHeight="1" x14ac:dyDescent="0.2">
      <c r="A501" s="18" t="s">
        <v>5736</v>
      </c>
      <c r="B501" s="18" t="s">
        <v>5836</v>
      </c>
      <c r="C501" s="19">
        <v>305</v>
      </c>
      <c r="D501" s="20">
        <v>34.53</v>
      </c>
      <c r="E501" s="21">
        <v>10531.65</v>
      </c>
      <c r="F501" s="18" t="s">
        <v>104</v>
      </c>
    </row>
    <row r="502" spans="1:6" ht="14.25" customHeight="1" x14ac:dyDescent="0.2">
      <c r="A502" s="18" t="s">
        <v>5736</v>
      </c>
      <c r="B502" s="18" t="s">
        <v>5837</v>
      </c>
      <c r="C502" s="19">
        <v>300</v>
      </c>
      <c r="D502" s="20">
        <v>34.5</v>
      </c>
      <c r="E502" s="21">
        <v>10350</v>
      </c>
      <c r="F502" s="18" t="s">
        <v>104</v>
      </c>
    </row>
    <row r="503" spans="1:6" ht="14.25" customHeight="1" x14ac:dyDescent="0.2">
      <c r="A503" s="18" t="s">
        <v>5736</v>
      </c>
      <c r="B503" s="18" t="s">
        <v>5838</v>
      </c>
      <c r="C503" s="19">
        <v>295</v>
      </c>
      <c r="D503" s="20">
        <v>34.49</v>
      </c>
      <c r="E503" s="21">
        <v>10174.549999999999</v>
      </c>
      <c r="F503" s="18" t="s">
        <v>104</v>
      </c>
    </row>
    <row r="504" spans="1:6" ht="14.25" customHeight="1" x14ac:dyDescent="0.2">
      <c r="A504" s="18" t="s">
        <v>5736</v>
      </c>
      <c r="B504" s="18" t="s">
        <v>2051</v>
      </c>
      <c r="C504" s="19">
        <v>198</v>
      </c>
      <c r="D504" s="20">
        <v>34.46</v>
      </c>
      <c r="E504" s="21">
        <v>6823.08</v>
      </c>
      <c r="F504" s="18" t="s">
        <v>104</v>
      </c>
    </row>
    <row r="505" spans="1:6" ht="14.25" customHeight="1" x14ac:dyDescent="0.2">
      <c r="A505" s="18" t="s">
        <v>5736</v>
      </c>
      <c r="B505" s="18" t="s">
        <v>4617</v>
      </c>
      <c r="C505" s="19">
        <v>35</v>
      </c>
      <c r="D505" s="20">
        <v>34.49</v>
      </c>
      <c r="E505" s="21">
        <v>1207.1500000000001</v>
      </c>
      <c r="F505" s="18" t="s">
        <v>104</v>
      </c>
    </row>
    <row r="506" spans="1:6" ht="14.25" customHeight="1" x14ac:dyDescent="0.2">
      <c r="A506" s="18" t="s">
        <v>5736</v>
      </c>
      <c r="B506" s="18" t="s">
        <v>4617</v>
      </c>
      <c r="C506" s="19">
        <v>508</v>
      </c>
      <c r="D506" s="20">
        <v>34.49</v>
      </c>
      <c r="E506" s="21">
        <v>17520.919999999998</v>
      </c>
      <c r="F506" s="18" t="s">
        <v>104</v>
      </c>
    </row>
    <row r="507" spans="1:6" ht="14.25" customHeight="1" x14ac:dyDescent="0.2">
      <c r="A507" s="18" t="s">
        <v>5736</v>
      </c>
      <c r="B507" s="18" t="s">
        <v>5839</v>
      </c>
      <c r="C507" s="19">
        <v>395</v>
      </c>
      <c r="D507" s="20">
        <v>34.44</v>
      </c>
      <c r="E507" s="21">
        <v>13603.8</v>
      </c>
      <c r="F507" s="18" t="s">
        <v>104</v>
      </c>
    </row>
    <row r="508" spans="1:6" ht="14.25" customHeight="1" x14ac:dyDescent="0.2">
      <c r="A508" s="18" t="s">
        <v>5736</v>
      </c>
      <c r="B508" s="18" t="s">
        <v>5839</v>
      </c>
      <c r="C508" s="19">
        <v>54</v>
      </c>
      <c r="D508" s="20">
        <v>34.44</v>
      </c>
      <c r="E508" s="21">
        <v>1859.76</v>
      </c>
      <c r="F508" s="18" t="s">
        <v>104</v>
      </c>
    </row>
    <row r="509" spans="1:6" ht="14.25" customHeight="1" x14ac:dyDescent="0.2">
      <c r="A509" s="18" t="s">
        <v>5736</v>
      </c>
      <c r="B509" s="18" t="s">
        <v>5840</v>
      </c>
      <c r="C509" s="19">
        <v>447</v>
      </c>
      <c r="D509" s="20">
        <v>34.42</v>
      </c>
      <c r="E509" s="21">
        <v>15385.74</v>
      </c>
      <c r="F509" s="18" t="s">
        <v>104</v>
      </c>
    </row>
    <row r="510" spans="1:6" ht="14.25" customHeight="1" x14ac:dyDescent="0.2">
      <c r="A510" s="18" t="s">
        <v>5736</v>
      </c>
      <c r="B510" s="18" t="s">
        <v>5841</v>
      </c>
      <c r="C510" s="19">
        <v>415</v>
      </c>
      <c r="D510" s="20">
        <v>34.42</v>
      </c>
      <c r="E510" s="21">
        <v>14284.3</v>
      </c>
      <c r="F510" s="18" t="s">
        <v>104</v>
      </c>
    </row>
    <row r="511" spans="1:6" ht="14.25" customHeight="1" x14ac:dyDescent="0.2">
      <c r="A511" s="18" t="s">
        <v>5736</v>
      </c>
      <c r="B511" s="18" t="s">
        <v>5842</v>
      </c>
      <c r="C511" s="19">
        <v>427</v>
      </c>
      <c r="D511" s="20">
        <v>34.4</v>
      </c>
      <c r="E511" s="21">
        <v>14688.8</v>
      </c>
      <c r="F511" s="18" t="s">
        <v>104</v>
      </c>
    </row>
    <row r="512" spans="1:6" ht="14.25" customHeight="1" x14ac:dyDescent="0.2">
      <c r="A512" s="18" t="s">
        <v>5736</v>
      </c>
      <c r="B512" s="18" t="s">
        <v>5843</v>
      </c>
      <c r="C512" s="19">
        <v>313</v>
      </c>
      <c r="D512" s="20">
        <v>34.28</v>
      </c>
      <c r="E512" s="21">
        <v>10729.64</v>
      </c>
      <c r="F512" s="18" t="s">
        <v>104</v>
      </c>
    </row>
    <row r="513" spans="1:6" ht="14.25" customHeight="1" x14ac:dyDescent="0.2">
      <c r="A513" s="18" t="s">
        <v>5736</v>
      </c>
      <c r="B513" s="18" t="s">
        <v>5844</v>
      </c>
      <c r="C513" s="19">
        <v>377</v>
      </c>
      <c r="D513" s="20">
        <v>34.270000000000003</v>
      </c>
      <c r="E513" s="21">
        <v>12919.79</v>
      </c>
      <c r="F513" s="18" t="s">
        <v>104</v>
      </c>
    </row>
    <row r="514" spans="1:6" ht="14.25" customHeight="1" x14ac:dyDescent="0.2">
      <c r="A514" s="18" t="s">
        <v>5736</v>
      </c>
      <c r="B514" s="18" t="s">
        <v>5844</v>
      </c>
      <c r="C514" s="19">
        <v>3</v>
      </c>
      <c r="D514" s="20">
        <v>34.270000000000003</v>
      </c>
      <c r="E514" s="21">
        <v>102.81</v>
      </c>
      <c r="F514" s="18" t="s">
        <v>104</v>
      </c>
    </row>
    <row r="515" spans="1:6" ht="14.25" customHeight="1" x14ac:dyDescent="0.2">
      <c r="A515" s="18" t="s">
        <v>5736</v>
      </c>
      <c r="B515" s="18" t="s">
        <v>5845</v>
      </c>
      <c r="C515" s="19">
        <v>394</v>
      </c>
      <c r="D515" s="20">
        <v>34.31</v>
      </c>
      <c r="E515" s="21">
        <v>13518.14</v>
      </c>
      <c r="F515" s="18" t="s">
        <v>104</v>
      </c>
    </row>
    <row r="516" spans="1:6" ht="14.25" customHeight="1" x14ac:dyDescent="0.2">
      <c r="A516" s="18" t="s">
        <v>5736</v>
      </c>
      <c r="B516" s="18" t="s">
        <v>5134</v>
      </c>
      <c r="C516" s="19">
        <v>385</v>
      </c>
      <c r="D516" s="20">
        <v>34.28</v>
      </c>
      <c r="E516" s="21">
        <v>13197.8</v>
      </c>
      <c r="F516" s="18" t="s">
        <v>104</v>
      </c>
    </row>
    <row r="517" spans="1:6" ht="14.25" customHeight="1" x14ac:dyDescent="0.2">
      <c r="A517" s="18" t="s">
        <v>5736</v>
      </c>
      <c r="B517" s="18" t="s">
        <v>5846</v>
      </c>
      <c r="C517" s="19">
        <v>443</v>
      </c>
      <c r="D517" s="20">
        <v>34.31</v>
      </c>
      <c r="E517" s="21">
        <v>15199.33</v>
      </c>
      <c r="F517" s="18" t="s">
        <v>104</v>
      </c>
    </row>
    <row r="518" spans="1:6" ht="14.25" customHeight="1" x14ac:dyDescent="0.2">
      <c r="A518" s="18" t="s">
        <v>5736</v>
      </c>
      <c r="B518" s="18" t="s">
        <v>5847</v>
      </c>
      <c r="C518" s="19">
        <v>314</v>
      </c>
      <c r="D518" s="20">
        <v>34.31</v>
      </c>
      <c r="E518" s="21">
        <v>10773.34</v>
      </c>
      <c r="F518" s="18" t="s">
        <v>104</v>
      </c>
    </row>
    <row r="519" spans="1:6" ht="14.25" customHeight="1" x14ac:dyDescent="0.2">
      <c r="A519" s="18" t="s">
        <v>5736</v>
      </c>
      <c r="B519" s="18" t="s">
        <v>5848</v>
      </c>
      <c r="C519" s="19">
        <v>362</v>
      </c>
      <c r="D519" s="20">
        <v>34.369999999999997</v>
      </c>
      <c r="E519" s="21">
        <v>12441.94</v>
      </c>
      <c r="F519" s="18" t="s">
        <v>104</v>
      </c>
    </row>
    <row r="520" spans="1:6" ht="14.25" customHeight="1" x14ac:dyDescent="0.2">
      <c r="A520" s="18" t="s">
        <v>5736</v>
      </c>
      <c r="B520" s="18" t="s">
        <v>5496</v>
      </c>
      <c r="C520" s="19">
        <v>372</v>
      </c>
      <c r="D520" s="20">
        <v>34.36</v>
      </c>
      <c r="E520" s="21">
        <v>12781.92</v>
      </c>
      <c r="F520" s="18" t="s">
        <v>104</v>
      </c>
    </row>
    <row r="521" spans="1:6" ht="14.25" customHeight="1" x14ac:dyDescent="0.2">
      <c r="A521" s="18" t="s">
        <v>5736</v>
      </c>
      <c r="B521" s="18" t="s">
        <v>5849</v>
      </c>
      <c r="C521" s="19">
        <v>375</v>
      </c>
      <c r="D521" s="20">
        <v>34.340000000000003</v>
      </c>
      <c r="E521" s="21">
        <v>12877.5</v>
      </c>
      <c r="F521" s="18" t="s">
        <v>104</v>
      </c>
    </row>
    <row r="522" spans="1:6" ht="14.25" customHeight="1" x14ac:dyDescent="0.2">
      <c r="A522" s="18" t="s">
        <v>5736</v>
      </c>
      <c r="B522" s="18" t="s">
        <v>5849</v>
      </c>
      <c r="C522" s="19">
        <v>30</v>
      </c>
      <c r="D522" s="20">
        <v>34.340000000000003</v>
      </c>
      <c r="E522" s="21">
        <v>1030.2</v>
      </c>
      <c r="F522" s="18" t="s">
        <v>104</v>
      </c>
    </row>
    <row r="523" spans="1:6" ht="14.25" customHeight="1" x14ac:dyDescent="0.2">
      <c r="A523" s="18" t="s">
        <v>5736</v>
      </c>
      <c r="B523" s="18" t="s">
        <v>5850</v>
      </c>
      <c r="C523" s="19">
        <v>454</v>
      </c>
      <c r="D523" s="20">
        <v>34.33</v>
      </c>
      <c r="E523" s="21">
        <v>15585.82</v>
      </c>
      <c r="F523" s="18" t="s">
        <v>104</v>
      </c>
    </row>
    <row r="524" spans="1:6" ht="14.25" customHeight="1" x14ac:dyDescent="0.2">
      <c r="A524" s="18" t="s">
        <v>5736</v>
      </c>
      <c r="B524" s="18" t="s">
        <v>5851</v>
      </c>
      <c r="C524" s="19">
        <v>447</v>
      </c>
      <c r="D524" s="20">
        <v>34.29</v>
      </c>
      <c r="E524" s="21">
        <v>15327.63</v>
      </c>
      <c r="F524" s="18" t="s">
        <v>104</v>
      </c>
    </row>
    <row r="525" spans="1:6" ht="14.25" customHeight="1" x14ac:dyDescent="0.2">
      <c r="A525" s="18" t="s">
        <v>5736</v>
      </c>
      <c r="B525" s="18" t="s">
        <v>5852</v>
      </c>
      <c r="C525" s="19">
        <v>424</v>
      </c>
      <c r="D525" s="20">
        <v>34.29</v>
      </c>
      <c r="E525" s="21">
        <v>14538.96</v>
      </c>
      <c r="F525" s="18" t="s">
        <v>104</v>
      </c>
    </row>
    <row r="526" spans="1:6" ht="14.25" customHeight="1" x14ac:dyDescent="0.2">
      <c r="A526" s="18" t="s">
        <v>5736</v>
      </c>
      <c r="B526" s="18" t="s">
        <v>5853</v>
      </c>
      <c r="C526" s="19">
        <v>436</v>
      </c>
      <c r="D526" s="20">
        <v>34.31</v>
      </c>
      <c r="E526" s="21">
        <v>14959.16</v>
      </c>
      <c r="F526" s="18" t="s">
        <v>104</v>
      </c>
    </row>
    <row r="527" spans="1:6" ht="14.25" customHeight="1" x14ac:dyDescent="0.2">
      <c r="A527" s="18" t="s">
        <v>5736</v>
      </c>
      <c r="B527" s="18" t="s">
        <v>5854</v>
      </c>
      <c r="C527" s="19">
        <v>427</v>
      </c>
      <c r="D527" s="20">
        <v>34.26</v>
      </c>
      <c r="E527" s="21">
        <v>14629.02</v>
      </c>
      <c r="F527" s="18" t="s">
        <v>104</v>
      </c>
    </row>
    <row r="528" spans="1:6" ht="14.25" customHeight="1" x14ac:dyDescent="0.2">
      <c r="A528" s="18" t="s">
        <v>5736</v>
      </c>
      <c r="B528" s="18" t="s">
        <v>464</v>
      </c>
      <c r="C528" s="19">
        <v>434</v>
      </c>
      <c r="D528" s="20">
        <v>34.26</v>
      </c>
      <c r="E528" s="21">
        <v>14868.84</v>
      </c>
      <c r="F528" s="18" t="s">
        <v>104</v>
      </c>
    </row>
    <row r="529" spans="1:6" ht="14.25" customHeight="1" x14ac:dyDescent="0.2">
      <c r="A529" s="18" t="s">
        <v>5736</v>
      </c>
      <c r="B529" s="18" t="s">
        <v>5855</v>
      </c>
      <c r="C529" s="19">
        <v>319</v>
      </c>
      <c r="D529" s="20">
        <v>34.270000000000003</v>
      </c>
      <c r="E529" s="21">
        <v>10932.13</v>
      </c>
      <c r="F529" s="18" t="s">
        <v>104</v>
      </c>
    </row>
    <row r="530" spans="1:6" ht="14.25" customHeight="1" x14ac:dyDescent="0.2">
      <c r="A530" s="18" t="s">
        <v>5736</v>
      </c>
      <c r="B530" s="18" t="s">
        <v>2219</v>
      </c>
      <c r="C530" s="19">
        <v>63</v>
      </c>
      <c r="D530" s="20">
        <v>34.26</v>
      </c>
      <c r="E530" s="21">
        <v>2158.38</v>
      </c>
      <c r="F530" s="18" t="s">
        <v>104</v>
      </c>
    </row>
    <row r="531" spans="1:6" ht="14.25" customHeight="1" x14ac:dyDescent="0.2">
      <c r="A531" s="18" t="s">
        <v>5736</v>
      </c>
      <c r="B531" s="18" t="s">
        <v>2219</v>
      </c>
      <c r="C531" s="19">
        <v>246</v>
      </c>
      <c r="D531" s="20">
        <v>34.26</v>
      </c>
      <c r="E531" s="21">
        <v>8427.9599999999991</v>
      </c>
      <c r="F531" s="18" t="s">
        <v>104</v>
      </c>
    </row>
    <row r="532" spans="1:6" ht="14.25" customHeight="1" x14ac:dyDescent="0.2">
      <c r="A532" s="18" t="s">
        <v>5736</v>
      </c>
      <c r="B532" s="18" t="s">
        <v>5856</v>
      </c>
      <c r="C532" s="19">
        <v>402</v>
      </c>
      <c r="D532" s="20">
        <v>34.28</v>
      </c>
      <c r="E532" s="21">
        <v>13780.56</v>
      </c>
      <c r="F532" s="18" t="s">
        <v>104</v>
      </c>
    </row>
    <row r="533" spans="1:6" ht="14.25" customHeight="1" x14ac:dyDescent="0.2">
      <c r="A533" s="18" t="s">
        <v>5736</v>
      </c>
      <c r="B533" s="18" t="s">
        <v>5857</v>
      </c>
      <c r="C533" s="19">
        <v>425</v>
      </c>
      <c r="D533" s="20">
        <v>34.299999999999997</v>
      </c>
      <c r="E533" s="21">
        <v>14577.5</v>
      </c>
      <c r="F533" s="18" t="s">
        <v>104</v>
      </c>
    </row>
    <row r="534" spans="1:6" ht="14.25" customHeight="1" x14ac:dyDescent="0.2">
      <c r="A534" s="18" t="s">
        <v>5736</v>
      </c>
      <c r="B534" s="18" t="s">
        <v>5858</v>
      </c>
      <c r="C534" s="19">
        <v>327</v>
      </c>
      <c r="D534" s="20">
        <v>34.29</v>
      </c>
      <c r="E534" s="21">
        <v>11212.83</v>
      </c>
      <c r="F534" s="18" t="s">
        <v>104</v>
      </c>
    </row>
    <row r="535" spans="1:6" ht="14.25" customHeight="1" x14ac:dyDescent="0.2">
      <c r="A535" s="18" t="s">
        <v>5736</v>
      </c>
      <c r="B535" s="18" t="s">
        <v>812</v>
      </c>
      <c r="C535" s="19">
        <v>418</v>
      </c>
      <c r="D535" s="20">
        <v>34.28</v>
      </c>
      <c r="E535" s="21">
        <v>14329.04</v>
      </c>
      <c r="F535" s="18" t="s">
        <v>104</v>
      </c>
    </row>
    <row r="536" spans="1:6" ht="14.25" customHeight="1" x14ac:dyDescent="0.2">
      <c r="A536" s="18" t="s">
        <v>5736</v>
      </c>
      <c r="B536" s="18" t="s">
        <v>812</v>
      </c>
      <c r="C536" s="19">
        <v>59</v>
      </c>
      <c r="D536" s="20">
        <v>34.28</v>
      </c>
      <c r="E536" s="21">
        <v>2022.52</v>
      </c>
      <c r="F536" s="18" t="s">
        <v>104</v>
      </c>
    </row>
    <row r="537" spans="1:6" ht="14.25" customHeight="1" x14ac:dyDescent="0.2">
      <c r="A537" s="18" t="s">
        <v>5736</v>
      </c>
      <c r="B537" s="18" t="s">
        <v>5859</v>
      </c>
      <c r="C537" s="19">
        <v>411</v>
      </c>
      <c r="D537" s="20">
        <v>34.299999999999997</v>
      </c>
      <c r="E537" s="21">
        <v>14097.3</v>
      </c>
      <c r="F537" s="18" t="s">
        <v>104</v>
      </c>
    </row>
    <row r="538" spans="1:6" ht="14.25" customHeight="1" x14ac:dyDescent="0.2">
      <c r="A538" s="18" t="s">
        <v>5736</v>
      </c>
      <c r="B538" s="18" t="s">
        <v>5860</v>
      </c>
      <c r="C538" s="19">
        <v>315</v>
      </c>
      <c r="D538" s="20">
        <v>34.28</v>
      </c>
      <c r="E538" s="21">
        <v>10798.2</v>
      </c>
      <c r="F538" s="18" t="s">
        <v>104</v>
      </c>
    </row>
    <row r="539" spans="1:6" ht="14.25" customHeight="1" x14ac:dyDescent="0.2">
      <c r="A539" s="18" t="s">
        <v>5736</v>
      </c>
      <c r="B539" s="18" t="s">
        <v>5861</v>
      </c>
      <c r="C539" s="19">
        <v>176</v>
      </c>
      <c r="D539" s="20">
        <v>34.270000000000003</v>
      </c>
      <c r="E539" s="21">
        <v>6031.52</v>
      </c>
      <c r="F539" s="18" t="s">
        <v>104</v>
      </c>
    </row>
    <row r="540" spans="1:6" ht="14.25" customHeight="1" x14ac:dyDescent="0.2">
      <c r="A540" s="18" t="s">
        <v>5736</v>
      </c>
      <c r="B540" s="18" t="s">
        <v>5861</v>
      </c>
      <c r="C540" s="19">
        <v>205</v>
      </c>
      <c r="D540" s="20">
        <v>34.270000000000003</v>
      </c>
      <c r="E540" s="21">
        <v>7025.35</v>
      </c>
      <c r="F540" s="18" t="s">
        <v>104</v>
      </c>
    </row>
    <row r="541" spans="1:6" ht="14.25" customHeight="1" x14ac:dyDescent="0.2">
      <c r="A541" s="18" t="s">
        <v>5736</v>
      </c>
      <c r="B541" s="18" t="s">
        <v>5862</v>
      </c>
      <c r="C541" s="19">
        <v>335</v>
      </c>
      <c r="D541" s="20">
        <v>34.26</v>
      </c>
      <c r="E541" s="21">
        <v>11477.1</v>
      </c>
      <c r="F541" s="18" t="s">
        <v>104</v>
      </c>
    </row>
    <row r="542" spans="1:6" ht="14.25" customHeight="1" x14ac:dyDescent="0.2">
      <c r="A542" s="18" t="s">
        <v>5736</v>
      </c>
      <c r="B542" s="18" t="s">
        <v>5863</v>
      </c>
      <c r="C542" s="19">
        <v>177</v>
      </c>
      <c r="D542" s="20">
        <v>34.25</v>
      </c>
      <c r="E542" s="21">
        <v>6062.25</v>
      </c>
      <c r="F542" s="18" t="s">
        <v>104</v>
      </c>
    </row>
    <row r="543" spans="1:6" ht="14.25" customHeight="1" x14ac:dyDescent="0.2">
      <c r="A543" s="18" t="s">
        <v>5864</v>
      </c>
      <c r="B543" s="18" t="s">
        <v>5865</v>
      </c>
      <c r="C543" s="19">
        <v>147</v>
      </c>
      <c r="D543" s="20">
        <v>34.28</v>
      </c>
      <c r="E543" s="21">
        <v>5039.16</v>
      </c>
      <c r="F543" s="18" t="s">
        <v>104</v>
      </c>
    </row>
    <row r="544" spans="1:6" ht="14.25" customHeight="1" x14ac:dyDescent="0.2">
      <c r="A544" s="18" t="s">
        <v>5864</v>
      </c>
      <c r="B544" s="18" t="s">
        <v>5865</v>
      </c>
      <c r="C544" s="19">
        <v>754</v>
      </c>
      <c r="D544" s="20">
        <v>34.28</v>
      </c>
      <c r="E544" s="21">
        <v>25847.119999999999</v>
      </c>
      <c r="F544" s="18" t="s">
        <v>104</v>
      </c>
    </row>
    <row r="545" spans="1:6" ht="14.25" customHeight="1" x14ac:dyDescent="0.2">
      <c r="A545" s="18" t="s">
        <v>5864</v>
      </c>
      <c r="B545" s="18" t="s">
        <v>5866</v>
      </c>
      <c r="C545" s="19">
        <v>25</v>
      </c>
      <c r="D545" s="20">
        <v>34.270000000000003</v>
      </c>
      <c r="E545" s="21">
        <v>856.75</v>
      </c>
      <c r="F545" s="18" t="s">
        <v>104</v>
      </c>
    </row>
    <row r="546" spans="1:6" ht="14.25" customHeight="1" x14ac:dyDescent="0.2">
      <c r="A546" s="18" t="s">
        <v>5864</v>
      </c>
      <c r="B546" s="18" t="s">
        <v>5866</v>
      </c>
      <c r="C546" s="19">
        <v>859</v>
      </c>
      <c r="D546" s="20">
        <v>34.270000000000003</v>
      </c>
      <c r="E546" s="21">
        <v>29437.93</v>
      </c>
      <c r="F546" s="18" t="s">
        <v>104</v>
      </c>
    </row>
    <row r="547" spans="1:6" ht="14.25" customHeight="1" x14ac:dyDescent="0.2">
      <c r="A547" s="18" t="s">
        <v>5864</v>
      </c>
      <c r="B547" s="18" t="s">
        <v>5867</v>
      </c>
      <c r="C547" s="19">
        <v>899</v>
      </c>
      <c r="D547" s="20">
        <v>34.26</v>
      </c>
      <c r="E547" s="21">
        <v>30799.74</v>
      </c>
      <c r="F547" s="18" t="s">
        <v>104</v>
      </c>
    </row>
    <row r="548" spans="1:6" ht="14.25" customHeight="1" x14ac:dyDescent="0.2">
      <c r="A548" s="18" t="s">
        <v>5864</v>
      </c>
      <c r="B548" s="18" t="s">
        <v>5868</v>
      </c>
      <c r="C548" s="19">
        <v>543</v>
      </c>
      <c r="D548" s="20">
        <v>34.19</v>
      </c>
      <c r="E548" s="21">
        <v>18565.169999999998</v>
      </c>
      <c r="F548" s="18" t="s">
        <v>104</v>
      </c>
    </row>
    <row r="549" spans="1:6" ht="14.25" customHeight="1" x14ac:dyDescent="0.2">
      <c r="A549" s="18" t="s">
        <v>5864</v>
      </c>
      <c r="B549" s="18" t="s">
        <v>5869</v>
      </c>
      <c r="C549" s="19">
        <v>299</v>
      </c>
      <c r="D549" s="20">
        <v>34.15</v>
      </c>
      <c r="E549" s="21">
        <v>10210.85</v>
      </c>
      <c r="F549" s="18" t="s">
        <v>104</v>
      </c>
    </row>
    <row r="550" spans="1:6" ht="14.25" customHeight="1" x14ac:dyDescent="0.2">
      <c r="A550" s="18" t="s">
        <v>5864</v>
      </c>
      <c r="B550" s="18" t="s">
        <v>5870</v>
      </c>
      <c r="C550" s="19">
        <v>299</v>
      </c>
      <c r="D550" s="20">
        <v>34.130000000000003</v>
      </c>
      <c r="E550" s="21">
        <v>10204.870000000001</v>
      </c>
      <c r="F550" s="18" t="s">
        <v>104</v>
      </c>
    </row>
    <row r="551" spans="1:6" ht="14.25" customHeight="1" x14ac:dyDescent="0.2">
      <c r="A551" s="18" t="s">
        <v>5864</v>
      </c>
      <c r="B551" s="18" t="s">
        <v>5871</v>
      </c>
      <c r="C551" s="19">
        <v>299</v>
      </c>
      <c r="D551" s="20">
        <v>34.11</v>
      </c>
      <c r="E551" s="21">
        <v>10198.89</v>
      </c>
      <c r="F551" s="18" t="s">
        <v>104</v>
      </c>
    </row>
    <row r="552" spans="1:6" ht="14.25" customHeight="1" x14ac:dyDescent="0.2">
      <c r="A552" s="18" t="s">
        <v>5864</v>
      </c>
      <c r="B552" s="18" t="s">
        <v>5872</v>
      </c>
      <c r="C552" s="19">
        <v>191</v>
      </c>
      <c r="D552" s="20">
        <v>34.11</v>
      </c>
      <c r="E552" s="21">
        <v>6515.01</v>
      </c>
      <c r="F552" s="18" t="s">
        <v>104</v>
      </c>
    </row>
    <row r="553" spans="1:6" ht="14.25" customHeight="1" x14ac:dyDescent="0.2">
      <c r="A553" s="18" t="s">
        <v>5864</v>
      </c>
      <c r="B553" s="18" t="s">
        <v>5872</v>
      </c>
      <c r="C553" s="19">
        <v>102</v>
      </c>
      <c r="D553" s="20">
        <v>34.11</v>
      </c>
      <c r="E553" s="21">
        <v>3479.22</v>
      </c>
      <c r="F553" s="18" t="s">
        <v>104</v>
      </c>
    </row>
    <row r="554" spans="1:6" ht="14.25" customHeight="1" x14ac:dyDescent="0.2">
      <c r="A554" s="18" t="s">
        <v>5864</v>
      </c>
      <c r="B554" s="18" t="s">
        <v>5873</v>
      </c>
      <c r="C554" s="19">
        <v>310</v>
      </c>
      <c r="D554" s="20">
        <v>34.090000000000003</v>
      </c>
      <c r="E554" s="21">
        <v>10567.9</v>
      </c>
      <c r="F554" s="18" t="s">
        <v>104</v>
      </c>
    </row>
    <row r="555" spans="1:6" ht="14.25" customHeight="1" x14ac:dyDescent="0.2">
      <c r="A555" s="18" t="s">
        <v>5864</v>
      </c>
      <c r="B555" s="18" t="s">
        <v>5874</v>
      </c>
      <c r="C555" s="19">
        <v>307</v>
      </c>
      <c r="D555" s="20">
        <v>34.1</v>
      </c>
      <c r="E555" s="21">
        <v>10468.700000000001</v>
      </c>
      <c r="F555" s="18" t="s">
        <v>104</v>
      </c>
    </row>
    <row r="556" spans="1:6" ht="14.25" customHeight="1" x14ac:dyDescent="0.2">
      <c r="A556" s="18" t="s">
        <v>5864</v>
      </c>
      <c r="B556" s="18" t="s">
        <v>1328</v>
      </c>
      <c r="C556" s="19">
        <v>299</v>
      </c>
      <c r="D556" s="20">
        <v>34.119999999999997</v>
      </c>
      <c r="E556" s="21">
        <v>10201.879999999999</v>
      </c>
      <c r="F556" s="18" t="s">
        <v>104</v>
      </c>
    </row>
    <row r="557" spans="1:6" ht="14.25" customHeight="1" x14ac:dyDescent="0.2">
      <c r="A557" s="18" t="s">
        <v>5864</v>
      </c>
      <c r="B557" s="18" t="s">
        <v>5875</v>
      </c>
      <c r="C557" s="19">
        <v>294</v>
      </c>
      <c r="D557" s="20">
        <v>34.15</v>
      </c>
      <c r="E557" s="21">
        <v>10040.1</v>
      </c>
      <c r="F557" s="18" t="s">
        <v>104</v>
      </c>
    </row>
    <row r="558" spans="1:6" ht="14.25" customHeight="1" x14ac:dyDescent="0.2">
      <c r="A558" s="18" t="s">
        <v>5864</v>
      </c>
      <c r="B558" s="18" t="s">
        <v>5876</v>
      </c>
      <c r="C558" s="19">
        <v>197</v>
      </c>
      <c r="D558" s="20">
        <v>34.130000000000003</v>
      </c>
      <c r="E558" s="21">
        <v>6723.61</v>
      </c>
      <c r="F558" s="18" t="s">
        <v>104</v>
      </c>
    </row>
    <row r="559" spans="1:6" ht="14.25" customHeight="1" x14ac:dyDescent="0.2">
      <c r="A559" s="18" t="s">
        <v>5864</v>
      </c>
      <c r="B559" s="18" t="s">
        <v>3106</v>
      </c>
      <c r="C559" s="19">
        <v>354</v>
      </c>
      <c r="D559" s="20">
        <v>34.130000000000003</v>
      </c>
      <c r="E559" s="21">
        <v>12082.02</v>
      </c>
      <c r="F559" s="18" t="s">
        <v>104</v>
      </c>
    </row>
    <row r="560" spans="1:6" ht="14.25" customHeight="1" x14ac:dyDescent="0.2">
      <c r="A560" s="18" t="s">
        <v>5864</v>
      </c>
      <c r="B560" s="18" t="s">
        <v>2100</v>
      </c>
      <c r="C560" s="19">
        <v>325</v>
      </c>
      <c r="D560" s="20">
        <v>34.130000000000003</v>
      </c>
      <c r="E560" s="21">
        <v>11092.25</v>
      </c>
      <c r="F560" s="18" t="s">
        <v>104</v>
      </c>
    </row>
    <row r="561" spans="1:6" ht="14.25" customHeight="1" x14ac:dyDescent="0.2">
      <c r="A561" s="18" t="s">
        <v>5864</v>
      </c>
      <c r="B561" s="18" t="s">
        <v>5877</v>
      </c>
      <c r="C561" s="19">
        <v>318</v>
      </c>
      <c r="D561" s="20">
        <v>34.119999999999997</v>
      </c>
      <c r="E561" s="21">
        <v>10850.16</v>
      </c>
      <c r="F561" s="18" t="s">
        <v>104</v>
      </c>
    </row>
    <row r="562" spans="1:6" ht="14.25" customHeight="1" x14ac:dyDescent="0.2">
      <c r="A562" s="18" t="s">
        <v>5864</v>
      </c>
      <c r="B562" s="18" t="s">
        <v>5878</v>
      </c>
      <c r="C562" s="19">
        <v>305</v>
      </c>
      <c r="D562" s="20">
        <v>34.130000000000003</v>
      </c>
      <c r="E562" s="21">
        <v>10409.65</v>
      </c>
      <c r="F562" s="18" t="s">
        <v>104</v>
      </c>
    </row>
    <row r="563" spans="1:6" ht="14.25" customHeight="1" x14ac:dyDescent="0.2">
      <c r="A563" s="18" t="s">
        <v>5864</v>
      </c>
      <c r="B563" s="18" t="s">
        <v>5879</v>
      </c>
      <c r="C563" s="19">
        <v>302</v>
      </c>
      <c r="D563" s="20">
        <v>34.11</v>
      </c>
      <c r="E563" s="21">
        <v>10301.219999999999</v>
      </c>
      <c r="F563" s="18" t="s">
        <v>104</v>
      </c>
    </row>
    <row r="564" spans="1:6" ht="14.25" customHeight="1" x14ac:dyDescent="0.2">
      <c r="A564" s="18" t="s">
        <v>5864</v>
      </c>
      <c r="B564" s="18" t="s">
        <v>3899</v>
      </c>
      <c r="C564" s="19">
        <v>295</v>
      </c>
      <c r="D564" s="20">
        <v>34.119999999999997</v>
      </c>
      <c r="E564" s="21">
        <v>10065.4</v>
      </c>
      <c r="F564" s="18" t="s">
        <v>104</v>
      </c>
    </row>
    <row r="565" spans="1:6" ht="14.25" customHeight="1" x14ac:dyDescent="0.2">
      <c r="A565" s="18" t="s">
        <v>5864</v>
      </c>
      <c r="B565" s="18" t="s">
        <v>5880</v>
      </c>
      <c r="C565" s="19">
        <v>293</v>
      </c>
      <c r="D565" s="20">
        <v>34.130000000000003</v>
      </c>
      <c r="E565" s="21">
        <v>10000.09</v>
      </c>
      <c r="F565" s="18" t="s">
        <v>104</v>
      </c>
    </row>
    <row r="566" spans="1:6" ht="14.25" customHeight="1" x14ac:dyDescent="0.2">
      <c r="A566" s="18" t="s">
        <v>5864</v>
      </c>
      <c r="B566" s="18" t="s">
        <v>5881</v>
      </c>
      <c r="C566" s="19">
        <v>297</v>
      </c>
      <c r="D566" s="20">
        <v>34.159999999999997</v>
      </c>
      <c r="E566" s="21">
        <v>10145.52</v>
      </c>
      <c r="F566" s="18" t="s">
        <v>104</v>
      </c>
    </row>
    <row r="567" spans="1:6" ht="14.25" customHeight="1" x14ac:dyDescent="0.2">
      <c r="A567" s="18" t="s">
        <v>5864</v>
      </c>
      <c r="B567" s="18" t="s">
        <v>5882</v>
      </c>
      <c r="C567" s="19">
        <v>47</v>
      </c>
      <c r="D567" s="20">
        <v>34.17</v>
      </c>
      <c r="E567" s="21">
        <v>1605.99</v>
      </c>
      <c r="F567" s="18" t="s">
        <v>104</v>
      </c>
    </row>
    <row r="568" spans="1:6" ht="14.25" customHeight="1" x14ac:dyDescent="0.2">
      <c r="A568" s="18" t="s">
        <v>5864</v>
      </c>
      <c r="B568" s="18" t="s">
        <v>5882</v>
      </c>
      <c r="C568" s="19">
        <v>249</v>
      </c>
      <c r="D568" s="20">
        <v>34.17</v>
      </c>
      <c r="E568" s="21">
        <v>8508.33</v>
      </c>
      <c r="F568" s="18" t="s">
        <v>104</v>
      </c>
    </row>
    <row r="569" spans="1:6" ht="14.25" customHeight="1" x14ac:dyDescent="0.2">
      <c r="A569" s="18" t="s">
        <v>5864</v>
      </c>
      <c r="B569" s="18" t="s">
        <v>1021</v>
      </c>
      <c r="C569" s="19">
        <v>305</v>
      </c>
      <c r="D569" s="20">
        <v>34.18</v>
      </c>
      <c r="E569" s="21">
        <v>10424.9</v>
      </c>
      <c r="F569" s="18" t="s">
        <v>104</v>
      </c>
    </row>
    <row r="570" spans="1:6" ht="14.25" customHeight="1" x14ac:dyDescent="0.2">
      <c r="A570" s="18" t="s">
        <v>5864</v>
      </c>
      <c r="B570" s="18" t="s">
        <v>5883</v>
      </c>
      <c r="C570" s="19">
        <v>296</v>
      </c>
      <c r="D570" s="20">
        <v>34.159999999999997</v>
      </c>
      <c r="E570" s="21">
        <v>10111.36</v>
      </c>
      <c r="F570" s="18" t="s">
        <v>104</v>
      </c>
    </row>
    <row r="571" spans="1:6" ht="14.25" customHeight="1" x14ac:dyDescent="0.2">
      <c r="A571" s="18" t="s">
        <v>5864</v>
      </c>
      <c r="B571" s="18" t="s">
        <v>5884</v>
      </c>
      <c r="C571" s="19">
        <v>309</v>
      </c>
      <c r="D571" s="20">
        <v>34.15</v>
      </c>
      <c r="E571" s="21">
        <v>10552.35</v>
      </c>
      <c r="F571" s="18" t="s">
        <v>104</v>
      </c>
    </row>
    <row r="572" spans="1:6" ht="14.25" customHeight="1" x14ac:dyDescent="0.2">
      <c r="A572" s="18" t="s">
        <v>5864</v>
      </c>
      <c r="B572" s="18" t="s">
        <v>5885</v>
      </c>
      <c r="C572" s="19">
        <v>225</v>
      </c>
      <c r="D572" s="20">
        <v>34.159999999999997</v>
      </c>
      <c r="E572" s="21">
        <v>7686</v>
      </c>
      <c r="F572" s="18" t="s">
        <v>104</v>
      </c>
    </row>
    <row r="573" spans="1:6" ht="14.25" customHeight="1" x14ac:dyDescent="0.2">
      <c r="A573" s="18" t="s">
        <v>5864</v>
      </c>
      <c r="B573" s="18" t="s">
        <v>5886</v>
      </c>
      <c r="C573" s="19">
        <v>34</v>
      </c>
      <c r="D573" s="20">
        <v>34.18</v>
      </c>
      <c r="E573" s="21">
        <v>1162.1199999999999</v>
      </c>
      <c r="F573" s="18" t="s">
        <v>104</v>
      </c>
    </row>
    <row r="574" spans="1:6" ht="14.25" customHeight="1" x14ac:dyDescent="0.2">
      <c r="A574" s="18" t="s">
        <v>5864</v>
      </c>
      <c r="B574" s="18" t="s">
        <v>5886</v>
      </c>
      <c r="C574" s="19">
        <v>311</v>
      </c>
      <c r="D574" s="20">
        <v>34.18</v>
      </c>
      <c r="E574" s="21">
        <v>10629.98</v>
      </c>
      <c r="F574" s="18" t="s">
        <v>104</v>
      </c>
    </row>
    <row r="575" spans="1:6" ht="14.25" customHeight="1" x14ac:dyDescent="0.2">
      <c r="A575" s="18" t="s">
        <v>5864</v>
      </c>
      <c r="B575" s="18" t="s">
        <v>4039</v>
      </c>
      <c r="C575" s="19">
        <v>311</v>
      </c>
      <c r="D575" s="20">
        <v>34.200000000000003</v>
      </c>
      <c r="E575" s="21">
        <v>10636.2</v>
      </c>
      <c r="F575" s="18" t="s">
        <v>104</v>
      </c>
    </row>
    <row r="576" spans="1:6" ht="14.25" customHeight="1" x14ac:dyDescent="0.2">
      <c r="A576" s="18" t="s">
        <v>5864</v>
      </c>
      <c r="B576" s="18" t="s">
        <v>293</v>
      </c>
      <c r="C576" s="19">
        <v>312</v>
      </c>
      <c r="D576" s="20">
        <v>34.200000000000003</v>
      </c>
      <c r="E576" s="21">
        <v>10670.4</v>
      </c>
      <c r="F576" s="18" t="s">
        <v>104</v>
      </c>
    </row>
    <row r="577" spans="1:6" ht="14.25" customHeight="1" x14ac:dyDescent="0.2">
      <c r="A577" s="18" t="s">
        <v>5864</v>
      </c>
      <c r="B577" s="18" t="s">
        <v>5887</v>
      </c>
      <c r="C577" s="19">
        <v>305</v>
      </c>
      <c r="D577" s="20">
        <v>34.18</v>
      </c>
      <c r="E577" s="21">
        <v>10424.9</v>
      </c>
      <c r="F577" s="18" t="s">
        <v>104</v>
      </c>
    </row>
    <row r="578" spans="1:6" ht="14.25" customHeight="1" x14ac:dyDescent="0.2">
      <c r="A578" s="18" t="s">
        <v>5864</v>
      </c>
      <c r="B578" s="18" t="s">
        <v>5888</v>
      </c>
      <c r="C578" s="19">
        <v>301</v>
      </c>
      <c r="D578" s="20">
        <v>34.159999999999997</v>
      </c>
      <c r="E578" s="21">
        <v>10282.16</v>
      </c>
      <c r="F578" s="18" t="s">
        <v>104</v>
      </c>
    </row>
    <row r="579" spans="1:6" ht="14.25" customHeight="1" x14ac:dyDescent="0.2">
      <c r="A579" s="18" t="s">
        <v>5864</v>
      </c>
      <c r="B579" s="18" t="s">
        <v>5889</v>
      </c>
      <c r="C579" s="19">
        <v>297</v>
      </c>
      <c r="D579" s="20">
        <v>34.15</v>
      </c>
      <c r="E579" s="21">
        <v>10142.549999999999</v>
      </c>
      <c r="F579" s="18" t="s">
        <v>104</v>
      </c>
    </row>
    <row r="580" spans="1:6" ht="14.25" customHeight="1" x14ac:dyDescent="0.2">
      <c r="A580" s="18" t="s">
        <v>5864</v>
      </c>
      <c r="B580" s="18" t="s">
        <v>5890</v>
      </c>
      <c r="C580" s="19">
        <v>294</v>
      </c>
      <c r="D580" s="20">
        <v>34.15</v>
      </c>
      <c r="E580" s="21">
        <v>10040.1</v>
      </c>
      <c r="F580" s="18" t="s">
        <v>104</v>
      </c>
    </row>
    <row r="581" spans="1:6" ht="14.25" customHeight="1" x14ac:dyDescent="0.2">
      <c r="A581" s="18" t="s">
        <v>5864</v>
      </c>
      <c r="B581" s="18" t="s">
        <v>5891</v>
      </c>
      <c r="C581" s="19">
        <v>306</v>
      </c>
      <c r="D581" s="20">
        <v>34.130000000000003</v>
      </c>
      <c r="E581" s="21">
        <v>10443.780000000001</v>
      </c>
      <c r="F581" s="18" t="s">
        <v>104</v>
      </c>
    </row>
    <row r="582" spans="1:6" ht="14.25" customHeight="1" x14ac:dyDescent="0.2">
      <c r="A582" s="18" t="s">
        <v>5864</v>
      </c>
      <c r="B582" s="18" t="s">
        <v>5892</v>
      </c>
      <c r="C582" s="19">
        <v>31</v>
      </c>
      <c r="D582" s="20">
        <v>34.11</v>
      </c>
      <c r="E582" s="21">
        <v>1057.4100000000001</v>
      </c>
      <c r="F582" s="18" t="s">
        <v>104</v>
      </c>
    </row>
    <row r="583" spans="1:6" ht="14.25" customHeight="1" x14ac:dyDescent="0.2">
      <c r="A583" s="18" t="s">
        <v>5864</v>
      </c>
      <c r="B583" s="18" t="s">
        <v>5893</v>
      </c>
      <c r="C583" s="19">
        <v>212</v>
      </c>
      <c r="D583" s="20">
        <v>34.11</v>
      </c>
      <c r="E583" s="21">
        <v>7231.32</v>
      </c>
      <c r="F583" s="18" t="s">
        <v>104</v>
      </c>
    </row>
    <row r="584" spans="1:6" ht="14.25" customHeight="1" x14ac:dyDescent="0.2">
      <c r="A584" s="18" t="s">
        <v>5864</v>
      </c>
      <c r="B584" s="18" t="s">
        <v>5893</v>
      </c>
      <c r="C584" s="19">
        <v>212</v>
      </c>
      <c r="D584" s="20">
        <v>34.11</v>
      </c>
      <c r="E584" s="21">
        <v>7231.32</v>
      </c>
      <c r="F584" s="18" t="s">
        <v>104</v>
      </c>
    </row>
    <row r="585" spans="1:6" ht="14.25" customHeight="1" x14ac:dyDescent="0.2">
      <c r="A585" s="18" t="s">
        <v>5864</v>
      </c>
      <c r="B585" s="18" t="s">
        <v>5894</v>
      </c>
      <c r="C585" s="19">
        <v>359</v>
      </c>
      <c r="D585" s="20">
        <v>34.11</v>
      </c>
      <c r="E585" s="21">
        <v>12245.49</v>
      </c>
      <c r="F585" s="18" t="s">
        <v>104</v>
      </c>
    </row>
    <row r="586" spans="1:6" ht="14.25" customHeight="1" x14ac:dyDescent="0.2">
      <c r="A586" s="18" t="s">
        <v>5864</v>
      </c>
      <c r="B586" s="18" t="s">
        <v>5895</v>
      </c>
      <c r="C586" s="19">
        <v>329</v>
      </c>
      <c r="D586" s="20">
        <v>34.11</v>
      </c>
      <c r="E586" s="21">
        <v>11222.19</v>
      </c>
      <c r="F586" s="18" t="s">
        <v>104</v>
      </c>
    </row>
    <row r="587" spans="1:6" ht="14.25" customHeight="1" x14ac:dyDescent="0.2">
      <c r="A587" s="18" t="s">
        <v>5864</v>
      </c>
      <c r="B587" s="18" t="s">
        <v>5896</v>
      </c>
      <c r="C587" s="19">
        <v>320</v>
      </c>
      <c r="D587" s="20">
        <v>34.090000000000003</v>
      </c>
      <c r="E587" s="21">
        <v>10908.8</v>
      </c>
      <c r="F587" s="18" t="s">
        <v>104</v>
      </c>
    </row>
    <row r="588" spans="1:6" ht="14.25" customHeight="1" x14ac:dyDescent="0.2">
      <c r="A588" s="18" t="s">
        <v>5864</v>
      </c>
      <c r="B588" s="18" t="s">
        <v>5897</v>
      </c>
      <c r="C588" s="19">
        <v>319</v>
      </c>
      <c r="D588" s="20">
        <v>34.08</v>
      </c>
      <c r="E588" s="21">
        <v>10871.52</v>
      </c>
      <c r="F588" s="18" t="s">
        <v>104</v>
      </c>
    </row>
    <row r="589" spans="1:6" ht="14.25" customHeight="1" x14ac:dyDescent="0.2">
      <c r="A589" s="18" t="s">
        <v>5864</v>
      </c>
      <c r="B589" s="18" t="s">
        <v>5898</v>
      </c>
      <c r="C589" s="19">
        <v>243</v>
      </c>
      <c r="D589" s="20">
        <v>34.090000000000003</v>
      </c>
      <c r="E589" s="21">
        <v>8283.8700000000008</v>
      </c>
      <c r="F589" s="18" t="s">
        <v>104</v>
      </c>
    </row>
    <row r="590" spans="1:6" ht="14.25" customHeight="1" x14ac:dyDescent="0.2">
      <c r="A590" s="18" t="s">
        <v>5864</v>
      </c>
      <c r="B590" s="18" t="s">
        <v>5899</v>
      </c>
      <c r="C590" s="19">
        <v>340</v>
      </c>
      <c r="D590" s="20">
        <v>34.1</v>
      </c>
      <c r="E590" s="21">
        <v>11594</v>
      </c>
      <c r="F590" s="18" t="s">
        <v>104</v>
      </c>
    </row>
    <row r="591" spans="1:6" ht="14.25" customHeight="1" x14ac:dyDescent="0.2">
      <c r="A591" s="18" t="s">
        <v>5864</v>
      </c>
      <c r="B591" s="18" t="s">
        <v>5900</v>
      </c>
      <c r="C591" s="19">
        <v>127</v>
      </c>
      <c r="D591" s="20">
        <v>34.08</v>
      </c>
      <c r="E591" s="21">
        <v>4328.16</v>
      </c>
      <c r="F591" s="18" t="s">
        <v>104</v>
      </c>
    </row>
    <row r="592" spans="1:6" ht="14.25" customHeight="1" x14ac:dyDescent="0.2">
      <c r="A592" s="18" t="s">
        <v>5864</v>
      </c>
      <c r="B592" s="18" t="s">
        <v>5900</v>
      </c>
      <c r="C592" s="19">
        <v>188</v>
      </c>
      <c r="D592" s="20">
        <v>34.08</v>
      </c>
      <c r="E592" s="21">
        <v>6407.04</v>
      </c>
      <c r="F592" s="18" t="s">
        <v>104</v>
      </c>
    </row>
    <row r="593" spans="1:6" ht="14.25" customHeight="1" x14ac:dyDescent="0.2">
      <c r="A593" s="18" t="s">
        <v>5864</v>
      </c>
      <c r="B593" s="18" t="s">
        <v>5901</v>
      </c>
      <c r="C593" s="19">
        <v>295</v>
      </c>
      <c r="D593" s="20">
        <v>34.08</v>
      </c>
      <c r="E593" s="21">
        <v>10053.6</v>
      </c>
      <c r="F593" s="18" t="s">
        <v>104</v>
      </c>
    </row>
    <row r="594" spans="1:6" ht="14.25" customHeight="1" x14ac:dyDescent="0.2">
      <c r="A594" s="18" t="s">
        <v>5864</v>
      </c>
      <c r="B594" s="18" t="s">
        <v>5902</v>
      </c>
      <c r="C594" s="19">
        <v>491</v>
      </c>
      <c r="D594" s="20">
        <v>34.130000000000003</v>
      </c>
      <c r="E594" s="21">
        <v>16757.830000000002</v>
      </c>
      <c r="F594" s="18" t="s">
        <v>104</v>
      </c>
    </row>
    <row r="595" spans="1:6" ht="14.25" customHeight="1" x14ac:dyDescent="0.2">
      <c r="A595" s="18" t="s">
        <v>5864</v>
      </c>
      <c r="B595" s="18" t="s">
        <v>5903</v>
      </c>
      <c r="C595" s="19">
        <v>466</v>
      </c>
      <c r="D595" s="20">
        <v>34.130000000000003</v>
      </c>
      <c r="E595" s="21">
        <v>15904.58</v>
      </c>
      <c r="F595" s="18" t="s">
        <v>104</v>
      </c>
    </row>
    <row r="596" spans="1:6" ht="14.25" customHeight="1" x14ac:dyDescent="0.2">
      <c r="A596" s="18" t="s">
        <v>5864</v>
      </c>
      <c r="B596" s="18" t="s">
        <v>5904</v>
      </c>
      <c r="C596" s="19">
        <v>302</v>
      </c>
      <c r="D596" s="20">
        <v>34.119999999999997</v>
      </c>
      <c r="E596" s="21">
        <v>10304.24</v>
      </c>
      <c r="F596" s="18" t="s">
        <v>104</v>
      </c>
    </row>
    <row r="597" spans="1:6" ht="14.25" customHeight="1" x14ac:dyDescent="0.2">
      <c r="A597" s="18" t="s">
        <v>5864</v>
      </c>
      <c r="B597" s="18" t="s">
        <v>5905</v>
      </c>
      <c r="C597" s="19">
        <v>407</v>
      </c>
      <c r="D597" s="20">
        <v>34.130000000000003</v>
      </c>
      <c r="E597" s="21">
        <v>13890.91</v>
      </c>
      <c r="F597" s="18" t="s">
        <v>104</v>
      </c>
    </row>
    <row r="598" spans="1:6" ht="14.25" customHeight="1" x14ac:dyDescent="0.2">
      <c r="A598" s="18" t="s">
        <v>5864</v>
      </c>
      <c r="B598" s="18" t="s">
        <v>707</v>
      </c>
      <c r="C598" s="19">
        <v>370</v>
      </c>
      <c r="D598" s="20">
        <v>34.14</v>
      </c>
      <c r="E598" s="21">
        <v>12631.8</v>
      </c>
      <c r="F598" s="18" t="s">
        <v>104</v>
      </c>
    </row>
    <row r="599" spans="1:6" ht="14.25" customHeight="1" x14ac:dyDescent="0.2">
      <c r="A599" s="18" t="s">
        <v>5864</v>
      </c>
      <c r="B599" s="18" t="s">
        <v>4193</v>
      </c>
      <c r="C599" s="19">
        <v>295</v>
      </c>
      <c r="D599" s="20">
        <v>34.14</v>
      </c>
      <c r="E599" s="21">
        <v>10071.299999999999</v>
      </c>
      <c r="F599" s="18" t="s">
        <v>104</v>
      </c>
    </row>
    <row r="600" spans="1:6" ht="14.25" customHeight="1" x14ac:dyDescent="0.2">
      <c r="A600" s="18" t="s">
        <v>5864</v>
      </c>
      <c r="B600" s="18" t="s">
        <v>1685</v>
      </c>
      <c r="C600" s="19">
        <v>324</v>
      </c>
      <c r="D600" s="20">
        <v>34.130000000000003</v>
      </c>
      <c r="E600" s="21">
        <v>11058.12</v>
      </c>
      <c r="F600" s="18" t="s">
        <v>104</v>
      </c>
    </row>
    <row r="601" spans="1:6" ht="14.25" customHeight="1" x14ac:dyDescent="0.2">
      <c r="A601" s="18" t="s">
        <v>5864</v>
      </c>
      <c r="B601" s="18" t="s">
        <v>4319</v>
      </c>
      <c r="C601" s="19">
        <v>295</v>
      </c>
      <c r="D601" s="20">
        <v>34.130000000000003</v>
      </c>
      <c r="E601" s="21">
        <v>10068.35</v>
      </c>
      <c r="F601" s="18" t="s">
        <v>104</v>
      </c>
    </row>
    <row r="602" spans="1:6" ht="14.25" customHeight="1" x14ac:dyDescent="0.2">
      <c r="A602" s="18" t="s">
        <v>5864</v>
      </c>
      <c r="B602" s="18" t="s">
        <v>5906</v>
      </c>
      <c r="C602" s="19">
        <v>273</v>
      </c>
      <c r="D602" s="20">
        <v>34.130000000000003</v>
      </c>
      <c r="E602" s="21">
        <v>9317.49</v>
      </c>
      <c r="F602" s="18" t="s">
        <v>104</v>
      </c>
    </row>
    <row r="603" spans="1:6" ht="14.25" customHeight="1" x14ac:dyDescent="0.2">
      <c r="A603" s="18" t="s">
        <v>5864</v>
      </c>
      <c r="B603" s="18" t="s">
        <v>3263</v>
      </c>
      <c r="C603" s="19">
        <v>324</v>
      </c>
      <c r="D603" s="20">
        <v>34.130000000000003</v>
      </c>
      <c r="E603" s="21">
        <v>11058.12</v>
      </c>
      <c r="F603" s="18" t="s">
        <v>104</v>
      </c>
    </row>
    <row r="604" spans="1:6" ht="14.25" customHeight="1" x14ac:dyDescent="0.2">
      <c r="A604" s="18" t="s">
        <v>5864</v>
      </c>
      <c r="B604" s="18" t="s">
        <v>5907</v>
      </c>
      <c r="C604" s="19">
        <v>324</v>
      </c>
      <c r="D604" s="20">
        <v>34.119999999999997</v>
      </c>
      <c r="E604" s="21">
        <v>11054.88</v>
      </c>
      <c r="F604" s="18" t="s">
        <v>104</v>
      </c>
    </row>
    <row r="605" spans="1:6" ht="14.25" customHeight="1" x14ac:dyDescent="0.2">
      <c r="A605" s="18" t="s">
        <v>5864</v>
      </c>
      <c r="B605" s="18" t="s">
        <v>3267</v>
      </c>
      <c r="C605" s="19">
        <v>300</v>
      </c>
      <c r="D605" s="20">
        <v>34.14</v>
      </c>
      <c r="E605" s="21">
        <v>10242</v>
      </c>
      <c r="F605" s="18" t="s">
        <v>104</v>
      </c>
    </row>
    <row r="606" spans="1:6" ht="14.25" customHeight="1" x14ac:dyDescent="0.2">
      <c r="A606" s="18" t="s">
        <v>5864</v>
      </c>
      <c r="B606" s="18" t="s">
        <v>5908</v>
      </c>
      <c r="C606" s="19">
        <v>198</v>
      </c>
      <c r="D606" s="20">
        <v>34.130000000000003</v>
      </c>
      <c r="E606" s="21">
        <v>6757.74</v>
      </c>
      <c r="F606" s="18" t="s">
        <v>104</v>
      </c>
    </row>
    <row r="607" spans="1:6" ht="14.25" customHeight="1" x14ac:dyDescent="0.2">
      <c r="A607" s="18" t="s">
        <v>5864</v>
      </c>
      <c r="B607" s="18" t="s">
        <v>5908</v>
      </c>
      <c r="C607" s="19">
        <v>105</v>
      </c>
      <c r="D607" s="20">
        <v>34.130000000000003</v>
      </c>
      <c r="E607" s="21">
        <v>3583.65</v>
      </c>
      <c r="F607" s="18" t="s">
        <v>104</v>
      </c>
    </row>
    <row r="608" spans="1:6" ht="14.25" customHeight="1" x14ac:dyDescent="0.2">
      <c r="A608" s="18" t="s">
        <v>5864</v>
      </c>
      <c r="B608" s="18" t="s">
        <v>5909</v>
      </c>
      <c r="C608" s="19">
        <v>386</v>
      </c>
      <c r="D608" s="20">
        <v>34.119999999999997</v>
      </c>
      <c r="E608" s="21">
        <v>13170.32</v>
      </c>
      <c r="F608" s="18" t="s">
        <v>104</v>
      </c>
    </row>
    <row r="609" spans="1:6" ht="14.25" customHeight="1" x14ac:dyDescent="0.2">
      <c r="A609" s="18" t="s">
        <v>5864</v>
      </c>
      <c r="B609" s="18" t="s">
        <v>5799</v>
      </c>
      <c r="C609" s="19">
        <v>34</v>
      </c>
      <c r="D609" s="20">
        <v>34.090000000000003</v>
      </c>
      <c r="E609" s="21">
        <v>1159.06</v>
      </c>
      <c r="F609" s="18" t="s">
        <v>104</v>
      </c>
    </row>
    <row r="610" spans="1:6" ht="14.25" customHeight="1" x14ac:dyDescent="0.2">
      <c r="A610" s="18" t="s">
        <v>5864</v>
      </c>
      <c r="B610" s="18" t="s">
        <v>5799</v>
      </c>
      <c r="C610" s="19">
        <v>374</v>
      </c>
      <c r="D610" s="20">
        <v>34.090000000000003</v>
      </c>
      <c r="E610" s="21">
        <v>12749.66</v>
      </c>
      <c r="F610" s="18" t="s">
        <v>104</v>
      </c>
    </row>
    <row r="611" spans="1:6" ht="14.25" customHeight="1" x14ac:dyDescent="0.2">
      <c r="A611" s="18" t="s">
        <v>5864</v>
      </c>
      <c r="B611" s="18" t="s">
        <v>5910</v>
      </c>
      <c r="C611" s="19">
        <v>41</v>
      </c>
      <c r="D611" s="20">
        <v>34.07</v>
      </c>
      <c r="E611" s="21">
        <v>1396.87</v>
      </c>
      <c r="F611" s="18" t="s">
        <v>104</v>
      </c>
    </row>
    <row r="612" spans="1:6" ht="14.25" customHeight="1" x14ac:dyDescent="0.2">
      <c r="A612" s="18" t="s">
        <v>5864</v>
      </c>
      <c r="B612" s="18" t="s">
        <v>5911</v>
      </c>
      <c r="C612" s="19">
        <v>307</v>
      </c>
      <c r="D612" s="20">
        <v>34.07</v>
      </c>
      <c r="E612" s="21">
        <v>10459.49</v>
      </c>
      <c r="F612" s="18" t="s">
        <v>104</v>
      </c>
    </row>
    <row r="613" spans="1:6" ht="14.25" customHeight="1" x14ac:dyDescent="0.2">
      <c r="A613" s="18" t="s">
        <v>5864</v>
      </c>
      <c r="B613" s="18" t="s">
        <v>5912</v>
      </c>
      <c r="C613" s="19">
        <v>316</v>
      </c>
      <c r="D613" s="20">
        <v>34.1</v>
      </c>
      <c r="E613" s="21">
        <v>10775.6</v>
      </c>
      <c r="F613" s="18" t="s">
        <v>104</v>
      </c>
    </row>
    <row r="614" spans="1:6" ht="14.25" customHeight="1" x14ac:dyDescent="0.2">
      <c r="A614" s="18" t="s">
        <v>5864</v>
      </c>
      <c r="B614" s="18" t="s">
        <v>5913</v>
      </c>
      <c r="C614" s="19">
        <v>312</v>
      </c>
      <c r="D614" s="20">
        <v>34.11</v>
      </c>
      <c r="E614" s="21">
        <v>10642.32</v>
      </c>
      <c r="F614" s="18" t="s">
        <v>104</v>
      </c>
    </row>
    <row r="615" spans="1:6" ht="14.25" customHeight="1" x14ac:dyDescent="0.2">
      <c r="A615" s="18" t="s">
        <v>5864</v>
      </c>
      <c r="B615" s="18" t="s">
        <v>5914</v>
      </c>
      <c r="C615" s="19">
        <v>256</v>
      </c>
      <c r="D615" s="20">
        <v>34.08</v>
      </c>
      <c r="E615" s="21">
        <v>8724.48</v>
      </c>
      <c r="F615" s="18" t="s">
        <v>104</v>
      </c>
    </row>
    <row r="616" spans="1:6" ht="14.25" customHeight="1" x14ac:dyDescent="0.2">
      <c r="A616" s="18" t="s">
        <v>5864</v>
      </c>
      <c r="B616" s="18" t="s">
        <v>5915</v>
      </c>
      <c r="C616" s="19">
        <v>327</v>
      </c>
      <c r="D616" s="20">
        <v>34.1</v>
      </c>
      <c r="E616" s="21">
        <v>11150.7</v>
      </c>
      <c r="F616" s="18" t="s">
        <v>104</v>
      </c>
    </row>
    <row r="617" spans="1:6" ht="14.25" customHeight="1" x14ac:dyDescent="0.2">
      <c r="A617" s="18" t="s">
        <v>5864</v>
      </c>
      <c r="B617" s="18" t="s">
        <v>5916</v>
      </c>
      <c r="C617" s="19">
        <v>311</v>
      </c>
      <c r="D617" s="20">
        <v>34.090000000000003</v>
      </c>
      <c r="E617" s="21">
        <v>10601.99</v>
      </c>
      <c r="F617" s="18" t="s">
        <v>104</v>
      </c>
    </row>
    <row r="618" spans="1:6" ht="14.25" customHeight="1" x14ac:dyDescent="0.2">
      <c r="A618" s="18" t="s">
        <v>5864</v>
      </c>
      <c r="B618" s="18" t="s">
        <v>5917</v>
      </c>
      <c r="C618" s="19">
        <v>77</v>
      </c>
      <c r="D618" s="20">
        <v>34.06</v>
      </c>
      <c r="E618" s="21">
        <v>2622.62</v>
      </c>
      <c r="F618" s="18" t="s">
        <v>104</v>
      </c>
    </row>
    <row r="619" spans="1:6" ht="14.25" customHeight="1" x14ac:dyDescent="0.2">
      <c r="A619" s="18" t="s">
        <v>5864</v>
      </c>
      <c r="B619" s="18" t="s">
        <v>5918</v>
      </c>
      <c r="C619" s="19">
        <v>430</v>
      </c>
      <c r="D619" s="20">
        <v>34.06</v>
      </c>
      <c r="E619" s="21">
        <v>14645.8</v>
      </c>
      <c r="F619" s="18" t="s">
        <v>104</v>
      </c>
    </row>
    <row r="620" spans="1:6" ht="14.25" customHeight="1" x14ac:dyDescent="0.2">
      <c r="A620" s="18" t="s">
        <v>5864</v>
      </c>
      <c r="B620" s="18" t="s">
        <v>5919</v>
      </c>
      <c r="C620" s="19">
        <v>350</v>
      </c>
      <c r="D620" s="20">
        <v>34.07</v>
      </c>
      <c r="E620" s="21">
        <v>11924.5</v>
      </c>
      <c r="F620" s="18" t="s">
        <v>104</v>
      </c>
    </row>
    <row r="621" spans="1:6" ht="14.25" customHeight="1" x14ac:dyDescent="0.2">
      <c r="A621" s="18" t="s">
        <v>5864</v>
      </c>
      <c r="B621" s="18" t="s">
        <v>5920</v>
      </c>
      <c r="C621" s="19">
        <v>319</v>
      </c>
      <c r="D621" s="20">
        <v>34.090000000000003</v>
      </c>
      <c r="E621" s="21">
        <v>10874.71</v>
      </c>
      <c r="F621" s="18" t="s">
        <v>104</v>
      </c>
    </row>
    <row r="622" spans="1:6" ht="14.25" customHeight="1" x14ac:dyDescent="0.2">
      <c r="A622" s="18" t="s">
        <v>5864</v>
      </c>
      <c r="B622" s="18" t="s">
        <v>181</v>
      </c>
      <c r="C622" s="19">
        <v>315</v>
      </c>
      <c r="D622" s="20">
        <v>34.07</v>
      </c>
      <c r="E622" s="21">
        <v>10732.05</v>
      </c>
      <c r="F622" s="18" t="s">
        <v>104</v>
      </c>
    </row>
    <row r="623" spans="1:6" ht="14.25" customHeight="1" x14ac:dyDescent="0.2">
      <c r="A623" s="18" t="s">
        <v>5864</v>
      </c>
      <c r="B623" s="18" t="s">
        <v>5921</v>
      </c>
      <c r="C623" s="19">
        <v>301</v>
      </c>
      <c r="D623" s="20">
        <v>34.08</v>
      </c>
      <c r="E623" s="21">
        <v>10258.08</v>
      </c>
      <c r="F623" s="18" t="s">
        <v>104</v>
      </c>
    </row>
    <row r="624" spans="1:6" ht="14.25" customHeight="1" x14ac:dyDescent="0.2">
      <c r="A624" s="18" t="s">
        <v>5864</v>
      </c>
      <c r="B624" s="18" t="s">
        <v>5922</v>
      </c>
      <c r="C624" s="19">
        <v>302</v>
      </c>
      <c r="D624" s="20">
        <v>34.08</v>
      </c>
      <c r="E624" s="21">
        <v>10292.16</v>
      </c>
      <c r="F624" s="18" t="s">
        <v>104</v>
      </c>
    </row>
    <row r="625" spans="1:6" ht="14.25" customHeight="1" x14ac:dyDescent="0.2">
      <c r="A625" s="18" t="s">
        <v>5864</v>
      </c>
      <c r="B625" s="18" t="s">
        <v>5923</v>
      </c>
      <c r="C625" s="19">
        <v>117</v>
      </c>
      <c r="D625" s="20">
        <v>34.11</v>
      </c>
      <c r="E625" s="21">
        <v>3990.87</v>
      </c>
      <c r="F625" s="18" t="s">
        <v>104</v>
      </c>
    </row>
    <row r="626" spans="1:6" ht="14.25" customHeight="1" x14ac:dyDescent="0.2">
      <c r="A626" s="18" t="s">
        <v>5864</v>
      </c>
      <c r="B626" s="18" t="s">
        <v>5924</v>
      </c>
      <c r="C626" s="19">
        <v>178</v>
      </c>
      <c r="D626" s="20">
        <v>34.11</v>
      </c>
      <c r="E626" s="21">
        <v>6071.58</v>
      </c>
      <c r="F626" s="18" t="s">
        <v>104</v>
      </c>
    </row>
    <row r="627" spans="1:6" ht="14.25" customHeight="1" x14ac:dyDescent="0.2">
      <c r="A627" s="18" t="s">
        <v>5864</v>
      </c>
      <c r="B627" s="18" t="s">
        <v>5925</v>
      </c>
      <c r="C627" s="19">
        <v>296</v>
      </c>
      <c r="D627" s="20">
        <v>34.1</v>
      </c>
      <c r="E627" s="21">
        <v>10093.6</v>
      </c>
      <c r="F627" s="18" t="s">
        <v>104</v>
      </c>
    </row>
    <row r="628" spans="1:6" ht="14.25" customHeight="1" x14ac:dyDescent="0.2">
      <c r="A628" s="18" t="s">
        <v>5864</v>
      </c>
      <c r="B628" s="18" t="s">
        <v>5926</v>
      </c>
      <c r="C628" s="19">
        <v>293</v>
      </c>
      <c r="D628" s="20">
        <v>34.11</v>
      </c>
      <c r="E628" s="21">
        <v>9994.23</v>
      </c>
      <c r="F628" s="18" t="s">
        <v>104</v>
      </c>
    </row>
    <row r="629" spans="1:6" ht="14.25" customHeight="1" x14ac:dyDescent="0.2">
      <c r="A629" s="18" t="s">
        <v>5864</v>
      </c>
      <c r="B629" s="18" t="s">
        <v>5927</v>
      </c>
      <c r="C629" s="19">
        <v>299</v>
      </c>
      <c r="D629" s="20">
        <v>34.090000000000003</v>
      </c>
      <c r="E629" s="21">
        <v>10192.91</v>
      </c>
      <c r="F629" s="18" t="s">
        <v>104</v>
      </c>
    </row>
    <row r="630" spans="1:6" ht="14.25" customHeight="1" x14ac:dyDescent="0.2">
      <c r="A630" s="18" t="s">
        <v>5864</v>
      </c>
      <c r="B630" s="18" t="s">
        <v>5928</v>
      </c>
      <c r="C630" s="19">
        <v>147</v>
      </c>
      <c r="D630" s="20">
        <v>34.08</v>
      </c>
      <c r="E630" s="21">
        <v>5009.76</v>
      </c>
      <c r="F630" s="18" t="s">
        <v>104</v>
      </c>
    </row>
    <row r="631" spans="1:6" ht="14.25" customHeight="1" x14ac:dyDescent="0.2">
      <c r="A631" s="18" t="s">
        <v>5864</v>
      </c>
      <c r="B631" s="18" t="s">
        <v>5928</v>
      </c>
      <c r="C631" s="19">
        <v>147</v>
      </c>
      <c r="D631" s="20">
        <v>34.08</v>
      </c>
      <c r="E631" s="21">
        <v>5009.76</v>
      </c>
      <c r="F631" s="18" t="s">
        <v>104</v>
      </c>
    </row>
    <row r="632" spans="1:6" ht="14.25" customHeight="1" x14ac:dyDescent="0.2">
      <c r="A632" s="18" t="s">
        <v>5864</v>
      </c>
      <c r="B632" s="18" t="s">
        <v>5929</v>
      </c>
      <c r="C632" s="19">
        <v>292</v>
      </c>
      <c r="D632" s="20">
        <v>34.06</v>
      </c>
      <c r="E632" s="21">
        <v>9945.52</v>
      </c>
      <c r="F632" s="18" t="s">
        <v>104</v>
      </c>
    </row>
    <row r="633" spans="1:6" ht="14.25" customHeight="1" x14ac:dyDescent="0.2">
      <c r="A633" s="18" t="s">
        <v>5864</v>
      </c>
      <c r="B633" s="18" t="s">
        <v>5930</v>
      </c>
      <c r="C633" s="19">
        <v>298</v>
      </c>
      <c r="D633" s="20">
        <v>34.049999999999997</v>
      </c>
      <c r="E633" s="21">
        <v>10146.9</v>
      </c>
      <c r="F633" s="18" t="s">
        <v>104</v>
      </c>
    </row>
    <row r="634" spans="1:6" ht="14.25" customHeight="1" x14ac:dyDescent="0.2">
      <c r="A634" s="18" t="s">
        <v>5864</v>
      </c>
      <c r="B634" s="18" t="s">
        <v>5931</v>
      </c>
      <c r="C634" s="19">
        <v>300</v>
      </c>
      <c r="D634" s="20">
        <v>34.04</v>
      </c>
      <c r="E634" s="21">
        <v>10212</v>
      </c>
      <c r="F634" s="18" t="s">
        <v>104</v>
      </c>
    </row>
    <row r="635" spans="1:6" ht="14.25" customHeight="1" x14ac:dyDescent="0.2">
      <c r="A635" s="18" t="s">
        <v>5864</v>
      </c>
      <c r="B635" s="18" t="s">
        <v>2307</v>
      </c>
      <c r="C635" s="19">
        <v>295</v>
      </c>
      <c r="D635" s="20">
        <v>34.049999999999997</v>
      </c>
      <c r="E635" s="21">
        <v>10044.75</v>
      </c>
      <c r="F635" s="18" t="s">
        <v>104</v>
      </c>
    </row>
    <row r="636" spans="1:6" ht="14.25" customHeight="1" x14ac:dyDescent="0.2">
      <c r="A636" s="18" t="s">
        <v>5864</v>
      </c>
      <c r="B636" s="18" t="s">
        <v>5932</v>
      </c>
      <c r="C636" s="19">
        <v>304</v>
      </c>
      <c r="D636" s="20">
        <v>34.049999999999997</v>
      </c>
      <c r="E636" s="21">
        <v>10351.200000000001</v>
      </c>
      <c r="F636" s="18" t="s">
        <v>104</v>
      </c>
    </row>
    <row r="637" spans="1:6" ht="14.25" customHeight="1" x14ac:dyDescent="0.2">
      <c r="A637" s="18" t="s">
        <v>5864</v>
      </c>
      <c r="B637" s="18" t="s">
        <v>5933</v>
      </c>
      <c r="C637" s="19">
        <v>298</v>
      </c>
      <c r="D637" s="20">
        <v>34.090000000000003</v>
      </c>
      <c r="E637" s="21">
        <v>10158.82</v>
      </c>
      <c r="F637" s="18" t="s">
        <v>104</v>
      </c>
    </row>
    <row r="638" spans="1:6" ht="14.25" customHeight="1" x14ac:dyDescent="0.2">
      <c r="A638" s="18" t="s">
        <v>5864</v>
      </c>
      <c r="B638" s="18" t="s">
        <v>2761</v>
      </c>
      <c r="C638" s="19">
        <v>293</v>
      </c>
      <c r="D638" s="20">
        <v>34.08</v>
      </c>
      <c r="E638" s="21">
        <v>9985.44</v>
      </c>
      <c r="F638" s="18" t="s">
        <v>104</v>
      </c>
    </row>
    <row r="639" spans="1:6" ht="14.25" customHeight="1" x14ac:dyDescent="0.2">
      <c r="A639" s="18" t="s">
        <v>5864</v>
      </c>
      <c r="B639" s="18" t="s">
        <v>5934</v>
      </c>
      <c r="C639" s="19">
        <v>302</v>
      </c>
      <c r="D639" s="20">
        <v>34.07</v>
      </c>
      <c r="E639" s="21">
        <v>10289.14</v>
      </c>
      <c r="F639" s="18" t="s">
        <v>104</v>
      </c>
    </row>
    <row r="640" spans="1:6" ht="14.25" customHeight="1" x14ac:dyDescent="0.2">
      <c r="A640" s="18" t="s">
        <v>5864</v>
      </c>
      <c r="B640" s="18" t="s">
        <v>3687</v>
      </c>
      <c r="C640" s="19">
        <v>219</v>
      </c>
      <c r="D640" s="20">
        <v>34.049999999999997</v>
      </c>
      <c r="E640" s="21">
        <v>7456.95</v>
      </c>
      <c r="F640" s="18" t="s">
        <v>104</v>
      </c>
    </row>
    <row r="641" spans="1:6" ht="14.25" customHeight="1" x14ac:dyDescent="0.2">
      <c r="A641" s="18" t="s">
        <v>5864</v>
      </c>
      <c r="B641" s="18" t="s">
        <v>3687</v>
      </c>
      <c r="C641" s="19">
        <v>78</v>
      </c>
      <c r="D641" s="20">
        <v>34.049999999999997</v>
      </c>
      <c r="E641" s="21">
        <v>2655.9</v>
      </c>
      <c r="F641" s="18" t="s">
        <v>104</v>
      </c>
    </row>
    <row r="642" spans="1:6" ht="14.25" customHeight="1" x14ac:dyDescent="0.2">
      <c r="A642" s="18" t="s">
        <v>5864</v>
      </c>
      <c r="B642" s="18" t="s">
        <v>5935</v>
      </c>
      <c r="C642" s="19">
        <v>301</v>
      </c>
      <c r="D642" s="20">
        <v>34.08</v>
      </c>
      <c r="E642" s="21">
        <v>10258.08</v>
      </c>
      <c r="F642" s="18" t="s">
        <v>104</v>
      </c>
    </row>
    <row r="643" spans="1:6" ht="14.25" customHeight="1" x14ac:dyDescent="0.2">
      <c r="A643" s="18" t="s">
        <v>5864</v>
      </c>
      <c r="B643" s="18" t="s">
        <v>5936</v>
      </c>
      <c r="C643" s="19">
        <v>302</v>
      </c>
      <c r="D643" s="20">
        <v>34.07</v>
      </c>
      <c r="E643" s="21">
        <v>10289.14</v>
      </c>
      <c r="F643" s="18" t="s">
        <v>104</v>
      </c>
    </row>
    <row r="644" spans="1:6" ht="14.25" customHeight="1" x14ac:dyDescent="0.2">
      <c r="A644" s="18" t="s">
        <v>5864</v>
      </c>
      <c r="B644" s="18" t="s">
        <v>5937</v>
      </c>
      <c r="C644" s="19">
        <v>299</v>
      </c>
      <c r="D644" s="20">
        <v>34.04</v>
      </c>
      <c r="E644" s="21">
        <v>10177.959999999999</v>
      </c>
      <c r="F644" s="18" t="s">
        <v>104</v>
      </c>
    </row>
    <row r="645" spans="1:6" ht="14.25" customHeight="1" x14ac:dyDescent="0.2">
      <c r="A645" s="18" t="s">
        <v>5864</v>
      </c>
      <c r="B645" s="18" t="s">
        <v>5938</v>
      </c>
      <c r="C645" s="19">
        <v>294</v>
      </c>
      <c r="D645" s="20">
        <v>34.03</v>
      </c>
      <c r="E645" s="21">
        <v>10004.82</v>
      </c>
      <c r="F645" s="18" t="s">
        <v>104</v>
      </c>
    </row>
    <row r="646" spans="1:6" ht="14.25" customHeight="1" x14ac:dyDescent="0.2">
      <c r="A646" s="18" t="s">
        <v>5864</v>
      </c>
      <c r="B646" s="18" t="s">
        <v>2167</v>
      </c>
      <c r="C646" s="19">
        <v>301</v>
      </c>
      <c r="D646" s="20">
        <v>34.020000000000003</v>
      </c>
      <c r="E646" s="21">
        <v>10240.02</v>
      </c>
      <c r="F646" s="18" t="s">
        <v>104</v>
      </c>
    </row>
    <row r="647" spans="1:6" ht="14.25" customHeight="1" x14ac:dyDescent="0.2">
      <c r="A647" s="18" t="s">
        <v>5864</v>
      </c>
      <c r="B647" s="18" t="s">
        <v>5939</v>
      </c>
      <c r="C647" s="19">
        <v>299</v>
      </c>
      <c r="D647" s="20">
        <v>34.01</v>
      </c>
      <c r="E647" s="21">
        <v>10168.99</v>
      </c>
      <c r="F647" s="18" t="s">
        <v>104</v>
      </c>
    </row>
    <row r="648" spans="1:6" ht="14.25" customHeight="1" x14ac:dyDescent="0.2">
      <c r="A648" s="18" t="s">
        <v>5864</v>
      </c>
      <c r="B648" s="18" t="s">
        <v>5940</v>
      </c>
      <c r="C648" s="19">
        <v>297</v>
      </c>
      <c r="D648" s="20">
        <v>34.01</v>
      </c>
      <c r="E648" s="21">
        <v>10100.969999999999</v>
      </c>
      <c r="F648" s="18" t="s">
        <v>104</v>
      </c>
    </row>
    <row r="649" spans="1:6" ht="14.25" customHeight="1" x14ac:dyDescent="0.2">
      <c r="A649" s="18" t="s">
        <v>5864</v>
      </c>
      <c r="B649" s="18" t="s">
        <v>5464</v>
      </c>
      <c r="C649" s="19">
        <v>303</v>
      </c>
      <c r="D649" s="20">
        <v>34.01</v>
      </c>
      <c r="E649" s="21">
        <v>10305.030000000001</v>
      </c>
      <c r="F649" s="18" t="s">
        <v>104</v>
      </c>
    </row>
    <row r="650" spans="1:6" ht="14.25" customHeight="1" x14ac:dyDescent="0.2">
      <c r="A650" s="18" t="s">
        <v>5864</v>
      </c>
      <c r="B650" s="18" t="s">
        <v>5941</v>
      </c>
      <c r="C650" s="19">
        <v>298</v>
      </c>
      <c r="D650" s="20">
        <v>34.020000000000003</v>
      </c>
      <c r="E650" s="21">
        <v>10137.959999999999</v>
      </c>
      <c r="F650" s="18" t="s">
        <v>104</v>
      </c>
    </row>
    <row r="651" spans="1:6" ht="14.25" customHeight="1" x14ac:dyDescent="0.2">
      <c r="A651" s="18" t="s">
        <v>5864</v>
      </c>
      <c r="B651" s="18" t="s">
        <v>5942</v>
      </c>
      <c r="C651" s="19">
        <v>301</v>
      </c>
      <c r="D651" s="20">
        <v>34.01</v>
      </c>
      <c r="E651" s="21">
        <v>10237.01</v>
      </c>
      <c r="F651" s="18" t="s">
        <v>104</v>
      </c>
    </row>
    <row r="652" spans="1:6" ht="14.25" customHeight="1" x14ac:dyDescent="0.2">
      <c r="A652" s="18" t="s">
        <v>5864</v>
      </c>
      <c r="B652" s="18" t="s">
        <v>5943</v>
      </c>
      <c r="C652" s="19">
        <v>292</v>
      </c>
      <c r="D652" s="20">
        <v>34</v>
      </c>
      <c r="E652" s="21">
        <v>9928</v>
      </c>
      <c r="F652" s="18" t="s">
        <v>104</v>
      </c>
    </row>
    <row r="653" spans="1:6" ht="14.25" customHeight="1" x14ac:dyDescent="0.2">
      <c r="A653" s="18" t="s">
        <v>5864</v>
      </c>
      <c r="B653" s="18" t="s">
        <v>5944</v>
      </c>
      <c r="C653" s="19">
        <v>297</v>
      </c>
      <c r="D653" s="20">
        <v>33.979999999999997</v>
      </c>
      <c r="E653" s="21">
        <v>10092.06</v>
      </c>
      <c r="F653" s="18" t="s">
        <v>104</v>
      </c>
    </row>
    <row r="654" spans="1:6" ht="14.25" customHeight="1" x14ac:dyDescent="0.2">
      <c r="A654" s="18" t="s">
        <v>5864</v>
      </c>
      <c r="B654" s="18" t="s">
        <v>4893</v>
      </c>
      <c r="C654" s="19">
        <v>305</v>
      </c>
      <c r="D654" s="20">
        <v>34.04</v>
      </c>
      <c r="E654" s="21">
        <v>10382.200000000001</v>
      </c>
      <c r="F654" s="18" t="s">
        <v>104</v>
      </c>
    </row>
    <row r="655" spans="1:6" ht="14.25" customHeight="1" x14ac:dyDescent="0.2">
      <c r="A655" s="18" t="s">
        <v>5864</v>
      </c>
      <c r="B655" s="18" t="s">
        <v>5945</v>
      </c>
      <c r="C655" s="19">
        <v>307</v>
      </c>
      <c r="D655" s="20">
        <v>34.04</v>
      </c>
      <c r="E655" s="21">
        <v>10450.280000000001</v>
      </c>
      <c r="F655" s="18" t="s">
        <v>104</v>
      </c>
    </row>
    <row r="656" spans="1:6" ht="14.25" customHeight="1" x14ac:dyDescent="0.2">
      <c r="A656" s="18" t="s">
        <v>5864</v>
      </c>
      <c r="B656" s="18" t="s">
        <v>5946</v>
      </c>
      <c r="C656" s="19">
        <v>293</v>
      </c>
      <c r="D656" s="20">
        <v>34.04</v>
      </c>
      <c r="E656" s="21">
        <v>9973.7199999999993</v>
      </c>
      <c r="F656" s="18" t="s">
        <v>104</v>
      </c>
    </row>
    <row r="657" spans="1:6" ht="14.25" customHeight="1" x14ac:dyDescent="0.2">
      <c r="A657" s="18" t="s">
        <v>5864</v>
      </c>
      <c r="B657" s="18" t="s">
        <v>5947</v>
      </c>
      <c r="C657" s="19">
        <v>301</v>
      </c>
      <c r="D657" s="20">
        <v>34.04</v>
      </c>
      <c r="E657" s="21">
        <v>10246.040000000001</v>
      </c>
      <c r="F657" s="18" t="s">
        <v>104</v>
      </c>
    </row>
    <row r="658" spans="1:6" ht="14.25" customHeight="1" x14ac:dyDescent="0.2">
      <c r="A658" s="18" t="s">
        <v>5864</v>
      </c>
      <c r="B658" s="18" t="s">
        <v>5948</v>
      </c>
      <c r="C658" s="19">
        <v>167</v>
      </c>
      <c r="D658" s="20">
        <v>34.020000000000003</v>
      </c>
      <c r="E658" s="21">
        <v>5681.34</v>
      </c>
      <c r="F658" s="18" t="s">
        <v>104</v>
      </c>
    </row>
    <row r="659" spans="1:6" ht="14.25" customHeight="1" x14ac:dyDescent="0.2">
      <c r="A659" s="18" t="s">
        <v>5864</v>
      </c>
      <c r="B659" s="18" t="s">
        <v>5949</v>
      </c>
      <c r="C659" s="19">
        <v>338</v>
      </c>
      <c r="D659" s="20">
        <v>34.020000000000003</v>
      </c>
      <c r="E659" s="21">
        <v>11498.76</v>
      </c>
      <c r="F659" s="18" t="s">
        <v>104</v>
      </c>
    </row>
    <row r="660" spans="1:6" ht="14.25" customHeight="1" x14ac:dyDescent="0.2">
      <c r="A660" s="18" t="s">
        <v>5864</v>
      </c>
      <c r="B660" s="18" t="s">
        <v>5950</v>
      </c>
      <c r="C660" s="19">
        <v>116</v>
      </c>
      <c r="D660" s="20">
        <v>34.020000000000003</v>
      </c>
      <c r="E660" s="21">
        <v>3946.32</v>
      </c>
      <c r="F660" s="18" t="s">
        <v>104</v>
      </c>
    </row>
    <row r="661" spans="1:6" ht="14.25" customHeight="1" x14ac:dyDescent="0.2">
      <c r="A661" s="18" t="s">
        <v>5864</v>
      </c>
      <c r="B661" s="18" t="s">
        <v>5950</v>
      </c>
      <c r="C661" s="19">
        <v>218</v>
      </c>
      <c r="D661" s="20">
        <v>34.020000000000003</v>
      </c>
      <c r="E661" s="21">
        <v>7416.36</v>
      </c>
      <c r="F661" s="18" t="s">
        <v>104</v>
      </c>
    </row>
    <row r="662" spans="1:6" ht="14.25" customHeight="1" x14ac:dyDescent="0.2">
      <c r="A662" s="18" t="s">
        <v>5864</v>
      </c>
      <c r="B662" s="18" t="s">
        <v>5951</v>
      </c>
      <c r="C662" s="19">
        <v>300</v>
      </c>
      <c r="D662" s="20">
        <v>34.01</v>
      </c>
      <c r="E662" s="21">
        <v>10203</v>
      </c>
      <c r="F662" s="18" t="s">
        <v>104</v>
      </c>
    </row>
    <row r="663" spans="1:6" ht="14.25" customHeight="1" x14ac:dyDescent="0.2">
      <c r="A663" s="18" t="s">
        <v>5864</v>
      </c>
      <c r="B663" s="18" t="s">
        <v>1427</v>
      </c>
      <c r="C663" s="19">
        <v>336</v>
      </c>
      <c r="D663" s="20">
        <v>34.020000000000003</v>
      </c>
      <c r="E663" s="21">
        <v>11430.72</v>
      </c>
      <c r="F663" s="18" t="s">
        <v>104</v>
      </c>
    </row>
    <row r="664" spans="1:6" ht="14.25" customHeight="1" x14ac:dyDescent="0.2">
      <c r="A664" s="18" t="s">
        <v>5864</v>
      </c>
      <c r="B664" s="18" t="s">
        <v>4506</v>
      </c>
      <c r="C664" s="19">
        <v>331</v>
      </c>
      <c r="D664" s="20">
        <v>34.03</v>
      </c>
      <c r="E664" s="21">
        <v>11263.93</v>
      </c>
      <c r="F664" s="18" t="s">
        <v>104</v>
      </c>
    </row>
    <row r="665" spans="1:6" ht="14.25" customHeight="1" x14ac:dyDescent="0.2">
      <c r="A665" s="18" t="s">
        <v>5864</v>
      </c>
      <c r="B665" s="18" t="s">
        <v>2044</v>
      </c>
      <c r="C665" s="19">
        <v>320</v>
      </c>
      <c r="D665" s="20">
        <v>34.03</v>
      </c>
      <c r="E665" s="21">
        <v>10889.6</v>
      </c>
      <c r="F665" s="18" t="s">
        <v>104</v>
      </c>
    </row>
    <row r="666" spans="1:6" ht="14.25" customHeight="1" x14ac:dyDescent="0.2">
      <c r="A666" s="18" t="s">
        <v>5864</v>
      </c>
      <c r="B666" s="18" t="s">
        <v>1754</v>
      </c>
      <c r="C666" s="19">
        <v>322</v>
      </c>
      <c r="D666" s="20">
        <v>34.020000000000003</v>
      </c>
      <c r="E666" s="21">
        <v>10954.44</v>
      </c>
      <c r="F666" s="18" t="s">
        <v>104</v>
      </c>
    </row>
    <row r="667" spans="1:6" ht="14.25" customHeight="1" x14ac:dyDescent="0.2">
      <c r="A667" s="18" t="s">
        <v>5864</v>
      </c>
      <c r="B667" s="18" t="s">
        <v>5952</v>
      </c>
      <c r="C667" s="19">
        <v>312</v>
      </c>
      <c r="D667" s="20">
        <v>34.04</v>
      </c>
      <c r="E667" s="21">
        <v>10620.48</v>
      </c>
      <c r="F667" s="18" t="s">
        <v>104</v>
      </c>
    </row>
    <row r="668" spans="1:6" ht="14.25" customHeight="1" x14ac:dyDescent="0.2">
      <c r="A668" s="18" t="s">
        <v>5864</v>
      </c>
      <c r="B668" s="18" t="s">
        <v>2049</v>
      </c>
      <c r="C668" s="19">
        <v>310</v>
      </c>
      <c r="D668" s="20">
        <v>34.03</v>
      </c>
      <c r="E668" s="21">
        <v>10549.3</v>
      </c>
      <c r="F668" s="18" t="s">
        <v>104</v>
      </c>
    </row>
    <row r="669" spans="1:6" ht="14.25" customHeight="1" x14ac:dyDescent="0.2">
      <c r="A669" s="18" t="s">
        <v>5864</v>
      </c>
      <c r="B669" s="18" t="s">
        <v>5953</v>
      </c>
      <c r="C669" s="19">
        <v>298</v>
      </c>
      <c r="D669" s="20">
        <v>34.03</v>
      </c>
      <c r="E669" s="21">
        <v>10140.94</v>
      </c>
      <c r="F669" s="18" t="s">
        <v>104</v>
      </c>
    </row>
    <row r="670" spans="1:6" ht="14.25" customHeight="1" x14ac:dyDescent="0.2">
      <c r="A670" s="18" t="s">
        <v>5864</v>
      </c>
      <c r="B670" s="18" t="s">
        <v>5954</v>
      </c>
      <c r="C670" s="19">
        <v>305</v>
      </c>
      <c r="D670" s="20">
        <v>34.03</v>
      </c>
      <c r="E670" s="21">
        <v>10379.15</v>
      </c>
      <c r="F670" s="18" t="s">
        <v>104</v>
      </c>
    </row>
    <row r="671" spans="1:6" ht="14.25" customHeight="1" x14ac:dyDescent="0.2">
      <c r="A671" s="18" t="s">
        <v>5864</v>
      </c>
      <c r="B671" s="18" t="s">
        <v>5955</v>
      </c>
      <c r="C671" s="19">
        <v>65</v>
      </c>
      <c r="D671" s="20">
        <v>34.03</v>
      </c>
      <c r="E671" s="21">
        <v>2211.9499999999998</v>
      </c>
      <c r="F671" s="18" t="s">
        <v>104</v>
      </c>
    </row>
    <row r="672" spans="1:6" ht="14.25" customHeight="1" x14ac:dyDescent="0.2">
      <c r="A672" s="18" t="s">
        <v>5864</v>
      </c>
      <c r="B672" s="18" t="s">
        <v>3984</v>
      </c>
      <c r="C672" s="19">
        <v>547</v>
      </c>
      <c r="D672" s="20">
        <v>34.049999999999997</v>
      </c>
      <c r="E672" s="21">
        <v>18625.349999999999</v>
      </c>
      <c r="F672" s="18" t="s">
        <v>104</v>
      </c>
    </row>
    <row r="673" spans="1:6" ht="14.25" customHeight="1" x14ac:dyDescent="0.2">
      <c r="A673" s="18" t="s">
        <v>5864</v>
      </c>
      <c r="B673" s="18" t="s">
        <v>5956</v>
      </c>
      <c r="C673" s="19">
        <v>332</v>
      </c>
      <c r="D673" s="20">
        <v>34.04</v>
      </c>
      <c r="E673" s="21">
        <v>11301.28</v>
      </c>
      <c r="F673" s="18" t="s">
        <v>104</v>
      </c>
    </row>
    <row r="674" spans="1:6" ht="14.25" customHeight="1" x14ac:dyDescent="0.2">
      <c r="A674" s="18" t="s">
        <v>5864</v>
      </c>
      <c r="B674" s="18" t="s">
        <v>5957</v>
      </c>
      <c r="C674" s="19">
        <v>133</v>
      </c>
      <c r="D674" s="20">
        <v>34.03</v>
      </c>
      <c r="E674" s="21">
        <v>4525.99</v>
      </c>
      <c r="F674" s="18" t="s">
        <v>104</v>
      </c>
    </row>
    <row r="675" spans="1:6" ht="14.25" customHeight="1" x14ac:dyDescent="0.2">
      <c r="A675" s="18" t="s">
        <v>5864</v>
      </c>
      <c r="B675" s="18" t="s">
        <v>5958</v>
      </c>
      <c r="C675" s="19">
        <v>103</v>
      </c>
      <c r="D675" s="20">
        <v>34.03</v>
      </c>
      <c r="E675" s="21">
        <v>3505.09</v>
      </c>
      <c r="F675" s="18" t="s">
        <v>104</v>
      </c>
    </row>
    <row r="676" spans="1:6" ht="14.25" customHeight="1" x14ac:dyDescent="0.2">
      <c r="A676" s="18" t="s">
        <v>5864</v>
      </c>
      <c r="B676" s="18" t="s">
        <v>5959</v>
      </c>
      <c r="C676" s="19">
        <v>375</v>
      </c>
      <c r="D676" s="20">
        <v>34.020000000000003</v>
      </c>
      <c r="E676" s="21">
        <v>12757.5</v>
      </c>
      <c r="F676" s="18" t="s">
        <v>104</v>
      </c>
    </row>
    <row r="677" spans="1:6" ht="14.25" customHeight="1" x14ac:dyDescent="0.2">
      <c r="A677" s="18" t="s">
        <v>5864</v>
      </c>
      <c r="B677" s="18" t="s">
        <v>2505</v>
      </c>
      <c r="C677" s="19">
        <v>139</v>
      </c>
      <c r="D677" s="20">
        <v>34.07</v>
      </c>
      <c r="E677" s="21">
        <v>4735.7299999999996</v>
      </c>
      <c r="F677" s="18" t="s">
        <v>104</v>
      </c>
    </row>
    <row r="678" spans="1:6" ht="14.25" customHeight="1" x14ac:dyDescent="0.2">
      <c r="A678" s="18" t="s">
        <v>5864</v>
      </c>
      <c r="B678" s="18" t="s">
        <v>5960</v>
      </c>
      <c r="C678" s="19">
        <v>101</v>
      </c>
      <c r="D678" s="20">
        <v>34.07</v>
      </c>
      <c r="E678" s="21">
        <v>3441.07</v>
      </c>
      <c r="F678" s="18" t="s">
        <v>104</v>
      </c>
    </row>
    <row r="679" spans="1:6" ht="14.25" customHeight="1" x14ac:dyDescent="0.2">
      <c r="A679" s="18" t="s">
        <v>5864</v>
      </c>
      <c r="B679" s="18" t="s">
        <v>5960</v>
      </c>
      <c r="C679" s="19">
        <v>56</v>
      </c>
      <c r="D679" s="20">
        <v>34.07</v>
      </c>
      <c r="E679" s="21">
        <v>1907.92</v>
      </c>
      <c r="F679" s="18" t="s">
        <v>104</v>
      </c>
    </row>
    <row r="680" spans="1:6" ht="14.25" customHeight="1" x14ac:dyDescent="0.2">
      <c r="A680" s="18" t="s">
        <v>5864</v>
      </c>
      <c r="B680" s="18" t="s">
        <v>5248</v>
      </c>
      <c r="C680" s="19">
        <v>294</v>
      </c>
      <c r="D680" s="20">
        <v>34.06</v>
      </c>
      <c r="E680" s="21">
        <v>10013.64</v>
      </c>
      <c r="F680" s="18" t="s">
        <v>104</v>
      </c>
    </row>
    <row r="681" spans="1:6" ht="14.25" customHeight="1" x14ac:dyDescent="0.2">
      <c r="A681" s="18" t="s">
        <v>5864</v>
      </c>
      <c r="B681" s="18" t="s">
        <v>5961</v>
      </c>
      <c r="C681" s="19">
        <v>369</v>
      </c>
      <c r="D681" s="20">
        <v>34.06</v>
      </c>
      <c r="E681" s="21">
        <v>12568.14</v>
      </c>
      <c r="F681" s="18" t="s">
        <v>104</v>
      </c>
    </row>
    <row r="682" spans="1:6" ht="14.25" customHeight="1" x14ac:dyDescent="0.2">
      <c r="A682" s="18" t="s">
        <v>5864</v>
      </c>
      <c r="B682" s="18" t="s">
        <v>5962</v>
      </c>
      <c r="C682" s="19">
        <v>359</v>
      </c>
      <c r="D682" s="20">
        <v>34.049999999999997</v>
      </c>
      <c r="E682" s="21">
        <v>12223.95</v>
      </c>
      <c r="F682" s="18" t="s">
        <v>104</v>
      </c>
    </row>
    <row r="683" spans="1:6" ht="14.25" customHeight="1" x14ac:dyDescent="0.2">
      <c r="A683" s="18" t="s">
        <v>5864</v>
      </c>
      <c r="B683" s="18" t="s">
        <v>5963</v>
      </c>
      <c r="C683" s="19">
        <v>455</v>
      </c>
      <c r="D683" s="20">
        <v>34.049999999999997</v>
      </c>
      <c r="E683" s="21">
        <v>15492.75</v>
      </c>
      <c r="F683" s="18" t="s">
        <v>104</v>
      </c>
    </row>
    <row r="684" spans="1:6" ht="14.25" customHeight="1" x14ac:dyDescent="0.2">
      <c r="A684" s="18" t="s">
        <v>5864</v>
      </c>
      <c r="B684" s="18" t="s">
        <v>966</v>
      </c>
      <c r="C684" s="19">
        <v>428</v>
      </c>
      <c r="D684" s="20">
        <v>34.03</v>
      </c>
      <c r="E684" s="21">
        <v>14564.84</v>
      </c>
      <c r="F684" s="18" t="s">
        <v>104</v>
      </c>
    </row>
    <row r="685" spans="1:6" ht="14.25" customHeight="1" x14ac:dyDescent="0.2">
      <c r="A685" s="18" t="s">
        <v>5864</v>
      </c>
      <c r="B685" s="18" t="s">
        <v>3858</v>
      </c>
      <c r="C685" s="19">
        <v>154</v>
      </c>
      <c r="D685" s="20">
        <v>34.03</v>
      </c>
      <c r="E685" s="21">
        <v>5240.62</v>
      </c>
      <c r="F685" s="18" t="s">
        <v>104</v>
      </c>
    </row>
    <row r="686" spans="1:6" ht="14.25" customHeight="1" x14ac:dyDescent="0.2">
      <c r="A686" s="18" t="s">
        <v>5864</v>
      </c>
      <c r="B686" s="18" t="s">
        <v>3858</v>
      </c>
      <c r="C686" s="19">
        <v>100</v>
      </c>
      <c r="D686" s="20">
        <v>34.03</v>
      </c>
      <c r="E686" s="21">
        <v>3403</v>
      </c>
      <c r="F686" s="18" t="s">
        <v>104</v>
      </c>
    </row>
    <row r="687" spans="1:6" ht="14.25" customHeight="1" x14ac:dyDescent="0.2">
      <c r="A687" s="18" t="s">
        <v>5864</v>
      </c>
      <c r="B687" s="18" t="s">
        <v>3858</v>
      </c>
      <c r="C687" s="19">
        <v>158</v>
      </c>
      <c r="D687" s="20">
        <v>34.03</v>
      </c>
      <c r="E687" s="21">
        <v>5376.74</v>
      </c>
      <c r="F687" s="18" t="s">
        <v>104</v>
      </c>
    </row>
    <row r="688" spans="1:6" ht="14.25" customHeight="1" x14ac:dyDescent="0.2">
      <c r="A688" s="18" t="s">
        <v>5864</v>
      </c>
      <c r="B688" s="18" t="s">
        <v>5964</v>
      </c>
      <c r="C688" s="19">
        <v>450</v>
      </c>
      <c r="D688" s="20">
        <v>34.04</v>
      </c>
      <c r="E688" s="21">
        <v>15318</v>
      </c>
      <c r="F688" s="18" t="s">
        <v>104</v>
      </c>
    </row>
    <row r="689" spans="1:6" ht="14.25" customHeight="1" x14ac:dyDescent="0.2">
      <c r="A689" s="18" t="s">
        <v>5864</v>
      </c>
      <c r="B689" s="18" t="s">
        <v>1601</v>
      </c>
      <c r="C689" s="19">
        <v>4</v>
      </c>
      <c r="D689" s="20">
        <v>34.049999999999997</v>
      </c>
      <c r="E689" s="21">
        <v>136.19999999999999</v>
      </c>
      <c r="F689" s="18" t="s">
        <v>104</v>
      </c>
    </row>
    <row r="690" spans="1:6" ht="14.25" customHeight="1" x14ac:dyDescent="0.2">
      <c r="A690" s="18" t="s">
        <v>5864</v>
      </c>
      <c r="B690" s="18" t="s">
        <v>5965</v>
      </c>
      <c r="C690" s="19">
        <v>301</v>
      </c>
      <c r="D690" s="20">
        <v>34.049999999999997</v>
      </c>
      <c r="E690" s="21">
        <v>10249.049999999999</v>
      </c>
      <c r="F690" s="18" t="s">
        <v>104</v>
      </c>
    </row>
    <row r="691" spans="1:6" ht="14.25" customHeight="1" x14ac:dyDescent="0.2">
      <c r="A691" s="18" t="s">
        <v>5864</v>
      </c>
      <c r="B691" s="18" t="s">
        <v>5965</v>
      </c>
      <c r="C691" s="19">
        <v>147</v>
      </c>
      <c r="D691" s="20">
        <v>34.049999999999997</v>
      </c>
      <c r="E691" s="21">
        <v>5005.3500000000004</v>
      </c>
      <c r="F691" s="18" t="s">
        <v>104</v>
      </c>
    </row>
    <row r="692" spans="1:6" ht="14.25" customHeight="1" x14ac:dyDescent="0.2">
      <c r="A692" s="18" t="s">
        <v>5864</v>
      </c>
      <c r="B692" s="18" t="s">
        <v>5966</v>
      </c>
      <c r="C692" s="19">
        <v>450</v>
      </c>
      <c r="D692" s="20">
        <v>34.020000000000003</v>
      </c>
      <c r="E692" s="21">
        <v>15309</v>
      </c>
      <c r="F692" s="18" t="s">
        <v>104</v>
      </c>
    </row>
    <row r="693" spans="1:6" ht="14.25" customHeight="1" x14ac:dyDescent="0.2">
      <c r="A693" s="18" t="s">
        <v>5864</v>
      </c>
      <c r="B693" s="18" t="s">
        <v>5967</v>
      </c>
      <c r="C693" s="19">
        <v>319</v>
      </c>
      <c r="D693" s="20">
        <v>34</v>
      </c>
      <c r="E693" s="21">
        <v>10846</v>
      </c>
      <c r="F693" s="18" t="s">
        <v>104</v>
      </c>
    </row>
    <row r="694" spans="1:6" ht="14.25" customHeight="1" x14ac:dyDescent="0.2">
      <c r="A694" s="18" t="s">
        <v>5864</v>
      </c>
      <c r="B694" s="18" t="s">
        <v>5968</v>
      </c>
      <c r="C694" s="19">
        <v>323</v>
      </c>
      <c r="D694" s="20">
        <v>33.99</v>
      </c>
      <c r="E694" s="21">
        <v>10978.77</v>
      </c>
      <c r="F694" s="18" t="s">
        <v>104</v>
      </c>
    </row>
    <row r="695" spans="1:6" ht="14.25" customHeight="1" x14ac:dyDescent="0.2">
      <c r="A695" s="18" t="s">
        <v>5864</v>
      </c>
      <c r="B695" s="18" t="s">
        <v>5969</v>
      </c>
      <c r="C695" s="19">
        <v>229</v>
      </c>
      <c r="D695" s="20">
        <v>33.99</v>
      </c>
      <c r="E695" s="21">
        <v>7783.71</v>
      </c>
      <c r="F695" s="18" t="s">
        <v>104</v>
      </c>
    </row>
    <row r="696" spans="1:6" ht="14.25" customHeight="1" x14ac:dyDescent="0.2">
      <c r="A696" s="18" t="s">
        <v>5864</v>
      </c>
      <c r="B696" s="18" t="s">
        <v>5969</v>
      </c>
      <c r="C696" s="19">
        <v>201</v>
      </c>
      <c r="D696" s="20">
        <v>33.99</v>
      </c>
      <c r="E696" s="21">
        <v>6831.99</v>
      </c>
      <c r="F696" s="18" t="s">
        <v>104</v>
      </c>
    </row>
    <row r="697" spans="1:6" ht="14.25" customHeight="1" x14ac:dyDescent="0.2">
      <c r="A697" s="18" t="s">
        <v>5864</v>
      </c>
      <c r="B697" s="18" t="s">
        <v>5970</v>
      </c>
      <c r="C697" s="19">
        <v>427</v>
      </c>
      <c r="D697" s="20">
        <v>34</v>
      </c>
      <c r="E697" s="21">
        <v>14518</v>
      </c>
      <c r="F697" s="18" t="s">
        <v>104</v>
      </c>
    </row>
    <row r="698" spans="1:6" ht="14.25" customHeight="1" x14ac:dyDescent="0.2">
      <c r="A698" s="18" t="s">
        <v>5864</v>
      </c>
      <c r="B698" s="18" t="s">
        <v>4521</v>
      </c>
      <c r="C698" s="19">
        <v>418</v>
      </c>
      <c r="D698" s="20">
        <v>34</v>
      </c>
      <c r="E698" s="21">
        <v>14212</v>
      </c>
      <c r="F698" s="18" t="s">
        <v>104</v>
      </c>
    </row>
    <row r="699" spans="1:6" ht="14.25" customHeight="1" x14ac:dyDescent="0.2">
      <c r="A699" s="18" t="s">
        <v>5864</v>
      </c>
      <c r="B699" s="18" t="s">
        <v>5971</v>
      </c>
      <c r="C699" s="19">
        <v>410</v>
      </c>
      <c r="D699" s="20">
        <v>34.03</v>
      </c>
      <c r="E699" s="21">
        <v>13952.3</v>
      </c>
      <c r="F699" s="18" t="s">
        <v>104</v>
      </c>
    </row>
    <row r="700" spans="1:6" ht="14.25" customHeight="1" x14ac:dyDescent="0.2">
      <c r="A700" s="18" t="s">
        <v>5864</v>
      </c>
      <c r="B700" s="18" t="s">
        <v>5972</v>
      </c>
      <c r="C700" s="19">
        <v>411</v>
      </c>
      <c r="D700" s="20">
        <v>34.020000000000003</v>
      </c>
      <c r="E700" s="21">
        <v>13982.22</v>
      </c>
      <c r="F700" s="18" t="s">
        <v>104</v>
      </c>
    </row>
    <row r="701" spans="1:6" ht="14.25" customHeight="1" x14ac:dyDescent="0.2">
      <c r="A701" s="18" t="s">
        <v>5864</v>
      </c>
      <c r="B701" s="18" t="s">
        <v>5973</v>
      </c>
      <c r="C701" s="19">
        <v>122</v>
      </c>
      <c r="D701" s="20">
        <v>34.020000000000003</v>
      </c>
      <c r="E701" s="21">
        <v>4150.4399999999996</v>
      </c>
      <c r="F701" s="18" t="s">
        <v>104</v>
      </c>
    </row>
    <row r="702" spans="1:6" ht="14.25" customHeight="1" x14ac:dyDescent="0.2">
      <c r="A702" s="18" t="s">
        <v>5864</v>
      </c>
      <c r="B702" s="18" t="s">
        <v>5973</v>
      </c>
      <c r="C702" s="19">
        <v>296</v>
      </c>
      <c r="D702" s="20">
        <v>34.020000000000003</v>
      </c>
      <c r="E702" s="21">
        <v>10069.92</v>
      </c>
      <c r="F702" s="18" t="s">
        <v>104</v>
      </c>
    </row>
    <row r="703" spans="1:6" ht="14.25" customHeight="1" x14ac:dyDescent="0.2">
      <c r="A703" s="18" t="s">
        <v>5864</v>
      </c>
      <c r="B703" s="18" t="s">
        <v>5974</v>
      </c>
      <c r="C703" s="19">
        <v>402</v>
      </c>
      <c r="D703" s="20">
        <v>34.04</v>
      </c>
      <c r="E703" s="21">
        <v>13684.08</v>
      </c>
      <c r="F703" s="18" t="s">
        <v>104</v>
      </c>
    </row>
    <row r="704" spans="1:6" ht="14.25" customHeight="1" x14ac:dyDescent="0.2">
      <c r="A704" s="18" t="s">
        <v>5864</v>
      </c>
      <c r="B704" s="18" t="s">
        <v>5975</v>
      </c>
      <c r="C704" s="19">
        <v>416</v>
      </c>
      <c r="D704" s="20">
        <v>34.03</v>
      </c>
      <c r="E704" s="21">
        <v>14156.48</v>
      </c>
      <c r="F704" s="18" t="s">
        <v>104</v>
      </c>
    </row>
    <row r="705" spans="1:6" ht="14.25" customHeight="1" x14ac:dyDescent="0.2">
      <c r="A705" s="18" t="s">
        <v>5864</v>
      </c>
      <c r="B705" s="18" t="s">
        <v>5976</v>
      </c>
      <c r="C705" s="19">
        <v>407</v>
      </c>
      <c r="D705" s="20">
        <v>34.020000000000003</v>
      </c>
      <c r="E705" s="21">
        <v>13846.14</v>
      </c>
      <c r="F705" s="18" t="s">
        <v>104</v>
      </c>
    </row>
    <row r="706" spans="1:6" ht="14.25" customHeight="1" x14ac:dyDescent="0.2">
      <c r="A706" s="18" t="s">
        <v>5864</v>
      </c>
      <c r="B706" s="18" t="s">
        <v>5977</v>
      </c>
      <c r="C706" s="19">
        <v>318</v>
      </c>
      <c r="D706" s="20">
        <v>34</v>
      </c>
      <c r="E706" s="21">
        <v>10812</v>
      </c>
      <c r="F706" s="18" t="s">
        <v>104</v>
      </c>
    </row>
    <row r="707" spans="1:6" ht="14.25" customHeight="1" x14ac:dyDescent="0.2">
      <c r="A707" s="18" t="s">
        <v>5864</v>
      </c>
      <c r="B707" s="18" t="s">
        <v>5978</v>
      </c>
      <c r="C707" s="19">
        <v>326</v>
      </c>
      <c r="D707" s="20">
        <v>34</v>
      </c>
      <c r="E707" s="21">
        <v>11084</v>
      </c>
      <c r="F707" s="18" t="s">
        <v>104</v>
      </c>
    </row>
    <row r="708" spans="1:6" ht="14.25" customHeight="1" x14ac:dyDescent="0.2">
      <c r="A708" s="18" t="s">
        <v>5864</v>
      </c>
      <c r="B708" s="18" t="s">
        <v>5979</v>
      </c>
      <c r="C708" s="19">
        <v>321</v>
      </c>
      <c r="D708" s="20">
        <v>33.979999999999997</v>
      </c>
      <c r="E708" s="21">
        <v>10907.58</v>
      </c>
      <c r="F708" s="18" t="s">
        <v>104</v>
      </c>
    </row>
    <row r="709" spans="1:6" ht="14.25" customHeight="1" x14ac:dyDescent="0.2">
      <c r="A709" s="18" t="s">
        <v>5864</v>
      </c>
      <c r="B709" s="18" t="s">
        <v>5980</v>
      </c>
      <c r="C709" s="19">
        <v>126</v>
      </c>
      <c r="D709" s="20">
        <v>34.01</v>
      </c>
      <c r="E709" s="21">
        <v>4285.26</v>
      </c>
      <c r="F709" s="18" t="s">
        <v>104</v>
      </c>
    </row>
    <row r="710" spans="1:6" ht="14.25" customHeight="1" x14ac:dyDescent="0.2">
      <c r="A710" s="18" t="s">
        <v>5864</v>
      </c>
      <c r="B710" s="18" t="s">
        <v>5980</v>
      </c>
      <c r="C710" s="19">
        <v>184</v>
      </c>
      <c r="D710" s="20">
        <v>34.01</v>
      </c>
      <c r="E710" s="21">
        <v>6257.84</v>
      </c>
      <c r="F710" s="18" t="s">
        <v>104</v>
      </c>
    </row>
    <row r="711" spans="1:6" ht="14.25" customHeight="1" x14ac:dyDescent="0.2">
      <c r="A711" s="18" t="s">
        <v>5864</v>
      </c>
      <c r="B711" s="18" t="s">
        <v>5981</v>
      </c>
      <c r="C711" s="19">
        <v>454</v>
      </c>
      <c r="D711" s="20">
        <v>34.01</v>
      </c>
      <c r="E711" s="21">
        <v>15440.54</v>
      </c>
      <c r="F711" s="18" t="s">
        <v>104</v>
      </c>
    </row>
    <row r="712" spans="1:6" ht="14.25" customHeight="1" x14ac:dyDescent="0.2">
      <c r="A712" s="18" t="s">
        <v>5864</v>
      </c>
      <c r="B712" s="18" t="s">
        <v>5982</v>
      </c>
      <c r="C712" s="19">
        <v>417</v>
      </c>
      <c r="D712" s="20">
        <v>34.020000000000003</v>
      </c>
      <c r="E712" s="21">
        <v>14186.34</v>
      </c>
      <c r="F712" s="18" t="s">
        <v>104</v>
      </c>
    </row>
    <row r="713" spans="1:6" ht="14.25" customHeight="1" x14ac:dyDescent="0.2">
      <c r="A713" s="18" t="s">
        <v>5864</v>
      </c>
      <c r="B713" s="18" t="s">
        <v>5983</v>
      </c>
      <c r="C713" s="19">
        <v>306</v>
      </c>
      <c r="D713" s="20">
        <v>34.01</v>
      </c>
      <c r="E713" s="21">
        <v>10407.06</v>
      </c>
      <c r="F713" s="18" t="s">
        <v>104</v>
      </c>
    </row>
    <row r="714" spans="1:6" ht="14.25" customHeight="1" x14ac:dyDescent="0.2">
      <c r="A714" s="18" t="s">
        <v>5864</v>
      </c>
      <c r="B714" s="18" t="s">
        <v>5984</v>
      </c>
      <c r="C714" s="19">
        <v>368</v>
      </c>
      <c r="D714" s="20">
        <v>34</v>
      </c>
      <c r="E714" s="21">
        <v>12512</v>
      </c>
      <c r="F714" s="18" t="s">
        <v>104</v>
      </c>
    </row>
    <row r="715" spans="1:6" ht="14.25" customHeight="1" x14ac:dyDescent="0.2">
      <c r="A715" s="18" t="s">
        <v>5864</v>
      </c>
      <c r="B715" s="18" t="s">
        <v>5504</v>
      </c>
      <c r="C715" s="19">
        <v>238</v>
      </c>
      <c r="D715" s="20">
        <v>34.01</v>
      </c>
      <c r="E715" s="21">
        <v>8094.38</v>
      </c>
      <c r="F715" s="18" t="s">
        <v>104</v>
      </c>
    </row>
    <row r="716" spans="1:6" ht="14.25" customHeight="1" x14ac:dyDescent="0.2">
      <c r="A716" s="18" t="s">
        <v>5985</v>
      </c>
      <c r="B716" s="18" t="s">
        <v>5986</v>
      </c>
      <c r="C716" s="19">
        <v>904</v>
      </c>
      <c r="D716" s="20">
        <v>34.06</v>
      </c>
      <c r="E716" s="21">
        <v>30790.240000000002</v>
      </c>
      <c r="F716" s="18" t="s">
        <v>104</v>
      </c>
    </row>
    <row r="717" spans="1:6" ht="14.25" customHeight="1" x14ac:dyDescent="0.2">
      <c r="A717" s="18" t="s">
        <v>5985</v>
      </c>
      <c r="B717" s="18" t="s">
        <v>5986</v>
      </c>
      <c r="C717" s="19">
        <v>76</v>
      </c>
      <c r="D717" s="20">
        <v>34.06</v>
      </c>
      <c r="E717" s="21">
        <v>2588.56</v>
      </c>
      <c r="F717" s="18" t="s">
        <v>104</v>
      </c>
    </row>
    <row r="718" spans="1:6" ht="14.25" customHeight="1" x14ac:dyDescent="0.2">
      <c r="A718" s="18" t="s">
        <v>5985</v>
      </c>
      <c r="B718" s="18" t="s">
        <v>5987</v>
      </c>
      <c r="C718" s="19">
        <v>978</v>
      </c>
      <c r="D718" s="20">
        <v>34.049999999999997</v>
      </c>
      <c r="E718" s="21">
        <v>33300.9</v>
      </c>
      <c r="F718" s="18" t="s">
        <v>104</v>
      </c>
    </row>
    <row r="719" spans="1:6" ht="14.25" customHeight="1" x14ac:dyDescent="0.2">
      <c r="A719" s="18" t="s">
        <v>5985</v>
      </c>
      <c r="B719" s="18" t="s">
        <v>5988</v>
      </c>
      <c r="C719" s="19">
        <v>151</v>
      </c>
      <c r="D719" s="20">
        <v>34.04</v>
      </c>
      <c r="E719" s="21">
        <v>5140.04</v>
      </c>
      <c r="F719" s="18" t="s">
        <v>104</v>
      </c>
    </row>
    <row r="720" spans="1:6" ht="14.25" customHeight="1" x14ac:dyDescent="0.2">
      <c r="A720" s="18" t="s">
        <v>5985</v>
      </c>
      <c r="B720" s="18" t="s">
        <v>5989</v>
      </c>
      <c r="C720" s="19">
        <v>818</v>
      </c>
      <c r="D720" s="20">
        <v>34.04</v>
      </c>
      <c r="E720" s="21">
        <v>27844.720000000001</v>
      </c>
      <c r="F720" s="18" t="s">
        <v>104</v>
      </c>
    </row>
    <row r="721" spans="1:6" ht="14.25" customHeight="1" x14ac:dyDescent="0.2">
      <c r="A721" s="18" t="s">
        <v>5985</v>
      </c>
      <c r="B721" s="18" t="s">
        <v>5990</v>
      </c>
      <c r="C721" s="19">
        <v>309</v>
      </c>
      <c r="D721" s="20">
        <v>34.01</v>
      </c>
      <c r="E721" s="21">
        <v>10509.09</v>
      </c>
      <c r="F721" s="18" t="s">
        <v>104</v>
      </c>
    </row>
    <row r="722" spans="1:6" ht="14.25" customHeight="1" x14ac:dyDescent="0.2">
      <c r="A722" s="18" t="s">
        <v>5985</v>
      </c>
      <c r="B722" s="18" t="s">
        <v>5990</v>
      </c>
      <c r="C722" s="19">
        <v>28</v>
      </c>
      <c r="D722" s="20">
        <v>34.01</v>
      </c>
      <c r="E722" s="21">
        <v>952.28</v>
      </c>
      <c r="F722" s="18" t="s">
        <v>104</v>
      </c>
    </row>
    <row r="723" spans="1:6" ht="14.25" customHeight="1" x14ac:dyDescent="0.2">
      <c r="A723" s="18" t="s">
        <v>5985</v>
      </c>
      <c r="B723" s="18" t="s">
        <v>5991</v>
      </c>
      <c r="C723" s="19">
        <v>117</v>
      </c>
      <c r="D723" s="20">
        <v>34.01</v>
      </c>
      <c r="E723" s="21">
        <v>3979.17</v>
      </c>
      <c r="F723" s="18" t="s">
        <v>104</v>
      </c>
    </row>
    <row r="724" spans="1:6" ht="14.25" customHeight="1" x14ac:dyDescent="0.2">
      <c r="A724" s="18" t="s">
        <v>5985</v>
      </c>
      <c r="B724" s="18" t="s">
        <v>5991</v>
      </c>
      <c r="C724" s="19">
        <v>205</v>
      </c>
      <c r="D724" s="20">
        <v>34.01</v>
      </c>
      <c r="E724" s="21">
        <v>6972.05</v>
      </c>
      <c r="F724" s="18" t="s">
        <v>104</v>
      </c>
    </row>
    <row r="725" spans="1:6" ht="14.25" customHeight="1" x14ac:dyDescent="0.2">
      <c r="A725" s="18" t="s">
        <v>5985</v>
      </c>
      <c r="B725" s="18" t="s">
        <v>5992</v>
      </c>
      <c r="C725" s="19">
        <v>310</v>
      </c>
      <c r="D725" s="20">
        <v>34.01</v>
      </c>
      <c r="E725" s="21">
        <v>10543.1</v>
      </c>
      <c r="F725" s="18" t="s">
        <v>104</v>
      </c>
    </row>
    <row r="726" spans="1:6" ht="14.25" customHeight="1" x14ac:dyDescent="0.2">
      <c r="A726" s="18" t="s">
        <v>5985</v>
      </c>
      <c r="B726" s="18" t="s">
        <v>5993</v>
      </c>
      <c r="C726" s="19">
        <v>294</v>
      </c>
      <c r="D726" s="20">
        <v>34.01</v>
      </c>
      <c r="E726" s="21">
        <v>9998.94</v>
      </c>
      <c r="F726" s="18" t="s">
        <v>104</v>
      </c>
    </row>
    <row r="727" spans="1:6" ht="14.25" customHeight="1" x14ac:dyDescent="0.2">
      <c r="A727" s="18" t="s">
        <v>5985</v>
      </c>
      <c r="B727" s="18" t="s">
        <v>5994</v>
      </c>
      <c r="C727" s="19">
        <v>299</v>
      </c>
      <c r="D727" s="20">
        <v>34.03</v>
      </c>
      <c r="E727" s="21">
        <v>10174.969999999999</v>
      </c>
      <c r="F727" s="18" t="s">
        <v>104</v>
      </c>
    </row>
    <row r="728" spans="1:6" ht="14.25" customHeight="1" x14ac:dyDescent="0.2">
      <c r="A728" s="18" t="s">
        <v>5985</v>
      </c>
      <c r="B728" s="18" t="s">
        <v>1001</v>
      </c>
      <c r="C728" s="19">
        <v>296</v>
      </c>
      <c r="D728" s="20">
        <v>34.01</v>
      </c>
      <c r="E728" s="21">
        <v>10066.959999999999</v>
      </c>
      <c r="F728" s="18" t="s">
        <v>104</v>
      </c>
    </row>
    <row r="729" spans="1:6" ht="14.25" customHeight="1" x14ac:dyDescent="0.2">
      <c r="A729" s="18" t="s">
        <v>5985</v>
      </c>
      <c r="B729" s="18" t="s">
        <v>834</v>
      </c>
      <c r="C729" s="19">
        <v>294</v>
      </c>
      <c r="D729" s="20">
        <v>33.99</v>
      </c>
      <c r="E729" s="21">
        <v>9993.06</v>
      </c>
      <c r="F729" s="18" t="s">
        <v>104</v>
      </c>
    </row>
    <row r="730" spans="1:6" ht="14.25" customHeight="1" x14ac:dyDescent="0.2">
      <c r="A730" s="18" t="s">
        <v>5985</v>
      </c>
      <c r="B730" s="18" t="s">
        <v>5995</v>
      </c>
      <c r="C730" s="19">
        <v>301</v>
      </c>
      <c r="D730" s="20">
        <v>33.99</v>
      </c>
      <c r="E730" s="21">
        <v>10230.99</v>
      </c>
      <c r="F730" s="18" t="s">
        <v>104</v>
      </c>
    </row>
    <row r="731" spans="1:6" ht="14.25" customHeight="1" x14ac:dyDescent="0.2">
      <c r="A731" s="18" t="s">
        <v>5985</v>
      </c>
      <c r="B731" s="18" t="s">
        <v>5996</v>
      </c>
      <c r="C731" s="19">
        <v>301</v>
      </c>
      <c r="D731" s="20">
        <v>33.979999999999997</v>
      </c>
      <c r="E731" s="21">
        <v>10227.98</v>
      </c>
      <c r="F731" s="18" t="s">
        <v>104</v>
      </c>
    </row>
    <row r="732" spans="1:6" ht="14.25" customHeight="1" x14ac:dyDescent="0.2">
      <c r="A732" s="18" t="s">
        <v>5985</v>
      </c>
      <c r="B732" s="18" t="s">
        <v>5997</v>
      </c>
      <c r="C732" s="19">
        <v>296</v>
      </c>
      <c r="D732" s="20">
        <v>33.99</v>
      </c>
      <c r="E732" s="21">
        <v>10061.040000000001</v>
      </c>
      <c r="F732" s="18" t="s">
        <v>104</v>
      </c>
    </row>
    <row r="733" spans="1:6" ht="14.25" customHeight="1" x14ac:dyDescent="0.2">
      <c r="A733" s="18" t="s">
        <v>5985</v>
      </c>
      <c r="B733" s="18" t="s">
        <v>5998</v>
      </c>
      <c r="C733" s="19">
        <v>305</v>
      </c>
      <c r="D733" s="20">
        <v>33.99</v>
      </c>
      <c r="E733" s="21">
        <v>10366.950000000001</v>
      </c>
      <c r="F733" s="18" t="s">
        <v>104</v>
      </c>
    </row>
    <row r="734" spans="1:6" ht="14.25" customHeight="1" x14ac:dyDescent="0.2">
      <c r="A734" s="18" t="s">
        <v>5985</v>
      </c>
      <c r="B734" s="18" t="s">
        <v>272</v>
      </c>
      <c r="C734" s="19">
        <v>308</v>
      </c>
      <c r="D734" s="20">
        <v>34.01</v>
      </c>
      <c r="E734" s="21">
        <v>10475.08</v>
      </c>
      <c r="F734" s="18" t="s">
        <v>104</v>
      </c>
    </row>
    <row r="735" spans="1:6" ht="14.25" customHeight="1" x14ac:dyDescent="0.2">
      <c r="A735" s="18" t="s">
        <v>5985</v>
      </c>
      <c r="B735" s="18" t="s">
        <v>5999</v>
      </c>
      <c r="C735" s="19">
        <v>99</v>
      </c>
      <c r="D735" s="20">
        <v>34.020000000000003</v>
      </c>
      <c r="E735" s="21">
        <v>3367.98</v>
      </c>
      <c r="F735" s="18" t="s">
        <v>104</v>
      </c>
    </row>
    <row r="736" spans="1:6" ht="14.25" customHeight="1" x14ac:dyDescent="0.2">
      <c r="A736" s="18" t="s">
        <v>5985</v>
      </c>
      <c r="B736" s="18" t="s">
        <v>5999</v>
      </c>
      <c r="C736" s="19">
        <v>208</v>
      </c>
      <c r="D736" s="20">
        <v>34.020000000000003</v>
      </c>
      <c r="E736" s="21">
        <v>7076.16</v>
      </c>
      <c r="F736" s="18" t="s">
        <v>104</v>
      </c>
    </row>
    <row r="737" spans="1:6" ht="14.25" customHeight="1" x14ac:dyDescent="0.2">
      <c r="A737" s="18" t="s">
        <v>5985</v>
      </c>
      <c r="B737" s="18" t="s">
        <v>6000</v>
      </c>
      <c r="C737" s="19">
        <v>298</v>
      </c>
      <c r="D737" s="20">
        <v>34.01</v>
      </c>
      <c r="E737" s="21">
        <v>10134.98</v>
      </c>
      <c r="F737" s="18" t="s">
        <v>104</v>
      </c>
    </row>
    <row r="738" spans="1:6" ht="14.25" customHeight="1" x14ac:dyDescent="0.2">
      <c r="A738" s="18" t="s">
        <v>5985</v>
      </c>
      <c r="B738" s="18" t="s">
        <v>6001</v>
      </c>
      <c r="C738" s="19">
        <v>32</v>
      </c>
      <c r="D738" s="20">
        <v>34.04</v>
      </c>
      <c r="E738" s="21">
        <v>1089.28</v>
      </c>
      <c r="F738" s="18" t="s">
        <v>104</v>
      </c>
    </row>
    <row r="739" spans="1:6" ht="14.25" customHeight="1" x14ac:dyDescent="0.2">
      <c r="A739" s="18" t="s">
        <v>5985</v>
      </c>
      <c r="B739" s="18" t="s">
        <v>6002</v>
      </c>
      <c r="C739" s="19">
        <v>344</v>
      </c>
      <c r="D739" s="20">
        <v>34.06</v>
      </c>
      <c r="E739" s="21">
        <v>11716.64</v>
      </c>
      <c r="F739" s="18" t="s">
        <v>104</v>
      </c>
    </row>
    <row r="740" spans="1:6" ht="14.25" customHeight="1" x14ac:dyDescent="0.2">
      <c r="A740" s="18" t="s">
        <v>5985</v>
      </c>
      <c r="B740" s="18" t="s">
        <v>6002</v>
      </c>
      <c r="C740" s="19">
        <v>78</v>
      </c>
      <c r="D740" s="20">
        <v>34.06</v>
      </c>
      <c r="E740" s="21">
        <v>2656.68</v>
      </c>
      <c r="F740" s="18" t="s">
        <v>104</v>
      </c>
    </row>
    <row r="741" spans="1:6" ht="14.25" customHeight="1" x14ac:dyDescent="0.2">
      <c r="A741" s="18" t="s">
        <v>5985</v>
      </c>
      <c r="B741" s="18" t="s">
        <v>1482</v>
      </c>
      <c r="C741" s="19">
        <v>374</v>
      </c>
      <c r="D741" s="20">
        <v>34.07</v>
      </c>
      <c r="E741" s="21">
        <v>12742.18</v>
      </c>
      <c r="F741" s="18" t="s">
        <v>104</v>
      </c>
    </row>
    <row r="742" spans="1:6" ht="14.25" customHeight="1" x14ac:dyDescent="0.2">
      <c r="A742" s="18" t="s">
        <v>5985</v>
      </c>
      <c r="B742" s="18" t="s">
        <v>6003</v>
      </c>
      <c r="C742" s="19">
        <v>69</v>
      </c>
      <c r="D742" s="20">
        <v>34.049999999999997</v>
      </c>
      <c r="E742" s="21">
        <v>2349.4499999999998</v>
      </c>
      <c r="F742" s="18" t="s">
        <v>104</v>
      </c>
    </row>
    <row r="743" spans="1:6" ht="14.25" customHeight="1" x14ac:dyDescent="0.2">
      <c r="A743" s="18" t="s">
        <v>5985</v>
      </c>
      <c r="B743" s="18" t="s">
        <v>6003</v>
      </c>
      <c r="C743" s="19">
        <v>268</v>
      </c>
      <c r="D743" s="20">
        <v>34.049999999999997</v>
      </c>
      <c r="E743" s="21">
        <v>9125.4</v>
      </c>
      <c r="F743" s="18" t="s">
        <v>104</v>
      </c>
    </row>
    <row r="744" spans="1:6" ht="14.25" customHeight="1" x14ac:dyDescent="0.2">
      <c r="A744" s="18" t="s">
        <v>5985</v>
      </c>
      <c r="B744" s="18" t="s">
        <v>6004</v>
      </c>
      <c r="C744" s="19">
        <v>311</v>
      </c>
      <c r="D744" s="20">
        <v>34.049999999999997</v>
      </c>
      <c r="E744" s="21">
        <v>10589.55</v>
      </c>
      <c r="F744" s="18" t="s">
        <v>104</v>
      </c>
    </row>
    <row r="745" spans="1:6" ht="14.25" customHeight="1" x14ac:dyDescent="0.2">
      <c r="A745" s="18" t="s">
        <v>5985</v>
      </c>
      <c r="B745" s="18" t="s">
        <v>6005</v>
      </c>
      <c r="C745" s="19">
        <v>305</v>
      </c>
      <c r="D745" s="20">
        <v>34.04</v>
      </c>
      <c r="E745" s="21">
        <v>10382.200000000001</v>
      </c>
      <c r="F745" s="18" t="s">
        <v>104</v>
      </c>
    </row>
    <row r="746" spans="1:6" ht="14.25" customHeight="1" x14ac:dyDescent="0.2">
      <c r="A746" s="18" t="s">
        <v>5985</v>
      </c>
      <c r="B746" s="18" t="s">
        <v>6006</v>
      </c>
      <c r="C746" s="19">
        <v>295</v>
      </c>
      <c r="D746" s="20">
        <v>34.03</v>
      </c>
      <c r="E746" s="21">
        <v>10038.85</v>
      </c>
      <c r="F746" s="18" t="s">
        <v>104</v>
      </c>
    </row>
    <row r="747" spans="1:6" ht="14.25" customHeight="1" x14ac:dyDescent="0.2">
      <c r="A747" s="18" t="s">
        <v>5985</v>
      </c>
      <c r="B747" s="18" t="s">
        <v>6007</v>
      </c>
      <c r="C747" s="19">
        <v>181</v>
      </c>
      <c r="D747" s="20">
        <v>34.049999999999997</v>
      </c>
      <c r="E747" s="21">
        <v>6163.05</v>
      </c>
      <c r="F747" s="18" t="s">
        <v>104</v>
      </c>
    </row>
    <row r="748" spans="1:6" ht="14.25" customHeight="1" x14ac:dyDescent="0.2">
      <c r="A748" s="18" t="s">
        <v>5985</v>
      </c>
      <c r="B748" s="18" t="s">
        <v>6008</v>
      </c>
      <c r="C748" s="19">
        <v>294</v>
      </c>
      <c r="D748" s="20">
        <v>34.06</v>
      </c>
      <c r="E748" s="21">
        <v>10013.64</v>
      </c>
      <c r="F748" s="18" t="s">
        <v>104</v>
      </c>
    </row>
    <row r="749" spans="1:6" ht="14.25" customHeight="1" x14ac:dyDescent="0.2">
      <c r="A749" s="18" t="s">
        <v>5985</v>
      </c>
      <c r="B749" s="18" t="s">
        <v>1490</v>
      </c>
      <c r="C749" s="19">
        <v>363</v>
      </c>
      <c r="D749" s="20">
        <v>34.049999999999997</v>
      </c>
      <c r="E749" s="21">
        <v>12360.15</v>
      </c>
      <c r="F749" s="18" t="s">
        <v>104</v>
      </c>
    </row>
    <row r="750" spans="1:6" ht="14.25" customHeight="1" x14ac:dyDescent="0.2">
      <c r="A750" s="18" t="s">
        <v>5985</v>
      </c>
      <c r="B750" s="18" t="s">
        <v>6009</v>
      </c>
      <c r="C750" s="19">
        <v>331</v>
      </c>
      <c r="D750" s="20">
        <v>34.08</v>
      </c>
      <c r="E750" s="21">
        <v>11280.48</v>
      </c>
      <c r="F750" s="18" t="s">
        <v>104</v>
      </c>
    </row>
    <row r="751" spans="1:6" ht="14.25" customHeight="1" x14ac:dyDescent="0.2">
      <c r="A751" s="18" t="s">
        <v>5985</v>
      </c>
      <c r="B751" s="18" t="s">
        <v>6010</v>
      </c>
      <c r="C751" s="19">
        <v>153</v>
      </c>
      <c r="D751" s="20">
        <v>34.1</v>
      </c>
      <c r="E751" s="21">
        <v>5217.3</v>
      </c>
      <c r="F751" s="18" t="s">
        <v>104</v>
      </c>
    </row>
    <row r="752" spans="1:6" ht="14.25" customHeight="1" x14ac:dyDescent="0.2">
      <c r="A752" s="18" t="s">
        <v>5985</v>
      </c>
      <c r="B752" s="18" t="s">
        <v>6010</v>
      </c>
      <c r="C752" s="19">
        <v>157</v>
      </c>
      <c r="D752" s="20">
        <v>34.1</v>
      </c>
      <c r="E752" s="21">
        <v>5353.7</v>
      </c>
      <c r="F752" s="18" t="s">
        <v>104</v>
      </c>
    </row>
    <row r="753" spans="1:6" ht="14.25" customHeight="1" x14ac:dyDescent="0.2">
      <c r="A753" s="18" t="s">
        <v>5985</v>
      </c>
      <c r="B753" s="18" t="s">
        <v>6011</v>
      </c>
      <c r="C753" s="19">
        <v>307</v>
      </c>
      <c r="D753" s="20">
        <v>34.1</v>
      </c>
      <c r="E753" s="21">
        <v>10468.700000000001</v>
      </c>
      <c r="F753" s="18" t="s">
        <v>104</v>
      </c>
    </row>
    <row r="754" spans="1:6" ht="14.25" customHeight="1" x14ac:dyDescent="0.2">
      <c r="A754" s="18" t="s">
        <v>5985</v>
      </c>
      <c r="B754" s="18" t="s">
        <v>6012</v>
      </c>
      <c r="C754" s="19">
        <v>301</v>
      </c>
      <c r="D754" s="20">
        <v>34.090000000000003</v>
      </c>
      <c r="E754" s="21">
        <v>10261.09</v>
      </c>
      <c r="F754" s="18" t="s">
        <v>104</v>
      </c>
    </row>
    <row r="755" spans="1:6" ht="14.25" customHeight="1" x14ac:dyDescent="0.2">
      <c r="A755" s="18" t="s">
        <v>5985</v>
      </c>
      <c r="B755" s="18" t="s">
        <v>2109</v>
      </c>
      <c r="C755" s="19">
        <v>301</v>
      </c>
      <c r="D755" s="20">
        <v>34.090000000000003</v>
      </c>
      <c r="E755" s="21">
        <v>10261.09</v>
      </c>
      <c r="F755" s="18" t="s">
        <v>104</v>
      </c>
    </row>
    <row r="756" spans="1:6" ht="14.25" customHeight="1" x14ac:dyDescent="0.2">
      <c r="A756" s="18" t="s">
        <v>5985</v>
      </c>
      <c r="B756" s="18" t="s">
        <v>2985</v>
      </c>
      <c r="C756" s="19">
        <v>301</v>
      </c>
      <c r="D756" s="20">
        <v>34.090000000000003</v>
      </c>
      <c r="E756" s="21">
        <v>10261.09</v>
      </c>
      <c r="F756" s="18" t="s">
        <v>104</v>
      </c>
    </row>
    <row r="757" spans="1:6" ht="14.25" customHeight="1" x14ac:dyDescent="0.2">
      <c r="A757" s="18" t="s">
        <v>5985</v>
      </c>
      <c r="B757" s="18" t="s">
        <v>6013</v>
      </c>
      <c r="C757" s="19">
        <v>298</v>
      </c>
      <c r="D757" s="20">
        <v>34.090000000000003</v>
      </c>
      <c r="E757" s="21">
        <v>10158.82</v>
      </c>
      <c r="F757" s="18" t="s">
        <v>104</v>
      </c>
    </row>
    <row r="758" spans="1:6" ht="14.25" customHeight="1" x14ac:dyDescent="0.2">
      <c r="A758" s="18" t="s">
        <v>5985</v>
      </c>
      <c r="B758" s="18" t="s">
        <v>6014</v>
      </c>
      <c r="C758" s="19">
        <v>296</v>
      </c>
      <c r="D758" s="20">
        <v>34.08</v>
      </c>
      <c r="E758" s="21">
        <v>10087.68</v>
      </c>
      <c r="F758" s="18" t="s">
        <v>104</v>
      </c>
    </row>
    <row r="759" spans="1:6" ht="14.25" customHeight="1" x14ac:dyDescent="0.2">
      <c r="A759" s="18" t="s">
        <v>5985</v>
      </c>
      <c r="B759" s="18" t="s">
        <v>6015</v>
      </c>
      <c r="C759" s="19">
        <v>299</v>
      </c>
      <c r="D759" s="20">
        <v>34.090000000000003</v>
      </c>
      <c r="E759" s="21">
        <v>10192.91</v>
      </c>
      <c r="F759" s="18" t="s">
        <v>104</v>
      </c>
    </row>
    <row r="760" spans="1:6" ht="14.25" customHeight="1" x14ac:dyDescent="0.2">
      <c r="A760" s="18" t="s">
        <v>5985</v>
      </c>
      <c r="B760" s="18" t="s">
        <v>6016</v>
      </c>
      <c r="C760" s="19">
        <v>9</v>
      </c>
      <c r="D760" s="20">
        <v>34.08</v>
      </c>
      <c r="E760" s="21">
        <v>306.72000000000003</v>
      </c>
      <c r="F760" s="18" t="s">
        <v>104</v>
      </c>
    </row>
    <row r="761" spans="1:6" ht="14.25" customHeight="1" x14ac:dyDescent="0.2">
      <c r="A761" s="18" t="s">
        <v>5985</v>
      </c>
      <c r="B761" s="18" t="s">
        <v>6016</v>
      </c>
      <c r="C761" s="19">
        <v>290</v>
      </c>
      <c r="D761" s="20">
        <v>34.08</v>
      </c>
      <c r="E761" s="21">
        <v>9883.2000000000007</v>
      </c>
      <c r="F761" s="18" t="s">
        <v>104</v>
      </c>
    </row>
    <row r="762" spans="1:6" ht="14.25" customHeight="1" x14ac:dyDescent="0.2">
      <c r="A762" s="18" t="s">
        <v>5985</v>
      </c>
      <c r="B762" s="18" t="s">
        <v>2717</v>
      </c>
      <c r="C762" s="19">
        <v>294</v>
      </c>
      <c r="D762" s="20">
        <v>34.07</v>
      </c>
      <c r="E762" s="21">
        <v>10016.58</v>
      </c>
      <c r="F762" s="18" t="s">
        <v>104</v>
      </c>
    </row>
    <row r="763" spans="1:6" ht="14.25" customHeight="1" x14ac:dyDescent="0.2">
      <c r="A763" s="18" t="s">
        <v>5985</v>
      </c>
      <c r="B763" s="18" t="s">
        <v>6017</v>
      </c>
      <c r="C763" s="19">
        <v>302</v>
      </c>
      <c r="D763" s="20">
        <v>34.07</v>
      </c>
      <c r="E763" s="21">
        <v>10289.14</v>
      </c>
      <c r="F763" s="18" t="s">
        <v>104</v>
      </c>
    </row>
    <row r="764" spans="1:6" ht="14.25" customHeight="1" x14ac:dyDescent="0.2">
      <c r="A764" s="18" t="s">
        <v>5985</v>
      </c>
      <c r="B764" s="18" t="s">
        <v>863</v>
      </c>
      <c r="C764" s="19">
        <v>294</v>
      </c>
      <c r="D764" s="20">
        <v>34.06</v>
      </c>
      <c r="E764" s="21">
        <v>10013.64</v>
      </c>
      <c r="F764" s="18" t="s">
        <v>104</v>
      </c>
    </row>
    <row r="765" spans="1:6" ht="14.25" customHeight="1" x14ac:dyDescent="0.2">
      <c r="A765" s="18" t="s">
        <v>5985</v>
      </c>
      <c r="B765" s="18" t="s">
        <v>6018</v>
      </c>
      <c r="C765" s="19">
        <v>15</v>
      </c>
      <c r="D765" s="20">
        <v>34.04</v>
      </c>
      <c r="E765" s="21">
        <v>510.6</v>
      </c>
      <c r="F765" s="18" t="s">
        <v>104</v>
      </c>
    </row>
    <row r="766" spans="1:6" ht="14.25" customHeight="1" x14ac:dyDescent="0.2">
      <c r="A766" s="18" t="s">
        <v>5985</v>
      </c>
      <c r="B766" s="18" t="s">
        <v>6018</v>
      </c>
      <c r="C766" s="19">
        <v>278</v>
      </c>
      <c r="D766" s="20">
        <v>34.04</v>
      </c>
      <c r="E766" s="21">
        <v>9463.1200000000008</v>
      </c>
      <c r="F766" s="18" t="s">
        <v>104</v>
      </c>
    </row>
    <row r="767" spans="1:6" ht="14.25" customHeight="1" x14ac:dyDescent="0.2">
      <c r="A767" s="18" t="s">
        <v>5985</v>
      </c>
      <c r="B767" s="18" t="s">
        <v>6019</v>
      </c>
      <c r="C767" s="19">
        <v>294</v>
      </c>
      <c r="D767" s="20">
        <v>34.03</v>
      </c>
      <c r="E767" s="21">
        <v>10004.82</v>
      </c>
      <c r="F767" s="18" t="s">
        <v>104</v>
      </c>
    </row>
    <row r="768" spans="1:6" ht="14.25" customHeight="1" x14ac:dyDescent="0.2">
      <c r="A768" s="18" t="s">
        <v>5985</v>
      </c>
      <c r="B768" s="18" t="s">
        <v>2997</v>
      </c>
      <c r="C768" s="19">
        <v>303</v>
      </c>
      <c r="D768" s="20">
        <v>34.03</v>
      </c>
      <c r="E768" s="21">
        <v>10311.09</v>
      </c>
      <c r="F768" s="18" t="s">
        <v>104</v>
      </c>
    </row>
    <row r="769" spans="1:6" ht="14.25" customHeight="1" x14ac:dyDescent="0.2">
      <c r="A769" s="18" t="s">
        <v>5985</v>
      </c>
      <c r="B769" s="18" t="s">
        <v>6020</v>
      </c>
      <c r="C769" s="19">
        <v>301</v>
      </c>
      <c r="D769" s="20">
        <v>34.049999999999997</v>
      </c>
      <c r="E769" s="21">
        <v>10249.049999999999</v>
      </c>
      <c r="F769" s="18" t="s">
        <v>104</v>
      </c>
    </row>
    <row r="770" spans="1:6" ht="14.25" customHeight="1" x14ac:dyDescent="0.2">
      <c r="A770" s="18" t="s">
        <v>5985</v>
      </c>
      <c r="B770" s="18" t="s">
        <v>6020</v>
      </c>
      <c r="C770" s="19">
        <v>299</v>
      </c>
      <c r="D770" s="20">
        <v>34.04</v>
      </c>
      <c r="E770" s="21">
        <v>10177.959999999999</v>
      </c>
      <c r="F770" s="18" t="s">
        <v>104</v>
      </c>
    </row>
    <row r="771" spans="1:6" ht="14.25" customHeight="1" x14ac:dyDescent="0.2">
      <c r="A771" s="18" t="s">
        <v>5985</v>
      </c>
      <c r="B771" s="18" t="s">
        <v>6021</v>
      </c>
      <c r="C771" s="19">
        <v>35</v>
      </c>
      <c r="D771" s="20">
        <v>34.03</v>
      </c>
      <c r="E771" s="21">
        <v>1191.05</v>
      </c>
      <c r="F771" s="18" t="s">
        <v>104</v>
      </c>
    </row>
    <row r="772" spans="1:6" ht="14.25" customHeight="1" x14ac:dyDescent="0.2">
      <c r="A772" s="18" t="s">
        <v>5985</v>
      </c>
      <c r="B772" s="18" t="s">
        <v>6021</v>
      </c>
      <c r="C772" s="19">
        <v>258</v>
      </c>
      <c r="D772" s="20">
        <v>34.03</v>
      </c>
      <c r="E772" s="21">
        <v>8779.74</v>
      </c>
      <c r="F772" s="18" t="s">
        <v>104</v>
      </c>
    </row>
    <row r="773" spans="1:6" ht="14.25" customHeight="1" x14ac:dyDescent="0.2">
      <c r="A773" s="18" t="s">
        <v>5985</v>
      </c>
      <c r="B773" s="18" t="s">
        <v>6022</v>
      </c>
      <c r="C773" s="19">
        <v>307</v>
      </c>
      <c r="D773" s="20">
        <v>34.01</v>
      </c>
      <c r="E773" s="21">
        <v>10441.07</v>
      </c>
      <c r="F773" s="18" t="s">
        <v>104</v>
      </c>
    </row>
    <row r="774" spans="1:6" ht="14.25" customHeight="1" x14ac:dyDescent="0.2">
      <c r="A774" s="18" t="s">
        <v>5985</v>
      </c>
      <c r="B774" s="18" t="s">
        <v>6023</v>
      </c>
      <c r="C774" s="19">
        <v>307</v>
      </c>
      <c r="D774" s="20">
        <v>34.020000000000003</v>
      </c>
      <c r="E774" s="21">
        <v>10444.14</v>
      </c>
      <c r="F774" s="18" t="s">
        <v>104</v>
      </c>
    </row>
    <row r="775" spans="1:6" ht="14.25" customHeight="1" x14ac:dyDescent="0.2">
      <c r="A775" s="18" t="s">
        <v>5985</v>
      </c>
      <c r="B775" s="18" t="s">
        <v>701</v>
      </c>
      <c r="C775" s="19">
        <v>200</v>
      </c>
      <c r="D775" s="20">
        <v>34.01</v>
      </c>
      <c r="E775" s="21">
        <v>6802</v>
      </c>
      <c r="F775" s="18" t="s">
        <v>104</v>
      </c>
    </row>
    <row r="776" spans="1:6" ht="14.25" customHeight="1" x14ac:dyDescent="0.2">
      <c r="A776" s="18" t="s">
        <v>5985</v>
      </c>
      <c r="B776" s="18" t="s">
        <v>6024</v>
      </c>
      <c r="C776" s="19">
        <v>360</v>
      </c>
      <c r="D776" s="20">
        <v>34.01</v>
      </c>
      <c r="E776" s="21">
        <v>12243.6</v>
      </c>
      <c r="F776" s="18" t="s">
        <v>104</v>
      </c>
    </row>
    <row r="777" spans="1:6" ht="14.25" customHeight="1" x14ac:dyDescent="0.2">
      <c r="A777" s="18" t="s">
        <v>5985</v>
      </c>
      <c r="B777" s="18" t="s">
        <v>6025</v>
      </c>
      <c r="C777" s="19">
        <v>313</v>
      </c>
      <c r="D777" s="20">
        <v>34.06</v>
      </c>
      <c r="E777" s="21">
        <v>10660.78</v>
      </c>
      <c r="F777" s="18" t="s">
        <v>104</v>
      </c>
    </row>
    <row r="778" spans="1:6" ht="14.25" customHeight="1" x14ac:dyDescent="0.2">
      <c r="A778" s="18" t="s">
        <v>5985</v>
      </c>
      <c r="B778" s="18" t="s">
        <v>6026</v>
      </c>
      <c r="C778" s="19">
        <v>312</v>
      </c>
      <c r="D778" s="20">
        <v>34.07</v>
      </c>
      <c r="E778" s="21">
        <v>10629.84</v>
      </c>
      <c r="F778" s="18" t="s">
        <v>104</v>
      </c>
    </row>
    <row r="779" spans="1:6" ht="14.25" customHeight="1" x14ac:dyDescent="0.2">
      <c r="A779" s="18" t="s">
        <v>5985</v>
      </c>
      <c r="B779" s="18" t="s">
        <v>6027</v>
      </c>
      <c r="C779" s="19">
        <v>307</v>
      </c>
      <c r="D779" s="20">
        <v>34.08</v>
      </c>
      <c r="E779" s="21">
        <v>10462.56</v>
      </c>
      <c r="F779" s="18" t="s">
        <v>104</v>
      </c>
    </row>
    <row r="780" spans="1:6" ht="14.25" customHeight="1" x14ac:dyDescent="0.2">
      <c r="A780" s="18" t="s">
        <v>5985</v>
      </c>
      <c r="B780" s="18" t="s">
        <v>6028</v>
      </c>
      <c r="C780" s="19">
        <v>303</v>
      </c>
      <c r="D780" s="20">
        <v>34.08</v>
      </c>
      <c r="E780" s="21">
        <v>10326.24</v>
      </c>
      <c r="F780" s="18" t="s">
        <v>104</v>
      </c>
    </row>
    <row r="781" spans="1:6" ht="14.25" customHeight="1" x14ac:dyDescent="0.2">
      <c r="A781" s="18" t="s">
        <v>5985</v>
      </c>
      <c r="B781" s="18" t="s">
        <v>4453</v>
      </c>
      <c r="C781" s="19">
        <v>301</v>
      </c>
      <c r="D781" s="20">
        <v>34.07</v>
      </c>
      <c r="E781" s="21">
        <v>10255.07</v>
      </c>
      <c r="F781" s="18" t="s">
        <v>104</v>
      </c>
    </row>
    <row r="782" spans="1:6" ht="14.25" customHeight="1" x14ac:dyDescent="0.2">
      <c r="A782" s="18" t="s">
        <v>5985</v>
      </c>
      <c r="B782" s="18" t="s">
        <v>6029</v>
      </c>
      <c r="C782" s="19">
        <v>108</v>
      </c>
      <c r="D782" s="20">
        <v>34.06</v>
      </c>
      <c r="E782" s="21">
        <v>3678.48</v>
      </c>
      <c r="F782" s="18" t="s">
        <v>104</v>
      </c>
    </row>
    <row r="783" spans="1:6" ht="14.25" customHeight="1" x14ac:dyDescent="0.2">
      <c r="A783" s="18" t="s">
        <v>5985</v>
      </c>
      <c r="B783" s="18" t="s">
        <v>6029</v>
      </c>
      <c r="C783" s="19">
        <v>94</v>
      </c>
      <c r="D783" s="20">
        <v>34.06</v>
      </c>
      <c r="E783" s="21">
        <v>3201.64</v>
      </c>
      <c r="F783" s="18" t="s">
        <v>104</v>
      </c>
    </row>
    <row r="784" spans="1:6" ht="14.25" customHeight="1" x14ac:dyDescent="0.2">
      <c r="A784" s="18" t="s">
        <v>5985</v>
      </c>
      <c r="B784" s="18" t="s">
        <v>6029</v>
      </c>
      <c r="C784" s="19">
        <v>94</v>
      </c>
      <c r="D784" s="20">
        <v>34.06</v>
      </c>
      <c r="E784" s="21">
        <v>3201.64</v>
      </c>
      <c r="F784" s="18" t="s">
        <v>104</v>
      </c>
    </row>
    <row r="785" spans="1:6" ht="14.25" customHeight="1" x14ac:dyDescent="0.2">
      <c r="A785" s="18" t="s">
        <v>5985</v>
      </c>
      <c r="B785" s="18" t="s">
        <v>881</v>
      </c>
      <c r="C785" s="19">
        <v>304</v>
      </c>
      <c r="D785" s="20">
        <v>34.04</v>
      </c>
      <c r="E785" s="21">
        <v>10348.16</v>
      </c>
      <c r="F785" s="18" t="s">
        <v>104</v>
      </c>
    </row>
    <row r="786" spans="1:6" ht="14.25" customHeight="1" x14ac:dyDescent="0.2">
      <c r="A786" s="18" t="s">
        <v>5985</v>
      </c>
      <c r="B786" s="18" t="s">
        <v>6030</v>
      </c>
      <c r="C786" s="19">
        <v>303</v>
      </c>
      <c r="D786" s="20">
        <v>34.04</v>
      </c>
      <c r="E786" s="21">
        <v>10314.120000000001</v>
      </c>
      <c r="F786" s="18" t="s">
        <v>104</v>
      </c>
    </row>
    <row r="787" spans="1:6" ht="14.25" customHeight="1" x14ac:dyDescent="0.2">
      <c r="A787" s="18" t="s">
        <v>5985</v>
      </c>
      <c r="B787" s="18" t="s">
        <v>6031</v>
      </c>
      <c r="C787" s="19">
        <v>95</v>
      </c>
      <c r="D787" s="20">
        <v>34.04</v>
      </c>
      <c r="E787" s="21">
        <v>3233.8</v>
      </c>
      <c r="F787" s="18" t="s">
        <v>104</v>
      </c>
    </row>
    <row r="788" spans="1:6" ht="14.25" customHeight="1" x14ac:dyDescent="0.2">
      <c r="A788" s="18" t="s">
        <v>5985</v>
      </c>
      <c r="B788" s="18" t="s">
        <v>6032</v>
      </c>
      <c r="C788" s="19">
        <v>390</v>
      </c>
      <c r="D788" s="20">
        <v>34.049999999999997</v>
      </c>
      <c r="E788" s="21">
        <v>13279.5</v>
      </c>
      <c r="F788" s="18" t="s">
        <v>104</v>
      </c>
    </row>
    <row r="789" spans="1:6" ht="14.25" customHeight="1" x14ac:dyDescent="0.2">
      <c r="A789" s="18" t="s">
        <v>5985</v>
      </c>
      <c r="B789" s="18" t="s">
        <v>6033</v>
      </c>
      <c r="C789" s="19">
        <v>413</v>
      </c>
      <c r="D789" s="20">
        <v>34.04</v>
      </c>
      <c r="E789" s="21">
        <v>14058.52</v>
      </c>
      <c r="F789" s="18" t="s">
        <v>104</v>
      </c>
    </row>
    <row r="790" spans="1:6" ht="14.25" customHeight="1" x14ac:dyDescent="0.2">
      <c r="A790" s="18" t="s">
        <v>5985</v>
      </c>
      <c r="B790" s="18" t="s">
        <v>6034</v>
      </c>
      <c r="C790" s="19">
        <v>294</v>
      </c>
      <c r="D790" s="20">
        <v>34.04</v>
      </c>
      <c r="E790" s="21">
        <v>10007.76</v>
      </c>
      <c r="F790" s="18" t="s">
        <v>104</v>
      </c>
    </row>
    <row r="791" spans="1:6" ht="14.25" customHeight="1" x14ac:dyDescent="0.2">
      <c r="A791" s="18" t="s">
        <v>5985</v>
      </c>
      <c r="B791" s="18" t="s">
        <v>6035</v>
      </c>
      <c r="C791" s="19">
        <v>295</v>
      </c>
      <c r="D791" s="20">
        <v>34.04</v>
      </c>
      <c r="E791" s="21">
        <v>10041.799999999999</v>
      </c>
      <c r="F791" s="18" t="s">
        <v>104</v>
      </c>
    </row>
    <row r="792" spans="1:6" ht="14.25" customHeight="1" x14ac:dyDescent="0.2">
      <c r="A792" s="18" t="s">
        <v>5985</v>
      </c>
      <c r="B792" s="18" t="s">
        <v>6036</v>
      </c>
      <c r="C792" s="19">
        <v>295</v>
      </c>
      <c r="D792" s="20">
        <v>34.03</v>
      </c>
      <c r="E792" s="21">
        <v>10038.85</v>
      </c>
      <c r="F792" s="18" t="s">
        <v>104</v>
      </c>
    </row>
    <row r="793" spans="1:6" ht="14.25" customHeight="1" x14ac:dyDescent="0.2">
      <c r="A793" s="18" t="s">
        <v>5985</v>
      </c>
      <c r="B793" s="18" t="s">
        <v>6037</v>
      </c>
      <c r="C793" s="19">
        <v>300</v>
      </c>
      <c r="D793" s="20">
        <v>34.04</v>
      </c>
      <c r="E793" s="21">
        <v>10212</v>
      </c>
      <c r="F793" s="18" t="s">
        <v>104</v>
      </c>
    </row>
    <row r="794" spans="1:6" ht="14.25" customHeight="1" x14ac:dyDescent="0.2">
      <c r="A794" s="18" t="s">
        <v>5985</v>
      </c>
      <c r="B794" s="18" t="s">
        <v>2284</v>
      </c>
      <c r="C794" s="19">
        <v>296</v>
      </c>
      <c r="D794" s="20">
        <v>34.03</v>
      </c>
      <c r="E794" s="21">
        <v>10072.879999999999</v>
      </c>
      <c r="F794" s="18" t="s">
        <v>104</v>
      </c>
    </row>
    <row r="795" spans="1:6" ht="14.25" customHeight="1" x14ac:dyDescent="0.2">
      <c r="A795" s="18" t="s">
        <v>5985</v>
      </c>
      <c r="B795" s="18" t="s">
        <v>6038</v>
      </c>
      <c r="C795" s="19">
        <v>294</v>
      </c>
      <c r="D795" s="20">
        <v>34.03</v>
      </c>
      <c r="E795" s="21">
        <v>10004.82</v>
      </c>
      <c r="F795" s="18" t="s">
        <v>104</v>
      </c>
    </row>
    <row r="796" spans="1:6" ht="14.25" customHeight="1" x14ac:dyDescent="0.2">
      <c r="A796" s="18" t="s">
        <v>5985</v>
      </c>
      <c r="B796" s="18" t="s">
        <v>6039</v>
      </c>
      <c r="C796" s="19">
        <v>188</v>
      </c>
      <c r="D796" s="20">
        <v>34.020000000000003</v>
      </c>
      <c r="E796" s="21">
        <v>6395.76</v>
      </c>
      <c r="F796" s="18" t="s">
        <v>104</v>
      </c>
    </row>
    <row r="797" spans="1:6" ht="14.25" customHeight="1" x14ac:dyDescent="0.2">
      <c r="A797" s="18" t="s">
        <v>5985</v>
      </c>
      <c r="B797" s="18" t="s">
        <v>6039</v>
      </c>
      <c r="C797" s="19">
        <v>116</v>
      </c>
      <c r="D797" s="20">
        <v>34.020000000000003</v>
      </c>
      <c r="E797" s="21">
        <v>3946.32</v>
      </c>
      <c r="F797" s="18" t="s">
        <v>104</v>
      </c>
    </row>
    <row r="798" spans="1:6" ht="14.25" customHeight="1" x14ac:dyDescent="0.2">
      <c r="A798" s="18" t="s">
        <v>5985</v>
      </c>
      <c r="B798" s="18" t="s">
        <v>4468</v>
      </c>
      <c r="C798" s="19">
        <v>294</v>
      </c>
      <c r="D798" s="20">
        <v>34.020000000000003</v>
      </c>
      <c r="E798" s="21">
        <v>10001.879999999999</v>
      </c>
      <c r="F798" s="18" t="s">
        <v>104</v>
      </c>
    </row>
    <row r="799" spans="1:6" ht="14.25" customHeight="1" x14ac:dyDescent="0.2">
      <c r="A799" s="18" t="s">
        <v>5985</v>
      </c>
      <c r="B799" s="18" t="s">
        <v>174</v>
      </c>
      <c r="C799" s="19">
        <v>302</v>
      </c>
      <c r="D799" s="20">
        <v>34.01</v>
      </c>
      <c r="E799" s="21">
        <v>10271.02</v>
      </c>
      <c r="F799" s="18" t="s">
        <v>104</v>
      </c>
    </row>
    <row r="800" spans="1:6" ht="14.25" customHeight="1" x14ac:dyDescent="0.2">
      <c r="A800" s="18" t="s">
        <v>5985</v>
      </c>
      <c r="B800" s="18" t="s">
        <v>6040</v>
      </c>
      <c r="C800" s="19">
        <v>298</v>
      </c>
      <c r="D800" s="20">
        <v>34.01</v>
      </c>
      <c r="E800" s="21">
        <v>10134.98</v>
      </c>
      <c r="F800" s="18" t="s">
        <v>104</v>
      </c>
    </row>
    <row r="801" spans="1:6" ht="14.25" customHeight="1" x14ac:dyDescent="0.2">
      <c r="A801" s="18" t="s">
        <v>5985</v>
      </c>
      <c r="B801" s="18" t="s">
        <v>6041</v>
      </c>
      <c r="C801" s="19">
        <v>300</v>
      </c>
      <c r="D801" s="20">
        <v>33.99</v>
      </c>
      <c r="E801" s="21">
        <v>10197</v>
      </c>
      <c r="F801" s="18" t="s">
        <v>104</v>
      </c>
    </row>
    <row r="802" spans="1:6" ht="14.25" customHeight="1" x14ac:dyDescent="0.2">
      <c r="A802" s="18" t="s">
        <v>5985</v>
      </c>
      <c r="B802" s="18" t="s">
        <v>6042</v>
      </c>
      <c r="C802" s="19">
        <v>159</v>
      </c>
      <c r="D802" s="20">
        <v>33.97</v>
      </c>
      <c r="E802" s="21">
        <v>5401.23</v>
      </c>
      <c r="F802" s="18" t="s">
        <v>104</v>
      </c>
    </row>
    <row r="803" spans="1:6" ht="14.25" customHeight="1" x14ac:dyDescent="0.2">
      <c r="A803" s="18" t="s">
        <v>5985</v>
      </c>
      <c r="B803" s="18" t="s">
        <v>6042</v>
      </c>
      <c r="C803" s="19">
        <v>134</v>
      </c>
      <c r="D803" s="20">
        <v>33.97</v>
      </c>
      <c r="E803" s="21">
        <v>4551.9799999999996</v>
      </c>
      <c r="F803" s="18" t="s">
        <v>104</v>
      </c>
    </row>
    <row r="804" spans="1:6" ht="14.25" customHeight="1" x14ac:dyDescent="0.2">
      <c r="A804" s="18" t="s">
        <v>5985</v>
      </c>
      <c r="B804" s="18" t="s">
        <v>6043</v>
      </c>
      <c r="C804" s="19">
        <v>299</v>
      </c>
      <c r="D804" s="20">
        <v>33.97</v>
      </c>
      <c r="E804" s="21">
        <v>10157.030000000001</v>
      </c>
      <c r="F804" s="18" t="s">
        <v>104</v>
      </c>
    </row>
    <row r="805" spans="1:6" ht="14.25" customHeight="1" x14ac:dyDescent="0.2">
      <c r="A805" s="18" t="s">
        <v>5985</v>
      </c>
      <c r="B805" s="18" t="s">
        <v>5091</v>
      </c>
      <c r="C805" s="19">
        <v>297</v>
      </c>
      <c r="D805" s="20">
        <v>33.96</v>
      </c>
      <c r="E805" s="21">
        <v>10086.120000000001</v>
      </c>
      <c r="F805" s="18" t="s">
        <v>104</v>
      </c>
    </row>
    <row r="806" spans="1:6" ht="14.25" customHeight="1" x14ac:dyDescent="0.2">
      <c r="A806" s="18" t="s">
        <v>5985</v>
      </c>
      <c r="B806" s="18" t="s">
        <v>907</v>
      </c>
      <c r="C806" s="19">
        <v>294</v>
      </c>
      <c r="D806" s="20">
        <v>33.950000000000003</v>
      </c>
      <c r="E806" s="21">
        <v>9981.2999999999993</v>
      </c>
      <c r="F806" s="18" t="s">
        <v>104</v>
      </c>
    </row>
    <row r="807" spans="1:6" ht="14.25" customHeight="1" x14ac:dyDescent="0.2">
      <c r="A807" s="18" t="s">
        <v>5985</v>
      </c>
      <c r="B807" s="18" t="s">
        <v>6044</v>
      </c>
      <c r="C807" s="19">
        <v>302</v>
      </c>
      <c r="D807" s="20">
        <v>33.950000000000003</v>
      </c>
      <c r="E807" s="21">
        <v>10252.9</v>
      </c>
      <c r="F807" s="18" t="s">
        <v>104</v>
      </c>
    </row>
    <row r="808" spans="1:6" ht="14.25" customHeight="1" x14ac:dyDescent="0.2">
      <c r="A808" s="18" t="s">
        <v>5985</v>
      </c>
      <c r="B808" s="18" t="s">
        <v>189</v>
      </c>
      <c r="C808" s="19">
        <v>300</v>
      </c>
      <c r="D808" s="20">
        <v>33.979999999999997</v>
      </c>
      <c r="E808" s="21">
        <v>10194</v>
      </c>
      <c r="F808" s="18" t="s">
        <v>104</v>
      </c>
    </row>
    <row r="809" spans="1:6" ht="14.25" customHeight="1" x14ac:dyDescent="0.2">
      <c r="A809" s="18" t="s">
        <v>5985</v>
      </c>
      <c r="B809" s="18" t="s">
        <v>6045</v>
      </c>
      <c r="C809" s="19">
        <v>56</v>
      </c>
      <c r="D809" s="20">
        <v>33.97</v>
      </c>
      <c r="E809" s="21">
        <v>1902.32</v>
      </c>
      <c r="F809" s="18" t="s">
        <v>104</v>
      </c>
    </row>
    <row r="810" spans="1:6" ht="14.25" customHeight="1" x14ac:dyDescent="0.2">
      <c r="A810" s="18" t="s">
        <v>5985</v>
      </c>
      <c r="B810" s="18" t="s">
        <v>6046</v>
      </c>
      <c r="C810" s="19">
        <v>257</v>
      </c>
      <c r="D810" s="20">
        <v>33.979999999999997</v>
      </c>
      <c r="E810" s="21">
        <v>8732.86</v>
      </c>
      <c r="F810" s="18" t="s">
        <v>104</v>
      </c>
    </row>
    <row r="811" spans="1:6" ht="14.25" customHeight="1" x14ac:dyDescent="0.2">
      <c r="A811" s="18" t="s">
        <v>5985</v>
      </c>
      <c r="B811" s="18" t="s">
        <v>6046</v>
      </c>
      <c r="C811" s="19">
        <v>146</v>
      </c>
      <c r="D811" s="20">
        <v>33.979999999999997</v>
      </c>
      <c r="E811" s="21">
        <v>4961.08</v>
      </c>
      <c r="F811" s="18" t="s">
        <v>104</v>
      </c>
    </row>
    <row r="812" spans="1:6" ht="14.25" customHeight="1" x14ac:dyDescent="0.2">
      <c r="A812" s="18" t="s">
        <v>5985</v>
      </c>
      <c r="B812" s="18" t="s">
        <v>2012</v>
      </c>
      <c r="C812" s="19">
        <v>362</v>
      </c>
      <c r="D812" s="20">
        <v>34</v>
      </c>
      <c r="E812" s="21">
        <v>12308</v>
      </c>
      <c r="F812" s="18" t="s">
        <v>104</v>
      </c>
    </row>
    <row r="813" spans="1:6" ht="14.25" customHeight="1" x14ac:dyDescent="0.2">
      <c r="A813" s="18" t="s">
        <v>5985</v>
      </c>
      <c r="B813" s="18" t="s">
        <v>6047</v>
      </c>
      <c r="C813" s="19">
        <v>197</v>
      </c>
      <c r="D813" s="20">
        <v>34</v>
      </c>
      <c r="E813" s="21">
        <v>6698</v>
      </c>
      <c r="F813" s="18" t="s">
        <v>104</v>
      </c>
    </row>
    <row r="814" spans="1:6" ht="14.25" customHeight="1" x14ac:dyDescent="0.2">
      <c r="A814" s="18" t="s">
        <v>5985</v>
      </c>
      <c r="B814" s="18" t="s">
        <v>6047</v>
      </c>
      <c r="C814" s="19">
        <v>129</v>
      </c>
      <c r="D814" s="20">
        <v>34</v>
      </c>
      <c r="E814" s="21">
        <v>4386</v>
      </c>
      <c r="F814" s="18" t="s">
        <v>104</v>
      </c>
    </row>
    <row r="815" spans="1:6" ht="14.25" customHeight="1" x14ac:dyDescent="0.2">
      <c r="A815" s="18" t="s">
        <v>5985</v>
      </c>
      <c r="B815" s="18" t="s">
        <v>6048</v>
      </c>
      <c r="C815" s="19">
        <v>335</v>
      </c>
      <c r="D815" s="20">
        <v>33.99</v>
      </c>
      <c r="E815" s="21">
        <v>11386.65</v>
      </c>
      <c r="F815" s="18" t="s">
        <v>104</v>
      </c>
    </row>
    <row r="816" spans="1:6" ht="14.25" customHeight="1" x14ac:dyDescent="0.2">
      <c r="A816" s="18" t="s">
        <v>5985</v>
      </c>
      <c r="B816" s="18" t="s">
        <v>6049</v>
      </c>
      <c r="C816" s="19">
        <v>296</v>
      </c>
      <c r="D816" s="20">
        <v>33.979999999999997</v>
      </c>
      <c r="E816" s="21">
        <v>10058.08</v>
      </c>
      <c r="F816" s="18" t="s">
        <v>104</v>
      </c>
    </row>
    <row r="817" spans="1:6" ht="14.25" customHeight="1" x14ac:dyDescent="0.2">
      <c r="A817" s="18" t="s">
        <v>5985</v>
      </c>
      <c r="B817" s="18" t="s">
        <v>6050</v>
      </c>
      <c r="C817" s="19">
        <v>296</v>
      </c>
      <c r="D817" s="20">
        <v>33.97</v>
      </c>
      <c r="E817" s="21">
        <v>10055.120000000001</v>
      </c>
      <c r="F817" s="18" t="s">
        <v>104</v>
      </c>
    </row>
    <row r="818" spans="1:6" ht="14.25" customHeight="1" x14ac:dyDescent="0.2">
      <c r="A818" s="18" t="s">
        <v>5985</v>
      </c>
      <c r="B818" s="18" t="s">
        <v>6051</v>
      </c>
      <c r="C818" s="19">
        <v>297</v>
      </c>
      <c r="D818" s="20">
        <v>33.950000000000003</v>
      </c>
      <c r="E818" s="21">
        <v>10083.15</v>
      </c>
      <c r="F818" s="18" t="s">
        <v>104</v>
      </c>
    </row>
    <row r="819" spans="1:6" ht="14.25" customHeight="1" x14ac:dyDescent="0.2">
      <c r="A819" s="18" t="s">
        <v>5985</v>
      </c>
      <c r="B819" s="18" t="s">
        <v>2477</v>
      </c>
      <c r="C819" s="19">
        <v>302</v>
      </c>
      <c r="D819" s="20">
        <v>33.97</v>
      </c>
      <c r="E819" s="21">
        <v>10258.94</v>
      </c>
      <c r="F819" s="18" t="s">
        <v>104</v>
      </c>
    </row>
    <row r="820" spans="1:6" ht="14.25" customHeight="1" x14ac:dyDescent="0.2">
      <c r="A820" s="18" t="s">
        <v>5985</v>
      </c>
      <c r="B820" s="18" t="s">
        <v>6052</v>
      </c>
      <c r="C820" s="19">
        <v>297</v>
      </c>
      <c r="D820" s="20">
        <v>33.96</v>
      </c>
      <c r="E820" s="21">
        <v>10086.120000000001</v>
      </c>
      <c r="F820" s="18" t="s">
        <v>104</v>
      </c>
    </row>
    <row r="821" spans="1:6" ht="14.25" customHeight="1" x14ac:dyDescent="0.2">
      <c r="A821" s="18" t="s">
        <v>5985</v>
      </c>
      <c r="B821" s="18" t="s">
        <v>6053</v>
      </c>
      <c r="C821" s="19">
        <v>297</v>
      </c>
      <c r="D821" s="20">
        <v>33.950000000000003</v>
      </c>
      <c r="E821" s="21">
        <v>10083.15</v>
      </c>
      <c r="F821" s="18" t="s">
        <v>104</v>
      </c>
    </row>
    <row r="822" spans="1:6" ht="14.25" customHeight="1" x14ac:dyDescent="0.2">
      <c r="A822" s="18" t="s">
        <v>5985</v>
      </c>
      <c r="B822" s="18" t="s">
        <v>6054</v>
      </c>
      <c r="C822" s="19">
        <v>301</v>
      </c>
      <c r="D822" s="20">
        <v>33.96</v>
      </c>
      <c r="E822" s="21">
        <v>10221.959999999999</v>
      </c>
      <c r="F822" s="18" t="s">
        <v>104</v>
      </c>
    </row>
    <row r="823" spans="1:6" ht="14.25" customHeight="1" x14ac:dyDescent="0.2">
      <c r="A823" s="18" t="s">
        <v>5985</v>
      </c>
      <c r="B823" s="18" t="s">
        <v>1259</v>
      </c>
      <c r="C823" s="19">
        <v>283</v>
      </c>
      <c r="D823" s="20">
        <v>33.94</v>
      </c>
      <c r="E823" s="21">
        <v>9605.02</v>
      </c>
      <c r="F823" s="18" t="s">
        <v>104</v>
      </c>
    </row>
    <row r="824" spans="1:6" ht="14.25" customHeight="1" x14ac:dyDescent="0.2">
      <c r="A824" s="18" t="s">
        <v>5985</v>
      </c>
      <c r="B824" s="18" t="s">
        <v>1259</v>
      </c>
      <c r="C824" s="19">
        <v>8</v>
      </c>
      <c r="D824" s="20">
        <v>33.94</v>
      </c>
      <c r="E824" s="21">
        <v>271.52</v>
      </c>
      <c r="F824" s="18" t="s">
        <v>104</v>
      </c>
    </row>
    <row r="825" spans="1:6" ht="14.25" customHeight="1" x14ac:dyDescent="0.2">
      <c r="A825" s="18" t="s">
        <v>5985</v>
      </c>
      <c r="B825" s="18" t="s">
        <v>1259</v>
      </c>
      <c r="C825" s="19">
        <v>8</v>
      </c>
      <c r="D825" s="20">
        <v>33.94</v>
      </c>
      <c r="E825" s="21">
        <v>271.52</v>
      </c>
      <c r="F825" s="18" t="s">
        <v>104</v>
      </c>
    </row>
    <row r="826" spans="1:6" ht="14.25" customHeight="1" x14ac:dyDescent="0.2">
      <c r="A826" s="18" t="s">
        <v>5985</v>
      </c>
      <c r="B826" s="18" t="s">
        <v>6055</v>
      </c>
      <c r="C826" s="19">
        <v>293</v>
      </c>
      <c r="D826" s="20">
        <v>33.950000000000003</v>
      </c>
      <c r="E826" s="21">
        <v>9947.35</v>
      </c>
      <c r="F826" s="18" t="s">
        <v>104</v>
      </c>
    </row>
    <row r="827" spans="1:6" ht="14.25" customHeight="1" x14ac:dyDescent="0.2">
      <c r="A827" s="18" t="s">
        <v>5985</v>
      </c>
      <c r="B827" s="18" t="s">
        <v>2623</v>
      </c>
      <c r="C827" s="19">
        <v>300</v>
      </c>
      <c r="D827" s="20">
        <v>33.950000000000003</v>
      </c>
      <c r="E827" s="21">
        <v>10185</v>
      </c>
      <c r="F827" s="18" t="s">
        <v>104</v>
      </c>
    </row>
    <row r="828" spans="1:6" ht="14.25" customHeight="1" x14ac:dyDescent="0.2">
      <c r="A828" s="18" t="s">
        <v>5985</v>
      </c>
      <c r="B828" s="18" t="s">
        <v>6056</v>
      </c>
      <c r="C828" s="19">
        <v>300</v>
      </c>
      <c r="D828" s="20">
        <v>33.96</v>
      </c>
      <c r="E828" s="21">
        <v>10188</v>
      </c>
      <c r="F828" s="18" t="s">
        <v>104</v>
      </c>
    </row>
    <row r="829" spans="1:6" ht="14.25" customHeight="1" x14ac:dyDescent="0.2">
      <c r="A829" s="18" t="s">
        <v>5985</v>
      </c>
      <c r="B829" s="18" t="s">
        <v>2484</v>
      </c>
      <c r="C829" s="19">
        <v>303</v>
      </c>
      <c r="D829" s="20">
        <v>33.950000000000003</v>
      </c>
      <c r="E829" s="21">
        <v>10286.85</v>
      </c>
      <c r="F829" s="18" t="s">
        <v>104</v>
      </c>
    </row>
    <row r="830" spans="1:6" ht="14.25" customHeight="1" x14ac:dyDescent="0.2">
      <c r="A830" s="18" t="s">
        <v>5985</v>
      </c>
      <c r="B830" s="18" t="s">
        <v>6057</v>
      </c>
      <c r="C830" s="19">
        <v>297</v>
      </c>
      <c r="D830" s="20">
        <v>33.96</v>
      </c>
      <c r="E830" s="21">
        <v>10086.120000000001</v>
      </c>
      <c r="F830" s="18" t="s">
        <v>104</v>
      </c>
    </row>
    <row r="831" spans="1:6" ht="14.25" customHeight="1" x14ac:dyDescent="0.2">
      <c r="A831" s="18" t="s">
        <v>5985</v>
      </c>
      <c r="B831" s="18" t="s">
        <v>6058</v>
      </c>
      <c r="C831" s="19">
        <v>300</v>
      </c>
      <c r="D831" s="20">
        <v>33.950000000000003</v>
      </c>
      <c r="E831" s="21">
        <v>10185</v>
      </c>
      <c r="F831" s="18" t="s">
        <v>104</v>
      </c>
    </row>
    <row r="832" spans="1:6" ht="14.25" customHeight="1" x14ac:dyDescent="0.2">
      <c r="A832" s="18" t="s">
        <v>5985</v>
      </c>
      <c r="B832" s="18" t="s">
        <v>1572</v>
      </c>
      <c r="C832" s="19">
        <v>293</v>
      </c>
      <c r="D832" s="20">
        <v>33.96</v>
      </c>
      <c r="E832" s="21">
        <v>9950.2800000000007</v>
      </c>
      <c r="F832" s="18" t="s">
        <v>104</v>
      </c>
    </row>
    <row r="833" spans="1:6" ht="14.25" customHeight="1" x14ac:dyDescent="0.2">
      <c r="A833" s="18" t="s">
        <v>5985</v>
      </c>
      <c r="B833" s="18" t="s">
        <v>6059</v>
      </c>
      <c r="C833" s="19">
        <v>293</v>
      </c>
      <c r="D833" s="20">
        <v>33.93</v>
      </c>
      <c r="E833" s="21">
        <v>9941.49</v>
      </c>
      <c r="F833" s="18" t="s">
        <v>104</v>
      </c>
    </row>
    <row r="834" spans="1:6" ht="14.25" customHeight="1" x14ac:dyDescent="0.2">
      <c r="A834" s="18" t="s">
        <v>5985</v>
      </c>
      <c r="B834" s="18" t="s">
        <v>1899</v>
      </c>
      <c r="C834" s="19">
        <v>304</v>
      </c>
      <c r="D834" s="20">
        <v>33.96</v>
      </c>
      <c r="E834" s="21">
        <v>10323.84</v>
      </c>
      <c r="F834" s="18" t="s">
        <v>104</v>
      </c>
    </row>
    <row r="835" spans="1:6" ht="14.25" customHeight="1" x14ac:dyDescent="0.2">
      <c r="A835" s="18" t="s">
        <v>5985</v>
      </c>
      <c r="B835" s="18" t="s">
        <v>6060</v>
      </c>
      <c r="C835" s="19">
        <v>29</v>
      </c>
      <c r="D835" s="20">
        <v>33.979999999999997</v>
      </c>
      <c r="E835" s="21">
        <v>985.42</v>
      </c>
      <c r="F835" s="18" t="s">
        <v>104</v>
      </c>
    </row>
    <row r="836" spans="1:6" ht="14.25" customHeight="1" x14ac:dyDescent="0.2">
      <c r="A836" s="18" t="s">
        <v>5985</v>
      </c>
      <c r="B836" s="18" t="s">
        <v>6060</v>
      </c>
      <c r="C836" s="19">
        <v>200</v>
      </c>
      <c r="D836" s="20">
        <v>33.979999999999997</v>
      </c>
      <c r="E836" s="21">
        <v>6796</v>
      </c>
      <c r="F836" s="18" t="s">
        <v>104</v>
      </c>
    </row>
    <row r="837" spans="1:6" ht="14.25" customHeight="1" x14ac:dyDescent="0.2">
      <c r="A837" s="18" t="s">
        <v>5985</v>
      </c>
      <c r="B837" s="18" t="s">
        <v>6060</v>
      </c>
      <c r="C837" s="19">
        <v>64</v>
      </c>
      <c r="D837" s="20">
        <v>33.979999999999997</v>
      </c>
      <c r="E837" s="21">
        <v>2174.7199999999998</v>
      </c>
      <c r="F837" s="18" t="s">
        <v>104</v>
      </c>
    </row>
    <row r="838" spans="1:6" ht="14.25" customHeight="1" x14ac:dyDescent="0.2">
      <c r="A838" s="18" t="s">
        <v>5985</v>
      </c>
      <c r="B838" s="18" t="s">
        <v>6061</v>
      </c>
      <c r="C838" s="19">
        <v>459</v>
      </c>
      <c r="D838" s="20">
        <v>33.979999999999997</v>
      </c>
      <c r="E838" s="21">
        <v>15596.82</v>
      </c>
      <c r="F838" s="18" t="s">
        <v>104</v>
      </c>
    </row>
    <row r="839" spans="1:6" ht="14.25" customHeight="1" x14ac:dyDescent="0.2">
      <c r="A839" s="18" t="s">
        <v>5985</v>
      </c>
      <c r="B839" s="18" t="s">
        <v>425</v>
      </c>
      <c r="C839" s="19">
        <v>305</v>
      </c>
      <c r="D839" s="20">
        <v>33.97</v>
      </c>
      <c r="E839" s="21">
        <v>10360.85</v>
      </c>
      <c r="F839" s="18" t="s">
        <v>104</v>
      </c>
    </row>
    <row r="840" spans="1:6" ht="14.25" customHeight="1" x14ac:dyDescent="0.2">
      <c r="A840" s="18" t="s">
        <v>5985</v>
      </c>
      <c r="B840" s="18" t="s">
        <v>6062</v>
      </c>
      <c r="C840" s="19">
        <v>308</v>
      </c>
      <c r="D840" s="20">
        <v>33.96</v>
      </c>
      <c r="E840" s="21">
        <v>10459.68</v>
      </c>
      <c r="F840" s="18" t="s">
        <v>104</v>
      </c>
    </row>
    <row r="841" spans="1:6" ht="14.25" customHeight="1" x14ac:dyDescent="0.2">
      <c r="A841" s="18" t="s">
        <v>5985</v>
      </c>
      <c r="B841" s="18" t="s">
        <v>6063</v>
      </c>
      <c r="C841" s="19">
        <v>653</v>
      </c>
      <c r="D841" s="20">
        <v>33.979999999999997</v>
      </c>
      <c r="E841" s="21">
        <v>22188.94</v>
      </c>
      <c r="F841" s="18" t="s">
        <v>104</v>
      </c>
    </row>
    <row r="842" spans="1:6" ht="14.25" customHeight="1" x14ac:dyDescent="0.2">
      <c r="A842" s="18" t="s">
        <v>5985</v>
      </c>
      <c r="B842" s="18" t="s">
        <v>2338</v>
      </c>
      <c r="C842" s="19">
        <v>346</v>
      </c>
      <c r="D842" s="20">
        <v>33.99</v>
      </c>
      <c r="E842" s="21">
        <v>11760.54</v>
      </c>
      <c r="F842" s="18" t="s">
        <v>104</v>
      </c>
    </row>
    <row r="843" spans="1:6" ht="14.25" customHeight="1" x14ac:dyDescent="0.2">
      <c r="A843" s="18" t="s">
        <v>5985</v>
      </c>
      <c r="B843" s="18" t="s">
        <v>2339</v>
      </c>
      <c r="C843" s="19">
        <v>533</v>
      </c>
      <c r="D843" s="20">
        <v>33.979999999999997</v>
      </c>
      <c r="E843" s="21">
        <v>18111.34</v>
      </c>
      <c r="F843" s="18" t="s">
        <v>104</v>
      </c>
    </row>
    <row r="844" spans="1:6" ht="14.25" customHeight="1" x14ac:dyDescent="0.2">
      <c r="A844" s="18" t="s">
        <v>5985</v>
      </c>
      <c r="B844" s="18" t="s">
        <v>1906</v>
      </c>
      <c r="C844" s="19">
        <v>699</v>
      </c>
      <c r="D844" s="20">
        <v>33.97</v>
      </c>
      <c r="E844" s="21">
        <v>23745.03</v>
      </c>
      <c r="F844" s="18" t="s">
        <v>104</v>
      </c>
    </row>
    <row r="845" spans="1:6" ht="14.25" customHeight="1" x14ac:dyDescent="0.2">
      <c r="A845" s="18" t="s">
        <v>5985</v>
      </c>
      <c r="B845" s="18" t="s">
        <v>6064</v>
      </c>
      <c r="C845" s="19">
        <v>358</v>
      </c>
      <c r="D845" s="20">
        <v>33.950000000000003</v>
      </c>
      <c r="E845" s="21">
        <v>12154.1</v>
      </c>
      <c r="F845" s="18" t="s">
        <v>104</v>
      </c>
    </row>
    <row r="846" spans="1:6" ht="14.25" customHeight="1" x14ac:dyDescent="0.2">
      <c r="A846" s="18" t="s">
        <v>5985</v>
      </c>
      <c r="B846" s="18" t="s">
        <v>6065</v>
      </c>
      <c r="C846" s="19">
        <v>336</v>
      </c>
      <c r="D846" s="20">
        <v>33.979999999999997</v>
      </c>
      <c r="E846" s="21">
        <v>11417.28</v>
      </c>
      <c r="F846" s="18" t="s">
        <v>104</v>
      </c>
    </row>
    <row r="847" spans="1:6" ht="14.25" customHeight="1" x14ac:dyDescent="0.2">
      <c r="A847" s="18" t="s">
        <v>5985</v>
      </c>
      <c r="B847" s="18" t="s">
        <v>6066</v>
      </c>
      <c r="C847" s="19">
        <v>308</v>
      </c>
      <c r="D847" s="20">
        <v>33.979999999999997</v>
      </c>
      <c r="E847" s="21">
        <v>10465.84</v>
      </c>
      <c r="F847" s="18" t="s">
        <v>104</v>
      </c>
    </row>
    <row r="848" spans="1:6" ht="14.25" customHeight="1" x14ac:dyDescent="0.2">
      <c r="A848" s="18" t="s">
        <v>5985</v>
      </c>
      <c r="B848" s="18" t="s">
        <v>5482</v>
      </c>
      <c r="C848" s="19">
        <v>225</v>
      </c>
      <c r="D848" s="20">
        <v>34.01</v>
      </c>
      <c r="E848" s="21">
        <v>7652.25</v>
      </c>
      <c r="F848" s="18" t="s">
        <v>104</v>
      </c>
    </row>
    <row r="849" spans="1:6" ht="14.25" customHeight="1" x14ac:dyDescent="0.2">
      <c r="A849" s="18" t="s">
        <v>5985</v>
      </c>
      <c r="B849" s="18" t="s">
        <v>5482</v>
      </c>
      <c r="C849" s="19">
        <v>88</v>
      </c>
      <c r="D849" s="20">
        <v>34.01</v>
      </c>
      <c r="E849" s="21">
        <v>2992.88</v>
      </c>
      <c r="F849" s="18" t="s">
        <v>104</v>
      </c>
    </row>
    <row r="850" spans="1:6" ht="14.25" customHeight="1" x14ac:dyDescent="0.2">
      <c r="A850" s="18" t="s">
        <v>5985</v>
      </c>
      <c r="B850" s="18" t="s">
        <v>6067</v>
      </c>
      <c r="C850" s="19">
        <v>314</v>
      </c>
      <c r="D850" s="20">
        <v>34</v>
      </c>
      <c r="E850" s="21">
        <v>10676</v>
      </c>
      <c r="F850" s="18" t="s">
        <v>104</v>
      </c>
    </row>
    <row r="851" spans="1:6" ht="14.25" customHeight="1" x14ac:dyDescent="0.2">
      <c r="A851" s="18" t="s">
        <v>5985</v>
      </c>
      <c r="B851" s="18" t="s">
        <v>6068</v>
      </c>
      <c r="C851" s="19">
        <v>310</v>
      </c>
      <c r="D851" s="20">
        <v>33.99</v>
      </c>
      <c r="E851" s="21">
        <v>10536.9</v>
      </c>
      <c r="F851" s="18" t="s">
        <v>104</v>
      </c>
    </row>
    <row r="852" spans="1:6" ht="14.25" customHeight="1" x14ac:dyDescent="0.2">
      <c r="A852" s="18" t="s">
        <v>5985</v>
      </c>
      <c r="B852" s="18" t="s">
        <v>5366</v>
      </c>
      <c r="C852" s="19">
        <v>380</v>
      </c>
      <c r="D852" s="20">
        <v>33.96</v>
      </c>
      <c r="E852" s="21">
        <v>12904.8</v>
      </c>
      <c r="F852" s="18" t="s">
        <v>104</v>
      </c>
    </row>
    <row r="853" spans="1:6" ht="14.25" customHeight="1" x14ac:dyDescent="0.2">
      <c r="A853" s="18" t="s">
        <v>5985</v>
      </c>
      <c r="B853" s="18" t="s">
        <v>5367</v>
      </c>
      <c r="C853" s="19">
        <v>384</v>
      </c>
      <c r="D853" s="20">
        <v>33.950000000000003</v>
      </c>
      <c r="E853" s="21">
        <v>13036.8</v>
      </c>
      <c r="F853" s="18" t="s">
        <v>104</v>
      </c>
    </row>
    <row r="854" spans="1:6" ht="14.25" customHeight="1" x14ac:dyDescent="0.2">
      <c r="A854" s="18" t="s">
        <v>5985</v>
      </c>
      <c r="B854" s="18" t="s">
        <v>6069</v>
      </c>
      <c r="C854" s="19">
        <v>424</v>
      </c>
      <c r="D854" s="20">
        <v>33.97</v>
      </c>
      <c r="E854" s="21">
        <v>14403.28</v>
      </c>
      <c r="F854" s="18" t="s">
        <v>104</v>
      </c>
    </row>
    <row r="855" spans="1:6" ht="14.25" customHeight="1" x14ac:dyDescent="0.2">
      <c r="A855" s="18" t="s">
        <v>5985</v>
      </c>
      <c r="B855" s="18" t="s">
        <v>5370</v>
      </c>
      <c r="C855" s="19">
        <v>88</v>
      </c>
      <c r="D855" s="20">
        <v>33.99</v>
      </c>
      <c r="E855" s="21">
        <v>2991.12</v>
      </c>
      <c r="F855" s="18" t="s">
        <v>104</v>
      </c>
    </row>
    <row r="856" spans="1:6" ht="14.25" customHeight="1" x14ac:dyDescent="0.2">
      <c r="A856" s="18" t="s">
        <v>5985</v>
      </c>
      <c r="B856" s="18" t="s">
        <v>6070</v>
      </c>
      <c r="C856" s="19">
        <v>343</v>
      </c>
      <c r="D856" s="20">
        <v>33.99</v>
      </c>
      <c r="E856" s="21">
        <v>11658.57</v>
      </c>
      <c r="F856" s="18" t="s">
        <v>104</v>
      </c>
    </row>
    <row r="857" spans="1:6" ht="14.25" customHeight="1" x14ac:dyDescent="0.2">
      <c r="A857" s="18" t="s">
        <v>5985</v>
      </c>
      <c r="B857" s="18" t="s">
        <v>1441</v>
      </c>
      <c r="C857" s="19">
        <v>297</v>
      </c>
      <c r="D857" s="20">
        <v>33.979999999999997</v>
      </c>
      <c r="E857" s="21">
        <v>10092.06</v>
      </c>
      <c r="F857" s="18" t="s">
        <v>104</v>
      </c>
    </row>
    <row r="858" spans="1:6" ht="14.25" customHeight="1" x14ac:dyDescent="0.2">
      <c r="A858" s="18" t="s">
        <v>5985</v>
      </c>
      <c r="B858" s="18" t="s">
        <v>6071</v>
      </c>
      <c r="C858" s="19">
        <v>294</v>
      </c>
      <c r="D858" s="20">
        <v>33.97</v>
      </c>
      <c r="E858" s="21">
        <v>9987.18</v>
      </c>
      <c r="F858" s="18" t="s">
        <v>104</v>
      </c>
    </row>
    <row r="859" spans="1:6" ht="14.25" customHeight="1" x14ac:dyDescent="0.2">
      <c r="A859" s="18" t="s">
        <v>5985</v>
      </c>
      <c r="B859" s="18" t="s">
        <v>6072</v>
      </c>
      <c r="C859" s="19">
        <v>408</v>
      </c>
      <c r="D859" s="20">
        <v>33.97</v>
      </c>
      <c r="E859" s="21">
        <v>13859.76</v>
      </c>
      <c r="F859" s="18" t="s">
        <v>104</v>
      </c>
    </row>
    <row r="860" spans="1:6" ht="14.25" customHeight="1" x14ac:dyDescent="0.2">
      <c r="A860" s="18" t="s">
        <v>5985</v>
      </c>
      <c r="B860" s="18" t="s">
        <v>227</v>
      </c>
      <c r="C860" s="19">
        <v>384</v>
      </c>
      <c r="D860" s="20">
        <v>33.97</v>
      </c>
      <c r="E860" s="21">
        <v>13044.48</v>
      </c>
      <c r="F860" s="18" t="s">
        <v>104</v>
      </c>
    </row>
    <row r="861" spans="1:6" ht="14.25" customHeight="1" x14ac:dyDescent="0.2">
      <c r="A861" s="18" t="s">
        <v>5985</v>
      </c>
      <c r="B861" s="18" t="s">
        <v>6073</v>
      </c>
      <c r="C861" s="19">
        <v>417</v>
      </c>
      <c r="D861" s="20">
        <v>34</v>
      </c>
      <c r="E861" s="21">
        <v>14178</v>
      </c>
      <c r="F861" s="18" t="s">
        <v>104</v>
      </c>
    </row>
    <row r="862" spans="1:6" ht="14.25" customHeight="1" x14ac:dyDescent="0.2">
      <c r="A862" s="18" t="s">
        <v>5985</v>
      </c>
      <c r="B862" s="18" t="s">
        <v>6074</v>
      </c>
      <c r="C862" s="19">
        <v>371</v>
      </c>
      <c r="D862" s="20">
        <v>33.99</v>
      </c>
      <c r="E862" s="21">
        <v>12610.29</v>
      </c>
      <c r="F862" s="18" t="s">
        <v>104</v>
      </c>
    </row>
    <row r="863" spans="1:6" ht="14.25" customHeight="1" x14ac:dyDescent="0.2">
      <c r="A863" s="18" t="s">
        <v>5985</v>
      </c>
      <c r="B863" s="18" t="s">
        <v>6075</v>
      </c>
      <c r="C863" s="19">
        <v>446</v>
      </c>
      <c r="D863" s="20">
        <v>33.97</v>
      </c>
      <c r="E863" s="21">
        <v>15150.62</v>
      </c>
      <c r="F863" s="18" t="s">
        <v>104</v>
      </c>
    </row>
    <row r="864" spans="1:6" ht="14.25" customHeight="1" x14ac:dyDescent="0.2">
      <c r="A864" s="18" t="s">
        <v>5985</v>
      </c>
      <c r="B864" s="18" t="s">
        <v>6076</v>
      </c>
      <c r="C864" s="19">
        <v>294</v>
      </c>
      <c r="D864" s="20">
        <v>33.96</v>
      </c>
      <c r="E864" s="21">
        <v>9984.24</v>
      </c>
      <c r="F864" s="18" t="s">
        <v>104</v>
      </c>
    </row>
    <row r="865" spans="1:6" ht="14.25" customHeight="1" x14ac:dyDescent="0.2">
      <c r="A865" s="18" t="s">
        <v>5985</v>
      </c>
      <c r="B865" s="18" t="s">
        <v>3727</v>
      </c>
      <c r="C865" s="19">
        <v>294</v>
      </c>
      <c r="D865" s="20">
        <v>33.94</v>
      </c>
      <c r="E865" s="21">
        <v>9978.36</v>
      </c>
      <c r="F865" s="18" t="s">
        <v>104</v>
      </c>
    </row>
    <row r="866" spans="1:6" ht="14.25" customHeight="1" x14ac:dyDescent="0.2">
      <c r="A866" s="18" t="s">
        <v>5985</v>
      </c>
      <c r="B866" s="18" t="s">
        <v>6077</v>
      </c>
      <c r="C866" s="19">
        <v>294</v>
      </c>
      <c r="D866" s="20">
        <v>33.93</v>
      </c>
      <c r="E866" s="21">
        <v>9975.42</v>
      </c>
      <c r="F866" s="18" t="s">
        <v>104</v>
      </c>
    </row>
    <row r="867" spans="1:6" ht="14.25" customHeight="1" x14ac:dyDescent="0.2">
      <c r="A867" s="18" t="s">
        <v>5985</v>
      </c>
      <c r="B867" s="18" t="s">
        <v>6078</v>
      </c>
      <c r="C867" s="19">
        <v>325</v>
      </c>
      <c r="D867" s="20">
        <v>33.92</v>
      </c>
      <c r="E867" s="21">
        <v>11024</v>
      </c>
      <c r="F867" s="18" t="s">
        <v>104</v>
      </c>
    </row>
    <row r="868" spans="1:6" ht="14.25" customHeight="1" x14ac:dyDescent="0.2">
      <c r="A868" s="18" t="s">
        <v>5985</v>
      </c>
      <c r="B868" s="18" t="s">
        <v>5381</v>
      </c>
      <c r="C868" s="19">
        <v>336</v>
      </c>
      <c r="D868" s="20">
        <v>33.909999999999997</v>
      </c>
      <c r="E868" s="21">
        <v>11393.76</v>
      </c>
      <c r="F868" s="18" t="s">
        <v>104</v>
      </c>
    </row>
    <row r="869" spans="1:6" ht="14.25" customHeight="1" x14ac:dyDescent="0.2">
      <c r="A869" s="18" t="s">
        <v>5985</v>
      </c>
      <c r="B869" s="18" t="s">
        <v>6079</v>
      </c>
      <c r="C869" s="19">
        <v>381</v>
      </c>
      <c r="D869" s="20">
        <v>33.9</v>
      </c>
      <c r="E869" s="21">
        <v>12915.9</v>
      </c>
      <c r="F869" s="18" t="s">
        <v>104</v>
      </c>
    </row>
    <row r="870" spans="1:6" ht="14.25" customHeight="1" x14ac:dyDescent="0.2">
      <c r="A870" s="18" t="s">
        <v>5985</v>
      </c>
      <c r="B870" s="18" t="s">
        <v>6080</v>
      </c>
      <c r="C870" s="19">
        <v>511</v>
      </c>
      <c r="D870" s="20">
        <v>33.869999999999997</v>
      </c>
      <c r="E870" s="21">
        <v>17307.57</v>
      </c>
      <c r="F870" s="18" t="s">
        <v>104</v>
      </c>
    </row>
    <row r="871" spans="1:6" ht="14.25" customHeight="1" x14ac:dyDescent="0.2">
      <c r="A871" s="18" t="s">
        <v>5985</v>
      </c>
      <c r="B871" s="18" t="s">
        <v>3081</v>
      </c>
      <c r="C871" s="19">
        <v>431</v>
      </c>
      <c r="D871" s="20">
        <v>33.89</v>
      </c>
      <c r="E871" s="21">
        <v>14606.59</v>
      </c>
      <c r="F871" s="18" t="s">
        <v>104</v>
      </c>
    </row>
    <row r="872" spans="1:6" ht="14.25" customHeight="1" x14ac:dyDescent="0.2">
      <c r="A872" s="18" t="s">
        <v>5985</v>
      </c>
      <c r="B872" s="18" t="s">
        <v>1609</v>
      </c>
      <c r="C872" s="19">
        <v>416</v>
      </c>
      <c r="D872" s="20">
        <v>33.89</v>
      </c>
      <c r="E872" s="21">
        <v>14098.24</v>
      </c>
      <c r="F872" s="18" t="s">
        <v>104</v>
      </c>
    </row>
    <row r="873" spans="1:6" ht="14.25" customHeight="1" x14ac:dyDescent="0.2">
      <c r="A873" s="18" t="s">
        <v>5985</v>
      </c>
      <c r="B873" s="18" t="s">
        <v>6081</v>
      </c>
      <c r="C873" s="19">
        <v>409</v>
      </c>
      <c r="D873" s="20">
        <v>33.880000000000003</v>
      </c>
      <c r="E873" s="21">
        <v>13856.92</v>
      </c>
      <c r="F873" s="18" t="s">
        <v>104</v>
      </c>
    </row>
    <row r="874" spans="1:6" ht="14.25" customHeight="1" x14ac:dyDescent="0.2">
      <c r="A874" s="18" t="s">
        <v>5985</v>
      </c>
      <c r="B874" s="18" t="s">
        <v>6082</v>
      </c>
      <c r="C874" s="19">
        <v>427</v>
      </c>
      <c r="D874" s="20">
        <v>33.880000000000003</v>
      </c>
      <c r="E874" s="21">
        <v>14466.76</v>
      </c>
      <c r="F874" s="18" t="s">
        <v>104</v>
      </c>
    </row>
    <row r="875" spans="1:6" ht="14.25" customHeight="1" x14ac:dyDescent="0.2">
      <c r="A875" s="18" t="s">
        <v>5985</v>
      </c>
      <c r="B875" s="18" t="s">
        <v>6083</v>
      </c>
      <c r="C875" s="19">
        <v>390</v>
      </c>
      <c r="D875" s="20">
        <v>33.89</v>
      </c>
      <c r="E875" s="21">
        <v>13217.1</v>
      </c>
      <c r="F875" s="18" t="s">
        <v>104</v>
      </c>
    </row>
    <row r="876" spans="1:6" ht="14.25" customHeight="1" x14ac:dyDescent="0.2">
      <c r="A876" s="18" t="s">
        <v>5985</v>
      </c>
      <c r="B876" s="18" t="s">
        <v>6084</v>
      </c>
      <c r="C876" s="19">
        <v>394</v>
      </c>
      <c r="D876" s="20">
        <v>33.909999999999997</v>
      </c>
      <c r="E876" s="21">
        <v>13360.54</v>
      </c>
      <c r="F876" s="18" t="s">
        <v>104</v>
      </c>
    </row>
    <row r="877" spans="1:6" ht="14.25" customHeight="1" x14ac:dyDescent="0.2">
      <c r="A877" s="18" t="s">
        <v>5985</v>
      </c>
      <c r="B877" s="18" t="s">
        <v>6085</v>
      </c>
      <c r="C877" s="19">
        <v>266</v>
      </c>
      <c r="D877" s="20">
        <v>33.9</v>
      </c>
      <c r="E877" s="21">
        <v>9017.4</v>
      </c>
      <c r="F877" s="18" t="s">
        <v>104</v>
      </c>
    </row>
    <row r="878" spans="1:6" ht="14.25" customHeight="1" x14ac:dyDescent="0.2">
      <c r="A878" s="18" t="s">
        <v>5985</v>
      </c>
      <c r="B878" s="18" t="s">
        <v>6085</v>
      </c>
      <c r="C878" s="19">
        <v>121</v>
      </c>
      <c r="D878" s="20">
        <v>33.9</v>
      </c>
      <c r="E878" s="21">
        <v>4101.8999999999996</v>
      </c>
      <c r="F878" s="18" t="s">
        <v>104</v>
      </c>
    </row>
    <row r="879" spans="1:6" ht="14.25" customHeight="1" x14ac:dyDescent="0.2">
      <c r="A879" s="18" t="s">
        <v>5985</v>
      </c>
      <c r="B879" s="18" t="s">
        <v>3602</v>
      </c>
      <c r="C879" s="19">
        <v>401</v>
      </c>
      <c r="D879" s="20">
        <v>33.909999999999997</v>
      </c>
      <c r="E879" s="21">
        <v>13597.91</v>
      </c>
      <c r="F879" s="18" t="s">
        <v>104</v>
      </c>
    </row>
    <row r="880" spans="1:6" ht="14.25" customHeight="1" x14ac:dyDescent="0.2">
      <c r="A880" s="18" t="s">
        <v>5985</v>
      </c>
      <c r="B880" s="18" t="s">
        <v>6086</v>
      </c>
      <c r="C880" s="19">
        <v>361</v>
      </c>
      <c r="D880" s="20">
        <v>33.93</v>
      </c>
      <c r="E880" s="21">
        <v>12248.73</v>
      </c>
      <c r="F880" s="18" t="s">
        <v>104</v>
      </c>
    </row>
    <row r="881" spans="1:6" ht="14.25" customHeight="1" x14ac:dyDescent="0.2">
      <c r="A881" s="18" t="s">
        <v>5985</v>
      </c>
      <c r="B881" s="18" t="s">
        <v>6087</v>
      </c>
      <c r="C881" s="19">
        <v>360</v>
      </c>
      <c r="D881" s="20">
        <v>33.94</v>
      </c>
      <c r="E881" s="21">
        <v>12218.4</v>
      </c>
      <c r="F881" s="18" t="s">
        <v>104</v>
      </c>
    </row>
    <row r="882" spans="1:6" ht="14.25" customHeight="1" x14ac:dyDescent="0.2">
      <c r="A882" s="18" t="s">
        <v>5985</v>
      </c>
      <c r="B882" s="18" t="s">
        <v>2676</v>
      </c>
      <c r="C882" s="19">
        <v>388</v>
      </c>
      <c r="D882" s="20">
        <v>33.94</v>
      </c>
      <c r="E882" s="21">
        <v>13168.72</v>
      </c>
      <c r="F882" s="18" t="s">
        <v>104</v>
      </c>
    </row>
    <row r="883" spans="1:6" ht="14.25" customHeight="1" x14ac:dyDescent="0.2">
      <c r="A883" s="18" t="s">
        <v>5985</v>
      </c>
      <c r="B883" s="18" t="s">
        <v>5622</v>
      </c>
      <c r="C883" s="19">
        <v>449</v>
      </c>
      <c r="D883" s="20">
        <v>33.94</v>
      </c>
      <c r="E883" s="21">
        <v>15239.06</v>
      </c>
      <c r="F883" s="18" t="s">
        <v>104</v>
      </c>
    </row>
    <row r="884" spans="1:6" ht="14.25" customHeight="1" x14ac:dyDescent="0.2">
      <c r="A884" s="18" t="s">
        <v>5985</v>
      </c>
      <c r="B884" s="18" t="s">
        <v>6088</v>
      </c>
      <c r="C884" s="19">
        <v>329</v>
      </c>
      <c r="D884" s="20">
        <v>33.92</v>
      </c>
      <c r="E884" s="21">
        <v>11159.68</v>
      </c>
      <c r="F884" s="18" t="s">
        <v>104</v>
      </c>
    </row>
    <row r="885" spans="1:6" ht="14.25" customHeight="1" x14ac:dyDescent="0.2">
      <c r="A885" s="18" t="s">
        <v>5985</v>
      </c>
      <c r="B885" s="18" t="s">
        <v>6089</v>
      </c>
      <c r="C885" s="19">
        <v>309</v>
      </c>
      <c r="D885" s="20">
        <v>33.93</v>
      </c>
      <c r="E885" s="21">
        <v>10484.370000000001</v>
      </c>
      <c r="F885" s="18" t="s">
        <v>104</v>
      </c>
    </row>
    <row r="886" spans="1:6" ht="14.25" customHeight="1" x14ac:dyDescent="0.2">
      <c r="A886" s="18" t="s">
        <v>5985</v>
      </c>
      <c r="B886" s="18" t="s">
        <v>3215</v>
      </c>
      <c r="C886" s="19">
        <v>41</v>
      </c>
      <c r="D886" s="20">
        <v>33.92</v>
      </c>
      <c r="E886" s="21">
        <v>1390.72</v>
      </c>
      <c r="F886" s="18" t="s">
        <v>104</v>
      </c>
    </row>
    <row r="887" spans="1:6" ht="14.25" customHeight="1" x14ac:dyDescent="0.2">
      <c r="A887" s="18" t="s">
        <v>5985</v>
      </c>
      <c r="B887" s="18" t="s">
        <v>3215</v>
      </c>
      <c r="C887" s="19">
        <v>355</v>
      </c>
      <c r="D887" s="20">
        <v>33.92</v>
      </c>
      <c r="E887" s="21">
        <v>12041.6</v>
      </c>
      <c r="F887" s="18" t="s">
        <v>104</v>
      </c>
    </row>
    <row r="888" spans="1:6" ht="14.25" customHeight="1" x14ac:dyDescent="0.2">
      <c r="A888" s="18" t="s">
        <v>5985</v>
      </c>
      <c r="B888" s="18" t="s">
        <v>3215</v>
      </c>
      <c r="C888" s="19">
        <v>4</v>
      </c>
      <c r="D888" s="20">
        <v>33.92</v>
      </c>
      <c r="E888" s="21">
        <v>135.68</v>
      </c>
      <c r="F888" s="18" t="s">
        <v>104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3" orientation="portrait"/>
  <customProperties>
    <customPr name="SHEET_UNIQUE_ID" r:id="rId1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F934"/>
  <sheetViews>
    <sheetView workbookViewId="0"/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14770</v>
      </c>
      <c r="B1" s="23"/>
      <c r="C1" s="23"/>
      <c r="D1" s="23"/>
      <c r="E1" s="23"/>
      <c r="F1" s="23"/>
    </row>
    <row r="2" spans="1:6" ht="26.1" customHeight="1" x14ac:dyDescent="0.2">
      <c r="A2" s="30" t="s">
        <v>95</v>
      </c>
      <c r="B2" s="23"/>
      <c r="C2" s="23"/>
      <c r="D2" s="23"/>
      <c r="E2" s="23"/>
      <c r="F2" s="23"/>
    </row>
    <row r="3" spans="1:6" ht="17.45" customHeight="1" x14ac:dyDescent="0.2">
      <c r="A3" s="29" t="s">
        <v>96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97</v>
      </c>
      <c r="C4" s="17" t="s">
        <v>98</v>
      </c>
      <c r="D4" s="17" t="s">
        <v>99</v>
      </c>
      <c r="E4" s="17" t="s">
        <v>100</v>
      </c>
      <c r="F4" s="16" t="s">
        <v>101</v>
      </c>
    </row>
    <row r="5" spans="1:6" ht="14.25" customHeight="1" x14ac:dyDescent="0.2">
      <c r="A5" s="18" t="s">
        <v>6090</v>
      </c>
      <c r="B5" s="18" t="s">
        <v>6091</v>
      </c>
      <c r="C5" s="19">
        <v>941</v>
      </c>
      <c r="D5" s="20">
        <v>33.799999999999997</v>
      </c>
      <c r="E5" s="21">
        <v>31805.8</v>
      </c>
      <c r="F5" s="18" t="s">
        <v>104</v>
      </c>
    </row>
    <row r="6" spans="1:6" ht="14.25" customHeight="1" x14ac:dyDescent="0.2">
      <c r="A6" s="18" t="s">
        <v>6090</v>
      </c>
      <c r="B6" s="18" t="s">
        <v>6092</v>
      </c>
      <c r="C6" s="19">
        <v>317</v>
      </c>
      <c r="D6" s="20">
        <v>33.81</v>
      </c>
      <c r="E6" s="21">
        <v>10717.77</v>
      </c>
      <c r="F6" s="18" t="s">
        <v>104</v>
      </c>
    </row>
    <row r="7" spans="1:6" ht="14.25" customHeight="1" x14ac:dyDescent="0.2">
      <c r="A7" s="18" t="s">
        <v>6090</v>
      </c>
      <c r="B7" s="18" t="s">
        <v>6093</v>
      </c>
      <c r="C7" s="19">
        <v>619</v>
      </c>
      <c r="D7" s="20">
        <v>33.799999999999997</v>
      </c>
      <c r="E7" s="21">
        <v>20922.2</v>
      </c>
      <c r="F7" s="18" t="s">
        <v>104</v>
      </c>
    </row>
    <row r="8" spans="1:6" ht="14.25" customHeight="1" x14ac:dyDescent="0.2">
      <c r="A8" s="18" t="s">
        <v>6090</v>
      </c>
      <c r="B8" s="18" t="s">
        <v>6094</v>
      </c>
      <c r="C8" s="19">
        <v>1023</v>
      </c>
      <c r="D8" s="20">
        <v>33.79</v>
      </c>
      <c r="E8" s="21">
        <v>34567.17</v>
      </c>
      <c r="F8" s="18" t="s">
        <v>104</v>
      </c>
    </row>
    <row r="9" spans="1:6" ht="14.25" customHeight="1" x14ac:dyDescent="0.2">
      <c r="A9" s="18" t="s">
        <v>6090</v>
      </c>
      <c r="B9" s="18" t="s">
        <v>6095</v>
      </c>
      <c r="C9" s="19">
        <v>313</v>
      </c>
      <c r="D9" s="20">
        <v>33.729999999999997</v>
      </c>
      <c r="E9" s="21">
        <v>10557.49</v>
      </c>
      <c r="F9" s="18" t="s">
        <v>104</v>
      </c>
    </row>
    <row r="10" spans="1:6" ht="14.25" customHeight="1" x14ac:dyDescent="0.2">
      <c r="A10" s="18" t="s">
        <v>6090</v>
      </c>
      <c r="B10" s="18" t="s">
        <v>6096</v>
      </c>
      <c r="C10" s="19">
        <v>307</v>
      </c>
      <c r="D10" s="20">
        <v>33.74</v>
      </c>
      <c r="E10" s="21">
        <v>10358.18</v>
      </c>
      <c r="F10" s="18" t="s">
        <v>104</v>
      </c>
    </row>
    <row r="11" spans="1:6" ht="14.25" customHeight="1" x14ac:dyDescent="0.2">
      <c r="A11" s="18" t="s">
        <v>6090</v>
      </c>
      <c r="B11" s="18" t="s">
        <v>6097</v>
      </c>
      <c r="C11" s="19">
        <v>303</v>
      </c>
      <c r="D11" s="20">
        <v>33.700000000000003</v>
      </c>
      <c r="E11" s="21">
        <v>10211.1</v>
      </c>
      <c r="F11" s="18" t="s">
        <v>104</v>
      </c>
    </row>
    <row r="12" spans="1:6" ht="14.25" customHeight="1" x14ac:dyDescent="0.2">
      <c r="A12" s="18" t="s">
        <v>6090</v>
      </c>
      <c r="B12" s="18" t="s">
        <v>6098</v>
      </c>
      <c r="C12" s="19">
        <v>296</v>
      </c>
      <c r="D12" s="20">
        <v>33.65</v>
      </c>
      <c r="E12" s="21">
        <v>9960.4</v>
      </c>
      <c r="F12" s="18" t="s">
        <v>104</v>
      </c>
    </row>
    <row r="13" spans="1:6" ht="14.25" customHeight="1" x14ac:dyDescent="0.2">
      <c r="A13" s="18" t="s">
        <v>6090</v>
      </c>
      <c r="B13" s="18" t="s">
        <v>5159</v>
      </c>
      <c r="C13" s="19">
        <v>144</v>
      </c>
      <c r="D13" s="20">
        <v>33.619999999999997</v>
      </c>
      <c r="E13" s="21">
        <v>4841.28</v>
      </c>
      <c r="F13" s="18" t="s">
        <v>104</v>
      </c>
    </row>
    <row r="14" spans="1:6" ht="14.25" customHeight="1" x14ac:dyDescent="0.2">
      <c r="A14" s="18" t="s">
        <v>6090</v>
      </c>
      <c r="B14" s="18" t="s">
        <v>5159</v>
      </c>
      <c r="C14" s="19">
        <v>148</v>
      </c>
      <c r="D14" s="20">
        <v>33.619999999999997</v>
      </c>
      <c r="E14" s="21">
        <v>4975.76</v>
      </c>
      <c r="F14" s="18" t="s">
        <v>104</v>
      </c>
    </row>
    <row r="15" spans="1:6" ht="14.25" customHeight="1" x14ac:dyDescent="0.2">
      <c r="A15" s="18" t="s">
        <v>6090</v>
      </c>
      <c r="B15" s="18" t="s">
        <v>3751</v>
      </c>
      <c r="C15" s="19">
        <v>295</v>
      </c>
      <c r="D15" s="20">
        <v>33.68</v>
      </c>
      <c r="E15" s="21">
        <v>9935.6</v>
      </c>
      <c r="F15" s="18" t="s">
        <v>104</v>
      </c>
    </row>
    <row r="16" spans="1:6" ht="14.25" customHeight="1" x14ac:dyDescent="0.2">
      <c r="A16" s="18" t="s">
        <v>6090</v>
      </c>
      <c r="B16" s="18" t="s">
        <v>6099</v>
      </c>
      <c r="C16" s="19">
        <v>305</v>
      </c>
      <c r="D16" s="20">
        <v>33.69</v>
      </c>
      <c r="E16" s="21">
        <v>10275.450000000001</v>
      </c>
      <c r="F16" s="18" t="s">
        <v>104</v>
      </c>
    </row>
    <row r="17" spans="1:6" ht="14.25" customHeight="1" x14ac:dyDescent="0.2">
      <c r="A17" s="18" t="s">
        <v>6090</v>
      </c>
      <c r="B17" s="18" t="s">
        <v>4152</v>
      </c>
      <c r="C17" s="19">
        <v>302</v>
      </c>
      <c r="D17" s="20">
        <v>33.69</v>
      </c>
      <c r="E17" s="21">
        <v>10174.379999999999</v>
      </c>
      <c r="F17" s="18" t="s">
        <v>104</v>
      </c>
    </row>
    <row r="18" spans="1:6" ht="14.25" customHeight="1" x14ac:dyDescent="0.2">
      <c r="A18" s="18" t="s">
        <v>6090</v>
      </c>
      <c r="B18" s="18" t="s">
        <v>6100</v>
      </c>
      <c r="C18" s="19">
        <v>300</v>
      </c>
      <c r="D18" s="20">
        <v>33.729999999999997</v>
      </c>
      <c r="E18" s="21">
        <v>10119</v>
      </c>
      <c r="F18" s="18" t="s">
        <v>104</v>
      </c>
    </row>
    <row r="19" spans="1:6" ht="14.25" customHeight="1" x14ac:dyDescent="0.2">
      <c r="A19" s="18" t="s">
        <v>6090</v>
      </c>
      <c r="B19" s="18" t="s">
        <v>6101</v>
      </c>
      <c r="C19" s="19">
        <v>304</v>
      </c>
      <c r="D19" s="20">
        <v>33.81</v>
      </c>
      <c r="E19" s="21">
        <v>10278.24</v>
      </c>
      <c r="F19" s="18" t="s">
        <v>104</v>
      </c>
    </row>
    <row r="20" spans="1:6" ht="14.25" customHeight="1" x14ac:dyDescent="0.2">
      <c r="A20" s="18" t="s">
        <v>6090</v>
      </c>
      <c r="B20" s="18" t="s">
        <v>1475</v>
      </c>
      <c r="C20" s="19">
        <v>61</v>
      </c>
      <c r="D20" s="20">
        <v>33.81</v>
      </c>
      <c r="E20" s="21">
        <v>2062.41</v>
      </c>
      <c r="F20" s="18" t="s">
        <v>104</v>
      </c>
    </row>
    <row r="21" spans="1:6" ht="14.25" customHeight="1" x14ac:dyDescent="0.2">
      <c r="A21" s="18" t="s">
        <v>6090</v>
      </c>
      <c r="B21" s="18" t="s">
        <v>6102</v>
      </c>
      <c r="C21" s="19">
        <v>47</v>
      </c>
      <c r="D21" s="20">
        <v>33.81</v>
      </c>
      <c r="E21" s="21">
        <v>1589.07</v>
      </c>
      <c r="F21" s="18" t="s">
        <v>104</v>
      </c>
    </row>
    <row r="22" spans="1:6" ht="14.25" customHeight="1" x14ac:dyDescent="0.2">
      <c r="A22" s="18" t="s">
        <v>6090</v>
      </c>
      <c r="B22" s="18" t="s">
        <v>6102</v>
      </c>
      <c r="C22" s="19">
        <v>183</v>
      </c>
      <c r="D22" s="20">
        <v>33.81</v>
      </c>
      <c r="E22" s="21">
        <v>6187.23</v>
      </c>
      <c r="F22" s="18" t="s">
        <v>104</v>
      </c>
    </row>
    <row r="23" spans="1:6" ht="14.25" customHeight="1" x14ac:dyDescent="0.2">
      <c r="A23" s="18" t="s">
        <v>6090</v>
      </c>
      <c r="B23" s="18" t="s">
        <v>6103</v>
      </c>
      <c r="C23" s="19">
        <v>31</v>
      </c>
      <c r="D23" s="20">
        <v>33.799999999999997</v>
      </c>
      <c r="E23" s="21">
        <v>1047.8</v>
      </c>
      <c r="F23" s="18" t="s">
        <v>104</v>
      </c>
    </row>
    <row r="24" spans="1:6" ht="14.25" customHeight="1" x14ac:dyDescent="0.2">
      <c r="A24" s="18" t="s">
        <v>6090</v>
      </c>
      <c r="B24" s="18" t="s">
        <v>6103</v>
      </c>
      <c r="C24" s="19">
        <v>31</v>
      </c>
      <c r="D24" s="20">
        <v>33.799999999999997</v>
      </c>
      <c r="E24" s="21">
        <v>1047.8</v>
      </c>
      <c r="F24" s="18" t="s">
        <v>104</v>
      </c>
    </row>
    <row r="25" spans="1:6" ht="14.25" customHeight="1" x14ac:dyDescent="0.2">
      <c r="A25" s="18" t="s">
        <v>6090</v>
      </c>
      <c r="B25" s="18" t="s">
        <v>6104</v>
      </c>
      <c r="C25" s="19">
        <v>238</v>
      </c>
      <c r="D25" s="20">
        <v>33.799999999999997</v>
      </c>
      <c r="E25" s="21">
        <v>8044.4</v>
      </c>
      <c r="F25" s="18" t="s">
        <v>104</v>
      </c>
    </row>
    <row r="26" spans="1:6" ht="14.25" customHeight="1" x14ac:dyDescent="0.2">
      <c r="A26" s="18" t="s">
        <v>6090</v>
      </c>
      <c r="B26" s="18" t="s">
        <v>6105</v>
      </c>
      <c r="C26" s="19">
        <v>303</v>
      </c>
      <c r="D26" s="20">
        <v>33.79</v>
      </c>
      <c r="E26" s="21">
        <v>10238.370000000001</v>
      </c>
      <c r="F26" s="18" t="s">
        <v>104</v>
      </c>
    </row>
    <row r="27" spans="1:6" ht="14.25" customHeight="1" x14ac:dyDescent="0.2">
      <c r="A27" s="18" t="s">
        <v>6090</v>
      </c>
      <c r="B27" s="18" t="s">
        <v>839</v>
      </c>
      <c r="C27" s="19">
        <v>71</v>
      </c>
      <c r="D27" s="20">
        <v>33.799999999999997</v>
      </c>
      <c r="E27" s="21">
        <v>2399.8000000000002</v>
      </c>
      <c r="F27" s="18" t="s">
        <v>104</v>
      </c>
    </row>
    <row r="28" spans="1:6" ht="14.25" customHeight="1" x14ac:dyDescent="0.2">
      <c r="A28" s="18" t="s">
        <v>6090</v>
      </c>
      <c r="B28" s="18" t="s">
        <v>839</v>
      </c>
      <c r="C28" s="19">
        <v>4</v>
      </c>
      <c r="D28" s="20">
        <v>33.799999999999997</v>
      </c>
      <c r="E28" s="21">
        <v>135.19999999999999</v>
      </c>
      <c r="F28" s="18" t="s">
        <v>104</v>
      </c>
    </row>
    <row r="29" spans="1:6" ht="14.25" customHeight="1" x14ac:dyDescent="0.2">
      <c r="A29" s="18" t="s">
        <v>6090</v>
      </c>
      <c r="B29" s="18" t="s">
        <v>839</v>
      </c>
      <c r="C29" s="19">
        <v>220</v>
      </c>
      <c r="D29" s="20">
        <v>33.799999999999997</v>
      </c>
      <c r="E29" s="21">
        <v>7436</v>
      </c>
      <c r="F29" s="18" t="s">
        <v>104</v>
      </c>
    </row>
    <row r="30" spans="1:6" ht="14.25" customHeight="1" x14ac:dyDescent="0.2">
      <c r="A30" s="18" t="s">
        <v>6090</v>
      </c>
      <c r="B30" s="18" t="s">
        <v>1479</v>
      </c>
      <c r="C30" s="19">
        <v>293</v>
      </c>
      <c r="D30" s="20">
        <v>33.83</v>
      </c>
      <c r="E30" s="21">
        <v>9912.19</v>
      </c>
      <c r="F30" s="18" t="s">
        <v>104</v>
      </c>
    </row>
    <row r="31" spans="1:6" ht="14.25" customHeight="1" x14ac:dyDescent="0.2">
      <c r="A31" s="18" t="s">
        <v>6090</v>
      </c>
      <c r="B31" s="18" t="s">
        <v>6106</v>
      </c>
      <c r="C31" s="19">
        <v>303</v>
      </c>
      <c r="D31" s="20">
        <v>33.85</v>
      </c>
      <c r="E31" s="21">
        <v>10256.549999999999</v>
      </c>
      <c r="F31" s="18" t="s">
        <v>104</v>
      </c>
    </row>
    <row r="32" spans="1:6" ht="14.25" customHeight="1" x14ac:dyDescent="0.2">
      <c r="A32" s="18" t="s">
        <v>6090</v>
      </c>
      <c r="B32" s="18" t="s">
        <v>506</v>
      </c>
      <c r="C32" s="19">
        <v>290</v>
      </c>
      <c r="D32" s="20">
        <v>33.83</v>
      </c>
      <c r="E32" s="21">
        <v>9810.7000000000007</v>
      </c>
      <c r="F32" s="18" t="s">
        <v>104</v>
      </c>
    </row>
    <row r="33" spans="1:6" ht="14.25" customHeight="1" x14ac:dyDescent="0.2">
      <c r="A33" s="18" t="s">
        <v>6090</v>
      </c>
      <c r="B33" s="18" t="s">
        <v>6107</v>
      </c>
      <c r="C33" s="19">
        <v>298</v>
      </c>
      <c r="D33" s="20">
        <v>33.83</v>
      </c>
      <c r="E33" s="21">
        <v>10081.34</v>
      </c>
      <c r="F33" s="18" t="s">
        <v>104</v>
      </c>
    </row>
    <row r="34" spans="1:6" ht="14.25" customHeight="1" x14ac:dyDescent="0.2">
      <c r="A34" s="18" t="s">
        <v>6090</v>
      </c>
      <c r="B34" s="18" t="s">
        <v>6108</v>
      </c>
      <c r="C34" s="19">
        <v>74</v>
      </c>
      <c r="D34" s="20">
        <v>33.86</v>
      </c>
      <c r="E34" s="21">
        <v>2505.64</v>
      </c>
      <c r="F34" s="18" t="s">
        <v>104</v>
      </c>
    </row>
    <row r="35" spans="1:6" ht="14.25" customHeight="1" x14ac:dyDescent="0.2">
      <c r="A35" s="18" t="s">
        <v>6090</v>
      </c>
      <c r="B35" s="18" t="s">
        <v>6109</v>
      </c>
      <c r="C35" s="19">
        <v>293</v>
      </c>
      <c r="D35" s="20">
        <v>33.85</v>
      </c>
      <c r="E35" s="21">
        <v>9918.0499999999993</v>
      </c>
      <c r="F35" s="18" t="s">
        <v>104</v>
      </c>
    </row>
    <row r="36" spans="1:6" ht="14.25" customHeight="1" x14ac:dyDescent="0.2">
      <c r="A36" s="18" t="s">
        <v>6090</v>
      </c>
      <c r="B36" s="18" t="s">
        <v>6110</v>
      </c>
      <c r="C36" s="19">
        <v>381</v>
      </c>
      <c r="D36" s="20">
        <v>33.840000000000003</v>
      </c>
      <c r="E36" s="21">
        <v>12893.04</v>
      </c>
      <c r="F36" s="18" t="s">
        <v>104</v>
      </c>
    </row>
    <row r="37" spans="1:6" ht="14.25" customHeight="1" x14ac:dyDescent="0.2">
      <c r="A37" s="18" t="s">
        <v>6090</v>
      </c>
      <c r="B37" s="18" t="s">
        <v>4163</v>
      </c>
      <c r="C37" s="19">
        <v>370</v>
      </c>
      <c r="D37" s="20">
        <v>33.86</v>
      </c>
      <c r="E37" s="21">
        <v>12528.2</v>
      </c>
      <c r="F37" s="18" t="s">
        <v>104</v>
      </c>
    </row>
    <row r="38" spans="1:6" ht="14.25" customHeight="1" x14ac:dyDescent="0.2">
      <c r="A38" s="18" t="s">
        <v>6090</v>
      </c>
      <c r="B38" s="18" t="s">
        <v>6111</v>
      </c>
      <c r="C38" s="19">
        <v>102</v>
      </c>
      <c r="D38" s="20">
        <v>33.85</v>
      </c>
      <c r="E38" s="21">
        <v>3452.7</v>
      </c>
      <c r="F38" s="18" t="s">
        <v>104</v>
      </c>
    </row>
    <row r="39" spans="1:6" ht="14.25" customHeight="1" x14ac:dyDescent="0.2">
      <c r="A39" s="18" t="s">
        <v>6090</v>
      </c>
      <c r="B39" s="18" t="s">
        <v>6111</v>
      </c>
      <c r="C39" s="19">
        <v>261</v>
      </c>
      <c r="D39" s="20">
        <v>33.85</v>
      </c>
      <c r="E39" s="21">
        <v>8834.85</v>
      </c>
      <c r="F39" s="18" t="s">
        <v>104</v>
      </c>
    </row>
    <row r="40" spans="1:6" ht="14.25" customHeight="1" x14ac:dyDescent="0.2">
      <c r="A40" s="18" t="s">
        <v>6090</v>
      </c>
      <c r="B40" s="18" t="s">
        <v>6112</v>
      </c>
      <c r="C40" s="19">
        <v>28</v>
      </c>
      <c r="D40" s="20">
        <v>33.83</v>
      </c>
      <c r="E40" s="21">
        <v>947.24</v>
      </c>
      <c r="F40" s="18" t="s">
        <v>104</v>
      </c>
    </row>
    <row r="41" spans="1:6" ht="14.25" customHeight="1" x14ac:dyDescent="0.2">
      <c r="A41" s="18" t="s">
        <v>6090</v>
      </c>
      <c r="B41" s="18" t="s">
        <v>6113</v>
      </c>
      <c r="C41" s="19">
        <v>271</v>
      </c>
      <c r="D41" s="20">
        <v>33.83</v>
      </c>
      <c r="E41" s="21">
        <v>9167.93</v>
      </c>
      <c r="F41" s="18" t="s">
        <v>104</v>
      </c>
    </row>
    <row r="42" spans="1:6" ht="14.25" customHeight="1" x14ac:dyDescent="0.2">
      <c r="A42" s="18" t="s">
        <v>6090</v>
      </c>
      <c r="B42" s="18" t="s">
        <v>6114</v>
      </c>
      <c r="C42" s="19">
        <v>301</v>
      </c>
      <c r="D42" s="20">
        <v>33.83</v>
      </c>
      <c r="E42" s="21">
        <v>10182.83</v>
      </c>
      <c r="F42" s="18" t="s">
        <v>104</v>
      </c>
    </row>
    <row r="43" spans="1:6" ht="14.25" customHeight="1" x14ac:dyDescent="0.2">
      <c r="A43" s="18" t="s">
        <v>6090</v>
      </c>
      <c r="B43" s="18" t="s">
        <v>6115</v>
      </c>
      <c r="C43" s="19">
        <v>25</v>
      </c>
      <c r="D43" s="20">
        <v>33.82</v>
      </c>
      <c r="E43" s="21">
        <v>845.5</v>
      </c>
      <c r="F43" s="18" t="s">
        <v>104</v>
      </c>
    </row>
    <row r="44" spans="1:6" ht="14.25" customHeight="1" x14ac:dyDescent="0.2">
      <c r="A44" s="18" t="s">
        <v>6090</v>
      </c>
      <c r="B44" s="18" t="s">
        <v>671</v>
      </c>
      <c r="C44" s="19">
        <v>267</v>
      </c>
      <c r="D44" s="20">
        <v>33.82</v>
      </c>
      <c r="E44" s="21">
        <v>9029.94</v>
      </c>
      <c r="F44" s="18" t="s">
        <v>104</v>
      </c>
    </row>
    <row r="45" spans="1:6" ht="14.25" customHeight="1" x14ac:dyDescent="0.2">
      <c r="A45" s="18" t="s">
        <v>6090</v>
      </c>
      <c r="B45" s="18" t="s">
        <v>6116</v>
      </c>
      <c r="C45" s="19">
        <v>164</v>
      </c>
      <c r="D45" s="20">
        <v>33.81</v>
      </c>
      <c r="E45" s="21">
        <v>5544.84</v>
      </c>
      <c r="F45" s="18" t="s">
        <v>104</v>
      </c>
    </row>
    <row r="46" spans="1:6" ht="14.25" customHeight="1" x14ac:dyDescent="0.2">
      <c r="A46" s="18" t="s">
        <v>6090</v>
      </c>
      <c r="B46" s="18" t="s">
        <v>6117</v>
      </c>
      <c r="C46" s="19">
        <v>44</v>
      </c>
      <c r="D46" s="20">
        <v>33.82</v>
      </c>
      <c r="E46" s="21">
        <v>1488.08</v>
      </c>
      <c r="F46" s="18" t="s">
        <v>104</v>
      </c>
    </row>
    <row r="47" spans="1:6" ht="14.25" customHeight="1" x14ac:dyDescent="0.2">
      <c r="A47" s="18" t="s">
        <v>6090</v>
      </c>
      <c r="B47" s="18" t="s">
        <v>6117</v>
      </c>
      <c r="C47" s="19">
        <v>61</v>
      </c>
      <c r="D47" s="20">
        <v>33.82</v>
      </c>
      <c r="E47" s="21">
        <v>2063.02</v>
      </c>
      <c r="F47" s="18" t="s">
        <v>104</v>
      </c>
    </row>
    <row r="48" spans="1:6" ht="14.25" customHeight="1" x14ac:dyDescent="0.2">
      <c r="A48" s="18" t="s">
        <v>6090</v>
      </c>
      <c r="B48" s="18" t="s">
        <v>6117</v>
      </c>
      <c r="C48" s="19">
        <v>65</v>
      </c>
      <c r="D48" s="20">
        <v>33.82</v>
      </c>
      <c r="E48" s="21">
        <v>2198.3000000000002</v>
      </c>
      <c r="F48" s="18" t="s">
        <v>104</v>
      </c>
    </row>
    <row r="49" spans="1:6" ht="14.25" customHeight="1" x14ac:dyDescent="0.2">
      <c r="A49" s="18" t="s">
        <v>6090</v>
      </c>
      <c r="B49" s="18" t="s">
        <v>6118</v>
      </c>
      <c r="C49" s="19">
        <v>425</v>
      </c>
      <c r="D49" s="20">
        <v>33.82</v>
      </c>
      <c r="E49" s="21">
        <v>14373.5</v>
      </c>
      <c r="F49" s="18" t="s">
        <v>104</v>
      </c>
    </row>
    <row r="50" spans="1:6" ht="14.25" customHeight="1" x14ac:dyDescent="0.2">
      <c r="A50" s="18" t="s">
        <v>6090</v>
      </c>
      <c r="B50" s="18" t="s">
        <v>6119</v>
      </c>
      <c r="C50" s="19">
        <v>133</v>
      </c>
      <c r="D50" s="20">
        <v>33.81</v>
      </c>
      <c r="E50" s="21">
        <v>4496.7299999999996</v>
      </c>
      <c r="F50" s="18" t="s">
        <v>104</v>
      </c>
    </row>
    <row r="51" spans="1:6" ht="14.25" customHeight="1" x14ac:dyDescent="0.2">
      <c r="A51" s="18" t="s">
        <v>6090</v>
      </c>
      <c r="B51" s="18" t="s">
        <v>5411</v>
      </c>
      <c r="C51" s="19">
        <v>294</v>
      </c>
      <c r="D51" s="20">
        <v>33.799999999999997</v>
      </c>
      <c r="E51" s="21">
        <v>9937.2000000000007</v>
      </c>
      <c r="F51" s="18" t="s">
        <v>104</v>
      </c>
    </row>
    <row r="52" spans="1:6" ht="14.25" customHeight="1" x14ac:dyDescent="0.2">
      <c r="A52" s="18" t="s">
        <v>6090</v>
      </c>
      <c r="B52" s="18" t="s">
        <v>6120</v>
      </c>
      <c r="C52" s="19">
        <v>338</v>
      </c>
      <c r="D52" s="20">
        <v>33.79</v>
      </c>
      <c r="E52" s="21">
        <v>11421.02</v>
      </c>
      <c r="F52" s="18" t="s">
        <v>104</v>
      </c>
    </row>
    <row r="53" spans="1:6" ht="14.25" customHeight="1" x14ac:dyDescent="0.2">
      <c r="A53" s="18" t="s">
        <v>6090</v>
      </c>
      <c r="B53" s="18" t="s">
        <v>6121</v>
      </c>
      <c r="C53" s="19">
        <v>33</v>
      </c>
      <c r="D53" s="20">
        <v>33.770000000000003</v>
      </c>
      <c r="E53" s="21">
        <v>1114.4100000000001</v>
      </c>
      <c r="F53" s="18" t="s">
        <v>104</v>
      </c>
    </row>
    <row r="54" spans="1:6" ht="14.25" customHeight="1" x14ac:dyDescent="0.2">
      <c r="A54" s="18" t="s">
        <v>6090</v>
      </c>
      <c r="B54" s="18" t="s">
        <v>6121</v>
      </c>
      <c r="C54" s="19">
        <v>359</v>
      </c>
      <c r="D54" s="20">
        <v>33.770000000000003</v>
      </c>
      <c r="E54" s="21">
        <v>12123.43</v>
      </c>
      <c r="F54" s="18" t="s">
        <v>104</v>
      </c>
    </row>
    <row r="55" spans="1:6" ht="14.25" customHeight="1" x14ac:dyDescent="0.2">
      <c r="A55" s="18" t="s">
        <v>6090</v>
      </c>
      <c r="B55" s="18" t="s">
        <v>6122</v>
      </c>
      <c r="C55" s="19">
        <v>371</v>
      </c>
      <c r="D55" s="20">
        <v>33.770000000000003</v>
      </c>
      <c r="E55" s="21">
        <v>12528.67</v>
      </c>
      <c r="F55" s="18" t="s">
        <v>104</v>
      </c>
    </row>
    <row r="56" spans="1:6" ht="14.25" customHeight="1" x14ac:dyDescent="0.2">
      <c r="A56" s="18" t="s">
        <v>6090</v>
      </c>
      <c r="B56" s="18" t="s">
        <v>6123</v>
      </c>
      <c r="C56" s="19">
        <v>330</v>
      </c>
      <c r="D56" s="20">
        <v>33.799999999999997</v>
      </c>
      <c r="E56" s="21">
        <v>11154</v>
      </c>
      <c r="F56" s="18" t="s">
        <v>104</v>
      </c>
    </row>
    <row r="57" spans="1:6" ht="14.25" customHeight="1" x14ac:dyDescent="0.2">
      <c r="A57" s="18" t="s">
        <v>6090</v>
      </c>
      <c r="B57" s="18" t="s">
        <v>6124</v>
      </c>
      <c r="C57" s="19">
        <v>317</v>
      </c>
      <c r="D57" s="20">
        <v>33.78</v>
      </c>
      <c r="E57" s="21">
        <v>10708.26</v>
      </c>
      <c r="F57" s="18" t="s">
        <v>104</v>
      </c>
    </row>
    <row r="58" spans="1:6" ht="14.25" customHeight="1" x14ac:dyDescent="0.2">
      <c r="A58" s="18" t="s">
        <v>6090</v>
      </c>
      <c r="B58" s="18" t="s">
        <v>6125</v>
      </c>
      <c r="C58" s="19">
        <v>303</v>
      </c>
      <c r="D58" s="20">
        <v>33.799999999999997</v>
      </c>
      <c r="E58" s="21">
        <v>10241.4</v>
      </c>
      <c r="F58" s="18" t="s">
        <v>104</v>
      </c>
    </row>
    <row r="59" spans="1:6" ht="14.25" customHeight="1" x14ac:dyDescent="0.2">
      <c r="A59" s="18" t="s">
        <v>6090</v>
      </c>
      <c r="B59" s="18" t="s">
        <v>6126</v>
      </c>
      <c r="C59" s="19">
        <v>222</v>
      </c>
      <c r="D59" s="20">
        <v>33.79</v>
      </c>
      <c r="E59" s="21">
        <v>7501.38</v>
      </c>
      <c r="F59" s="18" t="s">
        <v>104</v>
      </c>
    </row>
    <row r="60" spans="1:6" ht="14.25" customHeight="1" x14ac:dyDescent="0.2">
      <c r="A60" s="18" t="s">
        <v>6090</v>
      </c>
      <c r="B60" s="18" t="s">
        <v>6127</v>
      </c>
      <c r="C60" s="19">
        <v>317</v>
      </c>
      <c r="D60" s="20">
        <v>33.799999999999997</v>
      </c>
      <c r="E60" s="21">
        <v>10714.6</v>
      </c>
      <c r="F60" s="18" t="s">
        <v>104</v>
      </c>
    </row>
    <row r="61" spans="1:6" ht="14.25" customHeight="1" x14ac:dyDescent="0.2">
      <c r="A61" s="18" t="s">
        <v>6090</v>
      </c>
      <c r="B61" s="18" t="s">
        <v>6128</v>
      </c>
      <c r="C61" s="19">
        <v>518</v>
      </c>
      <c r="D61" s="20">
        <v>33.81</v>
      </c>
      <c r="E61" s="21">
        <v>17513.580000000002</v>
      </c>
      <c r="F61" s="18" t="s">
        <v>104</v>
      </c>
    </row>
    <row r="62" spans="1:6" ht="14.25" customHeight="1" x14ac:dyDescent="0.2">
      <c r="A62" s="18" t="s">
        <v>6090</v>
      </c>
      <c r="B62" s="18" t="s">
        <v>6129</v>
      </c>
      <c r="C62" s="19">
        <v>8</v>
      </c>
      <c r="D62" s="20">
        <v>33.83</v>
      </c>
      <c r="E62" s="21">
        <v>270.64</v>
      </c>
      <c r="F62" s="18" t="s">
        <v>104</v>
      </c>
    </row>
    <row r="63" spans="1:6" ht="14.25" customHeight="1" x14ac:dyDescent="0.2">
      <c r="A63" s="18" t="s">
        <v>6090</v>
      </c>
      <c r="B63" s="18" t="s">
        <v>6129</v>
      </c>
      <c r="C63" s="19">
        <v>243</v>
      </c>
      <c r="D63" s="20">
        <v>33.83</v>
      </c>
      <c r="E63" s="21">
        <v>8220.69</v>
      </c>
      <c r="F63" s="18" t="s">
        <v>104</v>
      </c>
    </row>
    <row r="64" spans="1:6" ht="14.25" customHeight="1" x14ac:dyDescent="0.2">
      <c r="A64" s="18" t="s">
        <v>6090</v>
      </c>
      <c r="B64" s="18" t="s">
        <v>6129</v>
      </c>
      <c r="C64" s="19">
        <v>285</v>
      </c>
      <c r="D64" s="20">
        <v>33.83</v>
      </c>
      <c r="E64" s="21">
        <v>9641.5499999999993</v>
      </c>
      <c r="F64" s="18" t="s">
        <v>104</v>
      </c>
    </row>
    <row r="65" spans="1:6" ht="14.25" customHeight="1" x14ac:dyDescent="0.2">
      <c r="A65" s="18" t="s">
        <v>6090</v>
      </c>
      <c r="B65" s="18" t="s">
        <v>5064</v>
      </c>
      <c r="C65" s="19">
        <v>357</v>
      </c>
      <c r="D65" s="20">
        <v>33.840000000000003</v>
      </c>
      <c r="E65" s="21">
        <v>12080.88</v>
      </c>
      <c r="F65" s="18" t="s">
        <v>104</v>
      </c>
    </row>
    <row r="66" spans="1:6" ht="14.25" customHeight="1" x14ac:dyDescent="0.2">
      <c r="A66" s="18" t="s">
        <v>6090</v>
      </c>
      <c r="B66" s="18" t="s">
        <v>4573</v>
      </c>
      <c r="C66" s="19">
        <v>492</v>
      </c>
      <c r="D66" s="20">
        <v>33.86</v>
      </c>
      <c r="E66" s="21">
        <v>16659.12</v>
      </c>
      <c r="F66" s="18" t="s">
        <v>104</v>
      </c>
    </row>
    <row r="67" spans="1:6" ht="14.25" customHeight="1" x14ac:dyDescent="0.2">
      <c r="A67" s="18" t="s">
        <v>6090</v>
      </c>
      <c r="B67" s="18" t="s">
        <v>6130</v>
      </c>
      <c r="C67" s="19">
        <v>381</v>
      </c>
      <c r="D67" s="20">
        <v>33.85</v>
      </c>
      <c r="E67" s="21">
        <v>12896.85</v>
      </c>
      <c r="F67" s="18" t="s">
        <v>104</v>
      </c>
    </row>
    <row r="68" spans="1:6" ht="14.25" customHeight="1" x14ac:dyDescent="0.2">
      <c r="A68" s="18" t="s">
        <v>6090</v>
      </c>
      <c r="B68" s="18" t="s">
        <v>6130</v>
      </c>
      <c r="C68" s="19">
        <v>79</v>
      </c>
      <c r="D68" s="20">
        <v>33.85</v>
      </c>
      <c r="E68" s="21">
        <v>2674.15</v>
      </c>
      <c r="F68" s="18" t="s">
        <v>104</v>
      </c>
    </row>
    <row r="69" spans="1:6" ht="14.25" customHeight="1" x14ac:dyDescent="0.2">
      <c r="A69" s="18" t="s">
        <v>6090</v>
      </c>
      <c r="B69" s="18" t="s">
        <v>2861</v>
      </c>
      <c r="C69" s="19">
        <v>293</v>
      </c>
      <c r="D69" s="20">
        <v>33.85</v>
      </c>
      <c r="E69" s="21">
        <v>9918.0499999999993</v>
      </c>
      <c r="F69" s="18" t="s">
        <v>104</v>
      </c>
    </row>
    <row r="70" spans="1:6" ht="14.25" customHeight="1" x14ac:dyDescent="0.2">
      <c r="A70" s="18" t="s">
        <v>6090</v>
      </c>
      <c r="B70" s="18" t="s">
        <v>6131</v>
      </c>
      <c r="C70" s="19">
        <v>17</v>
      </c>
      <c r="D70" s="20">
        <v>33.840000000000003</v>
      </c>
      <c r="E70" s="21">
        <v>575.28</v>
      </c>
      <c r="F70" s="18" t="s">
        <v>104</v>
      </c>
    </row>
    <row r="71" spans="1:6" ht="14.25" customHeight="1" x14ac:dyDescent="0.2">
      <c r="A71" s="18" t="s">
        <v>6090</v>
      </c>
      <c r="B71" s="18" t="s">
        <v>150</v>
      </c>
      <c r="C71" s="19">
        <v>283</v>
      </c>
      <c r="D71" s="20">
        <v>33.840000000000003</v>
      </c>
      <c r="E71" s="21">
        <v>9576.7199999999993</v>
      </c>
      <c r="F71" s="18" t="s">
        <v>104</v>
      </c>
    </row>
    <row r="72" spans="1:6" ht="14.25" customHeight="1" x14ac:dyDescent="0.2">
      <c r="A72" s="18" t="s">
        <v>6090</v>
      </c>
      <c r="B72" s="18" t="s">
        <v>6132</v>
      </c>
      <c r="C72" s="19">
        <v>299</v>
      </c>
      <c r="D72" s="20">
        <v>33.840000000000003</v>
      </c>
      <c r="E72" s="21">
        <v>10118.16</v>
      </c>
      <c r="F72" s="18" t="s">
        <v>104</v>
      </c>
    </row>
    <row r="73" spans="1:6" ht="14.25" customHeight="1" x14ac:dyDescent="0.2">
      <c r="A73" s="18" t="s">
        <v>6090</v>
      </c>
      <c r="B73" s="18" t="s">
        <v>6133</v>
      </c>
      <c r="C73" s="19">
        <v>364</v>
      </c>
      <c r="D73" s="20">
        <v>33.83</v>
      </c>
      <c r="E73" s="21">
        <v>12314.12</v>
      </c>
      <c r="F73" s="18" t="s">
        <v>104</v>
      </c>
    </row>
    <row r="74" spans="1:6" ht="14.25" customHeight="1" x14ac:dyDescent="0.2">
      <c r="A74" s="18" t="s">
        <v>6090</v>
      </c>
      <c r="B74" s="18" t="s">
        <v>6134</v>
      </c>
      <c r="C74" s="19">
        <v>292</v>
      </c>
      <c r="D74" s="20">
        <v>33.83</v>
      </c>
      <c r="E74" s="21">
        <v>9878.36</v>
      </c>
      <c r="F74" s="18" t="s">
        <v>104</v>
      </c>
    </row>
    <row r="75" spans="1:6" ht="14.25" customHeight="1" x14ac:dyDescent="0.2">
      <c r="A75" s="18" t="s">
        <v>6090</v>
      </c>
      <c r="B75" s="18" t="s">
        <v>6135</v>
      </c>
      <c r="C75" s="19">
        <v>304</v>
      </c>
      <c r="D75" s="20">
        <v>33.82</v>
      </c>
      <c r="E75" s="21">
        <v>10281.280000000001</v>
      </c>
      <c r="F75" s="18" t="s">
        <v>104</v>
      </c>
    </row>
    <row r="76" spans="1:6" ht="14.25" customHeight="1" x14ac:dyDescent="0.2">
      <c r="A76" s="18" t="s">
        <v>6090</v>
      </c>
      <c r="B76" s="18" t="s">
        <v>6136</v>
      </c>
      <c r="C76" s="19">
        <v>291</v>
      </c>
      <c r="D76" s="20">
        <v>33.82</v>
      </c>
      <c r="E76" s="21">
        <v>9841.6200000000008</v>
      </c>
      <c r="F76" s="18" t="s">
        <v>104</v>
      </c>
    </row>
    <row r="77" spans="1:6" ht="14.25" customHeight="1" x14ac:dyDescent="0.2">
      <c r="A77" s="18" t="s">
        <v>6090</v>
      </c>
      <c r="B77" s="18" t="s">
        <v>6137</v>
      </c>
      <c r="C77" s="19">
        <v>426</v>
      </c>
      <c r="D77" s="20">
        <v>33.82</v>
      </c>
      <c r="E77" s="21">
        <v>14407.32</v>
      </c>
      <c r="F77" s="18" t="s">
        <v>104</v>
      </c>
    </row>
    <row r="78" spans="1:6" ht="14.25" customHeight="1" x14ac:dyDescent="0.2">
      <c r="A78" s="18" t="s">
        <v>6090</v>
      </c>
      <c r="B78" s="18" t="s">
        <v>5442</v>
      </c>
      <c r="C78" s="19">
        <v>297</v>
      </c>
      <c r="D78" s="20">
        <v>33.81</v>
      </c>
      <c r="E78" s="21">
        <v>10041.57</v>
      </c>
      <c r="F78" s="18" t="s">
        <v>104</v>
      </c>
    </row>
    <row r="79" spans="1:6" ht="14.25" customHeight="1" x14ac:dyDescent="0.2">
      <c r="A79" s="18" t="s">
        <v>6090</v>
      </c>
      <c r="B79" s="18" t="s">
        <v>6138</v>
      </c>
      <c r="C79" s="19">
        <v>301</v>
      </c>
      <c r="D79" s="20">
        <v>33.799999999999997</v>
      </c>
      <c r="E79" s="21">
        <v>10173.799999999999</v>
      </c>
      <c r="F79" s="18" t="s">
        <v>104</v>
      </c>
    </row>
    <row r="80" spans="1:6" ht="14.25" customHeight="1" x14ac:dyDescent="0.2">
      <c r="A80" s="18" t="s">
        <v>6090</v>
      </c>
      <c r="B80" s="18" t="s">
        <v>6139</v>
      </c>
      <c r="C80" s="19">
        <v>390</v>
      </c>
      <c r="D80" s="20">
        <v>33.799999999999997</v>
      </c>
      <c r="E80" s="21">
        <v>13182</v>
      </c>
      <c r="F80" s="18" t="s">
        <v>104</v>
      </c>
    </row>
    <row r="81" spans="1:6" ht="14.25" customHeight="1" x14ac:dyDescent="0.2">
      <c r="A81" s="18" t="s">
        <v>6090</v>
      </c>
      <c r="B81" s="18" t="s">
        <v>6140</v>
      </c>
      <c r="C81" s="19">
        <v>240</v>
      </c>
      <c r="D81" s="20">
        <v>33.78</v>
      </c>
      <c r="E81" s="21">
        <v>8107.2</v>
      </c>
      <c r="F81" s="18" t="s">
        <v>104</v>
      </c>
    </row>
    <row r="82" spans="1:6" ht="14.25" customHeight="1" x14ac:dyDescent="0.2">
      <c r="A82" s="18" t="s">
        <v>6090</v>
      </c>
      <c r="B82" s="18" t="s">
        <v>6141</v>
      </c>
      <c r="C82" s="19">
        <v>570</v>
      </c>
      <c r="D82" s="20">
        <v>33.83</v>
      </c>
      <c r="E82" s="21">
        <v>19283.099999999999</v>
      </c>
      <c r="F82" s="18" t="s">
        <v>104</v>
      </c>
    </row>
    <row r="83" spans="1:6" ht="14.25" customHeight="1" x14ac:dyDescent="0.2">
      <c r="A83" s="18" t="s">
        <v>6090</v>
      </c>
      <c r="B83" s="18" t="s">
        <v>4969</v>
      </c>
      <c r="C83" s="19">
        <v>197</v>
      </c>
      <c r="D83" s="20">
        <v>33.83</v>
      </c>
      <c r="E83" s="21">
        <v>6664.51</v>
      </c>
      <c r="F83" s="18" t="s">
        <v>104</v>
      </c>
    </row>
    <row r="84" spans="1:6" ht="14.25" customHeight="1" x14ac:dyDescent="0.2">
      <c r="A84" s="18" t="s">
        <v>6090</v>
      </c>
      <c r="B84" s="18" t="s">
        <v>6142</v>
      </c>
      <c r="C84" s="19">
        <v>124</v>
      </c>
      <c r="D84" s="20">
        <v>33.83</v>
      </c>
      <c r="E84" s="21">
        <v>4194.92</v>
      </c>
      <c r="F84" s="18" t="s">
        <v>104</v>
      </c>
    </row>
    <row r="85" spans="1:6" ht="14.25" customHeight="1" x14ac:dyDescent="0.2">
      <c r="A85" s="18" t="s">
        <v>6090</v>
      </c>
      <c r="B85" s="18" t="s">
        <v>6143</v>
      </c>
      <c r="C85" s="19">
        <v>420</v>
      </c>
      <c r="D85" s="20">
        <v>33.880000000000003</v>
      </c>
      <c r="E85" s="21">
        <v>14229.6</v>
      </c>
      <c r="F85" s="18" t="s">
        <v>104</v>
      </c>
    </row>
    <row r="86" spans="1:6" ht="14.25" customHeight="1" x14ac:dyDescent="0.2">
      <c r="A86" s="18" t="s">
        <v>6090</v>
      </c>
      <c r="B86" s="18" t="s">
        <v>6144</v>
      </c>
      <c r="C86" s="19">
        <v>65</v>
      </c>
      <c r="D86" s="20">
        <v>33.880000000000003</v>
      </c>
      <c r="E86" s="21">
        <v>2202.1999999999998</v>
      </c>
      <c r="F86" s="18" t="s">
        <v>104</v>
      </c>
    </row>
    <row r="87" spans="1:6" ht="14.25" customHeight="1" x14ac:dyDescent="0.2">
      <c r="A87" s="18" t="s">
        <v>6090</v>
      </c>
      <c r="B87" s="18" t="s">
        <v>6144</v>
      </c>
      <c r="C87" s="19">
        <v>249</v>
      </c>
      <c r="D87" s="20">
        <v>33.880000000000003</v>
      </c>
      <c r="E87" s="21">
        <v>8436.1200000000008</v>
      </c>
      <c r="F87" s="18" t="s">
        <v>104</v>
      </c>
    </row>
    <row r="88" spans="1:6" ht="14.25" customHeight="1" x14ac:dyDescent="0.2">
      <c r="A88" s="18" t="s">
        <v>6090</v>
      </c>
      <c r="B88" s="18" t="s">
        <v>172</v>
      </c>
      <c r="C88" s="19">
        <v>290</v>
      </c>
      <c r="D88" s="20">
        <v>33.92</v>
      </c>
      <c r="E88" s="21">
        <v>9836.7999999999993</v>
      </c>
      <c r="F88" s="18" t="s">
        <v>104</v>
      </c>
    </row>
    <row r="89" spans="1:6" ht="14.25" customHeight="1" x14ac:dyDescent="0.2">
      <c r="A89" s="18" t="s">
        <v>6090</v>
      </c>
      <c r="B89" s="18" t="s">
        <v>6145</v>
      </c>
      <c r="C89" s="19">
        <v>167</v>
      </c>
      <c r="D89" s="20">
        <v>33.950000000000003</v>
      </c>
      <c r="E89" s="21">
        <v>5669.65</v>
      </c>
      <c r="F89" s="18" t="s">
        <v>104</v>
      </c>
    </row>
    <row r="90" spans="1:6" ht="14.25" customHeight="1" x14ac:dyDescent="0.2">
      <c r="A90" s="18" t="s">
        <v>6090</v>
      </c>
      <c r="B90" s="18" t="s">
        <v>6145</v>
      </c>
      <c r="C90" s="19">
        <v>123</v>
      </c>
      <c r="D90" s="20">
        <v>33.950000000000003</v>
      </c>
      <c r="E90" s="21">
        <v>4175.8500000000004</v>
      </c>
      <c r="F90" s="18" t="s">
        <v>104</v>
      </c>
    </row>
    <row r="91" spans="1:6" ht="14.25" customHeight="1" x14ac:dyDescent="0.2">
      <c r="A91" s="18" t="s">
        <v>6090</v>
      </c>
      <c r="B91" s="18" t="s">
        <v>6146</v>
      </c>
      <c r="C91" s="19">
        <v>294</v>
      </c>
      <c r="D91" s="20">
        <v>33.96</v>
      </c>
      <c r="E91" s="21">
        <v>9984.24</v>
      </c>
      <c r="F91" s="18" t="s">
        <v>104</v>
      </c>
    </row>
    <row r="92" spans="1:6" ht="14.25" customHeight="1" x14ac:dyDescent="0.2">
      <c r="A92" s="18" t="s">
        <v>6090</v>
      </c>
      <c r="B92" s="18" t="s">
        <v>6147</v>
      </c>
      <c r="C92" s="19">
        <v>295</v>
      </c>
      <c r="D92" s="20">
        <v>33.99</v>
      </c>
      <c r="E92" s="21">
        <v>10027.049999999999</v>
      </c>
      <c r="F92" s="18" t="s">
        <v>104</v>
      </c>
    </row>
    <row r="93" spans="1:6" ht="14.25" customHeight="1" x14ac:dyDescent="0.2">
      <c r="A93" s="18" t="s">
        <v>6090</v>
      </c>
      <c r="B93" s="18" t="s">
        <v>2000</v>
      </c>
      <c r="C93" s="19">
        <v>295</v>
      </c>
      <c r="D93" s="20">
        <v>33.99</v>
      </c>
      <c r="E93" s="21">
        <v>10027.049999999999</v>
      </c>
      <c r="F93" s="18" t="s">
        <v>104</v>
      </c>
    </row>
    <row r="94" spans="1:6" ht="14.25" customHeight="1" x14ac:dyDescent="0.2">
      <c r="A94" s="18" t="s">
        <v>6090</v>
      </c>
      <c r="B94" s="18" t="s">
        <v>6148</v>
      </c>
      <c r="C94" s="19">
        <v>294</v>
      </c>
      <c r="D94" s="20">
        <v>34.01</v>
      </c>
      <c r="E94" s="21">
        <v>9998.94</v>
      </c>
      <c r="F94" s="18" t="s">
        <v>104</v>
      </c>
    </row>
    <row r="95" spans="1:6" ht="14.25" customHeight="1" x14ac:dyDescent="0.2">
      <c r="A95" s="18" t="s">
        <v>6090</v>
      </c>
      <c r="B95" s="18" t="s">
        <v>3280</v>
      </c>
      <c r="C95" s="19">
        <v>299</v>
      </c>
      <c r="D95" s="20">
        <v>33.99</v>
      </c>
      <c r="E95" s="21">
        <v>10163.01</v>
      </c>
      <c r="F95" s="18" t="s">
        <v>104</v>
      </c>
    </row>
    <row r="96" spans="1:6" ht="14.25" customHeight="1" x14ac:dyDescent="0.2">
      <c r="A96" s="18" t="s">
        <v>6090</v>
      </c>
      <c r="B96" s="18" t="s">
        <v>1866</v>
      </c>
      <c r="C96" s="19">
        <v>295</v>
      </c>
      <c r="D96" s="20">
        <v>34.03</v>
      </c>
      <c r="E96" s="21">
        <v>10038.85</v>
      </c>
      <c r="F96" s="18" t="s">
        <v>104</v>
      </c>
    </row>
    <row r="97" spans="1:6" ht="14.25" customHeight="1" x14ac:dyDescent="0.2">
      <c r="A97" s="18" t="s">
        <v>6090</v>
      </c>
      <c r="B97" s="18" t="s">
        <v>1388</v>
      </c>
      <c r="C97" s="19">
        <v>100</v>
      </c>
      <c r="D97" s="20">
        <v>34.08</v>
      </c>
      <c r="E97" s="21">
        <v>3408</v>
      </c>
      <c r="F97" s="18" t="s">
        <v>104</v>
      </c>
    </row>
    <row r="98" spans="1:6" ht="14.25" customHeight="1" x14ac:dyDescent="0.2">
      <c r="A98" s="18" t="s">
        <v>6090</v>
      </c>
      <c r="B98" s="18" t="s">
        <v>6149</v>
      </c>
      <c r="C98" s="19">
        <v>195</v>
      </c>
      <c r="D98" s="20">
        <v>34.08</v>
      </c>
      <c r="E98" s="21">
        <v>6645.6</v>
      </c>
      <c r="F98" s="18" t="s">
        <v>104</v>
      </c>
    </row>
    <row r="99" spans="1:6" ht="14.25" customHeight="1" x14ac:dyDescent="0.2">
      <c r="A99" s="18" t="s">
        <v>6090</v>
      </c>
      <c r="B99" s="18" t="s">
        <v>6150</v>
      </c>
      <c r="C99" s="19">
        <v>297</v>
      </c>
      <c r="D99" s="20">
        <v>34.07</v>
      </c>
      <c r="E99" s="21">
        <v>10118.790000000001</v>
      </c>
      <c r="F99" s="18" t="s">
        <v>104</v>
      </c>
    </row>
    <row r="100" spans="1:6" ht="14.25" customHeight="1" x14ac:dyDescent="0.2">
      <c r="A100" s="18" t="s">
        <v>6090</v>
      </c>
      <c r="B100" s="18" t="s">
        <v>6151</v>
      </c>
      <c r="C100" s="19">
        <v>193</v>
      </c>
      <c r="D100" s="20">
        <v>34.07</v>
      </c>
      <c r="E100" s="21">
        <v>6575.51</v>
      </c>
      <c r="F100" s="18" t="s">
        <v>104</v>
      </c>
    </row>
    <row r="101" spans="1:6" ht="14.25" customHeight="1" x14ac:dyDescent="0.2">
      <c r="A101" s="18" t="s">
        <v>6090</v>
      </c>
      <c r="B101" s="18" t="s">
        <v>6152</v>
      </c>
      <c r="C101" s="19">
        <v>350</v>
      </c>
      <c r="D101" s="20">
        <v>34.01</v>
      </c>
      <c r="E101" s="21">
        <v>11903.5</v>
      </c>
      <c r="F101" s="18" t="s">
        <v>104</v>
      </c>
    </row>
    <row r="102" spans="1:6" ht="14.25" customHeight="1" x14ac:dyDescent="0.2">
      <c r="A102" s="18" t="s">
        <v>6090</v>
      </c>
      <c r="B102" s="18" t="s">
        <v>1871</v>
      </c>
      <c r="C102" s="19">
        <v>317</v>
      </c>
      <c r="D102" s="20">
        <v>34</v>
      </c>
      <c r="E102" s="21">
        <v>10778</v>
      </c>
      <c r="F102" s="18" t="s">
        <v>104</v>
      </c>
    </row>
    <row r="103" spans="1:6" ht="14.25" customHeight="1" x14ac:dyDescent="0.2">
      <c r="A103" s="18" t="s">
        <v>6090</v>
      </c>
      <c r="B103" s="18" t="s">
        <v>6153</v>
      </c>
      <c r="C103" s="19">
        <v>304</v>
      </c>
      <c r="D103" s="20">
        <v>33.97</v>
      </c>
      <c r="E103" s="21">
        <v>10326.879999999999</v>
      </c>
      <c r="F103" s="18" t="s">
        <v>104</v>
      </c>
    </row>
    <row r="104" spans="1:6" ht="14.25" customHeight="1" x14ac:dyDescent="0.2">
      <c r="A104" s="18" t="s">
        <v>6090</v>
      </c>
      <c r="B104" s="18" t="s">
        <v>6153</v>
      </c>
      <c r="C104" s="19">
        <v>307</v>
      </c>
      <c r="D104" s="20">
        <v>33.96</v>
      </c>
      <c r="E104" s="21">
        <v>10425.719999999999</v>
      </c>
      <c r="F104" s="18" t="s">
        <v>104</v>
      </c>
    </row>
    <row r="105" spans="1:6" ht="14.25" customHeight="1" x14ac:dyDescent="0.2">
      <c r="A105" s="18" t="s">
        <v>6090</v>
      </c>
      <c r="B105" s="18" t="s">
        <v>6154</v>
      </c>
      <c r="C105" s="19">
        <v>300</v>
      </c>
      <c r="D105" s="20">
        <v>33.85</v>
      </c>
      <c r="E105" s="21">
        <v>10155</v>
      </c>
      <c r="F105" s="18" t="s">
        <v>104</v>
      </c>
    </row>
    <row r="106" spans="1:6" ht="14.25" customHeight="1" x14ac:dyDescent="0.2">
      <c r="A106" s="18" t="s">
        <v>6090</v>
      </c>
      <c r="B106" s="18" t="s">
        <v>6155</v>
      </c>
      <c r="C106" s="19">
        <v>298</v>
      </c>
      <c r="D106" s="20">
        <v>33.840000000000003</v>
      </c>
      <c r="E106" s="21">
        <v>10084.32</v>
      </c>
      <c r="F106" s="18" t="s">
        <v>104</v>
      </c>
    </row>
    <row r="107" spans="1:6" ht="14.25" customHeight="1" x14ac:dyDescent="0.2">
      <c r="A107" s="18" t="s">
        <v>6090</v>
      </c>
      <c r="B107" s="18" t="s">
        <v>6049</v>
      </c>
      <c r="C107" s="19">
        <v>295</v>
      </c>
      <c r="D107" s="20">
        <v>33.840000000000003</v>
      </c>
      <c r="E107" s="21">
        <v>9982.7999999999993</v>
      </c>
      <c r="F107" s="18" t="s">
        <v>104</v>
      </c>
    </row>
    <row r="108" spans="1:6" ht="14.25" customHeight="1" x14ac:dyDescent="0.2">
      <c r="A108" s="18" t="s">
        <v>6090</v>
      </c>
      <c r="B108" s="18" t="s">
        <v>6156</v>
      </c>
      <c r="C108" s="19">
        <v>291</v>
      </c>
      <c r="D108" s="20">
        <v>33.799999999999997</v>
      </c>
      <c r="E108" s="21">
        <v>9835.7999999999993</v>
      </c>
      <c r="F108" s="18" t="s">
        <v>104</v>
      </c>
    </row>
    <row r="109" spans="1:6" ht="14.25" customHeight="1" x14ac:dyDescent="0.2">
      <c r="A109" s="18" t="s">
        <v>6090</v>
      </c>
      <c r="B109" s="18" t="s">
        <v>6157</v>
      </c>
      <c r="C109" s="19">
        <v>143</v>
      </c>
      <c r="D109" s="20">
        <v>33.83</v>
      </c>
      <c r="E109" s="21">
        <v>4837.6899999999996</v>
      </c>
      <c r="F109" s="18" t="s">
        <v>104</v>
      </c>
    </row>
    <row r="110" spans="1:6" ht="14.25" customHeight="1" x14ac:dyDescent="0.2">
      <c r="A110" s="18" t="s">
        <v>6090</v>
      </c>
      <c r="B110" s="18" t="s">
        <v>6157</v>
      </c>
      <c r="C110" s="19">
        <v>147</v>
      </c>
      <c r="D110" s="20">
        <v>33.83</v>
      </c>
      <c r="E110" s="21">
        <v>4973.01</v>
      </c>
      <c r="F110" s="18" t="s">
        <v>104</v>
      </c>
    </row>
    <row r="111" spans="1:6" ht="14.25" customHeight="1" x14ac:dyDescent="0.2">
      <c r="A111" s="18" t="s">
        <v>6090</v>
      </c>
      <c r="B111" s="18" t="s">
        <v>6158</v>
      </c>
      <c r="C111" s="19">
        <v>294</v>
      </c>
      <c r="D111" s="20">
        <v>33.83</v>
      </c>
      <c r="E111" s="21">
        <v>9946.02</v>
      </c>
      <c r="F111" s="18" t="s">
        <v>104</v>
      </c>
    </row>
    <row r="112" spans="1:6" ht="14.25" customHeight="1" x14ac:dyDescent="0.2">
      <c r="A112" s="18" t="s">
        <v>6090</v>
      </c>
      <c r="B112" s="18" t="s">
        <v>3559</v>
      </c>
      <c r="C112" s="19">
        <v>296</v>
      </c>
      <c r="D112" s="20">
        <v>33.880000000000003</v>
      </c>
      <c r="E112" s="21">
        <v>10028.48</v>
      </c>
      <c r="F112" s="18" t="s">
        <v>104</v>
      </c>
    </row>
    <row r="113" spans="1:6" ht="14.25" customHeight="1" x14ac:dyDescent="0.2">
      <c r="A113" s="18" t="s">
        <v>6090</v>
      </c>
      <c r="B113" s="18" t="s">
        <v>6159</v>
      </c>
      <c r="C113" s="19">
        <v>300</v>
      </c>
      <c r="D113" s="20">
        <v>33.869999999999997</v>
      </c>
      <c r="E113" s="21">
        <v>10161</v>
      </c>
      <c r="F113" s="18" t="s">
        <v>104</v>
      </c>
    </row>
    <row r="114" spans="1:6" ht="14.25" customHeight="1" x14ac:dyDescent="0.2">
      <c r="A114" s="18" t="s">
        <v>6090</v>
      </c>
      <c r="B114" s="18" t="s">
        <v>6160</v>
      </c>
      <c r="C114" s="19">
        <v>301</v>
      </c>
      <c r="D114" s="20">
        <v>33.86</v>
      </c>
      <c r="E114" s="21">
        <v>10191.86</v>
      </c>
      <c r="F114" s="18" t="s">
        <v>104</v>
      </c>
    </row>
    <row r="115" spans="1:6" ht="14.25" customHeight="1" x14ac:dyDescent="0.2">
      <c r="A115" s="18" t="s">
        <v>6090</v>
      </c>
      <c r="B115" s="18" t="s">
        <v>3561</v>
      </c>
      <c r="C115" s="19">
        <v>301</v>
      </c>
      <c r="D115" s="20">
        <v>33.86</v>
      </c>
      <c r="E115" s="21">
        <v>10191.86</v>
      </c>
      <c r="F115" s="18" t="s">
        <v>104</v>
      </c>
    </row>
    <row r="116" spans="1:6" ht="14.25" customHeight="1" x14ac:dyDescent="0.2">
      <c r="A116" s="18" t="s">
        <v>6090</v>
      </c>
      <c r="B116" s="18" t="s">
        <v>6161</v>
      </c>
      <c r="C116" s="19">
        <v>428</v>
      </c>
      <c r="D116" s="20">
        <v>33.89</v>
      </c>
      <c r="E116" s="21">
        <v>14504.92</v>
      </c>
      <c r="F116" s="18" t="s">
        <v>104</v>
      </c>
    </row>
    <row r="117" spans="1:6" ht="14.25" customHeight="1" x14ac:dyDescent="0.2">
      <c r="A117" s="18" t="s">
        <v>6090</v>
      </c>
      <c r="B117" s="18" t="s">
        <v>203</v>
      </c>
      <c r="C117" s="19">
        <v>301</v>
      </c>
      <c r="D117" s="20">
        <v>33.880000000000003</v>
      </c>
      <c r="E117" s="21">
        <v>10197.879999999999</v>
      </c>
      <c r="F117" s="18" t="s">
        <v>104</v>
      </c>
    </row>
    <row r="118" spans="1:6" ht="14.25" customHeight="1" x14ac:dyDescent="0.2">
      <c r="A118" s="18" t="s">
        <v>6090</v>
      </c>
      <c r="B118" s="18" t="s">
        <v>6162</v>
      </c>
      <c r="C118" s="19">
        <v>373</v>
      </c>
      <c r="D118" s="20">
        <v>33.869999999999997</v>
      </c>
      <c r="E118" s="21">
        <v>12633.51</v>
      </c>
      <c r="F118" s="18" t="s">
        <v>104</v>
      </c>
    </row>
    <row r="119" spans="1:6" ht="14.25" customHeight="1" x14ac:dyDescent="0.2">
      <c r="A119" s="18" t="s">
        <v>6090</v>
      </c>
      <c r="B119" s="18" t="s">
        <v>6163</v>
      </c>
      <c r="C119" s="19">
        <v>385</v>
      </c>
      <c r="D119" s="20">
        <v>33.86</v>
      </c>
      <c r="E119" s="21">
        <v>13036.1</v>
      </c>
      <c r="F119" s="18" t="s">
        <v>104</v>
      </c>
    </row>
    <row r="120" spans="1:6" ht="14.25" customHeight="1" x14ac:dyDescent="0.2">
      <c r="A120" s="18" t="s">
        <v>6090</v>
      </c>
      <c r="B120" s="18" t="s">
        <v>6164</v>
      </c>
      <c r="C120" s="19">
        <v>301</v>
      </c>
      <c r="D120" s="20">
        <v>33.869999999999997</v>
      </c>
      <c r="E120" s="21">
        <v>10194.870000000001</v>
      </c>
      <c r="F120" s="18" t="s">
        <v>104</v>
      </c>
    </row>
    <row r="121" spans="1:6" ht="14.25" customHeight="1" x14ac:dyDescent="0.2">
      <c r="A121" s="18" t="s">
        <v>6090</v>
      </c>
      <c r="B121" s="18" t="s">
        <v>5586</v>
      </c>
      <c r="C121" s="19">
        <v>293</v>
      </c>
      <c r="D121" s="20">
        <v>33.86</v>
      </c>
      <c r="E121" s="21">
        <v>9920.98</v>
      </c>
      <c r="F121" s="18" t="s">
        <v>104</v>
      </c>
    </row>
    <row r="122" spans="1:6" ht="14.25" customHeight="1" x14ac:dyDescent="0.2">
      <c r="A122" s="18" t="s">
        <v>6090</v>
      </c>
      <c r="B122" s="18" t="s">
        <v>6165</v>
      </c>
      <c r="C122" s="19">
        <v>307</v>
      </c>
      <c r="D122" s="20">
        <v>33.9</v>
      </c>
      <c r="E122" s="21">
        <v>10407.299999999999</v>
      </c>
      <c r="F122" s="18" t="s">
        <v>104</v>
      </c>
    </row>
    <row r="123" spans="1:6" ht="14.25" customHeight="1" x14ac:dyDescent="0.2">
      <c r="A123" s="18" t="s">
        <v>6090</v>
      </c>
      <c r="B123" s="18" t="s">
        <v>6166</v>
      </c>
      <c r="C123" s="19">
        <v>301</v>
      </c>
      <c r="D123" s="20">
        <v>33.880000000000003</v>
      </c>
      <c r="E123" s="21">
        <v>10197.879999999999</v>
      </c>
      <c r="F123" s="18" t="s">
        <v>104</v>
      </c>
    </row>
    <row r="124" spans="1:6" ht="14.25" customHeight="1" x14ac:dyDescent="0.2">
      <c r="A124" s="18" t="s">
        <v>6090</v>
      </c>
      <c r="B124" s="18" t="s">
        <v>6167</v>
      </c>
      <c r="C124" s="19">
        <v>298</v>
      </c>
      <c r="D124" s="20">
        <v>33.909999999999997</v>
      </c>
      <c r="E124" s="21">
        <v>10105.18</v>
      </c>
      <c r="F124" s="18" t="s">
        <v>104</v>
      </c>
    </row>
    <row r="125" spans="1:6" ht="14.25" customHeight="1" x14ac:dyDescent="0.2">
      <c r="A125" s="18" t="s">
        <v>6090</v>
      </c>
      <c r="B125" s="18" t="s">
        <v>4354</v>
      </c>
      <c r="C125" s="19">
        <v>293</v>
      </c>
      <c r="D125" s="20">
        <v>33.94</v>
      </c>
      <c r="E125" s="21">
        <v>9944.42</v>
      </c>
      <c r="F125" s="18" t="s">
        <v>104</v>
      </c>
    </row>
    <row r="126" spans="1:6" ht="14.25" customHeight="1" x14ac:dyDescent="0.2">
      <c r="A126" s="18" t="s">
        <v>6090</v>
      </c>
      <c r="B126" s="18" t="s">
        <v>6168</v>
      </c>
      <c r="C126" s="19">
        <v>302</v>
      </c>
      <c r="D126" s="20">
        <v>33.909999999999997</v>
      </c>
      <c r="E126" s="21">
        <v>10240.82</v>
      </c>
      <c r="F126" s="18" t="s">
        <v>104</v>
      </c>
    </row>
    <row r="127" spans="1:6" ht="14.25" customHeight="1" x14ac:dyDescent="0.2">
      <c r="A127" s="18" t="s">
        <v>6090</v>
      </c>
      <c r="B127" s="18" t="s">
        <v>6169</v>
      </c>
      <c r="C127" s="19">
        <v>301</v>
      </c>
      <c r="D127" s="20">
        <v>33.9</v>
      </c>
      <c r="E127" s="21">
        <v>10203.9</v>
      </c>
      <c r="F127" s="18" t="s">
        <v>104</v>
      </c>
    </row>
    <row r="128" spans="1:6" ht="14.25" customHeight="1" x14ac:dyDescent="0.2">
      <c r="A128" s="18" t="s">
        <v>6090</v>
      </c>
      <c r="B128" s="18" t="s">
        <v>6170</v>
      </c>
      <c r="C128" s="19">
        <v>301</v>
      </c>
      <c r="D128" s="20">
        <v>33.89</v>
      </c>
      <c r="E128" s="21">
        <v>10200.89</v>
      </c>
      <c r="F128" s="18" t="s">
        <v>104</v>
      </c>
    </row>
    <row r="129" spans="1:6" ht="14.25" customHeight="1" x14ac:dyDescent="0.2">
      <c r="A129" s="18" t="s">
        <v>6090</v>
      </c>
      <c r="B129" s="18" t="s">
        <v>6171</v>
      </c>
      <c r="C129" s="19">
        <v>58</v>
      </c>
      <c r="D129" s="20">
        <v>33.880000000000003</v>
      </c>
      <c r="E129" s="21">
        <v>1965.04</v>
      </c>
      <c r="F129" s="18" t="s">
        <v>104</v>
      </c>
    </row>
    <row r="130" spans="1:6" ht="14.25" customHeight="1" x14ac:dyDescent="0.2">
      <c r="A130" s="18" t="s">
        <v>6090</v>
      </c>
      <c r="B130" s="18" t="s">
        <v>4613</v>
      </c>
      <c r="C130" s="19">
        <v>418</v>
      </c>
      <c r="D130" s="20">
        <v>33.89</v>
      </c>
      <c r="E130" s="21">
        <v>14166.02</v>
      </c>
      <c r="F130" s="18" t="s">
        <v>104</v>
      </c>
    </row>
    <row r="131" spans="1:6" ht="14.25" customHeight="1" x14ac:dyDescent="0.2">
      <c r="A131" s="18" t="s">
        <v>6090</v>
      </c>
      <c r="B131" s="18" t="s">
        <v>6172</v>
      </c>
      <c r="C131" s="19">
        <v>458</v>
      </c>
      <c r="D131" s="20">
        <v>33.94</v>
      </c>
      <c r="E131" s="21">
        <v>15544.52</v>
      </c>
      <c r="F131" s="18" t="s">
        <v>104</v>
      </c>
    </row>
    <row r="132" spans="1:6" ht="14.25" customHeight="1" x14ac:dyDescent="0.2">
      <c r="A132" s="18" t="s">
        <v>6090</v>
      </c>
      <c r="B132" s="18" t="s">
        <v>6173</v>
      </c>
      <c r="C132" s="19">
        <v>385</v>
      </c>
      <c r="D132" s="20">
        <v>33.950000000000003</v>
      </c>
      <c r="E132" s="21">
        <v>13070.75</v>
      </c>
      <c r="F132" s="18" t="s">
        <v>104</v>
      </c>
    </row>
    <row r="133" spans="1:6" ht="14.25" customHeight="1" x14ac:dyDescent="0.2">
      <c r="A133" s="18" t="s">
        <v>6090</v>
      </c>
      <c r="B133" s="18" t="s">
        <v>6174</v>
      </c>
      <c r="C133" s="19">
        <v>382</v>
      </c>
      <c r="D133" s="20">
        <v>33.979999999999997</v>
      </c>
      <c r="E133" s="21">
        <v>12980.36</v>
      </c>
      <c r="F133" s="18" t="s">
        <v>104</v>
      </c>
    </row>
    <row r="134" spans="1:6" ht="14.25" customHeight="1" x14ac:dyDescent="0.2">
      <c r="A134" s="18" t="s">
        <v>6090</v>
      </c>
      <c r="B134" s="18" t="s">
        <v>6175</v>
      </c>
      <c r="C134" s="19">
        <v>346</v>
      </c>
      <c r="D134" s="20">
        <v>34.020000000000003</v>
      </c>
      <c r="E134" s="21">
        <v>11770.92</v>
      </c>
      <c r="F134" s="18" t="s">
        <v>104</v>
      </c>
    </row>
    <row r="135" spans="1:6" ht="14.25" customHeight="1" x14ac:dyDescent="0.2">
      <c r="A135" s="18" t="s">
        <v>6090</v>
      </c>
      <c r="B135" s="18" t="s">
        <v>6176</v>
      </c>
      <c r="C135" s="19">
        <v>300</v>
      </c>
      <c r="D135" s="20">
        <v>34.03</v>
      </c>
      <c r="E135" s="21">
        <v>10209</v>
      </c>
      <c r="F135" s="18" t="s">
        <v>104</v>
      </c>
    </row>
    <row r="136" spans="1:6" ht="14.25" customHeight="1" x14ac:dyDescent="0.2">
      <c r="A136" s="18" t="s">
        <v>6090</v>
      </c>
      <c r="B136" s="18" t="s">
        <v>6177</v>
      </c>
      <c r="C136" s="19">
        <v>412</v>
      </c>
      <c r="D136" s="20">
        <v>34.049999999999997</v>
      </c>
      <c r="E136" s="21">
        <v>14028.6</v>
      </c>
      <c r="F136" s="18" t="s">
        <v>104</v>
      </c>
    </row>
    <row r="137" spans="1:6" ht="14.25" customHeight="1" x14ac:dyDescent="0.2">
      <c r="A137" s="18" t="s">
        <v>6090</v>
      </c>
      <c r="B137" s="18" t="s">
        <v>6178</v>
      </c>
      <c r="C137" s="19">
        <v>378</v>
      </c>
      <c r="D137" s="20">
        <v>34.04</v>
      </c>
      <c r="E137" s="21">
        <v>12867.12</v>
      </c>
      <c r="F137" s="18" t="s">
        <v>104</v>
      </c>
    </row>
    <row r="138" spans="1:6" ht="14.25" customHeight="1" x14ac:dyDescent="0.2">
      <c r="A138" s="18" t="s">
        <v>6090</v>
      </c>
      <c r="B138" s="18" t="s">
        <v>2048</v>
      </c>
      <c r="C138" s="19">
        <v>290</v>
      </c>
      <c r="D138" s="20">
        <v>34.03</v>
      </c>
      <c r="E138" s="21">
        <v>9868.7000000000007</v>
      </c>
      <c r="F138" s="18" t="s">
        <v>104</v>
      </c>
    </row>
    <row r="139" spans="1:6" ht="14.25" customHeight="1" x14ac:dyDescent="0.2">
      <c r="A139" s="18" t="s">
        <v>6090</v>
      </c>
      <c r="B139" s="18" t="s">
        <v>6179</v>
      </c>
      <c r="C139" s="19">
        <v>345</v>
      </c>
      <c r="D139" s="20">
        <v>34.020000000000003</v>
      </c>
      <c r="E139" s="21">
        <v>11736.9</v>
      </c>
      <c r="F139" s="18" t="s">
        <v>104</v>
      </c>
    </row>
    <row r="140" spans="1:6" ht="14.25" customHeight="1" x14ac:dyDescent="0.2">
      <c r="A140" s="18" t="s">
        <v>6090</v>
      </c>
      <c r="B140" s="18" t="s">
        <v>4902</v>
      </c>
      <c r="C140" s="19">
        <v>396</v>
      </c>
      <c r="D140" s="20">
        <v>34.01</v>
      </c>
      <c r="E140" s="21">
        <v>13467.96</v>
      </c>
      <c r="F140" s="18" t="s">
        <v>104</v>
      </c>
    </row>
    <row r="141" spans="1:6" ht="14.25" customHeight="1" x14ac:dyDescent="0.2">
      <c r="A141" s="18" t="s">
        <v>6090</v>
      </c>
      <c r="B141" s="18" t="s">
        <v>4902</v>
      </c>
      <c r="C141" s="19">
        <v>11</v>
      </c>
      <c r="D141" s="20">
        <v>34.01</v>
      </c>
      <c r="E141" s="21">
        <v>374.11</v>
      </c>
      <c r="F141" s="18" t="s">
        <v>104</v>
      </c>
    </row>
    <row r="142" spans="1:6" ht="14.25" customHeight="1" x14ac:dyDescent="0.2">
      <c r="A142" s="18" t="s">
        <v>6090</v>
      </c>
      <c r="B142" s="18" t="s">
        <v>1912</v>
      </c>
      <c r="C142" s="19">
        <v>428</v>
      </c>
      <c r="D142" s="20">
        <v>34.020000000000003</v>
      </c>
      <c r="E142" s="21">
        <v>14560.56</v>
      </c>
      <c r="F142" s="18" t="s">
        <v>104</v>
      </c>
    </row>
    <row r="143" spans="1:6" ht="14.25" customHeight="1" x14ac:dyDescent="0.2">
      <c r="A143" s="18" t="s">
        <v>6090</v>
      </c>
      <c r="B143" s="18" t="s">
        <v>6180</v>
      </c>
      <c r="C143" s="19">
        <v>402</v>
      </c>
      <c r="D143" s="20">
        <v>34.04</v>
      </c>
      <c r="E143" s="21">
        <v>13684.08</v>
      </c>
      <c r="F143" s="18" t="s">
        <v>104</v>
      </c>
    </row>
    <row r="144" spans="1:6" ht="14.25" customHeight="1" x14ac:dyDescent="0.2">
      <c r="A144" s="18" t="s">
        <v>6090</v>
      </c>
      <c r="B144" s="18" t="s">
        <v>6181</v>
      </c>
      <c r="C144" s="19">
        <v>417</v>
      </c>
      <c r="D144" s="20">
        <v>34.04</v>
      </c>
      <c r="E144" s="21">
        <v>14194.68</v>
      </c>
      <c r="F144" s="18" t="s">
        <v>104</v>
      </c>
    </row>
    <row r="145" spans="1:6" ht="14.25" customHeight="1" x14ac:dyDescent="0.2">
      <c r="A145" s="18" t="s">
        <v>6090</v>
      </c>
      <c r="B145" s="18" t="s">
        <v>6182</v>
      </c>
      <c r="C145" s="19">
        <v>418</v>
      </c>
      <c r="D145" s="20">
        <v>34.03</v>
      </c>
      <c r="E145" s="21">
        <v>14224.54</v>
      </c>
      <c r="F145" s="18" t="s">
        <v>104</v>
      </c>
    </row>
    <row r="146" spans="1:6" ht="14.25" customHeight="1" x14ac:dyDescent="0.2">
      <c r="A146" s="18" t="s">
        <v>6090</v>
      </c>
      <c r="B146" s="18" t="s">
        <v>605</v>
      </c>
      <c r="C146" s="19">
        <v>425</v>
      </c>
      <c r="D146" s="20">
        <v>34.020000000000003</v>
      </c>
      <c r="E146" s="21">
        <v>14458.5</v>
      </c>
      <c r="F146" s="18" t="s">
        <v>104</v>
      </c>
    </row>
    <row r="147" spans="1:6" ht="14.25" customHeight="1" x14ac:dyDescent="0.2">
      <c r="A147" s="18" t="s">
        <v>6090</v>
      </c>
      <c r="B147" s="18" t="s">
        <v>6183</v>
      </c>
      <c r="C147" s="19">
        <v>291</v>
      </c>
      <c r="D147" s="20">
        <v>34.049999999999997</v>
      </c>
      <c r="E147" s="21">
        <v>9908.5499999999993</v>
      </c>
      <c r="F147" s="18" t="s">
        <v>104</v>
      </c>
    </row>
    <row r="148" spans="1:6" ht="14.25" customHeight="1" x14ac:dyDescent="0.2">
      <c r="A148" s="18" t="s">
        <v>6090</v>
      </c>
      <c r="B148" s="18" t="s">
        <v>6184</v>
      </c>
      <c r="C148" s="19">
        <v>295</v>
      </c>
      <c r="D148" s="20">
        <v>34.04</v>
      </c>
      <c r="E148" s="21">
        <v>10041.799999999999</v>
      </c>
      <c r="F148" s="18" t="s">
        <v>104</v>
      </c>
    </row>
    <row r="149" spans="1:6" ht="14.25" customHeight="1" x14ac:dyDescent="0.2">
      <c r="A149" s="18" t="s">
        <v>6090</v>
      </c>
      <c r="B149" s="18" t="s">
        <v>6185</v>
      </c>
      <c r="C149" s="19">
        <v>364</v>
      </c>
      <c r="D149" s="20">
        <v>34.04</v>
      </c>
      <c r="E149" s="21">
        <v>12390.56</v>
      </c>
      <c r="F149" s="18" t="s">
        <v>104</v>
      </c>
    </row>
    <row r="150" spans="1:6" ht="14.25" customHeight="1" x14ac:dyDescent="0.2">
      <c r="A150" s="18" t="s">
        <v>6090</v>
      </c>
      <c r="B150" s="18" t="s">
        <v>447</v>
      </c>
      <c r="C150" s="19">
        <v>346</v>
      </c>
      <c r="D150" s="20">
        <v>34.03</v>
      </c>
      <c r="E150" s="21">
        <v>11774.38</v>
      </c>
      <c r="F150" s="18" t="s">
        <v>104</v>
      </c>
    </row>
    <row r="151" spans="1:6" ht="14.25" customHeight="1" x14ac:dyDescent="0.2">
      <c r="A151" s="18" t="s">
        <v>6090</v>
      </c>
      <c r="B151" s="18" t="s">
        <v>6186</v>
      </c>
      <c r="C151" s="19">
        <v>128</v>
      </c>
      <c r="D151" s="20">
        <v>34.03</v>
      </c>
      <c r="E151" s="21">
        <v>4355.84</v>
      </c>
      <c r="F151" s="18" t="s">
        <v>104</v>
      </c>
    </row>
    <row r="152" spans="1:6" ht="14.25" customHeight="1" x14ac:dyDescent="0.2">
      <c r="A152" s="18" t="s">
        <v>6090</v>
      </c>
      <c r="B152" s="18" t="s">
        <v>6186</v>
      </c>
      <c r="C152" s="19">
        <v>298</v>
      </c>
      <c r="D152" s="20">
        <v>34.03</v>
      </c>
      <c r="E152" s="21">
        <v>10140.94</v>
      </c>
      <c r="F152" s="18" t="s">
        <v>104</v>
      </c>
    </row>
    <row r="153" spans="1:6" ht="14.25" customHeight="1" x14ac:dyDescent="0.2">
      <c r="A153" s="18" t="s">
        <v>6090</v>
      </c>
      <c r="B153" s="18" t="s">
        <v>6187</v>
      </c>
      <c r="C153" s="19">
        <v>378</v>
      </c>
      <c r="D153" s="20">
        <v>34.020000000000003</v>
      </c>
      <c r="E153" s="21">
        <v>12859.56</v>
      </c>
      <c r="F153" s="18" t="s">
        <v>104</v>
      </c>
    </row>
    <row r="154" spans="1:6" ht="14.25" customHeight="1" x14ac:dyDescent="0.2">
      <c r="A154" s="18" t="s">
        <v>6090</v>
      </c>
      <c r="B154" s="18" t="s">
        <v>6188</v>
      </c>
      <c r="C154" s="19">
        <v>461</v>
      </c>
      <c r="D154" s="20">
        <v>34.03</v>
      </c>
      <c r="E154" s="21">
        <v>15687.83</v>
      </c>
      <c r="F154" s="18" t="s">
        <v>104</v>
      </c>
    </row>
    <row r="155" spans="1:6" ht="14.25" customHeight="1" x14ac:dyDescent="0.2">
      <c r="A155" s="18" t="s">
        <v>6090</v>
      </c>
      <c r="B155" s="18" t="s">
        <v>6189</v>
      </c>
      <c r="C155" s="19">
        <v>416</v>
      </c>
      <c r="D155" s="20">
        <v>34.07</v>
      </c>
      <c r="E155" s="21">
        <v>14173.12</v>
      </c>
      <c r="F155" s="18" t="s">
        <v>104</v>
      </c>
    </row>
    <row r="156" spans="1:6" ht="14.25" customHeight="1" x14ac:dyDescent="0.2">
      <c r="A156" s="18" t="s">
        <v>6090</v>
      </c>
      <c r="B156" s="18" t="s">
        <v>6190</v>
      </c>
      <c r="C156" s="19">
        <v>430</v>
      </c>
      <c r="D156" s="20">
        <v>34.04</v>
      </c>
      <c r="E156" s="21">
        <v>14637.2</v>
      </c>
      <c r="F156" s="18" t="s">
        <v>104</v>
      </c>
    </row>
    <row r="157" spans="1:6" ht="14.25" customHeight="1" x14ac:dyDescent="0.2">
      <c r="A157" s="18" t="s">
        <v>6090</v>
      </c>
      <c r="B157" s="18" t="s">
        <v>6190</v>
      </c>
      <c r="C157" s="19">
        <v>6</v>
      </c>
      <c r="D157" s="20">
        <v>34.04</v>
      </c>
      <c r="E157" s="21">
        <v>204.24</v>
      </c>
      <c r="F157" s="18" t="s">
        <v>104</v>
      </c>
    </row>
    <row r="158" spans="1:6" ht="14.25" customHeight="1" x14ac:dyDescent="0.2">
      <c r="A158" s="18" t="s">
        <v>6090</v>
      </c>
      <c r="B158" s="18" t="s">
        <v>6191</v>
      </c>
      <c r="C158" s="19">
        <v>409</v>
      </c>
      <c r="D158" s="20">
        <v>34.01</v>
      </c>
      <c r="E158" s="21">
        <v>13910.09</v>
      </c>
      <c r="F158" s="18" t="s">
        <v>104</v>
      </c>
    </row>
    <row r="159" spans="1:6" ht="14.25" customHeight="1" x14ac:dyDescent="0.2">
      <c r="A159" s="18" t="s">
        <v>6090</v>
      </c>
      <c r="B159" s="18" t="s">
        <v>3457</v>
      </c>
      <c r="C159" s="19">
        <v>116</v>
      </c>
      <c r="D159" s="20">
        <v>34.04</v>
      </c>
      <c r="E159" s="21">
        <v>3948.64</v>
      </c>
      <c r="F159" s="18" t="s">
        <v>104</v>
      </c>
    </row>
    <row r="160" spans="1:6" ht="14.25" customHeight="1" x14ac:dyDescent="0.2">
      <c r="A160" s="18" t="s">
        <v>6090</v>
      </c>
      <c r="B160" s="18" t="s">
        <v>3457</v>
      </c>
      <c r="C160" s="19">
        <v>116</v>
      </c>
      <c r="D160" s="20">
        <v>34.04</v>
      </c>
      <c r="E160" s="21">
        <v>3948.64</v>
      </c>
      <c r="F160" s="18" t="s">
        <v>104</v>
      </c>
    </row>
    <row r="161" spans="1:6" ht="14.25" customHeight="1" x14ac:dyDescent="0.2">
      <c r="A161" s="18" t="s">
        <v>6090</v>
      </c>
      <c r="B161" s="18" t="s">
        <v>3457</v>
      </c>
      <c r="C161" s="19">
        <v>22</v>
      </c>
      <c r="D161" s="20">
        <v>34.04</v>
      </c>
      <c r="E161" s="21">
        <v>748.88</v>
      </c>
      <c r="F161" s="18" t="s">
        <v>104</v>
      </c>
    </row>
    <row r="162" spans="1:6" ht="14.25" customHeight="1" x14ac:dyDescent="0.2">
      <c r="A162" s="18" t="s">
        <v>6090</v>
      </c>
      <c r="B162" s="18" t="s">
        <v>3076</v>
      </c>
      <c r="C162" s="19">
        <v>298</v>
      </c>
      <c r="D162" s="20">
        <v>34.07</v>
      </c>
      <c r="E162" s="21">
        <v>10152.86</v>
      </c>
      <c r="F162" s="18" t="s">
        <v>104</v>
      </c>
    </row>
    <row r="163" spans="1:6" ht="14.25" customHeight="1" x14ac:dyDescent="0.2">
      <c r="A163" s="18" t="s">
        <v>6090</v>
      </c>
      <c r="B163" s="18" t="s">
        <v>2657</v>
      </c>
      <c r="C163" s="19">
        <v>299</v>
      </c>
      <c r="D163" s="20">
        <v>34.08</v>
      </c>
      <c r="E163" s="21">
        <v>10189.92</v>
      </c>
      <c r="F163" s="18" t="s">
        <v>104</v>
      </c>
    </row>
    <row r="164" spans="1:6" ht="14.25" customHeight="1" x14ac:dyDescent="0.2">
      <c r="A164" s="18" t="s">
        <v>6090</v>
      </c>
      <c r="B164" s="18" t="s">
        <v>6192</v>
      </c>
      <c r="C164" s="19">
        <v>410</v>
      </c>
      <c r="D164" s="20">
        <v>34.07</v>
      </c>
      <c r="E164" s="21">
        <v>13968.7</v>
      </c>
      <c r="F164" s="18" t="s">
        <v>104</v>
      </c>
    </row>
    <row r="165" spans="1:6" ht="14.25" customHeight="1" x14ac:dyDescent="0.2">
      <c r="A165" s="18" t="s">
        <v>6090</v>
      </c>
      <c r="B165" s="18" t="s">
        <v>6193</v>
      </c>
      <c r="C165" s="19">
        <v>321</v>
      </c>
      <c r="D165" s="20">
        <v>34.07</v>
      </c>
      <c r="E165" s="21">
        <v>10936.47</v>
      </c>
      <c r="F165" s="18" t="s">
        <v>104</v>
      </c>
    </row>
    <row r="166" spans="1:6" ht="14.25" customHeight="1" x14ac:dyDescent="0.2">
      <c r="A166" s="18" t="s">
        <v>6090</v>
      </c>
      <c r="B166" s="18" t="s">
        <v>5849</v>
      </c>
      <c r="C166" s="19">
        <v>511</v>
      </c>
      <c r="D166" s="20">
        <v>34.06</v>
      </c>
      <c r="E166" s="21">
        <v>17404.66</v>
      </c>
      <c r="F166" s="18" t="s">
        <v>104</v>
      </c>
    </row>
    <row r="167" spans="1:6" ht="14.25" customHeight="1" x14ac:dyDescent="0.2">
      <c r="A167" s="18" t="s">
        <v>6090</v>
      </c>
      <c r="B167" s="18" t="s">
        <v>6194</v>
      </c>
      <c r="C167" s="19">
        <v>303</v>
      </c>
      <c r="D167" s="20">
        <v>34.049999999999997</v>
      </c>
      <c r="E167" s="21">
        <v>10317.15</v>
      </c>
      <c r="F167" s="18" t="s">
        <v>104</v>
      </c>
    </row>
    <row r="168" spans="1:6" ht="14.25" customHeight="1" x14ac:dyDescent="0.2">
      <c r="A168" s="18" t="s">
        <v>6090</v>
      </c>
      <c r="B168" s="18" t="s">
        <v>6195</v>
      </c>
      <c r="C168" s="19">
        <v>116</v>
      </c>
      <c r="D168" s="20">
        <v>34.04</v>
      </c>
      <c r="E168" s="21">
        <v>3948.64</v>
      </c>
      <c r="F168" s="18" t="s">
        <v>104</v>
      </c>
    </row>
    <row r="169" spans="1:6" ht="14.25" customHeight="1" x14ac:dyDescent="0.2">
      <c r="A169" s="18" t="s">
        <v>6090</v>
      </c>
      <c r="B169" s="18" t="s">
        <v>6195</v>
      </c>
      <c r="C169" s="19">
        <v>116</v>
      </c>
      <c r="D169" s="20">
        <v>34.04</v>
      </c>
      <c r="E169" s="21">
        <v>3948.64</v>
      </c>
      <c r="F169" s="18" t="s">
        <v>104</v>
      </c>
    </row>
    <row r="170" spans="1:6" ht="14.25" customHeight="1" x14ac:dyDescent="0.2">
      <c r="A170" s="18" t="s">
        <v>6090</v>
      </c>
      <c r="B170" s="18" t="s">
        <v>6195</v>
      </c>
      <c r="C170" s="19">
        <v>116</v>
      </c>
      <c r="D170" s="20">
        <v>34.04</v>
      </c>
      <c r="E170" s="21">
        <v>3948.64</v>
      </c>
      <c r="F170" s="18" t="s">
        <v>104</v>
      </c>
    </row>
    <row r="171" spans="1:6" ht="14.25" customHeight="1" x14ac:dyDescent="0.2">
      <c r="A171" s="18" t="s">
        <v>6090</v>
      </c>
      <c r="B171" s="18" t="s">
        <v>5726</v>
      </c>
      <c r="C171" s="19">
        <v>290</v>
      </c>
      <c r="D171" s="20">
        <v>34.03</v>
      </c>
      <c r="E171" s="21">
        <v>9868.7000000000007</v>
      </c>
      <c r="F171" s="18" t="s">
        <v>104</v>
      </c>
    </row>
    <row r="172" spans="1:6" ht="14.25" customHeight="1" x14ac:dyDescent="0.2">
      <c r="A172" s="18" t="s">
        <v>6090</v>
      </c>
      <c r="B172" s="18" t="s">
        <v>6196</v>
      </c>
      <c r="C172" s="19">
        <v>325</v>
      </c>
      <c r="D172" s="20">
        <v>34.03</v>
      </c>
      <c r="E172" s="21">
        <v>11059.75</v>
      </c>
      <c r="F172" s="18" t="s">
        <v>104</v>
      </c>
    </row>
    <row r="173" spans="1:6" ht="14.25" customHeight="1" x14ac:dyDescent="0.2">
      <c r="A173" s="18" t="s">
        <v>6090</v>
      </c>
      <c r="B173" s="18" t="s">
        <v>6196</v>
      </c>
      <c r="C173" s="19">
        <v>65</v>
      </c>
      <c r="D173" s="20">
        <v>34.03</v>
      </c>
      <c r="E173" s="21">
        <v>2211.9499999999998</v>
      </c>
      <c r="F173" s="18" t="s">
        <v>104</v>
      </c>
    </row>
    <row r="174" spans="1:6" ht="14.25" customHeight="1" x14ac:dyDescent="0.2">
      <c r="A174" s="18" t="s">
        <v>6090</v>
      </c>
      <c r="B174" s="18" t="s">
        <v>6197</v>
      </c>
      <c r="C174" s="19">
        <v>290</v>
      </c>
      <c r="D174" s="20">
        <v>34.020000000000003</v>
      </c>
      <c r="E174" s="21">
        <v>9865.7999999999993</v>
      </c>
      <c r="F174" s="18" t="s">
        <v>104</v>
      </c>
    </row>
    <row r="175" spans="1:6" ht="14.25" customHeight="1" x14ac:dyDescent="0.2">
      <c r="A175" s="18" t="s">
        <v>6090</v>
      </c>
      <c r="B175" s="18" t="s">
        <v>6198</v>
      </c>
      <c r="C175" s="19">
        <v>504</v>
      </c>
      <c r="D175" s="20">
        <v>34.01</v>
      </c>
      <c r="E175" s="21">
        <v>17141.04</v>
      </c>
      <c r="F175" s="18" t="s">
        <v>104</v>
      </c>
    </row>
    <row r="176" spans="1:6" ht="14.25" customHeight="1" x14ac:dyDescent="0.2">
      <c r="A176" s="18" t="s">
        <v>6090</v>
      </c>
      <c r="B176" s="18" t="s">
        <v>4778</v>
      </c>
      <c r="C176" s="19">
        <v>389</v>
      </c>
      <c r="D176" s="20">
        <v>34.03</v>
      </c>
      <c r="E176" s="21">
        <v>13237.67</v>
      </c>
      <c r="F176" s="18" t="s">
        <v>104</v>
      </c>
    </row>
    <row r="177" spans="1:6" ht="14.25" customHeight="1" x14ac:dyDescent="0.2">
      <c r="A177" s="18" t="s">
        <v>6090</v>
      </c>
      <c r="B177" s="18" t="s">
        <v>6199</v>
      </c>
      <c r="C177" s="19">
        <v>316</v>
      </c>
      <c r="D177" s="20">
        <v>34.03</v>
      </c>
      <c r="E177" s="21">
        <v>10753.48</v>
      </c>
      <c r="F177" s="18" t="s">
        <v>104</v>
      </c>
    </row>
    <row r="178" spans="1:6" ht="14.25" customHeight="1" x14ac:dyDescent="0.2">
      <c r="A178" s="18" t="s">
        <v>6090</v>
      </c>
      <c r="B178" s="18" t="s">
        <v>6199</v>
      </c>
      <c r="C178" s="19">
        <v>140</v>
      </c>
      <c r="D178" s="20">
        <v>34.03</v>
      </c>
      <c r="E178" s="21">
        <v>4764.2</v>
      </c>
      <c r="F178" s="18" t="s">
        <v>104</v>
      </c>
    </row>
    <row r="179" spans="1:6" ht="14.25" customHeight="1" x14ac:dyDescent="0.2">
      <c r="A179" s="18" t="s">
        <v>6090</v>
      </c>
      <c r="B179" s="18" t="s">
        <v>3333</v>
      </c>
      <c r="C179" s="19">
        <v>405</v>
      </c>
      <c r="D179" s="20">
        <v>34.049999999999997</v>
      </c>
      <c r="E179" s="21">
        <v>13790.25</v>
      </c>
      <c r="F179" s="18" t="s">
        <v>104</v>
      </c>
    </row>
    <row r="180" spans="1:6" ht="14.25" customHeight="1" x14ac:dyDescent="0.2">
      <c r="A180" s="18" t="s">
        <v>6090</v>
      </c>
      <c r="B180" s="18" t="s">
        <v>6200</v>
      </c>
      <c r="C180" s="19">
        <v>273</v>
      </c>
      <c r="D180" s="20">
        <v>34.07</v>
      </c>
      <c r="E180" s="21">
        <v>9301.11</v>
      </c>
      <c r="F180" s="18" t="s">
        <v>104</v>
      </c>
    </row>
    <row r="181" spans="1:6" ht="14.25" customHeight="1" x14ac:dyDescent="0.2">
      <c r="A181" s="18" t="s">
        <v>6090</v>
      </c>
      <c r="B181" s="18" t="s">
        <v>6200</v>
      </c>
      <c r="C181" s="19">
        <v>300</v>
      </c>
      <c r="D181" s="20">
        <v>34.07</v>
      </c>
      <c r="E181" s="21">
        <v>10221</v>
      </c>
      <c r="F181" s="18" t="s">
        <v>104</v>
      </c>
    </row>
    <row r="182" spans="1:6" ht="14.25" customHeight="1" x14ac:dyDescent="0.2">
      <c r="A182" s="18" t="s">
        <v>6090</v>
      </c>
      <c r="B182" s="18" t="s">
        <v>6200</v>
      </c>
      <c r="C182" s="19">
        <v>79</v>
      </c>
      <c r="D182" s="20">
        <v>34.07</v>
      </c>
      <c r="E182" s="21">
        <v>2691.53</v>
      </c>
      <c r="F182" s="18" t="s">
        <v>104</v>
      </c>
    </row>
    <row r="183" spans="1:6" ht="14.25" customHeight="1" x14ac:dyDescent="0.2">
      <c r="A183" s="18" t="s">
        <v>6201</v>
      </c>
      <c r="B183" s="18" t="s">
        <v>6202</v>
      </c>
      <c r="C183" s="19">
        <v>16</v>
      </c>
      <c r="D183" s="20">
        <v>34.090000000000003</v>
      </c>
      <c r="E183" s="21">
        <v>545.44000000000005</v>
      </c>
      <c r="F183" s="18" t="s">
        <v>104</v>
      </c>
    </row>
    <row r="184" spans="1:6" ht="14.25" customHeight="1" x14ac:dyDescent="0.2">
      <c r="A184" s="18" t="s">
        <v>6201</v>
      </c>
      <c r="B184" s="18" t="s">
        <v>6202</v>
      </c>
      <c r="C184" s="19">
        <v>691</v>
      </c>
      <c r="D184" s="20">
        <v>34.090000000000003</v>
      </c>
      <c r="E184" s="21">
        <v>23556.19</v>
      </c>
      <c r="F184" s="18" t="s">
        <v>104</v>
      </c>
    </row>
    <row r="185" spans="1:6" ht="14.25" customHeight="1" x14ac:dyDescent="0.2">
      <c r="A185" s="18" t="s">
        <v>6201</v>
      </c>
      <c r="B185" s="18" t="s">
        <v>6202</v>
      </c>
      <c r="C185" s="19">
        <v>198</v>
      </c>
      <c r="D185" s="20">
        <v>34.090000000000003</v>
      </c>
      <c r="E185" s="21">
        <v>6749.82</v>
      </c>
      <c r="F185" s="18" t="s">
        <v>104</v>
      </c>
    </row>
    <row r="186" spans="1:6" ht="14.25" customHeight="1" x14ac:dyDescent="0.2">
      <c r="A186" s="18" t="s">
        <v>6201</v>
      </c>
      <c r="B186" s="18" t="s">
        <v>6203</v>
      </c>
      <c r="C186" s="19">
        <v>602</v>
      </c>
      <c r="D186" s="20">
        <v>34.119999999999997</v>
      </c>
      <c r="E186" s="21">
        <v>20540.240000000002</v>
      </c>
      <c r="F186" s="18" t="s">
        <v>104</v>
      </c>
    </row>
    <row r="187" spans="1:6" ht="14.25" customHeight="1" x14ac:dyDescent="0.2">
      <c r="A187" s="18" t="s">
        <v>6201</v>
      </c>
      <c r="B187" s="18" t="s">
        <v>257</v>
      </c>
      <c r="C187" s="19">
        <v>638</v>
      </c>
      <c r="D187" s="20">
        <v>34.11</v>
      </c>
      <c r="E187" s="21">
        <v>21762.18</v>
      </c>
      <c r="F187" s="18" t="s">
        <v>104</v>
      </c>
    </row>
    <row r="188" spans="1:6" ht="14.25" customHeight="1" x14ac:dyDescent="0.2">
      <c r="A188" s="18" t="s">
        <v>6201</v>
      </c>
      <c r="B188" s="18" t="s">
        <v>257</v>
      </c>
      <c r="C188" s="19">
        <v>403</v>
      </c>
      <c r="D188" s="20">
        <v>34.1</v>
      </c>
      <c r="E188" s="21">
        <v>13742.3</v>
      </c>
      <c r="F188" s="18" t="s">
        <v>104</v>
      </c>
    </row>
    <row r="189" spans="1:6" ht="14.25" customHeight="1" x14ac:dyDescent="0.2">
      <c r="A189" s="18" t="s">
        <v>6201</v>
      </c>
      <c r="B189" s="18" t="s">
        <v>6204</v>
      </c>
      <c r="C189" s="19">
        <v>290</v>
      </c>
      <c r="D189" s="20">
        <v>34.090000000000003</v>
      </c>
      <c r="E189" s="21">
        <v>9886.1</v>
      </c>
      <c r="F189" s="18" t="s">
        <v>104</v>
      </c>
    </row>
    <row r="190" spans="1:6" ht="14.25" customHeight="1" x14ac:dyDescent="0.2">
      <c r="A190" s="18" t="s">
        <v>6201</v>
      </c>
      <c r="B190" s="18" t="s">
        <v>6205</v>
      </c>
      <c r="C190" s="19">
        <v>107</v>
      </c>
      <c r="D190" s="20">
        <v>34.08</v>
      </c>
      <c r="E190" s="21">
        <v>3646.56</v>
      </c>
      <c r="F190" s="18" t="s">
        <v>104</v>
      </c>
    </row>
    <row r="191" spans="1:6" ht="14.25" customHeight="1" x14ac:dyDescent="0.2">
      <c r="A191" s="18" t="s">
        <v>6201</v>
      </c>
      <c r="B191" s="18" t="s">
        <v>6205</v>
      </c>
      <c r="C191" s="19">
        <v>178</v>
      </c>
      <c r="D191" s="20">
        <v>34.08</v>
      </c>
      <c r="E191" s="21">
        <v>6066.24</v>
      </c>
      <c r="F191" s="18" t="s">
        <v>104</v>
      </c>
    </row>
    <row r="192" spans="1:6" ht="14.25" customHeight="1" x14ac:dyDescent="0.2">
      <c r="A192" s="18" t="s">
        <v>6201</v>
      </c>
      <c r="B192" s="18" t="s">
        <v>6206</v>
      </c>
      <c r="C192" s="19">
        <v>286</v>
      </c>
      <c r="D192" s="20">
        <v>34.049999999999997</v>
      </c>
      <c r="E192" s="21">
        <v>9738.2999999999993</v>
      </c>
      <c r="F192" s="18" t="s">
        <v>104</v>
      </c>
    </row>
    <row r="193" spans="1:6" ht="14.25" customHeight="1" x14ac:dyDescent="0.2">
      <c r="A193" s="18" t="s">
        <v>6201</v>
      </c>
      <c r="B193" s="18" t="s">
        <v>6207</v>
      </c>
      <c r="C193" s="19">
        <v>284</v>
      </c>
      <c r="D193" s="20">
        <v>34.01</v>
      </c>
      <c r="E193" s="21">
        <v>9658.84</v>
      </c>
      <c r="F193" s="18" t="s">
        <v>104</v>
      </c>
    </row>
    <row r="194" spans="1:6" ht="14.25" customHeight="1" x14ac:dyDescent="0.2">
      <c r="A194" s="18" t="s">
        <v>6201</v>
      </c>
      <c r="B194" s="18" t="s">
        <v>6208</v>
      </c>
      <c r="C194" s="19">
        <v>229</v>
      </c>
      <c r="D194" s="20">
        <v>33.99</v>
      </c>
      <c r="E194" s="21">
        <v>7783.71</v>
      </c>
      <c r="F194" s="18" t="s">
        <v>104</v>
      </c>
    </row>
    <row r="195" spans="1:6" ht="14.25" customHeight="1" x14ac:dyDescent="0.2">
      <c r="A195" s="18" t="s">
        <v>6201</v>
      </c>
      <c r="B195" s="18" t="s">
        <v>6208</v>
      </c>
      <c r="C195" s="19">
        <v>62</v>
      </c>
      <c r="D195" s="20">
        <v>33.99</v>
      </c>
      <c r="E195" s="21">
        <v>2107.38</v>
      </c>
      <c r="F195" s="18" t="s">
        <v>104</v>
      </c>
    </row>
    <row r="196" spans="1:6" ht="14.25" customHeight="1" x14ac:dyDescent="0.2">
      <c r="A196" s="18" t="s">
        <v>6201</v>
      </c>
      <c r="B196" s="18" t="s">
        <v>6208</v>
      </c>
      <c r="C196" s="19">
        <v>291</v>
      </c>
      <c r="D196" s="20">
        <v>33.979999999999997</v>
      </c>
      <c r="E196" s="21">
        <v>9888.18</v>
      </c>
      <c r="F196" s="18" t="s">
        <v>104</v>
      </c>
    </row>
    <row r="197" spans="1:6" ht="14.25" customHeight="1" x14ac:dyDescent="0.2">
      <c r="A197" s="18" t="s">
        <v>6201</v>
      </c>
      <c r="B197" s="18" t="s">
        <v>6209</v>
      </c>
      <c r="C197" s="19">
        <v>291</v>
      </c>
      <c r="D197" s="20">
        <v>34.07</v>
      </c>
      <c r="E197" s="21">
        <v>9914.3700000000008</v>
      </c>
      <c r="F197" s="18" t="s">
        <v>104</v>
      </c>
    </row>
    <row r="198" spans="1:6" ht="14.25" customHeight="1" x14ac:dyDescent="0.2">
      <c r="A198" s="18" t="s">
        <v>6201</v>
      </c>
      <c r="B198" s="18" t="s">
        <v>324</v>
      </c>
      <c r="C198" s="19">
        <v>295</v>
      </c>
      <c r="D198" s="20">
        <v>34.06</v>
      </c>
      <c r="E198" s="21">
        <v>10047.700000000001</v>
      </c>
      <c r="F198" s="18" t="s">
        <v>104</v>
      </c>
    </row>
    <row r="199" spans="1:6" ht="14.25" customHeight="1" x14ac:dyDescent="0.2">
      <c r="A199" s="18" t="s">
        <v>6201</v>
      </c>
      <c r="B199" s="18" t="s">
        <v>6210</v>
      </c>
      <c r="C199" s="19">
        <v>299</v>
      </c>
      <c r="D199" s="20">
        <v>34.08</v>
      </c>
      <c r="E199" s="21">
        <v>10189.92</v>
      </c>
      <c r="F199" s="18" t="s">
        <v>104</v>
      </c>
    </row>
    <row r="200" spans="1:6" ht="14.25" customHeight="1" x14ac:dyDescent="0.2">
      <c r="A200" s="18" t="s">
        <v>6201</v>
      </c>
      <c r="B200" s="18" t="s">
        <v>6211</v>
      </c>
      <c r="C200" s="19">
        <v>296</v>
      </c>
      <c r="D200" s="20">
        <v>34.07</v>
      </c>
      <c r="E200" s="21">
        <v>10084.719999999999</v>
      </c>
      <c r="F200" s="18" t="s">
        <v>104</v>
      </c>
    </row>
    <row r="201" spans="1:6" ht="14.25" customHeight="1" x14ac:dyDescent="0.2">
      <c r="A201" s="18" t="s">
        <v>6201</v>
      </c>
      <c r="B201" s="18" t="s">
        <v>6212</v>
      </c>
      <c r="C201" s="19">
        <v>297</v>
      </c>
      <c r="D201" s="20">
        <v>34.08</v>
      </c>
      <c r="E201" s="21">
        <v>10121.76</v>
      </c>
      <c r="F201" s="18" t="s">
        <v>104</v>
      </c>
    </row>
    <row r="202" spans="1:6" ht="14.25" customHeight="1" x14ac:dyDescent="0.2">
      <c r="A202" s="18" t="s">
        <v>6201</v>
      </c>
      <c r="B202" s="18" t="s">
        <v>6213</v>
      </c>
      <c r="C202" s="19">
        <v>294</v>
      </c>
      <c r="D202" s="20">
        <v>34.07</v>
      </c>
      <c r="E202" s="21">
        <v>10016.58</v>
      </c>
      <c r="F202" s="18" t="s">
        <v>104</v>
      </c>
    </row>
    <row r="203" spans="1:6" ht="14.25" customHeight="1" x14ac:dyDescent="0.2">
      <c r="A203" s="18" t="s">
        <v>6201</v>
      </c>
      <c r="B203" s="18" t="s">
        <v>6214</v>
      </c>
      <c r="C203" s="19">
        <v>286</v>
      </c>
      <c r="D203" s="20">
        <v>34.090000000000003</v>
      </c>
      <c r="E203" s="21">
        <v>9749.74</v>
      </c>
      <c r="F203" s="18" t="s">
        <v>104</v>
      </c>
    </row>
    <row r="204" spans="1:6" ht="14.25" customHeight="1" x14ac:dyDescent="0.2">
      <c r="A204" s="18" t="s">
        <v>6201</v>
      </c>
      <c r="B204" s="18" t="s">
        <v>6215</v>
      </c>
      <c r="C204" s="19">
        <v>18</v>
      </c>
      <c r="D204" s="20">
        <v>34.049999999999997</v>
      </c>
      <c r="E204" s="21">
        <v>612.9</v>
      </c>
      <c r="F204" s="18" t="s">
        <v>104</v>
      </c>
    </row>
    <row r="205" spans="1:6" ht="14.25" customHeight="1" x14ac:dyDescent="0.2">
      <c r="A205" s="18" t="s">
        <v>6201</v>
      </c>
      <c r="B205" s="18" t="s">
        <v>6216</v>
      </c>
      <c r="C205" s="19">
        <v>271</v>
      </c>
      <c r="D205" s="20">
        <v>34.049999999999997</v>
      </c>
      <c r="E205" s="21">
        <v>9227.5499999999993</v>
      </c>
      <c r="F205" s="18" t="s">
        <v>104</v>
      </c>
    </row>
    <row r="206" spans="1:6" ht="14.25" customHeight="1" x14ac:dyDescent="0.2">
      <c r="A206" s="18" t="s">
        <v>6201</v>
      </c>
      <c r="B206" s="18" t="s">
        <v>278</v>
      </c>
      <c r="C206" s="19">
        <v>226</v>
      </c>
      <c r="D206" s="20">
        <v>34</v>
      </c>
      <c r="E206" s="21">
        <v>7684</v>
      </c>
      <c r="F206" s="18" t="s">
        <v>104</v>
      </c>
    </row>
    <row r="207" spans="1:6" ht="14.25" customHeight="1" x14ac:dyDescent="0.2">
      <c r="A207" s="18" t="s">
        <v>6201</v>
      </c>
      <c r="B207" s="18" t="s">
        <v>6217</v>
      </c>
      <c r="C207" s="19">
        <v>118</v>
      </c>
      <c r="D207" s="20">
        <v>34.01</v>
      </c>
      <c r="E207" s="21">
        <v>4013.18</v>
      </c>
      <c r="F207" s="18" t="s">
        <v>104</v>
      </c>
    </row>
    <row r="208" spans="1:6" ht="14.25" customHeight="1" x14ac:dyDescent="0.2">
      <c r="A208" s="18" t="s">
        <v>6201</v>
      </c>
      <c r="B208" s="18" t="s">
        <v>6217</v>
      </c>
      <c r="C208" s="19">
        <v>211</v>
      </c>
      <c r="D208" s="20">
        <v>34.01</v>
      </c>
      <c r="E208" s="21">
        <v>7176.11</v>
      </c>
      <c r="F208" s="18" t="s">
        <v>104</v>
      </c>
    </row>
    <row r="209" spans="1:6" ht="14.25" customHeight="1" x14ac:dyDescent="0.2">
      <c r="A209" s="18" t="s">
        <v>6201</v>
      </c>
      <c r="B209" s="18" t="s">
        <v>6218</v>
      </c>
      <c r="C209" s="19">
        <v>309</v>
      </c>
      <c r="D209" s="20">
        <v>33.99</v>
      </c>
      <c r="E209" s="21">
        <v>10502.91</v>
      </c>
      <c r="F209" s="18" t="s">
        <v>104</v>
      </c>
    </row>
    <row r="210" spans="1:6" ht="14.25" customHeight="1" x14ac:dyDescent="0.2">
      <c r="A210" s="18" t="s">
        <v>6201</v>
      </c>
      <c r="B210" s="18" t="s">
        <v>6219</v>
      </c>
      <c r="C210" s="19">
        <v>302</v>
      </c>
      <c r="D210" s="20">
        <v>34</v>
      </c>
      <c r="E210" s="21">
        <v>10268</v>
      </c>
      <c r="F210" s="18" t="s">
        <v>104</v>
      </c>
    </row>
    <row r="211" spans="1:6" ht="14.25" customHeight="1" x14ac:dyDescent="0.2">
      <c r="A211" s="18" t="s">
        <v>6201</v>
      </c>
      <c r="B211" s="18" t="s">
        <v>6220</v>
      </c>
      <c r="C211" s="19">
        <v>299</v>
      </c>
      <c r="D211" s="20">
        <v>34.020000000000003</v>
      </c>
      <c r="E211" s="21">
        <v>10171.98</v>
      </c>
      <c r="F211" s="18" t="s">
        <v>104</v>
      </c>
    </row>
    <row r="212" spans="1:6" ht="14.25" customHeight="1" x14ac:dyDescent="0.2">
      <c r="A212" s="18" t="s">
        <v>6201</v>
      </c>
      <c r="B212" s="18" t="s">
        <v>6221</v>
      </c>
      <c r="C212" s="19">
        <v>300</v>
      </c>
      <c r="D212" s="20">
        <v>34.020000000000003</v>
      </c>
      <c r="E212" s="21">
        <v>10206</v>
      </c>
      <c r="F212" s="18" t="s">
        <v>104</v>
      </c>
    </row>
    <row r="213" spans="1:6" ht="14.25" customHeight="1" x14ac:dyDescent="0.2">
      <c r="A213" s="18" t="s">
        <v>6201</v>
      </c>
      <c r="B213" s="18" t="s">
        <v>6222</v>
      </c>
      <c r="C213" s="19">
        <v>296</v>
      </c>
      <c r="D213" s="20">
        <v>34.01</v>
      </c>
      <c r="E213" s="21">
        <v>10066.959999999999</v>
      </c>
      <c r="F213" s="18" t="s">
        <v>104</v>
      </c>
    </row>
    <row r="214" spans="1:6" ht="14.25" customHeight="1" x14ac:dyDescent="0.2">
      <c r="A214" s="18" t="s">
        <v>6201</v>
      </c>
      <c r="B214" s="18" t="s">
        <v>6223</v>
      </c>
      <c r="C214" s="19">
        <v>136</v>
      </c>
      <c r="D214" s="20">
        <v>34.01</v>
      </c>
      <c r="E214" s="21">
        <v>4625.3599999999997</v>
      </c>
      <c r="F214" s="18" t="s">
        <v>104</v>
      </c>
    </row>
    <row r="215" spans="1:6" ht="14.25" customHeight="1" x14ac:dyDescent="0.2">
      <c r="A215" s="18" t="s">
        <v>6201</v>
      </c>
      <c r="B215" s="18" t="s">
        <v>6223</v>
      </c>
      <c r="C215" s="19">
        <v>127</v>
      </c>
      <c r="D215" s="20">
        <v>34.01</v>
      </c>
      <c r="E215" s="21">
        <v>4319.2700000000004</v>
      </c>
      <c r="F215" s="18" t="s">
        <v>104</v>
      </c>
    </row>
    <row r="216" spans="1:6" ht="14.25" customHeight="1" x14ac:dyDescent="0.2">
      <c r="A216" s="18" t="s">
        <v>6201</v>
      </c>
      <c r="B216" s="18" t="s">
        <v>6223</v>
      </c>
      <c r="C216" s="19">
        <v>29</v>
      </c>
      <c r="D216" s="20">
        <v>34.01</v>
      </c>
      <c r="E216" s="21">
        <v>986.29</v>
      </c>
      <c r="F216" s="18" t="s">
        <v>104</v>
      </c>
    </row>
    <row r="217" spans="1:6" ht="14.25" customHeight="1" x14ac:dyDescent="0.2">
      <c r="A217" s="18" t="s">
        <v>6201</v>
      </c>
      <c r="B217" s="18" t="s">
        <v>6224</v>
      </c>
      <c r="C217" s="19">
        <v>288</v>
      </c>
      <c r="D217" s="20">
        <v>34.01</v>
      </c>
      <c r="E217" s="21">
        <v>9794.8799999999992</v>
      </c>
      <c r="F217" s="18" t="s">
        <v>104</v>
      </c>
    </row>
    <row r="218" spans="1:6" ht="14.25" customHeight="1" x14ac:dyDescent="0.2">
      <c r="A218" s="18" t="s">
        <v>6201</v>
      </c>
      <c r="B218" s="18" t="s">
        <v>6225</v>
      </c>
      <c r="C218" s="19">
        <v>288</v>
      </c>
      <c r="D218" s="20">
        <v>34.07</v>
      </c>
      <c r="E218" s="21">
        <v>9812.16</v>
      </c>
      <c r="F218" s="18" t="s">
        <v>104</v>
      </c>
    </row>
    <row r="219" spans="1:6" ht="14.25" customHeight="1" x14ac:dyDescent="0.2">
      <c r="A219" s="18" t="s">
        <v>6201</v>
      </c>
      <c r="B219" s="18" t="s">
        <v>6226</v>
      </c>
      <c r="C219" s="19">
        <v>287</v>
      </c>
      <c r="D219" s="20">
        <v>34.07</v>
      </c>
      <c r="E219" s="21">
        <v>9778.09</v>
      </c>
      <c r="F219" s="18" t="s">
        <v>104</v>
      </c>
    </row>
    <row r="220" spans="1:6" ht="14.25" customHeight="1" x14ac:dyDescent="0.2">
      <c r="A220" s="18" t="s">
        <v>6201</v>
      </c>
      <c r="B220" s="18" t="s">
        <v>6227</v>
      </c>
      <c r="C220" s="19">
        <v>290</v>
      </c>
      <c r="D220" s="20">
        <v>34.06</v>
      </c>
      <c r="E220" s="21">
        <v>9877.4</v>
      </c>
      <c r="F220" s="18" t="s">
        <v>104</v>
      </c>
    </row>
    <row r="221" spans="1:6" ht="14.25" customHeight="1" x14ac:dyDescent="0.2">
      <c r="A221" s="18" t="s">
        <v>6201</v>
      </c>
      <c r="B221" s="18" t="s">
        <v>6228</v>
      </c>
      <c r="C221" s="19">
        <v>287</v>
      </c>
      <c r="D221" s="20">
        <v>34.06</v>
      </c>
      <c r="E221" s="21">
        <v>9775.2199999999993</v>
      </c>
      <c r="F221" s="18" t="s">
        <v>104</v>
      </c>
    </row>
    <row r="222" spans="1:6" ht="14.25" customHeight="1" x14ac:dyDescent="0.2">
      <c r="A222" s="18" t="s">
        <v>6201</v>
      </c>
      <c r="B222" s="18" t="s">
        <v>6229</v>
      </c>
      <c r="C222" s="19">
        <v>286</v>
      </c>
      <c r="D222" s="20">
        <v>34.06</v>
      </c>
      <c r="E222" s="21">
        <v>9741.16</v>
      </c>
      <c r="F222" s="18" t="s">
        <v>104</v>
      </c>
    </row>
    <row r="223" spans="1:6" ht="14.25" customHeight="1" x14ac:dyDescent="0.2">
      <c r="A223" s="18" t="s">
        <v>6201</v>
      </c>
      <c r="B223" s="18" t="s">
        <v>6230</v>
      </c>
      <c r="C223" s="19">
        <v>292</v>
      </c>
      <c r="D223" s="20">
        <v>34.04</v>
      </c>
      <c r="E223" s="21">
        <v>9939.68</v>
      </c>
      <c r="F223" s="18" t="s">
        <v>104</v>
      </c>
    </row>
    <row r="224" spans="1:6" ht="14.25" customHeight="1" x14ac:dyDescent="0.2">
      <c r="A224" s="18" t="s">
        <v>6201</v>
      </c>
      <c r="B224" s="18" t="s">
        <v>6231</v>
      </c>
      <c r="C224" s="19">
        <v>160</v>
      </c>
      <c r="D224" s="20">
        <v>34</v>
      </c>
      <c r="E224" s="21">
        <v>5440</v>
      </c>
      <c r="F224" s="18" t="s">
        <v>104</v>
      </c>
    </row>
    <row r="225" spans="1:6" ht="14.25" customHeight="1" x14ac:dyDescent="0.2">
      <c r="A225" s="18" t="s">
        <v>6201</v>
      </c>
      <c r="B225" s="18" t="s">
        <v>6232</v>
      </c>
      <c r="C225" s="19">
        <v>359</v>
      </c>
      <c r="D225" s="20">
        <v>34.020000000000003</v>
      </c>
      <c r="E225" s="21">
        <v>12213.18</v>
      </c>
      <c r="F225" s="18" t="s">
        <v>104</v>
      </c>
    </row>
    <row r="226" spans="1:6" ht="14.25" customHeight="1" x14ac:dyDescent="0.2">
      <c r="A226" s="18" t="s">
        <v>6201</v>
      </c>
      <c r="B226" s="18" t="s">
        <v>6233</v>
      </c>
      <c r="C226" s="19">
        <v>309</v>
      </c>
      <c r="D226" s="20">
        <v>34</v>
      </c>
      <c r="E226" s="21">
        <v>10506</v>
      </c>
      <c r="F226" s="18" t="s">
        <v>104</v>
      </c>
    </row>
    <row r="227" spans="1:6" ht="14.25" customHeight="1" x14ac:dyDescent="0.2">
      <c r="A227" s="18" t="s">
        <v>6201</v>
      </c>
      <c r="B227" s="18" t="s">
        <v>6234</v>
      </c>
      <c r="C227" s="19">
        <v>307</v>
      </c>
      <c r="D227" s="20">
        <v>34.03</v>
      </c>
      <c r="E227" s="21">
        <v>10447.209999999999</v>
      </c>
      <c r="F227" s="18" t="s">
        <v>104</v>
      </c>
    </row>
    <row r="228" spans="1:6" ht="14.25" customHeight="1" x14ac:dyDescent="0.2">
      <c r="A228" s="18" t="s">
        <v>6201</v>
      </c>
      <c r="B228" s="18" t="s">
        <v>6235</v>
      </c>
      <c r="C228" s="19">
        <v>293</v>
      </c>
      <c r="D228" s="20">
        <v>34.049999999999997</v>
      </c>
      <c r="E228" s="21">
        <v>9976.65</v>
      </c>
      <c r="F228" s="18" t="s">
        <v>104</v>
      </c>
    </row>
    <row r="229" spans="1:6" ht="14.25" customHeight="1" x14ac:dyDescent="0.2">
      <c r="A229" s="18" t="s">
        <v>6201</v>
      </c>
      <c r="B229" s="18" t="s">
        <v>1827</v>
      </c>
      <c r="C229" s="19">
        <v>291</v>
      </c>
      <c r="D229" s="20">
        <v>34.06</v>
      </c>
      <c r="E229" s="21">
        <v>9911.4599999999991</v>
      </c>
      <c r="F229" s="18" t="s">
        <v>104</v>
      </c>
    </row>
    <row r="230" spans="1:6" ht="14.25" customHeight="1" x14ac:dyDescent="0.2">
      <c r="A230" s="18" t="s">
        <v>6201</v>
      </c>
      <c r="B230" s="18" t="s">
        <v>6236</v>
      </c>
      <c r="C230" s="19">
        <v>111</v>
      </c>
      <c r="D230" s="20">
        <v>34.07</v>
      </c>
      <c r="E230" s="21">
        <v>3781.77</v>
      </c>
      <c r="F230" s="18" t="s">
        <v>104</v>
      </c>
    </row>
    <row r="231" spans="1:6" ht="14.25" customHeight="1" x14ac:dyDescent="0.2">
      <c r="A231" s="18" t="s">
        <v>6201</v>
      </c>
      <c r="B231" s="18" t="s">
        <v>6236</v>
      </c>
      <c r="C231" s="19">
        <v>177</v>
      </c>
      <c r="D231" s="20">
        <v>34.07</v>
      </c>
      <c r="E231" s="21">
        <v>6030.39</v>
      </c>
      <c r="F231" s="18" t="s">
        <v>104</v>
      </c>
    </row>
    <row r="232" spans="1:6" ht="14.25" customHeight="1" x14ac:dyDescent="0.2">
      <c r="A232" s="18" t="s">
        <v>6201</v>
      </c>
      <c r="B232" s="18" t="s">
        <v>6237</v>
      </c>
      <c r="C232" s="19">
        <v>284</v>
      </c>
      <c r="D232" s="20">
        <v>34.1</v>
      </c>
      <c r="E232" s="21">
        <v>9684.4</v>
      </c>
      <c r="F232" s="18" t="s">
        <v>104</v>
      </c>
    </row>
    <row r="233" spans="1:6" ht="14.25" customHeight="1" x14ac:dyDescent="0.2">
      <c r="A233" s="18" t="s">
        <v>6201</v>
      </c>
      <c r="B233" s="18" t="s">
        <v>6238</v>
      </c>
      <c r="C233" s="19">
        <v>230</v>
      </c>
      <c r="D233" s="20">
        <v>34.15</v>
      </c>
      <c r="E233" s="21">
        <v>7854.5</v>
      </c>
      <c r="F233" s="18" t="s">
        <v>104</v>
      </c>
    </row>
    <row r="234" spans="1:6" ht="14.25" customHeight="1" x14ac:dyDescent="0.2">
      <c r="A234" s="18" t="s">
        <v>6201</v>
      </c>
      <c r="B234" s="18" t="s">
        <v>6238</v>
      </c>
      <c r="C234" s="19">
        <v>61</v>
      </c>
      <c r="D234" s="20">
        <v>34.15</v>
      </c>
      <c r="E234" s="21">
        <v>2083.15</v>
      </c>
      <c r="F234" s="18" t="s">
        <v>104</v>
      </c>
    </row>
    <row r="235" spans="1:6" ht="14.25" customHeight="1" x14ac:dyDescent="0.2">
      <c r="A235" s="18" t="s">
        <v>6201</v>
      </c>
      <c r="B235" s="18" t="s">
        <v>5187</v>
      </c>
      <c r="C235" s="19">
        <v>285</v>
      </c>
      <c r="D235" s="20">
        <v>34.19</v>
      </c>
      <c r="E235" s="21">
        <v>9744.15</v>
      </c>
      <c r="F235" s="18" t="s">
        <v>104</v>
      </c>
    </row>
    <row r="236" spans="1:6" ht="14.25" customHeight="1" x14ac:dyDescent="0.2">
      <c r="A236" s="18" t="s">
        <v>6201</v>
      </c>
      <c r="B236" s="18" t="s">
        <v>6239</v>
      </c>
      <c r="C236" s="19">
        <v>291</v>
      </c>
      <c r="D236" s="20">
        <v>34.22</v>
      </c>
      <c r="E236" s="21">
        <v>9958.02</v>
      </c>
      <c r="F236" s="18" t="s">
        <v>104</v>
      </c>
    </row>
    <row r="237" spans="1:6" ht="14.25" customHeight="1" x14ac:dyDescent="0.2">
      <c r="A237" s="18" t="s">
        <v>6201</v>
      </c>
      <c r="B237" s="18" t="s">
        <v>6128</v>
      </c>
      <c r="C237" s="19">
        <v>295</v>
      </c>
      <c r="D237" s="20">
        <v>34.22</v>
      </c>
      <c r="E237" s="21">
        <v>10094.9</v>
      </c>
      <c r="F237" s="18" t="s">
        <v>104</v>
      </c>
    </row>
    <row r="238" spans="1:6" ht="14.25" customHeight="1" x14ac:dyDescent="0.2">
      <c r="A238" s="18" t="s">
        <v>6201</v>
      </c>
      <c r="B238" s="18" t="s">
        <v>6240</v>
      </c>
      <c r="C238" s="19">
        <v>284</v>
      </c>
      <c r="D238" s="20">
        <v>34.19</v>
      </c>
      <c r="E238" s="21">
        <v>9709.9599999999991</v>
      </c>
      <c r="F238" s="18" t="s">
        <v>104</v>
      </c>
    </row>
    <row r="239" spans="1:6" ht="14.25" customHeight="1" x14ac:dyDescent="0.2">
      <c r="A239" s="18" t="s">
        <v>6201</v>
      </c>
      <c r="B239" s="18" t="s">
        <v>6241</v>
      </c>
      <c r="C239" s="19">
        <v>291</v>
      </c>
      <c r="D239" s="20">
        <v>34.17</v>
      </c>
      <c r="E239" s="21">
        <v>9943.4699999999993</v>
      </c>
      <c r="F239" s="18" t="s">
        <v>104</v>
      </c>
    </row>
    <row r="240" spans="1:6" ht="14.25" customHeight="1" x14ac:dyDescent="0.2">
      <c r="A240" s="18" t="s">
        <v>6201</v>
      </c>
      <c r="B240" s="18" t="s">
        <v>698</v>
      </c>
      <c r="C240" s="19">
        <v>291</v>
      </c>
      <c r="D240" s="20">
        <v>34.159999999999997</v>
      </c>
      <c r="E240" s="21">
        <v>9940.56</v>
      </c>
      <c r="F240" s="18" t="s">
        <v>104</v>
      </c>
    </row>
    <row r="241" spans="1:6" ht="14.25" customHeight="1" x14ac:dyDescent="0.2">
      <c r="A241" s="18" t="s">
        <v>6201</v>
      </c>
      <c r="B241" s="18" t="s">
        <v>6242</v>
      </c>
      <c r="C241" s="19">
        <v>68</v>
      </c>
      <c r="D241" s="20">
        <v>34.130000000000003</v>
      </c>
      <c r="E241" s="21">
        <v>2320.84</v>
      </c>
      <c r="F241" s="18" t="s">
        <v>104</v>
      </c>
    </row>
    <row r="242" spans="1:6" ht="14.25" customHeight="1" x14ac:dyDescent="0.2">
      <c r="A242" s="18" t="s">
        <v>6201</v>
      </c>
      <c r="B242" s="18" t="s">
        <v>3520</v>
      </c>
      <c r="C242" s="19">
        <v>377</v>
      </c>
      <c r="D242" s="20">
        <v>34.130000000000003</v>
      </c>
      <c r="E242" s="21">
        <v>12867.01</v>
      </c>
      <c r="F242" s="18" t="s">
        <v>104</v>
      </c>
    </row>
    <row r="243" spans="1:6" ht="14.25" customHeight="1" x14ac:dyDescent="0.2">
      <c r="A243" s="18" t="s">
        <v>6201</v>
      </c>
      <c r="B243" s="18" t="s">
        <v>6243</v>
      </c>
      <c r="C243" s="19">
        <v>351</v>
      </c>
      <c r="D243" s="20">
        <v>34.1</v>
      </c>
      <c r="E243" s="21">
        <v>11969.1</v>
      </c>
      <c r="F243" s="18" t="s">
        <v>104</v>
      </c>
    </row>
    <row r="244" spans="1:6" ht="14.25" customHeight="1" x14ac:dyDescent="0.2">
      <c r="A244" s="18" t="s">
        <v>6201</v>
      </c>
      <c r="B244" s="18" t="s">
        <v>6244</v>
      </c>
      <c r="C244" s="19">
        <v>324</v>
      </c>
      <c r="D244" s="20">
        <v>34.090000000000003</v>
      </c>
      <c r="E244" s="21">
        <v>11045.16</v>
      </c>
      <c r="F244" s="18" t="s">
        <v>104</v>
      </c>
    </row>
    <row r="245" spans="1:6" ht="14.25" customHeight="1" x14ac:dyDescent="0.2">
      <c r="A245" s="18" t="s">
        <v>6201</v>
      </c>
      <c r="B245" s="18" t="s">
        <v>1518</v>
      </c>
      <c r="C245" s="19">
        <v>302</v>
      </c>
      <c r="D245" s="20">
        <v>34.1</v>
      </c>
      <c r="E245" s="21">
        <v>10298.200000000001</v>
      </c>
      <c r="F245" s="18" t="s">
        <v>104</v>
      </c>
    </row>
    <row r="246" spans="1:6" ht="14.25" customHeight="1" x14ac:dyDescent="0.2">
      <c r="A246" s="18" t="s">
        <v>6201</v>
      </c>
      <c r="B246" s="18" t="s">
        <v>6245</v>
      </c>
      <c r="C246" s="19">
        <v>298</v>
      </c>
      <c r="D246" s="20">
        <v>34.07</v>
      </c>
      <c r="E246" s="21">
        <v>10152.86</v>
      </c>
      <c r="F246" s="18" t="s">
        <v>104</v>
      </c>
    </row>
    <row r="247" spans="1:6" ht="14.25" customHeight="1" x14ac:dyDescent="0.2">
      <c r="A247" s="18" t="s">
        <v>6201</v>
      </c>
      <c r="B247" s="18" t="s">
        <v>6246</v>
      </c>
      <c r="C247" s="19">
        <v>60</v>
      </c>
      <c r="D247" s="20">
        <v>34.090000000000003</v>
      </c>
      <c r="E247" s="21">
        <v>2045.4</v>
      </c>
      <c r="F247" s="18" t="s">
        <v>104</v>
      </c>
    </row>
    <row r="248" spans="1:6" ht="14.25" customHeight="1" x14ac:dyDescent="0.2">
      <c r="A248" s="18" t="s">
        <v>6201</v>
      </c>
      <c r="B248" s="18" t="s">
        <v>6246</v>
      </c>
      <c r="C248" s="19">
        <v>234</v>
      </c>
      <c r="D248" s="20">
        <v>34.090000000000003</v>
      </c>
      <c r="E248" s="21">
        <v>7977.06</v>
      </c>
      <c r="F248" s="18" t="s">
        <v>104</v>
      </c>
    </row>
    <row r="249" spans="1:6" ht="14.25" customHeight="1" x14ac:dyDescent="0.2">
      <c r="A249" s="18" t="s">
        <v>6201</v>
      </c>
      <c r="B249" s="18" t="s">
        <v>6247</v>
      </c>
      <c r="C249" s="19">
        <v>252</v>
      </c>
      <c r="D249" s="20">
        <v>34.1</v>
      </c>
      <c r="E249" s="21">
        <v>8593.2000000000007</v>
      </c>
      <c r="F249" s="18" t="s">
        <v>104</v>
      </c>
    </row>
    <row r="250" spans="1:6" ht="14.25" customHeight="1" x14ac:dyDescent="0.2">
      <c r="A250" s="18" t="s">
        <v>6201</v>
      </c>
      <c r="B250" s="18" t="s">
        <v>6247</v>
      </c>
      <c r="C250" s="19">
        <v>33</v>
      </c>
      <c r="D250" s="20">
        <v>34.1</v>
      </c>
      <c r="E250" s="21">
        <v>1125.3</v>
      </c>
      <c r="F250" s="18" t="s">
        <v>104</v>
      </c>
    </row>
    <row r="251" spans="1:6" ht="14.25" customHeight="1" x14ac:dyDescent="0.2">
      <c r="A251" s="18" t="s">
        <v>6201</v>
      </c>
      <c r="B251" s="18" t="s">
        <v>4845</v>
      </c>
      <c r="C251" s="19">
        <v>290</v>
      </c>
      <c r="D251" s="20">
        <v>34.11</v>
      </c>
      <c r="E251" s="21">
        <v>9891.9</v>
      </c>
      <c r="F251" s="18" t="s">
        <v>104</v>
      </c>
    </row>
    <row r="252" spans="1:6" ht="14.25" customHeight="1" x14ac:dyDescent="0.2">
      <c r="A252" s="18" t="s">
        <v>6201</v>
      </c>
      <c r="B252" s="18" t="s">
        <v>6248</v>
      </c>
      <c r="C252" s="19">
        <v>288</v>
      </c>
      <c r="D252" s="20">
        <v>34.1</v>
      </c>
      <c r="E252" s="21">
        <v>9820.7999999999993</v>
      </c>
      <c r="F252" s="18" t="s">
        <v>104</v>
      </c>
    </row>
    <row r="253" spans="1:6" ht="14.25" customHeight="1" x14ac:dyDescent="0.2">
      <c r="A253" s="18" t="s">
        <v>6201</v>
      </c>
      <c r="B253" s="18" t="s">
        <v>6249</v>
      </c>
      <c r="C253" s="19">
        <v>292</v>
      </c>
      <c r="D253" s="20">
        <v>34.119999999999997</v>
      </c>
      <c r="E253" s="21">
        <v>9963.0400000000009</v>
      </c>
      <c r="F253" s="18" t="s">
        <v>104</v>
      </c>
    </row>
    <row r="254" spans="1:6" ht="14.25" customHeight="1" x14ac:dyDescent="0.2">
      <c r="A254" s="18" t="s">
        <v>6201</v>
      </c>
      <c r="B254" s="18" t="s">
        <v>6250</v>
      </c>
      <c r="C254" s="19">
        <v>286</v>
      </c>
      <c r="D254" s="20">
        <v>34.14</v>
      </c>
      <c r="E254" s="21">
        <v>9764.0400000000009</v>
      </c>
      <c r="F254" s="18" t="s">
        <v>104</v>
      </c>
    </row>
    <row r="255" spans="1:6" ht="14.25" customHeight="1" x14ac:dyDescent="0.2">
      <c r="A255" s="18" t="s">
        <v>6201</v>
      </c>
      <c r="B255" s="18" t="s">
        <v>6251</v>
      </c>
      <c r="C255" s="19">
        <v>288</v>
      </c>
      <c r="D255" s="20">
        <v>34.1</v>
      </c>
      <c r="E255" s="21">
        <v>9820.7999999999993</v>
      </c>
      <c r="F255" s="18" t="s">
        <v>104</v>
      </c>
    </row>
    <row r="256" spans="1:6" ht="14.25" customHeight="1" x14ac:dyDescent="0.2">
      <c r="A256" s="18" t="s">
        <v>6201</v>
      </c>
      <c r="B256" s="18" t="s">
        <v>6252</v>
      </c>
      <c r="C256" s="19">
        <v>293</v>
      </c>
      <c r="D256" s="20">
        <v>34.11</v>
      </c>
      <c r="E256" s="21">
        <v>9994.23</v>
      </c>
      <c r="F256" s="18" t="s">
        <v>104</v>
      </c>
    </row>
    <row r="257" spans="1:6" ht="14.25" customHeight="1" x14ac:dyDescent="0.2">
      <c r="A257" s="18" t="s">
        <v>6201</v>
      </c>
      <c r="B257" s="18" t="s">
        <v>6253</v>
      </c>
      <c r="C257" s="19">
        <v>283</v>
      </c>
      <c r="D257" s="20">
        <v>34.1</v>
      </c>
      <c r="E257" s="21">
        <v>9650.2999999999993</v>
      </c>
      <c r="F257" s="18" t="s">
        <v>104</v>
      </c>
    </row>
    <row r="258" spans="1:6" ht="14.25" customHeight="1" x14ac:dyDescent="0.2">
      <c r="A258" s="18" t="s">
        <v>6201</v>
      </c>
      <c r="B258" s="18" t="s">
        <v>6254</v>
      </c>
      <c r="C258" s="19">
        <v>284</v>
      </c>
      <c r="D258" s="20">
        <v>34.1</v>
      </c>
      <c r="E258" s="21">
        <v>9684.4</v>
      </c>
      <c r="F258" s="18" t="s">
        <v>104</v>
      </c>
    </row>
    <row r="259" spans="1:6" ht="14.25" customHeight="1" x14ac:dyDescent="0.2">
      <c r="A259" s="18" t="s">
        <v>6201</v>
      </c>
      <c r="B259" s="18" t="s">
        <v>6255</v>
      </c>
      <c r="C259" s="19">
        <v>100</v>
      </c>
      <c r="D259" s="20">
        <v>34.130000000000003</v>
      </c>
      <c r="E259" s="21">
        <v>3413</v>
      </c>
      <c r="F259" s="18" t="s">
        <v>104</v>
      </c>
    </row>
    <row r="260" spans="1:6" ht="14.25" customHeight="1" x14ac:dyDescent="0.2">
      <c r="A260" s="18" t="s">
        <v>6201</v>
      </c>
      <c r="B260" s="18" t="s">
        <v>6256</v>
      </c>
      <c r="C260" s="19">
        <v>377</v>
      </c>
      <c r="D260" s="20">
        <v>34.14</v>
      </c>
      <c r="E260" s="21">
        <v>12870.78</v>
      </c>
      <c r="F260" s="18" t="s">
        <v>104</v>
      </c>
    </row>
    <row r="261" spans="1:6" ht="14.25" customHeight="1" x14ac:dyDescent="0.2">
      <c r="A261" s="18" t="s">
        <v>6201</v>
      </c>
      <c r="B261" s="18" t="s">
        <v>2282</v>
      </c>
      <c r="C261" s="19">
        <v>329</v>
      </c>
      <c r="D261" s="20">
        <v>34.090000000000003</v>
      </c>
      <c r="E261" s="21">
        <v>11215.61</v>
      </c>
      <c r="F261" s="18" t="s">
        <v>104</v>
      </c>
    </row>
    <row r="262" spans="1:6" ht="14.25" customHeight="1" x14ac:dyDescent="0.2">
      <c r="A262" s="18" t="s">
        <v>6201</v>
      </c>
      <c r="B262" s="18" t="s">
        <v>6257</v>
      </c>
      <c r="C262" s="19">
        <v>316</v>
      </c>
      <c r="D262" s="20">
        <v>34.090000000000003</v>
      </c>
      <c r="E262" s="21">
        <v>10772.44</v>
      </c>
      <c r="F262" s="18" t="s">
        <v>104</v>
      </c>
    </row>
    <row r="263" spans="1:6" ht="14.25" customHeight="1" x14ac:dyDescent="0.2">
      <c r="A263" s="18" t="s">
        <v>6201</v>
      </c>
      <c r="B263" s="18" t="s">
        <v>1233</v>
      </c>
      <c r="C263" s="19">
        <v>303</v>
      </c>
      <c r="D263" s="20">
        <v>34.08</v>
      </c>
      <c r="E263" s="21">
        <v>10326.24</v>
      </c>
      <c r="F263" s="18" t="s">
        <v>104</v>
      </c>
    </row>
    <row r="264" spans="1:6" ht="14.25" customHeight="1" x14ac:dyDescent="0.2">
      <c r="A264" s="18" t="s">
        <v>6201</v>
      </c>
      <c r="B264" s="18" t="s">
        <v>6258</v>
      </c>
      <c r="C264" s="19">
        <v>8</v>
      </c>
      <c r="D264" s="20">
        <v>34.06</v>
      </c>
      <c r="E264" s="21">
        <v>272.48</v>
      </c>
      <c r="F264" s="18" t="s">
        <v>104</v>
      </c>
    </row>
    <row r="265" spans="1:6" ht="14.25" customHeight="1" x14ac:dyDescent="0.2">
      <c r="A265" s="18" t="s">
        <v>6201</v>
      </c>
      <c r="B265" s="18" t="s">
        <v>6258</v>
      </c>
      <c r="C265" s="19">
        <v>292</v>
      </c>
      <c r="D265" s="20">
        <v>34.06</v>
      </c>
      <c r="E265" s="21">
        <v>9945.52</v>
      </c>
      <c r="F265" s="18" t="s">
        <v>104</v>
      </c>
    </row>
    <row r="266" spans="1:6" ht="14.25" customHeight="1" x14ac:dyDescent="0.2">
      <c r="A266" s="18" t="s">
        <v>6201</v>
      </c>
      <c r="B266" s="18" t="s">
        <v>6259</v>
      </c>
      <c r="C266" s="19">
        <v>290</v>
      </c>
      <c r="D266" s="20">
        <v>34.020000000000003</v>
      </c>
      <c r="E266" s="21">
        <v>9865.7999999999993</v>
      </c>
      <c r="F266" s="18" t="s">
        <v>104</v>
      </c>
    </row>
    <row r="267" spans="1:6" ht="14.25" customHeight="1" x14ac:dyDescent="0.2">
      <c r="A267" s="18" t="s">
        <v>6201</v>
      </c>
      <c r="B267" s="18" t="s">
        <v>6259</v>
      </c>
      <c r="C267" s="19">
        <v>292</v>
      </c>
      <c r="D267" s="20">
        <v>34.01</v>
      </c>
      <c r="E267" s="21">
        <v>9930.92</v>
      </c>
      <c r="F267" s="18" t="s">
        <v>104</v>
      </c>
    </row>
    <row r="268" spans="1:6" ht="14.25" customHeight="1" x14ac:dyDescent="0.2">
      <c r="A268" s="18" t="s">
        <v>6201</v>
      </c>
      <c r="B268" s="18" t="s">
        <v>6260</v>
      </c>
      <c r="C268" s="19">
        <v>288</v>
      </c>
      <c r="D268" s="20">
        <v>34</v>
      </c>
      <c r="E268" s="21">
        <v>9792</v>
      </c>
      <c r="F268" s="18" t="s">
        <v>104</v>
      </c>
    </row>
    <row r="269" spans="1:6" ht="14.25" customHeight="1" x14ac:dyDescent="0.2">
      <c r="A269" s="18" t="s">
        <v>6201</v>
      </c>
      <c r="B269" s="18" t="s">
        <v>6261</v>
      </c>
      <c r="C269" s="19">
        <v>294</v>
      </c>
      <c r="D269" s="20">
        <v>34</v>
      </c>
      <c r="E269" s="21">
        <v>9996</v>
      </c>
      <c r="F269" s="18" t="s">
        <v>104</v>
      </c>
    </row>
    <row r="270" spans="1:6" ht="14.25" customHeight="1" x14ac:dyDescent="0.2">
      <c r="A270" s="18" t="s">
        <v>6201</v>
      </c>
      <c r="B270" s="18" t="s">
        <v>2462</v>
      </c>
      <c r="C270" s="19">
        <v>287</v>
      </c>
      <c r="D270" s="20">
        <v>34</v>
      </c>
      <c r="E270" s="21">
        <v>9758</v>
      </c>
      <c r="F270" s="18" t="s">
        <v>104</v>
      </c>
    </row>
    <row r="271" spans="1:6" ht="14.25" customHeight="1" x14ac:dyDescent="0.2">
      <c r="A271" s="18" t="s">
        <v>6201</v>
      </c>
      <c r="B271" s="18" t="s">
        <v>6262</v>
      </c>
      <c r="C271" s="19">
        <v>289</v>
      </c>
      <c r="D271" s="20">
        <v>34.020000000000003</v>
      </c>
      <c r="E271" s="21">
        <v>9831.7800000000007</v>
      </c>
      <c r="F271" s="18" t="s">
        <v>104</v>
      </c>
    </row>
    <row r="272" spans="1:6" ht="14.25" customHeight="1" x14ac:dyDescent="0.2">
      <c r="A272" s="18" t="s">
        <v>6201</v>
      </c>
      <c r="B272" s="18" t="s">
        <v>3813</v>
      </c>
      <c r="C272" s="19">
        <v>293</v>
      </c>
      <c r="D272" s="20">
        <v>34.049999999999997</v>
      </c>
      <c r="E272" s="21">
        <v>9976.65</v>
      </c>
      <c r="F272" s="18" t="s">
        <v>104</v>
      </c>
    </row>
    <row r="273" spans="1:6" ht="14.25" customHeight="1" x14ac:dyDescent="0.2">
      <c r="A273" s="18" t="s">
        <v>6201</v>
      </c>
      <c r="B273" s="18" t="s">
        <v>6263</v>
      </c>
      <c r="C273" s="19">
        <v>120</v>
      </c>
      <c r="D273" s="20">
        <v>34.08</v>
      </c>
      <c r="E273" s="21">
        <v>4089.6</v>
      </c>
      <c r="F273" s="18" t="s">
        <v>104</v>
      </c>
    </row>
    <row r="274" spans="1:6" ht="14.25" customHeight="1" x14ac:dyDescent="0.2">
      <c r="A274" s="18" t="s">
        <v>6201</v>
      </c>
      <c r="B274" s="18" t="s">
        <v>6263</v>
      </c>
      <c r="C274" s="19">
        <v>171</v>
      </c>
      <c r="D274" s="20">
        <v>34.08</v>
      </c>
      <c r="E274" s="21">
        <v>5827.68</v>
      </c>
      <c r="F274" s="18" t="s">
        <v>104</v>
      </c>
    </row>
    <row r="275" spans="1:6" ht="14.25" customHeight="1" x14ac:dyDescent="0.2">
      <c r="A275" s="18" t="s">
        <v>6201</v>
      </c>
      <c r="B275" s="18" t="s">
        <v>6264</v>
      </c>
      <c r="C275" s="19">
        <v>288</v>
      </c>
      <c r="D275" s="20">
        <v>34.04</v>
      </c>
      <c r="E275" s="21">
        <v>9803.52</v>
      </c>
      <c r="F275" s="18" t="s">
        <v>104</v>
      </c>
    </row>
    <row r="276" spans="1:6" ht="14.25" customHeight="1" x14ac:dyDescent="0.2">
      <c r="A276" s="18" t="s">
        <v>6201</v>
      </c>
      <c r="B276" s="18" t="s">
        <v>6265</v>
      </c>
      <c r="C276" s="19">
        <v>291</v>
      </c>
      <c r="D276" s="20">
        <v>34.06</v>
      </c>
      <c r="E276" s="21">
        <v>9911.4599999999991</v>
      </c>
      <c r="F276" s="18" t="s">
        <v>104</v>
      </c>
    </row>
    <row r="277" spans="1:6" ht="14.25" customHeight="1" x14ac:dyDescent="0.2">
      <c r="A277" s="18" t="s">
        <v>6201</v>
      </c>
      <c r="B277" s="18" t="s">
        <v>6266</v>
      </c>
      <c r="C277" s="19">
        <v>62</v>
      </c>
      <c r="D277" s="20">
        <v>34.04</v>
      </c>
      <c r="E277" s="21">
        <v>2110.48</v>
      </c>
      <c r="F277" s="18" t="s">
        <v>104</v>
      </c>
    </row>
    <row r="278" spans="1:6" ht="14.25" customHeight="1" x14ac:dyDescent="0.2">
      <c r="A278" s="18" t="s">
        <v>6201</v>
      </c>
      <c r="B278" s="18" t="s">
        <v>6266</v>
      </c>
      <c r="C278" s="19">
        <v>228</v>
      </c>
      <c r="D278" s="20">
        <v>34.04</v>
      </c>
      <c r="E278" s="21">
        <v>7761.12</v>
      </c>
      <c r="F278" s="18" t="s">
        <v>104</v>
      </c>
    </row>
    <row r="279" spans="1:6" ht="14.25" customHeight="1" x14ac:dyDescent="0.2">
      <c r="A279" s="18" t="s">
        <v>6201</v>
      </c>
      <c r="B279" s="18" t="s">
        <v>6267</v>
      </c>
      <c r="C279" s="19">
        <v>291</v>
      </c>
      <c r="D279" s="20">
        <v>34.01</v>
      </c>
      <c r="E279" s="21">
        <v>9896.91</v>
      </c>
      <c r="F279" s="18" t="s">
        <v>104</v>
      </c>
    </row>
    <row r="280" spans="1:6" ht="14.25" customHeight="1" x14ac:dyDescent="0.2">
      <c r="A280" s="18" t="s">
        <v>6201</v>
      </c>
      <c r="B280" s="18" t="s">
        <v>6268</v>
      </c>
      <c r="C280" s="19">
        <v>285</v>
      </c>
      <c r="D280" s="20">
        <v>34.020000000000003</v>
      </c>
      <c r="E280" s="21">
        <v>9695.7000000000007</v>
      </c>
      <c r="F280" s="18" t="s">
        <v>104</v>
      </c>
    </row>
    <row r="281" spans="1:6" ht="14.25" customHeight="1" x14ac:dyDescent="0.2">
      <c r="A281" s="18" t="s">
        <v>6201</v>
      </c>
      <c r="B281" s="18" t="s">
        <v>6269</v>
      </c>
      <c r="C281" s="19">
        <v>198</v>
      </c>
      <c r="D281" s="20">
        <v>33.950000000000003</v>
      </c>
      <c r="E281" s="21">
        <v>6722.1</v>
      </c>
      <c r="F281" s="18" t="s">
        <v>104</v>
      </c>
    </row>
    <row r="282" spans="1:6" ht="14.25" customHeight="1" x14ac:dyDescent="0.2">
      <c r="A282" s="18" t="s">
        <v>6201</v>
      </c>
      <c r="B282" s="18" t="s">
        <v>6270</v>
      </c>
      <c r="C282" s="19">
        <v>333</v>
      </c>
      <c r="D282" s="20">
        <v>34.03</v>
      </c>
      <c r="E282" s="21">
        <v>11331.99</v>
      </c>
      <c r="F282" s="18" t="s">
        <v>104</v>
      </c>
    </row>
    <row r="283" spans="1:6" ht="14.25" customHeight="1" x14ac:dyDescent="0.2">
      <c r="A283" s="18" t="s">
        <v>6201</v>
      </c>
      <c r="B283" s="18" t="s">
        <v>6271</v>
      </c>
      <c r="C283" s="19">
        <v>306</v>
      </c>
      <c r="D283" s="20">
        <v>34.04</v>
      </c>
      <c r="E283" s="21">
        <v>10416.24</v>
      </c>
      <c r="F283" s="18" t="s">
        <v>104</v>
      </c>
    </row>
    <row r="284" spans="1:6" ht="14.25" customHeight="1" x14ac:dyDescent="0.2">
      <c r="A284" s="18" t="s">
        <v>6201</v>
      </c>
      <c r="B284" s="18" t="s">
        <v>6272</v>
      </c>
      <c r="C284" s="19">
        <v>298</v>
      </c>
      <c r="D284" s="20">
        <v>34.049999999999997</v>
      </c>
      <c r="E284" s="21">
        <v>10146.9</v>
      </c>
      <c r="F284" s="18" t="s">
        <v>104</v>
      </c>
    </row>
    <row r="285" spans="1:6" ht="14.25" customHeight="1" x14ac:dyDescent="0.2">
      <c r="A285" s="18" t="s">
        <v>6201</v>
      </c>
      <c r="B285" s="18" t="s">
        <v>6273</v>
      </c>
      <c r="C285" s="19">
        <v>293</v>
      </c>
      <c r="D285" s="20">
        <v>34.06</v>
      </c>
      <c r="E285" s="21">
        <v>9979.58</v>
      </c>
      <c r="F285" s="18" t="s">
        <v>104</v>
      </c>
    </row>
    <row r="286" spans="1:6" ht="14.25" customHeight="1" x14ac:dyDescent="0.2">
      <c r="A286" s="18" t="s">
        <v>6201</v>
      </c>
      <c r="B286" s="18" t="s">
        <v>3956</v>
      </c>
      <c r="C286" s="19">
        <v>283</v>
      </c>
      <c r="D286" s="20">
        <v>34.07</v>
      </c>
      <c r="E286" s="21">
        <v>9641.81</v>
      </c>
      <c r="F286" s="18" t="s">
        <v>104</v>
      </c>
    </row>
    <row r="287" spans="1:6" ht="14.25" customHeight="1" x14ac:dyDescent="0.2">
      <c r="A287" s="18" t="s">
        <v>6201</v>
      </c>
      <c r="B287" s="18" t="s">
        <v>2162</v>
      </c>
      <c r="C287" s="19">
        <v>294</v>
      </c>
      <c r="D287" s="20">
        <v>34.1</v>
      </c>
      <c r="E287" s="21">
        <v>10025.4</v>
      </c>
      <c r="F287" s="18" t="s">
        <v>104</v>
      </c>
    </row>
    <row r="288" spans="1:6" ht="14.25" customHeight="1" x14ac:dyDescent="0.2">
      <c r="A288" s="18" t="s">
        <v>6201</v>
      </c>
      <c r="B288" s="18" t="s">
        <v>6274</v>
      </c>
      <c r="C288" s="19">
        <v>292</v>
      </c>
      <c r="D288" s="20">
        <v>34.11</v>
      </c>
      <c r="E288" s="21">
        <v>9960.1200000000008</v>
      </c>
      <c r="F288" s="18" t="s">
        <v>104</v>
      </c>
    </row>
    <row r="289" spans="1:6" ht="14.25" customHeight="1" x14ac:dyDescent="0.2">
      <c r="A289" s="18" t="s">
        <v>6201</v>
      </c>
      <c r="B289" s="18" t="s">
        <v>6275</v>
      </c>
      <c r="C289" s="19">
        <v>290</v>
      </c>
      <c r="D289" s="20">
        <v>34.130000000000003</v>
      </c>
      <c r="E289" s="21">
        <v>9897.7000000000007</v>
      </c>
      <c r="F289" s="18" t="s">
        <v>104</v>
      </c>
    </row>
    <row r="290" spans="1:6" ht="14.25" customHeight="1" x14ac:dyDescent="0.2">
      <c r="A290" s="18" t="s">
        <v>6201</v>
      </c>
      <c r="B290" s="18" t="s">
        <v>6276</v>
      </c>
      <c r="C290" s="19">
        <v>292</v>
      </c>
      <c r="D290" s="20">
        <v>34.1</v>
      </c>
      <c r="E290" s="21">
        <v>9957.2000000000007</v>
      </c>
      <c r="F290" s="18" t="s">
        <v>104</v>
      </c>
    </row>
    <row r="291" spans="1:6" ht="14.25" customHeight="1" x14ac:dyDescent="0.2">
      <c r="A291" s="18" t="s">
        <v>6201</v>
      </c>
      <c r="B291" s="18" t="s">
        <v>6052</v>
      </c>
      <c r="C291" s="19">
        <v>289</v>
      </c>
      <c r="D291" s="20">
        <v>34.1</v>
      </c>
      <c r="E291" s="21">
        <v>9854.9</v>
      </c>
      <c r="F291" s="18" t="s">
        <v>104</v>
      </c>
    </row>
    <row r="292" spans="1:6" ht="14.25" customHeight="1" x14ac:dyDescent="0.2">
      <c r="A292" s="18" t="s">
        <v>6201</v>
      </c>
      <c r="B292" s="18" t="s">
        <v>6277</v>
      </c>
      <c r="C292" s="19">
        <v>286</v>
      </c>
      <c r="D292" s="20">
        <v>34.1</v>
      </c>
      <c r="E292" s="21">
        <v>9752.6</v>
      </c>
      <c r="F292" s="18" t="s">
        <v>104</v>
      </c>
    </row>
    <row r="293" spans="1:6" ht="14.25" customHeight="1" x14ac:dyDescent="0.2">
      <c r="A293" s="18" t="s">
        <v>6201</v>
      </c>
      <c r="B293" s="18" t="s">
        <v>6278</v>
      </c>
      <c r="C293" s="19">
        <v>296</v>
      </c>
      <c r="D293" s="20">
        <v>34.1</v>
      </c>
      <c r="E293" s="21">
        <v>10093.6</v>
      </c>
      <c r="F293" s="18" t="s">
        <v>104</v>
      </c>
    </row>
    <row r="294" spans="1:6" ht="14.25" customHeight="1" x14ac:dyDescent="0.2">
      <c r="A294" s="18" t="s">
        <v>6201</v>
      </c>
      <c r="B294" s="18" t="s">
        <v>6279</v>
      </c>
      <c r="C294" s="19">
        <v>27</v>
      </c>
      <c r="D294" s="20">
        <v>34.090000000000003</v>
      </c>
      <c r="E294" s="21">
        <v>920.43</v>
      </c>
      <c r="F294" s="18" t="s">
        <v>104</v>
      </c>
    </row>
    <row r="295" spans="1:6" ht="14.25" customHeight="1" x14ac:dyDescent="0.2">
      <c r="A295" s="18" t="s">
        <v>6201</v>
      </c>
      <c r="B295" s="18" t="s">
        <v>6279</v>
      </c>
      <c r="C295" s="19">
        <v>265</v>
      </c>
      <c r="D295" s="20">
        <v>34.090000000000003</v>
      </c>
      <c r="E295" s="21">
        <v>9033.85</v>
      </c>
      <c r="F295" s="18" t="s">
        <v>104</v>
      </c>
    </row>
    <row r="296" spans="1:6" ht="14.25" customHeight="1" x14ac:dyDescent="0.2">
      <c r="A296" s="18" t="s">
        <v>6201</v>
      </c>
      <c r="B296" s="18" t="s">
        <v>6280</v>
      </c>
      <c r="C296" s="19">
        <v>293</v>
      </c>
      <c r="D296" s="20">
        <v>34.090000000000003</v>
      </c>
      <c r="E296" s="21">
        <v>9988.3700000000008</v>
      </c>
      <c r="F296" s="18" t="s">
        <v>104</v>
      </c>
    </row>
    <row r="297" spans="1:6" ht="14.25" customHeight="1" x14ac:dyDescent="0.2">
      <c r="A297" s="18" t="s">
        <v>6201</v>
      </c>
      <c r="B297" s="18" t="s">
        <v>6281</v>
      </c>
      <c r="C297" s="19">
        <v>294</v>
      </c>
      <c r="D297" s="20">
        <v>34.08</v>
      </c>
      <c r="E297" s="21">
        <v>10019.52</v>
      </c>
      <c r="F297" s="18" t="s">
        <v>104</v>
      </c>
    </row>
    <row r="298" spans="1:6" ht="14.25" customHeight="1" x14ac:dyDescent="0.2">
      <c r="A298" s="18" t="s">
        <v>6201</v>
      </c>
      <c r="B298" s="18" t="s">
        <v>5585</v>
      </c>
      <c r="C298" s="19">
        <v>91</v>
      </c>
      <c r="D298" s="20">
        <v>34.08</v>
      </c>
      <c r="E298" s="21">
        <v>3101.28</v>
      </c>
      <c r="F298" s="18" t="s">
        <v>104</v>
      </c>
    </row>
    <row r="299" spans="1:6" ht="14.25" customHeight="1" x14ac:dyDescent="0.2">
      <c r="A299" s="18" t="s">
        <v>6201</v>
      </c>
      <c r="B299" s="18" t="s">
        <v>5585</v>
      </c>
      <c r="C299" s="19">
        <v>196</v>
      </c>
      <c r="D299" s="20">
        <v>34.08</v>
      </c>
      <c r="E299" s="21">
        <v>6679.68</v>
      </c>
      <c r="F299" s="18" t="s">
        <v>104</v>
      </c>
    </row>
    <row r="300" spans="1:6" ht="14.25" customHeight="1" x14ac:dyDescent="0.2">
      <c r="A300" s="18" t="s">
        <v>6201</v>
      </c>
      <c r="B300" s="18" t="s">
        <v>6282</v>
      </c>
      <c r="C300" s="19">
        <v>299</v>
      </c>
      <c r="D300" s="20">
        <v>34.07</v>
      </c>
      <c r="E300" s="21">
        <v>10186.93</v>
      </c>
      <c r="F300" s="18" t="s">
        <v>104</v>
      </c>
    </row>
    <row r="301" spans="1:6" ht="14.25" customHeight="1" x14ac:dyDescent="0.2">
      <c r="A301" s="18" t="s">
        <v>6201</v>
      </c>
      <c r="B301" s="18" t="s">
        <v>6283</v>
      </c>
      <c r="C301" s="19">
        <v>294</v>
      </c>
      <c r="D301" s="20">
        <v>34.090000000000003</v>
      </c>
      <c r="E301" s="21">
        <v>10022.459999999999</v>
      </c>
      <c r="F301" s="18" t="s">
        <v>104</v>
      </c>
    </row>
    <row r="302" spans="1:6" ht="14.25" customHeight="1" x14ac:dyDescent="0.2">
      <c r="A302" s="18" t="s">
        <v>6201</v>
      </c>
      <c r="B302" s="18" t="s">
        <v>4232</v>
      </c>
      <c r="C302" s="19">
        <v>296</v>
      </c>
      <c r="D302" s="20">
        <v>34.090000000000003</v>
      </c>
      <c r="E302" s="21">
        <v>10090.64</v>
      </c>
      <c r="F302" s="18" t="s">
        <v>104</v>
      </c>
    </row>
    <row r="303" spans="1:6" ht="14.25" customHeight="1" x14ac:dyDescent="0.2">
      <c r="A303" s="18" t="s">
        <v>6201</v>
      </c>
      <c r="B303" s="18" t="s">
        <v>6284</v>
      </c>
      <c r="C303" s="19">
        <v>288</v>
      </c>
      <c r="D303" s="20">
        <v>34.11</v>
      </c>
      <c r="E303" s="21">
        <v>9823.68</v>
      </c>
      <c r="F303" s="18" t="s">
        <v>104</v>
      </c>
    </row>
    <row r="304" spans="1:6" ht="14.25" customHeight="1" x14ac:dyDescent="0.2">
      <c r="A304" s="18" t="s">
        <v>6201</v>
      </c>
      <c r="B304" s="18" t="s">
        <v>4233</v>
      </c>
      <c r="C304" s="19">
        <v>285</v>
      </c>
      <c r="D304" s="20">
        <v>34.1</v>
      </c>
      <c r="E304" s="21">
        <v>9718.5</v>
      </c>
      <c r="F304" s="18" t="s">
        <v>104</v>
      </c>
    </row>
    <row r="305" spans="1:6" ht="14.25" customHeight="1" x14ac:dyDescent="0.2">
      <c r="A305" s="18" t="s">
        <v>6201</v>
      </c>
      <c r="B305" s="18" t="s">
        <v>6285</v>
      </c>
      <c r="C305" s="19">
        <v>294</v>
      </c>
      <c r="D305" s="20">
        <v>34.119999999999997</v>
      </c>
      <c r="E305" s="21">
        <v>10031.280000000001</v>
      </c>
      <c r="F305" s="18" t="s">
        <v>104</v>
      </c>
    </row>
    <row r="306" spans="1:6" ht="14.25" customHeight="1" x14ac:dyDescent="0.2">
      <c r="A306" s="18" t="s">
        <v>6201</v>
      </c>
      <c r="B306" s="18" t="s">
        <v>6286</v>
      </c>
      <c r="C306" s="19">
        <v>296</v>
      </c>
      <c r="D306" s="20">
        <v>34.130000000000003</v>
      </c>
      <c r="E306" s="21">
        <v>10102.48</v>
      </c>
      <c r="F306" s="18" t="s">
        <v>104</v>
      </c>
    </row>
    <row r="307" spans="1:6" ht="14.25" customHeight="1" x14ac:dyDescent="0.2">
      <c r="A307" s="18" t="s">
        <v>6201</v>
      </c>
      <c r="B307" s="18" t="s">
        <v>6287</v>
      </c>
      <c r="C307" s="19">
        <v>296</v>
      </c>
      <c r="D307" s="20">
        <v>34.14</v>
      </c>
      <c r="E307" s="21">
        <v>10105.44</v>
      </c>
      <c r="F307" s="18" t="s">
        <v>104</v>
      </c>
    </row>
    <row r="308" spans="1:6" ht="14.25" customHeight="1" x14ac:dyDescent="0.2">
      <c r="A308" s="18" t="s">
        <v>6201</v>
      </c>
      <c r="B308" s="18" t="s">
        <v>6288</v>
      </c>
      <c r="C308" s="19">
        <v>298</v>
      </c>
      <c r="D308" s="20">
        <v>34.18</v>
      </c>
      <c r="E308" s="21">
        <v>10185.64</v>
      </c>
      <c r="F308" s="18" t="s">
        <v>104</v>
      </c>
    </row>
    <row r="309" spans="1:6" ht="14.25" customHeight="1" x14ac:dyDescent="0.2">
      <c r="A309" s="18" t="s">
        <v>6201</v>
      </c>
      <c r="B309" s="18" t="s">
        <v>6288</v>
      </c>
      <c r="C309" s="19">
        <v>295</v>
      </c>
      <c r="D309" s="20">
        <v>34.17</v>
      </c>
      <c r="E309" s="21">
        <v>10080.15</v>
      </c>
      <c r="F309" s="18" t="s">
        <v>104</v>
      </c>
    </row>
    <row r="310" spans="1:6" ht="14.25" customHeight="1" x14ac:dyDescent="0.2">
      <c r="A310" s="18" t="s">
        <v>6201</v>
      </c>
      <c r="B310" s="18" t="s">
        <v>6289</v>
      </c>
      <c r="C310" s="19">
        <v>286</v>
      </c>
      <c r="D310" s="20">
        <v>34.17</v>
      </c>
      <c r="E310" s="21">
        <v>9772.6200000000008</v>
      </c>
      <c r="F310" s="18" t="s">
        <v>104</v>
      </c>
    </row>
    <row r="311" spans="1:6" ht="14.25" customHeight="1" x14ac:dyDescent="0.2">
      <c r="A311" s="18" t="s">
        <v>6201</v>
      </c>
      <c r="B311" s="18" t="s">
        <v>2332</v>
      </c>
      <c r="C311" s="19">
        <v>300</v>
      </c>
      <c r="D311" s="20">
        <v>34.17</v>
      </c>
      <c r="E311" s="21">
        <v>10251</v>
      </c>
      <c r="F311" s="18" t="s">
        <v>104</v>
      </c>
    </row>
    <row r="312" spans="1:6" ht="14.25" customHeight="1" x14ac:dyDescent="0.2">
      <c r="A312" s="18" t="s">
        <v>6201</v>
      </c>
      <c r="B312" s="18" t="s">
        <v>6290</v>
      </c>
      <c r="C312" s="19">
        <v>228</v>
      </c>
      <c r="D312" s="20">
        <v>34.200000000000003</v>
      </c>
      <c r="E312" s="21">
        <v>7797.6</v>
      </c>
      <c r="F312" s="18" t="s">
        <v>104</v>
      </c>
    </row>
    <row r="313" spans="1:6" ht="14.25" customHeight="1" x14ac:dyDescent="0.2">
      <c r="A313" s="18" t="s">
        <v>6201</v>
      </c>
      <c r="B313" s="18" t="s">
        <v>6290</v>
      </c>
      <c r="C313" s="19">
        <v>65</v>
      </c>
      <c r="D313" s="20">
        <v>34.200000000000003</v>
      </c>
      <c r="E313" s="21">
        <v>2223</v>
      </c>
      <c r="F313" s="18" t="s">
        <v>104</v>
      </c>
    </row>
    <row r="314" spans="1:6" ht="14.25" customHeight="1" x14ac:dyDescent="0.2">
      <c r="A314" s="18" t="s">
        <v>6201</v>
      </c>
      <c r="B314" s="18" t="s">
        <v>6291</v>
      </c>
      <c r="C314" s="19">
        <v>292</v>
      </c>
      <c r="D314" s="20">
        <v>34.17</v>
      </c>
      <c r="E314" s="21">
        <v>9977.64</v>
      </c>
      <c r="F314" s="18" t="s">
        <v>104</v>
      </c>
    </row>
    <row r="315" spans="1:6" ht="14.25" customHeight="1" x14ac:dyDescent="0.2">
      <c r="A315" s="18" t="s">
        <v>6201</v>
      </c>
      <c r="B315" s="18" t="s">
        <v>1426</v>
      </c>
      <c r="C315" s="19">
        <v>292</v>
      </c>
      <c r="D315" s="20">
        <v>34.17</v>
      </c>
      <c r="E315" s="21">
        <v>9977.64</v>
      </c>
      <c r="F315" s="18" t="s">
        <v>104</v>
      </c>
    </row>
    <row r="316" spans="1:6" ht="14.25" customHeight="1" x14ac:dyDescent="0.2">
      <c r="A316" s="18" t="s">
        <v>6201</v>
      </c>
      <c r="B316" s="18" t="s">
        <v>2781</v>
      </c>
      <c r="C316" s="19">
        <v>184</v>
      </c>
      <c r="D316" s="20">
        <v>34.159999999999997</v>
      </c>
      <c r="E316" s="21">
        <v>6285.44</v>
      </c>
      <c r="F316" s="18" t="s">
        <v>104</v>
      </c>
    </row>
    <row r="317" spans="1:6" ht="14.25" customHeight="1" x14ac:dyDescent="0.2">
      <c r="A317" s="18" t="s">
        <v>6201</v>
      </c>
      <c r="B317" s="18" t="s">
        <v>6292</v>
      </c>
      <c r="C317" s="19">
        <v>273</v>
      </c>
      <c r="D317" s="20">
        <v>34.119999999999997</v>
      </c>
      <c r="E317" s="21">
        <v>9314.76</v>
      </c>
      <c r="F317" s="18" t="s">
        <v>104</v>
      </c>
    </row>
    <row r="318" spans="1:6" ht="14.25" customHeight="1" x14ac:dyDescent="0.2">
      <c r="A318" s="18" t="s">
        <v>6201</v>
      </c>
      <c r="B318" s="18" t="s">
        <v>6293</v>
      </c>
      <c r="C318" s="19">
        <v>348</v>
      </c>
      <c r="D318" s="20">
        <v>34.1</v>
      </c>
      <c r="E318" s="21">
        <v>11866.8</v>
      </c>
      <c r="F318" s="18" t="s">
        <v>104</v>
      </c>
    </row>
    <row r="319" spans="1:6" ht="14.25" customHeight="1" x14ac:dyDescent="0.2">
      <c r="A319" s="18" t="s">
        <v>6201</v>
      </c>
      <c r="B319" s="18" t="s">
        <v>6294</v>
      </c>
      <c r="C319" s="19">
        <v>325</v>
      </c>
      <c r="D319" s="20">
        <v>34.119999999999997</v>
      </c>
      <c r="E319" s="21">
        <v>11089</v>
      </c>
      <c r="F319" s="18" t="s">
        <v>104</v>
      </c>
    </row>
    <row r="320" spans="1:6" ht="14.25" customHeight="1" x14ac:dyDescent="0.2">
      <c r="A320" s="18" t="s">
        <v>6201</v>
      </c>
      <c r="B320" s="18" t="s">
        <v>2786</v>
      </c>
      <c r="C320" s="19">
        <v>138</v>
      </c>
      <c r="D320" s="20">
        <v>34.090000000000003</v>
      </c>
      <c r="E320" s="21">
        <v>4704.42</v>
      </c>
      <c r="F320" s="18" t="s">
        <v>104</v>
      </c>
    </row>
    <row r="321" spans="1:6" ht="14.25" customHeight="1" x14ac:dyDescent="0.2">
      <c r="A321" s="18" t="s">
        <v>6201</v>
      </c>
      <c r="B321" s="18" t="s">
        <v>2786</v>
      </c>
      <c r="C321" s="19">
        <v>85</v>
      </c>
      <c r="D321" s="20">
        <v>34.090000000000003</v>
      </c>
      <c r="E321" s="21">
        <v>2897.65</v>
      </c>
      <c r="F321" s="18" t="s">
        <v>104</v>
      </c>
    </row>
    <row r="322" spans="1:6" ht="14.25" customHeight="1" x14ac:dyDescent="0.2">
      <c r="A322" s="18" t="s">
        <v>6201</v>
      </c>
      <c r="B322" s="18" t="s">
        <v>2786</v>
      </c>
      <c r="C322" s="19">
        <v>85</v>
      </c>
      <c r="D322" s="20">
        <v>34.090000000000003</v>
      </c>
      <c r="E322" s="21">
        <v>2897.65</v>
      </c>
      <c r="F322" s="18" t="s">
        <v>104</v>
      </c>
    </row>
    <row r="323" spans="1:6" ht="14.25" customHeight="1" x14ac:dyDescent="0.2">
      <c r="A323" s="18" t="s">
        <v>6201</v>
      </c>
      <c r="B323" s="18" t="s">
        <v>6295</v>
      </c>
      <c r="C323" s="19">
        <v>303</v>
      </c>
      <c r="D323" s="20">
        <v>34.06</v>
      </c>
      <c r="E323" s="21">
        <v>10320.18</v>
      </c>
      <c r="F323" s="18" t="s">
        <v>104</v>
      </c>
    </row>
    <row r="324" spans="1:6" ht="14.25" customHeight="1" x14ac:dyDescent="0.2">
      <c r="A324" s="18" t="s">
        <v>6201</v>
      </c>
      <c r="B324" s="18" t="s">
        <v>2787</v>
      </c>
      <c r="C324" s="19">
        <v>310</v>
      </c>
      <c r="D324" s="20">
        <v>34.159999999999997</v>
      </c>
      <c r="E324" s="21">
        <v>10589.6</v>
      </c>
      <c r="F324" s="18" t="s">
        <v>104</v>
      </c>
    </row>
    <row r="325" spans="1:6" ht="14.25" customHeight="1" x14ac:dyDescent="0.2">
      <c r="A325" s="18" t="s">
        <v>6201</v>
      </c>
      <c r="B325" s="18" t="s">
        <v>1129</v>
      </c>
      <c r="C325" s="19">
        <v>298</v>
      </c>
      <c r="D325" s="20">
        <v>34.17</v>
      </c>
      <c r="E325" s="21">
        <v>10182.66</v>
      </c>
      <c r="F325" s="18" t="s">
        <v>104</v>
      </c>
    </row>
    <row r="326" spans="1:6" ht="14.25" customHeight="1" x14ac:dyDescent="0.2">
      <c r="A326" s="18" t="s">
        <v>6201</v>
      </c>
      <c r="B326" s="18" t="s">
        <v>1589</v>
      </c>
      <c r="C326" s="19">
        <v>306</v>
      </c>
      <c r="D326" s="20">
        <v>34.19</v>
      </c>
      <c r="E326" s="21">
        <v>10462.14</v>
      </c>
      <c r="F326" s="18" t="s">
        <v>104</v>
      </c>
    </row>
    <row r="327" spans="1:6" ht="14.25" customHeight="1" x14ac:dyDescent="0.2">
      <c r="A327" s="18" t="s">
        <v>6201</v>
      </c>
      <c r="B327" s="18" t="s">
        <v>6296</v>
      </c>
      <c r="C327" s="19">
        <v>193</v>
      </c>
      <c r="D327" s="20">
        <v>34.18</v>
      </c>
      <c r="E327" s="21">
        <v>6596.74</v>
      </c>
      <c r="F327" s="18" t="s">
        <v>104</v>
      </c>
    </row>
    <row r="328" spans="1:6" ht="14.25" customHeight="1" x14ac:dyDescent="0.2">
      <c r="A328" s="18" t="s">
        <v>6201</v>
      </c>
      <c r="B328" s="18" t="s">
        <v>6296</v>
      </c>
      <c r="C328" s="19">
        <v>93</v>
      </c>
      <c r="D328" s="20">
        <v>34.18</v>
      </c>
      <c r="E328" s="21">
        <v>3178.74</v>
      </c>
      <c r="F328" s="18" t="s">
        <v>104</v>
      </c>
    </row>
    <row r="329" spans="1:6" ht="14.25" customHeight="1" x14ac:dyDescent="0.2">
      <c r="A329" s="18" t="s">
        <v>6201</v>
      </c>
      <c r="B329" s="18" t="s">
        <v>6296</v>
      </c>
      <c r="C329" s="19">
        <v>93</v>
      </c>
      <c r="D329" s="20">
        <v>34.18</v>
      </c>
      <c r="E329" s="21">
        <v>3178.74</v>
      </c>
      <c r="F329" s="18" t="s">
        <v>104</v>
      </c>
    </row>
    <row r="330" spans="1:6" ht="14.25" customHeight="1" x14ac:dyDescent="0.2">
      <c r="A330" s="18" t="s">
        <v>6201</v>
      </c>
      <c r="B330" s="18" t="s">
        <v>2790</v>
      </c>
      <c r="C330" s="19">
        <v>217</v>
      </c>
      <c r="D330" s="20">
        <v>34.19</v>
      </c>
      <c r="E330" s="21">
        <v>7419.23</v>
      </c>
      <c r="F330" s="18" t="s">
        <v>104</v>
      </c>
    </row>
    <row r="331" spans="1:6" ht="14.25" customHeight="1" x14ac:dyDescent="0.2">
      <c r="A331" s="18" t="s">
        <v>6201</v>
      </c>
      <c r="B331" s="18" t="s">
        <v>2790</v>
      </c>
      <c r="C331" s="19">
        <v>183</v>
      </c>
      <c r="D331" s="20">
        <v>34.19</v>
      </c>
      <c r="E331" s="21">
        <v>6256.77</v>
      </c>
      <c r="F331" s="18" t="s">
        <v>104</v>
      </c>
    </row>
    <row r="332" spans="1:6" ht="14.25" customHeight="1" x14ac:dyDescent="0.2">
      <c r="A332" s="18" t="s">
        <v>6201</v>
      </c>
      <c r="B332" s="18" t="s">
        <v>6297</v>
      </c>
      <c r="C332" s="19">
        <v>184</v>
      </c>
      <c r="D332" s="20">
        <v>34.200000000000003</v>
      </c>
      <c r="E332" s="21">
        <v>6292.8</v>
      </c>
      <c r="F332" s="18" t="s">
        <v>104</v>
      </c>
    </row>
    <row r="333" spans="1:6" ht="14.25" customHeight="1" x14ac:dyDescent="0.2">
      <c r="A333" s="18" t="s">
        <v>6201</v>
      </c>
      <c r="B333" s="18" t="s">
        <v>6297</v>
      </c>
      <c r="C333" s="19">
        <v>208</v>
      </c>
      <c r="D333" s="20">
        <v>34.200000000000003</v>
      </c>
      <c r="E333" s="21">
        <v>7113.6</v>
      </c>
      <c r="F333" s="18" t="s">
        <v>104</v>
      </c>
    </row>
    <row r="334" spans="1:6" ht="14.25" customHeight="1" x14ac:dyDescent="0.2">
      <c r="A334" s="18" t="s">
        <v>6201</v>
      </c>
      <c r="B334" s="18" t="s">
        <v>6298</v>
      </c>
      <c r="C334" s="19">
        <v>432</v>
      </c>
      <c r="D334" s="20">
        <v>34.18</v>
      </c>
      <c r="E334" s="21">
        <v>14765.76</v>
      </c>
      <c r="F334" s="18" t="s">
        <v>104</v>
      </c>
    </row>
    <row r="335" spans="1:6" ht="14.25" customHeight="1" x14ac:dyDescent="0.2">
      <c r="A335" s="18" t="s">
        <v>6201</v>
      </c>
      <c r="B335" s="18" t="s">
        <v>1595</v>
      </c>
      <c r="C335" s="19">
        <v>380</v>
      </c>
      <c r="D335" s="20">
        <v>34.15</v>
      </c>
      <c r="E335" s="21">
        <v>12977</v>
      </c>
      <c r="F335" s="18" t="s">
        <v>104</v>
      </c>
    </row>
    <row r="336" spans="1:6" ht="14.25" customHeight="1" x14ac:dyDescent="0.2">
      <c r="A336" s="18" t="s">
        <v>6201</v>
      </c>
      <c r="B336" s="18" t="s">
        <v>1595</v>
      </c>
      <c r="C336" s="19">
        <v>402</v>
      </c>
      <c r="D336" s="20">
        <v>34.14</v>
      </c>
      <c r="E336" s="21">
        <v>13724.28</v>
      </c>
      <c r="F336" s="18" t="s">
        <v>104</v>
      </c>
    </row>
    <row r="337" spans="1:6" ht="14.25" customHeight="1" x14ac:dyDescent="0.2">
      <c r="A337" s="18" t="s">
        <v>6201</v>
      </c>
      <c r="B337" s="18" t="s">
        <v>6299</v>
      </c>
      <c r="C337" s="19">
        <v>402</v>
      </c>
      <c r="D337" s="20">
        <v>34.15</v>
      </c>
      <c r="E337" s="21">
        <v>13728.3</v>
      </c>
      <c r="F337" s="18" t="s">
        <v>104</v>
      </c>
    </row>
    <row r="338" spans="1:6" ht="14.25" customHeight="1" x14ac:dyDescent="0.2">
      <c r="A338" s="18" t="s">
        <v>6201</v>
      </c>
      <c r="B338" s="18" t="s">
        <v>6300</v>
      </c>
      <c r="C338" s="19">
        <v>240</v>
      </c>
      <c r="D338" s="20">
        <v>34.19</v>
      </c>
      <c r="E338" s="21">
        <v>8205.6</v>
      </c>
      <c r="F338" s="18" t="s">
        <v>104</v>
      </c>
    </row>
    <row r="339" spans="1:6" ht="14.25" customHeight="1" x14ac:dyDescent="0.2">
      <c r="A339" s="18" t="s">
        <v>6201</v>
      </c>
      <c r="B339" s="18" t="s">
        <v>6300</v>
      </c>
      <c r="C339" s="19">
        <v>161</v>
      </c>
      <c r="D339" s="20">
        <v>34.19</v>
      </c>
      <c r="E339" s="21">
        <v>5504.59</v>
      </c>
      <c r="F339" s="18" t="s">
        <v>104</v>
      </c>
    </row>
    <row r="340" spans="1:6" ht="14.25" customHeight="1" x14ac:dyDescent="0.2">
      <c r="A340" s="18" t="s">
        <v>6201</v>
      </c>
      <c r="B340" s="18" t="s">
        <v>6191</v>
      </c>
      <c r="C340" s="19">
        <v>231</v>
      </c>
      <c r="D340" s="20">
        <v>34.229999999999997</v>
      </c>
      <c r="E340" s="21">
        <v>7907.13</v>
      </c>
      <c r="F340" s="18" t="s">
        <v>104</v>
      </c>
    </row>
    <row r="341" spans="1:6" ht="14.25" customHeight="1" x14ac:dyDescent="0.2">
      <c r="A341" s="18" t="s">
        <v>6201</v>
      </c>
      <c r="B341" s="18" t="s">
        <v>6191</v>
      </c>
      <c r="C341" s="19">
        <v>175</v>
      </c>
      <c r="D341" s="20">
        <v>34.229999999999997</v>
      </c>
      <c r="E341" s="21">
        <v>5990.25</v>
      </c>
      <c r="F341" s="18" t="s">
        <v>104</v>
      </c>
    </row>
    <row r="342" spans="1:6" ht="14.25" customHeight="1" x14ac:dyDescent="0.2">
      <c r="A342" s="18" t="s">
        <v>6201</v>
      </c>
      <c r="B342" s="18" t="s">
        <v>6301</v>
      </c>
      <c r="C342" s="19">
        <v>396</v>
      </c>
      <c r="D342" s="20">
        <v>34.26</v>
      </c>
      <c r="E342" s="21">
        <v>13566.96</v>
      </c>
      <c r="F342" s="18" t="s">
        <v>104</v>
      </c>
    </row>
    <row r="343" spans="1:6" ht="14.25" customHeight="1" x14ac:dyDescent="0.2">
      <c r="A343" s="18" t="s">
        <v>6201</v>
      </c>
      <c r="B343" s="18" t="s">
        <v>6302</v>
      </c>
      <c r="C343" s="19">
        <v>422</v>
      </c>
      <c r="D343" s="20">
        <v>34.270000000000003</v>
      </c>
      <c r="E343" s="21">
        <v>14461.94</v>
      </c>
      <c r="F343" s="18" t="s">
        <v>104</v>
      </c>
    </row>
    <row r="344" spans="1:6" ht="14.25" customHeight="1" x14ac:dyDescent="0.2">
      <c r="A344" s="18" t="s">
        <v>6201</v>
      </c>
      <c r="B344" s="18" t="s">
        <v>6303</v>
      </c>
      <c r="C344" s="19">
        <v>217</v>
      </c>
      <c r="D344" s="20">
        <v>34.229999999999997</v>
      </c>
      <c r="E344" s="21">
        <v>7427.91</v>
      </c>
      <c r="F344" s="18" t="s">
        <v>104</v>
      </c>
    </row>
    <row r="345" spans="1:6" ht="14.25" customHeight="1" x14ac:dyDescent="0.2">
      <c r="A345" s="18" t="s">
        <v>6201</v>
      </c>
      <c r="B345" s="18" t="s">
        <v>6303</v>
      </c>
      <c r="C345" s="19">
        <v>217</v>
      </c>
      <c r="D345" s="20">
        <v>34.229999999999997</v>
      </c>
      <c r="E345" s="21">
        <v>7427.91</v>
      </c>
      <c r="F345" s="18" t="s">
        <v>104</v>
      </c>
    </row>
    <row r="346" spans="1:6" ht="14.25" customHeight="1" x14ac:dyDescent="0.2">
      <c r="A346" s="18" t="s">
        <v>6201</v>
      </c>
      <c r="B346" s="18" t="s">
        <v>6304</v>
      </c>
      <c r="C346" s="19">
        <v>419</v>
      </c>
      <c r="D346" s="20">
        <v>34.229999999999997</v>
      </c>
      <c r="E346" s="21">
        <v>14342.37</v>
      </c>
      <c r="F346" s="18" t="s">
        <v>104</v>
      </c>
    </row>
    <row r="347" spans="1:6" ht="14.25" customHeight="1" x14ac:dyDescent="0.2">
      <c r="A347" s="18" t="s">
        <v>6201</v>
      </c>
      <c r="B347" s="18" t="s">
        <v>6305</v>
      </c>
      <c r="C347" s="19">
        <v>390</v>
      </c>
      <c r="D347" s="20">
        <v>34.229999999999997</v>
      </c>
      <c r="E347" s="21">
        <v>13349.7</v>
      </c>
      <c r="F347" s="18" t="s">
        <v>104</v>
      </c>
    </row>
    <row r="348" spans="1:6" ht="14.25" customHeight="1" x14ac:dyDescent="0.2">
      <c r="A348" s="18" t="s">
        <v>6201</v>
      </c>
      <c r="B348" s="18" t="s">
        <v>6306</v>
      </c>
      <c r="C348" s="19">
        <v>457</v>
      </c>
      <c r="D348" s="20">
        <v>34.270000000000003</v>
      </c>
      <c r="E348" s="21">
        <v>15661.39</v>
      </c>
      <c r="F348" s="18" t="s">
        <v>104</v>
      </c>
    </row>
    <row r="349" spans="1:6" ht="14.25" customHeight="1" x14ac:dyDescent="0.2">
      <c r="A349" s="18" t="s">
        <v>6201</v>
      </c>
      <c r="B349" s="18" t="s">
        <v>6307</v>
      </c>
      <c r="C349" s="19">
        <v>431</v>
      </c>
      <c r="D349" s="20">
        <v>34.24</v>
      </c>
      <c r="E349" s="21">
        <v>14757.44</v>
      </c>
      <c r="F349" s="18" t="s">
        <v>104</v>
      </c>
    </row>
    <row r="350" spans="1:6" ht="14.25" customHeight="1" x14ac:dyDescent="0.2">
      <c r="A350" s="18" t="s">
        <v>6201</v>
      </c>
      <c r="B350" s="18" t="s">
        <v>6308</v>
      </c>
      <c r="C350" s="19">
        <v>426</v>
      </c>
      <c r="D350" s="20">
        <v>34.28</v>
      </c>
      <c r="E350" s="21">
        <v>14603.28</v>
      </c>
      <c r="F350" s="18" t="s">
        <v>104</v>
      </c>
    </row>
    <row r="351" spans="1:6" ht="14.25" customHeight="1" x14ac:dyDescent="0.2">
      <c r="A351" s="18" t="s">
        <v>6201</v>
      </c>
      <c r="B351" s="18" t="s">
        <v>6309</v>
      </c>
      <c r="C351" s="19">
        <v>420</v>
      </c>
      <c r="D351" s="20">
        <v>34.28</v>
      </c>
      <c r="E351" s="21">
        <v>14397.6</v>
      </c>
      <c r="F351" s="18" t="s">
        <v>104</v>
      </c>
    </row>
    <row r="352" spans="1:6" ht="14.25" customHeight="1" x14ac:dyDescent="0.2">
      <c r="A352" s="18" t="s">
        <v>6201</v>
      </c>
      <c r="B352" s="18" t="s">
        <v>2072</v>
      </c>
      <c r="C352" s="19">
        <v>415</v>
      </c>
      <c r="D352" s="20">
        <v>34.29</v>
      </c>
      <c r="E352" s="21">
        <v>14230.35</v>
      </c>
      <c r="F352" s="18" t="s">
        <v>104</v>
      </c>
    </row>
    <row r="353" spans="1:6" ht="14.25" customHeight="1" x14ac:dyDescent="0.2">
      <c r="A353" s="18" t="s">
        <v>6201</v>
      </c>
      <c r="B353" s="18" t="s">
        <v>6310</v>
      </c>
      <c r="C353" s="19">
        <v>420</v>
      </c>
      <c r="D353" s="20">
        <v>34.33</v>
      </c>
      <c r="E353" s="21">
        <v>14418.6</v>
      </c>
      <c r="F353" s="18" t="s">
        <v>104</v>
      </c>
    </row>
    <row r="354" spans="1:6" ht="14.25" customHeight="1" x14ac:dyDescent="0.2">
      <c r="A354" s="18" t="s">
        <v>6201</v>
      </c>
      <c r="B354" s="18" t="s">
        <v>6311</v>
      </c>
      <c r="C354" s="19">
        <v>413</v>
      </c>
      <c r="D354" s="20">
        <v>34.33</v>
      </c>
      <c r="E354" s="21">
        <v>14178.29</v>
      </c>
      <c r="F354" s="18" t="s">
        <v>104</v>
      </c>
    </row>
    <row r="355" spans="1:6" ht="14.25" customHeight="1" x14ac:dyDescent="0.2">
      <c r="A355" s="18" t="s">
        <v>6201</v>
      </c>
      <c r="B355" s="18" t="s">
        <v>6312</v>
      </c>
      <c r="C355" s="19">
        <v>413</v>
      </c>
      <c r="D355" s="20">
        <v>34.340000000000003</v>
      </c>
      <c r="E355" s="21">
        <v>14182.42</v>
      </c>
      <c r="F355" s="18" t="s">
        <v>104</v>
      </c>
    </row>
    <row r="356" spans="1:6" ht="14.25" customHeight="1" x14ac:dyDescent="0.2">
      <c r="A356" s="18" t="s">
        <v>6201</v>
      </c>
      <c r="B356" s="18" t="s">
        <v>3469</v>
      </c>
      <c r="C356" s="19">
        <v>305</v>
      </c>
      <c r="D356" s="20">
        <v>34.35</v>
      </c>
      <c r="E356" s="21">
        <v>10476.75</v>
      </c>
      <c r="F356" s="18" t="s">
        <v>104</v>
      </c>
    </row>
    <row r="357" spans="1:6" ht="14.25" customHeight="1" x14ac:dyDescent="0.2">
      <c r="A357" s="18" t="s">
        <v>6201</v>
      </c>
      <c r="B357" s="18" t="s">
        <v>3469</v>
      </c>
      <c r="C357" s="19">
        <v>1</v>
      </c>
      <c r="D357" s="20">
        <v>34.35</v>
      </c>
      <c r="E357" s="21">
        <v>34.35</v>
      </c>
      <c r="F357" s="18" t="s">
        <v>104</v>
      </c>
    </row>
    <row r="358" spans="1:6" ht="14.25" customHeight="1" x14ac:dyDescent="0.2">
      <c r="A358" s="18" t="s">
        <v>6201</v>
      </c>
      <c r="B358" s="18" t="s">
        <v>6313</v>
      </c>
      <c r="C358" s="19">
        <v>303</v>
      </c>
      <c r="D358" s="20">
        <v>34.340000000000003</v>
      </c>
      <c r="E358" s="21">
        <v>10405.02</v>
      </c>
      <c r="F358" s="18" t="s">
        <v>104</v>
      </c>
    </row>
    <row r="359" spans="1:6" ht="14.25" customHeight="1" x14ac:dyDescent="0.2">
      <c r="A359" s="18" t="s">
        <v>6201</v>
      </c>
      <c r="B359" s="18" t="s">
        <v>6314</v>
      </c>
      <c r="C359" s="19">
        <v>411</v>
      </c>
      <c r="D359" s="20">
        <v>34.31</v>
      </c>
      <c r="E359" s="21">
        <v>14101.41</v>
      </c>
      <c r="F359" s="18" t="s">
        <v>104</v>
      </c>
    </row>
    <row r="360" spans="1:6" ht="14.25" customHeight="1" x14ac:dyDescent="0.2">
      <c r="A360" s="18" t="s">
        <v>6201</v>
      </c>
      <c r="B360" s="18" t="s">
        <v>6315</v>
      </c>
      <c r="C360" s="19">
        <v>410</v>
      </c>
      <c r="D360" s="20">
        <v>34.35</v>
      </c>
      <c r="E360" s="21">
        <v>14083.5</v>
      </c>
      <c r="F360" s="18" t="s">
        <v>104</v>
      </c>
    </row>
    <row r="361" spans="1:6" ht="14.25" customHeight="1" x14ac:dyDescent="0.2">
      <c r="A361" s="18" t="s">
        <v>6201</v>
      </c>
      <c r="B361" s="18" t="s">
        <v>6316</v>
      </c>
      <c r="C361" s="19">
        <v>307</v>
      </c>
      <c r="D361" s="20">
        <v>34.39</v>
      </c>
      <c r="E361" s="21">
        <v>10557.73</v>
      </c>
      <c r="F361" s="18" t="s">
        <v>104</v>
      </c>
    </row>
    <row r="362" spans="1:6" ht="14.25" customHeight="1" x14ac:dyDescent="0.2">
      <c r="A362" s="18" t="s">
        <v>6201</v>
      </c>
      <c r="B362" s="18" t="s">
        <v>6317</v>
      </c>
      <c r="C362" s="19">
        <v>308</v>
      </c>
      <c r="D362" s="20">
        <v>34.409999999999997</v>
      </c>
      <c r="E362" s="21">
        <v>10598.28</v>
      </c>
      <c r="F362" s="18" t="s">
        <v>104</v>
      </c>
    </row>
    <row r="363" spans="1:6" ht="14.25" customHeight="1" x14ac:dyDescent="0.2">
      <c r="A363" s="18" t="s">
        <v>6201</v>
      </c>
      <c r="B363" s="18" t="s">
        <v>6318</v>
      </c>
      <c r="C363" s="19">
        <v>392</v>
      </c>
      <c r="D363" s="20">
        <v>34.43</v>
      </c>
      <c r="E363" s="21">
        <v>13496.56</v>
      </c>
      <c r="F363" s="18" t="s">
        <v>104</v>
      </c>
    </row>
    <row r="364" spans="1:6" ht="14.25" customHeight="1" x14ac:dyDescent="0.2">
      <c r="A364" s="18" t="s">
        <v>6201</v>
      </c>
      <c r="B364" s="18" t="s">
        <v>6319</v>
      </c>
      <c r="C364" s="19">
        <v>395</v>
      </c>
      <c r="D364" s="20">
        <v>34.450000000000003</v>
      </c>
      <c r="E364" s="21">
        <v>13607.75</v>
      </c>
      <c r="F364" s="18" t="s">
        <v>104</v>
      </c>
    </row>
    <row r="365" spans="1:6" ht="14.25" customHeight="1" x14ac:dyDescent="0.2">
      <c r="A365" s="18" t="s">
        <v>6201</v>
      </c>
      <c r="B365" s="18" t="s">
        <v>6320</v>
      </c>
      <c r="C365" s="19">
        <v>127</v>
      </c>
      <c r="D365" s="20">
        <v>34.44</v>
      </c>
      <c r="E365" s="21">
        <v>4373.88</v>
      </c>
      <c r="F365" s="18" t="s">
        <v>104</v>
      </c>
    </row>
    <row r="366" spans="1:6" ht="14.25" customHeight="1" x14ac:dyDescent="0.2">
      <c r="A366" s="18" t="s">
        <v>6201</v>
      </c>
      <c r="B366" s="18" t="s">
        <v>6321</v>
      </c>
      <c r="C366" s="19">
        <v>321</v>
      </c>
      <c r="D366" s="20">
        <v>34.44</v>
      </c>
      <c r="E366" s="21">
        <v>11055.24</v>
      </c>
      <c r="F366" s="18" t="s">
        <v>104</v>
      </c>
    </row>
    <row r="367" spans="1:6" ht="14.25" customHeight="1" x14ac:dyDescent="0.2">
      <c r="A367" s="18" t="s">
        <v>6201</v>
      </c>
      <c r="B367" s="18" t="s">
        <v>6322</v>
      </c>
      <c r="C367" s="19">
        <v>286</v>
      </c>
      <c r="D367" s="20">
        <v>34.42</v>
      </c>
      <c r="E367" s="21">
        <v>9844.1200000000008</v>
      </c>
      <c r="F367" s="18" t="s">
        <v>104</v>
      </c>
    </row>
    <row r="368" spans="1:6" ht="14.25" customHeight="1" x14ac:dyDescent="0.2">
      <c r="A368" s="18" t="s">
        <v>6323</v>
      </c>
      <c r="B368" s="18" t="s">
        <v>6324</v>
      </c>
      <c r="C368" s="19">
        <v>890</v>
      </c>
      <c r="D368" s="20">
        <v>34.049999999999997</v>
      </c>
      <c r="E368" s="21">
        <v>30304.5</v>
      </c>
      <c r="F368" s="18" t="s">
        <v>104</v>
      </c>
    </row>
    <row r="369" spans="1:6" ht="14.25" customHeight="1" x14ac:dyDescent="0.2">
      <c r="A369" s="18" t="s">
        <v>6323</v>
      </c>
      <c r="B369" s="18" t="s">
        <v>6325</v>
      </c>
      <c r="C369" s="19">
        <v>865</v>
      </c>
      <c r="D369" s="20">
        <v>34.04</v>
      </c>
      <c r="E369" s="21">
        <v>29444.6</v>
      </c>
      <c r="F369" s="18" t="s">
        <v>104</v>
      </c>
    </row>
    <row r="370" spans="1:6" ht="14.25" customHeight="1" x14ac:dyDescent="0.2">
      <c r="A370" s="18" t="s">
        <v>6323</v>
      </c>
      <c r="B370" s="18" t="s">
        <v>6326</v>
      </c>
      <c r="C370" s="19">
        <v>967</v>
      </c>
      <c r="D370" s="20">
        <v>34.03</v>
      </c>
      <c r="E370" s="21">
        <v>32907.01</v>
      </c>
      <c r="F370" s="18" t="s">
        <v>104</v>
      </c>
    </row>
    <row r="371" spans="1:6" ht="14.25" customHeight="1" x14ac:dyDescent="0.2">
      <c r="A371" s="18" t="s">
        <v>6323</v>
      </c>
      <c r="B371" s="18" t="s">
        <v>252</v>
      </c>
      <c r="C371" s="19">
        <v>316</v>
      </c>
      <c r="D371" s="20">
        <v>33.96</v>
      </c>
      <c r="E371" s="21">
        <v>10731.36</v>
      </c>
      <c r="F371" s="18" t="s">
        <v>104</v>
      </c>
    </row>
    <row r="372" spans="1:6" ht="14.25" customHeight="1" x14ac:dyDescent="0.2">
      <c r="A372" s="18" t="s">
        <v>6323</v>
      </c>
      <c r="B372" s="18" t="s">
        <v>6327</v>
      </c>
      <c r="C372" s="19">
        <v>297</v>
      </c>
      <c r="D372" s="20">
        <v>33.979999999999997</v>
      </c>
      <c r="E372" s="21">
        <v>10092.06</v>
      </c>
      <c r="F372" s="18" t="s">
        <v>104</v>
      </c>
    </row>
    <row r="373" spans="1:6" ht="14.25" customHeight="1" x14ac:dyDescent="0.2">
      <c r="A373" s="18" t="s">
        <v>6323</v>
      </c>
      <c r="B373" s="18" t="s">
        <v>6328</v>
      </c>
      <c r="C373" s="19">
        <v>295</v>
      </c>
      <c r="D373" s="20">
        <v>33.94</v>
      </c>
      <c r="E373" s="21">
        <v>10012.299999999999</v>
      </c>
      <c r="F373" s="18" t="s">
        <v>104</v>
      </c>
    </row>
    <row r="374" spans="1:6" ht="14.25" customHeight="1" x14ac:dyDescent="0.2">
      <c r="A374" s="18" t="s">
        <v>6323</v>
      </c>
      <c r="B374" s="18" t="s">
        <v>6329</v>
      </c>
      <c r="C374" s="19">
        <v>286</v>
      </c>
      <c r="D374" s="20">
        <v>33.89</v>
      </c>
      <c r="E374" s="21">
        <v>9692.5400000000009</v>
      </c>
      <c r="F374" s="18" t="s">
        <v>104</v>
      </c>
    </row>
    <row r="375" spans="1:6" ht="14.25" customHeight="1" x14ac:dyDescent="0.2">
      <c r="A375" s="18" t="s">
        <v>6323</v>
      </c>
      <c r="B375" s="18" t="s">
        <v>6330</v>
      </c>
      <c r="C375" s="19">
        <v>290</v>
      </c>
      <c r="D375" s="20">
        <v>33.86</v>
      </c>
      <c r="E375" s="21">
        <v>9819.4</v>
      </c>
      <c r="F375" s="18" t="s">
        <v>104</v>
      </c>
    </row>
    <row r="376" spans="1:6" ht="14.25" customHeight="1" x14ac:dyDescent="0.2">
      <c r="A376" s="18" t="s">
        <v>6323</v>
      </c>
      <c r="B376" s="18" t="s">
        <v>6331</v>
      </c>
      <c r="C376" s="19">
        <v>285</v>
      </c>
      <c r="D376" s="20">
        <v>33.869999999999997</v>
      </c>
      <c r="E376" s="21">
        <v>9652.9500000000007</v>
      </c>
      <c r="F376" s="18" t="s">
        <v>104</v>
      </c>
    </row>
    <row r="377" spans="1:6" ht="14.25" customHeight="1" x14ac:dyDescent="0.2">
      <c r="A377" s="18" t="s">
        <v>6323</v>
      </c>
      <c r="B377" s="18" t="s">
        <v>6332</v>
      </c>
      <c r="C377" s="19">
        <v>287</v>
      </c>
      <c r="D377" s="20">
        <v>33.86</v>
      </c>
      <c r="E377" s="21">
        <v>9717.82</v>
      </c>
      <c r="F377" s="18" t="s">
        <v>104</v>
      </c>
    </row>
    <row r="378" spans="1:6" ht="14.25" customHeight="1" x14ac:dyDescent="0.2">
      <c r="A378" s="18" t="s">
        <v>6323</v>
      </c>
      <c r="B378" s="18" t="s">
        <v>6333</v>
      </c>
      <c r="C378" s="19">
        <v>284</v>
      </c>
      <c r="D378" s="20">
        <v>33.909999999999997</v>
      </c>
      <c r="E378" s="21">
        <v>9630.44</v>
      </c>
      <c r="F378" s="18" t="s">
        <v>104</v>
      </c>
    </row>
    <row r="379" spans="1:6" ht="14.25" customHeight="1" x14ac:dyDescent="0.2">
      <c r="A379" s="18" t="s">
        <v>6323</v>
      </c>
      <c r="B379" s="18" t="s">
        <v>6334</v>
      </c>
      <c r="C379" s="19">
        <v>59</v>
      </c>
      <c r="D379" s="20">
        <v>33.89</v>
      </c>
      <c r="E379" s="21">
        <v>1999.51</v>
      </c>
      <c r="F379" s="18" t="s">
        <v>104</v>
      </c>
    </row>
    <row r="380" spans="1:6" ht="14.25" customHeight="1" x14ac:dyDescent="0.2">
      <c r="A380" s="18" t="s">
        <v>6323</v>
      </c>
      <c r="B380" s="18" t="s">
        <v>6334</v>
      </c>
      <c r="C380" s="19">
        <v>109</v>
      </c>
      <c r="D380" s="20">
        <v>33.89</v>
      </c>
      <c r="E380" s="21">
        <v>3694.01</v>
      </c>
      <c r="F380" s="18" t="s">
        <v>104</v>
      </c>
    </row>
    <row r="381" spans="1:6" ht="14.25" customHeight="1" x14ac:dyDescent="0.2">
      <c r="A381" s="18" t="s">
        <v>6323</v>
      </c>
      <c r="B381" s="18" t="s">
        <v>6334</v>
      </c>
      <c r="C381" s="19">
        <v>109</v>
      </c>
      <c r="D381" s="20">
        <v>33.89</v>
      </c>
      <c r="E381" s="21">
        <v>3694.01</v>
      </c>
      <c r="F381" s="18" t="s">
        <v>104</v>
      </c>
    </row>
    <row r="382" spans="1:6" ht="14.25" customHeight="1" x14ac:dyDescent="0.2">
      <c r="A382" s="18" t="s">
        <v>6323</v>
      </c>
      <c r="B382" s="18" t="s">
        <v>6335</v>
      </c>
      <c r="C382" s="19">
        <v>285</v>
      </c>
      <c r="D382" s="20">
        <v>33.93</v>
      </c>
      <c r="E382" s="21">
        <v>9670.0499999999993</v>
      </c>
      <c r="F382" s="18" t="s">
        <v>104</v>
      </c>
    </row>
    <row r="383" spans="1:6" ht="14.25" customHeight="1" x14ac:dyDescent="0.2">
      <c r="A383" s="18" t="s">
        <v>6323</v>
      </c>
      <c r="B383" s="18" t="s">
        <v>6336</v>
      </c>
      <c r="C383" s="19">
        <v>280</v>
      </c>
      <c r="D383" s="20">
        <v>33.9</v>
      </c>
      <c r="E383" s="21">
        <v>9492</v>
      </c>
      <c r="F383" s="18" t="s">
        <v>104</v>
      </c>
    </row>
    <row r="384" spans="1:6" ht="14.25" customHeight="1" x14ac:dyDescent="0.2">
      <c r="A384" s="18" t="s">
        <v>6323</v>
      </c>
      <c r="B384" s="18" t="s">
        <v>6337</v>
      </c>
      <c r="C384" s="19">
        <v>277</v>
      </c>
      <c r="D384" s="20">
        <v>33.880000000000003</v>
      </c>
      <c r="E384" s="21">
        <v>9384.76</v>
      </c>
      <c r="F384" s="18" t="s">
        <v>104</v>
      </c>
    </row>
    <row r="385" spans="1:6" ht="14.25" customHeight="1" x14ac:dyDescent="0.2">
      <c r="A385" s="18" t="s">
        <v>6323</v>
      </c>
      <c r="B385" s="18" t="s">
        <v>6338</v>
      </c>
      <c r="C385" s="19">
        <v>294</v>
      </c>
      <c r="D385" s="20">
        <v>33.86</v>
      </c>
      <c r="E385" s="21">
        <v>9954.84</v>
      </c>
      <c r="F385" s="18" t="s">
        <v>104</v>
      </c>
    </row>
    <row r="386" spans="1:6" ht="14.25" customHeight="1" x14ac:dyDescent="0.2">
      <c r="A386" s="18" t="s">
        <v>6323</v>
      </c>
      <c r="B386" s="18" t="s">
        <v>6339</v>
      </c>
      <c r="C386" s="19">
        <v>288</v>
      </c>
      <c r="D386" s="20">
        <v>33.880000000000003</v>
      </c>
      <c r="E386" s="21">
        <v>9757.44</v>
      </c>
      <c r="F386" s="18" t="s">
        <v>104</v>
      </c>
    </row>
    <row r="387" spans="1:6" ht="14.25" customHeight="1" x14ac:dyDescent="0.2">
      <c r="A387" s="18" t="s">
        <v>6323</v>
      </c>
      <c r="B387" s="18" t="s">
        <v>6340</v>
      </c>
      <c r="C387" s="19">
        <v>284</v>
      </c>
      <c r="D387" s="20">
        <v>33.869999999999997</v>
      </c>
      <c r="E387" s="21">
        <v>9619.08</v>
      </c>
      <c r="F387" s="18" t="s">
        <v>104</v>
      </c>
    </row>
    <row r="388" spans="1:6" ht="14.25" customHeight="1" x14ac:dyDescent="0.2">
      <c r="A388" s="18" t="s">
        <v>6323</v>
      </c>
      <c r="B388" s="18" t="s">
        <v>496</v>
      </c>
      <c r="C388" s="19">
        <v>279</v>
      </c>
      <c r="D388" s="20">
        <v>33.869999999999997</v>
      </c>
      <c r="E388" s="21">
        <v>9449.73</v>
      </c>
      <c r="F388" s="18" t="s">
        <v>104</v>
      </c>
    </row>
    <row r="389" spans="1:6" ht="14.25" customHeight="1" x14ac:dyDescent="0.2">
      <c r="A389" s="18" t="s">
        <v>6323</v>
      </c>
      <c r="B389" s="18" t="s">
        <v>496</v>
      </c>
      <c r="C389" s="19">
        <v>277</v>
      </c>
      <c r="D389" s="20">
        <v>33.86</v>
      </c>
      <c r="E389" s="21">
        <v>9379.2199999999993</v>
      </c>
      <c r="F389" s="18" t="s">
        <v>104</v>
      </c>
    </row>
    <row r="390" spans="1:6" ht="14.25" customHeight="1" x14ac:dyDescent="0.2">
      <c r="A390" s="18" t="s">
        <v>6323</v>
      </c>
      <c r="B390" s="18" t="s">
        <v>6341</v>
      </c>
      <c r="C390" s="19">
        <v>286</v>
      </c>
      <c r="D390" s="20">
        <v>33.85</v>
      </c>
      <c r="E390" s="21">
        <v>9681.1</v>
      </c>
      <c r="F390" s="18" t="s">
        <v>104</v>
      </c>
    </row>
    <row r="391" spans="1:6" ht="14.25" customHeight="1" x14ac:dyDescent="0.2">
      <c r="A391" s="18" t="s">
        <v>6323</v>
      </c>
      <c r="B391" s="18" t="s">
        <v>6342</v>
      </c>
      <c r="C391" s="19">
        <v>290</v>
      </c>
      <c r="D391" s="20">
        <v>33.78</v>
      </c>
      <c r="E391" s="21">
        <v>9796.2000000000007</v>
      </c>
      <c r="F391" s="18" t="s">
        <v>104</v>
      </c>
    </row>
    <row r="392" spans="1:6" ht="14.25" customHeight="1" x14ac:dyDescent="0.2">
      <c r="A392" s="18" t="s">
        <v>6323</v>
      </c>
      <c r="B392" s="18" t="s">
        <v>6342</v>
      </c>
      <c r="C392" s="19">
        <v>289</v>
      </c>
      <c r="D392" s="20">
        <v>33.770000000000003</v>
      </c>
      <c r="E392" s="21">
        <v>9759.5300000000007</v>
      </c>
      <c r="F392" s="18" t="s">
        <v>104</v>
      </c>
    </row>
    <row r="393" spans="1:6" ht="14.25" customHeight="1" x14ac:dyDescent="0.2">
      <c r="A393" s="18" t="s">
        <v>6323</v>
      </c>
      <c r="B393" s="18" t="s">
        <v>6343</v>
      </c>
      <c r="C393" s="19">
        <v>289</v>
      </c>
      <c r="D393" s="20">
        <v>33.869999999999997</v>
      </c>
      <c r="E393" s="21">
        <v>9788.43</v>
      </c>
      <c r="F393" s="18" t="s">
        <v>104</v>
      </c>
    </row>
    <row r="394" spans="1:6" ht="14.25" customHeight="1" x14ac:dyDescent="0.2">
      <c r="A394" s="18" t="s">
        <v>6323</v>
      </c>
      <c r="B394" s="18" t="s">
        <v>6344</v>
      </c>
      <c r="C394" s="19">
        <v>290</v>
      </c>
      <c r="D394" s="20">
        <v>33.83</v>
      </c>
      <c r="E394" s="21">
        <v>9810.7000000000007</v>
      </c>
      <c r="F394" s="18" t="s">
        <v>104</v>
      </c>
    </row>
    <row r="395" spans="1:6" ht="14.25" customHeight="1" x14ac:dyDescent="0.2">
      <c r="A395" s="18" t="s">
        <v>6323</v>
      </c>
      <c r="B395" s="18" t="s">
        <v>657</v>
      </c>
      <c r="C395" s="19">
        <v>282</v>
      </c>
      <c r="D395" s="20">
        <v>33.840000000000003</v>
      </c>
      <c r="E395" s="21">
        <v>9542.8799999999992</v>
      </c>
      <c r="F395" s="18" t="s">
        <v>104</v>
      </c>
    </row>
    <row r="396" spans="1:6" ht="14.25" customHeight="1" x14ac:dyDescent="0.2">
      <c r="A396" s="18" t="s">
        <v>6323</v>
      </c>
      <c r="B396" s="18" t="s">
        <v>6345</v>
      </c>
      <c r="C396" s="19">
        <v>32</v>
      </c>
      <c r="D396" s="20">
        <v>33.950000000000003</v>
      </c>
      <c r="E396" s="21">
        <v>1086.4000000000001</v>
      </c>
      <c r="F396" s="18" t="s">
        <v>104</v>
      </c>
    </row>
    <row r="397" spans="1:6" ht="14.25" customHeight="1" x14ac:dyDescent="0.2">
      <c r="A397" s="18" t="s">
        <v>6323</v>
      </c>
      <c r="B397" s="18" t="s">
        <v>6345</v>
      </c>
      <c r="C397" s="19">
        <v>253</v>
      </c>
      <c r="D397" s="20">
        <v>33.950000000000003</v>
      </c>
      <c r="E397" s="21">
        <v>8589.35</v>
      </c>
      <c r="F397" s="18" t="s">
        <v>104</v>
      </c>
    </row>
    <row r="398" spans="1:6" ht="14.25" customHeight="1" x14ac:dyDescent="0.2">
      <c r="A398" s="18" t="s">
        <v>6323</v>
      </c>
      <c r="B398" s="18" t="s">
        <v>4290</v>
      </c>
      <c r="C398" s="19">
        <v>286</v>
      </c>
      <c r="D398" s="20">
        <v>34</v>
      </c>
      <c r="E398" s="21">
        <v>9724</v>
      </c>
      <c r="F398" s="18" t="s">
        <v>104</v>
      </c>
    </row>
    <row r="399" spans="1:6" ht="14.25" customHeight="1" x14ac:dyDescent="0.2">
      <c r="A399" s="18" t="s">
        <v>6323</v>
      </c>
      <c r="B399" s="18" t="s">
        <v>6346</v>
      </c>
      <c r="C399" s="19">
        <v>282</v>
      </c>
      <c r="D399" s="20">
        <v>34</v>
      </c>
      <c r="E399" s="21">
        <v>9588</v>
      </c>
      <c r="F399" s="18" t="s">
        <v>104</v>
      </c>
    </row>
    <row r="400" spans="1:6" ht="14.25" customHeight="1" x14ac:dyDescent="0.2">
      <c r="A400" s="18" t="s">
        <v>6323</v>
      </c>
      <c r="B400" s="18" t="s">
        <v>1944</v>
      </c>
      <c r="C400" s="19">
        <v>278</v>
      </c>
      <c r="D400" s="20">
        <v>34</v>
      </c>
      <c r="E400" s="21">
        <v>9452</v>
      </c>
      <c r="F400" s="18" t="s">
        <v>104</v>
      </c>
    </row>
    <row r="401" spans="1:6" ht="14.25" customHeight="1" x14ac:dyDescent="0.2">
      <c r="A401" s="18" t="s">
        <v>6323</v>
      </c>
      <c r="B401" s="18" t="s">
        <v>6347</v>
      </c>
      <c r="C401" s="19">
        <v>277</v>
      </c>
      <c r="D401" s="20">
        <v>34.049999999999997</v>
      </c>
      <c r="E401" s="21">
        <v>9431.85</v>
      </c>
      <c r="F401" s="18" t="s">
        <v>104</v>
      </c>
    </row>
    <row r="402" spans="1:6" ht="14.25" customHeight="1" x14ac:dyDescent="0.2">
      <c r="A402" s="18" t="s">
        <v>6323</v>
      </c>
      <c r="B402" s="18" t="s">
        <v>6109</v>
      </c>
      <c r="C402" s="19">
        <v>281</v>
      </c>
      <c r="D402" s="20">
        <v>34.11</v>
      </c>
      <c r="E402" s="21">
        <v>9584.91</v>
      </c>
      <c r="F402" s="18" t="s">
        <v>104</v>
      </c>
    </row>
    <row r="403" spans="1:6" ht="14.25" customHeight="1" x14ac:dyDescent="0.2">
      <c r="A403" s="18" t="s">
        <v>6323</v>
      </c>
      <c r="B403" s="18" t="s">
        <v>5042</v>
      </c>
      <c r="C403" s="19">
        <v>282</v>
      </c>
      <c r="D403" s="20">
        <v>34.11</v>
      </c>
      <c r="E403" s="21">
        <v>9619.02</v>
      </c>
      <c r="F403" s="18" t="s">
        <v>104</v>
      </c>
    </row>
    <row r="404" spans="1:6" ht="14.25" customHeight="1" x14ac:dyDescent="0.2">
      <c r="A404" s="18" t="s">
        <v>6323</v>
      </c>
      <c r="B404" s="18" t="s">
        <v>1185</v>
      </c>
      <c r="C404" s="19">
        <v>261</v>
      </c>
      <c r="D404" s="20">
        <v>34.11</v>
      </c>
      <c r="E404" s="21">
        <v>8902.7099999999991</v>
      </c>
      <c r="F404" s="18" t="s">
        <v>104</v>
      </c>
    </row>
    <row r="405" spans="1:6" ht="14.25" customHeight="1" x14ac:dyDescent="0.2">
      <c r="A405" s="18" t="s">
        <v>6323</v>
      </c>
      <c r="B405" s="18" t="s">
        <v>1185</v>
      </c>
      <c r="C405" s="19">
        <v>23</v>
      </c>
      <c r="D405" s="20">
        <v>34.11</v>
      </c>
      <c r="E405" s="21">
        <v>784.53</v>
      </c>
      <c r="F405" s="18" t="s">
        <v>104</v>
      </c>
    </row>
    <row r="406" spans="1:6" ht="14.25" customHeight="1" x14ac:dyDescent="0.2">
      <c r="A406" s="18" t="s">
        <v>6323</v>
      </c>
      <c r="B406" s="18" t="s">
        <v>5044</v>
      </c>
      <c r="C406" s="19">
        <v>233</v>
      </c>
      <c r="D406" s="20">
        <v>34.08</v>
      </c>
      <c r="E406" s="21">
        <v>7940.64</v>
      </c>
      <c r="F406" s="18" t="s">
        <v>104</v>
      </c>
    </row>
    <row r="407" spans="1:6" ht="14.25" customHeight="1" x14ac:dyDescent="0.2">
      <c r="A407" s="18" t="s">
        <v>6323</v>
      </c>
      <c r="B407" s="18" t="s">
        <v>5044</v>
      </c>
      <c r="C407" s="19">
        <v>49</v>
      </c>
      <c r="D407" s="20">
        <v>34.08</v>
      </c>
      <c r="E407" s="21">
        <v>1669.92</v>
      </c>
      <c r="F407" s="18" t="s">
        <v>104</v>
      </c>
    </row>
    <row r="408" spans="1:6" ht="14.25" customHeight="1" x14ac:dyDescent="0.2">
      <c r="A408" s="18" t="s">
        <v>6323</v>
      </c>
      <c r="B408" s="18" t="s">
        <v>6348</v>
      </c>
      <c r="C408" s="19">
        <v>76</v>
      </c>
      <c r="D408" s="20">
        <v>34.1</v>
      </c>
      <c r="E408" s="21">
        <v>2591.6</v>
      </c>
      <c r="F408" s="18" t="s">
        <v>104</v>
      </c>
    </row>
    <row r="409" spans="1:6" ht="14.25" customHeight="1" x14ac:dyDescent="0.2">
      <c r="A409" s="18" t="s">
        <v>6323</v>
      </c>
      <c r="B409" s="18" t="s">
        <v>6348</v>
      </c>
      <c r="C409" s="19">
        <v>209</v>
      </c>
      <c r="D409" s="20">
        <v>34.1</v>
      </c>
      <c r="E409" s="21">
        <v>7126.9</v>
      </c>
      <c r="F409" s="18" t="s">
        <v>104</v>
      </c>
    </row>
    <row r="410" spans="1:6" ht="14.25" customHeight="1" x14ac:dyDescent="0.2">
      <c r="A410" s="18" t="s">
        <v>6323</v>
      </c>
      <c r="B410" s="18" t="s">
        <v>114</v>
      </c>
      <c r="C410" s="19">
        <v>283</v>
      </c>
      <c r="D410" s="20">
        <v>34.119999999999997</v>
      </c>
      <c r="E410" s="21">
        <v>9655.9599999999991</v>
      </c>
      <c r="F410" s="18" t="s">
        <v>104</v>
      </c>
    </row>
    <row r="411" spans="1:6" ht="14.25" customHeight="1" x14ac:dyDescent="0.2">
      <c r="A411" s="18" t="s">
        <v>6323</v>
      </c>
      <c r="B411" s="18" t="s">
        <v>6349</v>
      </c>
      <c r="C411" s="19">
        <v>284</v>
      </c>
      <c r="D411" s="20">
        <v>34.08</v>
      </c>
      <c r="E411" s="21">
        <v>9678.7199999999993</v>
      </c>
      <c r="F411" s="18" t="s">
        <v>104</v>
      </c>
    </row>
    <row r="412" spans="1:6" ht="14.25" customHeight="1" x14ac:dyDescent="0.2">
      <c r="A412" s="18" t="s">
        <v>6323</v>
      </c>
      <c r="B412" s="18" t="s">
        <v>4684</v>
      </c>
      <c r="C412" s="19">
        <v>279</v>
      </c>
      <c r="D412" s="20">
        <v>34.1</v>
      </c>
      <c r="E412" s="21">
        <v>9513.9</v>
      </c>
      <c r="F412" s="18" t="s">
        <v>104</v>
      </c>
    </row>
    <row r="413" spans="1:6" ht="14.25" customHeight="1" x14ac:dyDescent="0.2">
      <c r="A413" s="18" t="s">
        <v>6323</v>
      </c>
      <c r="B413" s="18" t="s">
        <v>6350</v>
      </c>
      <c r="C413" s="19">
        <v>284</v>
      </c>
      <c r="D413" s="20">
        <v>34.07</v>
      </c>
      <c r="E413" s="21">
        <v>9675.8799999999992</v>
      </c>
      <c r="F413" s="18" t="s">
        <v>104</v>
      </c>
    </row>
    <row r="414" spans="1:6" ht="14.25" customHeight="1" x14ac:dyDescent="0.2">
      <c r="A414" s="18" t="s">
        <v>6323</v>
      </c>
      <c r="B414" s="18" t="s">
        <v>6351</v>
      </c>
      <c r="C414" s="19">
        <v>287</v>
      </c>
      <c r="D414" s="20">
        <v>34.119999999999997</v>
      </c>
      <c r="E414" s="21">
        <v>9792.44</v>
      </c>
      <c r="F414" s="18" t="s">
        <v>104</v>
      </c>
    </row>
    <row r="415" spans="1:6" ht="14.25" customHeight="1" x14ac:dyDescent="0.2">
      <c r="A415" s="18" t="s">
        <v>6323</v>
      </c>
      <c r="B415" s="18" t="s">
        <v>6352</v>
      </c>
      <c r="C415" s="19">
        <v>279</v>
      </c>
      <c r="D415" s="20">
        <v>34.090000000000003</v>
      </c>
      <c r="E415" s="21">
        <v>9511.11</v>
      </c>
      <c r="F415" s="18" t="s">
        <v>104</v>
      </c>
    </row>
    <row r="416" spans="1:6" ht="14.25" customHeight="1" x14ac:dyDescent="0.2">
      <c r="A416" s="18" t="s">
        <v>6323</v>
      </c>
      <c r="B416" s="18" t="s">
        <v>6353</v>
      </c>
      <c r="C416" s="19">
        <v>287</v>
      </c>
      <c r="D416" s="20">
        <v>34.11</v>
      </c>
      <c r="E416" s="21">
        <v>9789.57</v>
      </c>
      <c r="F416" s="18" t="s">
        <v>104</v>
      </c>
    </row>
    <row r="417" spans="1:6" ht="14.25" customHeight="1" x14ac:dyDescent="0.2">
      <c r="A417" s="18" t="s">
        <v>6323</v>
      </c>
      <c r="B417" s="18" t="s">
        <v>6354</v>
      </c>
      <c r="C417" s="19">
        <v>289</v>
      </c>
      <c r="D417" s="20">
        <v>34.11</v>
      </c>
      <c r="E417" s="21">
        <v>9857.7900000000009</v>
      </c>
      <c r="F417" s="18" t="s">
        <v>104</v>
      </c>
    </row>
    <row r="418" spans="1:6" ht="14.25" customHeight="1" x14ac:dyDescent="0.2">
      <c r="A418" s="18" t="s">
        <v>6323</v>
      </c>
      <c r="B418" s="18" t="s">
        <v>6355</v>
      </c>
      <c r="C418" s="19">
        <v>291</v>
      </c>
      <c r="D418" s="20">
        <v>34.07</v>
      </c>
      <c r="E418" s="21">
        <v>9914.3700000000008</v>
      </c>
      <c r="F418" s="18" t="s">
        <v>104</v>
      </c>
    </row>
    <row r="419" spans="1:6" ht="14.25" customHeight="1" x14ac:dyDescent="0.2">
      <c r="A419" s="18" t="s">
        <v>6323</v>
      </c>
      <c r="B419" s="18" t="s">
        <v>4823</v>
      </c>
      <c r="C419" s="19">
        <v>285</v>
      </c>
      <c r="D419" s="20">
        <v>34.06</v>
      </c>
      <c r="E419" s="21">
        <v>9707.1</v>
      </c>
      <c r="F419" s="18" t="s">
        <v>104</v>
      </c>
    </row>
    <row r="420" spans="1:6" ht="14.25" customHeight="1" x14ac:dyDescent="0.2">
      <c r="A420" s="18" t="s">
        <v>6323</v>
      </c>
      <c r="B420" s="18" t="s">
        <v>6015</v>
      </c>
      <c r="C420" s="19">
        <v>290</v>
      </c>
      <c r="D420" s="20">
        <v>34.06</v>
      </c>
      <c r="E420" s="21">
        <v>9877.4</v>
      </c>
      <c r="F420" s="18" t="s">
        <v>104</v>
      </c>
    </row>
    <row r="421" spans="1:6" ht="14.25" customHeight="1" x14ac:dyDescent="0.2">
      <c r="A421" s="18" t="s">
        <v>6323</v>
      </c>
      <c r="B421" s="18" t="s">
        <v>6356</v>
      </c>
      <c r="C421" s="19">
        <v>279</v>
      </c>
      <c r="D421" s="20">
        <v>34.1</v>
      </c>
      <c r="E421" s="21">
        <v>9513.9</v>
      </c>
      <c r="F421" s="18" t="s">
        <v>104</v>
      </c>
    </row>
    <row r="422" spans="1:6" ht="14.25" customHeight="1" x14ac:dyDescent="0.2">
      <c r="A422" s="18" t="s">
        <v>6323</v>
      </c>
      <c r="B422" s="18" t="s">
        <v>6357</v>
      </c>
      <c r="C422" s="19">
        <v>289</v>
      </c>
      <c r="D422" s="20">
        <v>34.090000000000003</v>
      </c>
      <c r="E422" s="21">
        <v>9852.01</v>
      </c>
      <c r="F422" s="18" t="s">
        <v>104</v>
      </c>
    </row>
    <row r="423" spans="1:6" ht="14.25" customHeight="1" x14ac:dyDescent="0.2">
      <c r="A423" s="18" t="s">
        <v>6323</v>
      </c>
      <c r="B423" s="18" t="s">
        <v>6358</v>
      </c>
      <c r="C423" s="19">
        <v>277</v>
      </c>
      <c r="D423" s="20">
        <v>34.08</v>
      </c>
      <c r="E423" s="21">
        <v>9440.16</v>
      </c>
      <c r="F423" s="18" t="s">
        <v>104</v>
      </c>
    </row>
    <row r="424" spans="1:6" ht="14.25" customHeight="1" x14ac:dyDescent="0.2">
      <c r="A424" s="18" t="s">
        <v>6323</v>
      </c>
      <c r="B424" s="18" t="s">
        <v>1829</v>
      </c>
      <c r="C424" s="19">
        <v>282</v>
      </c>
      <c r="D424" s="20">
        <v>34.06</v>
      </c>
      <c r="E424" s="21">
        <v>9604.92</v>
      </c>
      <c r="F424" s="18" t="s">
        <v>104</v>
      </c>
    </row>
    <row r="425" spans="1:6" ht="14.25" customHeight="1" x14ac:dyDescent="0.2">
      <c r="A425" s="18" t="s">
        <v>6323</v>
      </c>
      <c r="B425" s="18" t="s">
        <v>6359</v>
      </c>
      <c r="C425" s="19">
        <v>286</v>
      </c>
      <c r="D425" s="20">
        <v>34.08</v>
      </c>
      <c r="E425" s="21">
        <v>9746.8799999999992</v>
      </c>
      <c r="F425" s="18" t="s">
        <v>104</v>
      </c>
    </row>
    <row r="426" spans="1:6" ht="14.25" customHeight="1" x14ac:dyDescent="0.2">
      <c r="A426" s="18" t="s">
        <v>6323</v>
      </c>
      <c r="B426" s="18" t="s">
        <v>6360</v>
      </c>
      <c r="C426" s="19">
        <v>277</v>
      </c>
      <c r="D426" s="20">
        <v>34.04</v>
      </c>
      <c r="E426" s="21">
        <v>9429.08</v>
      </c>
      <c r="F426" s="18" t="s">
        <v>104</v>
      </c>
    </row>
    <row r="427" spans="1:6" ht="14.25" customHeight="1" x14ac:dyDescent="0.2">
      <c r="A427" s="18" t="s">
        <v>6323</v>
      </c>
      <c r="B427" s="18" t="s">
        <v>6361</v>
      </c>
      <c r="C427" s="19">
        <v>277</v>
      </c>
      <c r="D427" s="20">
        <v>34.06</v>
      </c>
      <c r="E427" s="21">
        <v>9434.6200000000008</v>
      </c>
      <c r="F427" s="18" t="s">
        <v>104</v>
      </c>
    </row>
    <row r="428" spans="1:6" ht="14.25" customHeight="1" x14ac:dyDescent="0.2">
      <c r="A428" s="18" t="s">
        <v>6323</v>
      </c>
      <c r="B428" s="18" t="s">
        <v>6362</v>
      </c>
      <c r="C428" s="19">
        <v>289</v>
      </c>
      <c r="D428" s="20">
        <v>34.020000000000003</v>
      </c>
      <c r="E428" s="21">
        <v>9831.7800000000007</v>
      </c>
      <c r="F428" s="18" t="s">
        <v>104</v>
      </c>
    </row>
    <row r="429" spans="1:6" ht="14.25" customHeight="1" x14ac:dyDescent="0.2">
      <c r="A429" s="18" t="s">
        <v>6323</v>
      </c>
      <c r="B429" s="18" t="s">
        <v>6363</v>
      </c>
      <c r="C429" s="19">
        <v>286</v>
      </c>
      <c r="D429" s="20">
        <v>34.01</v>
      </c>
      <c r="E429" s="21">
        <v>9726.86</v>
      </c>
      <c r="F429" s="18" t="s">
        <v>104</v>
      </c>
    </row>
    <row r="430" spans="1:6" ht="14.25" customHeight="1" x14ac:dyDescent="0.2">
      <c r="A430" s="18" t="s">
        <v>6323</v>
      </c>
      <c r="B430" s="18" t="s">
        <v>6364</v>
      </c>
      <c r="C430" s="19">
        <v>281</v>
      </c>
      <c r="D430" s="20">
        <v>33.979999999999997</v>
      </c>
      <c r="E430" s="21">
        <v>9548.3799999999992</v>
      </c>
      <c r="F430" s="18" t="s">
        <v>104</v>
      </c>
    </row>
    <row r="431" spans="1:6" ht="14.25" customHeight="1" x14ac:dyDescent="0.2">
      <c r="A431" s="18" t="s">
        <v>6323</v>
      </c>
      <c r="B431" s="18" t="s">
        <v>6365</v>
      </c>
      <c r="C431" s="19">
        <v>282</v>
      </c>
      <c r="D431" s="20">
        <v>33.93</v>
      </c>
      <c r="E431" s="21">
        <v>9568.26</v>
      </c>
      <c r="F431" s="18" t="s">
        <v>104</v>
      </c>
    </row>
    <row r="432" spans="1:6" ht="14.25" customHeight="1" x14ac:dyDescent="0.2">
      <c r="A432" s="18" t="s">
        <v>6323</v>
      </c>
      <c r="B432" s="18" t="s">
        <v>6366</v>
      </c>
      <c r="C432" s="19">
        <v>281</v>
      </c>
      <c r="D432" s="20">
        <v>34</v>
      </c>
      <c r="E432" s="21">
        <v>9554</v>
      </c>
      <c r="F432" s="18" t="s">
        <v>104</v>
      </c>
    </row>
    <row r="433" spans="1:6" ht="14.25" customHeight="1" x14ac:dyDescent="0.2">
      <c r="A433" s="18" t="s">
        <v>6323</v>
      </c>
      <c r="B433" s="18" t="s">
        <v>6367</v>
      </c>
      <c r="C433" s="19">
        <v>284</v>
      </c>
      <c r="D433" s="20">
        <v>33.99</v>
      </c>
      <c r="E433" s="21">
        <v>9653.16</v>
      </c>
      <c r="F433" s="18" t="s">
        <v>104</v>
      </c>
    </row>
    <row r="434" spans="1:6" ht="14.25" customHeight="1" x14ac:dyDescent="0.2">
      <c r="A434" s="18" t="s">
        <v>6323</v>
      </c>
      <c r="B434" s="18" t="s">
        <v>6368</v>
      </c>
      <c r="C434" s="19">
        <v>279</v>
      </c>
      <c r="D434" s="20">
        <v>33.96</v>
      </c>
      <c r="E434" s="21">
        <v>9474.84</v>
      </c>
      <c r="F434" s="18" t="s">
        <v>104</v>
      </c>
    </row>
    <row r="435" spans="1:6" ht="14.25" customHeight="1" x14ac:dyDescent="0.2">
      <c r="A435" s="18" t="s">
        <v>6323</v>
      </c>
      <c r="B435" s="18" t="s">
        <v>6369</v>
      </c>
      <c r="C435" s="19">
        <v>283</v>
      </c>
      <c r="D435" s="20">
        <v>33.97</v>
      </c>
      <c r="E435" s="21">
        <v>9613.51</v>
      </c>
      <c r="F435" s="18" t="s">
        <v>104</v>
      </c>
    </row>
    <row r="436" spans="1:6" ht="14.25" customHeight="1" x14ac:dyDescent="0.2">
      <c r="A436" s="18" t="s">
        <v>6323</v>
      </c>
      <c r="B436" s="18" t="s">
        <v>6370</v>
      </c>
      <c r="C436" s="19">
        <v>277</v>
      </c>
      <c r="D436" s="20">
        <v>33.97</v>
      </c>
      <c r="E436" s="21">
        <v>9409.69</v>
      </c>
      <c r="F436" s="18" t="s">
        <v>104</v>
      </c>
    </row>
    <row r="437" spans="1:6" ht="14.25" customHeight="1" x14ac:dyDescent="0.2">
      <c r="A437" s="18" t="s">
        <v>6323</v>
      </c>
      <c r="B437" s="18" t="s">
        <v>6371</v>
      </c>
      <c r="C437" s="19">
        <v>284</v>
      </c>
      <c r="D437" s="20">
        <v>33.979999999999997</v>
      </c>
      <c r="E437" s="21">
        <v>9650.32</v>
      </c>
      <c r="F437" s="18" t="s">
        <v>104</v>
      </c>
    </row>
    <row r="438" spans="1:6" ht="14.25" customHeight="1" x14ac:dyDescent="0.2">
      <c r="A438" s="18" t="s">
        <v>6323</v>
      </c>
      <c r="B438" s="18" t="s">
        <v>4319</v>
      </c>
      <c r="C438" s="19">
        <v>143</v>
      </c>
      <c r="D438" s="20">
        <v>33.96</v>
      </c>
      <c r="E438" s="21">
        <v>4856.28</v>
      </c>
      <c r="F438" s="18" t="s">
        <v>104</v>
      </c>
    </row>
    <row r="439" spans="1:6" ht="14.25" customHeight="1" x14ac:dyDescent="0.2">
      <c r="A439" s="18" t="s">
        <v>6323</v>
      </c>
      <c r="B439" s="18" t="s">
        <v>4319</v>
      </c>
      <c r="C439" s="19">
        <v>143</v>
      </c>
      <c r="D439" s="20">
        <v>33.96</v>
      </c>
      <c r="E439" s="21">
        <v>4856.28</v>
      </c>
      <c r="F439" s="18" t="s">
        <v>104</v>
      </c>
    </row>
    <row r="440" spans="1:6" ht="14.25" customHeight="1" x14ac:dyDescent="0.2">
      <c r="A440" s="18" t="s">
        <v>6323</v>
      </c>
      <c r="B440" s="18" t="s">
        <v>6372</v>
      </c>
      <c r="C440" s="19">
        <v>284</v>
      </c>
      <c r="D440" s="20">
        <v>33.96</v>
      </c>
      <c r="E440" s="21">
        <v>9644.64</v>
      </c>
      <c r="F440" s="18" t="s">
        <v>104</v>
      </c>
    </row>
    <row r="441" spans="1:6" ht="14.25" customHeight="1" x14ac:dyDescent="0.2">
      <c r="A441" s="18" t="s">
        <v>6323</v>
      </c>
      <c r="B441" s="18" t="s">
        <v>6373</v>
      </c>
      <c r="C441" s="19">
        <v>239</v>
      </c>
      <c r="D441" s="20">
        <v>33.97</v>
      </c>
      <c r="E441" s="21">
        <v>8118.83</v>
      </c>
      <c r="F441" s="18" t="s">
        <v>104</v>
      </c>
    </row>
    <row r="442" spans="1:6" ht="14.25" customHeight="1" x14ac:dyDescent="0.2">
      <c r="A442" s="18" t="s">
        <v>6323</v>
      </c>
      <c r="B442" s="18" t="s">
        <v>6374</v>
      </c>
      <c r="C442" s="19">
        <v>307</v>
      </c>
      <c r="D442" s="20">
        <v>33.93</v>
      </c>
      <c r="E442" s="21">
        <v>10416.51</v>
      </c>
      <c r="F442" s="18" t="s">
        <v>104</v>
      </c>
    </row>
    <row r="443" spans="1:6" ht="14.25" customHeight="1" x14ac:dyDescent="0.2">
      <c r="A443" s="18" t="s">
        <v>6323</v>
      </c>
      <c r="B443" s="18" t="s">
        <v>6375</v>
      </c>
      <c r="C443" s="19">
        <v>290</v>
      </c>
      <c r="D443" s="20">
        <v>33.909999999999997</v>
      </c>
      <c r="E443" s="21">
        <v>9833.9</v>
      </c>
      <c r="F443" s="18" t="s">
        <v>104</v>
      </c>
    </row>
    <row r="444" spans="1:6" ht="14.25" customHeight="1" x14ac:dyDescent="0.2">
      <c r="A444" s="18" t="s">
        <v>6323</v>
      </c>
      <c r="B444" s="18" t="s">
        <v>6376</v>
      </c>
      <c r="C444" s="19">
        <v>288</v>
      </c>
      <c r="D444" s="20">
        <v>33.909999999999997</v>
      </c>
      <c r="E444" s="21">
        <v>9766.08</v>
      </c>
      <c r="F444" s="18" t="s">
        <v>104</v>
      </c>
    </row>
    <row r="445" spans="1:6" ht="14.25" customHeight="1" x14ac:dyDescent="0.2">
      <c r="A445" s="18" t="s">
        <v>6323</v>
      </c>
      <c r="B445" s="18" t="s">
        <v>6377</v>
      </c>
      <c r="C445" s="19">
        <v>284</v>
      </c>
      <c r="D445" s="20">
        <v>33.92</v>
      </c>
      <c r="E445" s="21">
        <v>9633.2800000000007</v>
      </c>
      <c r="F445" s="18" t="s">
        <v>104</v>
      </c>
    </row>
    <row r="446" spans="1:6" ht="14.25" customHeight="1" x14ac:dyDescent="0.2">
      <c r="A446" s="18" t="s">
        <v>6323</v>
      </c>
      <c r="B446" s="18" t="s">
        <v>6378</v>
      </c>
      <c r="C446" s="19">
        <v>283</v>
      </c>
      <c r="D446" s="20">
        <v>33.909999999999997</v>
      </c>
      <c r="E446" s="21">
        <v>9596.5300000000007</v>
      </c>
      <c r="F446" s="18" t="s">
        <v>104</v>
      </c>
    </row>
    <row r="447" spans="1:6" ht="14.25" customHeight="1" x14ac:dyDescent="0.2">
      <c r="A447" s="18" t="s">
        <v>6323</v>
      </c>
      <c r="B447" s="18" t="s">
        <v>1857</v>
      </c>
      <c r="C447" s="19">
        <v>286</v>
      </c>
      <c r="D447" s="20">
        <v>33.92</v>
      </c>
      <c r="E447" s="21">
        <v>9701.1200000000008</v>
      </c>
      <c r="F447" s="18" t="s">
        <v>104</v>
      </c>
    </row>
    <row r="448" spans="1:6" ht="14.25" customHeight="1" x14ac:dyDescent="0.2">
      <c r="A448" s="18" t="s">
        <v>6323</v>
      </c>
      <c r="B448" s="18" t="s">
        <v>6379</v>
      </c>
      <c r="C448" s="19">
        <v>280</v>
      </c>
      <c r="D448" s="20">
        <v>33.92</v>
      </c>
      <c r="E448" s="21">
        <v>9497.6</v>
      </c>
      <c r="F448" s="18" t="s">
        <v>104</v>
      </c>
    </row>
    <row r="449" spans="1:6" ht="14.25" customHeight="1" x14ac:dyDescent="0.2">
      <c r="A449" s="18" t="s">
        <v>6323</v>
      </c>
      <c r="B449" s="18" t="s">
        <v>6380</v>
      </c>
      <c r="C449" s="19">
        <v>283</v>
      </c>
      <c r="D449" s="20">
        <v>33.92</v>
      </c>
      <c r="E449" s="21">
        <v>9599.36</v>
      </c>
      <c r="F449" s="18" t="s">
        <v>104</v>
      </c>
    </row>
    <row r="450" spans="1:6" ht="14.25" customHeight="1" x14ac:dyDescent="0.2">
      <c r="A450" s="18" t="s">
        <v>6323</v>
      </c>
      <c r="B450" s="18" t="s">
        <v>6381</v>
      </c>
      <c r="C450" s="19">
        <v>288</v>
      </c>
      <c r="D450" s="20">
        <v>33.92</v>
      </c>
      <c r="E450" s="21">
        <v>9768.9599999999991</v>
      </c>
      <c r="F450" s="18" t="s">
        <v>104</v>
      </c>
    </row>
    <row r="451" spans="1:6" ht="14.25" customHeight="1" x14ac:dyDescent="0.2">
      <c r="A451" s="18" t="s">
        <v>6323</v>
      </c>
      <c r="B451" s="18" t="s">
        <v>6382</v>
      </c>
      <c r="C451" s="19">
        <v>284</v>
      </c>
      <c r="D451" s="20">
        <v>33.950000000000003</v>
      </c>
      <c r="E451" s="21">
        <v>9641.7999999999993</v>
      </c>
      <c r="F451" s="18" t="s">
        <v>104</v>
      </c>
    </row>
    <row r="452" spans="1:6" ht="14.25" customHeight="1" x14ac:dyDescent="0.2">
      <c r="A452" s="18" t="s">
        <v>6323</v>
      </c>
      <c r="B452" s="18" t="s">
        <v>6383</v>
      </c>
      <c r="C452" s="19">
        <v>203</v>
      </c>
      <c r="D452" s="20">
        <v>33.94</v>
      </c>
      <c r="E452" s="21">
        <v>6889.82</v>
      </c>
      <c r="F452" s="18" t="s">
        <v>104</v>
      </c>
    </row>
    <row r="453" spans="1:6" ht="14.25" customHeight="1" x14ac:dyDescent="0.2">
      <c r="A453" s="18" t="s">
        <v>6323</v>
      </c>
      <c r="B453" s="18" t="s">
        <v>6383</v>
      </c>
      <c r="C453" s="19">
        <v>76</v>
      </c>
      <c r="D453" s="20">
        <v>33.94</v>
      </c>
      <c r="E453" s="21">
        <v>2579.44</v>
      </c>
      <c r="F453" s="18" t="s">
        <v>104</v>
      </c>
    </row>
    <row r="454" spans="1:6" ht="14.25" customHeight="1" x14ac:dyDescent="0.2">
      <c r="A454" s="18" t="s">
        <v>6323</v>
      </c>
      <c r="B454" s="18" t="s">
        <v>2599</v>
      </c>
      <c r="C454" s="19">
        <v>280</v>
      </c>
      <c r="D454" s="20">
        <v>33.96</v>
      </c>
      <c r="E454" s="21">
        <v>9508.7999999999993</v>
      </c>
      <c r="F454" s="18" t="s">
        <v>104</v>
      </c>
    </row>
    <row r="455" spans="1:6" ht="14.25" customHeight="1" x14ac:dyDescent="0.2">
      <c r="A455" s="18" t="s">
        <v>6323</v>
      </c>
      <c r="B455" s="18" t="s">
        <v>6384</v>
      </c>
      <c r="C455" s="19">
        <v>282</v>
      </c>
      <c r="D455" s="20">
        <v>33.99</v>
      </c>
      <c r="E455" s="21">
        <v>9585.18</v>
      </c>
      <c r="F455" s="18" t="s">
        <v>104</v>
      </c>
    </row>
    <row r="456" spans="1:6" ht="14.25" customHeight="1" x14ac:dyDescent="0.2">
      <c r="A456" s="18" t="s">
        <v>6323</v>
      </c>
      <c r="B456" s="18" t="s">
        <v>1386</v>
      </c>
      <c r="C456" s="19">
        <v>282</v>
      </c>
      <c r="D456" s="20">
        <v>34</v>
      </c>
      <c r="E456" s="21">
        <v>9588</v>
      </c>
      <c r="F456" s="18" t="s">
        <v>104</v>
      </c>
    </row>
    <row r="457" spans="1:6" ht="14.25" customHeight="1" x14ac:dyDescent="0.2">
      <c r="A457" s="18" t="s">
        <v>6323</v>
      </c>
      <c r="B457" s="18" t="s">
        <v>6385</v>
      </c>
      <c r="C457" s="19">
        <v>280</v>
      </c>
      <c r="D457" s="20">
        <v>34</v>
      </c>
      <c r="E457" s="21">
        <v>9520</v>
      </c>
      <c r="F457" s="18" t="s">
        <v>104</v>
      </c>
    </row>
    <row r="458" spans="1:6" ht="14.25" customHeight="1" x14ac:dyDescent="0.2">
      <c r="A458" s="18" t="s">
        <v>6323</v>
      </c>
      <c r="B458" s="18" t="s">
        <v>6386</v>
      </c>
      <c r="C458" s="19">
        <v>278</v>
      </c>
      <c r="D458" s="20">
        <v>33.99</v>
      </c>
      <c r="E458" s="21">
        <v>9449.2199999999993</v>
      </c>
      <c r="F458" s="18" t="s">
        <v>104</v>
      </c>
    </row>
    <row r="459" spans="1:6" ht="14.25" customHeight="1" x14ac:dyDescent="0.2">
      <c r="A459" s="18" t="s">
        <v>6323</v>
      </c>
      <c r="B459" s="18" t="s">
        <v>2605</v>
      </c>
      <c r="C459" s="19">
        <v>282</v>
      </c>
      <c r="D459" s="20">
        <v>34.06</v>
      </c>
      <c r="E459" s="21">
        <v>9604.92</v>
      </c>
      <c r="F459" s="18" t="s">
        <v>104</v>
      </c>
    </row>
    <row r="460" spans="1:6" ht="14.25" customHeight="1" x14ac:dyDescent="0.2">
      <c r="A460" s="18" t="s">
        <v>6323</v>
      </c>
      <c r="B460" s="18" t="s">
        <v>6387</v>
      </c>
      <c r="C460" s="19">
        <v>285</v>
      </c>
      <c r="D460" s="20">
        <v>34.06</v>
      </c>
      <c r="E460" s="21">
        <v>9707.1</v>
      </c>
      <c r="F460" s="18" t="s">
        <v>104</v>
      </c>
    </row>
    <row r="461" spans="1:6" ht="14.25" customHeight="1" x14ac:dyDescent="0.2">
      <c r="A461" s="18" t="s">
        <v>6323</v>
      </c>
      <c r="B461" s="18" t="s">
        <v>6388</v>
      </c>
      <c r="C461" s="19">
        <v>284</v>
      </c>
      <c r="D461" s="20">
        <v>34.06</v>
      </c>
      <c r="E461" s="21">
        <v>9673.0400000000009</v>
      </c>
      <c r="F461" s="18" t="s">
        <v>104</v>
      </c>
    </row>
    <row r="462" spans="1:6" ht="14.25" customHeight="1" x14ac:dyDescent="0.2">
      <c r="A462" s="18" t="s">
        <v>6323</v>
      </c>
      <c r="B462" s="18" t="s">
        <v>6389</v>
      </c>
      <c r="C462" s="19">
        <v>279</v>
      </c>
      <c r="D462" s="20">
        <v>34.090000000000003</v>
      </c>
      <c r="E462" s="21">
        <v>9511.11</v>
      </c>
      <c r="F462" s="18" t="s">
        <v>104</v>
      </c>
    </row>
    <row r="463" spans="1:6" ht="14.25" customHeight="1" x14ac:dyDescent="0.2">
      <c r="A463" s="18" t="s">
        <v>6323</v>
      </c>
      <c r="B463" s="18" t="s">
        <v>2300</v>
      </c>
      <c r="C463" s="19">
        <v>277</v>
      </c>
      <c r="D463" s="20">
        <v>34.08</v>
      </c>
      <c r="E463" s="21">
        <v>9440.16</v>
      </c>
      <c r="F463" s="18" t="s">
        <v>104</v>
      </c>
    </row>
    <row r="464" spans="1:6" ht="14.25" customHeight="1" x14ac:dyDescent="0.2">
      <c r="A464" s="18" t="s">
        <v>6323</v>
      </c>
      <c r="B464" s="18" t="s">
        <v>3421</v>
      </c>
      <c r="C464" s="19">
        <v>7</v>
      </c>
      <c r="D464" s="20">
        <v>34.11</v>
      </c>
      <c r="E464" s="21">
        <v>238.77</v>
      </c>
      <c r="F464" s="18" t="s">
        <v>104</v>
      </c>
    </row>
    <row r="465" spans="1:6" ht="14.25" customHeight="1" x14ac:dyDescent="0.2">
      <c r="A465" s="18" t="s">
        <v>6323</v>
      </c>
      <c r="B465" s="18" t="s">
        <v>3421</v>
      </c>
      <c r="C465" s="19">
        <v>277</v>
      </c>
      <c r="D465" s="20">
        <v>34.11</v>
      </c>
      <c r="E465" s="21">
        <v>9448.4699999999993</v>
      </c>
      <c r="F465" s="18" t="s">
        <v>104</v>
      </c>
    </row>
    <row r="466" spans="1:6" ht="14.25" customHeight="1" x14ac:dyDescent="0.2">
      <c r="A466" s="18" t="s">
        <v>6323</v>
      </c>
      <c r="B466" s="18" t="s">
        <v>6390</v>
      </c>
      <c r="C466" s="19">
        <v>277</v>
      </c>
      <c r="D466" s="20">
        <v>34.130000000000003</v>
      </c>
      <c r="E466" s="21">
        <v>9454.01</v>
      </c>
      <c r="F466" s="18" t="s">
        <v>104</v>
      </c>
    </row>
    <row r="467" spans="1:6" ht="14.25" customHeight="1" x14ac:dyDescent="0.2">
      <c r="A467" s="18" t="s">
        <v>6323</v>
      </c>
      <c r="B467" s="18" t="s">
        <v>6391</v>
      </c>
      <c r="C467" s="19">
        <v>281</v>
      </c>
      <c r="D467" s="20">
        <v>34.119999999999997</v>
      </c>
      <c r="E467" s="21">
        <v>9587.7199999999993</v>
      </c>
      <c r="F467" s="18" t="s">
        <v>104</v>
      </c>
    </row>
    <row r="468" spans="1:6" ht="14.25" customHeight="1" x14ac:dyDescent="0.2">
      <c r="A468" s="18" t="s">
        <v>6323</v>
      </c>
      <c r="B468" s="18" t="s">
        <v>6392</v>
      </c>
      <c r="C468" s="19">
        <v>283</v>
      </c>
      <c r="D468" s="20">
        <v>34.1</v>
      </c>
      <c r="E468" s="21">
        <v>9650.2999999999993</v>
      </c>
      <c r="F468" s="18" t="s">
        <v>104</v>
      </c>
    </row>
    <row r="469" spans="1:6" ht="14.25" customHeight="1" x14ac:dyDescent="0.2">
      <c r="A469" s="18" t="s">
        <v>6323</v>
      </c>
      <c r="B469" s="18" t="s">
        <v>6393</v>
      </c>
      <c r="C469" s="19">
        <v>5</v>
      </c>
      <c r="D469" s="20">
        <v>34.08</v>
      </c>
      <c r="E469" s="21">
        <v>170.4</v>
      </c>
      <c r="F469" s="18" t="s">
        <v>104</v>
      </c>
    </row>
    <row r="470" spans="1:6" ht="14.25" customHeight="1" x14ac:dyDescent="0.2">
      <c r="A470" s="18" t="s">
        <v>6323</v>
      </c>
      <c r="B470" s="18" t="s">
        <v>6393</v>
      </c>
      <c r="C470" s="19">
        <v>3</v>
      </c>
      <c r="D470" s="20">
        <v>34.08</v>
      </c>
      <c r="E470" s="21">
        <v>102.24</v>
      </c>
      <c r="F470" s="18" t="s">
        <v>104</v>
      </c>
    </row>
    <row r="471" spans="1:6" ht="14.25" customHeight="1" x14ac:dyDescent="0.2">
      <c r="A471" s="18" t="s">
        <v>6323</v>
      </c>
      <c r="B471" s="18" t="s">
        <v>6394</v>
      </c>
      <c r="C471" s="19">
        <v>275</v>
      </c>
      <c r="D471" s="20">
        <v>34.08</v>
      </c>
      <c r="E471" s="21">
        <v>9372</v>
      </c>
      <c r="F471" s="18" t="s">
        <v>104</v>
      </c>
    </row>
    <row r="472" spans="1:6" ht="14.25" customHeight="1" x14ac:dyDescent="0.2">
      <c r="A472" s="18" t="s">
        <v>6323</v>
      </c>
      <c r="B472" s="18" t="s">
        <v>6395</v>
      </c>
      <c r="C472" s="19">
        <v>282</v>
      </c>
      <c r="D472" s="20">
        <v>34.049999999999997</v>
      </c>
      <c r="E472" s="21">
        <v>9602.1</v>
      </c>
      <c r="F472" s="18" t="s">
        <v>104</v>
      </c>
    </row>
    <row r="473" spans="1:6" ht="14.25" customHeight="1" x14ac:dyDescent="0.2">
      <c r="A473" s="18" t="s">
        <v>6323</v>
      </c>
      <c r="B473" s="18" t="s">
        <v>6396</v>
      </c>
      <c r="C473" s="19">
        <v>280</v>
      </c>
      <c r="D473" s="20">
        <v>34.03</v>
      </c>
      <c r="E473" s="21">
        <v>9528.4</v>
      </c>
      <c r="F473" s="18" t="s">
        <v>104</v>
      </c>
    </row>
    <row r="474" spans="1:6" ht="14.25" customHeight="1" x14ac:dyDescent="0.2">
      <c r="A474" s="18" t="s">
        <v>6323</v>
      </c>
      <c r="B474" s="18" t="s">
        <v>6397</v>
      </c>
      <c r="C474" s="19">
        <v>283</v>
      </c>
      <c r="D474" s="20">
        <v>33.99</v>
      </c>
      <c r="E474" s="21">
        <v>9619.17</v>
      </c>
      <c r="F474" s="18" t="s">
        <v>104</v>
      </c>
    </row>
    <row r="475" spans="1:6" ht="14.25" customHeight="1" x14ac:dyDescent="0.2">
      <c r="A475" s="18" t="s">
        <v>6323</v>
      </c>
      <c r="B475" s="18" t="s">
        <v>6398</v>
      </c>
      <c r="C475" s="19">
        <v>277</v>
      </c>
      <c r="D475" s="20">
        <v>33.99</v>
      </c>
      <c r="E475" s="21">
        <v>9415.23</v>
      </c>
      <c r="F475" s="18" t="s">
        <v>104</v>
      </c>
    </row>
    <row r="476" spans="1:6" ht="14.25" customHeight="1" x14ac:dyDescent="0.2">
      <c r="A476" s="18" t="s">
        <v>6323</v>
      </c>
      <c r="B476" s="18" t="s">
        <v>6399</v>
      </c>
      <c r="C476" s="19">
        <v>283</v>
      </c>
      <c r="D476" s="20">
        <v>33.99</v>
      </c>
      <c r="E476" s="21">
        <v>9619.17</v>
      </c>
      <c r="F476" s="18" t="s">
        <v>104</v>
      </c>
    </row>
    <row r="477" spans="1:6" ht="14.25" customHeight="1" x14ac:dyDescent="0.2">
      <c r="A477" s="18" t="s">
        <v>6323</v>
      </c>
      <c r="B477" s="18" t="s">
        <v>6400</v>
      </c>
      <c r="C477" s="19">
        <v>283</v>
      </c>
      <c r="D477" s="20">
        <v>33.979999999999997</v>
      </c>
      <c r="E477" s="21">
        <v>9616.34</v>
      </c>
      <c r="F477" s="18" t="s">
        <v>104</v>
      </c>
    </row>
    <row r="478" spans="1:6" ht="14.25" customHeight="1" x14ac:dyDescent="0.2">
      <c r="A478" s="18" t="s">
        <v>6323</v>
      </c>
      <c r="B478" s="18" t="s">
        <v>6401</v>
      </c>
      <c r="C478" s="19">
        <v>281</v>
      </c>
      <c r="D478" s="20">
        <v>33.97</v>
      </c>
      <c r="E478" s="21">
        <v>9545.57</v>
      </c>
      <c r="F478" s="18" t="s">
        <v>104</v>
      </c>
    </row>
    <row r="479" spans="1:6" ht="14.25" customHeight="1" x14ac:dyDescent="0.2">
      <c r="A479" s="18" t="s">
        <v>6323</v>
      </c>
      <c r="B479" s="18" t="s">
        <v>6402</v>
      </c>
      <c r="C479" s="19">
        <v>277</v>
      </c>
      <c r="D479" s="20">
        <v>33.950000000000003</v>
      </c>
      <c r="E479" s="21">
        <v>9404.15</v>
      </c>
      <c r="F479" s="18" t="s">
        <v>104</v>
      </c>
    </row>
    <row r="480" spans="1:6" ht="14.25" customHeight="1" x14ac:dyDescent="0.2">
      <c r="A480" s="18" t="s">
        <v>6323</v>
      </c>
      <c r="B480" s="18" t="s">
        <v>6403</v>
      </c>
      <c r="C480" s="19">
        <v>279</v>
      </c>
      <c r="D480" s="20">
        <v>33.96</v>
      </c>
      <c r="E480" s="21">
        <v>9474.84</v>
      </c>
      <c r="F480" s="18" t="s">
        <v>104</v>
      </c>
    </row>
    <row r="481" spans="1:6" ht="14.25" customHeight="1" x14ac:dyDescent="0.2">
      <c r="A481" s="18" t="s">
        <v>6323</v>
      </c>
      <c r="B481" s="18" t="s">
        <v>6404</v>
      </c>
      <c r="C481" s="19">
        <v>282</v>
      </c>
      <c r="D481" s="20">
        <v>33.97</v>
      </c>
      <c r="E481" s="21">
        <v>9579.5400000000009</v>
      </c>
      <c r="F481" s="18" t="s">
        <v>104</v>
      </c>
    </row>
    <row r="482" spans="1:6" ht="14.25" customHeight="1" x14ac:dyDescent="0.2">
      <c r="A482" s="18" t="s">
        <v>6323</v>
      </c>
      <c r="B482" s="18" t="s">
        <v>3566</v>
      </c>
      <c r="C482" s="19">
        <v>281</v>
      </c>
      <c r="D482" s="20">
        <v>33.97</v>
      </c>
      <c r="E482" s="21">
        <v>9545.57</v>
      </c>
      <c r="F482" s="18" t="s">
        <v>104</v>
      </c>
    </row>
    <row r="483" spans="1:6" ht="14.25" customHeight="1" x14ac:dyDescent="0.2">
      <c r="A483" s="18" t="s">
        <v>6323</v>
      </c>
      <c r="B483" s="18" t="s">
        <v>2318</v>
      </c>
      <c r="C483" s="19">
        <v>100</v>
      </c>
      <c r="D483" s="20">
        <v>33.93</v>
      </c>
      <c r="E483" s="21">
        <v>3393</v>
      </c>
      <c r="F483" s="18" t="s">
        <v>104</v>
      </c>
    </row>
    <row r="484" spans="1:6" ht="14.25" customHeight="1" x14ac:dyDescent="0.2">
      <c r="A484" s="18" t="s">
        <v>6323</v>
      </c>
      <c r="B484" s="18" t="s">
        <v>2318</v>
      </c>
      <c r="C484" s="19">
        <v>184</v>
      </c>
      <c r="D484" s="20">
        <v>33.93</v>
      </c>
      <c r="E484" s="21">
        <v>6243.12</v>
      </c>
      <c r="F484" s="18" t="s">
        <v>104</v>
      </c>
    </row>
    <row r="485" spans="1:6" ht="14.25" customHeight="1" x14ac:dyDescent="0.2">
      <c r="A485" s="18" t="s">
        <v>6323</v>
      </c>
      <c r="B485" s="18" t="s">
        <v>6405</v>
      </c>
      <c r="C485" s="19">
        <v>73</v>
      </c>
      <c r="D485" s="20">
        <v>33.96</v>
      </c>
      <c r="E485" s="21">
        <v>2479.08</v>
      </c>
      <c r="F485" s="18" t="s">
        <v>104</v>
      </c>
    </row>
    <row r="486" spans="1:6" ht="14.25" customHeight="1" x14ac:dyDescent="0.2">
      <c r="A486" s="18" t="s">
        <v>6323</v>
      </c>
      <c r="B486" s="18" t="s">
        <v>6405</v>
      </c>
      <c r="C486" s="19">
        <v>219</v>
      </c>
      <c r="D486" s="20">
        <v>33.96</v>
      </c>
      <c r="E486" s="21">
        <v>7437.24</v>
      </c>
      <c r="F486" s="18" t="s">
        <v>104</v>
      </c>
    </row>
    <row r="487" spans="1:6" ht="14.25" customHeight="1" x14ac:dyDescent="0.2">
      <c r="A487" s="18" t="s">
        <v>6323</v>
      </c>
      <c r="B487" s="18" t="s">
        <v>6406</v>
      </c>
      <c r="C487" s="19">
        <v>289</v>
      </c>
      <c r="D487" s="20">
        <v>33.96</v>
      </c>
      <c r="E487" s="21">
        <v>9814.44</v>
      </c>
      <c r="F487" s="18" t="s">
        <v>104</v>
      </c>
    </row>
    <row r="488" spans="1:6" ht="14.25" customHeight="1" x14ac:dyDescent="0.2">
      <c r="A488" s="18" t="s">
        <v>6323</v>
      </c>
      <c r="B488" s="18" t="s">
        <v>6407</v>
      </c>
      <c r="C488" s="19">
        <v>287</v>
      </c>
      <c r="D488" s="20">
        <v>33.94</v>
      </c>
      <c r="E488" s="21">
        <v>9740.7800000000007</v>
      </c>
      <c r="F488" s="18" t="s">
        <v>104</v>
      </c>
    </row>
    <row r="489" spans="1:6" ht="14.25" customHeight="1" x14ac:dyDescent="0.2">
      <c r="A489" s="18" t="s">
        <v>6323</v>
      </c>
      <c r="B489" s="18" t="s">
        <v>6408</v>
      </c>
      <c r="C489" s="19">
        <v>282</v>
      </c>
      <c r="D489" s="20">
        <v>33.96</v>
      </c>
      <c r="E489" s="21">
        <v>9576.7199999999993</v>
      </c>
      <c r="F489" s="18" t="s">
        <v>104</v>
      </c>
    </row>
    <row r="490" spans="1:6" ht="14.25" customHeight="1" x14ac:dyDescent="0.2">
      <c r="A490" s="18" t="s">
        <v>6323</v>
      </c>
      <c r="B490" s="18" t="s">
        <v>6409</v>
      </c>
      <c r="C490" s="19">
        <v>279</v>
      </c>
      <c r="D490" s="20">
        <v>33.950000000000003</v>
      </c>
      <c r="E490" s="21">
        <v>9472.0499999999993</v>
      </c>
      <c r="F490" s="18" t="s">
        <v>104</v>
      </c>
    </row>
    <row r="491" spans="1:6" ht="14.25" customHeight="1" x14ac:dyDescent="0.2">
      <c r="A491" s="18" t="s">
        <v>6323</v>
      </c>
      <c r="B491" s="18" t="s">
        <v>6410</v>
      </c>
      <c r="C491" s="19">
        <v>283</v>
      </c>
      <c r="D491" s="20">
        <v>33.93</v>
      </c>
      <c r="E491" s="21">
        <v>9602.19</v>
      </c>
      <c r="F491" s="18" t="s">
        <v>104</v>
      </c>
    </row>
    <row r="492" spans="1:6" ht="14.25" customHeight="1" x14ac:dyDescent="0.2">
      <c r="A492" s="18" t="s">
        <v>6323</v>
      </c>
      <c r="B492" s="18" t="s">
        <v>6411</v>
      </c>
      <c r="C492" s="19">
        <v>30</v>
      </c>
      <c r="D492" s="20">
        <v>33.979999999999997</v>
      </c>
      <c r="E492" s="21">
        <v>1019.4</v>
      </c>
      <c r="F492" s="18" t="s">
        <v>104</v>
      </c>
    </row>
    <row r="493" spans="1:6" ht="14.25" customHeight="1" x14ac:dyDescent="0.2">
      <c r="A493" s="18" t="s">
        <v>6323</v>
      </c>
      <c r="B493" s="18" t="s">
        <v>6411</v>
      </c>
      <c r="C493" s="19">
        <v>256</v>
      </c>
      <c r="D493" s="20">
        <v>33.979999999999997</v>
      </c>
      <c r="E493" s="21">
        <v>8698.8799999999992</v>
      </c>
      <c r="F493" s="18" t="s">
        <v>104</v>
      </c>
    </row>
    <row r="494" spans="1:6" ht="14.25" customHeight="1" x14ac:dyDescent="0.2">
      <c r="A494" s="18" t="s">
        <v>6323</v>
      </c>
      <c r="B494" s="18" t="s">
        <v>6412</v>
      </c>
      <c r="C494" s="19">
        <v>287</v>
      </c>
      <c r="D494" s="20">
        <v>33.979999999999997</v>
      </c>
      <c r="E494" s="21">
        <v>9752.26</v>
      </c>
      <c r="F494" s="18" t="s">
        <v>104</v>
      </c>
    </row>
    <row r="495" spans="1:6" ht="14.25" customHeight="1" x14ac:dyDescent="0.2">
      <c r="A495" s="18" t="s">
        <v>6323</v>
      </c>
      <c r="B495" s="18" t="s">
        <v>2776</v>
      </c>
      <c r="C495" s="19">
        <v>277</v>
      </c>
      <c r="D495" s="20">
        <v>33.97</v>
      </c>
      <c r="E495" s="21">
        <v>9409.69</v>
      </c>
      <c r="F495" s="18" t="s">
        <v>104</v>
      </c>
    </row>
    <row r="496" spans="1:6" ht="14.25" customHeight="1" x14ac:dyDescent="0.2">
      <c r="A496" s="18" t="s">
        <v>6323</v>
      </c>
      <c r="B496" s="18" t="s">
        <v>6413</v>
      </c>
      <c r="C496" s="19">
        <v>290</v>
      </c>
      <c r="D496" s="20">
        <v>33.950000000000003</v>
      </c>
      <c r="E496" s="21">
        <v>9845.5</v>
      </c>
      <c r="F496" s="18" t="s">
        <v>104</v>
      </c>
    </row>
    <row r="497" spans="1:6" ht="14.25" customHeight="1" x14ac:dyDescent="0.2">
      <c r="A497" s="18" t="s">
        <v>6323</v>
      </c>
      <c r="B497" s="18" t="s">
        <v>6414</v>
      </c>
      <c r="C497" s="19">
        <v>290</v>
      </c>
      <c r="D497" s="20">
        <v>33.94</v>
      </c>
      <c r="E497" s="21">
        <v>9842.6</v>
      </c>
      <c r="F497" s="18" t="s">
        <v>104</v>
      </c>
    </row>
    <row r="498" spans="1:6" ht="14.25" customHeight="1" x14ac:dyDescent="0.2">
      <c r="A498" s="18" t="s">
        <v>6323</v>
      </c>
      <c r="B498" s="18" t="s">
        <v>6415</v>
      </c>
      <c r="C498" s="19">
        <v>293</v>
      </c>
      <c r="D498" s="20">
        <v>33.9</v>
      </c>
      <c r="E498" s="21">
        <v>9932.7000000000007</v>
      </c>
      <c r="F498" s="18" t="s">
        <v>104</v>
      </c>
    </row>
    <row r="499" spans="1:6" ht="14.25" customHeight="1" x14ac:dyDescent="0.2">
      <c r="A499" s="18" t="s">
        <v>6323</v>
      </c>
      <c r="B499" s="18" t="s">
        <v>6416</v>
      </c>
      <c r="C499" s="19">
        <v>268</v>
      </c>
      <c r="D499" s="20">
        <v>33.9</v>
      </c>
      <c r="E499" s="21">
        <v>9085.2000000000007</v>
      </c>
      <c r="F499" s="18" t="s">
        <v>104</v>
      </c>
    </row>
    <row r="500" spans="1:6" ht="14.25" customHeight="1" x14ac:dyDescent="0.2">
      <c r="A500" s="18" t="s">
        <v>6323</v>
      </c>
      <c r="B500" s="18" t="s">
        <v>6416</v>
      </c>
      <c r="C500" s="19">
        <v>19</v>
      </c>
      <c r="D500" s="20">
        <v>33.9</v>
      </c>
      <c r="E500" s="21">
        <v>644.1</v>
      </c>
      <c r="F500" s="18" t="s">
        <v>104</v>
      </c>
    </row>
    <row r="501" spans="1:6" ht="14.25" customHeight="1" x14ac:dyDescent="0.2">
      <c r="A501" s="18" t="s">
        <v>6323</v>
      </c>
      <c r="B501" s="18" t="s">
        <v>5471</v>
      </c>
      <c r="C501" s="19">
        <v>283</v>
      </c>
      <c r="D501" s="20">
        <v>33.89</v>
      </c>
      <c r="E501" s="21">
        <v>9590.8700000000008</v>
      </c>
      <c r="F501" s="18" t="s">
        <v>104</v>
      </c>
    </row>
    <row r="502" spans="1:6" ht="14.25" customHeight="1" x14ac:dyDescent="0.2">
      <c r="A502" s="18" t="s">
        <v>6323</v>
      </c>
      <c r="B502" s="18" t="s">
        <v>1429</v>
      </c>
      <c r="C502" s="19">
        <v>283</v>
      </c>
      <c r="D502" s="20">
        <v>33.94</v>
      </c>
      <c r="E502" s="21">
        <v>9605.02</v>
      </c>
      <c r="F502" s="18" t="s">
        <v>104</v>
      </c>
    </row>
    <row r="503" spans="1:6" ht="14.25" customHeight="1" x14ac:dyDescent="0.2">
      <c r="A503" s="18" t="s">
        <v>6323</v>
      </c>
      <c r="B503" s="18" t="s">
        <v>5477</v>
      </c>
      <c r="C503" s="19">
        <v>293</v>
      </c>
      <c r="D503" s="20">
        <v>33.92</v>
      </c>
      <c r="E503" s="21">
        <v>9938.56</v>
      </c>
      <c r="F503" s="18" t="s">
        <v>104</v>
      </c>
    </row>
    <row r="504" spans="1:6" ht="14.25" customHeight="1" x14ac:dyDescent="0.2">
      <c r="A504" s="18" t="s">
        <v>6323</v>
      </c>
      <c r="B504" s="18" t="s">
        <v>5120</v>
      </c>
      <c r="C504" s="19">
        <v>290</v>
      </c>
      <c r="D504" s="20">
        <v>33.93</v>
      </c>
      <c r="E504" s="21">
        <v>9839.7000000000007</v>
      </c>
      <c r="F504" s="18" t="s">
        <v>104</v>
      </c>
    </row>
    <row r="505" spans="1:6" ht="14.25" customHeight="1" x14ac:dyDescent="0.2">
      <c r="A505" s="18" t="s">
        <v>6323</v>
      </c>
      <c r="B505" s="18" t="s">
        <v>2643</v>
      </c>
      <c r="C505" s="19">
        <v>287</v>
      </c>
      <c r="D505" s="20">
        <v>33.950000000000003</v>
      </c>
      <c r="E505" s="21">
        <v>9743.65</v>
      </c>
      <c r="F505" s="18" t="s">
        <v>104</v>
      </c>
    </row>
    <row r="506" spans="1:6" ht="14.25" customHeight="1" x14ac:dyDescent="0.2">
      <c r="A506" s="18" t="s">
        <v>6323</v>
      </c>
      <c r="B506" s="18" t="s">
        <v>6417</v>
      </c>
      <c r="C506" s="19">
        <v>289</v>
      </c>
      <c r="D506" s="20">
        <v>34</v>
      </c>
      <c r="E506" s="21">
        <v>9826</v>
      </c>
      <c r="F506" s="18" t="s">
        <v>104</v>
      </c>
    </row>
    <row r="507" spans="1:6" ht="14.25" customHeight="1" x14ac:dyDescent="0.2">
      <c r="A507" s="18" t="s">
        <v>6323</v>
      </c>
      <c r="B507" s="18" t="s">
        <v>6418</v>
      </c>
      <c r="C507" s="19">
        <v>292</v>
      </c>
      <c r="D507" s="20">
        <v>33.96</v>
      </c>
      <c r="E507" s="21">
        <v>9916.32</v>
      </c>
      <c r="F507" s="18" t="s">
        <v>104</v>
      </c>
    </row>
    <row r="508" spans="1:6" ht="14.25" customHeight="1" x14ac:dyDescent="0.2">
      <c r="A508" s="18" t="s">
        <v>6323</v>
      </c>
      <c r="B508" s="18" t="s">
        <v>6419</v>
      </c>
      <c r="C508" s="19">
        <v>365</v>
      </c>
      <c r="D508" s="20">
        <v>33.979999999999997</v>
      </c>
      <c r="E508" s="21">
        <v>12402.7</v>
      </c>
      <c r="F508" s="18" t="s">
        <v>104</v>
      </c>
    </row>
    <row r="509" spans="1:6" ht="14.25" customHeight="1" x14ac:dyDescent="0.2">
      <c r="A509" s="18" t="s">
        <v>6323</v>
      </c>
      <c r="B509" s="18" t="s">
        <v>3068</v>
      </c>
      <c r="C509" s="19">
        <v>384</v>
      </c>
      <c r="D509" s="20">
        <v>34</v>
      </c>
      <c r="E509" s="21">
        <v>13056</v>
      </c>
      <c r="F509" s="18" t="s">
        <v>104</v>
      </c>
    </row>
    <row r="510" spans="1:6" ht="14.25" customHeight="1" x14ac:dyDescent="0.2">
      <c r="A510" s="18" t="s">
        <v>6323</v>
      </c>
      <c r="B510" s="18" t="s">
        <v>782</v>
      </c>
      <c r="C510" s="19">
        <v>23</v>
      </c>
      <c r="D510" s="20">
        <v>34.03</v>
      </c>
      <c r="E510" s="21">
        <v>782.69</v>
      </c>
      <c r="F510" s="18" t="s">
        <v>104</v>
      </c>
    </row>
    <row r="511" spans="1:6" ht="14.25" customHeight="1" x14ac:dyDescent="0.2">
      <c r="A511" s="18" t="s">
        <v>6323</v>
      </c>
      <c r="B511" s="18" t="s">
        <v>782</v>
      </c>
      <c r="C511" s="19">
        <v>190</v>
      </c>
      <c r="D511" s="20">
        <v>34.03</v>
      </c>
      <c r="E511" s="21">
        <v>6465.7</v>
      </c>
      <c r="F511" s="18" t="s">
        <v>104</v>
      </c>
    </row>
    <row r="512" spans="1:6" ht="14.25" customHeight="1" x14ac:dyDescent="0.2">
      <c r="A512" s="18" t="s">
        <v>6323</v>
      </c>
      <c r="B512" s="18" t="s">
        <v>782</v>
      </c>
      <c r="C512" s="19">
        <v>190</v>
      </c>
      <c r="D512" s="20">
        <v>34.03</v>
      </c>
      <c r="E512" s="21">
        <v>6465.7</v>
      </c>
      <c r="F512" s="18" t="s">
        <v>104</v>
      </c>
    </row>
    <row r="513" spans="1:6" ht="14.25" customHeight="1" x14ac:dyDescent="0.2">
      <c r="A513" s="18" t="s">
        <v>6323</v>
      </c>
      <c r="B513" s="18" t="s">
        <v>6420</v>
      </c>
      <c r="C513" s="19">
        <v>407</v>
      </c>
      <c r="D513" s="20">
        <v>34.020000000000003</v>
      </c>
      <c r="E513" s="21">
        <v>13846.14</v>
      </c>
      <c r="F513" s="18" t="s">
        <v>104</v>
      </c>
    </row>
    <row r="514" spans="1:6" ht="14.25" customHeight="1" x14ac:dyDescent="0.2">
      <c r="A514" s="18" t="s">
        <v>6323</v>
      </c>
      <c r="B514" s="18" t="s">
        <v>6421</v>
      </c>
      <c r="C514" s="19">
        <v>420</v>
      </c>
      <c r="D514" s="20">
        <v>33.979999999999997</v>
      </c>
      <c r="E514" s="21">
        <v>14271.6</v>
      </c>
      <c r="F514" s="18" t="s">
        <v>104</v>
      </c>
    </row>
    <row r="515" spans="1:6" ht="14.25" customHeight="1" x14ac:dyDescent="0.2">
      <c r="A515" s="18" t="s">
        <v>6323</v>
      </c>
      <c r="B515" s="18" t="s">
        <v>6422</v>
      </c>
      <c r="C515" s="19">
        <v>3</v>
      </c>
      <c r="D515" s="20">
        <v>34</v>
      </c>
      <c r="E515" s="21">
        <v>102</v>
      </c>
      <c r="F515" s="18" t="s">
        <v>104</v>
      </c>
    </row>
    <row r="516" spans="1:6" ht="14.25" customHeight="1" x14ac:dyDescent="0.2">
      <c r="A516" s="18" t="s">
        <v>6323</v>
      </c>
      <c r="B516" s="18" t="s">
        <v>6422</v>
      </c>
      <c r="C516" s="19">
        <v>434</v>
      </c>
      <c r="D516" s="20">
        <v>34</v>
      </c>
      <c r="E516" s="21">
        <v>14756</v>
      </c>
      <c r="F516" s="18" t="s">
        <v>104</v>
      </c>
    </row>
    <row r="517" spans="1:6" ht="14.25" customHeight="1" x14ac:dyDescent="0.2">
      <c r="A517" s="18" t="s">
        <v>6323</v>
      </c>
      <c r="B517" s="18" t="s">
        <v>6423</v>
      </c>
      <c r="C517" s="19">
        <v>313</v>
      </c>
      <c r="D517" s="20">
        <v>34.01</v>
      </c>
      <c r="E517" s="21">
        <v>10645.13</v>
      </c>
      <c r="F517" s="18" t="s">
        <v>104</v>
      </c>
    </row>
    <row r="518" spans="1:6" ht="14.25" customHeight="1" x14ac:dyDescent="0.2">
      <c r="A518" s="18" t="s">
        <v>6323</v>
      </c>
      <c r="B518" s="18" t="s">
        <v>6424</v>
      </c>
      <c r="C518" s="19">
        <v>364</v>
      </c>
      <c r="D518" s="20">
        <v>34.01</v>
      </c>
      <c r="E518" s="21">
        <v>12379.64</v>
      </c>
      <c r="F518" s="18" t="s">
        <v>104</v>
      </c>
    </row>
    <row r="519" spans="1:6" ht="14.25" customHeight="1" x14ac:dyDescent="0.2">
      <c r="A519" s="18" t="s">
        <v>6323</v>
      </c>
      <c r="B519" s="18" t="s">
        <v>6425</v>
      </c>
      <c r="C519" s="19">
        <v>51</v>
      </c>
      <c r="D519" s="20">
        <v>33.99</v>
      </c>
      <c r="E519" s="21">
        <v>1733.49</v>
      </c>
      <c r="F519" s="18" t="s">
        <v>104</v>
      </c>
    </row>
    <row r="520" spans="1:6" ht="14.25" customHeight="1" x14ac:dyDescent="0.2">
      <c r="A520" s="18" t="s">
        <v>6323</v>
      </c>
      <c r="B520" s="18" t="s">
        <v>6426</v>
      </c>
      <c r="C520" s="19">
        <v>158</v>
      </c>
      <c r="D520" s="20">
        <v>33.99</v>
      </c>
      <c r="E520" s="21">
        <v>5370.42</v>
      </c>
      <c r="F520" s="18" t="s">
        <v>104</v>
      </c>
    </row>
    <row r="521" spans="1:6" ht="14.25" customHeight="1" x14ac:dyDescent="0.2">
      <c r="A521" s="18" t="s">
        <v>6323</v>
      </c>
      <c r="B521" s="18" t="s">
        <v>6426</v>
      </c>
      <c r="C521" s="19">
        <v>158</v>
      </c>
      <c r="D521" s="20">
        <v>33.99</v>
      </c>
      <c r="E521" s="21">
        <v>5370.42</v>
      </c>
      <c r="F521" s="18" t="s">
        <v>104</v>
      </c>
    </row>
    <row r="522" spans="1:6" ht="14.25" customHeight="1" x14ac:dyDescent="0.2">
      <c r="A522" s="18" t="s">
        <v>6323</v>
      </c>
      <c r="B522" s="18" t="s">
        <v>6427</v>
      </c>
      <c r="C522" s="19">
        <v>396</v>
      </c>
      <c r="D522" s="20">
        <v>34.01</v>
      </c>
      <c r="E522" s="21">
        <v>13467.96</v>
      </c>
      <c r="F522" s="18" t="s">
        <v>104</v>
      </c>
    </row>
    <row r="523" spans="1:6" ht="14.25" customHeight="1" x14ac:dyDescent="0.2">
      <c r="A523" s="18" t="s">
        <v>6323</v>
      </c>
      <c r="B523" s="18" t="s">
        <v>6428</v>
      </c>
      <c r="C523" s="19">
        <v>418</v>
      </c>
      <c r="D523" s="20">
        <v>34</v>
      </c>
      <c r="E523" s="21">
        <v>14212</v>
      </c>
      <c r="F523" s="18" t="s">
        <v>104</v>
      </c>
    </row>
    <row r="524" spans="1:6" ht="14.25" customHeight="1" x14ac:dyDescent="0.2">
      <c r="A524" s="18" t="s">
        <v>6323</v>
      </c>
      <c r="B524" s="18" t="s">
        <v>1772</v>
      </c>
      <c r="C524" s="19">
        <v>12</v>
      </c>
      <c r="D524" s="20">
        <v>34</v>
      </c>
      <c r="E524" s="21">
        <v>408</v>
      </c>
      <c r="F524" s="18" t="s">
        <v>104</v>
      </c>
    </row>
    <row r="525" spans="1:6" ht="14.25" customHeight="1" x14ac:dyDescent="0.2">
      <c r="A525" s="18" t="s">
        <v>6323</v>
      </c>
      <c r="B525" s="18" t="s">
        <v>1772</v>
      </c>
      <c r="C525" s="19">
        <v>403</v>
      </c>
      <c r="D525" s="20">
        <v>34</v>
      </c>
      <c r="E525" s="21">
        <v>13702</v>
      </c>
      <c r="F525" s="18" t="s">
        <v>104</v>
      </c>
    </row>
    <row r="526" spans="1:6" ht="14.25" customHeight="1" x14ac:dyDescent="0.2">
      <c r="A526" s="18" t="s">
        <v>6323</v>
      </c>
      <c r="B526" s="18" t="s">
        <v>3328</v>
      </c>
      <c r="C526" s="19">
        <v>32</v>
      </c>
      <c r="D526" s="20">
        <v>34</v>
      </c>
      <c r="E526" s="21">
        <v>1088</v>
      </c>
      <c r="F526" s="18" t="s">
        <v>104</v>
      </c>
    </row>
    <row r="527" spans="1:6" ht="14.25" customHeight="1" x14ac:dyDescent="0.2">
      <c r="A527" s="18" t="s">
        <v>6323</v>
      </c>
      <c r="B527" s="18" t="s">
        <v>3328</v>
      </c>
      <c r="C527" s="19">
        <v>389</v>
      </c>
      <c r="D527" s="20">
        <v>34</v>
      </c>
      <c r="E527" s="21">
        <v>13226</v>
      </c>
      <c r="F527" s="18" t="s">
        <v>104</v>
      </c>
    </row>
    <row r="528" spans="1:6" ht="14.25" customHeight="1" x14ac:dyDescent="0.2">
      <c r="A528" s="18" t="s">
        <v>6323</v>
      </c>
      <c r="B528" s="18" t="s">
        <v>6429</v>
      </c>
      <c r="C528" s="19">
        <v>423</v>
      </c>
      <c r="D528" s="20">
        <v>34</v>
      </c>
      <c r="E528" s="21">
        <v>14382</v>
      </c>
      <c r="F528" s="18" t="s">
        <v>104</v>
      </c>
    </row>
    <row r="529" spans="1:6" ht="14.25" customHeight="1" x14ac:dyDescent="0.2">
      <c r="A529" s="18" t="s">
        <v>6323</v>
      </c>
      <c r="B529" s="18" t="s">
        <v>6430</v>
      </c>
      <c r="C529" s="19">
        <v>424</v>
      </c>
      <c r="D529" s="20">
        <v>34</v>
      </c>
      <c r="E529" s="21">
        <v>14416</v>
      </c>
      <c r="F529" s="18" t="s">
        <v>104</v>
      </c>
    </row>
    <row r="530" spans="1:6" ht="14.25" customHeight="1" x14ac:dyDescent="0.2">
      <c r="A530" s="18" t="s">
        <v>6323</v>
      </c>
      <c r="B530" s="18" t="s">
        <v>1147</v>
      </c>
      <c r="C530" s="19">
        <v>423</v>
      </c>
      <c r="D530" s="20">
        <v>33.979999999999997</v>
      </c>
      <c r="E530" s="21">
        <v>14373.54</v>
      </c>
      <c r="F530" s="18" t="s">
        <v>104</v>
      </c>
    </row>
    <row r="531" spans="1:6" ht="14.25" customHeight="1" x14ac:dyDescent="0.2">
      <c r="A531" s="18" t="s">
        <v>6323</v>
      </c>
      <c r="B531" s="18" t="s">
        <v>6431</v>
      </c>
      <c r="C531" s="19">
        <v>284</v>
      </c>
      <c r="D531" s="20">
        <v>33.99</v>
      </c>
      <c r="E531" s="21">
        <v>9653.16</v>
      </c>
      <c r="F531" s="18" t="s">
        <v>104</v>
      </c>
    </row>
    <row r="532" spans="1:6" ht="14.25" customHeight="1" x14ac:dyDescent="0.2">
      <c r="A532" s="18" t="s">
        <v>6323</v>
      </c>
      <c r="B532" s="18" t="s">
        <v>6432</v>
      </c>
      <c r="C532" s="19">
        <v>277</v>
      </c>
      <c r="D532" s="20">
        <v>34</v>
      </c>
      <c r="E532" s="21">
        <v>9418</v>
      </c>
      <c r="F532" s="18" t="s">
        <v>104</v>
      </c>
    </row>
    <row r="533" spans="1:6" ht="14.25" customHeight="1" x14ac:dyDescent="0.2">
      <c r="A533" s="18" t="s">
        <v>6323</v>
      </c>
      <c r="B533" s="18" t="s">
        <v>6433</v>
      </c>
      <c r="C533" s="19">
        <v>281</v>
      </c>
      <c r="D533" s="20">
        <v>34</v>
      </c>
      <c r="E533" s="21">
        <v>9554</v>
      </c>
      <c r="F533" s="18" t="s">
        <v>104</v>
      </c>
    </row>
    <row r="534" spans="1:6" ht="14.25" customHeight="1" x14ac:dyDescent="0.2">
      <c r="A534" s="18" t="s">
        <v>6323</v>
      </c>
      <c r="B534" s="18" t="s">
        <v>2517</v>
      </c>
      <c r="C534" s="19">
        <v>415</v>
      </c>
      <c r="D534" s="20">
        <v>33.96</v>
      </c>
      <c r="E534" s="21">
        <v>14093.4</v>
      </c>
      <c r="F534" s="18" t="s">
        <v>104</v>
      </c>
    </row>
    <row r="535" spans="1:6" ht="14.25" customHeight="1" x14ac:dyDescent="0.2">
      <c r="A535" s="18" t="s">
        <v>6323</v>
      </c>
      <c r="B535" s="18" t="s">
        <v>6434</v>
      </c>
      <c r="C535" s="19">
        <v>423</v>
      </c>
      <c r="D535" s="20">
        <v>33.909999999999997</v>
      </c>
      <c r="E535" s="21">
        <v>14343.93</v>
      </c>
      <c r="F535" s="18" t="s">
        <v>104</v>
      </c>
    </row>
    <row r="536" spans="1:6" ht="14.25" customHeight="1" x14ac:dyDescent="0.2">
      <c r="A536" s="18" t="s">
        <v>6323</v>
      </c>
      <c r="B536" s="18" t="s">
        <v>6435</v>
      </c>
      <c r="C536" s="19">
        <v>110</v>
      </c>
      <c r="D536" s="20">
        <v>33.880000000000003</v>
      </c>
      <c r="E536" s="21">
        <v>3726.8</v>
      </c>
      <c r="F536" s="18" t="s">
        <v>104</v>
      </c>
    </row>
    <row r="537" spans="1:6" ht="14.25" customHeight="1" x14ac:dyDescent="0.2">
      <c r="A537" s="18" t="s">
        <v>6323</v>
      </c>
      <c r="B537" s="18" t="s">
        <v>6435</v>
      </c>
      <c r="C537" s="19">
        <v>307</v>
      </c>
      <c r="D537" s="20">
        <v>33.880000000000003</v>
      </c>
      <c r="E537" s="21">
        <v>10401.16</v>
      </c>
      <c r="F537" s="18" t="s">
        <v>104</v>
      </c>
    </row>
    <row r="538" spans="1:6" ht="14.25" customHeight="1" x14ac:dyDescent="0.2">
      <c r="A538" s="18" t="s">
        <v>6323</v>
      </c>
      <c r="B538" s="18" t="s">
        <v>1783</v>
      </c>
      <c r="C538" s="19">
        <v>405</v>
      </c>
      <c r="D538" s="20">
        <v>33.89</v>
      </c>
      <c r="E538" s="21">
        <v>13725.45</v>
      </c>
      <c r="F538" s="18" t="s">
        <v>104</v>
      </c>
    </row>
    <row r="539" spans="1:6" ht="14.25" customHeight="1" x14ac:dyDescent="0.2">
      <c r="A539" s="18" t="s">
        <v>6323</v>
      </c>
      <c r="B539" s="18" t="s">
        <v>6436</v>
      </c>
      <c r="C539" s="19">
        <v>408</v>
      </c>
      <c r="D539" s="20">
        <v>33.92</v>
      </c>
      <c r="E539" s="21">
        <v>13839.36</v>
      </c>
      <c r="F539" s="18" t="s">
        <v>104</v>
      </c>
    </row>
    <row r="540" spans="1:6" ht="14.25" customHeight="1" x14ac:dyDescent="0.2">
      <c r="A540" s="18" t="s">
        <v>6323</v>
      </c>
      <c r="B540" s="18" t="s">
        <v>6437</v>
      </c>
      <c r="C540" s="19">
        <v>17</v>
      </c>
      <c r="D540" s="20">
        <v>33.92</v>
      </c>
      <c r="E540" s="21">
        <v>576.64</v>
      </c>
      <c r="F540" s="18" t="s">
        <v>104</v>
      </c>
    </row>
    <row r="541" spans="1:6" ht="14.25" customHeight="1" x14ac:dyDescent="0.2">
      <c r="A541" s="18" t="s">
        <v>6323</v>
      </c>
      <c r="B541" s="18" t="s">
        <v>6437</v>
      </c>
      <c r="C541" s="19">
        <v>390</v>
      </c>
      <c r="D541" s="20">
        <v>33.92</v>
      </c>
      <c r="E541" s="21">
        <v>13228.8</v>
      </c>
      <c r="F541" s="18" t="s">
        <v>104</v>
      </c>
    </row>
    <row r="542" spans="1:6" ht="14.25" customHeight="1" x14ac:dyDescent="0.2">
      <c r="A542" s="18" t="s">
        <v>6323</v>
      </c>
      <c r="B542" s="18" t="s">
        <v>6438</v>
      </c>
      <c r="C542" s="19">
        <v>417</v>
      </c>
      <c r="D542" s="20">
        <v>33.9</v>
      </c>
      <c r="E542" s="21">
        <v>14136.3</v>
      </c>
      <c r="F542" s="18" t="s">
        <v>104</v>
      </c>
    </row>
    <row r="543" spans="1:6" ht="14.25" customHeight="1" x14ac:dyDescent="0.2">
      <c r="A543" s="18" t="s">
        <v>6323</v>
      </c>
      <c r="B543" s="18" t="s">
        <v>2675</v>
      </c>
      <c r="C543" s="19">
        <v>403</v>
      </c>
      <c r="D543" s="20">
        <v>33.92</v>
      </c>
      <c r="E543" s="21">
        <v>13669.76</v>
      </c>
      <c r="F543" s="18" t="s">
        <v>104</v>
      </c>
    </row>
    <row r="544" spans="1:6" ht="14.25" customHeight="1" x14ac:dyDescent="0.2">
      <c r="A544" s="18" t="s">
        <v>6323</v>
      </c>
      <c r="B544" s="18" t="s">
        <v>1161</v>
      </c>
      <c r="C544" s="19">
        <v>328</v>
      </c>
      <c r="D544" s="20">
        <v>33.909999999999997</v>
      </c>
      <c r="E544" s="21">
        <v>11122.48</v>
      </c>
      <c r="F544" s="18" t="s">
        <v>104</v>
      </c>
    </row>
    <row r="545" spans="1:6" ht="14.25" customHeight="1" x14ac:dyDescent="0.2">
      <c r="A545" s="18" t="s">
        <v>6323</v>
      </c>
      <c r="B545" s="18" t="s">
        <v>4787</v>
      </c>
      <c r="C545" s="19">
        <v>298</v>
      </c>
      <c r="D545" s="20">
        <v>33.85</v>
      </c>
      <c r="E545" s="21">
        <v>10087.299999999999</v>
      </c>
      <c r="F545" s="18" t="s">
        <v>104</v>
      </c>
    </row>
    <row r="546" spans="1:6" ht="14.25" customHeight="1" x14ac:dyDescent="0.2">
      <c r="A546" s="18" t="s">
        <v>6323</v>
      </c>
      <c r="B546" s="18" t="s">
        <v>4787</v>
      </c>
      <c r="C546" s="19">
        <v>120</v>
      </c>
      <c r="D546" s="20">
        <v>33.85</v>
      </c>
      <c r="E546" s="21">
        <v>4062</v>
      </c>
      <c r="F546" s="18" t="s">
        <v>104</v>
      </c>
    </row>
    <row r="547" spans="1:6" ht="14.25" customHeight="1" x14ac:dyDescent="0.2">
      <c r="A547" s="18" t="s">
        <v>6323</v>
      </c>
      <c r="B547" s="18" t="s">
        <v>3473</v>
      </c>
      <c r="C547" s="19">
        <v>418</v>
      </c>
      <c r="D547" s="20">
        <v>33.82</v>
      </c>
      <c r="E547" s="21">
        <v>14136.76</v>
      </c>
      <c r="F547" s="18" t="s">
        <v>104</v>
      </c>
    </row>
    <row r="548" spans="1:6" ht="14.25" customHeight="1" x14ac:dyDescent="0.2">
      <c r="A548" s="18" t="s">
        <v>6323</v>
      </c>
      <c r="B548" s="18" t="s">
        <v>6439</v>
      </c>
      <c r="C548" s="19">
        <v>401</v>
      </c>
      <c r="D548" s="20">
        <v>33.799999999999997</v>
      </c>
      <c r="E548" s="21">
        <v>13553.8</v>
      </c>
      <c r="F548" s="18" t="s">
        <v>104</v>
      </c>
    </row>
    <row r="549" spans="1:6" ht="14.25" customHeight="1" x14ac:dyDescent="0.2">
      <c r="A549" s="18" t="s">
        <v>6323</v>
      </c>
      <c r="B549" s="18" t="s">
        <v>6440</v>
      </c>
      <c r="C549" s="19">
        <v>423</v>
      </c>
      <c r="D549" s="20">
        <v>33.799999999999997</v>
      </c>
      <c r="E549" s="21">
        <v>14297.4</v>
      </c>
      <c r="F549" s="18" t="s">
        <v>104</v>
      </c>
    </row>
    <row r="550" spans="1:6" ht="14.25" customHeight="1" x14ac:dyDescent="0.2">
      <c r="A550" s="18" t="s">
        <v>6323</v>
      </c>
      <c r="B550" s="18" t="s">
        <v>4534</v>
      </c>
      <c r="C550" s="19">
        <v>124</v>
      </c>
      <c r="D550" s="20">
        <v>33.79</v>
      </c>
      <c r="E550" s="21">
        <v>4189.96</v>
      </c>
      <c r="F550" s="18" t="s">
        <v>104</v>
      </c>
    </row>
    <row r="551" spans="1:6" ht="14.25" customHeight="1" x14ac:dyDescent="0.2">
      <c r="A551" s="18" t="s">
        <v>6441</v>
      </c>
      <c r="B551" s="18" t="s">
        <v>6442</v>
      </c>
      <c r="C551" s="19">
        <v>308</v>
      </c>
      <c r="D551" s="20">
        <v>33.6</v>
      </c>
      <c r="E551" s="21">
        <v>10348.799999999999</v>
      </c>
      <c r="F551" s="18" t="s">
        <v>104</v>
      </c>
    </row>
    <row r="552" spans="1:6" ht="14.25" customHeight="1" x14ac:dyDescent="0.2">
      <c r="A552" s="18" t="s">
        <v>6441</v>
      </c>
      <c r="B552" s="18" t="s">
        <v>6442</v>
      </c>
      <c r="C552" s="19">
        <v>623</v>
      </c>
      <c r="D552" s="20">
        <v>33.6</v>
      </c>
      <c r="E552" s="21">
        <v>20932.8</v>
      </c>
      <c r="F552" s="18" t="s">
        <v>104</v>
      </c>
    </row>
    <row r="553" spans="1:6" ht="14.25" customHeight="1" x14ac:dyDescent="0.2">
      <c r="A553" s="18" t="s">
        <v>6441</v>
      </c>
      <c r="B553" s="18" t="s">
        <v>6443</v>
      </c>
      <c r="C553" s="19">
        <v>316</v>
      </c>
      <c r="D553" s="20">
        <v>33.61</v>
      </c>
      <c r="E553" s="21">
        <v>10620.76</v>
      </c>
      <c r="F553" s="18" t="s">
        <v>104</v>
      </c>
    </row>
    <row r="554" spans="1:6" ht="14.25" customHeight="1" x14ac:dyDescent="0.2">
      <c r="A554" s="18" t="s">
        <v>6441</v>
      </c>
      <c r="B554" s="18" t="s">
        <v>6443</v>
      </c>
      <c r="C554" s="19">
        <v>301</v>
      </c>
      <c r="D554" s="20">
        <v>33.61</v>
      </c>
      <c r="E554" s="21">
        <v>10116.61</v>
      </c>
      <c r="F554" s="18" t="s">
        <v>104</v>
      </c>
    </row>
    <row r="555" spans="1:6" ht="14.25" customHeight="1" x14ac:dyDescent="0.2">
      <c r="A555" s="18" t="s">
        <v>6441</v>
      </c>
      <c r="B555" s="18" t="s">
        <v>4142</v>
      </c>
      <c r="C555" s="19">
        <v>331</v>
      </c>
      <c r="D555" s="20">
        <v>33.6</v>
      </c>
      <c r="E555" s="21">
        <v>11121.6</v>
      </c>
      <c r="F555" s="18" t="s">
        <v>104</v>
      </c>
    </row>
    <row r="556" spans="1:6" ht="14.25" customHeight="1" x14ac:dyDescent="0.2">
      <c r="A556" s="18" t="s">
        <v>6441</v>
      </c>
      <c r="B556" s="18" t="s">
        <v>6444</v>
      </c>
      <c r="C556" s="19">
        <v>890</v>
      </c>
      <c r="D556" s="20">
        <v>33.590000000000003</v>
      </c>
      <c r="E556" s="21">
        <v>29895.1</v>
      </c>
      <c r="F556" s="18" t="s">
        <v>104</v>
      </c>
    </row>
    <row r="557" spans="1:6" ht="14.25" customHeight="1" x14ac:dyDescent="0.2">
      <c r="A557" s="18" t="s">
        <v>6441</v>
      </c>
      <c r="B557" s="18" t="s">
        <v>6445</v>
      </c>
      <c r="C557" s="19">
        <v>286</v>
      </c>
      <c r="D557" s="20">
        <v>33.57</v>
      </c>
      <c r="E557" s="21">
        <v>9601.02</v>
      </c>
      <c r="F557" s="18" t="s">
        <v>104</v>
      </c>
    </row>
    <row r="558" spans="1:6" ht="14.25" customHeight="1" x14ac:dyDescent="0.2">
      <c r="A558" s="18" t="s">
        <v>6441</v>
      </c>
      <c r="B558" s="18" t="s">
        <v>5632</v>
      </c>
      <c r="C558" s="19">
        <v>292</v>
      </c>
      <c r="D558" s="20">
        <v>33.56</v>
      </c>
      <c r="E558" s="21">
        <v>9799.52</v>
      </c>
      <c r="F558" s="18" t="s">
        <v>104</v>
      </c>
    </row>
    <row r="559" spans="1:6" ht="14.25" customHeight="1" x14ac:dyDescent="0.2">
      <c r="A559" s="18" t="s">
        <v>6441</v>
      </c>
      <c r="B559" s="18" t="s">
        <v>5632</v>
      </c>
      <c r="C559" s="19">
        <v>291</v>
      </c>
      <c r="D559" s="20">
        <v>33.549999999999997</v>
      </c>
      <c r="E559" s="21">
        <v>9763.0499999999993</v>
      </c>
      <c r="F559" s="18" t="s">
        <v>104</v>
      </c>
    </row>
    <row r="560" spans="1:6" ht="14.25" customHeight="1" x14ac:dyDescent="0.2">
      <c r="A560" s="18" t="s">
        <v>6441</v>
      </c>
      <c r="B560" s="18" t="s">
        <v>6446</v>
      </c>
      <c r="C560" s="19">
        <v>144</v>
      </c>
      <c r="D560" s="20">
        <v>33.549999999999997</v>
      </c>
      <c r="E560" s="21">
        <v>4831.2</v>
      </c>
      <c r="F560" s="18" t="s">
        <v>104</v>
      </c>
    </row>
    <row r="561" spans="1:6" ht="14.25" customHeight="1" x14ac:dyDescent="0.2">
      <c r="A561" s="18" t="s">
        <v>6441</v>
      </c>
      <c r="B561" s="18" t="s">
        <v>6446</v>
      </c>
      <c r="C561" s="19">
        <v>149</v>
      </c>
      <c r="D561" s="20">
        <v>33.549999999999997</v>
      </c>
      <c r="E561" s="21">
        <v>4998.95</v>
      </c>
      <c r="F561" s="18" t="s">
        <v>104</v>
      </c>
    </row>
    <row r="562" spans="1:6" ht="14.25" customHeight="1" x14ac:dyDescent="0.2">
      <c r="A562" s="18" t="s">
        <v>6441</v>
      </c>
      <c r="B562" s="18" t="s">
        <v>6447</v>
      </c>
      <c r="C562" s="19">
        <v>292</v>
      </c>
      <c r="D562" s="20">
        <v>33.5</v>
      </c>
      <c r="E562" s="21">
        <v>9782</v>
      </c>
      <c r="F562" s="18" t="s">
        <v>104</v>
      </c>
    </row>
    <row r="563" spans="1:6" ht="14.25" customHeight="1" x14ac:dyDescent="0.2">
      <c r="A563" s="18" t="s">
        <v>6441</v>
      </c>
      <c r="B563" s="18" t="s">
        <v>6448</v>
      </c>
      <c r="C563" s="19">
        <v>33</v>
      </c>
      <c r="D563" s="20">
        <v>33.409999999999997</v>
      </c>
      <c r="E563" s="21">
        <v>1102.53</v>
      </c>
      <c r="F563" s="18" t="s">
        <v>104</v>
      </c>
    </row>
    <row r="564" spans="1:6" ht="14.25" customHeight="1" x14ac:dyDescent="0.2">
      <c r="A564" s="18" t="s">
        <v>6441</v>
      </c>
      <c r="B564" s="18" t="s">
        <v>6448</v>
      </c>
      <c r="C564" s="19">
        <v>255</v>
      </c>
      <c r="D564" s="20">
        <v>33.409999999999997</v>
      </c>
      <c r="E564" s="21">
        <v>8519.5499999999993</v>
      </c>
      <c r="F564" s="18" t="s">
        <v>104</v>
      </c>
    </row>
    <row r="565" spans="1:6" ht="14.25" customHeight="1" x14ac:dyDescent="0.2">
      <c r="A565" s="18" t="s">
        <v>6441</v>
      </c>
      <c r="B565" s="18" t="s">
        <v>6449</v>
      </c>
      <c r="C565" s="19">
        <v>288</v>
      </c>
      <c r="D565" s="20">
        <v>33.49</v>
      </c>
      <c r="E565" s="21">
        <v>9645.1200000000008</v>
      </c>
      <c r="F565" s="18" t="s">
        <v>104</v>
      </c>
    </row>
    <row r="566" spans="1:6" ht="14.25" customHeight="1" x14ac:dyDescent="0.2">
      <c r="A566" s="18" t="s">
        <v>6441</v>
      </c>
      <c r="B566" s="18" t="s">
        <v>6450</v>
      </c>
      <c r="C566" s="19">
        <v>288</v>
      </c>
      <c r="D566" s="20">
        <v>33.5</v>
      </c>
      <c r="E566" s="21">
        <v>9648</v>
      </c>
      <c r="F566" s="18" t="s">
        <v>104</v>
      </c>
    </row>
    <row r="567" spans="1:6" ht="14.25" customHeight="1" x14ac:dyDescent="0.2">
      <c r="A567" s="18" t="s">
        <v>6441</v>
      </c>
      <c r="B567" s="18" t="s">
        <v>6451</v>
      </c>
      <c r="C567" s="19">
        <v>282</v>
      </c>
      <c r="D567" s="20">
        <v>33.49</v>
      </c>
      <c r="E567" s="21">
        <v>9444.18</v>
      </c>
      <c r="F567" s="18" t="s">
        <v>104</v>
      </c>
    </row>
    <row r="568" spans="1:6" ht="14.25" customHeight="1" x14ac:dyDescent="0.2">
      <c r="A568" s="18" t="s">
        <v>6441</v>
      </c>
      <c r="B568" s="18" t="s">
        <v>6452</v>
      </c>
      <c r="C568" s="19">
        <v>83</v>
      </c>
      <c r="D568" s="20">
        <v>33.5</v>
      </c>
      <c r="E568" s="21">
        <v>2780.5</v>
      </c>
      <c r="F568" s="18" t="s">
        <v>104</v>
      </c>
    </row>
    <row r="569" spans="1:6" ht="14.25" customHeight="1" x14ac:dyDescent="0.2">
      <c r="A569" s="18" t="s">
        <v>6441</v>
      </c>
      <c r="B569" s="18" t="s">
        <v>6452</v>
      </c>
      <c r="C569" s="19">
        <v>198</v>
      </c>
      <c r="D569" s="20">
        <v>33.5</v>
      </c>
      <c r="E569" s="21">
        <v>6633</v>
      </c>
      <c r="F569" s="18" t="s">
        <v>104</v>
      </c>
    </row>
    <row r="570" spans="1:6" ht="14.25" customHeight="1" x14ac:dyDescent="0.2">
      <c r="A570" s="18" t="s">
        <v>6441</v>
      </c>
      <c r="B570" s="18" t="s">
        <v>6453</v>
      </c>
      <c r="C570" s="19">
        <v>153</v>
      </c>
      <c r="D570" s="20">
        <v>33.49</v>
      </c>
      <c r="E570" s="21">
        <v>5123.97</v>
      </c>
      <c r="F570" s="18" t="s">
        <v>104</v>
      </c>
    </row>
    <row r="571" spans="1:6" ht="14.25" customHeight="1" x14ac:dyDescent="0.2">
      <c r="A571" s="18" t="s">
        <v>6441</v>
      </c>
      <c r="B571" s="18" t="s">
        <v>6453</v>
      </c>
      <c r="C571" s="19">
        <v>124</v>
      </c>
      <c r="D571" s="20">
        <v>33.49</v>
      </c>
      <c r="E571" s="21">
        <v>4152.76</v>
      </c>
      <c r="F571" s="18" t="s">
        <v>104</v>
      </c>
    </row>
    <row r="572" spans="1:6" ht="14.25" customHeight="1" x14ac:dyDescent="0.2">
      <c r="A572" s="18" t="s">
        <v>6441</v>
      </c>
      <c r="B572" s="18" t="s">
        <v>6336</v>
      </c>
      <c r="C572" s="19">
        <v>280</v>
      </c>
      <c r="D572" s="20">
        <v>33.51</v>
      </c>
      <c r="E572" s="21">
        <v>9382.7999999999993</v>
      </c>
      <c r="F572" s="18" t="s">
        <v>104</v>
      </c>
    </row>
    <row r="573" spans="1:6" ht="14.25" customHeight="1" x14ac:dyDescent="0.2">
      <c r="A573" s="18" t="s">
        <v>6441</v>
      </c>
      <c r="B573" s="18" t="s">
        <v>2093</v>
      </c>
      <c r="C573" s="19">
        <v>279</v>
      </c>
      <c r="D573" s="20">
        <v>33.520000000000003</v>
      </c>
      <c r="E573" s="21">
        <v>9352.08</v>
      </c>
      <c r="F573" s="18" t="s">
        <v>104</v>
      </c>
    </row>
    <row r="574" spans="1:6" ht="14.25" customHeight="1" x14ac:dyDescent="0.2">
      <c r="A574" s="18" t="s">
        <v>6441</v>
      </c>
      <c r="B574" s="18" t="s">
        <v>6454</v>
      </c>
      <c r="C574" s="19">
        <v>277</v>
      </c>
      <c r="D574" s="20">
        <v>33.58</v>
      </c>
      <c r="E574" s="21">
        <v>9301.66</v>
      </c>
      <c r="F574" s="18" t="s">
        <v>104</v>
      </c>
    </row>
    <row r="575" spans="1:6" ht="14.25" customHeight="1" x14ac:dyDescent="0.2">
      <c r="A575" s="18" t="s">
        <v>6441</v>
      </c>
      <c r="B575" s="18" t="s">
        <v>5160</v>
      </c>
      <c r="C575" s="19">
        <v>277</v>
      </c>
      <c r="D575" s="20">
        <v>33.58</v>
      </c>
      <c r="E575" s="21">
        <v>9301.66</v>
      </c>
      <c r="F575" s="18" t="s">
        <v>104</v>
      </c>
    </row>
    <row r="576" spans="1:6" ht="14.25" customHeight="1" x14ac:dyDescent="0.2">
      <c r="A576" s="18" t="s">
        <v>6441</v>
      </c>
      <c r="B576" s="18" t="s">
        <v>6455</v>
      </c>
      <c r="C576" s="19">
        <v>293</v>
      </c>
      <c r="D576" s="20">
        <v>33.590000000000003</v>
      </c>
      <c r="E576" s="21">
        <v>9841.8700000000008</v>
      </c>
      <c r="F576" s="18" t="s">
        <v>104</v>
      </c>
    </row>
    <row r="577" spans="1:6" ht="14.25" customHeight="1" x14ac:dyDescent="0.2">
      <c r="A577" s="18" t="s">
        <v>6441</v>
      </c>
      <c r="B577" s="18" t="s">
        <v>6456</v>
      </c>
      <c r="C577" s="19">
        <v>294</v>
      </c>
      <c r="D577" s="20">
        <v>33.67</v>
      </c>
      <c r="E577" s="21">
        <v>9898.98</v>
      </c>
      <c r="F577" s="18" t="s">
        <v>104</v>
      </c>
    </row>
    <row r="578" spans="1:6" ht="14.25" customHeight="1" x14ac:dyDescent="0.2">
      <c r="A578" s="18" t="s">
        <v>6441</v>
      </c>
      <c r="B578" s="18" t="s">
        <v>6457</v>
      </c>
      <c r="C578" s="19">
        <v>300</v>
      </c>
      <c r="D578" s="20">
        <v>33.659999999999997</v>
      </c>
      <c r="E578" s="21">
        <v>10098</v>
      </c>
      <c r="F578" s="18" t="s">
        <v>104</v>
      </c>
    </row>
    <row r="579" spans="1:6" ht="14.25" customHeight="1" x14ac:dyDescent="0.2">
      <c r="A579" s="18" t="s">
        <v>6441</v>
      </c>
      <c r="B579" s="18" t="s">
        <v>6458</v>
      </c>
      <c r="C579" s="19">
        <v>146</v>
      </c>
      <c r="D579" s="20">
        <v>33.61</v>
      </c>
      <c r="E579" s="21">
        <v>4907.0600000000004</v>
      </c>
      <c r="F579" s="18" t="s">
        <v>104</v>
      </c>
    </row>
    <row r="580" spans="1:6" ht="14.25" customHeight="1" x14ac:dyDescent="0.2">
      <c r="A580" s="18" t="s">
        <v>6441</v>
      </c>
      <c r="B580" s="18" t="s">
        <v>6458</v>
      </c>
      <c r="C580" s="19">
        <v>146</v>
      </c>
      <c r="D580" s="20">
        <v>33.61</v>
      </c>
      <c r="E580" s="21">
        <v>4907.0600000000004</v>
      </c>
      <c r="F580" s="18" t="s">
        <v>104</v>
      </c>
    </row>
    <row r="581" spans="1:6" ht="14.25" customHeight="1" x14ac:dyDescent="0.2">
      <c r="A581" s="18" t="s">
        <v>6441</v>
      </c>
      <c r="B581" s="18" t="s">
        <v>6459</v>
      </c>
      <c r="C581" s="19">
        <v>146</v>
      </c>
      <c r="D581" s="20">
        <v>33.590000000000003</v>
      </c>
      <c r="E581" s="21">
        <v>4904.1400000000003</v>
      </c>
      <c r="F581" s="18" t="s">
        <v>104</v>
      </c>
    </row>
    <row r="582" spans="1:6" ht="14.25" customHeight="1" x14ac:dyDescent="0.2">
      <c r="A582" s="18" t="s">
        <v>6441</v>
      </c>
      <c r="B582" s="18" t="s">
        <v>6459</v>
      </c>
      <c r="C582" s="19">
        <v>145</v>
      </c>
      <c r="D582" s="20">
        <v>33.590000000000003</v>
      </c>
      <c r="E582" s="21">
        <v>4870.55</v>
      </c>
      <c r="F582" s="18" t="s">
        <v>104</v>
      </c>
    </row>
    <row r="583" spans="1:6" ht="14.25" customHeight="1" x14ac:dyDescent="0.2">
      <c r="A583" s="18" t="s">
        <v>6441</v>
      </c>
      <c r="B583" s="18" t="s">
        <v>1633</v>
      </c>
      <c r="C583" s="19">
        <v>293</v>
      </c>
      <c r="D583" s="20">
        <v>33.590000000000003</v>
      </c>
      <c r="E583" s="21">
        <v>9841.8700000000008</v>
      </c>
      <c r="F583" s="18" t="s">
        <v>104</v>
      </c>
    </row>
    <row r="584" spans="1:6" ht="14.25" customHeight="1" x14ac:dyDescent="0.2">
      <c r="A584" s="18" t="s">
        <v>6441</v>
      </c>
      <c r="B584" s="18" t="s">
        <v>6460</v>
      </c>
      <c r="C584" s="19">
        <v>291</v>
      </c>
      <c r="D584" s="20">
        <v>33.57</v>
      </c>
      <c r="E584" s="21">
        <v>9768.8700000000008</v>
      </c>
      <c r="F584" s="18" t="s">
        <v>104</v>
      </c>
    </row>
    <row r="585" spans="1:6" ht="14.25" customHeight="1" x14ac:dyDescent="0.2">
      <c r="A585" s="18" t="s">
        <v>6441</v>
      </c>
      <c r="B585" s="18" t="s">
        <v>6461</v>
      </c>
      <c r="C585" s="19">
        <v>293</v>
      </c>
      <c r="D585" s="20">
        <v>33.53</v>
      </c>
      <c r="E585" s="21">
        <v>9824.2900000000009</v>
      </c>
      <c r="F585" s="18" t="s">
        <v>104</v>
      </c>
    </row>
    <row r="586" spans="1:6" ht="14.25" customHeight="1" x14ac:dyDescent="0.2">
      <c r="A586" s="18" t="s">
        <v>6441</v>
      </c>
      <c r="B586" s="18" t="s">
        <v>6462</v>
      </c>
      <c r="C586" s="19">
        <v>290</v>
      </c>
      <c r="D586" s="20">
        <v>33.5</v>
      </c>
      <c r="E586" s="21">
        <v>9715</v>
      </c>
      <c r="F586" s="18" t="s">
        <v>104</v>
      </c>
    </row>
    <row r="587" spans="1:6" ht="14.25" customHeight="1" x14ac:dyDescent="0.2">
      <c r="A587" s="18" t="s">
        <v>6441</v>
      </c>
      <c r="B587" s="18" t="s">
        <v>6463</v>
      </c>
      <c r="C587" s="19">
        <v>288</v>
      </c>
      <c r="D587" s="20">
        <v>33.53</v>
      </c>
      <c r="E587" s="21">
        <v>9656.64</v>
      </c>
      <c r="F587" s="18" t="s">
        <v>104</v>
      </c>
    </row>
    <row r="588" spans="1:6" ht="14.25" customHeight="1" x14ac:dyDescent="0.2">
      <c r="A588" s="18" t="s">
        <v>6441</v>
      </c>
      <c r="B588" s="18" t="s">
        <v>6464</v>
      </c>
      <c r="C588" s="19">
        <v>282</v>
      </c>
      <c r="D588" s="20">
        <v>33.57</v>
      </c>
      <c r="E588" s="21">
        <v>9466.74</v>
      </c>
      <c r="F588" s="18" t="s">
        <v>104</v>
      </c>
    </row>
    <row r="589" spans="1:6" ht="14.25" customHeight="1" x14ac:dyDescent="0.2">
      <c r="A589" s="18" t="s">
        <v>6441</v>
      </c>
      <c r="B589" s="18" t="s">
        <v>6465</v>
      </c>
      <c r="C589" s="19">
        <v>287</v>
      </c>
      <c r="D589" s="20">
        <v>33.590000000000003</v>
      </c>
      <c r="E589" s="21">
        <v>9640.33</v>
      </c>
      <c r="F589" s="18" t="s">
        <v>104</v>
      </c>
    </row>
    <row r="590" spans="1:6" ht="14.25" customHeight="1" x14ac:dyDescent="0.2">
      <c r="A590" s="18" t="s">
        <v>6441</v>
      </c>
      <c r="B590" s="18" t="s">
        <v>6466</v>
      </c>
      <c r="C590" s="19">
        <v>285</v>
      </c>
      <c r="D590" s="20">
        <v>33.58</v>
      </c>
      <c r="E590" s="21">
        <v>9570.2999999999993</v>
      </c>
      <c r="F590" s="18" t="s">
        <v>104</v>
      </c>
    </row>
    <row r="591" spans="1:6" ht="14.25" customHeight="1" x14ac:dyDescent="0.2">
      <c r="A591" s="18" t="s">
        <v>6441</v>
      </c>
      <c r="B591" s="18" t="s">
        <v>6466</v>
      </c>
      <c r="C591" s="19">
        <v>284</v>
      </c>
      <c r="D591" s="20">
        <v>33.57</v>
      </c>
      <c r="E591" s="21">
        <v>9533.8799999999992</v>
      </c>
      <c r="F591" s="18" t="s">
        <v>104</v>
      </c>
    </row>
    <row r="592" spans="1:6" ht="14.25" customHeight="1" x14ac:dyDescent="0.2">
      <c r="A592" s="18" t="s">
        <v>6441</v>
      </c>
      <c r="B592" s="18" t="s">
        <v>6467</v>
      </c>
      <c r="C592" s="19">
        <v>280</v>
      </c>
      <c r="D592" s="20">
        <v>33.67</v>
      </c>
      <c r="E592" s="21">
        <v>9427.6</v>
      </c>
      <c r="F592" s="18" t="s">
        <v>104</v>
      </c>
    </row>
    <row r="593" spans="1:6" ht="14.25" customHeight="1" x14ac:dyDescent="0.2">
      <c r="A593" s="18" t="s">
        <v>6441</v>
      </c>
      <c r="B593" s="18" t="s">
        <v>6467</v>
      </c>
      <c r="C593" s="19">
        <v>284</v>
      </c>
      <c r="D593" s="20">
        <v>33.659999999999997</v>
      </c>
      <c r="E593" s="21">
        <v>9559.44</v>
      </c>
      <c r="F593" s="18" t="s">
        <v>104</v>
      </c>
    </row>
    <row r="594" spans="1:6" ht="14.25" customHeight="1" x14ac:dyDescent="0.2">
      <c r="A594" s="18" t="s">
        <v>6441</v>
      </c>
      <c r="B594" s="18" t="s">
        <v>6468</v>
      </c>
      <c r="C594" s="19">
        <v>296</v>
      </c>
      <c r="D594" s="20">
        <v>33.69</v>
      </c>
      <c r="E594" s="21">
        <v>9972.24</v>
      </c>
      <c r="F594" s="18" t="s">
        <v>104</v>
      </c>
    </row>
    <row r="595" spans="1:6" ht="14.25" customHeight="1" x14ac:dyDescent="0.2">
      <c r="A595" s="18" t="s">
        <v>6441</v>
      </c>
      <c r="B595" s="18" t="s">
        <v>6469</v>
      </c>
      <c r="C595" s="19">
        <v>291</v>
      </c>
      <c r="D595" s="20">
        <v>33.700000000000003</v>
      </c>
      <c r="E595" s="21">
        <v>9806.7000000000007</v>
      </c>
      <c r="F595" s="18" t="s">
        <v>104</v>
      </c>
    </row>
    <row r="596" spans="1:6" ht="14.25" customHeight="1" x14ac:dyDescent="0.2">
      <c r="A596" s="18" t="s">
        <v>6441</v>
      </c>
      <c r="B596" s="18" t="s">
        <v>6470</v>
      </c>
      <c r="C596" s="19">
        <v>290</v>
      </c>
      <c r="D596" s="20">
        <v>33.74</v>
      </c>
      <c r="E596" s="21">
        <v>9784.6</v>
      </c>
      <c r="F596" s="18" t="s">
        <v>104</v>
      </c>
    </row>
    <row r="597" spans="1:6" ht="14.25" customHeight="1" x14ac:dyDescent="0.2">
      <c r="A597" s="18" t="s">
        <v>6441</v>
      </c>
      <c r="B597" s="18" t="s">
        <v>1642</v>
      </c>
      <c r="C597" s="19">
        <v>266</v>
      </c>
      <c r="D597" s="20">
        <v>33.729999999999997</v>
      </c>
      <c r="E597" s="21">
        <v>8972.18</v>
      </c>
      <c r="F597" s="18" t="s">
        <v>104</v>
      </c>
    </row>
    <row r="598" spans="1:6" ht="14.25" customHeight="1" x14ac:dyDescent="0.2">
      <c r="A598" s="18" t="s">
        <v>6441</v>
      </c>
      <c r="B598" s="18" t="s">
        <v>1642</v>
      </c>
      <c r="C598" s="19">
        <v>18</v>
      </c>
      <c r="D598" s="20">
        <v>33.729999999999997</v>
      </c>
      <c r="E598" s="21">
        <v>607.14</v>
      </c>
      <c r="F598" s="18" t="s">
        <v>104</v>
      </c>
    </row>
    <row r="599" spans="1:6" ht="14.25" customHeight="1" x14ac:dyDescent="0.2">
      <c r="A599" s="18" t="s">
        <v>6441</v>
      </c>
      <c r="B599" s="18" t="s">
        <v>6471</v>
      </c>
      <c r="C599" s="19">
        <v>283</v>
      </c>
      <c r="D599" s="20">
        <v>33.74</v>
      </c>
      <c r="E599" s="21">
        <v>9548.42</v>
      </c>
      <c r="F599" s="18" t="s">
        <v>104</v>
      </c>
    </row>
    <row r="600" spans="1:6" ht="14.25" customHeight="1" x14ac:dyDescent="0.2">
      <c r="A600" s="18" t="s">
        <v>6441</v>
      </c>
      <c r="B600" s="18" t="s">
        <v>6472</v>
      </c>
      <c r="C600" s="19">
        <v>286</v>
      </c>
      <c r="D600" s="20">
        <v>33.74</v>
      </c>
      <c r="E600" s="21">
        <v>9649.64</v>
      </c>
      <c r="F600" s="18" t="s">
        <v>104</v>
      </c>
    </row>
    <row r="601" spans="1:6" ht="14.25" customHeight="1" x14ac:dyDescent="0.2">
      <c r="A601" s="18" t="s">
        <v>6441</v>
      </c>
      <c r="B601" s="18" t="s">
        <v>6473</v>
      </c>
      <c r="C601" s="19">
        <v>284</v>
      </c>
      <c r="D601" s="20">
        <v>33.700000000000003</v>
      </c>
      <c r="E601" s="21">
        <v>9570.7999999999993</v>
      </c>
      <c r="F601" s="18" t="s">
        <v>104</v>
      </c>
    </row>
    <row r="602" spans="1:6" ht="14.25" customHeight="1" x14ac:dyDescent="0.2">
      <c r="A602" s="18" t="s">
        <v>6441</v>
      </c>
      <c r="B602" s="18" t="s">
        <v>6473</v>
      </c>
      <c r="C602" s="19">
        <v>286</v>
      </c>
      <c r="D602" s="20">
        <v>33.69</v>
      </c>
      <c r="E602" s="21">
        <v>9635.34</v>
      </c>
      <c r="F602" s="18" t="s">
        <v>104</v>
      </c>
    </row>
    <row r="603" spans="1:6" ht="14.25" customHeight="1" x14ac:dyDescent="0.2">
      <c r="A603" s="18" t="s">
        <v>6441</v>
      </c>
      <c r="B603" s="18" t="s">
        <v>6474</v>
      </c>
      <c r="C603" s="19">
        <v>284</v>
      </c>
      <c r="D603" s="20">
        <v>33.69</v>
      </c>
      <c r="E603" s="21">
        <v>9567.9599999999991</v>
      </c>
      <c r="F603" s="18" t="s">
        <v>104</v>
      </c>
    </row>
    <row r="604" spans="1:6" ht="14.25" customHeight="1" x14ac:dyDescent="0.2">
      <c r="A604" s="18" t="s">
        <v>6441</v>
      </c>
      <c r="B604" s="18" t="s">
        <v>339</v>
      </c>
      <c r="C604" s="19">
        <v>290</v>
      </c>
      <c r="D604" s="20">
        <v>33.69</v>
      </c>
      <c r="E604" s="21">
        <v>9770.1</v>
      </c>
      <c r="F604" s="18" t="s">
        <v>104</v>
      </c>
    </row>
    <row r="605" spans="1:6" ht="14.25" customHeight="1" x14ac:dyDescent="0.2">
      <c r="A605" s="18" t="s">
        <v>6441</v>
      </c>
      <c r="B605" s="18" t="s">
        <v>6475</v>
      </c>
      <c r="C605" s="19">
        <v>288</v>
      </c>
      <c r="D605" s="20">
        <v>33.72</v>
      </c>
      <c r="E605" s="21">
        <v>9711.36</v>
      </c>
      <c r="F605" s="18" t="s">
        <v>104</v>
      </c>
    </row>
    <row r="606" spans="1:6" ht="14.25" customHeight="1" x14ac:dyDescent="0.2">
      <c r="A606" s="18" t="s">
        <v>6441</v>
      </c>
      <c r="B606" s="18" t="s">
        <v>6476</v>
      </c>
      <c r="C606" s="19">
        <v>282</v>
      </c>
      <c r="D606" s="20">
        <v>33.75</v>
      </c>
      <c r="E606" s="21">
        <v>9517.5</v>
      </c>
      <c r="F606" s="18" t="s">
        <v>104</v>
      </c>
    </row>
    <row r="607" spans="1:6" ht="14.25" customHeight="1" x14ac:dyDescent="0.2">
      <c r="A607" s="18" t="s">
        <v>6441</v>
      </c>
      <c r="B607" s="18" t="s">
        <v>6477</v>
      </c>
      <c r="C607" s="19">
        <v>282</v>
      </c>
      <c r="D607" s="20">
        <v>33.76</v>
      </c>
      <c r="E607" s="21">
        <v>9520.32</v>
      </c>
      <c r="F607" s="18" t="s">
        <v>104</v>
      </c>
    </row>
    <row r="608" spans="1:6" ht="14.25" customHeight="1" x14ac:dyDescent="0.2">
      <c r="A608" s="18" t="s">
        <v>6441</v>
      </c>
      <c r="B608" s="18" t="s">
        <v>1027</v>
      </c>
      <c r="C608" s="19">
        <v>283</v>
      </c>
      <c r="D608" s="20">
        <v>33.74</v>
      </c>
      <c r="E608" s="21">
        <v>9548.42</v>
      </c>
      <c r="F608" s="18" t="s">
        <v>104</v>
      </c>
    </row>
    <row r="609" spans="1:6" ht="14.25" customHeight="1" x14ac:dyDescent="0.2">
      <c r="A609" s="18" t="s">
        <v>6441</v>
      </c>
      <c r="B609" s="18" t="s">
        <v>6478</v>
      </c>
      <c r="C609" s="19">
        <v>283</v>
      </c>
      <c r="D609" s="20">
        <v>33.72</v>
      </c>
      <c r="E609" s="21">
        <v>9542.76</v>
      </c>
      <c r="F609" s="18" t="s">
        <v>104</v>
      </c>
    </row>
    <row r="610" spans="1:6" ht="14.25" customHeight="1" x14ac:dyDescent="0.2">
      <c r="A610" s="18" t="s">
        <v>6441</v>
      </c>
      <c r="B610" s="18" t="s">
        <v>6479</v>
      </c>
      <c r="C610" s="19">
        <v>283</v>
      </c>
      <c r="D610" s="20">
        <v>33.74</v>
      </c>
      <c r="E610" s="21">
        <v>9548.42</v>
      </c>
      <c r="F610" s="18" t="s">
        <v>104</v>
      </c>
    </row>
    <row r="611" spans="1:6" ht="14.25" customHeight="1" x14ac:dyDescent="0.2">
      <c r="A611" s="18" t="s">
        <v>6441</v>
      </c>
      <c r="B611" s="18" t="s">
        <v>6480</v>
      </c>
      <c r="C611" s="19">
        <v>282</v>
      </c>
      <c r="D611" s="20">
        <v>33.68</v>
      </c>
      <c r="E611" s="21">
        <v>9497.76</v>
      </c>
      <c r="F611" s="18" t="s">
        <v>104</v>
      </c>
    </row>
    <row r="612" spans="1:6" ht="14.25" customHeight="1" x14ac:dyDescent="0.2">
      <c r="A612" s="18" t="s">
        <v>6441</v>
      </c>
      <c r="B612" s="18" t="s">
        <v>5411</v>
      </c>
      <c r="C612" s="19">
        <v>290</v>
      </c>
      <c r="D612" s="20">
        <v>33.68</v>
      </c>
      <c r="E612" s="21">
        <v>9767.2000000000007</v>
      </c>
      <c r="F612" s="18" t="s">
        <v>104</v>
      </c>
    </row>
    <row r="613" spans="1:6" ht="14.25" customHeight="1" x14ac:dyDescent="0.2">
      <c r="A613" s="18" t="s">
        <v>6441</v>
      </c>
      <c r="B613" s="18" t="s">
        <v>6481</v>
      </c>
      <c r="C613" s="19">
        <v>287</v>
      </c>
      <c r="D613" s="20">
        <v>33.67</v>
      </c>
      <c r="E613" s="21">
        <v>9663.2900000000009</v>
      </c>
      <c r="F613" s="18" t="s">
        <v>104</v>
      </c>
    </row>
    <row r="614" spans="1:6" ht="14.25" customHeight="1" x14ac:dyDescent="0.2">
      <c r="A614" s="18" t="s">
        <v>6441</v>
      </c>
      <c r="B614" s="18" t="s">
        <v>6482</v>
      </c>
      <c r="C614" s="19">
        <v>289</v>
      </c>
      <c r="D614" s="20">
        <v>33.619999999999997</v>
      </c>
      <c r="E614" s="21">
        <v>9716.18</v>
      </c>
      <c r="F614" s="18" t="s">
        <v>104</v>
      </c>
    </row>
    <row r="615" spans="1:6" ht="14.25" customHeight="1" x14ac:dyDescent="0.2">
      <c r="A615" s="18" t="s">
        <v>6441</v>
      </c>
      <c r="B615" s="18" t="s">
        <v>6121</v>
      </c>
      <c r="C615" s="19">
        <v>293</v>
      </c>
      <c r="D615" s="20">
        <v>33.619999999999997</v>
      </c>
      <c r="E615" s="21">
        <v>9850.66</v>
      </c>
      <c r="F615" s="18" t="s">
        <v>104</v>
      </c>
    </row>
    <row r="616" spans="1:6" ht="14.25" customHeight="1" x14ac:dyDescent="0.2">
      <c r="A616" s="18" t="s">
        <v>6441</v>
      </c>
      <c r="B616" s="18" t="s">
        <v>4438</v>
      </c>
      <c r="C616" s="19">
        <v>292</v>
      </c>
      <c r="D616" s="20">
        <v>33.61</v>
      </c>
      <c r="E616" s="21">
        <v>9814.1200000000008</v>
      </c>
      <c r="F616" s="18" t="s">
        <v>104</v>
      </c>
    </row>
    <row r="617" spans="1:6" ht="14.25" customHeight="1" x14ac:dyDescent="0.2">
      <c r="A617" s="18" t="s">
        <v>6441</v>
      </c>
      <c r="B617" s="18" t="s">
        <v>4945</v>
      </c>
      <c r="C617" s="19">
        <v>286</v>
      </c>
      <c r="D617" s="20">
        <v>33.630000000000003</v>
      </c>
      <c r="E617" s="21">
        <v>9618.18</v>
      </c>
      <c r="F617" s="18" t="s">
        <v>104</v>
      </c>
    </row>
    <row r="618" spans="1:6" ht="14.25" customHeight="1" x14ac:dyDescent="0.2">
      <c r="A618" s="18" t="s">
        <v>6441</v>
      </c>
      <c r="B618" s="18" t="s">
        <v>682</v>
      </c>
      <c r="C618" s="19">
        <v>285</v>
      </c>
      <c r="D618" s="20">
        <v>33.64</v>
      </c>
      <c r="E618" s="21">
        <v>9587.4</v>
      </c>
      <c r="F618" s="18" t="s">
        <v>104</v>
      </c>
    </row>
    <row r="619" spans="1:6" ht="14.25" customHeight="1" x14ac:dyDescent="0.2">
      <c r="A619" s="18" t="s">
        <v>6441</v>
      </c>
      <c r="B619" s="18" t="s">
        <v>6483</v>
      </c>
      <c r="C619" s="19">
        <v>283</v>
      </c>
      <c r="D619" s="20">
        <v>33.67</v>
      </c>
      <c r="E619" s="21">
        <v>9528.61</v>
      </c>
      <c r="F619" s="18" t="s">
        <v>104</v>
      </c>
    </row>
    <row r="620" spans="1:6" ht="14.25" customHeight="1" x14ac:dyDescent="0.2">
      <c r="A620" s="18" t="s">
        <v>6441</v>
      </c>
      <c r="B620" s="18" t="s">
        <v>6484</v>
      </c>
      <c r="C620" s="19">
        <v>285</v>
      </c>
      <c r="D620" s="20">
        <v>33.65</v>
      </c>
      <c r="E620" s="21">
        <v>9590.25</v>
      </c>
      <c r="F620" s="18" t="s">
        <v>104</v>
      </c>
    </row>
    <row r="621" spans="1:6" ht="14.25" customHeight="1" x14ac:dyDescent="0.2">
      <c r="A621" s="18" t="s">
        <v>6441</v>
      </c>
      <c r="B621" s="18" t="s">
        <v>6485</v>
      </c>
      <c r="C621" s="19">
        <v>285</v>
      </c>
      <c r="D621" s="20">
        <v>33.659999999999997</v>
      </c>
      <c r="E621" s="21">
        <v>9593.1</v>
      </c>
      <c r="F621" s="18" t="s">
        <v>104</v>
      </c>
    </row>
    <row r="622" spans="1:6" ht="14.25" customHeight="1" x14ac:dyDescent="0.2">
      <c r="A622" s="18" t="s">
        <v>6441</v>
      </c>
      <c r="B622" s="18" t="s">
        <v>6236</v>
      </c>
      <c r="C622" s="19">
        <v>280</v>
      </c>
      <c r="D622" s="20">
        <v>33.659999999999997</v>
      </c>
      <c r="E622" s="21">
        <v>9424.7999999999993</v>
      </c>
      <c r="F622" s="18" t="s">
        <v>104</v>
      </c>
    </row>
    <row r="623" spans="1:6" ht="14.25" customHeight="1" x14ac:dyDescent="0.2">
      <c r="A623" s="18" t="s">
        <v>6441</v>
      </c>
      <c r="B623" s="18" t="s">
        <v>6486</v>
      </c>
      <c r="C623" s="19">
        <v>287</v>
      </c>
      <c r="D623" s="20">
        <v>33.659999999999997</v>
      </c>
      <c r="E623" s="21">
        <v>9660.42</v>
      </c>
      <c r="F623" s="18" t="s">
        <v>104</v>
      </c>
    </row>
    <row r="624" spans="1:6" ht="14.25" customHeight="1" x14ac:dyDescent="0.2">
      <c r="A624" s="18" t="s">
        <v>6441</v>
      </c>
      <c r="B624" s="18" t="s">
        <v>6487</v>
      </c>
      <c r="C624" s="19">
        <v>201</v>
      </c>
      <c r="D624" s="20">
        <v>33.68</v>
      </c>
      <c r="E624" s="21">
        <v>6769.68</v>
      </c>
      <c r="F624" s="18" t="s">
        <v>104</v>
      </c>
    </row>
    <row r="625" spans="1:6" ht="14.25" customHeight="1" x14ac:dyDescent="0.2">
      <c r="A625" s="18" t="s">
        <v>6441</v>
      </c>
      <c r="B625" s="18" t="s">
        <v>6487</v>
      </c>
      <c r="C625" s="19">
        <v>11</v>
      </c>
      <c r="D625" s="20">
        <v>33.68</v>
      </c>
      <c r="E625" s="21">
        <v>370.48</v>
      </c>
      <c r="F625" s="18" t="s">
        <v>104</v>
      </c>
    </row>
    <row r="626" spans="1:6" ht="14.25" customHeight="1" x14ac:dyDescent="0.2">
      <c r="A626" s="18" t="s">
        <v>6441</v>
      </c>
      <c r="B626" s="18" t="s">
        <v>6487</v>
      </c>
      <c r="C626" s="19">
        <v>73</v>
      </c>
      <c r="D626" s="20">
        <v>33.68</v>
      </c>
      <c r="E626" s="21">
        <v>2458.64</v>
      </c>
      <c r="F626" s="18" t="s">
        <v>104</v>
      </c>
    </row>
    <row r="627" spans="1:6" ht="14.25" customHeight="1" x14ac:dyDescent="0.2">
      <c r="A627" s="18" t="s">
        <v>6441</v>
      </c>
      <c r="B627" s="18" t="s">
        <v>6488</v>
      </c>
      <c r="C627" s="19">
        <v>279</v>
      </c>
      <c r="D627" s="20">
        <v>33.659999999999997</v>
      </c>
      <c r="E627" s="21">
        <v>9391.14</v>
      </c>
      <c r="F627" s="18" t="s">
        <v>104</v>
      </c>
    </row>
    <row r="628" spans="1:6" ht="14.25" customHeight="1" x14ac:dyDescent="0.2">
      <c r="A628" s="18" t="s">
        <v>6441</v>
      </c>
      <c r="B628" s="18" t="s">
        <v>6489</v>
      </c>
      <c r="C628" s="19">
        <v>278</v>
      </c>
      <c r="D628" s="20">
        <v>33.659999999999997</v>
      </c>
      <c r="E628" s="21">
        <v>9357.48</v>
      </c>
      <c r="F628" s="18" t="s">
        <v>104</v>
      </c>
    </row>
    <row r="629" spans="1:6" ht="14.25" customHeight="1" x14ac:dyDescent="0.2">
      <c r="A629" s="18" t="s">
        <v>6441</v>
      </c>
      <c r="B629" s="18" t="s">
        <v>6490</v>
      </c>
      <c r="C629" s="19">
        <v>285</v>
      </c>
      <c r="D629" s="20">
        <v>33.64</v>
      </c>
      <c r="E629" s="21">
        <v>9587.4</v>
      </c>
      <c r="F629" s="18" t="s">
        <v>104</v>
      </c>
    </row>
    <row r="630" spans="1:6" ht="14.25" customHeight="1" x14ac:dyDescent="0.2">
      <c r="A630" s="18" t="s">
        <v>6441</v>
      </c>
      <c r="B630" s="18" t="s">
        <v>6491</v>
      </c>
      <c r="C630" s="19">
        <v>285</v>
      </c>
      <c r="D630" s="20">
        <v>33.630000000000003</v>
      </c>
      <c r="E630" s="21">
        <v>9584.5499999999993</v>
      </c>
      <c r="F630" s="18" t="s">
        <v>104</v>
      </c>
    </row>
    <row r="631" spans="1:6" ht="14.25" customHeight="1" x14ac:dyDescent="0.2">
      <c r="A631" s="18" t="s">
        <v>6441</v>
      </c>
      <c r="B631" s="18" t="s">
        <v>6492</v>
      </c>
      <c r="C631" s="19">
        <v>288</v>
      </c>
      <c r="D631" s="20">
        <v>33.64</v>
      </c>
      <c r="E631" s="21">
        <v>9688.32</v>
      </c>
      <c r="F631" s="18" t="s">
        <v>104</v>
      </c>
    </row>
    <row r="632" spans="1:6" ht="14.25" customHeight="1" x14ac:dyDescent="0.2">
      <c r="A632" s="18" t="s">
        <v>6441</v>
      </c>
      <c r="B632" s="18" t="s">
        <v>6493</v>
      </c>
      <c r="C632" s="19">
        <v>292</v>
      </c>
      <c r="D632" s="20">
        <v>33.630000000000003</v>
      </c>
      <c r="E632" s="21">
        <v>9819.9599999999991</v>
      </c>
      <c r="F632" s="18" t="s">
        <v>104</v>
      </c>
    </row>
    <row r="633" spans="1:6" ht="14.25" customHeight="1" x14ac:dyDescent="0.2">
      <c r="A633" s="18" t="s">
        <v>6441</v>
      </c>
      <c r="B633" s="18" t="s">
        <v>6494</v>
      </c>
      <c r="C633" s="19">
        <v>287</v>
      </c>
      <c r="D633" s="20">
        <v>33.619999999999997</v>
      </c>
      <c r="E633" s="21">
        <v>9648.94</v>
      </c>
      <c r="F633" s="18" t="s">
        <v>104</v>
      </c>
    </row>
    <row r="634" spans="1:6" ht="14.25" customHeight="1" x14ac:dyDescent="0.2">
      <c r="A634" s="18" t="s">
        <v>6441</v>
      </c>
      <c r="B634" s="18" t="s">
        <v>6495</v>
      </c>
      <c r="C634" s="19">
        <v>279</v>
      </c>
      <c r="D634" s="20">
        <v>33.67</v>
      </c>
      <c r="E634" s="21">
        <v>9393.93</v>
      </c>
      <c r="F634" s="18" t="s">
        <v>104</v>
      </c>
    </row>
    <row r="635" spans="1:6" ht="14.25" customHeight="1" x14ac:dyDescent="0.2">
      <c r="A635" s="18" t="s">
        <v>6441</v>
      </c>
      <c r="B635" s="18" t="s">
        <v>2128</v>
      </c>
      <c r="C635" s="19">
        <v>282</v>
      </c>
      <c r="D635" s="20">
        <v>33.67</v>
      </c>
      <c r="E635" s="21">
        <v>9494.94</v>
      </c>
      <c r="F635" s="18" t="s">
        <v>104</v>
      </c>
    </row>
    <row r="636" spans="1:6" ht="14.25" customHeight="1" x14ac:dyDescent="0.2">
      <c r="A636" s="18" t="s">
        <v>6441</v>
      </c>
      <c r="B636" s="18" t="s">
        <v>2131</v>
      </c>
      <c r="C636" s="19">
        <v>284</v>
      </c>
      <c r="D636" s="20">
        <v>33.630000000000003</v>
      </c>
      <c r="E636" s="21">
        <v>9550.92</v>
      </c>
      <c r="F636" s="18" t="s">
        <v>104</v>
      </c>
    </row>
    <row r="637" spans="1:6" ht="14.25" customHeight="1" x14ac:dyDescent="0.2">
      <c r="A637" s="18" t="s">
        <v>6441</v>
      </c>
      <c r="B637" s="18" t="s">
        <v>6496</v>
      </c>
      <c r="C637" s="19">
        <v>287</v>
      </c>
      <c r="D637" s="20">
        <v>33.619999999999997</v>
      </c>
      <c r="E637" s="21">
        <v>9648.94</v>
      </c>
      <c r="F637" s="18" t="s">
        <v>104</v>
      </c>
    </row>
    <row r="638" spans="1:6" ht="14.25" customHeight="1" x14ac:dyDescent="0.2">
      <c r="A638" s="18" t="s">
        <v>6441</v>
      </c>
      <c r="B638" s="18" t="s">
        <v>6497</v>
      </c>
      <c r="C638" s="19">
        <v>280</v>
      </c>
      <c r="D638" s="20">
        <v>33.630000000000003</v>
      </c>
      <c r="E638" s="21">
        <v>9416.4</v>
      </c>
      <c r="F638" s="18" t="s">
        <v>104</v>
      </c>
    </row>
    <row r="639" spans="1:6" ht="14.25" customHeight="1" x14ac:dyDescent="0.2">
      <c r="A639" s="18" t="s">
        <v>6441</v>
      </c>
      <c r="B639" s="18" t="s">
        <v>6498</v>
      </c>
      <c r="C639" s="19">
        <v>40</v>
      </c>
      <c r="D639" s="20">
        <v>33.64</v>
      </c>
      <c r="E639" s="21">
        <v>1345.6</v>
      </c>
      <c r="F639" s="18" t="s">
        <v>104</v>
      </c>
    </row>
    <row r="640" spans="1:6" ht="14.25" customHeight="1" x14ac:dyDescent="0.2">
      <c r="A640" s="18" t="s">
        <v>6441</v>
      </c>
      <c r="B640" s="18" t="s">
        <v>6499</v>
      </c>
      <c r="C640" s="19">
        <v>299</v>
      </c>
      <c r="D640" s="20">
        <v>33.659999999999997</v>
      </c>
      <c r="E640" s="21">
        <v>10064.34</v>
      </c>
      <c r="F640" s="18" t="s">
        <v>104</v>
      </c>
    </row>
    <row r="641" spans="1:6" ht="14.25" customHeight="1" x14ac:dyDescent="0.2">
      <c r="A641" s="18" t="s">
        <v>6441</v>
      </c>
      <c r="B641" s="18" t="s">
        <v>6500</v>
      </c>
      <c r="C641" s="19">
        <v>392</v>
      </c>
      <c r="D641" s="20">
        <v>33.65</v>
      </c>
      <c r="E641" s="21">
        <v>13190.8</v>
      </c>
      <c r="F641" s="18" t="s">
        <v>104</v>
      </c>
    </row>
    <row r="642" spans="1:6" ht="14.25" customHeight="1" x14ac:dyDescent="0.2">
      <c r="A642" s="18" t="s">
        <v>6441</v>
      </c>
      <c r="B642" s="18" t="s">
        <v>6501</v>
      </c>
      <c r="C642" s="19">
        <v>315</v>
      </c>
      <c r="D642" s="20">
        <v>33.67</v>
      </c>
      <c r="E642" s="21">
        <v>10606.05</v>
      </c>
      <c r="F642" s="18" t="s">
        <v>104</v>
      </c>
    </row>
    <row r="643" spans="1:6" ht="14.25" customHeight="1" x14ac:dyDescent="0.2">
      <c r="A643" s="18" t="s">
        <v>6441</v>
      </c>
      <c r="B643" s="18" t="s">
        <v>6501</v>
      </c>
      <c r="C643" s="19">
        <v>26</v>
      </c>
      <c r="D643" s="20">
        <v>33.67</v>
      </c>
      <c r="E643" s="21">
        <v>875.42</v>
      </c>
      <c r="F643" s="18" t="s">
        <v>104</v>
      </c>
    </row>
    <row r="644" spans="1:6" ht="14.25" customHeight="1" x14ac:dyDescent="0.2">
      <c r="A644" s="18" t="s">
        <v>6441</v>
      </c>
      <c r="B644" s="18" t="s">
        <v>1683</v>
      </c>
      <c r="C644" s="19">
        <v>17</v>
      </c>
      <c r="D644" s="20">
        <v>33.659999999999997</v>
      </c>
      <c r="E644" s="21">
        <v>572.22</v>
      </c>
      <c r="F644" s="18" t="s">
        <v>104</v>
      </c>
    </row>
    <row r="645" spans="1:6" ht="14.25" customHeight="1" x14ac:dyDescent="0.2">
      <c r="A645" s="18" t="s">
        <v>6441</v>
      </c>
      <c r="B645" s="18" t="s">
        <v>1683</v>
      </c>
      <c r="C645" s="19">
        <v>311</v>
      </c>
      <c r="D645" s="20">
        <v>33.659999999999997</v>
      </c>
      <c r="E645" s="21">
        <v>10468.26</v>
      </c>
      <c r="F645" s="18" t="s">
        <v>104</v>
      </c>
    </row>
    <row r="646" spans="1:6" ht="14.25" customHeight="1" x14ac:dyDescent="0.2">
      <c r="A646" s="18" t="s">
        <v>6441</v>
      </c>
      <c r="B646" s="18" t="s">
        <v>6502</v>
      </c>
      <c r="C646" s="19">
        <v>277</v>
      </c>
      <c r="D646" s="20">
        <v>33.700000000000003</v>
      </c>
      <c r="E646" s="21">
        <v>9334.9</v>
      </c>
      <c r="F646" s="18" t="s">
        <v>104</v>
      </c>
    </row>
    <row r="647" spans="1:6" ht="14.25" customHeight="1" x14ac:dyDescent="0.2">
      <c r="A647" s="18" t="s">
        <v>6441</v>
      </c>
      <c r="B647" s="18" t="s">
        <v>6503</v>
      </c>
      <c r="C647" s="19">
        <v>288</v>
      </c>
      <c r="D647" s="20">
        <v>33.729999999999997</v>
      </c>
      <c r="E647" s="21">
        <v>9714.24</v>
      </c>
      <c r="F647" s="18" t="s">
        <v>104</v>
      </c>
    </row>
    <row r="648" spans="1:6" ht="14.25" customHeight="1" x14ac:dyDescent="0.2">
      <c r="A648" s="18" t="s">
        <v>6441</v>
      </c>
      <c r="B648" s="18" t="s">
        <v>6504</v>
      </c>
      <c r="C648" s="19">
        <v>287</v>
      </c>
      <c r="D648" s="20">
        <v>33.72</v>
      </c>
      <c r="E648" s="21">
        <v>9677.64</v>
      </c>
      <c r="F648" s="18" t="s">
        <v>104</v>
      </c>
    </row>
    <row r="649" spans="1:6" ht="14.25" customHeight="1" x14ac:dyDescent="0.2">
      <c r="A649" s="18" t="s">
        <v>6441</v>
      </c>
      <c r="B649" s="18" t="s">
        <v>6505</v>
      </c>
      <c r="C649" s="19">
        <v>273</v>
      </c>
      <c r="D649" s="20">
        <v>33.729999999999997</v>
      </c>
      <c r="E649" s="21">
        <v>9208.2900000000009</v>
      </c>
      <c r="F649" s="18" t="s">
        <v>104</v>
      </c>
    </row>
    <row r="650" spans="1:6" ht="14.25" customHeight="1" x14ac:dyDescent="0.2">
      <c r="A650" s="18" t="s">
        <v>6441</v>
      </c>
      <c r="B650" s="18" t="s">
        <v>6505</v>
      </c>
      <c r="C650" s="19">
        <v>6</v>
      </c>
      <c r="D650" s="20">
        <v>33.729999999999997</v>
      </c>
      <c r="E650" s="21">
        <v>202.38</v>
      </c>
      <c r="F650" s="18" t="s">
        <v>104</v>
      </c>
    </row>
    <row r="651" spans="1:6" ht="14.25" customHeight="1" x14ac:dyDescent="0.2">
      <c r="A651" s="18" t="s">
        <v>6441</v>
      </c>
      <c r="B651" s="18" t="s">
        <v>6506</v>
      </c>
      <c r="C651" s="19">
        <v>291</v>
      </c>
      <c r="D651" s="20">
        <v>33.75</v>
      </c>
      <c r="E651" s="21">
        <v>9821.25</v>
      </c>
      <c r="F651" s="18" t="s">
        <v>104</v>
      </c>
    </row>
    <row r="652" spans="1:6" ht="14.25" customHeight="1" x14ac:dyDescent="0.2">
      <c r="A652" s="18" t="s">
        <v>6441</v>
      </c>
      <c r="B652" s="18" t="s">
        <v>6507</v>
      </c>
      <c r="C652" s="19">
        <v>277</v>
      </c>
      <c r="D652" s="20">
        <v>33.75</v>
      </c>
      <c r="E652" s="21">
        <v>9348.75</v>
      </c>
      <c r="F652" s="18" t="s">
        <v>104</v>
      </c>
    </row>
    <row r="653" spans="1:6" ht="14.25" customHeight="1" x14ac:dyDescent="0.2">
      <c r="A653" s="18" t="s">
        <v>6441</v>
      </c>
      <c r="B653" s="18" t="s">
        <v>6508</v>
      </c>
      <c r="C653" s="19">
        <v>285</v>
      </c>
      <c r="D653" s="20">
        <v>33.770000000000003</v>
      </c>
      <c r="E653" s="21">
        <v>9624.4500000000007</v>
      </c>
      <c r="F653" s="18" t="s">
        <v>104</v>
      </c>
    </row>
    <row r="654" spans="1:6" ht="14.25" customHeight="1" x14ac:dyDescent="0.2">
      <c r="A654" s="18" t="s">
        <v>6441</v>
      </c>
      <c r="B654" s="18" t="s">
        <v>6509</v>
      </c>
      <c r="C654" s="19">
        <v>282</v>
      </c>
      <c r="D654" s="20">
        <v>33.78</v>
      </c>
      <c r="E654" s="21">
        <v>9525.9599999999991</v>
      </c>
      <c r="F654" s="18" t="s">
        <v>104</v>
      </c>
    </row>
    <row r="655" spans="1:6" ht="14.25" customHeight="1" x14ac:dyDescent="0.2">
      <c r="A655" s="18" t="s">
        <v>6441</v>
      </c>
      <c r="B655" s="18" t="s">
        <v>6510</v>
      </c>
      <c r="C655" s="19">
        <v>279</v>
      </c>
      <c r="D655" s="20">
        <v>33.81</v>
      </c>
      <c r="E655" s="21">
        <v>9432.99</v>
      </c>
      <c r="F655" s="18" t="s">
        <v>104</v>
      </c>
    </row>
    <row r="656" spans="1:6" ht="14.25" customHeight="1" x14ac:dyDescent="0.2">
      <c r="A656" s="18" t="s">
        <v>6441</v>
      </c>
      <c r="B656" s="18" t="s">
        <v>6511</v>
      </c>
      <c r="C656" s="19">
        <v>33</v>
      </c>
      <c r="D656" s="20">
        <v>33.82</v>
      </c>
      <c r="E656" s="21">
        <v>1116.06</v>
      </c>
      <c r="F656" s="18" t="s">
        <v>104</v>
      </c>
    </row>
    <row r="657" spans="1:6" ht="14.25" customHeight="1" x14ac:dyDescent="0.2">
      <c r="A657" s="18" t="s">
        <v>6441</v>
      </c>
      <c r="B657" s="18" t="s">
        <v>6511</v>
      </c>
      <c r="C657" s="19">
        <v>245</v>
      </c>
      <c r="D657" s="20">
        <v>33.82</v>
      </c>
      <c r="E657" s="21">
        <v>8285.9</v>
      </c>
      <c r="F657" s="18" t="s">
        <v>104</v>
      </c>
    </row>
    <row r="658" spans="1:6" ht="14.25" customHeight="1" x14ac:dyDescent="0.2">
      <c r="A658" s="18" t="s">
        <v>6441</v>
      </c>
      <c r="B658" s="18" t="s">
        <v>6512</v>
      </c>
      <c r="C658" s="19">
        <v>286</v>
      </c>
      <c r="D658" s="20">
        <v>33.799999999999997</v>
      </c>
      <c r="E658" s="21">
        <v>9666.7999999999993</v>
      </c>
      <c r="F658" s="18" t="s">
        <v>104</v>
      </c>
    </row>
    <row r="659" spans="1:6" ht="14.25" customHeight="1" x14ac:dyDescent="0.2">
      <c r="A659" s="18" t="s">
        <v>6441</v>
      </c>
      <c r="B659" s="18" t="s">
        <v>6513</v>
      </c>
      <c r="C659" s="19">
        <v>281</v>
      </c>
      <c r="D659" s="20">
        <v>33.79</v>
      </c>
      <c r="E659" s="21">
        <v>9494.99</v>
      </c>
      <c r="F659" s="18" t="s">
        <v>104</v>
      </c>
    </row>
    <row r="660" spans="1:6" ht="14.25" customHeight="1" x14ac:dyDescent="0.2">
      <c r="A660" s="18" t="s">
        <v>6441</v>
      </c>
      <c r="B660" s="18" t="s">
        <v>6514</v>
      </c>
      <c r="C660" s="19">
        <v>283</v>
      </c>
      <c r="D660" s="20">
        <v>33.770000000000003</v>
      </c>
      <c r="E660" s="21">
        <v>9556.91</v>
      </c>
      <c r="F660" s="18" t="s">
        <v>104</v>
      </c>
    </row>
    <row r="661" spans="1:6" ht="14.25" customHeight="1" x14ac:dyDescent="0.2">
      <c r="A661" s="18" t="s">
        <v>6441</v>
      </c>
      <c r="B661" s="18" t="s">
        <v>6515</v>
      </c>
      <c r="C661" s="19">
        <v>21</v>
      </c>
      <c r="D661" s="20">
        <v>33.76</v>
      </c>
      <c r="E661" s="21">
        <v>708.96</v>
      </c>
      <c r="F661" s="18" t="s">
        <v>104</v>
      </c>
    </row>
    <row r="662" spans="1:6" ht="14.25" customHeight="1" x14ac:dyDescent="0.2">
      <c r="A662" s="18" t="s">
        <v>6441</v>
      </c>
      <c r="B662" s="18" t="s">
        <v>6516</v>
      </c>
      <c r="C662" s="19">
        <v>277</v>
      </c>
      <c r="D662" s="20">
        <v>33.75</v>
      </c>
      <c r="E662" s="21">
        <v>9348.75</v>
      </c>
      <c r="F662" s="18" t="s">
        <v>104</v>
      </c>
    </row>
    <row r="663" spans="1:6" ht="14.25" customHeight="1" x14ac:dyDescent="0.2">
      <c r="A663" s="18" t="s">
        <v>6441</v>
      </c>
      <c r="B663" s="18" t="s">
        <v>6517</v>
      </c>
      <c r="C663" s="19">
        <v>277</v>
      </c>
      <c r="D663" s="20">
        <v>33.74</v>
      </c>
      <c r="E663" s="21">
        <v>9345.98</v>
      </c>
      <c r="F663" s="18" t="s">
        <v>104</v>
      </c>
    </row>
    <row r="664" spans="1:6" ht="14.25" customHeight="1" x14ac:dyDescent="0.2">
      <c r="A664" s="18" t="s">
        <v>6441</v>
      </c>
      <c r="B664" s="18" t="s">
        <v>172</v>
      </c>
      <c r="C664" s="19">
        <v>283</v>
      </c>
      <c r="D664" s="20">
        <v>33.71</v>
      </c>
      <c r="E664" s="21">
        <v>9539.93</v>
      </c>
      <c r="F664" s="18" t="s">
        <v>104</v>
      </c>
    </row>
    <row r="665" spans="1:6" ht="14.25" customHeight="1" x14ac:dyDescent="0.2">
      <c r="A665" s="18" t="s">
        <v>6441</v>
      </c>
      <c r="B665" s="18" t="s">
        <v>172</v>
      </c>
      <c r="C665" s="19">
        <v>283</v>
      </c>
      <c r="D665" s="20">
        <v>33.700000000000003</v>
      </c>
      <c r="E665" s="21">
        <v>9537.1</v>
      </c>
      <c r="F665" s="18" t="s">
        <v>104</v>
      </c>
    </row>
    <row r="666" spans="1:6" ht="14.25" customHeight="1" x14ac:dyDescent="0.2">
      <c r="A666" s="18" t="s">
        <v>6441</v>
      </c>
      <c r="B666" s="18" t="s">
        <v>6518</v>
      </c>
      <c r="C666" s="19">
        <v>284</v>
      </c>
      <c r="D666" s="20">
        <v>33.71</v>
      </c>
      <c r="E666" s="21">
        <v>9573.64</v>
      </c>
      <c r="F666" s="18" t="s">
        <v>104</v>
      </c>
    </row>
    <row r="667" spans="1:6" ht="14.25" customHeight="1" x14ac:dyDescent="0.2">
      <c r="A667" s="18" t="s">
        <v>6441</v>
      </c>
      <c r="B667" s="18" t="s">
        <v>6519</v>
      </c>
      <c r="C667" s="19">
        <v>279</v>
      </c>
      <c r="D667" s="20">
        <v>33.75</v>
      </c>
      <c r="E667" s="21">
        <v>9416.25</v>
      </c>
      <c r="F667" s="18" t="s">
        <v>104</v>
      </c>
    </row>
    <row r="668" spans="1:6" ht="14.25" customHeight="1" x14ac:dyDescent="0.2">
      <c r="A668" s="18" t="s">
        <v>6441</v>
      </c>
      <c r="B668" s="18" t="s">
        <v>6520</v>
      </c>
      <c r="C668" s="19">
        <v>283</v>
      </c>
      <c r="D668" s="20">
        <v>33.74</v>
      </c>
      <c r="E668" s="21">
        <v>9548.42</v>
      </c>
      <c r="F668" s="18" t="s">
        <v>104</v>
      </c>
    </row>
    <row r="669" spans="1:6" ht="14.25" customHeight="1" x14ac:dyDescent="0.2">
      <c r="A669" s="18" t="s">
        <v>6441</v>
      </c>
      <c r="B669" s="18" t="s">
        <v>6521</v>
      </c>
      <c r="C669" s="19">
        <v>25</v>
      </c>
      <c r="D669" s="20">
        <v>33.75</v>
      </c>
      <c r="E669" s="21">
        <v>843.75</v>
      </c>
      <c r="F669" s="18" t="s">
        <v>104</v>
      </c>
    </row>
    <row r="670" spans="1:6" ht="14.25" customHeight="1" x14ac:dyDescent="0.2">
      <c r="A670" s="18" t="s">
        <v>6441</v>
      </c>
      <c r="B670" s="18" t="s">
        <v>6521</v>
      </c>
      <c r="C670" s="19">
        <v>253</v>
      </c>
      <c r="D670" s="20">
        <v>33.75</v>
      </c>
      <c r="E670" s="21">
        <v>8538.75</v>
      </c>
      <c r="F670" s="18" t="s">
        <v>104</v>
      </c>
    </row>
    <row r="671" spans="1:6" ht="14.25" customHeight="1" x14ac:dyDescent="0.2">
      <c r="A671" s="18" t="s">
        <v>6441</v>
      </c>
      <c r="B671" s="18" t="s">
        <v>6522</v>
      </c>
      <c r="C671" s="19">
        <v>283</v>
      </c>
      <c r="D671" s="20">
        <v>33.75</v>
      </c>
      <c r="E671" s="21">
        <v>9551.25</v>
      </c>
      <c r="F671" s="18" t="s">
        <v>104</v>
      </c>
    </row>
    <row r="672" spans="1:6" ht="14.25" customHeight="1" x14ac:dyDescent="0.2">
      <c r="A672" s="18" t="s">
        <v>6441</v>
      </c>
      <c r="B672" s="18" t="s">
        <v>6523</v>
      </c>
      <c r="C672" s="19">
        <v>285</v>
      </c>
      <c r="D672" s="20">
        <v>33.729999999999997</v>
      </c>
      <c r="E672" s="21">
        <v>9613.0499999999993</v>
      </c>
      <c r="F672" s="18" t="s">
        <v>104</v>
      </c>
    </row>
    <row r="673" spans="1:6" ht="14.25" customHeight="1" x14ac:dyDescent="0.2">
      <c r="A673" s="18" t="s">
        <v>6441</v>
      </c>
      <c r="B673" s="18" t="s">
        <v>6524</v>
      </c>
      <c r="C673" s="19">
        <v>282</v>
      </c>
      <c r="D673" s="20">
        <v>33.729999999999997</v>
      </c>
      <c r="E673" s="21">
        <v>9511.86</v>
      </c>
      <c r="F673" s="18" t="s">
        <v>104</v>
      </c>
    </row>
    <row r="674" spans="1:6" ht="14.25" customHeight="1" x14ac:dyDescent="0.2">
      <c r="A674" s="18" t="s">
        <v>6441</v>
      </c>
      <c r="B674" s="18" t="s">
        <v>6525</v>
      </c>
      <c r="C674" s="19">
        <v>285</v>
      </c>
      <c r="D674" s="20">
        <v>33.72</v>
      </c>
      <c r="E674" s="21">
        <v>9610.2000000000007</v>
      </c>
      <c r="F674" s="18" t="s">
        <v>104</v>
      </c>
    </row>
    <row r="675" spans="1:6" ht="14.25" customHeight="1" x14ac:dyDescent="0.2">
      <c r="A675" s="18" t="s">
        <v>6441</v>
      </c>
      <c r="B675" s="18" t="s">
        <v>6526</v>
      </c>
      <c r="C675" s="19">
        <v>163</v>
      </c>
      <c r="D675" s="20">
        <v>33.71</v>
      </c>
      <c r="E675" s="21">
        <v>5494.73</v>
      </c>
      <c r="F675" s="18" t="s">
        <v>104</v>
      </c>
    </row>
    <row r="676" spans="1:6" ht="14.25" customHeight="1" x14ac:dyDescent="0.2">
      <c r="A676" s="18" t="s">
        <v>6441</v>
      </c>
      <c r="B676" s="18" t="s">
        <v>6526</v>
      </c>
      <c r="C676" s="19">
        <v>114</v>
      </c>
      <c r="D676" s="20">
        <v>33.71</v>
      </c>
      <c r="E676" s="21">
        <v>3842.94</v>
      </c>
      <c r="F676" s="18" t="s">
        <v>104</v>
      </c>
    </row>
    <row r="677" spans="1:6" ht="14.25" customHeight="1" x14ac:dyDescent="0.2">
      <c r="A677" s="18" t="s">
        <v>6441</v>
      </c>
      <c r="B677" s="18" t="s">
        <v>6527</v>
      </c>
      <c r="C677" s="19">
        <v>287</v>
      </c>
      <c r="D677" s="20">
        <v>33.71</v>
      </c>
      <c r="E677" s="21">
        <v>9674.77</v>
      </c>
      <c r="F677" s="18" t="s">
        <v>104</v>
      </c>
    </row>
    <row r="678" spans="1:6" ht="14.25" customHeight="1" x14ac:dyDescent="0.2">
      <c r="A678" s="18" t="s">
        <v>6441</v>
      </c>
      <c r="B678" s="18" t="s">
        <v>908</v>
      </c>
      <c r="C678" s="19">
        <v>284</v>
      </c>
      <c r="D678" s="20">
        <v>33.69</v>
      </c>
      <c r="E678" s="21">
        <v>9567.9599999999991</v>
      </c>
      <c r="F678" s="18" t="s">
        <v>104</v>
      </c>
    </row>
    <row r="679" spans="1:6" ht="14.25" customHeight="1" x14ac:dyDescent="0.2">
      <c r="A679" s="18" t="s">
        <v>6441</v>
      </c>
      <c r="B679" s="18" t="s">
        <v>6528</v>
      </c>
      <c r="C679" s="19">
        <v>282</v>
      </c>
      <c r="D679" s="20">
        <v>33.71</v>
      </c>
      <c r="E679" s="21">
        <v>9506.2199999999993</v>
      </c>
      <c r="F679" s="18" t="s">
        <v>104</v>
      </c>
    </row>
    <row r="680" spans="1:6" ht="14.25" customHeight="1" x14ac:dyDescent="0.2">
      <c r="A680" s="18" t="s">
        <v>6441</v>
      </c>
      <c r="B680" s="18" t="s">
        <v>6529</v>
      </c>
      <c r="C680" s="19">
        <v>290</v>
      </c>
      <c r="D680" s="20">
        <v>33.72</v>
      </c>
      <c r="E680" s="21">
        <v>9778.7999999999993</v>
      </c>
      <c r="F680" s="18" t="s">
        <v>104</v>
      </c>
    </row>
    <row r="681" spans="1:6" ht="14.25" customHeight="1" x14ac:dyDescent="0.2">
      <c r="A681" s="18" t="s">
        <v>6441</v>
      </c>
      <c r="B681" s="18" t="s">
        <v>5687</v>
      </c>
      <c r="C681" s="19">
        <v>286</v>
      </c>
      <c r="D681" s="20">
        <v>33.76</v>
      </c>
      <c r="E681" s="21">
        <v>9655.36</v>
      </c>
      <c r="F681" s="18" t="s">
        <v>104</v>
      </c>
    </row>
    <row r="682" spans="1:6" ht="14.25" customHeight="1" x14ac:dyDescent="0.2">
      <c r="A682" s="18" t="s">
        <v>6441</v>
      </c>
      <c r="B682" s="18" t="s">
        <v>5687</v>
      </c>
      <c r="C682" s="19">
        <v>287</v>
      </c>
      <c r="D682" s="20">
        <v>33.75</v>
      </c>
      <c r="E682" s="21">
        <v>9686.25</v>
      </c>
      <c r="F682" s="18" t="s">
        <v>104</v>
      </c>
    </row>
    <row r="683" spans="1:6" ht="14.25" customHeight="1" x14ac:dyDescent="0.2">
      <c r="A683" s="18" t="s">
        <v>6441</v>
      </c>
      <c r="B683" s="18" t="s">
        <v>6530</v>
      </c>
      <c r="C683" s="19">
        <v>288</v>
      </c>
      <c r="D683" s="20">
        <v>33.72</v>
      </c>
      <c r="E683" s="21">
        <v>9711.36</v>
      </c>
      <c r="F683" s="18" t="s">
        <v>104</v>
      </c>
    </row>
    <row r="684" spans="1:6" ht="14.25" customHeight="1" x14ac:dyDescent="0.2">
      <c r="A684" s="18" t="s">
        <v>6441</v>
      </c>
      <c r="B684" s="18" t="s">
        <v>6531</v>
      </c>
      <c r="C684" s="19">
        <v>286</v>
      </c>
      <c r="D684" s="20">
        <v>33.81</v>
      </c>
      <c r="E684" s="21">
        <v>9669.66</v>
      </c>
      <c r="F684" s="18" t="s">
        <v>104</v>
      </c>
    </row>
    <row r="685" spans="1:6" ht="14.25" customHeight="1" x14ac:dyDescent="0.2">
      <c r="A685" s="18" t="s">
        <v>6441</v>
      </c>
      <c r="B685" s="18" t="s">
        <v>6532</v>
      </c>
      <c r="C685" s="19">
        <v>282</v>
      </c>
      <c r="D685" s="20">
        <v>33.79</v>
      </c>
      <c r="E685" s="21">
        <v>9528.7800000000007</v>
      </c>
      <c r="F685" s="18" t="s">
        <v>104</v>
      </c>
    </row>
    <row r="686" spans="1:6" ht="14.25" customHeight="1" x14ac:dyDescent="0.2">
      <c r="A686" s="18" t="s">
        <v>6441</v>
      </c>
      <c r="B686" s="18" t="s">
        <v>571</v>
      </c>
      <c r="C686" s="19">
        <v>278</v>
      </c>
      <c r="D686" s="20">
        <v>33.78</v>
      </c>
      <c r="E686" s="21">
        <v>9390.84</v>
      </c>
      <c r="F686" s="18" t="s">
        <v>104</v>
      </c>
    </row>
    <row r="687" spans="1:6" ht="14.25" customHeight="1" x14ac:dyDescent="0.2">
      <c r="A687" s="18" t="s">
        <v>6441</v>
      </c>
      <c r="B687" s="18" t="s">
        <v>6533</v>
      </c>
      <c r="C687" s="19">
        <v>283</v>
      </c>
      <c r="D687" s="20">
        <v>33.76</v>
      </c>
      <c r="E687" s="21">
        <v>9554.08</v>
      </c>
      <c r="F687" s="18" t="s">
        <v>104</v>
      </c>
    </row>
    <row r="688" spans="1:6" ht="14.25" customHeight="1" x14ac:dyDescent="0.2">
      <c r="A688" s="18" t="s">
        <v>6441</v>
      </c>
      <c r="B688" s="18" t="s">
        <v>6534</v>
      </c>
      <c r="C688" s="19">
        <v>277</v>
      </c>
      <c r="D688" s="20">
        <v>33.74</v>
      </c>
      <c r="E688" s="21">
        <v>9345.98</v>
      </c>
      <c r="F688" s="18" t="s">
        <v>104</v>
      </c>
    </row>
    <row r="689" spans="1:6" ht="14.25" customHeight="1" x14ac:dyDescent="0.2">
      <c r="A689" s="18" t="s">
        <v>6441</v>
      </c>
      <c r="B689" s="18" t="s">
        <v>6535</v>
      </c>
      <c r="C689" s="19">
        <v>292</v>
      </c>
      <c r="D689" s="20">
        <v>33.74</v>
      </c>
      <c r="E689" s="21">
        <v>9852.08</v>
      </c>
      <c r="F689" s="18" t="s">
        <v>104</v>
      </c>
    </row>
    <row r="690" spans="1:6" ht="14.25" customHeight="1" x14ac:dyDescent="0.2">
      <c r="A690" s="18" t="s">
        <v>6441</v>
      </c>
      <c r="B690" s="18" t="s">
        <v>6536</v>
      </c>
      <c r="C690" s="19">
        <v>288</v>
      </c>
      <c r="D690" s="20">
        <v>33.74</v>
      </c>
      <c r="E690" s="21">
        <v>9717.1200000000008</v>
      </c>
      <c r="F690" s="18" t="s">
        <v>104</v>
      </c>
    </row>
    <row r="691" spans="1:6" ht="14.25" customHeight="1" x14ac:dyDescent="0.2">
      <c r="A691" s="18" t="s">
        <v>6441</v>
      </c>
      <c r="B691" s="18" t="s">
        <v>6537</v>
      </c>
      <c r="C691" s="19">
        <v>276</v>
      </c>
      <c r="D691" s="20">
        <v>33.81</v>
      </c>
      <c r="E691" s="21">
        <v>9331.56</v>
      </c>
      <c r="F691" s="18" t="s">
        <v>104</v>
      </c>
    </row>
    <row r="692" spans="1:6" ht="14.25" customHeight="1" x14ac:dyDescent="0.2">
      <c r="A692" s="18" t="s">
        <v>6441</v>
      </c>
      <c r="B692" s="18" t="s">
        <v>6537</v>
      </c>
      <c r="C692" s="19">
        <v>9</v>
      </c>
      <c r="D692" s="20">
        <v>33.81</v>
      </c>
      <c r="E692" s="21">
        <v>304.29000000000002</v>
      </c>
      <c r="F692" s="18" t="s">
        <v>104</v>
      </c>
    </row>
    <row r="693" spans="1:6" ht="14.25" customHeight="1" x14ac:dyDescent="0.2">
      <c r="A693" s="18" t="s">
        <v>6441</v>
      </c>
      <c r="B693" s="18" t="s">
        <v>747</v>
      </c>
      <c r="C693" s="19">
        <v>281</v>
      </c>
      <c r="D693" s="20">
        <v>33.82</v>
      </c>
      <c r="E693" s="21">
        <v>9503.42</v>
      </c>
      <c r="F693" s="18" t="s">
        <v>104</v>
      </c>
    </row>
    <row r="694" spans="1:6" ht="14.25" customHeight="1" x14ac:dyDescent="0.2">
      <c r="A694" s="18" t="s">
        <v>6441</v>
      </c>
      <c r="B694" s="18" t="s">
        <v>6538</v>
      </c>
      <c r="C694" s="19">
        <v>284</v>
      </c>
      <c r="D694" s="20">
        <v>33.81</v>
      </c>
      <c r="E694" s="21">
        <v>9602.0400000000009</v>
      </c>
      <c r="F694" s="18" t="s">
        <v>104</v>
      </c>
    </row>
    <row r="695" spans="1:6" ht="14.25" customHeight="1" x14ac:dyDescent="0.2">
      <c r="A695" s="18" t="s">
        <v>6441</v>
      </c>
      <c r="B695" s="18" t="s">
        <v>6539</v>
      </c>
      <c r="C695" s="19">
        <v>279</v>
      </c>
      <c r="D695" s="20">
        <v>33.82</v>
      </c>
      <c r="E695" s="21">
        <v>9435.7800000000007</v>
      </c>
      <c r="F695" s="18" t="s">
        <v>104</v>
      </c>
    </row>
    <row r="696" spans="1:6" ht="14.25" customHeight="1" x14ac:dyDescent="0.2">
      <c r="A696" s="18" t="s">
        <v>6441</v>
      </c>
      <c r="B696" s="18" t="s">
        <v>6540</v>
      </c>
      <c r="C696" s="19">
        <v>178</v>
      </c>
      <c r="D696" s="20">
        <v>33.83</v>
      </c>
      <c r="E696" s="21">
        <v>6021.74</v>
      </c>
      <c r="F696" s="18" t="s">
        <v>104</v>
      </c>
    </row>
    <row r="697" spans="1:6" ht="14.25" customHeight="1" x14ac:dyDescent="0.2">
      <c r="A697" s="18" t="s">
        <v>6441</v>
      </c>
      <c r="B697" s="18" t="s">
        <v>6540</v>
      </c>
      <c r="C697" s="19">
        <v>166</v>
      </c>
      <c r="D697" s="20">
        <v>33.83</v>
      </c>
      <c r="E697" s="21">
        <v>5615.78</v>
      </c>
      <c r="F697" s="18" t="s">
        <v>104</v>
      </c>
    </row>
    <row r="698" spans="1:6" ht="14.25" customHeight="1" x14ac:dyDescent="0.2">
      <c r="A698" s="18" t="s">
        <v>6441</v>
      </c>
      <c r="B698" s="18" t="s">
        <v>6541</v>
      </c>
      <c r="C698" s="19">
        <v>376</v>
      </c>
      <c r="D698" s="20">
        <v>33.840000000000003</v>
      </c>
      <c r="E698" s="21">
        <v>12723.84</v>
      </c>
      <c r="F698" s="18" t="s">
        <v>104</v>
      </c>
    </row>
    <row r="699" spans="1:6" ht="14.25" customHeight="1" x14ac:dyDescent="0.2">
      <c r="A699" s="18" t="s">
        <v>6441</v>
      </c>
      <c r="B699" s="18" t="s">
        <v>2481</v>
      </c>
      <c r="C699" s="19">
        <v>383</v>
      </c>
      <c r="D699" s="20">
        <v>33.799999999999997</v>
      </c>
      <c r="E699" s="21">
        <v>12945.4</v>
      </c>
      <c r="F699" s="18" t="s">
        <v>104</v>
      </c>
    </row>
    <row r="700" spans="1:6" ht="14.25" customHeight="1" x14ac:dyDescent="0.2">
      <c r="A700" s="18" t="s">
        <v>6441</v>
      </c>
      <c r="B700" s="18" t="s">
        <v>6542</v>
      </c>
      <c r="C700" s="19">
        <v>384</v>
      </c>
      <c r="D700" s="20">
        <v>33.78</v>
      </c>
      <c r="E700" s="21">
        <v>12971.52</v>
      </c>
      <c r="F700" s="18" t="s">
        <v>104</v>
      </c>
    </row>
    <row r="701" spans="1:6" ht="14.25" customHeight="1" x14ac:dyDescent="0.2">
      <c r="A701" s="18" t="s">
        <v>6441</v>
      </c>
      <c r="B701" s="18" t="s">
        <v>5585</v>
      </c>
      <c r="C701" s="19">
        <v>395</v>
      </c>
      <c r="D701" s="20">
        <v>33.81</v>
      </c>
      <c r="E701" s="21">
        <v>13354.95</v>
      </c>
      <c r="F701" s="18" t="s">
        <v>104</v>
      </c>
    </row>
    <row r="702" spans="1:6" ht="14.25" customHeight="1" x14ac:dyDescent="0.2">
      <c r="A702" s="18" t="s">
        <v>6441</v>
      </c>
      <c r="B702" s="18" t="s">
        <v>6543</v>
      </c>
      <c r="C702" s="19">
        <v>417</v>
      </c>
      <c r="D702" s="20">
        <v>33.82</v>
      </c>
      <c r="E702" s="21">
        <v>14102.94</v>
      </c>
      <c r="F702" s="18" t="s">
        <v>104</v>
      </c>
    </row>
    <row r="703" spans="1:6" ht="14.25" customHeight="1" x14ac:dyDescent="0.2">
      <c r="A703" s="18" t="s">
        <v>6441</v>
      </c>
      <c r="B703" s="18" t="s">
        <v>6544</v>
      </c>
      <c r="C703" s="19">
        <v>302</v>
      </c>
      <c r="D703" s="20">
        <v>33.799999999999997</v>
      </c>
      <c r="E703" s="21">
        <v>10207.6</v>
      </c>
      <c r="F703" s="18" t="s">
        <v>104</v>
      </c>
    </row>
    <row r="704" spans="1:6" ht="14.25" customHeight="1" x14ac:dyDescent="0.2">
      <c r="A704" s="18" t="s">
        <v>6441</v>
      </c>
      <c r="B704" s="18" t="s">
        <v>6545</v>
      </c>
      <c r="C704" s="19">
        <v>346</v>
      </c>
      <c r="D704" s="20">
        <v>33.86</v>
      </c>
      <c r="E704" s="21">
        <v>11715.56</v>
      </c>
      <c r="F704" s="18" t="s">
        <v>104</v>
      </c>
    </row>
    <row r="705" spans="1:6" ht="14.25" customHeight="1" x14ac:dyDescent="0.2">
      <c r="A705" s="18" t="s">
        <v>6441</v>
      </c>
      <c r="B705" s="18" t="s">
        <v>6546</v>
      </c>
      <c r="C705" s="19">
        <v>355</v>
      </c>
      <c r="D705" s="20">
        <v>33.840000000000003</v>
      </c>
      <c r="E705" s="21">
        <v>12013.2</v>
      </c>
      <c r="F705" s="18" t="s">
        <v>104</v>
      </c>
    </row>
    <row r="706" spans="1:6" ht="14.25" customHeight="1" x14ac:dyDescent="0.2">
      <c r="A706" s="18" t="s">
        <v>6441</v>
      </c>
      <c r="B706" s="18" t="s">
        <v>4099</v>
      </c>
      <c r="C706" s="19">
        <v>329</v>
      </c>
      <c r="D706" s="20">
        <v>33.85</v>
      </c>
      <c r="E706" s="21">
        <v>11136.65</v>
      </c>
      <c r="F706" s="18" t="s">
        <v>104</v>
      </c>
    </row>
    <row r="707" spans="1:6" ht="14.25" customHeight="1" x14ac:dyDescent="0.2">
      <c r="A707" s="18" t="s">
        <v>6441</v>
      </c>
      <c r="B707" s="18" t="s">
        <v>4099</v>
      </c>
      <c r="C707" s="19">
        <v>75</v>
      </c>
      <c r="D707" s="20">
        <v>33.85</v>
      </c>
      <c r="E707" s="21">
        <v>2538.75</v>
      </c>
      <c r="F707" s="18" t="s">
        <v>104</v>
      </c>
    </row>
    <row r="708" spans="1:6" ht="14.25" customHeight="1" x14ac:dyDescent="0.2">
      <c r="A708" s="18" t="s">
        <v>6441</v>
      </c>
      <c r="B708" s="18" t="s">
        <v>6547</v>
      </c>
      <c r="C708" s="19">
        <v>428</v>
      </c>
      <c r="D708" s="20">
        <v>33.840000000000003</v>
      </c>
      <c r="E708" s="21">
        <v>14483.52</v>
      </c>
      <c r="F708" s="18" t="s">
        <v>104</v>
      </c>
    </row>
    <row r="709" spans="1:6" ht="14.25" customHeight="1" x14ac:dyDescent="0.2">
      <c r="A709" s="18" t="s">
        <v>6441</v>
      </c>
      <c r="B709" s="18" t="s">
        <v>6548</v>
      </c>
      <c r="C709" s="19">
        <v>306</v>
      </c>
      <c r="D709" s="20">
        <v>33.81</v>
      </c>
      <c r="E709" s="21">
        <v>10345.86</v>
      </c>
      <c r="F709" s="18" t="s">
        <v>104</v>
      </c>
    </row>
    <row r="710" spans="1:6" ht="14.25" customHeight="1" x14ac:dyDescent="0.2">
      <c r="A710" s="18" t="s">
        <v>6441</v>
      </c>
      <c r="B710" s="18" t="s">
        <v>1112</v>
      </c>
      <c r="C710" s="19">
        <v>307</v>
      </c>
      <c r="D710" s="20">
        <v>33.799999999999997</v>
      </c>
      <c r="E710" s="21">
        <v>10376.6</v>
      </c>
      <c r="F710" s="18" t="s">
        <v>104</v>
      </c>
    </row>
    <row r="711" spans="1:6" ht="14.25" customHeight="1" x14ac:dyDescent="0.2">
      <c r="A711" s="18" t="s">
        <v>6441</v>
      </c>
      <c r="B711" s="18" t="s">
        <v>6549</v>
      </c>
      <c r="C711" s="19">
        <v>95</v>
      </c>
      <c r="D711" s="20">
        <v>33.770000000000003</v>
      </c>
      <c r="E711" s="21">
        <v>3208.15</v>
      </c>
      <c r="F711" s="18" t="s">
        <v>104</v>
      </c>
    </row>
    <row r="712" spans="1:6" ht="14.25" customHeight="1" x14ac:dyDescent="0.2">
      <c r="A712" s="18" t="s">
        <v>6441</v>
      </c>
      <c r="B712" s="18" t="s">
        <v>6549</v>
      </c>
      <c r="C712" s="19">
        <v>219</v>
      </c>
      <c r="D712" s="20">
        <v>33.770000000000003</v>
      </c>
      <c r="E712" s="21">
        <v>7395.63</v>
      </c>
      <c r="F712" s="18" t="s">
        <v>104</v>
      </c>
    </row>
    <row r="713" spans="1:6" ht="14.25" customHeight="1" x14ac:dyDescent="0.2">
      <c r="A713" s="18" t="s">
        <v>6441</v>
      </c>
      <c r="B713" s="18" t="s">
        <v>211</v>
      </c>
      <c r="C713" s="19">
        <v>320</v>
      </c>
      <c r="D713" s="20">
        <v>33.72</v>
      </c>
      <c r="E713" s="21">
        <v>10790.4</v>
      </c>
      <c r="F713" s="18" t="s">
        <v>104</v>
      </c>
    </row>
    <row r="714" spans="1:6" ht="14.25" customHeight="1" x14ac:dyDescent="0.2">
      <c r="A714" s="18" t="s">
        <v>6441</v>
      </c>
      <c r="B714" s="18" t="s">
        <v>6550</v>
      </c>
      <c r="C714" s="19">
        <v>424</v>
      </c>
      <c r="D714" s="20">
        <v>33.76</v>
      </c>
      <c r="E714" s="21">
        <v>14314.24</v>
      </c>
      <c r="F714" s="18" t="s">
        <v>104</v>
      </c>
    </row>
    <row r="715" spans="1:6" ht="14.25" customHeight="1" x14ac:dyDescent="0.2">
      <c r="A715" s="18" t="s">
        <v>6441</v>
      </c>
      <c r="B715" s="18" t="s">
        <v>2494</v>
      </c>
      <c r="C715" s="19">
        <v>443</v>
      </c>
      <c r="D715" s="20">
        <v>33.75</v>
      </c>
      <c r="E715" s="21">
        <v>14951.25</v>
      </c>
      <c r="F715" s="18" t="s">
        <v>104</v>
      </c>
    </row>
    <row r="716" spans="1:6" ht="14.25" customHeight="1" x14ac:dyDescent="0.2">
      <c r="A716" s="18" t="s">
        <v>6441</v>
      </c>
      <c r="B716" s="18" t="s">
        <v>1905</v>
      </c>
      <c r="C716" s="19">
        <v>418</v>
      </c>
      <c r="D716" s="20">
        <v>33.78</v>
      </c>
      <c r="E716" s="21">
        <v>14120.04</v>
      </c>
      <c r="F716" s="18" t="s">
        <v>104</v>
      </c>
    </row>
    <row r="717" spans="1:6" ht="14.25" customHeight="1" x14ac:dyDescent="0.2">
      <c r="A717" s="18" t="s">
        <v>6441</v>
      </c>
      <c r="B717" s="18" t="s">
        <v>5708</v>
      </c>
      <c r="C717" s="19">
        <v>218</v>
      </c>
      <c r="D717" s="20">
        <v>33.81</v>
      </c>
      <c r="E717" s="21">
        <v>7370.58</v>
      </c>
      <c r="F717" s="18" t="s">
        <v>104</v>
      </c>
    </row>
    <row r="718" spans="1:6" ht="14.25" customHeight="1" x14ac:dyDescent="0.2">
      <c r="A718" s="18" t="s">
        <v>6441</v>
      </c>
      <c r="B718" s="18" t="s">
        <v>5708</v>
      </c>
      <c r="C718" s="19">
        <v>218</v>
      </c>
      <c r="D718" s="20">
        <v>33.81</v>
      </c>
      <c r="E718" s="21">
        <v>7370.58</v>
      </c>
      <c r="F718" s="18" t="s">
        <v>104</v>
      </c>
    </row>
    <row r="719" spans="1:6" ht="14.25" customHeight="1" x14ac:dyDescent="0.2">
      <c r="A719" s="18" t="s">
        <v>6441</v>
      </c>
      <c r="B719" s="18" t="s">
        <v>6551</v>
      </c>
      <c r="C719" s="19">
        <v>296</v>
      </c>
      <c r="D719" s="20">
        <v>33.82</v>
      </c>
      <c r="E719" s="21">
        <v>10010.719999999999</v>
      </c>
      <c r="F719" s="18" t="s">
        <v>104</v>
      </c>
    </row>
    <row r="720" spans="1:6" ht="14.25" customHeight="1" x14ac:dyDescent="0.2">
      <c r="A720" s="18" t="s">
        <v>6441</v>
      </c>
      <c r="B720" s="18" t="s">
        <v>6551</v>
      </c>
      <c r="C720" s="19">
        <v>129</v>
      </c>
      <c r="D720" s="20">
        <v>33.82</v>
      </c>
      <c r="E720" s="21">
        <v>4362.78</v>
      </c>
      <c r="F720" s="18" t="s">
        <v>104</v>
      </c>
    </row>
    <row r="721" spans="1:6" ht="14.25" customHeight="1" x14ac:dyDescent="0.2">
      <c r="A721" s="18" t="s">
        <v>6441</v>
      </c>
      <c r="B721" s="18" t="s">
        <v>597</v>
      </c>
      <c r="C721" s="19">
        <v>404</v>
      </c>
      <c r="D721" s="20">
        <v>33.799999999999997</v>
      </c>
      <c r="E721" s="21">
        <v>13655.2</v>
      </c>
      <c r="F721" s="18" t="s">
        <v>104</v>
      </c>
    </row>
    <row r="722" spans="1:6" ht="14.25" customHeight="1" x14ac:dyDescent="0.2">
      <c r="A722" s="18" t="s">
        <v>6441</v>
      </c>
      <c r="B722" s="18" t="s">
        <v>6552</v>
      </c>
      <c r="C722" s="19">
        <v>421</v>
      </c>
      <c r="D722" s="20">
        <v>33.82</v>
      </c>
      <c r="E722" s="21">
        <v>14238.22</v>
      </c>
      <c r="F722" s="18" t="s">
        <v>104</v>
      </c>
    </row>
    <row r="723" spans="1:6" ht="14.25" customHeight="1" x14ac:dyDescent="0.2">
      <c r="A723" s="18" t="s">
        <v>6441</v>
      </c>
      <c r="B723" s="18" t="s">
        <v>6553</v>
      </c>
      <c r="C723" s="19">
        <v>422</v>
      </c>
      <c r="D723" s="20">
        <v>33.86</v>
      </c>
      <c r="E723" s="21">
        <v>14288.92</v>
      </c>
      <c r="F723" s="18" t="s">
        <v>104</v>
      </c>
    </row>
    <row r="724" spans="1:6" ht="14.25" customHeight="1" x14ac:dyDescent="0.2">
      <c r="A724" s="18" t="s">
        <v>6441</v>
      </c>
      <c r="B724" s="18" t="s">
        <v>6554</v>
      </c>
      <c r="C724" s="19">
        <v>374</v>
      </c>
      <c r="D724" s="20">
        <v>33.89</v>
      </c>
      <c r="E724" s="21">
        <v>12674.86</v>
      </c>
      <c r="F724" s="18" t="s">
        <v>104</v>
      </c>
    </row>
    <row r="725" spans="1:6" ht="14.25" customHeight="1" x14ac:dyDescent="0.2">
      <c r="A725" s="18" t="s">
        <v>6441</v>
      </c>
      <c r="B725" s="18" t="s">
        <v>6554</v>
      </c>
      <c r="C725" s="19">
        <v>55</v>
      </c>
      <c r="D725" s="20">
        <v>33.89</v>
      </c>
      <c r="E725" s="21">
        <v>1863.95</v>
      </c>
      <c r="F725" s="18" t="s">
        <v>104</v>
      </c>
    </row>
    <row r="726" spans="1:6" ht="14.25" customHeight="1" x14ac:dyDescent="0.2">
      <c r="A726" s="18" t="s">
        <v>6441</v>
      </c>
      <c r="B726" s="18" t="s">
        <v>6555</v>
      </c>
      <c r="C726" s="19">
        <v>433</v>
      </c>
      <c r="D726" s="20">
        <v>33.9</v>
      </c>
      <c r="E726" s="21">
        <v>14678.7</v>
      </c>
      <c r="F726" s="18" t="s">
        <v>104</v>
      </c>
    </row>
    <row r="727" spans="1:6" ht="14.25" customHeight="1" x14ac:dyDescent="0.2">
      <c r="A727" s="18" t="s">
        <v>6441</v>
      </c>
      <c r="B727" s="18" t="s">
        <v>2790</v>
      </c>
      <c r="C727" s="19">
        <v>265</v>
      </c>
      <c r="D727" s="20">
        <v>33.880000000000003</v>
      </c>
      <c r="E727" s="21">
        <v>8978.2000000000007</v>
      </c>
      <c r="F727" s="18" t="s">
        <v>104</v>
      </c>
    </row>
    <row r="728" spans="1:6" ht="14.25" customHeight="1" x14ac:dyDescent="0.2">
      <c r="A728" s="18" t="s">
        <v>6441</v>
      </c>
      <c r="B728" s="18" t="s">
        <v>2790</v>
      </c>
      <c r="C728" s="19">
        <v>151</v>
      </c>
      <c r="D728" s="20">
        <v>33.880000000000003</v>
      </c>
      <c r="E728" s="21">
        <v>5115.88</v>
      </c>
      <c r="F728" s="18" t="s">
        <v>104</v>
      </c>
    </row>
    <row r="729" spans="1:6" ht="14.25" customHeight="1" x14ac:dyDescent="0.2">
      <c r="A729" s="18" t="s">
        <v>6441</v>
      </c>
      <c r="B729" s="18" t="s">
        <v>442</v>
      </c>
      <c r="C729" s="19">
        <v>298</v>
      </c>
      <c r="D729" s="20">
        <v>33.869999999999997</v>
      </c>
      <c r="E729" s="21">
        <v>10093.26</v>
      </c>
      <c r="F729" s="18" t="s">
        <v>104</v>
      </c>
    </row>
    <row r="730" spans="1:6" ht="14.25" customHeight="1" x14ac:dyDescent="0.2">
      <c r="A730" s="18" t="s">
        <v>6441</v>
      </c>
      <c r="B730" s="18" t="s">
        <v>6556</v>
      </c>
      <c r="C730" s="19">
        <v>462</v>
      </c>
      <c r="D730" s="20">
        <v>33.869999999999997</v>
      </c>
      <c r="E730" s="21">
        <v>15647.94</v>
      </c>
      <c r="F730" s="18" t="s">
        <v>104</v>
      </c>
    </row>
    <row r="731" spans="1:6" ht="14.25" customHeight="1" x14ac:dyDescent="0.2">
      <c r="A731" s="18" t="s">
        <v>6441</v>
      </c>
      <c r="B731" s="18" t="s">
        <v>6557</v>
      </c>
      <c r="C731" s="19">
        <v>417</v>
      </c>
      <c r="D731" s="20">
        <v>33.86</v>
      </c>
      <c r="E731" s="21">
        <v>14119.62</v>
      </c>
      <c r="F731" s="18" t="s">
        <v>104</v>
      </c>
    </row>
    <row r="732" spans="1:6" ht="14.25" customHeight="1" x14ac:dyDescent="0.2">
      <c r="A732" s="18" t="s">
        <v>6441</v>
      </c>
      <c r="B732" s="18" t="s">
        <v>2058</v>
      </c>
      <c r="C732" s="19">
        <v>354</v>
      </c>
      <c r="D732" s="20">
        <v>33.85</v>
      </c>
      <c r="E732" s="21">
        <v>11982.9</v>
      </c>
      <c r="F732" s="18" t="s">
        <v>104</v>
      </c>
    </row>
    <row r="733" spans="1:6" ht="14.25" customHeight="1" x14ac:dyDescent="0.2">
      <c r="A733" s="18" t="s">
        <v>6441</v>
      </c>
      <c r="B733" s="18" t="s">
        <v>6071</v>
      </c>
      <c r="C733" s="19">
        <v>395</v>
      </c>
      <c r="D733" s="20">
        <v>33.85</v>
      </c>
      <c r="E733" s="21">
        <v>13370.75</v>
      </c>
      <c r="F733" s="18" t="s">
        <v>104</v>
      </c>
    </row>
    <row r="734" spans="1:6" ht="14.25" customHeight="1" x14ac:dyDescent="0.2">
      <c r="A734" s="18" t="s">
        <v>6441</v>
      </c>
      <c r="B734" s="18" t="s">
        <v>6558</v>
      </c>
      <c r="C734" s="19">
        <v>34</v>
      </c>
      <c r="D734" s="20">
        <v>33.83</v>
      </c>
      <c r="E734" s="21">
        <v>1150.22</v>
      </c>
      <c r="F734" s="18" t="s">
        <v>104</v>
      </c>
    </row>
    <row r="735" spans="1:6" ht="14.25" customHeight="1" x14ac:dyDescent="0.2">
      <c r="A735" s="18" t="s">
        <v>6441</v>
      </c>
      <c r="B735" s="18" t="s">
        <v>6558</v>
      </c>
      <c r="C735" s="19">
        <v>271</v>
      </c>
      <c r="D735" s="20">
        <v>33.83</v>
      </c>
      <c r="E735" s="21">
        <v>9167.93</v>
      </c>
      <c r="F735" s="18" t="s">
        <v>104</v>
      </c>
    </row>
    <row r="736" spans="1:6" ht="14.25" customHeight="1" x14ac:dyDescent="0.2">
      <c r="A736" s="18" t="s">
        <v>6441</v>
      </c>
      <c r="B736" s="18" t="s">
        <v>5717</v>
      </c>
      <c r="C736" s="19">
        <v>191</v>
      </c>
      <c r="D736" s="20">
        <v>33.840000000000003</v>
      </c>
      <c r="E736" s="21">
        <v>6463.44</v>
      </c>
      <c r="F736" s="18" t="s">
        <v>104</v>
      </c>
    </row>
    <row r="737" spans="1:6" ht="14.25" customHeight="1" x14ac:dyDescent="0.2">
      <c r="A737" s="18" t="s">
        <v>6559</v>
      </c>
      <c r="B737" s="18" t="s">
        <v>6560</v>
      </c>
      <c r="C737" s="19">
        <v>902</v>
      </c>
      <c r="D737" s="20">
        <v>33.78</v>
      </c>
      <c r="E737" s="21">
        <v>30469.56</v>
      </c>
      <c r="F737" s="18" t="s">
        <v>104</v>
      </c>
    </row>
    <row r="738" spans="1:6" ht="14.25" customHeight="1" x14ac:dyDescent="0.2">
      <c r="A738" s="18" t="s">
        <v>6559</v>
      </c>
      <c r="B738" s="18" t="s">
        <v>6560</v>
      </c>
      <c r="C738" s="19">
        <v>887</v>
      </c>
      <c r="D738" s="20">
        <v>33.770000000000003</v>
      </c>
      <c r="E738" s="21">
        <v>29953.99</v>
      </c>
      <c r="F738" s="18" t="s">
        <v>104</v>
      </c>
    </row>
    <row r="739" spans="1:6" ht="14.25" customHeight="1" x14ac:dyDescent="0.2">
      <c r="A739" s="18" t="s">
        <v>6559</v>
      </c>
      <c r="B739" s="18" t="s">
        <v>6561</v>
      </c>
      <c r="C739" s="19">
        <v>934</v>
      </c>
      <c r="D739" s="20">
        <v>33.76</v>
      </c>
      <c r="E739" s="21">
        <v>31531.84</v>
      </c>
      <c r="F739" s="18" t="s">
        <v>104</v>
      </c>
    </row>
    <row r="740" spans="1:6" ht="14.25" customHeight="1" x14ac:dyDescent="0.2">
      <c r="A740" s="18" t="s">
        <v>6559</v>
      </c>
      <c r="B740" s="18" t="s">
        <v>6562</v>
      </c>
      <c r="C740" s="19">
        <v>307</v>
      </c>
      <c r="D740" s="20">
        <v>33.770000000000003</v>
      </c>
      <c r="E740" s="21">
        <v>10367.39</v>
      </c>
      <c r="F740" s="18" t="s">
        <v>104</v>
      </c>
    </row>
    <row r="741" spans="1:6" ht="14.25" customHeight="1" x14ac:dyDescent="0.2">
      <c r="A741" s="18" t="s">
        <v>6559</v>
      </c>
      <c r="B741" s="18" t="s">
        <v>4405</v>
      </c>
      <c r="C741" s="19">
        <v>228</v>
      </c>
      <c r="D741" s="20">
        <v>33.78</v>
      </c>
      <c r="E741" s="21">
        <v>7701.84</v>
      </c>
      <c r="F741" s="18" t="s">
        <v>104</v>
      </c>
    </row>
    <row r="742" spans="1:6" ht="14.25" customHeight="1" x14ac:dyDescent="0.2">
      <c r="A742" s="18" t="s">
        <v>6559</v>
      </c>
      <c r="B742" s="18" t="s">
        <v>4405</v>
      </c>
      <c r="C742" s="19">
        <v>77</v>
      </c>
      <c r="D742" s="20">
        <v>33.78</v>
      </c>
      <c r="E742" s="21">
        <v>2601.06</v>
      </c>
      <c r="F742" s="18" t="s">
        <v>104</v>
      </c>
    </row>
    <row r="743" spans="1:6" ht="14.25" customHeight="1" x14ac:dyDescent="0.2">
      <c r="A743" s="18" t="s">
        <v>6559</v>
      </c>
      <c r="B743" s="18" t="s">
        <v>6563</v>
      </c>
      <c r="C743" s="19">
        <v>279</v>
      </c>
      <c r="D743" s="20">
        <v>33.770000000000003</v>
      </c>
      <c r="E743" s="21">
        <v>9421.83</v>
      </c>
      <c r="F743" s="18" t="s">
        <v>104</v>
      </c>
    </row>
    <row r="744" spans="1:6" ht="14.25" customHeight="1" x14ac:dyDescent="0.2">
      <c r="A744" s="18" t="s">
        <v>6559</v>
      </c>
      <c r="B744" s="18" t="s">
        <v>6564</v>
      </c>
      <c r="C744" s="19">
        <v>226</v>
      </c>
      <c r="D744" s="20">
        <v>33.799999999999997</v>
      </c>
      <c r="E744" s="21">
        <v>7638.8</v>
      </c>
      <c r="F744" s="18" t="s">
        <v>104</v>
      </c>
    </row>
    <row r="745" spans="1:6" ht="14.25" customHeight="1" x14ac:dyDescent="0.2">
      <c r="A745" s="18" t="s">
        <v>6559</v>
      </c>
      <c r="B745" s="18" t="s">
        <v>6564</v>
      </c>
      <c r="C745" s="19">
        <v>38</v>
      </c>
      <c r="D745" s="20">
        <v>33.799999999999997</v>
      </c>
      <c r="E745" s="21">
        <v>1284.4000000000001</v>
      </c>
      <c r="F745" s="18" t="s">
        <v>104</v>
      </c>
    </row>
    <row r="746" spans="1:6" ht="14.25" customHeight="1" x14ac:dyDescent="0.2">
      <c r="A746" s="18" t="s">
        <v>6559</v>
      </c>
      <c r="B746" s="18" t="s">
        <v>6564</v>
      </c>
      <c r="C746" s="19">
        <v>38</v>
      </c>
      <c r="D746" s="20">
        <v>33.799999999999997</v>
      </c>
      <c r="E746" s="21">
        <v>1284.4000000000001</v>
      </c>
      <c r="F746" s="18" t="s">
        <v>104</v>
      </c>
    </row>
    <row r="747" spans="1:6" ht="14.25" customHeight="1" x14ac:dyDescent="0.2">
      <c r="A747" s="18" t="s">
        <v>6559</v>
      </c>
      <c r="B747" s="18" t="s">
        <v>5630</v>
      </c>
      <c r="C747" s="19">
        <v>189</v>
      </c>
      <c r="D747" s="20">
        <v>33.799999999999997</v>
      </c>
      <c r="E747" s="21">
        <v>6388.2</v>
      </c>
      <c r="F747" s="18" t="s">
        <v>104</v>
      </c>
    </row>
    <row r="748" spans="1:6" ht="14.25" customHeight="1" x14ac:dyDescent="0.2">
      <c r="A748" s="18" t="s">
        <v>6559</v>
      </c>
      <c r="B748" s="18" t="s">
        <v>5630</v>
      </c>
      <c r="C748" s="19">
        <v>103</v>
      </c>
      <c r="D748" s="20">
        <v>33.799999999999997</v>
      </c>
      <c r="E748" s="21">
        <v>3481.4</v>
      </c>
      <c r="F748" s="18" t="s">
        <v>104</v>
      </c>
    </row>
    <row r="749" spans="1:6" ht="14.25" customHeight="1" x14ac:dyDescent="0.2">
      <c r="A749" s="18" t="s">
        <v>6559</v>
      </c>
      <c r="B749" s="18" t="s">
        <v>6565</v>
      </c>
      <c r="C749" s="19">
        <v>285</v>
      </c>
      <c r="D749" s="20">
        <v>33.81</v>
      </c>
      <c r="E749" s="21">
        <v>9635.85</v>
      </c>
      <c r="F749" s="18" t="s">
        <v>104</v>
      </c>
    </row>
    <row r="750" spans="1:6" ht="14.25" customHeight="1" x14ac:dyDescent="0.2">
      <c r="A750" s="18" t="s">
        <v>6559</v>
      </c>
      <c r="B750" s="18" t="s">
        <v>6566</v>
      </c>
      <c r="C750" s="19">
        <v>291</v>
      </c>
      <c r="D750" s="20">
        <v>33.799999999999997</v>
      </c>
      <c r="E750" s="21">
        <v>9835.7999999999993</v>
      </c>
      <c r="F750" s="18" t="s">
        <v>104</v>
      </c>
    </row>
    <row r="751" spans="1:6" ht="14.25" customHeight="1" x14ac:dyDescent="0.2">
      <c r="A751" s="18" t="s">
        <v>6559</v>
      </c>
      <c r="B751" s="18" t="s">
        <v>6567</v>
      </c>
      <c r="C751" s="19">
        <v>261</v>
      </c>
      <c r="D751" s="20">
        <v>33.82</v>
      </c>
      <c r="E751" s="21">
        <v>8827.02</v>
      </c>
      <c r="F751" s="18" t="s">
        <v>104</v>
      </c>
    </row>
    <row r="752" spans="1:6" ht="14.25" customHeight="1" x14ac:dyDescent="0.2">
      <c r="A752" s="18" t="s">
        <v>6559</v>
      </c>
      <c r="B752" s="18" t="s">
        <v>6567</v>
      </c>
      <c r="C752" s="19">
        <v>29</v>
      </c>
      <c r="D752" s="20">
        <v>33.82</v>
      </c>
      <c r="E752" s="21">
        <v>980.78</v>
      </c>
      <c r="F752" s="18" t="s">
        <v>104</v>
      </c>
    </row>
    <row r="753" spans="1:6" ht="14.25" customHeight="1" x14ac:dyDescent="0.2">
      <c r="A753" s="18" t="s">
        <v>6559</v>
      </c>
      <c r="B753" s="18" t="s">
        <v>6568</v>
      </c>
      <c r="C753" s="19">
        <v>285</v>
      </c>
      <c r="D753" s="20">
        <v>33.82</v>
      </c>
      <c r="E753" s="21">
        <v>9638.7000000000007</v>
      </c>
      <c r="F753" s="18" t="s">
        <v>104</v>
      </c>
    </row>
    <row r="754" spans="1:6" ht="14.25" customHeight="1" x14ac:dyDescent="0.2">
      <c r="A754" s="18" t="s">
        <v>6559</v>
      </c>
      <c r="B754" s="18" t="s">
        <v>6569</v>
      </c>
      <c r="C754" s="19">
        <v>279</v>
      </c>
      <c r="D754" s="20">
        <v>33.83</v>
      </c>
      <c r="E754" s="21">
        <v>9438.57</v>
      </c>
      <c r="F754" s="18" t="s">
        <v>104</v>
      </c>
    </row>
    <row r="755" spans="1:6" ht="14.25" customHeight="1" x14ac:dyDescent="0.2">
      <c r="A755" s="18" t="s">
        <v>6559</v>
      </c>
      <c r="B755" s="18" t="s">
        <v>6570</v>
      </c>
      <c r="C755" s="19">
        <v>179</v>
      </c>
      <c r="D755" s="20">
        <v>33.729999999999997</v>
      </c>
      <c r="E755" s="21">
        <v>6037.67</v>
      </c>
      <c r="F755" s="18" t="s">
        <v>104</v>
      </c>
    </row>
    <row r="756" spans="1:6" ht="14.25" customHeight="1" x14ac:dyDescent="0.2">
      <c r="A756" s="18" t="s">
        <v>6559</v>
      </c>
      <c r="B756" s="18" t="s">
        <v>6570</v>
      </c>
      <c r="C756" s="19">
        <v>110</v>
      </c>
      <c r="D756" s="20">
        <v>33.729999999999997</v>
      </c>
      <c r="E756" s="21">
        <v>3710.3</v>
      </c>
      <c r="F756" s="18" t="s">
        <v>104</v>
      </c>
    </row>
    <row r="757" spans="1:6" ht="14.25" customHeight="1" x14ac:dyDescent="0.2">
      <c r="A757" s="18" t="s">
        <v>6559</v>
      </c>
      <c r="B757" s="18" t="s">
        <v>1795</v>
      </c>
      <c r="C757" s="19">
        <v>292</v>
      </c>
      <c r="D757" s="20">
        <v>33.74</v>
      </c>
      <c r="E757" s="21">
        <v>9852.08</v>
      </c>
      <c r="F757" s="18" t="s">
        <v>104</v>
      </c>
    </row>
    <row r="758" spans="1:6" ht="14.25" customHeight="1" x14ac:dyDescent="0.2">
      <c r="A758" s="18" t="s">
        <v>6559</v>
      </c>
      <c r="B758" s="18" t="s">
        <v>256</v>
      </c>
      <c r="C758" s="19">
        <v>252</v>
      </c>
      <c r="D758" s="20">
        <v>33.79</v>
      </c>
      <c r="E758" s="21">
        <v>8515.08</v>
      </c>
      <c r="F758" s="18" t="s">
        <v>104</v>
      </c>
    </row>
    <row r="759" spans="1:6" ht="14.25" customHeight="1" x14ac:dyDescent="0.2">
      <c r="A759" s="18" t="s">
        <v>6559</v>
      </c>
      <c r="B759" s="18" t="s">
        <v>256</v>
      </c>
      <c r="C759" s="19">
        <v>39</v>
      </c>
      <c r="D759" s="20">
        <v>33.79</v>
      </c>
      <c r="E759" s="21">
        <v>1317.81</v>
      </c>
      <c r="F759" s="18" t="s">
        <v>104</v>
      </c>
    </row>
    <row r="760" spans="1:6" ht="14.25" customHeight="1" x14ac:dyDescent="0.2">
      <c r="A760" s="18" t="s">
        <v>6559</v>
      </c>
      <c r="B760" s="18" t="s">
        <v>6571</v>
      </c>
      <c r="C760" s="19">
        <v>287</v>
      </c>
      <c r="D760" s="20">
        <v>33.83</v>
      </c>
      <c r="E760" s="21">
        <v>9709.2099999999991</v>
      </c>
      <c r="F760" s="18" t="s">
        <v>104</v>
      </c>
    </row>
    <row r="761" spans="1:6" ht="14.25" customHeight="1" x14ac:dyDescent="0.2">
      <c r="A761" s="18" t="s">
        <v>6559</v>
      </c>
      <c r="B761" s="18" t="s">
        <v>6572</v>
      </c>
      <c r="C761" s="19">
        <v>286</v>
      </c>
      <c r="D761" s="20">
        <v>33.81</v>
      </c>
      <c r="E761" s="21">
        <v>9669.66</v>
      </c>
      <c r="F761" s="18" t="s">
        <v>104</v>
      </c>
    </row>
    <row r="762" spans="1:6" ht="14.25" customHeight="1" x14ac:dyDescent="0.2">
      <c r="A762" s="18" t="s">
        <v>6559</v>
      </c>
      <c r="B762" s="18" t="s">
        <v>6573</v>
      </c>
      <c r="C762" s="19">
        <v>286</v>
      </c>
      <c r="D762" s="20">
        <v>33.82</v>
      </c>
      <c r="E762" s="21">
        <v>9672.52</v>
      </c>
      <c r="F762" s="18" t="s">
        <v>104</v>
      </c>
    </row>
    <row r="763" spans="1:6" ht="14.25" customHeight="1" x14ac:dyDescent="0.2">
      <c r="A763" s="18" t="s">
        <v>6559</v>
      </c>
      <c r="B763" s="18" t="s">
        <v>267</v>
      </c>
      <c r="C763" s="19">
        <v>280</v>
      </c>
      <c r="D763" s="20">
        <v>33.82</v>
      </c>
      <c r="E763" s="21">
        <v>9469.6</v>
      </c>
      <c r="F763" s="18" t="s">
        <v>104</v>
      </c>
    </row>
    <row r="764" spans="1:6" ht="14.25" customHeight="1" x14ac:dyDescent="0.2">
      <c r="A764" s="18" t="s">
        <v>6559</v>
      </c>
      <c r="B764" s="18" t="s">
        <v>6574</v>
      </c>
      <c r="C764" s="19">
        <v>279</v>
      </c>
      <c r="D764" s="20">
        <v>33.770000000000003</v>
      </c>
      <c r="E764" s="21">
        <v>9421.83</v>
      </c>
      <c r="F764" s="18" t="s">
        <v>104</v>
      </c>
    </row>
    <row r="765" spans="1:6" ht="14.25" customHeight="1" x14ac:dyDescent="0.2">
      <c r="A765" s="18" t="s">
        <v>6559</v>
      </c>
      <c r="B765" s="18" t="s">
        <v>6575</v>
      </c>
      <c r="C765" s="19">
        <v>285</v>
      </c>
      <c r="D765" s="20">
        <v>33.75</v>
      </c>
      <c r="E765" s="21">
        <v>9618.75</v>
      </c>
      <c r="F765" s="18" t="s">
        <v>104</v>
      </c>
    </row>
    <row r="766" spans="1:6" ht="14.25" customHeight="1" x14ac:dyDescent="0.2">
      <c r="A766" s="18" t="s">
        <v>6559</v>
      </c>
      <c r="B766" s="18" t="s">
        <v>5755</v>
      </c>
      <c r="C766" s="19">
        <v>286</v>
      </c>
      <c r="D766" s="20">
        <v>33.75</v>
      </c>
      <c r="E766" s="21">
        <v>9652.5</v>
      </c>
      <c r="F766" s="18" t="s">
        <v>104</v>
      </c>
    </row>
    <row r="767" spans="1:6" ht="14.25" customHeight="1" x14ac:dyDescent="0.2">
      <c r="A767" s="18" t="s">
        <v>6559</v>
      </c>
      <c r="B767" s="18" t="s">
        <v>6576</v>
      </c>
      <c r="C767" s="19">
        <v>164</v>
      </c>
      <c r="D767" s="20">
        <v>33.71</v>
      </c>
      <c r="E767" s="21">
        <v>5528.44</v>
      </c>
      <c r="F767" s="18" t="s">
        <v>104</v>
      </c>
    </row>
    <row r="768" spans="1:6" ht="14.25" customHeight="1" x14ac:dyDescent="0.2">
      <c r="A768" s="18" t="s">
        <v>6559</v>
      </c>
      <c r="B768" s="18" t="s">
        <v>6576</v>
      </c>
      <c r="C768" s="19">
        <v>59</v>
      </c>
      <c r="D768" s="20">
        <v>33.71</v>
      </c>
      <c r="E768" s="21">
        <v>1988.89</v>
      </c>
      <c r="F768" s="18" t="s">
        <v>104</v>
      </c>
    </row>
    <row r="769" spans="1:6" ht="14.25" customHeight="1" x14ac:dyDescent="0.2">
      <c r="A769" s="18" t="s">
        <v>6559</v>
      </c>
      <c r="B769" s="18" t="s">
        <v>6576</v>
      </c>
      <c r="C769" s="19">
        <v>59</v>
      </c>
      <c r="D769" s="20">
        <v>33.71</v>
      </c>
      <c r="E769" s="21">
        <v>1988.89</v>
      </c>
      <c r="F769" s="18" t="s">
        <v>104</v>
      </c>
    </row>
    <row r="770" spans="1:6" ht="14.25" customHeight="1" x14ac:dyDescent="0.2">
      <c r="A770" s="18" t="s">
        <v>6559</v>
      </c>
      <c r="B770" s="18" t="s">
        <v>6577</v>
      </c>
      <c r="C770" s="19">
        <v>284</v>
      </c>
      <c r="D770" s="20">
        <v>33.78</v>
      </c>
      <c r="E770" s="21">
        <v>9593.52</v>
      </c>
      <c r="F770" s="18" t="s">
        <v>104</v>
      </c>
    </row>
    <row r="771" spans="1:6" ht="14.25" customHeight="1" x14ac:dyDescent="0.2">
      <c r="A771" s="18" t="s">
        <v>6559</v>
      </c>
      <c r="B771" s="18" t="s">
        <v>6465</v>
      </c>
      <c r="C771" s="19">
        <v>284</v>
      </c>
      <c r="D771" s="20">
        <v>33.770000000000003</v>
      </c>
      <c r="E771" s="21">
        <v>9590.68</v>
      </c>
      <c r="F771" s="18" t="s">
        <v>104</v>
      </c>
    </row>
    <row r="772" spans="1:6" ht="14.25" customHeight="1" x14ac:dyDescent="0.2">
      <c r="A772" s="18" t="s">
        <v>6559</v>
      </c>
      <c r="B772" s="18" t="s">
        <v>1804</v>
      </c>
      <c r="C772" s="19">
        <v>285</v>
      </c>
      <c r="D772" s="20">
        <v>33.76</v>
      </c>
      <c r="E772" s="21">
        <v>9621.6</v>
      </c>
      <c r="F772" s="18" t="s">
        <v>104</v>
      </c>
    </row>
    <row r="773" spans="1:6" ht="14.25" customHeight="1" x14ac:dyDescent="0.2">
      <c r="A773" s="18" t="s">
        <v>6559</v>
      </c>
      <c r="B773" s="18" t="s">
        <v>1941</v>
      </c>
      <c r="C773" s="19">
        <v>140</v>
      </c>
      <c r="D773" s="20">
        <v>33.770000000000003</v>
      </c>
      <c r="E773" s="21">
        <v>4727.8</v>
      </c>
      <c r="F773" s="18" t="s">
        <v>104</v>
      </c>
    </row>
    <row r="774" spans="1:6" ht="14.25" customHeight="1" x14ac:dyDescent="0.2">
      <c r="A774" s="18" t="s">
        <v>6559</v>
      </c>
      <c r="B774" s="18" t="s">
        <v>1941</v>
      </c>
      <c r="C774" s="19">
        <v>140</v>
      </c>
      <c r="D774" s="20">
        <v>33.770000000000003</v>
      </c>
      <c r="E774" s="21">
        <v>4727.8</v>
      </c>
      <c r="F774" s="18" t="s">
        <v>104</v>
      </c>
    </row>
    <row r="775" spans="1:6" ht="14.25" customHeight="1" x14ac:dyDescent="0.2">
      <c r="A775" s="18" t="s">
        <v>6559</v>
      </c>
      <c r="B775" s="18" t="s">
        <v>6578</v>
      </c>
      <c r="C775" s="19">
        <v>282</v>
      </c>
      <c r="D775" s="20">
        <v>33.770000000000003</v>
      </c>
      <c r="E775" s="21">
        <v>9523.14</v>
      </c>
      <c r="F775" s="18" t="s">
        <v>104</v>
      </c>
    </row>
    <row r="776" spans="1:6" ht="14.25" customHeight="1" x14ac:dyDescent="0.2">
      <c r="A776" s="18" t="s">
        <v>6559</v>
      </c>
      <c r="B776" s="18" t="s">
        <v>6579</v>
      </c>
      <c r="C776" s="19">
        <v>286</v>
      </c>
      <c r="D776" s="20">
        <v>33.71</v>
      </c>
      <c r="E776" s="21">
        <v>9641.06</v>
      </c>
      <c r="F776" s="18" t="s">
        <v>104</v>
      </c>
    </row>
    <row r="777" spans="1:6" ht="14.25" customHeight="1" x14ac:dyDescent="0.2">
      <c r="A777" s="18" t="s">
        <v>6559</v>
      </c>
      <c r="B777" s="18" t="s">
        <v>6579</v>
      </c>
      <c r="C777" s="19">
        <v>280</v>
      </c>
      <c r="D777" s="20">
        <v>33.700000000000003</v>
      </c>
      <c r="E777" s="21">
        <v>9436</v>
      </c>
      <c r="F777" s="18" t="s">
        <v>104</v>
      </c>
    </row>
    <row r="778" spans="1:6" ht="14.25" customHeight="1" x14ac:dyDescent="0.2">
      <c r="A778" s="18" t="s">
        <v>6559</v>
      </c>
      <c r="B778" s="18" t="s">
        <v>6580</v>
      </c>
      <c r="C778" s="19">
        <v>291</v>
      </c>
      <c r="D778" s="20">
        <v>33.729999999999997</v>
      </c>
      <c r="E778" s="21">
        <v>9815.43</v>
      </c>
      <c r="F778" s="18" t="s">
        <v>104</v>
      </c>
    </row>
    <row r="779" spans="1:6" ht="14.25" customHeight="1" x14ac:dyDescent="0.2">
      <c r="A779" s="18" t="s">
        <v>6559</v>
      </c>
      <c r="B779" s="18" t="s">
        <v>6581</v>
      </c>
      <c r="C779" s="19">
        <v>292</v>
      </c>
      <c r="D779" s="20">
        <v>33.71</v>
      </c>
      <c r="E779" s="21">
        <v>9843.32</v>
      </c>
      <c r="F779" s="18" t="s">
        <v>104</v>
      </c>
    </row>
    <row r="780" spans="1:6" ht="14.25" customHeight="1" x14ac:dyDescent="0.2">
      <c r="A780" s="18" t="s">
        <v>6559</v>
      </c>
      <c r="B780" s="18" t="s">
        <v>6582</v>
      </c>
      <c r="C780" s="19">
        <v>122</v>
      </c>
      <c r="D780" s="20">
        <v>33.729999999999997</v>
      </c>
      <c r="E780" s="21">
        <v>4115.0600000000004</v>
      </c>
      <c r="F780" s="18" t="s">
        <v>104</v>
      </c>
    </row>
    <row r="781" spans="1:6" ht="14.25" customHeight="1" x14ac:dyDescent="0.2">
      <c r="A781" s="18" t="s">
        <v>6559</v>
      </c>
      <c r="B781" s="18" t="s">
        <v>6582</v>
      </c>
      <c r="C781" s="19">
        <v>167</v>
      </c>
      <c r="D781" s="20">
        <v>33.729999999999997</v>
      </c>
      <c r="E781" s="21">
        <v>5632.91</v>
      </c>
      <c r="F781" s="18" t="s">
        <v>104</v>
      </c>
    </row>
    <row r="782" spans="1:6" ht="14.25" customHeight="1" x14ac:dyDescent="0.2">
      <c r="A782" s="18" t="s">
        <v>6559</v>
      </c>
      <c r="B782" s="18" t="s">
        <v>6222</v>
      </c>
      <c r="C782" s="19">
        <v>204</v>
      </c>
      <c r="D782" s="20">
        <v>33.75</v>
      </c>
      <c r="E782" s="21">
        <v>6885</v>
      </c>
      <c r="F782" s="18" t="s">
        <v>104</v>
      </c>
    </row>
    <row r="783" spans="1:6" ht="14.25" customHeight="1" x14ac:dyDescent="0.2">
      <c r="A783" s="18" t="s">
        <v>6559</v>
      </c>
      <c r="B783" s="18" t="s">
        <v>6222</v>
      </c>
      <c r="C783" s="19">
        <v>84</v>
      </c>
      <c r="D783" s="20">
        <v>33.75</v>
      </c>
      <c r="E783" s="21">
        <v>2835</v>
      </c>
      <c r="F783" s="18" t="s">
        <v>104</v>
      </c>
    </row>
    <row r="784" spans="1:6" ht="14.25" customHeight="1" x14ac:dyDescent="0.2">
      <c r="A784" s="18" t="s">
        <v>6559</v>
      </c>
      <c r="B784" s="18" t="s">
        <v>3769</v>
      </c>
      <c r="C784" s="19">
        <v>117</v>
      </c>
      <c r="D784" s="20">
        <v>33.729999999999997</v>
      </c>
      <c r="E784" s="21">
        <v>3946.41</v>
      </c>
      <c r="F784" s="18" t="s">
        <v>104</v>
      </c>
    </row>
    <row r="785" spans="1:6" ht="14.25" customHeight="1" x14ac:dyDescent="0.2">
      <c r="A785" s="18" t="s">
        <v>6559</v>
      </c>
      <c r="B785" s="18" t="s">
        <v>3769</v>
      </c>
      <c r="C785" s="19">
        <v>164</v>
      </c>
      <c r="D785" s="20">
        <v>33.729999999999997</v>
      </c>
      <c r="E785" s="21">
        <v>5531.72</v>
      </c>
      <c r="F785" s="18" t="s">
        <v>104</v>
      </c>
    </row>
    <row r="786" spans="1:6" ht="14.25" customHeight="1" x14ac:dyDescent="0.2">
      <c r="A786" s="18" t="s">
        <v>6559</v>
      </c>
      <c r="B786" s="18" t="s">
        <v>1649</v>
      </c>
      <c r="C786" s="19">
        <v>285</v>
      </c>
      <c r="D786" s="20">
        <v>33.78</v>
      </c>
      <c r="E786" s="21">
        <v>9627.2999999999993</v>
      </c>
      <c r="F786" s="18" t="s">
        <v>104</v>
      </c>
    </row>
    <row r="787" spans="1:6" ht="14.25" customHeight="1" x14ac:dyDescent="0.2">
      <c r="A787" s="18" t="s">
        <v>6559</v>
      </c>
      <c r="B787" s="18" t="s">
        <v>6583</v>
      </c>
      <c r="C787" s="19">
        <v>8</v>
      </c>
      <c r="D787" s="20">
        <v>33.79</v>
      </c>
      <c r="E787" s="21">
        <v>270.32</v>
      </c>
      <c r="F787" s="18" t="s">
        <v>104</v>
      </c>
    </row>
    <row r="788" spans="1:6" ht="14.25" customHeight="1" x14ac:dyDescent="0.2">
      <c r="A788" s="18" t="s">
        <v>6559</v>
      </c>
      <c r="B788" s="18" t="s">
        <v>6583</v>
      </c>
      <c r="C788" s="19">
        <v>279</v>
      </c>
      <c r="D788" s="20">
        <v>33.79</v>
      </c>
      <c r="E788" s="21">
        <v>9427.41</v>
      </c>
      <c r="F788" s="18" t="s">
        <v>104</v>
      </c>
    </row>
    <row r="789" spans="1:6" ht="14.25" customHeight="1" x14ac:dyDescent="0.2">
      <c r="A789" s="18" t="s">
        <v>6559</v>
      </c>
      <c r="B789" s="18" t="s">
        <v>6583</v>
      </c>
      <c r="C789" s="19">
        <v>285</v>
      </c>
      <c r="D789" s="20">
        <v>33.78</v>
      </c>
      <c r="E789" s="21">
        <v>9627.2999999999993</v>
      </c>
      <c r="F789" s="18" t="s">
        <v>104</v>
      </c>
    </row>
    <row r="790" spans="1:6" ht="14.25" customHeight="1" x14ac:dyDescent="0.2">
      <c r="A790" s="18" t="s">
        <v>6559</v>
      </c>
      <c r="B790" s="18" t="s">
        <v>6584</v>
      </c>
      <c r="C790" s="19">
        <v>113</v>
      </c>
      <c r="D790" s="20">
        <v>33.75</v>
      </c>
      <c r="E790" s="21">
        <v>3813.75</v>
      </c>
      <c r="F790" s="18" t="s">
        <v>104</v>
      </c>
    </row>
    <row r="791" spans="1:6" ht="14.25" customHeight="1" x14ac:dyDescent="0.2">
      <c r="A791" s="18" t="s">
        <v>6559</v>
      </c>
      <c r="B791" s="18" t="s">
        <v>6585</v>
      </c>
      <c r="C791" s="19">
        <v>367</v>
      </c>
      <c r="D791" s="20">
        <v>33.770000000000003</v>
      </c>
      <c r="E791" s="21">
        <v>12393.59</v>
      </c>
      <c r="F791" s="18" t="s">
        <v>104</v>
      </c>
    </row>
    <row r="792" spans="1:6" ht="14.25" customHeight="1" x14ac:dyDescent="0.2">
      <c r="A792" s="18" t="s">
        <v>6559</v>
      </c>
      <c r="B792" s="18" t="s">
        <v>296</v>
      </c>
      <c r="C792" s="19">
        <v>329</v>
      </c>
      <c r="D792" s="20">
        <v>33.78</v>
      </c>
      <c r="E792" s="21">
        <v>11113.62</v>
      </c>
      <c r="F792" s="18" t="s">
        <v>104</v>
      </c>
    </row>
    <row r="793" spans="1:6" ht="14.25" customHeight="1" x14ac:dyDescent="0.2">
      <c r="A793" s="18" t="s">
        <v>6559</v>
      </c>
      <c r="B793" s="18" t="s">
        <v>6586</v>
      </c>
      <c r="C793" s="19">
        <v>315</v>
      </c>
      <c r="D793" s="20">
        <v>33.76</v>
      </c>
      <c r="E793" s="21">
        <v>10634.4</v>
      </c>
      <c r="F793" s="18" t="s">
        <v>104</v>
      </c>
    </row>
    <row r="794" spans="1:6" ht="14.25" customHeight="1" x14ac:dyDescent="0.2">
      <c r="A794" s="18" t="s">
        <v>6559</v>
      </c>
      <c r="B794" s="18" t="s">
        <v>6587</v>
      </c>
      <c r="C794" s="19">
        <v>72</v>
      </c>
      <c r="D794" s="20">
        <v>33.72</v>
      </c>
      <c r="E794" s="21">
        <v>2427.84</v>
      </c>
      <c r="F794" s="18" t="s">
        <v>104</v>
      </c>
    </row>
    <row r="795" spans="1:6" ht="14.25" customHeight="1" x14ac:dyDescent="0.2">
      <c r="A795" s="18" t="s">
        <v>6559</v>
      </c>
      <c r="B795" s="18" t="s">
        <v>6587</v>
      </c>
      <c r="C795" s="19">
        <v>222</v>
      </c>
      <c r="D795" s="20">
        <v>33.72</v>
      </c>
      <c r="E795" s="21">
        <v>7485.84</v>
      </c>
      <c r="F795" s="18" t="s">
        <v>104</v>
      </c>
    </row>
    <row r="796" spans="1:6" ht="14.25" customHeight="1" x14ac:dyDescent="0.2">
      <c r="A796" s="18" t="s">
        <v>6559</v>
      </c>
      <c r="B796" s="18" t="s">
        <v>6588</v>
      </c>
      <c r="C796" s="19">
        <v>293</v>
      </c>
      <c r="D796" s="20">
        <v>33.71</v>
      </c>
      <c r="E796" s="21">
        <v>9877.0300000000007</v>
      </c>
      <c r="F796" s="18" t="s">
        <v>104</v>
      </c>
    </row>
    <row r="797" spans="1:6" ht="14.25" customHeight="1" x14ac:dyDescent="0.2">
      <c r="A797" s="18" t="s">
        <v>6559</v>
      </c>
      <c r="B797" s="18" t="s">
        <v>6589</v>
      </c>
      <c r="C797" s="19">
        <v>299</v>
      </c>
      <c r="D797" s="20">
        <v>33.68</v>
      </c>
      <c r="E797" s="21">
        <v>10070.32</v>
      </c>
      <c r="F797" s="18" t="s">
        <v>104</v>
      </c>
    </row>
    <row r="798" spans="1:6" ht="14.25" customHeight="1" x14ac:dyDescent="0.2">
      <c r="A798" s="18" t="s">
        <v>6559</v>
      </c>
      <c r="B798" s="18" t="s">
        <v>6590</v>
      </c>
      <c r="C798" s="19">
        <v>293</v>
      </c>
      <c r="D798" s="20">
        <v>33.68</v>
      </c>
      <c r="E798" s="21">
        <v>9868.24</v>
      </c>
      <c r="F798" s="18" t="s">
        <v>104</v>
      </c>
    </row>
    <row r="799" spans="1:6" ht="14.25" customHeight="1" x14ac:dyDescent="0.2">
      <c r="A799" s="18" t="s">
        <v>6559</v>
      </c>
      <c r="B799" s="18" t="s">
        <v>6591</v>
      </c>
      <c r="C799" s="19">
        <v>289</v>
      </c>
      <c r="D799" s="20">
        <v>33.68</v>
      </c>
      <c r="E799" s="21">
        <v>9733.52</v>
      </c>
      <c r="F799" s="18" t="s">
        <v>104</v>
      </c>
    </row>
    <row r="800" spans="1:6" ht="14.25" customHeight="1" x14ac:dyDescent="0.2">
      <c r="A800" s="18" t="s">
        <v>6559</v>
      </c>
      <c r="B800" s="18" t="s">
        <v>6592</v>
      </c>
      <c r="C800" s="19">
        <v>146</v>
      </c>
      <c r="D800" s="20">
        <v>33.630000000000003</v>
      </c>
      <c r="E800" s="21">
        <v>4909.9799999999996</v>
      </c>
      <c r="F800" s="18" t="s">
        <v>104</v>
      </c>
    </row>
    <row r="801" spans="1:6" ht="14.25" customHeight="1" x14ac:dyDescent="0.2">
      <c r="A801" s="18" t="s">
        <v>6559</v>
      </c>
      <c r="B801" s="18" t="s">
        <v>6592</v>
      </c>
      <c r="C801" s="19">
        <v>133</v>
      </c>
      <c r="D801" s="20">
        <v>33.630000000000003</v>
      </c>
      <c r="E801" s="21">
        <v>4472.79</v>
      </c>
      <c r="F801" s="18" t="s">
        <v>104</v>
      </c>
    </row>
    <row r="802" spans="1:6" ht="14.25" customHeight="1" x14ac:dyDescent="0.2">
      <c r="A802" s="18" t="s">
        <v>6559</v>
      </c>
      <c r="B802" s="18" t="s">
        <v>6593</v>
      </c>
      <c r="C802" s="19">
        <v>284</v>
      </c>
      <c r="D802" s="20">
        <v>33.619999999999997</v>
      </c>
      <c r="E802" s="21">
        <v>9548.08</v>
      </c>
      <c r="F802" s="18" t="s">
        <v>104</v>
      </c>
    </row>
    <row r="803" spans="1:6" ht="14.25" customHeight="1" x14ac:dyDescent="0.2">
      <c r="A803" s="18" t="s">
        <v>6559</v>
      </c>
      <c r="B803" s="18" t="s">
        <v>6594</v>
      </c>
      <c r="C803" s="19">
        <v>287</v>
      </c>
      <c r="D803" s="20">
        <v>33.619999999999997</v>
      </c>
      <c r="E803" s="21">
        <v>9648.94</v>
      </c>
      <c r="F803" s="18" t="s">
        <v>104</v>
      </c>
    </row>
    <row r="804" spans="1:6" ht="14.25" customHeight="1" x14ac:dyDescent="0.2">
      <c r="A804" s="18" t="s">
        <v>6559</v>
      </c>
      <c r="B804" s="18" t="s">
        <v>6595</v>
      </c>
      <c r="C804" s="19">
        <v>287</v>
      </c>
      <c r="D804" s="20">
        <v>33.619999999999997</v>
      </c>
      <c r="E804" s="21">
        <v>9648.94</v>
      </c>
      <c r="F804" s="18" t="s">
        <v>104</v>
      </c>
    </row>
    <row r="805" spans="1:6" ht="14.25" customHeight="1" x14ac:dyDescent="0.2">
      <c r="A805" s="18" t="s">
        <v>6559</v>
      </c>
      <c r="B805" s="18" t="s">
        <v>6596</v>
      </c>
      <c r="C805" s="19">
        <v>283</v>
      </c>
      <c r="D805" s="20">
        <v>33.630000000000003</v>
      </c>
      <c r="E805" s="21">
        <v>9517.2900000000009</v>
      </c>
      <c r="F805" s="18" t="s">
        <v>104</v>
      </c>
    </row>
    <row r="806" spans="1:6" ht="14.25" customHeight="1" x14ac:dyDescent="0.2">
      <c r="A806" s="18" t="s">
        <v>6559</v>
      </c>
      <c r="B806" s="18" t="s">
        <v>6597</v>
      </c>
      <c r="C806" s="19">
        <v>69</v>
      </c>
      <c r="D806" s="20">
        <v>33.630000000000003</v>
      </c>
      <c r="E806" s="21">
        <v>2320.4699999999998</v>
      </c>
      <c r="F806" s="18" t="s">
        <v>104</v>
      </c>
    </row>
    <row r="807" spans="1:6" ht="14.25" customHeight="1" x14ac:dyDescent="0.2">
      <c r="A807" s="18" t="s">
        <v>6559</v>
      </c>
      <c r="B807" s="18" t="s">
        <v>6597</v>
      </c>
      <c r="C807" s="19">
        <v>218</v>
      </c>
      <c r="D807" s="20">
        <v>33.630000000000003</v>
      </c>
      <c r="E807" s="21">
        <v>7331.34</v>
      </c>
      <c r="F807" s="18" t="s">
        <v>104</v>
      </c>
    </row>
    <row r="808" spans="1:6" ht="14.25" customHeight="1" x14ac:dyDescent="0.2">
      <c r="A808" s="18" t="s">
        <v>6559</v>
      </c>
      <c r="B808" s="18" t="s">
        <v>6598</v>
      </c>
      <c r="C808" s="19">
        <v>279</v>
      </c>
      <c r="D808" s="20">
        <v>33.630000000000003</v>
      </c>
      <c r="E808" s="21">
        <v>9382.77</v>
      </c>
      <c r="F808" s="18" t="s">
        <v>104</v>
      </c>
    </row>
    <row r="809" spans="1:6" ht="14.25" customHeight="1" x14ac:dyDescent="0.2">
      <c r="A809" s="18" t="s">
        <v>6559</v>
      </c>
      <c r="B809" s="18" t="s">
        <v>6021</v>
      </c>
      <c r="C809" s="19">
        <v>291</v>
      </c>
      <c r="D809" s="20">
        <v>33.619999999999997</v>
      </c>
      <c r="E809" s="21">
        <v>9783.42</v>
      </c>
      <c r="F809" s="18" t="s">
        <v>104</v>
      </c>
    </row>
    <row r="810" spans="1:6" ht="14.25" customHeight="1" x14ac:dyDescent="0.2">
      <c r="A810" s="18" t="s">
        <v>6559</v>
      </c>
      <c r="B810" s="18" t="s">
        <v>6021</v>
      </c>
      <c r="C810" s="19">
        <v>284</v>
      </c>
      <c r="D810" s="20">
        <v>33.61</v>
      </c>
      <c r="E810" s="21">
        <v>9545.24</v>
      </c>
      <c r="F810" s="18" t="s">
        <v>104</v>
      </c>
    </row>
    <row r="811" spans="1:6" ht="14.25" customHeight="1" x14ac:dyDescent="0.2">
      <c r="A811" s="18" t="s">
        <v>6559</v>
      </c>
      <c r="B811" s="18" t="s">
        <v>6021</v>
      </c>
      <c r="C811" s="19">
        <v>290</v>
      </c>
      <c r="D811" s="20">
        <v>33.6</v>
      </c>
      <c r="E811" s="21">
        <v>9744</v>
      </c>
      <c r="F811" s="18" t="s">
        <v>104</v>
      </c>
    </row>
    <row r="812" spans="1:6" ht="14.25" customHeight="1" x14ac:dyDescent="0.2">
      <c r="A812" s="18" t="s">
        <v>6559</v>
      </c>
      <c r="B812" s="18" t="s">
        <v>6599</v>
      </c>
      <c r="C812" s="19">
        <v>256</v>
      </c>
      <c r="D812" s="20">
        <v>33.590000000000003</v>
      </c>
      <c r="E812" s="21">
        <v>8599.0400000000009</v>
      </c>
      <c r="F812" s="18" t="s">
        <v>104</v>
      </c>
    </row>
    <row r="813" spans="1:6" ht="14.25" customHeight="1" x14ac:dyDescent="0.2">
      <c r="A813" s="18" t="s">
        <v>6559</v>
      </c>
      <c r="B813" s="18" t="s">
        <v>6600</v>
      </c>
      <c r="C813" s="19">
        <v>317</v>
      </c>
      <c r="D813" s="20">
        <v>33.590000000000003</v>
      </c>
      <c r="E813" s="21">
        <v>10648.03</v>
      </c>
      <c r="F813" s="18" t="s">
        <v>104</v>
      </c>
    </row>
    <row r="814" spans="1:6" ht="14.25" customHeight="1" x14ac:dyDescent="0.2">
      <c r="A814" s="18" t="s">
        <v>6559</v>
      </c>
      <c r="B814" s="18" t="s">
        <v>6601</v>
      </c>
      <c r="C814" s="19">
        <v>311</v>
      </c>
      <c r="D814" s="20">
        <v>33.619999999999997</v>
      </c>
      <c r="E814" s="21">
        <v>10455.82</v>
      </c>
      <c r="F814" s="18" t="s">
        <v>104</v>
      </c>
    </row>
    <row r="815" spans="1:6" ht="14.25" customHeight="1" x14ac:dyDescent="0.2">
      <c r="A815" s="18" t="s">
        <v>6559</v>
      </c>
      <c r="B815" s="18" t="s">
        <v>6602</v>
      </c>
      <c r="C815" s="19">
        <v>414</v>
      </c>
      <c r="D815" s="20">
        <v>33.659999999999997</v>
      </c>
      <c r="E815" s="21">
        <v>13935.24</v>
      </c>
      <c r="F815" s="18" t="s">
        <v>104</v>
      </c>
    </row>
    <row r="816" spans="1:6" ht="14.25" customHeight="1" x14ac:dyDescent="0.2">
      <c r="A816" s="18" t="s">
        <v>6559</v>
      </c>
      <c r="B816" s="18" t="s">
        <v>6603</v>
      </c>
      <c r="C816" s="19">
        <v>410</v>
      </c>
      <c r="D816" s="20">
        <v>33.65</v>
      </c>
      <c r="E816" s="21">
        <v>13796.5</v>
      </c>
      <c r="F816" s="18" t="s">
        <v>104</v>
      </c>
    </row>
    <row r="817" spans="1:6" ht="14.25" customHeight="1" x14ac:dyDescent="0.2">
      <c r="A817" s="18" t="s">
        <v>6559</v>
      </c>
      <c r="B817" s="18" t="s">
        <v>6604</v>
      </c>
      <c r="C817" s="19">
        <v>347</v>
      </c>
      <c r="D817" s="20">
        <v>33.659999999999997</v>
      </c>
      <c r="E817" s="21">
        <v>11680.02</v>
      </c>
      <c r="F817" s="18" t="s">
        <v>104</v>
      </c>
    </row>
    <row r="818" spans="1:6" ht="14.25" customHeight="1" x14ac:dyDescent="0.2">
      <c r="A818" s="18" t="s">
        <v>6559</v>
      </c>
      <c r="B818" s="18" t="s">
        <v>6605</v>
      </c>
      <c r="C818" s="19">
        <v>344</v>
      </c>
      <c r="D818" s="20">
        <v>33.659999999999997</v>
      </c>
      <c r="E818" s="21">
        <v>11579.04</v>
      </c>
      <c r="F818" s="18" t="s">
        <v>104</v>
      </c>
    </row>
    <row r="819" spans="1:6" ht="14.25" customHeight="1" x14ac:dyDescent="0.2">
      <c r="A819" s="18" t="s">
        <v>6559</v>
      </c>
      <c r="B819" s="18" t="s">
        <v>6606</v>
      </c>
      <c r="C819" s="19">
        <v>297</v>
      </c>
      <c r="D819" s="20">
        <v>33.659999999999997</v>
      </c>
      <c r="E819" s="21">
        <v>9997.02</v>
      </c>
      <c r="F819" s="18" t="s">
        <v>104</v>
      </c>
    </row>
    <row r="820" spans="1:6" ht="14.25" customHeight="1" x14ac:dyDescent="0.2">
      <c r="A820" s="18" t="s">
        <v>6559</v>
      </c>
      <c r="B820" s="18" t="s">
        <v>6607</v>
      </c>
      <c r="C820" s="19">
        <v>356</v>
      </c>
      <c r="D820" s="20">
        <v>33.65</v>
      </c>
      <c r="E820" s="21">
        <v>11979.4</v>
      </c>
      <c r="F820" s="18" t="s">
        <v>104</v>
      </c>
    </row>
    <row r="821" spans="1:6" ht="14.25" customHeight="1" x14ac:dyDescent="0.2">
      <c r="A821" s="18" t="s">
        <v>6559</v>
      </c>
      <c r="B821" s="18" t="s">
        <v>6608</v>
      </c>
      <c r="C821" s="19">
        <v>300</v>
      </c>
      <c r="D821" s="20">
        <v>33.65</v>
      </c>
      <c r="E821" s="21">
        <v>10095</v>
      </c>
      <c r="F821" s="18" t="s">
        <v>104</v>
      </c>
    </row>
    <row r="822" spans="1:6" ht="14.25" customHeight="1" x14ac:dyDescent="0.2">
      <c r="A822" s="18" t="s">
        <v>6559</v>
      </c>
      <c r="B822" s="18" t="s">
        <v>3399</v>
      </c>
      <c r="C822" s="19">
        <v>345</v>
      </c>
      <c r="D822" s="20">
        <v>33.659999999999997</v>
      </c>
      <c r="E822" s="21">
        <v>11612.7</v>
      </c>
      <c r="F822" s="18" t="s">
        <v>104</v>
      </c>
    </row>
    <row r="823" spans="1:6" ht="14.25" customHeight="1" x14ac:dyDescent="0.2">
      <c r="A823" s="18" t="s">
        <v>6559</v>
      </c>
      <c r="B823" s="18" t="s">
        <v>3399</v>
      </c>
      <c r="C823" s="19">
        <v>48</v>
      </c>
      <c r="D823" s="20">
        <v>33.659999999999997</v>
      </c>
      <c r="E823" s="21">
        <v>1615.68</v>
      </c>
      <c r="F823" s="18" t="s">
        <v>104</v>
      </c>
    </row>
    <row r="824" spans="1:6" ht="14.25" customHeight="1" x14ac:dyDescent="0.2">
      <c r="A824" s="18" t="s">
        <v>6559</v>
      </c>
      <c r="B824" s="18" t="s">
        <v>3399</v>
      </c>
      <c r="C824" s="19">
        <v>49</v>
      </c>
      <c r="D824" s="20">
        <v>33.65</v>
      </c>
      <c r="E824" s="21">
        <v>1648.85</v>
      </c>
      <c r="F824" s="18" t="s">
        <v>104</v>
      </c>
    </row>
    <row r="825" spans="1:6" ht="14.25" customHeight="1" x14ac:dyDescent="0.2">
      <c r="A825" s="18" t="s">
        <v>6559</v>
      </c>
      <c r="B825" s="18" t="s">
        <v>5192</v>
      </c>
      <c r="C825" s="19">
        <v>359</v>
      </c>
      <c r="D825" s="20">
        <v>33.67</v>
      </c>
      <c r="E825" s="21">
        <v>12087.53</v>
      </c>
      <c r="F825" s="18" t="s">
        <v>104</v>
      </c>
    </row>
    <row r="826" spans="1:6" ht="14.25" customHeight="1" x14ac:dyDescent="0.2">
      <c r="A826" s="18" t="s">
        <v>6559</v>
      </c>
      <c r="B826" s="18" t="s">
        <v>6609</v>
      </c>
      <c r="C826" s="19">
        <v>341</v>
      </c>
      <c r="D826" s="20">
        <v>33.659999999999997</v>
      </c>
      <c r="E826" s="21">
        <v>11478.06</v>
      </c>
      <c r="F826" s="18" t="s">
        <v>104</v>
      </c>
    </row>
    <row r="827" spans="1:6" ht="14.25" customHeight="1" x14ac:dyDescent="0.2">
      <c r="A827" s="18" t="s">
        <v>6559</v>
      </c>
      <c r="B827" s="18" t="s">
        <v>4958</v>
      </c>
      <c r="C827" s="19">
        <v>305</v>
      </c>
      <c r="D827" s="20">
        <v>33.68</v>
      </c>
      <c r="E827" s="21">
        <v>10272.4</v>
      </c>
      <c r="F827" s="18" t="s">
        <v>104</v>
      </c>
    </row>
    <row r="828" spans="1:6" ht="14.25" customHeight="1" x14ac:dyDescent="0.2">
      <c r="A828" s="18" t="s">
        <v>6559</v>
      </c>
      <c r="B828" s="18" t="s">
        <v>6610</v>
      </c>
      <c r="C828" s="19">
        <v>312</v>
      </c>
      <c r="D828" s="20">
        <v>33.69</v>
      </c>
      <c r="E828" s="21">
        <v>10511.28</v>
      </c>
      <c r="F828" s="18" t="s">
        <v>104</v>
      </c>
    </row>
    <row r="829" spans="1:6" ht="14.25" customHeight="1" x14ac:dyDescent="0.2">
      <c r="A829" s="18" t="s">
        <v>6559</v>
      </c>
      <c r="B829" s="18" t="s">
        <v>6611</v>
      </c>
      <c r="C829" s="19">
        <v>298</v>
      </c>
      <c r="D829" s="20">
        <v>33.71</v>
      </c>
      <c r="E829" s="21">
        <v>10045.58</v>
      </c>
      <c r="F829" s="18" t="s">
        <v>104</v>
      </c>
    </row>
    <row r="830" spans="1:6" ht="14.25" customHeight="1" x14ac:dyDescent="0.2">
      <c r="A830" s="18" t="s">
        <v>6559</v>
      </c>
      <c r="B830" s="18" t="s">
        <v>6612</v>
      </c>
      <c r="C830" s="19">
        <v>291</v>
      </c>
      <c r="D830" s="20">
        <v>33.72</v>
      </c>
      <c r="E830" s="21">
        <v>9812.52</v>
      </c>
      <c r="F830" s="18" t="s">
        <v>104</v>
      </c>
    </row>
    <row r="831" spans="1:6" ht="14.25" customHeight="1" x14ac:dyDescent="0.2">
      <c r="A831" s="18" t="s">
        <v>6559</v>
      </c>
      <c r="B831" s="18" t="s">
        <v>6613</v>
      </c>
      <c r="C831" s="19">
        <v>282</v>
      </c>
      <c r="D831" s="20">
        <v>33.729999999999997</v>
      </c>
      <c r="E831" s="21">
        <v>9511.86</v>
      </c>
      <c r="F831" s="18" t="s">
        <v>104</v>
      </c>
    </row>
    <row r="832" spans="1:6" ht="14.25" customHeight="1" x14ac:dyDescent="0.2">
      <c r="A832" s="18" t="s">
        <v>6559</v>
      </c>
      <c r="B832" s="18" t="s">
        <v>6614</v>
      </c>
      <c r="C832" s="19">
        <v>235</v>
      </c>
      <c r="D832" s="20">
        <v>33.700000000000003</v>
      </c>
      <c r="E832" s="21">
        <v>7919.5</v>
      </c>
      <c r="F832" s="18" t="s">
        <v>104</v>
      </c>
    </row>
    <row r="833" spans="1:6" ht="14.25" customHeight="1" x14ac:dyDescent="0.2">
      <c r="A833" s="18" t="s">
        <v>6559</v>
      </c>
      <c r="B833" s="18" t="s">
        <v>6614</v>
      </c>
      <c r="C833" s="19">
        <v>28</v>
      </c>
      <c r="D833" s="20">
        <v>33.700000000000003</v>
      </c>
      <c r="E833" s="21">
        <v>943.6</v>
      </c>
      <c r="F833" s="18" t="s">
        <v>104</v>
      </c>
    </row>
    <row r="834" spans="1:6" ht="14.25" customHeight="1" x14ac:dyDescent="0.2">
      <c r="A834" s="18" t="s">
        <v>6559</v>
      </c>
      <c r="B834" s="18" t="s">
        <v>6614</v>
      </c>
      <c r="C834" s="19">
        <v>28</v>
      </c>
      <c r="D834" s="20">
        <v>33.700000000000003</v>
      </c>
      <c r="E834" s="21">
        <v>943.6</v>
      </c>
      <c r="F834" s="18" t="s">
        <v>104</v>
      </c>
    </row>
    <row r="835" spans="1:6" ht="14.25" customHeight="1" x14ac:dyDescent="0.2">
      <c r="A835" s="18" t="s">
        <v>6559</v>
      </c>
      <c r="B835" s="18" t="s">
        <v>6615</v>
      </c>
      <c r="C835" s="19">
        <v>218</v>
      </c>
      <c r="D835" s="20">
        <v>33.700000000000003</v>
      </c>
      <c r="E835" s="21">
        <v>7346.6</v>
      </c>
      <c r="F835" s="18" t="s">
        <v>104</v>
      </c>
    </row>
    <row r="836" spans="1:6" ht="14.25" customHeight="1" x14ac:dyDescent="0.2">
      <c r="A836" s="18" t="s">
        <v>6559</v>
      </c>
      <c r="B836" s="18" t="s">
        <v>6615</v>
      </c>
      <c r="C836" s="19">
        <v>71</v>
      </c>
      <c r="D836" s="20">
        <v>33.700000000000003</v>
      </c>
      <c r="E836" s="21">
        <v>2392.6999999999998</v>
      </c>
      <c r="F836" s="18" t="s">
        <v>104</v>
      </c>
    </row>
    <row r="837" spans="1:6" ht="14.25" customHeight="1" x14ac:dyDescent="0.2">
      <c r="A837" s="18" t="s">
        <v>6559</v>
      </c>
      <c r="B837" s="18" t="s">
        <v>6616</v>
      </c>
      <c r="C837" s="19">
        <v>283</v>
      </c>
      <c r="D837" s="20">
        <v>33.72</v>
      </c>
      <c r="E837" s="21">
        <v>9542.76</v>
      </c>
      <c r="F837" s="18" t="s">
        <v>104</v>
      </c>
    </row>
    <row r="838" spans="1:6" ht="14.25" customHeight="1" x14ac:dyDescent="0.2">
      <c r="A838" s="18" t="s">
        <v>6559</v>
      </c>
      <c r="B838" s="18" t="s">
        <v>5795</v>
      </c>
      <c r="C838" s="19">
        <v>283</v>
      </c>
      <c r="D838" s="20">
        <v>33.71</v>
      </c>
      <c r="E838" s="21">
        <v>9539.93</v>
      </c>
      <c r="F838" s="18" t="s">
        <v>104</v>
      </c>
    </row>
    <row r="839" spans="1:6" ht="14.25" customHeight="1" x14ac:dyDescent="0.2">
      <c r="A839" s="18" t="s">
        <v>6559</v>
      </c>
      <c r="B839" s="18" t="s">
        <v>6617</v>
      </c>
      <c r="C839" s="19">
        <v>91</v>
      </c>
      <c r="D839" s="20">
        <v>33.72</v>
      </c>
      <c r="E839" s="21">
        <v>3068.52</v>
      </c>
      <c r="F839" s="18" t="s">
        <v>104</v>
      </c>
    </row>
    <row r="840" spans="1:6" ht="14.25" customHeight="1" x14ac:dyDescent="0.2">
      <c r="A840" s="18" t="s">
        <v>6559</v>
      </c>
      <c r="B840" s="18" t="s">
        <v>6617</v>
      </c>
      <c r="C840" s="19">
        <v>99</v>
      </c>
      <c r="D840" s="20">
        <v>33.72</v>
      </c>
      <c r="E840" s="21">
        <v>3338.28</v>
      </c>
      <c r="F840" s="18" t="s">
        <v>104</v>
      </c>
    </row>
    <row r="841" spans="1:6" ht="14.25" customHeight="1" x14ac:dyDescent="0.2">
      <c r="A841" s="18" t="s">
        <v>6559</v>
      </c>
      <c r="B841" s="18" t="s">
        <v>6617</v>
      </c>
      <c r="C841" s="19">
        <v>99</v>
      </c>
      <c r="D841" s="20">
        <v>33.72</v>
      </c>
      <c r="E841" s="21">
        <v>3338.28</v>
      </c>
      <c r="F841" s="18" t="s">
        <v>104</v>
      </c>
    </row>
    <row r="842" spans="1:6" ht="14.25" customHeight="1" x14ac:dyDescent="0.2">
      <c r="A842" s="18" t="s">
        <v>6559</v>
      </c>
      <c r="B842" s="18" t="s">
        <v>6618</v>
      </c>
      <c r="C842" s="19">
        <v>291</v>
      </c>
      <c r="D842" s="20">
        <v>33.71</v>
      </c>
      <c r="E842" s="21">
        <v>9809.61</v>
      </c>
      <c r="F842" s="18" t="s">
        <v>104</v>
      </c>
    </row>
    <row r="843" spans="1:6" ht="14.25" customHeight="1" x14ac:dyDescent="0.2">
      <c r="A843" s="18" t="s">
        <v>6559</v>
      </c>
      <c r="B843" s="18" t="s">
        <v>2278</v>
      </c>
      <c r="C843" s="19">
        <v>279</v>
      </c>
      <c r="D843" s="20">
        <v>33.71</v>
      </c>
      <c r="E843" s="21">
        <v>9405.09</v>
      </c>
      <c r="F843" s="18" t="s">
        <v>104</v>
      </c>
    </row>
    <row r="844" spans="1:6" ht="14.25" customHeight="1" x14ac:dyDescent="0.2">
      <c r="A844" s="18" t="s">
        <v>6559</v>
      </c>
      <c r="B844" s="18" t="s">
        <v>6619</v>
      </c>
      <c r="C844" s="19">
        <v>289</v>
      </c>
      <c r="D844" s="20">
        <v>33.700000000000003</v>
      </c>
      <c r="E844" s="21">
        <v>9739.2999999999993</v>
      </c>
      <c r="F844" s="18" t="s">
        <v>104</v>
      </c>
    </row>
    <row r="845" spans="1:6" ht="14.25" customHeight="1" x14ac:dyDescent="0.2">
      <c r="A845" s="18" t="s">
        <v>6559</v>
      </c>
      <c r="B845" s="18" t="s">
        <v>4849</v>
      </c>
      <c r="C845" s="19">
        <v>287</v>
      </c>
      <c r="D845" s="20">
        <v>33.69</v>
      </c>
      <c r="E845" s="21">
        <v>9669.0300000000007</v>
      </c>
      <c r="F845" s="18" t="s">
        <v>104</v>
      </c>
    </row>
    <row r="846" spans="1:6" ht="14.25" customHeight="1" x14ac:dyDescent="0.2">
      <c r="A846" s="18" t="s">
        <v>6559</v>
      </c>
      <c r="B846" s="18" t="s">
        <v>6620</v>
      </c>
      <c r="C846" s="19">
        <v>288</v>
      </c>
      <c r="D846" s="20">
        <v>33.700000000000003</v>
      </c>
      <c r="E846" s="21">
        <v>9705.6</v>
      </c>
      <c r="F846" s="18" t="s">
        <v>104</v>
      </c>
    </row>
    <row r="847" spans="1:6" ht="14.25" customHeight="1" x14ac:dyDescent="0.2">
      <c r="A847" s="18" t="s">
        <v>6559</v>
      </c>
      <c r="B847" s="18" t="s">
        <v>6621</v>
      </c>
      <c r="C847" s="19">
        <v>281</v>
      </c>
      <c r="D847" s="20">
        <v>33.69</v>
      </c>
      <c r="E847" s="21">
        <v>9466.89</v>
      </c>
      <c r="F847" s="18" t="s">
        <v>104</v>
      </c>
    </row>
    <row r="848" spans="1:6" ht="14.25" customHeight="1" x14ac:dyDescent="0.2">
      <c r="A848" s="18" t="s">
        <v>6559</v>
      </c>
      <c r="B848" s="18" t="s">
        <v>2145</v>
      </c>
      <c r="C848" s="19">
        <v>284</v>
      </c>
      <c r="D848" s="20">
        <v>33.71</v>
      </c>
      <c r="E848" s="21">
        <v>9573.64</v>
      </c>
      <c r="F848" s="18" t="s">
        <v>104</v>
      </c>
    </row>
    <row r="849" spans="1:6" ht="14.25" customHeight="1" x14ac:dyDescent="0.2">
      <c r="A849" s="18" t="s">
        <v>6559</v>
      </c>
      <c r="B849" s="18" t="s">
        <v>6622</v>
      </c>
      <c r="C849" s="19">
        <v>288</v>
      </c>
      <c r="D849" s="20">
        <v>33.72</v>
      </c>
      <c r="E849" s="21">
        <v>9711.36</v>
      </c>
      <c r="F849" s="18" t="s">
        <v>104</v>
      </c>
    </row>
    <row r="850" spans="1:6" ht="14.25" customHeight="1" x14ac:dyDescent="0.2">
      <c r="A850" s="18" t="s">
        <v>6559</v>
      </c>
      <c r="B850" s="18" t="s">
        <v>6623</v>
      </c>
      <c r="C850" s="19">
        <v>290</v>
      </c>
      <c r="D850" s="20">
        <v>33.729999999999997</v>
      </c>
      <c r="E850" s="21">
        <v>9781.7000000000007</v>
      </c>
      <c r="F850" s="18" t="s">
        <v>104</v>
      </c>
    </row>
    <row r="851" spans="1:6" ht="14.25" customHeight="1" x14ac:dyDescent="0.2">
      <c r="A851" s="18" t="s">
        <v>6559</v>
      </c>
      <c r="B851" s="18" t="s">
        <v>6624</v>
      </c>
      <c r="C851" s="19">
        <v>285</v>
      </c>
      <c r="D851" s="20">
        <v>33.729999999999997</v>
      </c>
      <c r="E851" s="21">
        <v>9613.0499999999993</v>
      </c>
      <c r="F851" s="18" t="s">
        <v>104</v>
      </c>
    </row>
    <row r="852" spans="1:6" ht="14.25" customHeight="1" x14ac:dyDescent="0.2">
      <c r="A852" s="18" t="s">
        <v>6559</v>
      </c>
      <c r="B852" s="18" t="s">
        <v>6625</v>
      </c>
      <c r="C852" s="19">
        <v>283</v>
      </c>
      <c r="D852" s="20">
        <v>33.729999999999997</v>
      </c>
      <c r="E852" s="21">
        <v>9545.59</v>
      </c>
      <c r="F852" s="18" t="s">
        <v>104</v>
      </c>
    </row>
    <row r="853" spans="1:6" ht="14.25" customHeight="1" x14ac:dyDescent="0.2">
      <c r="A853" s="18" t="s">
        <v>6559</v>
      </c>
      <c r="B853" s="18" t="s">
        <v>6626</v>
      </c>
      <c r="C853" s="19">
        <v>281</v>
      </c>
      <c r="D853" s="20">
        <v>33.74</v>
      </c>
      <c r="E853" s="21">
        <v>9480.94</v>
      </c>
      <c r="F853" s="18" t="s">
        <v>104</v>
      </c>
    </row>
    <row r="854" spans="1:6" ht="14.25" customHeight="1" x14ac:dyDescent="0.2">
      <c r="A854" s="18" t="s">
        <v>6559</v>
      </c>
      <c r="B854" s="18" t="s">
        <v>6627</v>
      </c>
      <c r="C854" s="19">
        <v>285</v>
      </c>
      <c r="D854" s="20">
        <v>33.729999999999997</v>
      </c>
      <c r="E854" s="21">
        <v>9613.0499999999993</v>
      </c>
      <c r="F854" s="18" t="s">
        <v>104</v>
      </c>
    </row>
    <row r="855" spans="1:6" ht="14.25" customHeight="1" x14ac:dyDescent="0.2">
      <c r="A855" s="18" t="s">
        <v>6559</v>
      </c>
      <c r="B855" s="18" t="s">
        <v>6628</v>
      </c>
      <c r="C855" s="19">
        <v>160</v>
      </c>
      <c r="D855" s="20">
        <v>33.74</v>
      </c>
      <c r="E855" s="21">
        <v>5398.4</v>
      </c>
      <c r="F855" s="18" t="s">
        <v>104</v>
      </c>
    </row>
    <row r="856" spans="1:6" ht="14.25" customHeight="1" x14ac:dyDescent="0.2">
      <c r="A856" s="18" t="s">
        <v>6559</v>
      </c>
      <c r="B856" s="18" t="s">
        <v>6628</v>
      </c>
      <c r="C856" s="19">
        <v>131</v>
      </c>
      <c r="D856" s="20">
        <v>33.74</v>
      </c>
      <c r="E856" s="21">
        <v>4419.9399999999996</v>
      </c>
      <c r="F856" s="18" t="s">
        <v>104</v>
      </c>
    </row>
    <row r="857" spans="1:6" ht="14.25" customHeight="1" x14ac:dyDescent="0.2">
      <c r="A857" s="18" t="s">
        <v>6559</v>
      </c>
      <c r="B857" s="18" t="s">
        <v>6629</v>
      </c>
      <c r="C857" s="19">
        <v>284</v>
      </c>
      <c r="D857" s="20">
        <v>33.75</v>
      </c>
      <c r="E857" s="21">
        <v>9585</v>
      </c>
      <c r="F857" s="18" t="s">
        <v>104</v>
      </c>
    </row>
    <row r="858" spans="1:6" ht="14.25" customHeight="1" x14ac:dyDescent="0.2">
      <c r="A858" s="18" t="s">
        <v>6559</v>
      </c>
      <c r="B858" s="18" t="s">
        <v>6630</v>
      </c>
      <c r="C858" s="19">
        <v>284</v>
      </c>
      <c r="D858" s="20">
        <v>33.74</v>
      </c>
      <c r="E858" s="21">
        <v>9582.16</v>
      </c>
      <c r="F858" s="18" t="s">
        <v>104</v>
      </c>
    </row>
    <row r="859" spans="1:6" ht="14.25" customHeight="1" x14ac:dyDescent="0.2">
      <c r="A859" s="18" t="s">
        <v>6559</v>
      </c>
      <c r="B859" s="18" t="s">
        <v>6631</v>
      </c>
      <c r="C859" s="19">
        <v>148</v>
      </c>
      <c r="D859" s="20">
        <v>33.76</v>
      </c>
      <c r="E859" s="21">
        <v>4996.4799999999996</v>
      </c>
      <c r="F859" s="18" t="s">
        <v>104</v>
      </c>
    </row>
    <row r="860" spans="1:6" ht="14.25" customHeight="1" x14ac:dyDescent="0.2">
      <c r="A860" s="18" t="s">
        <v>6559</v>
      </c>
      <c r="B860" s="18" t="s">
        <v>6631</v>
      </c>
      <c r="C860" s="19">
        <v>137</v>
      </c>
      <c r="D860" s="20">
        <v>33.76</v>
      </c>
      <c r="E860" s="21">
        <v>4625.12</v>
      </c>
      <c r="F860" s="18" t="s">
        <v>104</v>
      </c>
    </row>
    <row r="861" spans="1:6" ht="14.25" customHeight="1" x14ac:dyDescent="0.2">
      <c r="A861" s="18" t="s">
        <v>6559</v>
      </c>
      <c r="B861" s="18" t="s">
        <v>6632</v>
      </c>
      <c r="C861" s="19">
        <v>283</v>
      </c>
      <c r="D861" s="20">
        <v>33.75</v>
      </c>
      <c r="E861" s="21">
        <v>9551.25</v>
      </c>
      <c r="F861" s="18" t="s">
        <v>104</v>
      </c>
    </row>
    <row r="862" spans="1:6" ht="14.25" customHeight="1" x14ac:dyDescent="0.2">
      <c r="A862" s="18" t="s">
        <v>6559</v>
      </c>
      <c r="B862" s="18" t="s">
        <v>6633</v>
      </c>
      <c r="C862" s="19">
        <v>283</v>
      </c>
      <c r="D862" s="20">
        <v>33.76</v>
      </c>
      <c r="E862" s="21">
        <v>9554.08</v>
      </c>
      <c r="F862" s="18" t="s">
        <v>104</v>
      </c>
    </row>
    <row r="863" spans="1:6" ht="14.25" customHeight="1" x14ac:dyDescent="0.2">
      <c r="A863" s="18" t="s">
        <v>6559</v>
      </c>
      <c r="B863" s="18" t="s">
        <v>6634</v>
      </c>
      <c r="C863" s="19">
        <v>288</v>
      </c>
      <c r="D863" s="20">
        <v>33.75</v>
      </c>
      <c r="E863" s="21">
        <v>9720</v>
      </c>
      <c r="F863" s="18" t="s">
        <v>104</v>
      </c>
    </row>
    <row r="864" spans="1:6" ht="14.25" customHeight="1" x14ac:dyDescent="0.2">
      <c r="A864" s="18" t="s">
        <v>6559</v>
      </c>
      <c r="B864" s="18" t="s">
        <v>6635</v>
      </c>
      <c r="C864" s="19">
        <v>284</v>
      </c>
      <c r="D864" s="20">
        <v>33.76</v>
      </c>
      <c r="E864" s="21">
        <v>9587.84</v>
      </c>
      <c r="F864" s="18" t="s">
        <v>104</v>
      </c>
    </row>
    <row r="865" spans="1:6" ht="14.25" customHeight="1" x14ac:dyDescent="0.2">
      <c r="A865" s="18" t="s">
        <v>6559</v>
      </c>
      <c r="B865" s="18" t="s">
        <v>6636</v>
      </c>
      <c r="C865" s="19">
        <v>286</v>
      </c>
      <c r="D865" s="20">
        <v>33.78</v>
      </c>
      <c r="E865" s="21">
        <v>9661.08</v>
      </c>
      <c r="F865" s="18" t="s">
        <v>104</v>
      </c>
    </row>
    <row r="866" spans="1:6" ht="14.25" customHeight="1" x14ac:dyDescent="0.2">
      <c r="A866" s="18" t="s">
        <v>6559</v>
      </c>
      <c r="B866" s="18" t="s">
        <v>6637</v>
      </c>
      <c r="C866" s="19">
        <v>284</v>
      </c>
      <c r="D866" s="20">
        <v>33.770000000000003</v>
      </c>
      <c r="E866" s="21">
        <v>9590.68</v>
      </c>
      <c r="F866" s="18" t="s">
        <v>104</v>
      </c>
    </row>
    <row r="867" spans="1:6" ht="14.25" customHeight="1" x14ac:dyDescent="0.2">
      <c r="A867" s="18" t="s">
        <v>6559</v>
      </c>
      <c r="B867" s="18" t="s">
        <v>6638</v>
      </c>
      <c r="C867" s="19">
        <v>284</v>
      </c>
      <c r="D867" s="20">
        <v>33.75</v>
      </c>
      <c r="E867" s="21">
        <v>9585</v>
      </c>
      <c r="F867" s="18" t="s">
        <v>104</v>
      </c>
    </row>
    <row r="868" spans="1:6" ht="14.25" customHeight="1" x14ac:dyDescent="0.2">
      <c r="A868" s="18" t="s">
        <v>6559</v>
      </c>
      <c r="B868" s="18" t="s">
        <v>6639</v>
      </c>
      <c r="C868" s="19">
        <v>63</v>
      </c>
      <c r="D868" s="20">
        <v>33.729999999999997</v>
      </c>
      <c r="E868" s="21">
        <v>2124.9899999999998</v>
      </c>
      <c r="F868" s="18" t="s">
        <v>104</v>
      </c>
    </row>
    <row r="869" spans="1:6" ht="14.25" customHeight="1" x14ac:dyDescent="0.2">
      <c r="A869" s="18" t="s">
        <v>6559</v>
      </c>
      <c r="B869" s="18" t="s">
        <v>6639</v>
      </c>
      <c r="C869" s="19">
        <v>208</v>
      </c>
      <c r="D869" s="20">
        <v>33.729999999999997</v>
      </c>
      <c r="E869" s="21">
        <v>7015.84</v>
      </c>
      <c r="F869" s="18" t="s">
        <v>104</v>
      </c>
    </row>
    <row r="870" spans="1:6" ht="14.25" customHeight="1" x14ac:dyDescent="0.2">
      <c r="A870" s="18" t="s">
        <v>6559</v>
      </c>
      <c r="B870" s="18" t="s">
        <v>6639</v>
      </c>
      <c r="C870" s="19">
        <v>12</v>
      </c>
      <c r="D870" s="20">
        <v>33.729999999999997</v>
      </c>
      <c r="E870" s="21">
        <v>404.76</v>
      </c>
      <c r="F870" s="18" t="s">
        <v>104</v>
      </c>
    </row>
    <row r="871" spans="1:6" ht="14.25" customHeight="1" x14ac:dyDescent="0.2">
      <c r="A871" s="18" t="s">
        <v>6559</v>
      </c>
      <c r="B871" s="18" t="s">
        <v>5221</v>
      </c>
      <c r="C871" s="19">
        <v>248</v>
      </c>
      <c r="D871" s="20">
        <v>33.74</v>
      </c>
      <c r="E871" s="21">
        <v>8367.52</v>
      </c>
      <c r="F871" s="18" t="s">
        <v>104</v>
      </c>
    </row>
    <row r="872" spans="1:6" ht="14.25" customHeight="1" x14ac:dyDescent="0.2">
      <c r="A872" s="18" t="s">
        <v>6559</v>
      </c>
      <c r="B872" s="18" t="s">
        <v>5221</v>
      </c>
      <c r="C872" s="19">
        <v>34</v>
      </c>
      <c r="D872" s="20">
        <v>33.74</v>
      </c>
      <c r="E872" s="21">
        <v>1147.1600000000001</v>
      </c>
      <c r="F872" s="18" t="s">
        <v>104</v>
      </c>
    </row>
    <row r="873" spans="1:6" ht="14.25" customHeight="1" x14ac:dyDescent="0.2">
      <c r="A873" s="18" t="s">
        <v>6559</v>
      </c>
      <c r="B873" s="18" t="s">
        <v>6640</v>
      </c>
      <c r="C873" s="19">
        <v>111</v>
      </c>
      <c r="D873" s="20">
        <v>33.75</v>
      </c>
      <c r="E873" s="21">
        <v>3746.25</v>
      </c>
      <c r="F873" s="18" t="s">
        <v>104</v>
      </c>
    </row>
    <row r="874" spans="1:6" ht="14.25" customHeight="1" x14ac:dyDescent="0.2">
      <c r="A874" s="18" t="s">
        <v>6559</v>
      </c>
      <c r="B874" s="18" t="s">
        <v>6640</v>
      </c>
      <c r="C874" s="19">
        <v>174</v>
      </c>
      <c r="D874" s="20">
        <v>33.75</v>
      </c>
      <c r="E874" s="21">
        <v>5872.5</v>
      </c>
      <c r="F874" s="18" t="s">
        <v>104</v>
      </c>
    </row>
    <row r="875" spans="1:6" ht="14.25" customHeight="1" x14ac:dyDescent="0.2">
      <c r="A875" s="18" t="s">
        <v>6559</v>
      </c>
      <c r="B875" s="18" t="s">
        <v>6641</v>
      </c>
      <c r="C875" s="19">
        <v>252</v>
      </c>
      <c r="D875" s="20">
        <v>33.75</v>
      </c>
      <c r="E875" s="21">
        <v>8505</v>
      </c>
      <c r="F875" s="18" t="s">
        <v>104</v>
      </c>
    </row>
    <row r="876" spans="1:6" ht="14.25" customHeight="1" x14ac:dyDescent="0.2">
      <c r="A876" s="18" t="s">
        <v>6559</v>
      </c>
      <c r="B876" s="18" t="s">
        <v>6641</v>
      </c>
      <c r="C876" s="19">
        <v>27</v>
      </c>
      <c r="D876" s="20">
        <v>33.75</v>
      </c>
      <c r="E876" s="21">
        <v>911.25</v>
      </c>
      <c r="F876" s="18" t="s">
        <v>104</v>
      </c>
    </row>
    <row r="877" spans="1:6" ht="14.25" customHeight="1" x14ac:dyDescent="0.2">
      <c r="A877" s="18" t="s">
        <v>6559</v>
      </c>
      <c r="B877" s="18" t="s">
        <v>6156</v>
      </c>
      <c r="C877" s="19">
        <v>286</v>
      </c>
      <c r="D877" s="20">
        <v>33.75</v>
      </c>
      <c r="E877" s="21">
        <v>9652.5</v>
      </c>
      <c r="F877" s="18" t="s">
        <v>104</v>
      </c>
    </row>
    <row r="878" spans="1:6" ht="14.25" customHeight="1" x14ac:dyDescent="0.2">
      <c r="A878" s="18" t="s">
        <v>6559</v>
      </c>
      <c r="B878" s="18" t="s">
        <v>6642</v>
      </c>
      <c r="C878" s="19">
        <v>283</v>
      </c>
      <c r="D878" s="20">
        <v>33.74</v>
      </c>
      <c r="E878" s="21">
        <v>9548.42</v>
      </c>
      <c r="F878" s="18" t="s">
        <v>104</v>
      </c>
    </row>
    <row r="879" spans="1:6" ht="14.25" customHeight="1" x14ac:dyDescent="0.2">
      <c r="A879" s="18" t="s">
        <v>6559</v>
      </c>
      <c r="B879" s="18" t="s">
        <v>6643</v>
      </c>
      <c r="C879" s="19">
        <v>281</v>
      </c>
      <c r="D879" s="20">
        <v>33.74</v>
      </c>
      <c r="E879" s="21">
        <v>9480.94</v>
      </c>
      <c r="F879" s="18" t="s">
        <v>104</v>
      </c>
    </row>
    <row r="880" spans="1:6" ht="14.25" customHeight="1" x14ac:dyDescent="0.2">
      <c r="A880" s="18" t="s">
        <v>6559</v>
      </c>
      <c r="B880" s="18" t="s">
        <v>2310</v>
      </c>
      <c r="C880" s="19">
        <v>252</v>
      </c>
      <c r="D880" s="20">
        <v>33.700000000000003</v>
      </c>
      <c r="E880" s="21">
        <v>8492.4</v>
      </c>
      <c r="F880" s="18" t="s">
        <v>104</v>
      </c>
    </row>
    <row r="881" spans="1:6" ht="14.25" customHeight="1" x14ac:dyDescent="0.2">
      <c r="A881" s="18" t="s">
        <v>6559</v>
      </c>
      <c r="B881" s="18" t="s">
        <v>2310</v>
      </c>
      <c r="C881" s="19">
        <v>37</v>
      </c>
      <c r="D881" s="20">
        <v>33.700000000000003</v>
      </c>
      <c r="E881" s="21">
        <v>1246.9000000000001</v>
      </c>
      <c r="F881" s="18" t="s">
        <v>104</v>
      </c>
    </row>
    <row r="882" spans="1:6" ht="14.25" customHeight="1" x14ac:dyDescent="0.2">
      <c r="A882" s="18" t="s">
        <v>6559</v>
      </c>
      <c r="B882" s="18" t="s">
        <v>6644</v>
      </c>
      <c r="C882" s="19">
        <v>289</v>
      </c>
      <c r="D882" s="20">
        <v>33.700000000000003</v>
      </c>
      <c r="E882" s="21">
        <v>9739.2999999999993</v>
      </c>
      <c r="F882" s="18" t="s">
        <v>104</v>
      </c>
    </row>
    <row r="883" spans="1:6" ht="14.25" customHeight="1" x14ac:dyDescent="0.2">
      <c r="A883" s="18" t="s">
        <v>6559</v>
      </c>
      <c r="B883" s="18" t="s">
        <v>6645</v>
      </c>
      <c r="C883" s="19">
        <v>5</v>
      </c>
      <c r="D883" s="20">
        <v>33.67</v>
      </c>
      <c r="E883" s="21">
        <v>168.35</v>
      </c>
      <c r="F883" s="18" t="s">
        <v>104</v>
      </c>
    </row>
    <row r="884" spans="1:6" ht="14.25" customHeight="1" x14ac:dyDescent="0.2">
      <c r="A884" s="18" t="s">
        <v>6559</v>
      </c>
      <c r="B884" s="18" t="s">
        <v>3170</v>
      </c>
      <c r="C884" s="19">
        <v>295</v>
      </c>
      <c r="D884" s="20">
        <v>33.700000000000003</v>
      </c>
      <c r="E884" s="21">
        <v>9941.5</v>
      </c>
      <c r="F884" s="18" t="s">
        <v>104</v>
      </c>
    </row>
    <row r="885" spans="1:6" ht="14.25" customHeight="1" x14ac:dyDescent="0.2">
      <c r="A885" s="18" t="s">
        <v>6559</v>
      </c>
      <c r="B885" s="18" t="s">
        <v>1402</v>
      </c>
      <c r="C885" s="19">
        <v>281</v>
      </c>
      <c r="D885" s="20">
        <v>33.69</v>
      </c>
      <c r="E885" s="21">
        <v>9466.89</v>
      </c>
      <c r="F885" s="18" t="s">
        <v>104</v>
      </c>
    </row>
    <row r="886" spans="1:6" ht="14.25" customHeight="1" x14ac:dyDescent="0.2">
      <c r="A886" s="18" t="s">
        <v>6559</v>
      </c>
      <c r="B886" s="18" t="s">
        <v>5934</v>
      </c>
      <c r="C886" s="19">
        <v>107</v>
      </c>
      <c r="D886" s="20">
        <v>33.700000000000003</v>
      </c>
      <c r="E886" s="21">
        <v>3605.9</v>
      </c>
      <c r="F886" s="18" t="s">
        <v>104</v>
      </c>
    </row>
    <row r="887" spans="1:6" ht="14.25" customHeight="1" x14ac:dyDescent="0.2">
      <c r="A887" s="18" t="s">
        <v>6559</v>
      </c>
      <c r="B887" s="18" t="s">
        <v>5934</v>
      </c>
      <c r="C887" s="19">
        <v>175</v>
      </c>
      <c r="D887" s="20">
        <v>33.700000000000003</v>
      </c>
      <c r="E887" s="21">
        <v>5897.5</v>
      </c>
      <c r="F887" s="18" t="s">
        <v>104</v>
      </c>
    </row>
    <row r="888" spans="1:6" ht="14.25" customHeight="1" x14ac:dyDescent="0.2">
      <c r="A888" s="18" t="s">
        <v>6559</v>
      </c>
      <c r="B888" s="18" t="s">
        <v>3826</v>
      </c>
      <c r="C888" s="19">
        <v>288</v>
      </c>
      <c r="D888" s="20">
        <v>33.71</v>
      </c>
      <c r="E888" s="21">
        <v>9708.48</v>
      </c>
      <c r="F888" s="18" t="s">
        <v>104</v>
      </c>
    </row>
    <row r="889" spans="1:6" ht="14.25" customHeight="1" x14ac:dyDescent="0.2">
      <c r="A889" s="18" t="s">
        <v>6559</v>
      </c>
      <c r="B889" s="18" t="s">
        <v>6646</v>
      </c>
      <c r="C889" s="19">
        <v>385</v>
      </c>
      <c r="D889" s="20">
        <v>33.78</v>
      </c>
      <c r="E889" s="21">
        <v>13005.3</v>
      </c>
      <c r="F889" s="18" t="s">
        <v>104</v>
      </c>
    </row>
    <row r="890" spans="1:6" ht="14.25" customHeight="1" x14ac:dyDescent="0.2">
      <c r="A890" s="18" t="s">
        <v>6559</v>
      </c>
      <c r="B890" s="18" t="s">
        <v>6647</v>
      </c>
      <c r="C890" s="19">
        <v>359</v>
      </c>
      <c r="D890" s="20">
        <v>33.770000000000003</v>
      </c>
      <c r="E890" s="21">
        <v>12123.43</v>
      </c>
      <c r="F890" s="18" t="s">
        <v>104</v>
      </c>
    </row>
    <row r="891" spans="1:6" ht="14.25" customHeight="1" x14ac:dyDescent="0.2">
      <c r="A891" s="18" t="s">
        <v>6559</v>
      </c>
      <c r="B891" s="18" t="s">
        <v>6648</v>
      </c>
      <c r="C891" s="19">
        <v>389</v>
      </c>
      <c r="D891" s="20">
        <v>33.79</v>
      </c>
      <c r="E891" s="21">
        <v>13144.31</v>
      </c>
      <c r="F891" s="18" t="s">
        <v>104</v>
      </c>
    </row>
    <row r="892" spans="1:6" ht="14.25" customHeight="1" x14ac:dyDescent="0.2">
      <c r="A892" s="18" t="s">
        <v>6559</v>
      </c>
      <c r="B892" s="18" t="s">
        <v>6649</v>
      </c>
      <c r="C892" s="19">
        <v>474</v>
      </c>
      <c r="D892" s="20">
        <v>33.770000000000003</v>
      </c>
      <c r="E892" s="21">
        <v>16006.98</v>
      </c>
      <c r="F892" s="18" t="s">
        <v>104</v>
      </c>
    </row>
    <row r="893" spans="1:6" ht="14.25" customHeight="1" x14ac:dyDescent="0.2">
      <c r="A893" s="18" t="s">
        <v>6559</v>
      </c>
      <c r="B893" s="18" t="s">
        <v>6650</v>
      </c>
      <c r="C893" s="19">
        <v>279</v>
      </c>
      <c r="D893" s="20">
        <v>33.76</v>
      </c>
      <c r="E893" s="21">
        <v>9419.0400000000009</v>
      </c>
      <c r="F893" s="18" t="s">
        <v>104</v>
      </c>
    </row>
    <row r="894" spans="1:6" ht="14.25" customHeight="1" x14ac:dyDescent="0.2">
      <c r="A894" s="18" t="s">
        <v>6559</v>
      </c>
      <c r="B894" s="18" t="s">
        <v>6651</v>
      </c>
      <c r="C894" s="19">
        <v>221</v>
      </c>
      <c r="D894" s="20">
        <v>33.75</v>
      </c>
      <c r="E894" s="21">
        <v>7458.75</v>
      </c>
      <c r="F894" s="18" t="s">
        <v>104</v>
      </c>
    </row>
    <row r="895" spans="1:6" ht="14.25" customHeight="1" x14ac:dyDescent="0.2">
      <c r="A895" s="18" t="s">
        <v>6559</v>
      </c>
      <c r="B895" s="18" t="s">
        <v>6651</v>
      </c>
      <c r="C895" s="19">
        <v>64</v>
      </c>
      <c r="D895" s="20">
        <v>33.75</v>
      </c>
      <c r="E895" s="21">
        <v>2160</v>
      </c>
      <c r="F895" s="18" t="s">
        <v>104</v>
      </c>
    </row>
    <row r="896" spans="1:6" ht="14.25" customHeight="1" x14ac:dyDescent="0.2">
      <c r="A896" s="18" t="s">
        <v>6559</v>
      </c>
      <c r="B896" s="18" t="s">
        <v>6652</v>
      </c>
      <c r="C896" s="19">
        <v>211</v>
      </c>
      <c r="D896" s="20">
        <v>33.75</v>
      </c>
      <c r="E896" s="21">
        <v>7121.25</v>
      </c>
      <c r="F896" s="18" t="s">
        <v>104</v>
      </c>
    </row>
    <row r="897" spans="1:6" ht="14.25" customHeight="1" x14ac:dyDescent="0.2">
      <c r="A897" s="18" t="s">
        <v>6559</v>
      </c>
      <c r="B897" s="18" t="s">
        <v>6652</v>
      </c>
      <c r="C897" s="19">
        <v>65</v>
      </c>
      <c r="D897" s="20">
        <v>33.75</v>
      </c>
      <c r="E897" s="21">
        <v>2193.75</v>
      </c>
      <c r="F897" s="18" t="s">
        <v>104</v>
      </c>
    </row>
    <row r="898" spans="1:6" ht="14.25" customHeight="1" x14ac:dyDescent="0.2">
      <c r="A898" s="18" t="s">
        <v>6559</v>
      </c>
      <c r="B898" s="18" t="s">
        <v>6652</v>
      </c>
      <c r="C898" s="19">
        <v>65</v>
      </c>
      <c r="D898" s="20">
        <v>33.75</v>
      </c>
      <c r="E898" s="21">
        <v>2193.75</v>
      </c>
      <c r="F898" s="18" t="s">
        <v>104</v>
      </c>
    </row>
    <row r="899" spans="1:6" ht="14.25" customHeight="1" x14ac:dyDescent="0.2">
      <c r="A899" s="18" t="s">
        <v>6559</v>
      </c>
      <c r="B899" s="18" t="s">
        <v>1890</v>
      </c>
      <c r="C899" s="19">
        <v>367</v>
      </c>
      <c r="D899" s="20">
        <v>33.78</v>
      </c>
      <c r="E899" s="21">
        <v>12397.26</v>
      </c>
      <c r="F899" s="18" t="s">
        <v>104</v>
      </c>
    </row>
    <row r="900" spans="1:6" ht="14.25" customHeight="1" x14ac:dyDescent="0.2">
      <c r="A900" s="18" t="s">
        <v>6559</v>
      </c>
      <c r="B900" s="18" t="s">
        <v>1890</v>
      </c>
      <c r="C900" s="19">
        <v>388</v>
      </c>
      <c r="D900" s="20">
        <v>33.770000000000003</v>
      </c>
      <c r="E900" s="21">
        <v>13102.76</v>
      </c>
      <c r="F900" s="18" t="s">
        <v>104</v>
      </c>
    </row>
    <row r="901" spans="1:6" ht="14.25" customHeight="1" x14ac:dyDescent="0.2">
      <c r="A901" s="18" t="s">
        <v>6559</v>
      </c>
      <c r="B901" s="18" t="s">
        <v>6653</v>
      </c>
      <c r="C901" s="19">
        <v>402</v>
      </c>
      <c r="D901" s="20">
        <v>33.74</v>
      </c>
      <c r="E901" s="21">
        <v>13563.48</v>
      </c>
      <c r="F901" s="18" t="s">
        <v>104</v>
      </c>
    </row>
    <row r="902" spans="1:6" ht="14.25" customHeight="1" x14ac:dyDescent="0.2">
      <c r="A902" s="18" t="s">
        <v>6559</v>
      </c>
      <c r="B902" s="18" t="s">
        <v>6654</v>
      </c>
      <c r="C902" s="19">
        <v>413</v>
      </c>
      <c r="D902" s="20">
        <v>33.78</v>
      </c>
      <c r="E902" s="21">
        <v>13951.14</v>
      </c>
      <c r="F902" s="18" t="s">
        <v>104</v>
      </c>
    </row>
    <row r="903" spans="1:6" ht="14.25" customHeight="1" x14ac:dyDescent="0.2">
      <c r="A903" s="18" t="s">
        <v>6559</v>
      </c>
      <c r="B903" s="18" t="s">
        <v>6655</v>
      </c>
      <c r="C903" s="19">
        <v>166</v>
      </c>
      <c r="D903" s="20">
        <v>33.78</v>
      </c>
      <c r="E903" s="21">
        <v>5607.48</v>
      </c>
      <c r="F903" s="18" t="s">
        <v>104</v>
      </c>
    </row>
    <row r="904" spans="1:6" ht="14.25" customHeight="1" x14ac:dyDescent="0.2">
      <c r="A904" s="18" t="s">
        <v>6559</v>
      </c>
      <c r="B904" s="18" t="s">
        <v>6655</v>
      </c>
      <c r="C904" s="19">
        <v>248</v>
      </c>
      <c r="D904" s="20">
        <v>33.78</v>
      </c>
      <c r="E904" s="21">
        <v>8377.44</v>
      </c>
      <c r="F904" s="18" t="s">
        <v>104</v>
      </c>
    </row>
    <row r="905" spans="1:6" ht="14.25" customHeight="1" x14ac:dyDescent="0.2">
      <c r="A905" s="18" t="s">
        <v>6559</v>
      </c>
      <c r="B905" s="18" t="s">
        <v>2630</v>
      </c>
      <c r="C905" s="19">
        <v>406</v>
      </c>
      <c r="D905" s="20">
        <v>33.78</v>
      </c>
      <c r="E905" s="21">
        <v>13714.68</v>
      </c>
      <c r="F905" s="18" t="s">
        <v>104</v>
      </c>
    </row>
    <row r="906" spans="1:6" ht="14.25" customHeight="1" x14ac:dyDescent="0.2">
      <c r="A906" s="18" t="s">
        <v>6559</v>
      </c>
      <c r="B906" s="18" t="s">
        <v>6656</v>
      </c>
      <c r="C906" s="19">
        <v>408</v>
      </c>
      <c r="D906" s="20">
        <v>33.83</v>
      </c>
      <c r="E906" s="21">
        <v>13802.64</v>
      </c>
      <c r="F906" s="18" t="s">
        <v>104</v>
      </c>
    </row>
    <row r="907" spans="1:6" ht="14.25" customHeight="1" x14ac:dyDescent="0.2">
      <c r="A907" s="18" t="s">
        <v>6559</v>
      </c>
      <c r="B907" s="18" t="s">
        <v>3969</v>
      </c>
      <c r="C907" s="19">
        <v>169</v>
      </c>
      <c r="D907" s="20">
        <v>33.83</v>
      </c>
      <c r="E907" s="21">
        <v>5717.27</v>
      </c>
      <c r="F907" s="18" t="s">
        <v>104</v>
      </c>
    </row>
    <row r="908" spans="1:6" ht="14.25" customHeight="1" x14ac:dyDescent="0.2">
      <c r="A908" s="18" t="s">
        <v>6559</v>
      </c>
      <c r="B908" s="18" t="s">
        <v>3969</v>
      </c>
      <c r="C908" s="19">
        <v>249</v>
      </c>
      <c r="D908" s="20">
        <v>33.83</v>
      </c>
      <c r="E908" s="21">
        <v>8423.67</v>
      </c>
      <c r="F908" s="18" t="s">
        <v>104</v>
      </c>
    </row>
    <row r="909" spans="1:6" ht="14.25" customHeight="1" x14ac:dyDescent="0.2">
      <c r="A909" s="18" t="s">
        <v>6559</v>
      </c>
      <c r="B909" s="18" t="s">
        <v>2037</v>
      </c>
      <c r="C909" s="19">
        <v>414</v>
      </c>
      <c r="D909" s="20">
        <v>33.81</v>
      </c>
      <c r="E909" s="21">
        <v>13997.34</v>
      </c>
      <c r="F909" s="18" t="s">
        <v>104</v>
      </c>
    </row>
    <row r="910" spans="1:6" ht="14.25" customHeight="1" x14ac:dyDescent="0.2">
      <c r="A910" s="18" t="s">
        <v>6559</v>
      </c>
      <c r="B910" s="18" t="s">
        <v>5833</v>
      </c>
      <c r="C910" s="19">
        <v>303</v>
      </c>
      <c r="D910" s="20">
        <v>33.82</v>
      </c>
      <c r="E910" s="21">
        <v>10247.459999999999</v>
      </c>
      <c r="F910" s="18" t="s">
        <v>104</v>
      </c>
    </row>
    <row r="911" spans="1:6" ht="14.25" customHeight="1" x14ac:dyDescent="0.2">
      <c r="A911" s="18" t="s">
        <v>6559</v>
      </c>
      <c r="B911" s="18" t="s">
        <v>6657</v>
      </c>
      <c r="C911" s="19">
        <v>537</v>
      </c>
      <c r="D911" s="20">
        <v>33.83</v>
      </c>
      <c r="E911" s="21">
        <v>18166.71</v>
      </c>
      <c r="F911" s="18" t="s">
        <v>104</v>
      </c>
    </row>
    <row r="912" spans="1:6" ht="14.25" customHeight="1" x14ac:dyDescent="0.2">
      <c r="A912" s="18" t="s">
        <v>6559</v>
      </c>
      <c r="B912" s="18" t="s">
        <v>6658</v>
      </c>
      <c r="C912" s="19">
        <v>410</v>
      </c>
      <c r="D912" s="20">
        <v>33.840000000000003</v>
      </c>
      <c r="E912" s="21">
        <v>13874.4</v>
      </c>
      <c r="F912" s="18" t="s">
        <v>104</v>
      </c>
    </row>
    <row r="913" spans="1:6" ht="14.25" customHeight="1" x14ac:dyDescent="0.2">
      <c r="A913" s="18" t="s">
        <v>6559</v>
      </c>
      <c r="B913" s="18" t="s">
        <v>5475</v>
      </c>
      <c r="C913" s="19">
        <v>311</v>
      </c>
      <c r="D913" s="20">
        <v>33.840000000000003</v>
      </c>
      <c r="E913" s="21">
        <v>10524.24</v>
      </c>
      <c r="F913" s="18" t="s">
        <v>104</v>
      </c>
    </row>
    <row r="914" spans="1:6" ht="14.25" customHeight="1" x14ac:dyDescent="0.2">
      <c r="A914" s="18" t="s">
        <v>6559</v>
      </c>
      <c r="B914" s="18" t="s">
        <v>6659</v>
      </c>
      <c r="C914" s="19">
        <v>10</v>
      </c>
      <c r="D914" s="20">
        <v>33.86</v>
      </c>
      <c r="E914" s="21">
        <v>338.6</v>
      </c>
      <c r="F914" s="18" t="s">
        <v>104</v>
      </c>
    </row>
    <row r="915" spans="1:6" ht="14.25" customHeight="1" x14ac:dyDescent="0.2">
      <c r="A915" s="18" t="s">
        <v>6559</v>
      </c>
      <c r="B915" s="18" t="s">
        <v>6660</v>
      </c>
      <c r="C915" s="19">
        <v>351</v>
      </c>
      <c r="D915" s="20">
        <v>33.86</v>
      </c>
      <c r="E915" s="21">
        <v>11884.86</v>
      </c>
      <c r="F915" s="18" t="s">
        <v>104</v>
      </c>
    </row>
    <row r="916" spans="1:6" ht="14.25" customHeight="1" x14ac:dyDescent="0.2">
      <c r="A916" s="18" t="s">
        <v>6559</v>
      </c>
      <c r="B916" s="18" t="s">
        <v>6661</v>
      </c>
      <c r="C916" s="19">
        <v>377</v>
      </c>
      <c r="D916" s="20">
        <v>33.86</v>
      </c>
      <c r="E916" s="21">
        <v>12765.22</v>
      </c>
      <c r="F916" s="18" t="s">
        <v>104</v>
      </c>
    </row>
    <row r="917" spans="1:6" ht="14.25" customHeight="1" x14ac:dyDescent="0.2">
      <c r="A917" s="18" t="s">
        <v>6559</v>
      </c>
      <c r="B917" s="18" t="s">
        <v>2046</v>
      </c>
      <c r="C917" s="19">
        <v>374</v>
      </c>
      <c r="D917" s="20">
        <v>33.869999999999997</v>
      </c>
      <c r="E917" s="21">
        <v>12667.38</v>
      </c>
      <c r="F917" s="18" t="s">
        <v>104</v>
      </c>
    </row>
    <row r="918" spans="1:6" ht="14.25" customHeight="1" x14ac:dyDescent="0.2">
      <c r="A918" s="18" t="s">
        <v>6559</v>
      </c>
      <c r="B918" s="18" t="s">
        <v>2923</v>
      </c>
      <c r="C918" s="19">
        <v>374</v>
      </c>
      <c r="D918" s="20">
        <v>33.880000000000003</v>
      </c>
      <c r="E918" s="21">
        <v>12671.12</v>
      </c>
      <c r="F918" s="18" t="s">
        <v>104</v>
      </c>
    </row>
    <row r="919" spans="1:6" ht="14.25" customHeight="1" x14ac:dyDescent="0.2">
      <c r="A919" s="18" t="s">
        <v>6559</v>
      </c>
      <c r="B919" s="18" t="s">
        <v>6662</v>
      </c>
      <c r="C919" s="19">
        <v>406</v>
      </c>
      <c r="D919" s="20">
        <v>33.85</v>
      </c>
      <c r="E919" s="21">
        <v>13743.1</v>
      </c>
      <c r="F919" s="18" t="s">
        <v>104</v>
      </c>
    </row>
    <row r="920" spans="1:6" ht="14.25" customHeight="1" x14ac:dyDescent="0.2">
      <c r="A920" s="18" t="s">
        <v>6559</v>
      </c>
      <c r="B920" s="18" t="s">
        <v>1910</v>
      </c>
      <c r="C920" s="19">
        <v>418</v>
      </c>
      <c r="D920" s="20">
        <v>33.86</v>
      </c>
      <c r="E920" s="21">
        <v>14153.48</v>
      </c>
      <c r="F920" s="18" t="s">
        <v>104</v>
      </c>
    </row>
    <row r="921" spans="1:6" ht="14.25" customHeight="1" x14ac:dyDescent="0.2">
      <c r="A921" s="18" t="s">
        <v>6559</v>
      </c>
      <c r="B921" s="18" t="s">
        <v>4617</v>
      </c>
      <c r="C921" s="19">
        <v>416</v>
      </c>
      <c r="D921" s="20">
        <v>33.89</v>
      </c>
      <c r="E921" s="21">
        <v>14098.24</v>
      </c>
      <c r="F921" s="18" t="s">
        <v>104</v>
      </c>
    </row>
    <row r="922" spans="1:6" ht="14.25" customHeight="1" x14ac:dyDescent="0.2">
      <c r="A922" s="18" t="s">
        <v>6559</v>
      </c>
      <c r="B922" s="18" t="s">
        <v>6663</v>
      </c>
      <c r="C922" s="19">
        <v>315</v>
      </c>
      <c r="D922" s="20">
        <v>33.89</v>
      </c>
      <c r="E922" s="21">
        <v>10675.35</v>
      </c>
      <c r="F922" s="18" t="s">
        <v>104</v>
      </c>
    </row>
    <row r="923" spans="1:6" ht="14.25" customHeight="1" x14ac:dyDescent="0.2">
      <c r="A923" s="18" t="s">
        <v>6559</v>
      </c>
      <c r="B923" s="18" t="s">
        <v>6663</v>
      </c>
      <c r="C923" s="19">
        <v>93</v>
      </c>
      <c r="D923" s="20">
        <v>33.89</v>
      </c>
      <c r="E923" s="21">
        <v>3151.77</v>
      </c>
      <c r="F923" s="18" t="s">
        <v>104</v>
      </c>
    </row>
    <row r="924" spans="1:6" ht="14.25" customHeight="1" x14ac:dyDescent="0.2">
      <c r="A924" s="18" t="s">
        <v>6559</v>
      </c>
      <c r="B924" s="18" t="s">
        <v>2197</v>
      </c>
      <c r="C924" s="19">
        <v>438</v>
      </c>
      <c r="D924" s="20">
        <v>33.89</v>
      </c>
      <c r="E924" s="21">
        <v>14843.82</v>
      </c>
      <c r="F924" s="18" t="s">
        <v>104</v>
      </c>
    </row>
    <row r="925" spans="1:6" ht="14.25" customHeight="1" x14ac:dyDescent="0.2">
      <c r="A925" s="18" t="s">
        <v>6559</v>
      </c>
      <c r="B925" s="18" t="s">
        <v>6664</v>
      </c>
      <c r="C925" s="19">
        <v>460</v>
      </c>
      <c r="D925" s="20">
        <v>33.909999999999997</v>
      </c>
      <c r="E925" s="21">
        <v>15598.6</v>
      </c>
      <c r="F925" s="18" t="s">
        <v>104</v>
      </c>
    </row>
    <row r="926" spans="1:6" ht="14.25" customHeight="1" x14ac:dyDescent="0.2">
      <c r="A926" s="18" t="s">
        <v>6559</v>
      </c>
      <c r="B926" s="18" t="s">
        <v>2791</v>
      </c>
      <c r="C926" s="19">
        <v>367</v>
      </c>
      <c r="D926" s="20">
        <v>33.909999999999997</v>
      </c>
      <c r="E926" s="21">
        <v>12444.97</v>
      </c>
      <c r="F926" s="18" t="s">
        <v>104</v>
      </c>
    </row>
    <row r="927" spans="1:6" ht="14.25" customHeight="1" x14ac:dyDescent="0.2">
      <c r="A927" s="18" t="s">
        <v>6559</v>
      </c>
      <c r="B927" s="18" t="s">
        <v>2791</v>
      </c>
      <c r="C927" s="19">
        <v>48</v>
      </c>
      <c r="D927" s="20">
        <v>33.909999999999997</v>
      </c>
      <c r="E927" s="21">
        <v>1627.68</v>
      </c>
      <c r="F927" s="18" t="s">
        <v>104</v>
      </c>
    </row>
    <row r="928" spans="1:6" ht="14.25" customHeight="1" x14ac:dyDescent="0.2">
      <c r="A928" s="18" t="s">
        <v>6559</v>
      </c>
      <c r="B928" s="18" t="s">
        <v>6665</v>
      </c>
      <c r="C928" s="19">
        <v>159</v>
      </c>
      <c r="D928" s="20">
        <v>33.9</v>
      </c>
      <c r="E928" s="21">
        <v>5390.1</v>
      </c>
      <c r="F928" s="18" t="s">
        <v>104</v>
      </c>
    </row>
    <row r="929" spans="1:6" ht="14.25" customHeight="1" x14ac:dyDescent="0.2">
      <c r="A929" s="18" t="s">
        <v>6559</v>
      </c>
      <c r="B929" s="18" t="s">
        <v>6665</v>
      </c>
      <c r="C929" s="19">
        <v>234</v>
      </c>
      <c r="D929" s="20">
        <v>33.9</v>
      </c>
      <c r="E929" s="21">
        <v>7932.6</v>
      </c>
      <c r="F929" s="18" t="s">
        <v>104</v>
      </c>
    </row>
    <row r="930" spans="1:6" ht="14.25" customHeight="1" x14ac:dyDescent="0.2">
      <c r="A930" s="18" t="s">
        <v>6559</v>
      </c>
      <c r="B930" s="18" t="s">
        <v>6665</v>
      </c>
      <c r="C930" s="19">
        <v>14</v>
      </c>
      <c r="D930" s="20">
        <v>33.9</v>
      </c>
      <c r="E930" s="21">
        <v>474.6</v>
      </c>
      <c r="F930" s="18" t="s">
        <v>104</v>
      </c>
    </row>
    <row r="931" spans="1:6" ht="14.25" customHeight="1" x14ac:dyDescent="0.2">
      <c r="A931" s="18" t="s">
        <v>6559</v>
      </c>
      <c r="B931" s="18" t="s">
        <v>6666</v>
      </c>
      <c r="C931" s="19">
        <v>397</v>
      </c>
      <c r="D931" s="20">
        <v>33.9</v>
      </c>
      <c r="E931" s="21">
        <v>13458.3</v>
      </c>
      <c r="F931" s="18" t="s">
        <v>104</v>
      </c>
    </row>
    <row r="932" spans="1:6" ht="14.25" customHeight="1" x14ac:dyDescent="0.2">
      <c r="A932" s="18" t="s">
        <v>6559</v>
      </c>
      <c r="B932" s="18" t="s">
        <v>6667</v>
      </c>
      <c r="C932" s="19">
        <v>338</v>
      </c>
      <c r="D932" s="20">
        <v>33.909999999999997</v>
      </c>
      <c r="E932" s="21">
        <v>11461.58</v>
      </c>
      <c r="F932" s="18" t="s">
        <v>104</v>
      </c>
    </row>
    <row r="933" spans="1:6" ht="14.25" customHeight="1" x14ac:dyDescent="0.2">
      <c r="A933" s="18" t="s">
        <v>6559</v>
      </c>
      <c r="B933" s="18" t="s">
        <v>6668</v>
      </c>
      <c r="C933" s="19">
        <v>14</v>
      </c>
      <c r="D933" s="20">
        <v>33.93</v>
      </c>
      <c r="E933" s="21">
        <v>475.02</v>
      </c>
      <c r="F933" s="18" t="s">
        <v>104</v>
      </c>
    </row>
    <row r="934" spans="1:6" ht="14.25" customHeight="1" x14ac:dyDescent="0.2">
      <c r="A934" s="18" t="s">
        <v>6559</v>
      </c>
      <c r="B934" s="18" t="s">
        <v>6668</v>
      </c>
      <c r="C934" s="19">
        <v>219</v>
      </c>
      <c r="D934" s="20">
        <v>33.93</v>
      </c>
      <c r="E934" s="21">
        <v>7430.67</v>
      </c>
      <c r="F934" s="18" t="s">
        <v>104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4" orientation="portrait"/>
  <customProperties>
    <customPr name="SHEET_UNIQUE_ID" r:id="rId1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F960"/>
  <sheetViews>
    <sheetView workbookViewId="0"/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14770</v>
      </c>
      <c r="B1" s="23"/>
      <c r="C1" s="23"/>
      <c r="D1" s="23"/>
      <c r="E1" s="23"/>
      <c r="F1" s="23"/>
    </row>
    <row r="2" spans="1:6" ht="26.1" customHeight="1" x14ac:dyDescent="0.2">
      <c r="A2" s="30" t="s">
        <v>95</v>
      </c>
      <c r="B2" s="23"/>
      <c r="C2" s="23"/>
      <c r="D2" s="23"/>
      <c r="E2" s="23"/>
      <c r="F2" s="23"/>
    </row>
    <row r="3" spans="1:6" ht="17.45" customHeight="1" x14ac:dyDescent="0.2">
      <c r="A3" s="29" t="s">
        <v>96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97</v>
      </c>
      <c r="C4" s="17" t="s">
        <v>98</v>
      </c>
      <c r="D4" s="17" t="s">
        <v>99</v>
      </c>
      <c r="E4" s="17" t="s">
        <v>100</v>
      </c>
      <c r="F4" s="16" t="s">
        <v>101</v>
      </c>
    </row>
    <row r="5" spans="1:6" ht="14.25" customHeight="1" x14ac:dyDescent="0.2">
      <c r="A5" s="18" t="s">
        <v>6669</v>
      </c>
      <c r="B5" s="18" t="s">
        <v>6670</v>
      </c>
      <c r="C5" s="19">
        <v>910</v>
      </c>
      <c r="D5" s="20">
        <v>34.21</v>
      </c>
      <c r="E5" s="21">
        <v>31131.1</v>
      </c>
      <c r="F5" s="18" t="s">
        <v>104</v>
      </c>
    </row>
    <row r="6" spans="1:6" ht="14.25" customHeight="1" x14ac:dyDescent="0.2">
      <c r="A6" s="18" t="s">
        <v>6669</v>
      </c>
      <c r="B6" s="18" t="s">
        <v>1461</v>
      </c>
      <c r="C6" s="19">
        <v>628</v>
      </c>
      <c r="D6" s="20">
        <v>34.270000000000003</v>
      </c>
      <c r="E6" s="21">
        <v>21521.56</v>
      </c>
      <c r="F6" s="18" t="s">
        <v>104</v>
      </c>
    </row>
    <row r="7" spans="1:6" ht="14.25" customHeight="1" x14ac:dyDescent="0.2">
      <c r="A7" s="18" t="s">
        <v>6669</v>
      </c>
      <c r="B7" s="18" t="s">
        <v>6671</v>
      </c>
      <c r="C7" s="19">
        <v>285</v>
      </c>
      <c r="D7" s="20">
        <v>34.28</v>
      </c>
      <c r="E7" s="21">
        <v>9769.7999999999993</v>
      </c>
      <c r="F7" s="18" t="s">
        <v>104</v>
      </c>
    </row>
    <row r="8" spans="1:6" ht="14.25" customHeight="1" x14ac:dyDescent="0.2">
      <c r="A8" s="18" t="s">
        <v>6669</v>
      </c>
      <c r="B8" s="18" t="s">
        <v>6672</v>
      </c>
      <c r="C8" s="19">
        <v>314</v>
      </c>
      <c r="D8" s="20">
        <v>34.28</v>
      </c>
      <c r="E8" s="21">
        <v>10763.92</v>
      </c>
      <c r="F8" s="18" t="s">
        <v>104</v>
      </c>
    </row>
    <row r="9" spans="1:6" ht="14.25" customHeight="1" x14ac:dyDescent="0.2">
      <c r="A9" s="18" t="s">
        <v>6669</v>
      </c>
      <c r="B9" s="18" t="s">
        <v>1462</v>
      </c>
      <c r="C9" s="19">
        <v>436</v>
      </c>
      <c r="D9" s="20">
        <v>34.270000000000003</v>
      </c>
      <c r="E9" s="21">
        <v>14941.72</v>
      </c>
      <c r="F9" s="18" t="s">
        <v>104</v>
      </c>
    </row>
    <row r="10" spans="1:6" ht="14.25" customHeight="1" x14ac:dyDescent="0.2">
      <c r="A10" s="18" t="s">
        <v>6669</v>
      </c>
      <c r="B10" s="18" t="s">
        <v>6673</v>
      </c>
      <c r="C10" s="19">
        <v>411</v>
      </c>
      <c r="D10" s="20">
        <v>34.35</v>
      </c>
      <c r="E10" s="21">
        <v>14117.85</v>
      </c>
      <c r="F10" s="18" t="s">
        <v>104</v>
      </c>
    </row>
    <row r="11" spans="1:6" ht="14.25" customHeight="1" x14ac:dyDescent="0.2">
      <c r="A11" s="18" t="s">
        <v>6669</v>
      </c>
      <c r="B11" s="18" t="s">
        <v>6569</v>
      </c>
      <c r="C11" s="19">
        <v>352</v>
      </c>
      <c r="D11" s="20">
        <v>34.369999999999997</v>
      </c>
      <c r="E11" s="21">
        <v>12098.24</v>
      </c>
      <c r="F11" s="18" t="s">
        <v>104</v>
      </c>
    </row>
    <row r="12" spans="1:6" ht="14.25" customHeight="1" x14ac:dyDescent="0.2">
      <c r="A12" s="18" t="s">
        <v>6669</v>
      </c>
      <c r="B12" s="18" t="s">
        <v>6674</v>
      </c>
      <c r="C12" s="19">
        <v>339</v>
      </c>
      <c r="D12" s="20">
        <v>34.380000000000003</v>
      </c>
      <c r="E12" s="21">
        <v>11654.82</v>
      </c>
      <c r="F12" s="18" t="s">
        <v>104</v>
      </c>
    </row>
    <row r="13" spans="1:6" ht="14.25" customHeight="1" x14ac:dyDescent="0.2">
      <c r="A13" s="18" t="s">
        <v>6669</v>
      </c>
      <c r="B13" s="18" t="s">
        <v>6675</v>
      </c>
      <c r="C13" s="19">
        <v>315</v>
      </c>
      <c r="D13" s="20">
        <v>34.409999999999997</v>
      </c>
      <c r="E13" s="21">
        <v>10839.15</v>
      </c>
      <c r="F13" s="18" t="s">
        <v>104</v>
      </c>
    </row>
    <row r="14" spans="1:6" ht="14.25" customHeight="1" x14ac:dyDescent="0.2">
      <c r="A14" s="18" t="s">
        <v>6669</v>
      </c>
      <c r="B14" s="18" t="s">
        <v>6676</v>
      </c>
      <c r="C14" s="19">
        <v>258</v>
      </c>
      <c r="D14" s="20">
        <v>34.42</v>
      </c>
      <c r="E14" s="21">
        <v>8880.36</v>
      </c>
      <c r="F14" s="18" t="s">
        <v>104</v>
      </c>
    </row>
    <row r="15" spans="1:6" ht="14.25" customHeight="1" x14ac:dyDescent="0.2">
      <c r="A15" s="18" t="s">
        <v>6669</v>
      </c>
      <c r="B15" s="18" t="s">
        <v>6676</v>
      </c>
      <c r="C15" s="19">
        <v>46</v>
      </c>
      <c r="D15" s="20">
        <v>34.42</v>
      </c>
      <c r="E15" s="21">
        <v>1583.32</v>
      </c>
      <c r="F15" s="18" t="s">
        <v>104</v>
      </c>
    </row>
    <row r="16" spans="1:6" ht="14.25" customHeight="1" x14ac:dyDescent="0.2">
      <c r="A16" s="18" t="s">
        <v>6669</v>
      </c>
      <c r="B16" s="18" t="s">
        <v>6204</v>
      </c>
      <c r="C16" s="19">
        <v>297</v>
      </c>
      <c r="D16" s="20">
        <v>34.479999999999997</v>
      </c>
      <c r="E16" s="21">
        <v>10240.56</v>
      </c>
      <c r="F16" s="18" t="s">
        <v>104</v>
      </c>
    </row>
    <row r="17" spans="1:6" ht="14.25" customHeight="1" x14ac:dyDescent="0.2">
      <c r="A17" s="18" t="s">
        <v>6669</v>
      </c>
      <c r="B17" s="18" t="s">
        <v>2824</v>
      </c>
      <c r="C17" s="19">
        <v>289</v>
      </c>
      <c r="D17" s="20">
        <v>34.5</v>
      </c>
      <c r="E17" s="21">
        <v>9970.5</v>
      </c>
      <c r="F17" s="18" t="s">
        <v>104</v>
      </c>
    </row>
    <row r="18" spans="1:6" ht="14.25" customHeight="1" x14ac:dyDescent="0.2">
      <c r="A18" s="18" t="s">
        <v>6669</v>
      </c>
      <c r="B18" s="18" t="s">
        <v>4666</v>
      </c>
      <c r="C18" s="19">
        <v>289</v>
      </c>
      <c r="D18" s="20">
        <v>34.5</v>
      </c>
      <c r="E18" s="21">
        <v>9970.5</v>
      </c>
      <c r="F18" s="18" t="s">
        <v>104</v>
      </c>
    </row>
    <row r="19" spans="1:6" ht="14.25" customHeight="1" x14ac:dyDescent="0.2">
      <c r="A19" s="18" t="s">
        <v>6669</v>
      </c>
      <c r="B19" s="18" t="s">
        <v>6677</v>
      </c>
      <c r="C19" s="19">
        <v>224</v>
      </c>
      <c r="D19" s="20">
        <v>34.450000000000003</v>
      </c>
      <c r="E19" s="21">
        <v>7716.8</v>
      </c>
      <c r="F19" s="18" t="s">
        <v>104</v>
      </c>
    </row>
    <row r="20" spans="1:6" ht="14.25" customHeight="1" x14ac:dyDescent="0.2">
      <c r="A20" s="18" t="s">
        <v>6669</v>
      </c>
      <c r="B20" s="18" t="s">
        <v>6677</v>
      </c>
      <c r="C20" s="19">
        <v>61</v>
      </c>
      <c r="D20" s="20">
        <v>34.450000000000003</v>
      </c>
      <c r="E20" s="21">
        <v>2101.4499999999998</v>
      </c>
      <c r="F20" s="18" t="s">
        <v>104</v>
      </c>
    </row>
    <row r="21" spans="1:6" ht="14.25" customHeight="1" x14ac:dyDescent="0.2">
      <c r="A21" s="18" t="s">
        <v>6669</v>
      </c>
      <c r="B21" s="18" t="s">
        <v>6678</v>
      </c>
      <c r="C21" s="19">
        <v>291</v>
      </c>
      <c r="D21" s="20">
        <v>34.409999999999997</v>
      </c>
      <c r="E21" s="21">
        <v>10013.31</v>
      </c>
      <c r="F21" s="18" t="s">
        <v>104</v>
      </c>
    </row>
    <row r="22" spans="1:6" ht="14.25" customHeight="1" x14ac:dyDescent="0.2">
      <c r="A22" s="18" t="s">
        <v>6669</v>
      </c>
      <c r="B22" s="18" t="s">
        <v>6679</v>
      </c>
      <c r="C22" s="19">
        <v>283</v>
      </c>
      <c r="D22" s="20">
        <v>34.43</v>
      </c>
      <c r="E22" s="21">
        <v>9743.69</v>
      </c>
      <c r="F22" s="18" t="s">
        <v>104</v>
      </c>
    </row>
    <row r="23" spans="1:6" ht="14.25" customHeight="1" x14ac:dyDescent="0.2">
      <c r="A23" s="18" t="s">
        <v>6669</v>
      </c>
      <c r="B23" s="18" t="s">
        <v>6680</v>
      </c>
      <c r="C23" s="19">
        <v>287</v>
      </c>
      <c r="D23" s="20">
        <v>34.369999999999997</v>
      </c>
      <c r="E23" s="21">
        <v>9864.19</v>
      </c>
      <c r="F23" s="18" t="s">
        <v>104</v>
      </c>
    </row>
    <row r="24" spans="1:6" ht="14.25" customHeight="1" x14ac:dyDescent="0.2">
      <c r="A24" s="18" t="s">
        <v>6669</v>
      </c>
      <c r="B24" s="18" t="s">
        <v>2223</v>
      </c>
      <c r="C24" s="19">
        <v>283</v>
      </c>
      <c r="D24" s="20">
        <v>34.4</v>
      </c>
      <c r="E24" s="21">
        <v>9735.2000000000007</v>
      </c>
      <c r="F24" s="18" t="s">
        <v>104</v>
      </c>
    </row>
    <row r="25" spans="1:6" ht="14.25" customHeight="1" x14ac:dyDescent="0.2">
      <c r="A25" s="18" t="s">
        <v>6669</v>
      </c>
      <c r="B25" s="18" t="s">
        <v>6681</v>
      </c>
      <c r="C25" s="19">
        <v>285</v>
      </c>
      <c r="D25" s="20">
        <v>34.380000000000003</v>
      </c>
      <c r="E25" s="21">
        <v>9798.2999999999993</v>
      </c>
      <c r="F25" s="18" t="s">
        <v>104</v>
      </c>
    </row>
    <row r="26" spans="1:6" ht="14.25" customHeight="1" x14ac:dyDescent="0.2">
      <c r="A26" s="18" t="s">
        <v>6669</v>
      </c>
      <c r="B26" s="18" t="s">
        <v>6682</v>
      </c>
      <c r="C26" s="19">
        <v>294</v>
      </c>
      <c r="D26" s="20">
        <v>34.409999999999997</v>
      </c>
      <c r="E26" s="21">
        <v>10116.540000000001</v>
      </c>
      <c r="F26" s="18" t="s">
        <v>104</v>
      </c>
    </row>
    <row r="27" spans="1:6" ht="14.25" customHeight="1" x14ac:dyDescent="0.2">
      <c r="A27" s="18" t="s">
        <v>6669</v>
      </c>
      <c r="B27" s="18" t="s">
        <v>6683</v>
      </c>
      <c r="C27" s="19">
        <v>298</v>
      </c>
      <c r="D27" s="20">
        <v>34.47</v>
      </c>
      <c r="E27" s="21">
        <v>10272.06</v>
      </c>
      <c r="F27" s="18" t="s">
        <v>104</v>
      </c>
    </row>
    <row r="28" spans="1:6" ht="14.25" customHeight="1" x14ac:dyDescent="0.2">
      <c r="A28" s="18" t="s">
        <v>6669</v>
      </c>
      <c r="B28" s="18" t="s">
        <v>1009</v>
      </c>
      <c r="C28" s="19">
        <v>90</v>
      </c>
      <c r="D28" s="20">
        <v>34.479999999999997</v>
      </c>
      <c r="E28" s="21">
        <v>3103.2</v>
      </c>
      <c r="F28" s="18" t="s">
        <v>104</v>
      </c>
    </row>
    <row r="29" spans="1:6" ht="14.25" customHeight="1" x14ac:dyDescent="0.2">
      <c r="A29" s="18" t="s">
        <v>6669</v>
      </c>
      <c r="B29" s="18" t="s">
        <v>1009</v>
      </c>
      <c r="C29" s="19">
        <v>104</v>
      </c>
      <c r="D29" s="20">
        <v>34.479999999999997</v>
      </c>
      <c r="E29" s="21">
        <v>3585.92</v>
      </c>
      <c r="F29" s="18" t="s">
        <v>104</v>
      </c>
    </row>
    <row r="30" spans="1:6" ht="14.25" customHeight="1" x14ac:dyDescent="0.2">
      <c r="A30" s="18" t="s">
        <v>6669</v>
      </c>
      <c r="B30" s="18" t="s">
        <v>1009</v>
      </c>
      <c r="C30" s="19">
        <v>104</v>
      </c>
      <c r="D30" s="20">
        <v>34.479999999999997</v>
      </c>
      <c r="E30" s="21">
        <v>3585.92</v>
      </c>
      <c r="F30" s="18" t="s">
        <v>104</v>
      </c>
    </row>
    <row r="31" spans="1:6" ht="14.25" customHeight="1" x14ac:dyDescent="0.2">
      <c r="A31" s="18" t="s">
        <v>6669</v>
      </c>
      <c r="B31" s="18" t="s">
        <v>6684</v>
      </c>
      <c r="C31" s="19">
        <v>301</v>
      </c>
      <c r="D31" s="20">
        <v>34.479999999999997</v>
      </c>
      <c r="E31" s="21">
        <v>10378.48</v>
      </c>
      <c r="F31" s="18" t="s">
        <v>104</v>
      </c>
    </row>
    <row r="32" spans="1:6" ht="14.25" customHeight="1" x14ac:dyDescent="0.2">
      <c r="A32" s="18" t="s">
        <v>6669</v>
      </c>
      <c r="B32" s="18" t="s">
        <v>6685</v>
      </c>
      <c r="C32" s="19">
        <v>295</v>
      </c>
      <c r="D32" s="20">
        <v>34.47</v>
      </c>
      <c r="E32" s="21">
        <v>10168.65</v>
      </c>
      <c r="F32" s="18" t="s">
        <v>104</v>
      </c>
    </row>
    <row r="33" spans="1:6" ht="14.25" customHeight="1" x14ac:dyDescent="0.2">
      <c r="A33" s="18" t="s">
        <v>6669</v>
      </c>
      <c r="B33" s="18" t="s">
        <v>6686</v>
      </c>
      <c r="C33" s="19">
        <v>299</v>
      </c>
      <c r="D33" s="20">
        <v>34.46</v>
      </c>
      <c r="E33" s="21">
        <v>10303.540000000001</v>
      </c>
      <c r="F33" s="18" t="s">
        <v>104</v>
      </c>
    </row>
    <row r="34" spans="1:6" ht="14.25" customHeight="1" x14ac:dyDescent="0.2">
      <c r="A34" s="18" t="s">
        <v>6669</v>
      </c>
      <c r="B34" s="18" t="s">
        <v>6687</v>
      </c>
      <c r="C34" s="19">
        <v>296</v>
      </c>
      <c r="D34" s="20">
        <v>34.479999999999997</v>
      </c>
      <c r="E34" s="21">
        <v>10206.08</v>
      </c>
      <c r="F34" s="18" t="s">
        <v>104</v>
      </c>
    </row>
    <row r="35" spans="1:6" ht="14.25" customHeight="1" x14ac:dyDescent="0.2">
      <c r="A35" s="18" t="s">
        <v>6669</v>
      </c>
      <c r="B35" s="18" t="s">
        <v>6688</v>
      </c>
      <c r="C35" s="19">
        <v>293</v>
      </c>
      <c r="D35" s="20">
        <v>34.51</v>
      </c>
      <c r="E35" s="21">
        <v>10111.43</v>
      </c>
      <c r="F35" s="18" t="s">
        <v>104</v>
      </c>
    </row>
    <row r="36" spans="1:6" ht="14.25" customHeight="1" x14ac:dyDescent="0.2">
      <c r="A36" s="18" t="s">
        <v>6669</v>
      </c>
      <c r="B36" s="18" t="s">
        <v>5172</v>
      </c>
      <c r="C36" s="19">
        <v>288</v>
      </c>
      <c r="D36" s="20">
        <v>34.51</v>
      </c>
      <c r="E36" s="21">
        <v>9938.8799999999992</v>
      </c>
      <c r="F36" s="18" t="s">
        <v>104</v>
      </c>
    </row>
    <row r="37" spans="1:6" ht="14.25" customHeight="1" x14ac:dyDescent="0.2">
      <c r="A37" s="18" t="s">
        <v>6669</v>
      </c>
      <c r="B37" s="18" t="s">
        <v>6689</v>
      </c>
      <c r="C37" s="19">
        <v>283</v>
      </c>
      <c r="D37" s="20">
        <v>34.520000000000003</v>
      </c>
      <c r="E37" s="21">
        <v>9769.16</v>
      </c>
      <c r="F37" s="18" t="s">
        <v>104</v>
      </c>
    </row>
    <row r="38" spans="1:6" ht="14.25" customHeight="1" x14ac:dyDescent="0.2">
      <c r="A38" s="18" t="s">
        <v>6669</v>
      </c>
      <c r="B38" s="18" t="s">
        <v>6690</v>
      </c>
      <c r="C38" s="19">
        <v>283</v>
      </c>
      <c r="D38" s="20">
        <v>34.520000000000003</v>
      </c>
      <c r="E38" s="21">
        <v>9769.16</v>
      </c>
      <c r="F38" s="18" t="s">
        <v>104</v>
      </c>
    </row>
    <row r="39" spans="1:6" ht="14.25" customHeight="1" x14ac:dyDescent="0.2">
      <c r="A39" s="18" t="s">
        <v>6669</v>
      </c>
      <c r="B39" s="18" t="s">
        <v>6691</v>
      </c>
      <c r="C39" s="19">
        <v>295</v>
      </c>
      <c r="D39" s="20">
        <v>34.549999999999997</v>
      </c>
      <c r="E39" s="21">
        <v>10192.25</v>
      </c>
      <c r="F39" s="18" t="s">
        <v>104</v>
      </c>
    </row>
    <row r="40" spans="1:6" ht="14.25" customHeight="1" x14ac:dyDescent="0.2">
      <c r="A40" s="18" t="s">
        <v>6669</v>
      </c>
      <c r="B40" s="18" t="s">
        <v>6692</v>
      </c>
      <c r="C40" s="19">
        <v>287</v>
      </c>
      <c r="D40" s="20">
        <v>34.54</v>
      </c>
      <c r="E40" s="21">
        <v>9912.98</v>
      </c>
      <c r="F40" s="18" t="s">
        <v>104</v>
      </c>
    </row>
    <row r="41" spans="1:6" ht="14.25" customHeight="1" x14ac:dyDescent="0.2">
      <c r="A41" s="18" t="s">
        <v>6669</v>
      </c>
      <c r="B41" s="18" t="s">
        <v>6693</v>
      </c>
      <c r="C41" s="19">
        <v>294</v>
      </c>
      <c r="D41" s="20">
        <v>34.54</v>
      </c>
      <c r="E41" s="21">
        <v>10154.76</v>
      </c>
      <c r="F41" s="18" t="s">
        <v>104</v>
      </c>
    </row>
    <row r="42" spans="1:6" ht="14.25" customHeight="1" x14ac:dyDescent="0.2">
      <c r="A42" s="18" t="s">
        <v>6669</v>
      </c>
      <c r="B42" s="18" t="s">
        <v>6694</v>
      </c>
      <c r="C42" s="19">
        <v>291</v>
      </c>
      <c r="D42" s="20">
        <v>34.53</v>
      </c>
      <c r="E42" s="21">
        <v>10048.23</v>
      </c>
      <c r="F42" s="18" t="s">
        <v>104</v>
      </c>
    </row>
    <row r="43" spans="1:6" ht="14.25" customHeight="1" x14ac:dyDescent="0.2">
      <c r="A43" s="18" t="s">
        <v>6669</v>
      </c>
      <c r="B43" s="18" t="s">
        <v>6695</v>
      </c>
      <c r="C43" s="19">
        <v>293</v>
      </c>
      <c r="D43" s="20">
        <v>34.56</v>
      </c>
      <c r="E43" s="21">
        <v>10126.08</v>
      </c>
      <c r="F43" s="18" t="s">
        <v>104</v>
      </c>
    </row>
    <row r="44" spans="1:6" ht="14.25" customHeight="1" x14ac:dyDescent="0.2">
      <c r="A44" s="18" t="s">
        <v>6669</v>
      </c>
      <c r="B44" s="18" t="s">
        <v>6696</v>
      </c>
      <c r="C44" s="19">
        <v>289</v>
      </c>
      <c r="D44" s="20">
        <v>34.5</v>
      </c>
      <c r="E44" s="21">
        <v>9970.5</v>
      </c>
      <c r="F44" s="18" t="s">
        <v>104</v>
      </c>
    </row>
    <row r="45" spans="1:6" ht="14.25" customHeight="1" x14ac:dyDescent="0.2">
      <c r="A45" s="18" t="s">
        <v>6669</v>
      </c>
      <c r="B45" s="18" t="s">
        <v>6697</v>
      </c>
      <c r="C45" s="19">
        <v>289</v>
      </c>
      <c r="D45" s="20">
        <v>34.5</v>
      </c>
      <c r="E45" s="21">
        <v>9970.5</v>
      </c>
      <c r="F45" s="18" t="s">
        <v>104</v>
      </c>
    </row>
    <row r="46" spans="1:6" ht="14.25" customHeight="1" x14ac:dyDescent="0.2">
      <c r="A46" s="18" t="s">
        <v>6669</v>
      </c>
      <c r="B46" s="18" t="s">
        <v>6698</v>
      </c>
      <c r="C46" s="19">
        <v>297</v>
      </c>
      <c r="D46" s="20">
        <v>34.5</v>
      </c>
      <c r="E46" s="21">
        <v>10246.5</v>
      </c>
      <c r="F46" s="18" t="s">
        <v>104</v>
      </c>
    </row>
    <row r="47" spans="1:6" ht="14.25" customHeight="1" x14ac:dyDescent="0.2">
      <c r="A47" s="18" t="s">
        <v>6669</v>
      </c>
      <c r="B47" s="18" t="s">
        <v>6699</v>
      </c>
      <c r="C47" s="19">
        <v>295</v>
      </c>
      <c r="D47" s="20">
        <v>34.54</v>
      </c>
      <c r="E47" s="21">
        <v>10189.299999999999</v>
      </c>
      <c r="F47" s="18" t="s">
        <v>104</v>
      </c>
    </row>
    <row r="48" spans="1:6" ht="14.25" customHeight="1" x14ac:dyDescent="0.2">
      <c r="A48" s="18" t="s">
        <v>6669</v>
      </c>
      <c r="B48" s="18" t="s">
        <v>6700</v>
      </c>
      <c r="C48" s="19">
        <v>288</v>
      </c>
      <c r="D48" s="20">
        <v>34.57</v>
      </c>
      <c r="E48" s="21">
        <v>9956.16</v>
      </c>
      <c r="F48" s="18" t="s">
        <v>104</v>
      </c>
    </row>
    <row r="49" spans="1:6" ht="14.25" customHeight="1" x14ac:dyDescent="0.2">
      <c r="A49" s="18" t="s">
        <v>6669</v>
      </c>
      <c r="B49" s="18" t="s">
        <v>6701</v>
      </c>
      <c r="C49" s="19">
        <v>293</v>
      </c>
      <c r="D49" s="20">
        <v>34.56</v>
      </c>
      <c r="E49" s="21">
        <v>10126.08</v>
      </c>
      <c r="F49" s="18" t="s">
        <v>104</v>
      </c>
    </row>
    <row r="50" spans="1:6" ht="14.25" customHeight="1" x14ac:dyDescent="0.2">
      <c r="A50" s="18" t="s">
        <v>6669</v>
      </c>
      <c r="B50" s="18" t="s">
        <v>6702</v>
      </c>
      <c r="C50" s="19">
        <v>295</v>
      </c>
      <c r="D50" s="20">
        <v>34.549999999999997</v>
      </c>
      <c r="E50" s="21">
        <v>10192.25</v>
      </c>
      <c r="F50" s="18" t="s">
        <v>104</v>
      </c>
    </row>
    <row r="51" spans="1:6" ht="14.25" customHeight="1" x14ac:dyDescent="0.2">
      <c r="A51" s="18" t="s">
        <v>6669</v>
      </c>
      <c r="B51" s="18" t="s">
        <v>4045</v>
      </c>
      <c r="C51" s="19">
        <v>294</v>
      </c>
      <c r="D51" s="20">
        <v>34.549999999999997</v>
      </c>
      <c r="E51" s="21">
        <v>10157.700000000001</v>
      </c>
      <c r="F51" s="18" t="s">
        <v>104</v>
      </c>
    </row>
    <row r="52" spans="1:6" ht="14.25" customHeight="1" x14ac:dyDescent="0.2">
      <c r="A52" s="18" t="s">
        <v>6669</v>
      </c>
      <c r="B52" s="18" t="s">
        <v>6703</v>
      </c>
      <c r="C52" s="19">
        <v>294</v>
      </c>
      <c r="D52" s="20">
        <v>34.54</v>
      </c>
      <c r="E52" s="21">
        <v>10154.76</v>
      </c>
      <c r="F52" s="18" t="s">
        <v>104</v>
      </c>
    </row>
    <row r="53" spans="1:6" ht="14.25" customHeight="1" x14ac:dyDescent="0.2">
      <c r="A53" s="18" t="s">
        <v>6669</v>
      </c>
      <c r="B53" s="18" t="s">
        <v>6704</v>
      </c>
      <c r="C53" s="19">
        <v>289</v>
      </c>
      <c r="D53" s="20">
        <v>34.520000000000003</v>
      </c>
      <c r="E53" s="21">
        <v>9976.2800000000007</v>
      </c>
      <c r="F53" s="18" t="s">
        <v>104</v>
      </c>
    </row>
    <row r="54" spans="1:6" ht="14.25" customHeight="1" x14ac:dyDescent="0.2">
      <c r="A54" s="18" t="s">
        <v>6669</v>
      </c>
      <c r="B54" s="18" t="s">
        <v>3388</v>
      </c>
      <c r="C54" s="19">
        <v>290</v>
      </c>
      <c r="D54" s="20">
        <v>34.51</v>
      </c>
      <c r="E54" s="21">
        <v>10007.9</v>
      </c>
      <c r="F54" s="18" t="s">
        <v>104</v>
      </c>
    </row>
    <row r="55" spans="1:6" ht="14.25" customHeight="1" x14ac:dyDescent="0.2">
      <c r="A55" s="18" t="s">
        <v>6669</v>
      </c>
      <c r="B55" s="18" t="s">
        <v>6705</v>
      </c>
      <c r="C55" s="19">
        <v>295</v>
      </c>
      <c r="D55" s="20">
        <v>34.51</v>
      </c>
      <c r="E55" s="21">
        <v>10180.450000000001</v>
      </c>
      <c r="F55" s="18" t="s">
        <v>104</v>
      </c>
    </row>
    <row r="56" spans="1:6" ht="14.25" customHeight="1" x14ac:dyDescent="0.2">
      <c r="A56" s="18" t="s">
        <v>6669</v>
      </c>
      <c r="B56" s="18" t="s">
        <v>6706</v>
      </c>
      <c r="C56" s="19">
        <v>294</v>
      </c>
      <c r="D56" s="20">
        <v>34.51</v>
      </c>
      <c r="E56" s="21">
        <v>10145.94</v>
      </c>
      <c r="F56" s="18" t="s">
        <v>104</v>
      </c>
    </row>
    <row r="57" spans="1:6" ht="14.25" customHeight="1" x14ac:dyDescent="0.2">
      <c r="A57" s="18" t="s">
        <v>6669</v>
      </c>
      <c r="B57" s="18" t="s">
        <v>6707</v>
      </c>
      <c r="C57" s="19">
        <v>293</v>
      </c>
      <c r="D57" s="20">
        <v>34.54</v>
      </c>
      <c r="E57" s="21">
        <v>10120.219999999999</v>
      </c>
      <c r="F57" s="18" t="s">
        <v>104</v>
      </c>
    </row>
    <row r="58" spans="1:6" ht="14.25" customHeight="1" x14ac:dyDescent="0.2">
      <c r="A58" s="18" t="s">
        <v>6669</v>
      </c>
      <c r="B58" s="18" t="s">
        <v>6708</v>
      </c>
      <c r="C58" s="19">
        <v>292</v>
      </c>
      <c r="D58" s="20">
        <v>34.54</v>
      </c>
      <c r="E58" s="21">
        <v>10085.68</v>
      </c>
      <c r="F58" s="18" t="s">
        <v>104</v>
      </c>
    </row>
    <row r="59" spans="1:6" ht="14.25" customHeight="1" x14ac:dyDescent="0.2">
      <c r="A59" s="18" t="s">
        <v>6669</v>
      </c>
      <c r="B59" s="18" t="s">
        <v>2573</v>
      </c>
      <c r="C59" s="19">
        <v>288</v>
      </c>
      <c r="D59" s="20">
        <v>34.56</v>
      </c>
      <c r="E59" s="21">
        <v>9953.2800000000007</v>
      </c>
      <c r="F59" s="18" t="s">
        <v>104</v>
      </c>
    </row>
    <row r="60" spans="1:6" ht="14.25" customHeight="1" x14ac:dyDescent="0.2">
      <c r="A60" s="18" t="s">
        <v>6669</v>
      </c>
      <c r="B60" s="18" t="s">
        <v>6709</v>
      </c>
      <c r="C60" s="19">
        <v>293</v>
      </c>
      <c r="D60" s="20">
        <v>34.56</v>
      </c>
      <c r="E60" s="21">
        <v>10126.08</v>
      </c>
      <c r="F60" s="18" t="s">
        <v>104</v>
      </c>
    </row>
    <row r="61" spans="1:6" ht="14.25" customHeight="1" x14ac:dyDescent="0.2">
      <c r="A61" s="18" t="s">
        <v>6669</v>
      </c>
      <c r="B61" s="18" t="s">
        <v>1968</v>
      </c>
      <c r="C61" s="19">
        <v>292</v>
      </c>
      <c r="D61" s="20">
        <v>34.6</v>
      </c>
      <c r="E61" s="21">
        <v>10103.200000000001</v>
      </c>
      <c r="F61" s="18" t="s">
        <v>104</v>
      </c>
    </row>
    <row r="62" spans="1:6" ht="14.25" customHeight="1" x14ac:dyDescent="0.2">
      <c r="A62" s="18" t="s">
        <v>6669</v>
      </c>
      <c r="B62" s="18" t="s">
        <v>6710</v>
      </c>
      <c r="C62" s="19">
        <v>292</v>
      </c>
      <c r="D62" s="20">
        <v>34.56</v>
      </c>
      <c r="E62" s="21">
        <v>10091.52</v>
      </c>
      <c r="F62" s="18" t="s">
        <v>104</v>
      </c>
    </row>
    <row r="63" spans="1:6" ht="14.25" customHeight="1" x14ac:dyDescent="0.2">
      <c r="A63" s="18" t="s">
        <v>6669</v>
      </c>
      <c r="B63" s="18" t="s">
        <v>6711</v>
      </c>
      <c r="C63" s="19">
        <v>293</v>
      </c>
      <c r="D63" s="20">
        <v>34.57</v>
      </c>
      <c r="E63" s="21">
        <v>10129.01</v>
      </c>
      <c r="F63" s="18" t="s">
        <v>104</v>
      </c>
    </row>
    <row r="64" spans="1:6" ht="14.25" customHeight="1" x14ac:dyDescent="0.2">
      <c r="A64" s="18" t="s">
        <v>6669</v>
      </c>
      <c r="B64" s="18" t="s">
        <v>6712</v>
      </c>
      <c r="C64" s="19">
        <v>296</v>
      </c>
      <c r="D64" s="20">
        <v>34.57</v>
      </c>
      <c r="E64" s="21">
        <v>10232.719999999999</v>
      </c>
      <c r="F64" s="18" t="s">
        <v>104</v>
      </c>
    </row>
    <row r="65" spans="1:6" ht="14.25" customHeight="1" x14ac:dyDescent="0.2">
      <c r="A65" s="18" t="s">
        <v>6669</v>
      </c>
      <c r="B65" s="18" t="s">
        <v>6713</v>
      </c>
      <c r="C65" s="19">
        <v>292</v>
      </c>
      <c r="D65" s="20">
        <v>34.549999999999997</v>
      </c>
      <c r="E65" s="21">
        <v>10088.6</v>
      </c>
      <c r="F65" s="18" t="s">
        <v>104</v>
      </c>
    </row>
    <row r="66" spans="1:6" ht="14.25" customHeight="1" x14ac:dyDescent="0.2">
      <c r="A66" s="18" t="s">
        <v>6669</v>
      </c>
      <c r="B66" s="18" t="s">
        <v>538</v>
      </c>
      <c r="C66" s="19">
        <v>142</v>
      </c>
      <c r="D66" s="20">
        <v>34.57</v>
      </c>
      <c r="E66" s="21">
        <v>4908.9399999999996</v>
      </c>
      <c r="F66" s="18" t="s">
        <v>104</v>
      </c>
    </row>
    <row r="67" spans="1:6" ht="14.25" customHeight="1" x14ac:dyDescent="0.2">
      <c r="A67" s="18" t="s">
        <v>6669</v>
      </c>
      <c r="B67" s="18" t="s">
        <v>538</v>
      </c>
      <c r="C67" s="19">
        <v>72</v>
      </c>
      <c r="D67" s="20">
        <v>34.57</v>
      </c>
      <c r="E67" s="21">
        <v>2489.04</v>
      </c>
      <c r="F67" s="18" t="s">
        <v>104</v>
      </c>
    </row>
    <row r="68" spans="1:6" ht="14.25" customHeight="1" x14ac:dyDescent="0.2">
      <c r="A68" s="18" t="s">
        <v>6669</v>
      </c>
      <c r="B68" s="18" t="s">
        <v>538</v>
      </c>
      <c r="C68" s="19">
        <v>72</v>
      </c>
      <c r="D68" s="20">
        <v>34.57</v>
      </c>
      <c r="E68" s="21">
        <v>2489.04</v>
      </c>
      <c r="F68" s="18" t="s">
        <v>104</v>
      </c>
    </row>
    <row r="69" spans="1:6" ht="14.25" customHeight="1" x14ac:dyDescent="0.2">
      <c r="A69" s="18" t="s">
        <v>6669</v>
      </c>
      <c r="B69" s="18" t="s">
        <v>6714</v>
      </c>
      <c r="C69" s="19">
        <v>293</v>
      </c>
      <c r="D69" s="20">
        <v>34.57</v>
      </c>
      <c r="E69" s="21">
        <v>10129.01</v>
      </c>
      <c r="F69" s="18" t="s">
        <v>104</v>
      </c>
    </row>
    <row r="70" spans="1:6" ht="14.25" customHeight="1" x14ac:dyDescent="0.2">
      <c r="A70" s="18" t="s">
        <v>6669</v>
      </c>
      <c r="B70" s="18" t="s">
        <v>1513</v>
      </c>
      <c r="C70" s="19">
        <v>292</v>
      </c>
      <c r="D70" s="20">
        <v>34.56</v>
      </c>
      <c r="E70" s="21">
        <v>10091.52</v>
      </c>
      <c r="F70" s="18" t="s">
        <v>104</v>
      </c>
    </row>
    <row r="71" spans="1:6" ht="14.25" customHeight="1" x14ac:dyDescent="0.2">
      <c r="A71" s="18" t="s">
        <v>6669</v>
      </c>
      <c r="B71" s="18" t="s">
        <v>6715</v>
      </c>
      <c r="C71" s="19">
        <v>291</v>
      </c>
      <c r="D71" s="20">
        <v>34.58</v>
      </c>
      <c r="E71" s="21">
        <v>10062.780000000001</v>
      </c>
      <c r="F71" s="18" t="s">
        <v>104</v>
      </c>
    </row>
    <row r="72" spans="1:6" ht="14.25" customHeight="1" x14ac:dyDescent="0.2">
      <c r="A72" s="18" t="s">
        <v>6669</v>
      </c>
      <c r="B72" s="18" t="s">
        <v>6716</v>
      </c>
      <c r="C72" s="19">
        <v>295</v>
      </c>
      <c r="D72" s="20">
        <v>34.590000000000003</v>
      </c>
      <c r="E72" s="21">
        <v>10204.049999999999</v>
      </c>
      <c r="F72" s="18" t="s">
        <v>104</v>
      </c>
    </row>
    <row r="73" spans="1:6" ht="14.25" customHeight="1" x14ac:dyDescent="0.2">
      <c r="A73" s="18" t="s">
        <v>6669</v>
      </c>
      <c r="B73" s="18" t="s">
        <v>6717</v>
      </c>
      <c r="C73" s="19">
        <v>293</v>
      </c>
      <c r="D73" s="20">
        <v>34.619999999999997</v>
      </c>
      <c r="E73" s="21">
        <v>10143.66</v>
      </c>
      <c r="F73" s="18" t="s">
        <v>104</v>
      </c>
    </row>
    <row r="74" spans="1:6" ht="14.25" customHeight="1" x14ac:dyDescent="0.2">
      <c r="A74" s="18" t="s">
        <v>6669</v>
      </c>
      <c r="B74" s="18" t="s">
        <v>6026</v>
      </c>
      <c r="C74" s="19">
        <v>288</v>
      </c>
      <c r="D74" s="20">
        <v>34.61</v>
      </c>
      <c r="E74" s="21">
        <v>9967.68</v>
      </c>
      <c r="F74" s="18" t="s">
        <v>104</v>
      </c>
    </row>
    <row r="75" spans="1:6" ht="14.25" customHeight="1" x14ac:dyDescent="0.2">
      <c r="A75" s="18" t="s">
        <v>6669</v>
      </c>
      <c r="B75" s="18" t="s">
        <v>6718</v>
      </c>
      <c r="C75" s="19">
        <v>198</v>
      </c>
      <c r="D75" s="20">
        <v>34.61</v>
      </c>
      <c r="E75" s="21">
        <v>6852.78</v>
      </c>
      <c r="F75" s="18" t="s">
        <v>104</v>
      </c>
    </row>
    <row r="76" spans="1:6" ht="14.25" customHeight="1" x14ac:dyDescent="0.2">
      <c r="A76" s="18" t="s">
        <v>6669</v>
      </c>
      <c r="B76" s="18" t="s">
        <v>6718</v>
      </c>
      <c r="C76" s="19">
        <v>90</v>
      </c>
      <c r="D76" s="20">
        <v>34.61</v>
      </c>
      <c r="E76" s="21">
        <v>3114.9</v>
      </c>
      <c r="F76" s="18" t="s">
        <v>104</v>
      </c>
    </row>
    <row r="77" spans="1:6" ht="14.25" customHeight="1" x14ac:dyDescent="0.2">
      <c r="A77" s="18" t="s">
        <v>6669</v>
      </c>
      <c r="B77" s="18" t="s">
        <v>6719</v>
      </c>
      <c r="C77" s="19">
        <v>285</v>
      </c>
      <c r="D77" s="20">
        <v>34.6</v>
      </c>
      <c r="E77" s="21">
        <v>9861</v>
      </c>
      <c r="F77" s="18" t="s">
        <v>104</v>
      </c>
    </row>
    <row r="78" spans="1:6" ht="14.25" customHeight="1" x14ac:dyDescent="0.2">
      <c r="A78" s="18" t="s">
        <v>6669</v>
      </c>
      <c r="B78" s="18" t="s">
        <v>6720</v>
      </c>
      <c r="C78" s="19">
        <v>285</v>
      </c>
      <c r="D78" s="20">
        <v>34.61</v>
      </c>
      <c r="E78" s="21">
        <v>9863.85</v>
      </c>
      <c r="F78" s="18" t="s">
        <v>104</v>
      </c>
    </row>
    <row r="79" spans="1:6" ht="14.25" customHeight="1" x14ac:dyDescent="0.2">
      <c r="A79" s="18" t="s">
        <v>6669</v>
      </c>
      <c r="B79" s="18" t="s">
        <v>6721</v>
      </c>
      <c r="C79" s="19">
        <v>293</v>
      </c>
      <c r="D79" s="20">
        <v>34.61</v>
      </c>
      <c r="E79" s="21">
        <v>10140.73</v>
      </c>
      <c r="F79" s="18" t="s">
        <v>104</v>
      </c>
    </row>
    <row r="80" spans="1:6" ht="14.25" customHeight="1" x14ac:dyDescent="0.2">
      <c r="A80" s="18" t="s">
        <v>6669</v>
      </c>
      <c r="B80" s="18" t="s">
        <v>6722</v>
      </c>
      <c r="C80" s="19">
        <v>290</v>
      </c>
      <c r="D80" s="20">
        <v>34.630000000000003</v>
      </c>
      <c r="E80" s="21">
        <v>10042.700000000001</v>
      </c>
      <c r="F80" s="18" t="s">
        <v>104</v>
      </c>
    </row>
    <row r="81" spans="1:6" ht="14.25" customHeight="1" x14ac:dyDescent="0.2">
      <c r="A81" s="18" t="s">
        <v>6669</v>
      </c>
      <c r="B81" s="18" t="s">
        <v>6723</v>
      </c>
      <c r="C81" s="19">
        <v>109</v>
      </c>
      <c r="D81" s="20">
        <v>34.630000000000003</v>
      </c>
      <c r="E81" s="21">
        <v>3774.67</v>
      </c>
      <c r="F81" s="18" t="s">
        <v>104</v>
      </c>
    </row>
    <row r="82" spans="1:6" ht="14.25" customHeight="1" x14ac:dyDescent="0.2">
      <c r="A82" s="18" t="s">
        <v>6669</v>
      </c>
      <c r="B82" s="18" t="s">
        <v>6723</v>
      </c>
      <c r="C82" s="19">
        <v>176</v>
      </c>
      <c r="D82" s="20">
        <v>34.630000000000003</v>
      </c>
      <c r="E82" s="21">
        <v>6094.88</v>
      </c>
      <c r="F82" s="18" t="s">
        <v>104</v>
      </c>
    </row>
    <row r="83" spans="1:6" ht="14.25" customHeight="1" x14ac:dyDescent="0.2">
      <c r="A83" s="18" t="s">
        <v>6669</v>
      </c>
      <c r="B83" s="18" t="s">
        <v>6724</v>
      </c>
      <c r="C83" s="19">
        <v>290</v>
      </c>
      <c r="D83" s="20">
        <v>34.64</v>
      </c>
      <c r="E83" s="21">
        <v>10045.6</v>
      </c>
      <c r="F83" s="18" t="s">
        <v>104</v>
      </c>
    </row>
    <row r="84" spans="1:6" ht="14.25" customHeight="1" x14ac:dyDescent="0.2">
      <c r="A84" s="18" t="s">
        <v>6669</v>
      </c>
      <c r="B84" s="18" t="s">
        <v>6725</v>
      </c>
      <c r="C84" s="19">
        <v>261</v>
      </c>
      <c r="D84" s="20">
        <v>34.64</v>
      </c>
      <c r="E84" s="21">
        <v>9041.0400000000009</v>
      </c>
      <c r="F84" s="18" t="s">
        <v>104</v>
      </c>
    </row>
    <row r="85" spans="1:6" ht="14.25" customHeight="1" x14ac:dyDescent="0.2">
      <c r="A85" s="18" t="s">
        <v>6669</v>
      </c>
      <c r="B85" s="18" t="s">
        <v>6725</v>
      </c>
      <c r="C85" s="19">
        <v>30</v>
      </c>
      <c r="D85" s="20">
        <v>34.64</v>
      </c>
      <c r="E85" s="21">
        <v>1039.2</v>
      </c>
      <c r="F85" s="18" t="s">
        <v>104</v>
      </c>
    </row>
    <row r="86" spans="1:6" ht="14.25" customHeight="1" x14ac:dyDescent="0.2">
      <c r="A86" s="18" t="s">
        <v>6669</v>
      </c>
      <c r="B86" s="18" t="s">
        <v>6032</v>
      </c>
      <c r="C86" s="19">
        <v>294</v>
      </c>
      <c r="D86" s="20">
        <v>34.619999999999997</v>
      </c>
      <c r="E86" s="21">
        <v>10178.280000000001</v>
      </c>
      <c r="F86" s="18" t="s">
        <v>104</v>
      </c>
    </row>
    <row r="87" spans="1:6" ht="14.25" customHeight="1" x14ac:dyDescent="0.2">
      <c r="A87" s="18" t="s">
        <v>6669</v>
      </c>
      <c r="B87" s="18" t="s">
        <v>6726</v>
      </c>
      <c r="C87" s="19">
        <v>287</v>
      </c>
      <c r="D87" s="20">
        <v>34.619999999999997</v>
      </c>
      <c r="E87" s="21">
        <v>9935.94</v>
      </c>
      <c r="F87" s="18" t="s">
        <v>104</v>
      </c>
    </row>
    <row r="88" spans="1:6" ht="14.25" customHeight="1" x14ac:dyDescent="0.2">
      <c r="A88" s="18" t="s">
        <v>6669</v>
      </c>
      <c r="B88" s="18" t="s">
        <v>888</v>
      </c>
      <c r="C88" s="19">
        <v>245</v>
      </c>
      <c r="D88" s="20">
        <v>34.6</v>
      </c>
      <c r="E88" s="21">
        <v>8477</v>
      </c>
      <c r="F88" s="18" t="s">
        <v>104</v>
      </c>
    </row>
    <row r="89" spans="1:6" ht="14.25" customHeight="1" x14ac:dyDescent="0.2">
      <c r="A89" s="18" t="s">
        <v>6669</v>
      </c>
      <c r="B89" s="18" t="s">
        <v>6727</v>
      </c>
      <c r="C89" s="19">
        <v>22</v>
      </c>
      <c r="D89" s="20">
        <v>34.619999999999997</v>
      </c>
      <c r="E89" s="21">
        <v>761.64</v>
      </c>
      <c r="F89" s="18" t="s">
        <v>104</v>
      </c>
    </row>
    <row r="90" spans="1:6" ht="14.25" customHeight="1" x14ac:dyDescent="0.2">
      <c r="A90" s="18" t="s">
        <v>6669</v>
      </c>
      <c r="B90" s="18" t="s">
        <v>6727</v>
      </c>
      <c r="C90" s="19">
        <v>292</v>
      </c>
      <c r="D90" s="20">
        <v>34.619999999999997</v>
      </c>
      <c r="E90" s="21">
        <v>10109.040000000001</v>
      </c>
      <c r="F90" s="18" t="s">
        <v>104</v>
      </c>
    </row>
    <row r="91" spans="1:6" ht="14.25" customHeight="1" x14ac:dyDescent="0.2">
      <c r="A91" s="18" t="s">
        <v>6669</v>
      </c>
      <c r="B91" s="18" t="s">
        <v>6727</v>
      </c>
      <c r="C91" s="19">
        <v>3</v>
      </c>
      <c r="D91" s="20">
        <v>34.619999999999997</v>
      </c>
      <c r="E91" s="21">
        <v>103.86</v>
      </c>
      <c r="F91" s="18" t="s">
        <v>104</v>
      </c>
    </row>
    <row r="92" spans="1:6" ht="14.25" customHeight="1" x14ac:dyDescent="0.2">
      <c r="A92" s="18" t="s">
        <v>6669</v>
      </c>
      <c r="B92" s="18" t="s">
        <v>1694</v>
      </c>
      <c r="C92" s="19">
        <v>301</v>
      </c>
      <c r="D92" s="20">
        <v>34.619999999999997</v>
      </c>
      <c r="E92" s="21">
        <v>10420.620000000001</v>
      </c>
      <c r="F92" s="18" t="s">
        <v>104</v>
      </c>
    </row>
    <row r="93" spans="1:6" ht="14.25" customHeight="1" x14ac:dyDescent="0.2">
      <c r="A93" s="18" t="s">
        <v>6669</v>
      </c>
      <c r="B93" s="18" t="s">
        <v>1694</v>
      </c>
      <c r="C93" s="19">
        <v>11</v>
      </c>
      <c r="D93" s="20">
        <v>34.619999999999997</v>
      </c>
      <c r="E93" s="21">
        <v>380.82</v>
      </c>
      <c r="F93" s="18" t="s">
        <v>104</v>
      </c>
    </row>
    <row r="94" spans="1:6" ht="14.25" customHeight="1" x14ac:dyDescent="0.2">
      <c r="A94" s="18" t="s">
        <v>6669</v>
      </c>
      <c r="B94" s="18" t="s">
        <v>6728</v>
      </c>
      <c r="C94" s="19">
        <v>303</v>
      </c>
      <c r="D94" s="20">
        <v>34.630000000000003</v>
      </c>
      <c r="E94" s="21">
        <v>10492.89</v>
      </c>
      <c r="F94" s="18" t="s">
        <v>104</v>
      </c>
    </row>
    <row r="95" spans="1:6" ht="14.25" customHeight="1" x14ac:dyDescent="0.2">
      <c r="A95" s="18" t="s">
        <v>6669</v>
      </c>
      <c r="B95" s="18" t="s">
        <v>6729</v>
      </c>
      <c r="C95" s="19">
        <v>298</v>
      </c>
      <c r="D95" s="20">
        <v>34.619999999999997</v>
      </c>
      <c r="E95" s="21">
        <v>10316.76</v>
      </c>
      <c r="F95" s="18" t="s">
        <v>104</v>
      </c>
    </row>
    <row r="96" spans="1:6" ht="14.25" customHeight="1" x14ac:dyDescent="0.2">
      <c r="A96" s="18" t="s">
        <v>6669</v>
      </c>
      <c r="B96" s="18" t="s">
        <v>6730</v>
      </c>
      <c r="C96" s="19">
        <v>292</v>
      </c>
      <c r="D96" s="20">
        <v>34.630000000000003</v>
      </c>
      <c r="E96" s="21">
        <v>10111.959999999999</v>
      </c>
      <c r="F96" s="18" t="s">
        <v>104</v>
      </c>
    </row>
    <row r="97" spans="1:6" ht="14.25" customHeight="1" x14ac:dyDescent="0.2">
      <c r="A97" s="18" t="s">
        <v>6669</v>
      </c>
      <c r="B97" s="18" t="s">
        <v>6731</v>
      </c>
      <c r="C97" s="19">
        <v>295</v>
      </c>
      <c r="D97" s="20">
        <v>34.630000000000003</v>
      </c>
      <c r="E97" s="21">
        <v>10215.85</v>
      </c>
      <c r="F97" s="18" t="s">
        <v>104</v>
      </c>
    </row>
    <row r="98" spans="1:6" ht="14.25" customHeight="1" x14ac:dyDescent="0.2">
      <c r="A98" s="18" t="s">
        <v>6669</v>
      </c>
      <c r="B98" s="18" t="s">
        <v>6732</v>
      </c>
      <c r="C98" s="19">
        <v>275</v>
      </c>
      <c r="D98" s="20">
        <v>34.630000000000003</v>
      </c>
      <c r="E98" s="21">
        <v>9523.25</v>
      </c>
      <c r="F98" s="18" t="s">
        <v>104</v>
      </c>
    </row>
    <row r="99" spans="1:6" ht="14.25" customHeight="1" x14ac:dyDescent="0.2">
      <c r="A99" s="18" t="s">
        <v>6669</v>
      </c>
      <c r="B99" s="18" t="s">
        <v>6732</v>
      </c>
      <c r="C99" s="19">
        <v>11</v>
      </c>
      <c r="D99" s="20">
        <v>34.630000000000003</v>
      </c>
      <c r="E99" s="21">
        <v>380.93</v>
      </c>
      <c r="F99" s="18" t="s">
        <v>104</v>
      </c>
    </row>
    <row r="100" spans="1:6" ht="14.25" customHeight="1" x14ac:dyDescent="0.2">
      <c r="A100" s="18" t="s">
        <v>6669</v>
      </c>
      <c r="B100" s="18" t="s">
        <v>1069</v>
      </c>
      <c r="C100" s="19">
        <v>285</v>
      </c>
      <c r="D100" s="20">
        <v>34.630000000000003</v>
      </c>
      <c r="E100" s="21">
        <v>9869.5499999999993</v>
      </c>
      <c r="F100" s="18" t="s">
        <v>104</v>
      </c>
    </row>
    <row r="101" spans="1:6" ht="14.25" customHeight="1" x14ac:dyDescent="0.2">
      <c r="A101" s="18" t="s">
        <v>6669</v>
      </c>
      <c r="B101" s="18" t="s">
        <v>6733</v>
      </c>
      <c r="C101" s="19">
        <v>295</v>
      </c>
      <c r="D101" s="20">
        <v>34.630000000000003</v>
      </c>
      <c r="E101" s="21">
        <v>10215.85</v>
      </c>
      <c r="F101" s="18" t="s">
        <v>104</v>
      </c>
    </row>
    <row r="102" spans="1:6" ht="14.25" customHeight="1" x14ac:dyDescent="0.2">
      <c r="A102" s="18" t="s">
        <v>6669</v>
      </c>
      <c r="B102" s="18" t="s">
        <v>6734</v>
      </c>
      <c r="C102" s="19">
        <v>285</v>
      </c>
      <c r="D102" s="20">
        <v>34.6</v>
      </c>
      <c r="E102" s="21">
        <v>9861</v>
      </c>
      <c r="F102" s="18" t="s">
        <v>104</v>
      </c>
    </row>
    <row r="103" spans="1:6" ht="14.25" customHeight="1" x14ac:dyDescent="0.2">
      <c r="A103" s="18" t="s">
        <v>6669</v>
      </c>
      <c r="B103" s="18" t="s">
        <v>6735</v>
      </c>
      <c r="C103" s="19">
        <v>285</v>
      </c>
      <c r="D103" s="20">
        <v>34.590000000000003</v>
      </c>
      <c r="E103" s="21">
        <v>9858.15</v>
      </c>
      <c r="F103" s="18" t="s">
        <v>104</v>
      </c>
    </row>
    <row r="104" spans="1:6" ht="14.25" customHeight="1" x14ac:dyDescent="0.2">
      <c r="A104" s="18" t="s">
        <v>6669</v>
      </c>
      <c r="B104" s="18" t="s">
        <v>6736</v>
      </c>
      <c r="C104" s="19">
        <v>26</v>
      </c>
      <c r="D104" s="20">
        <v>34.58</v>
      </c>
      <c r="E104" s="21">
        <v>899.08</v>
      </c>
      <c r="F104" s="18" t="s">
        <v>104</v>
      </c>
    </row>
    <row r="105" spans="1:6" ht="14.25" customHeight="1" x14ac:dyDescent="0.2">
      <c r="A105" s="18" t="s">
        <v>6669</v>
      </c>
      <c r="B105" s="18" t="s">
        <v>6736</v>
      </c>
      <c r="C105" s="19">
        <v>266</v>
      </c>
      <c r="D105" s="20">
        <v>34.58</v>
      </c>
      <c r="E105" s="21">
        <v>9198.2800000000007</v>
      </c>
      <c r="F105" s="18" t="s">
        <v>104</v>
      </c>
    </row>
    <row r="106" spans="1:6" ht="14.25" customHeight="1" x14ac:dyDescent="0.2">
      <c r="A106" s="18" t="s">
        <v>6669</v>
      </c>
      <c r="B106" s="18" t="s">
        <v>6737</v>
      </c>
      <c r="C106" s="19">
        <v>293</v>
      </c>
      <c r="D106" s="20">
        <v>34.58</v>
      </c>
      <c r="E106" s="21">
        <v>10131.94</v>
      </c>
      <c r="F106" s="18" t="s">
        <v>104</v>
      </c>
    </row>
    <row r="107" spans="1:6" ht="14.25" customHeight="1" x14ac:dyDescent="0.2">
      <c r="A107" s="18" t="s">
        <v>6669</v>
      </c>
      <c r="B107" s="18" t="s">
        <v>6738</v>
      </c>
      <c r="C107" s="19">
        <v>298</v>
      </c>
      <c r="D107" s="20">
        <v>34.57</v>
      </c>
      <c r="E107" s="21">
        <v>10301.86</v>
      </c>
      <c r="F107" s="18" t="s">
        <v>104</v>
      </c>
    </row>
    <row r="108" spans="1:6" ht="14.25" customHeight="1" x14ac:dyDescent="0.2">
      <c r="A108" s="18" t="s">
        <v>6669</v>
      </c>
      <c r="B108" s="18" t="s">
        <v>6739</v>
      </c>
      <c r="C108" s="19">
        <v>293</v>
      </c>
      <c r="D108" s="20">
        <v>34.57</v>
      </c>
      <c r="E108" s="21">
        <v>10129.01</v>
      </c>
      <c r="F108" s="18" t="s">
        <v>104</v>
      </c>
    </row>
    <row r="109" spans="1:6" ht="14.25" customHeight="1" x14ac:dyDescent="0.2">
      <c r="A109" s="18" t="s">
        <v>6669</v>
      </c>
      <c r="B109" s="18" t="s">
        <v>2151</v>
      </c>
      <c r="C109" s="19">
        <v>289</v>
      </c>
      <c r="D109" s="20">
        <v>34.57</v>
      </c>
      <c r="E109" s="21">
        <v>9990.73</v>
      </c>
      <c r="F109" s="18" t="s">
        <v>104</v>
      </c>
    </row>
    <row r="110" spans="1:6" ht="14.25" customHeight="1" x14ac:dyDescent="0.2">
      <c r="A110" s="18" t="s">
        <v>6669</v>
      </c>
      <c r="B110" s="18" t="s">
        <v>6740</v>
      </c>
      <c r="C110" s="19">
        <v>285</v>
      </c>
      <c r="D110" s="20">
        <v>34.549999999999997</v>
      </c>
      <c r="E110" s="21">
        <v>9846.75</v>
      </c>
      <c r="F110" s="18" t="s">
        <v>104</v>
      </c>
    </row>
    <row r="111" spans="1:6" ht="14.25" customHeight="1" x14ac:dyDescent="0.2">
      <c r="A111" s="18" t="s">
        <v>6669</v>
      </c>
      <c r="B111" s="18" t="s">
        <v>6741</v>
      </c>
      <c r="C111" s="19">
        <v>289</v>
      </c>
      <c r="D111" s="20">
        <v>34.54</v>
      </c>
      <c r="E111" s="21">
        <v>9982.06</v>
      </c>
      <c r="F111" s="18" t="s">
        <v>104</v>
      </c>
    </row>
    <row r="112" spans="1:6" ht="14.25" customHeight="1" x14ac:dyDescent="0.2">
      <c r="A112" s="18" t="s">
        <v>6669</v>
      </c>
      <c r="B112" s="18" t="s">
        <v>6742</v>
      </c>
      <c r="C112" s="19">
        <v>296</v>
      </c>
      <c r="D112" s="20">
        <v>34.58</v>
      </c>
      <c r="E112" s="21">
        <v>10235.68</v>
      </c>
      <c r="F112" s="18" t="s">
        <v>104</v>
      </c>
    </row>
    <row r="113" spans="1:6" ht="14.25" customHeight="1" x14ac:dyDescent="0.2">
      <c r="A113" s="18" t="s">
        <v>6669</v>
      </c>
      <c r="B113" s="18" t="s">
        <v>6743</v>
      </c>
      <c r="C113" s="19">
        <v>292</v>
      </c>
      <c r="D113" s="20">
        <v>34.590000000000003</v>
      </c>
      <c r="E113" s="21">
        <v>10100.280000000001</v>
      </c>
      <c r="F113" s="18" t="s">
        <v>104</v>
      </c>
    </row>
    <row r="114" spans="1:6" ht="14.25" customHeight="1" x14ac:dyDescent="0.2">
      <c r="A114" s="18" t="s">
        <v>6669</v>
      </c>
      <c r="B114" s="18" t="s">
        <v>6744</v>
      </c>
      <c r="C114" s="19">
        <v>291</v>
      </c>
      <c r="D114" s="20">
        <v>34.619999999999997</v>
      </c>
      <c r="E114" s="21">
        <v>10074.42</v>
      </c>
      <c r="F114" s="18" t="s">
        <v>104</v>
      </c>
    </row>
    <row r="115" spans="1:6" ht="14.25" customHeight="1" x14ac:dyDescent="0.2">
      <c r="A115" s="18" t="s">
        <v>6669</v>
      </c>
      <c r="B115" s="18" t="s">
        <v>6745</v>
      </c>
      <c r="C115" s="19">
        <v>292</v>
      </c>
      <c r="D115" s="20">
        <v>34.630000000000003</v>
      </c>
      <c r="E115" s="21">
        <v>10111.959999999999</v>
      </c>
      <c r="F115" s="18" t="s">
        <v>104</v>
      </c>
    </row>
    <row r="116" spans="1:6" ht="14.25" customHeight="1" x14ac:dyDescent="0.2">
      <c r="A116" s="18" t="s">
        <v>6669</v>
      </c>
      <c r="B116" s="18" t="s">
        <v>6746</v>
      </c>
      <c r="C116" s="19">
        <v>290</v>
      </c>
      <c r="D116" s="20">
        <v>34.619999999999997</v>
      </c>
      <c r="E116" s="21">
        <v>10039.799999999999</v>
      </c>
      <c r="F116" s="18" t="s">
        <v>104</v>
      </c>
    </row>
    <row r="117" spans="1:6" ht="14.25" customHeight="1" x14ac:dyDescent="0.2">
      <c r="A117" s="18" t="s">
        <v>6669</v>
      </c>
      <c r="B117" s="18" t="s">
        <v>6747</v>
      </c>
      <c r="C117" s="19">
        <v>283</v>
      </c>
      <c r="D117" s="20">
        <v>34.630000000000003</v>
      </c>
      <c r="E117" s="21">
        <v>9800.2900000000009</v>
      </c>
      <c r="F117" s="18" t="s">
        <v>104</v>
      </c>
    </row>
    <row r="118" spans="1:6" ht="14.25" customHeight="1" x14ac:dyDescent="0.2">
      <c r="A118" s="18" t="s">
        <v>6669</v>
      </c>
      <c r="B118" s="18" t="s">
        <v>6748</v>
      </c>
      <c r="C118" s="19">
        <v>289</v>
      </c>
      <c r="D118" s="20">
        <v>34.630000000000003</v>
      </c>
      <c r="E118" s="21">
        <v>10008.07</v>
      </c>
      <c r="F118" s="18" t="s">
        <v>104</v>
      </c>
    </row>
    <row r="119" spans="1:6" ht="14.25" customHeight="1" x14ac:dyDescent="0.2">
      <c r="A119" s="18" t="s">
        <v>6669</v>
      </c>
      <c r="B119" s="18" t="s">
        <v>6749</v>
      </c>
      <c r="C119" s="19">
        <v>288</v>
      </c>
      <c r="D119" s="20">
        <v>34.630000000000003</v>
      </c>
      <c r="E119" s="21">
        <v>9973.44</v>
      </c>
      <c r="F119" s="18" t="s">
        <v>104</v>
      </c>
    </row>
    <row r="120" spans="1:6" ht="14.25" customHeight="1" x14ac:dyDescent="0.2">
      <c r="A120" s="18" t="s">
        <v>6669</v>
      </c>
      <c r="B120" s="18" t="s">
        <v>6750</v>
      </c>
      <c r="C120" s="19">
        <v>294</v>
      </c>
      <c r="D120" s="20">
        <v>34.69</v>
      </c>
      <c r="E120" s="21">
        <v>10198.86</v>
      </c>
      <c r="F120" s="18" t="s">
        <v>104</v>
      </c>
    </row>
    <row r="121" spans="1:6" ht="14.25" customHeight="1" x14ac:dyDescent="0.2">
      <c r="A121" s="18" t="s">
        <v>6669</v>
      </c>
      <c r="B121" s="18" t="s">
        <v>6751</v>
      </c>
      <c r="C121" s="19">
        <v>291</v>
      </c>
      <c r="D121" s="20">
        <v>34.68</v>
      </c>
      <c r="E121" s="21">
        <v>10091.879999999999</v>
      </c>
      <c r="F121" s="18" t="s">
        <v>104</v>
      </c>
    </row>
    <row r="122" spans="1:6" ht="14.25" customHeight="1" x14ac:dyDescent="0.2">
      <c r="A122" s="18" t="s">
        <v>6669</v>
      </c>
      <c r="B122" s="18" t="s">
        <v>6752</v>
      </c>
      <c r="C122" s="19">
        <v>289</v>
      </c>
      <c r="D122" s="20">
        <v>34.64</v>
      </c>
      <c r="E122" s="21">
        <v>10010.959999999999</v>
      </c>
      <c r="F122" s="18" t="s">
        <v>104</v>
      </c>
    </row>
    <row r="123" spans="1:6" ht="14.25" customHeight="1" x14ac:dyDescent="0.2">
      <c r="A123" s="18" t="s">
        <v>6669</v>
      </c>
      <c r="B123" s="18" t="s">
        <v>1088</v>
      </c>
      <c r="C123" s="19">
        <v>289</v>
      </c>
      <c r="D123" s="20">
        <v>34.6</v>
      </c>
      <c r="E123" s="21">
        <v>9999.4</v>
      </c>
      <c r="F123" s="18" t="s">
        <v>104</v>
      </c>
    </row>
    <row r="124" spans="1:6" ht="14.25" customHeight="1" x14ac:dyDescent="0.2">
      <c r="A124" s="18" t="s">
        <v>6669</v>
      </c>
      <c r="B124" s="18" t="s">
        <v>6753</v>
      </c>
      <c r="C124" s="19">
        <v>291</v>
      </c>
      <c r="D124" s="20">
        <v>34.619999999999997</v>
      </c>
      <c r="E124" s="21">
        <v>10074.42</v>
      </c>
      <c r="F124" s="18" t="s">
        <v>104</v>
      </c>
    </row>
    <row r="125" spans="1:6" ht="14.25" customHeight="1" x14ac:dyDescent="0.2">
      <c r="A125" s="18" t="s">
        <v>6669</v>
      </c>
      <c r="B125" s="18" t="s">
        <v>3034</v>
      </c>
      <c r="C125" s="19">
        <v>1</v>
      </c>
      <c r="D125" s="20">
        <v>34.64</v>
      </c>
      <c r="E125" s="21">
        <v>34.64</v>
      </c>
      <c r="F125" s="18" t="s">
        <v>104</v>
      </c>
    </row>
    <row r="126" spans="1:6" ht="14.25" customHeight="1" x14ac:dyDescent="0.2">
      <c r="A126" s="18" t="s">
        <v>6669</v>
      </c>
      <c r="B126" s="18" t="s">
        <v>3034</v>
      </c>
      <c r="C126" s="19">
        <v>291</v>
      </c>
      <c r="D126" s="20">
        <v>34.64</v>
      </c>
      <c r="E126" s="21">
        <v>10080.24</v>
      </c>
      <c r="F126" s="18" t="s">
        <v>104</v>
      </c>
    </row>
    <row r="127" spans="1:6" ht="14.25" customHeight="1" x14ac:dyDescent="0.2">
      <c r="A127" s="18" t="s">
        <v>6669</v>
      </c>
      <c r="B127" s="18" t="s">
        <v>6754</v>
      </c>
      <c r="C127" s="19">
        <v>294</v>
      </c>
      <c r="D127" s="20">
        <v>34.630000000000003</v>
      </c>
      <c r="E127" s="21">
        <v>10181.219999999999</v>
      </c>
      <c r="F127" s="18" t="s">
        <v>104</v>
      </c>
    </row>
    <row r="128" spans="1:6" ht="14.25" customHeight="1" x14ac:dyDescent="0.2">
      <c r="A128" s="18" t="s">
        <v>6669</v>
      </c>
      <c r="B128" s="18" t="s">
        <v>6755</v>
      </c>
      <c r="C128" s="19">
        <v>148</v>
      </c>
      <c r="D128" s="20">
        <v>34.619999999999997</v>
      </c>
      <c r="E128" s="21">
        <v>5123.76</v>
      </c>
      <c r="F128" s="18" t="s">
        <v>104</v>
      </c>
    </row>
    <row r="129" spans="1:6" ht="14.25" customHeight="1" x14ac:dyDescent="0.2">
      <c r="A129" s="18" t="s">
        <v>6669</v>
      </c>
      <c r="B129" s="18" t="s">
        <v>6755</v>
      </c>
      <c r="C129" s="19">
        <v>148</v>
      </c>
      <c r="D129" s="20">
        <v>34.619999999999997</v>
      </c>
      <c r="E129" s="21">
        <v>5123.76</v>
      </c>
      <c r="F129" s="18" t="s">
        <v>104</v>
      </c>
    </row>
    <row r="130" spans="1:6" ht="14.25" customHeight="1" x14ac:dyDescent="0.2">
      <c r="A130" s="18" t="s">
        <v>6669</v>
      </c>
      <c r="B130" s="18" t="s">
        <v>6756</v>
      </c>
      <c r="C130" s="19">
        <v>291</v>
      </c>
      <c r="D130" s="20">
        <v>34.6</v>
      </c>
      <c r="E130" s="21">
        <v>10068.6</v>
      </c>
      <c r="F130" s="18" t="s">
        <v>104</v>
      </c>
    </row>
    <row r="131" spans="1:6" ht="14.25" customHeight="1" x14ac:dyDescent="0.2">
      <c r="A131" s="18" t="s">
        <v>6669</v>
      </c>
      <c r="B131" s="18" t="s">
        <v>6757</v>
      </c>
      <c r="C131" s="19">
        <v>283</v>
      </c>
      <c r="D131" s="20">
        <v>34.619999999999997</v>
      </c>
      <c r="E131" s="21">
        <v>9797.4599999999991</v>
      </c>
      <c r="F131" s="18" t="s">
        <v>104</v>
      </c>
    </row>
    <row r="132" spans="1:6" ht="14.25" customHeight="1" x14ac:dyDescent="0.2">
      <c r="A132" s="18" t="s">
        <v>6669</v>
      </c>
      <c r="B132" s="18" t="s">
        <v>6758</v>
      </c>
      <c r="C132" s="19">
        <v>295</v>
      </c>
      <c r="D132" s="20">
        <v>34.61</v>
      </c>
      <c r="E132" s="21">
        <v>10209.950000000001</v>
      </c>
      <c r="F132" s="18" t="s">
        <v>104</v>
      </c>
    </row>
    <row r="133" spans="1:6" ht="14.25" customHeight="1" x14ac:dyDescent="0.2">
      <c r="A133" s="18" t="s">
        <v>6669</v>
      </c>
      <c r="B133" s="18" t="s">
        <v>6759</v>
      </c>
      <c r="C133" s="19">
        <v>128</v>
      </c>
      <c r="D133" s="20">
        <v>34.619999999999997</v>
      </c>
      <c r="E133" s="21">
        <v>4431.3599999999997</v>
      </c>
      <c r="F133" s="18" t="s">
        <v>104</v>
      </c>
    </row>
    <row r="134" spans="1:6" ht="14.25" customHeight="1" x14ac:dyDescent="0.2">
      <c r="A134" s="18" t="s">
        <v>6669</v>
      </c>
      <c r="B134" s="18" t="s">
        <v>6759</v>
      </c>
      <c r="C134" s="19">
        <v>83</v>
      </c>
      <c r="D134" s="20">
        <v>34.619999999999997</v>
      </c>
      <c r="E134" s="21">
        <v>2873.46</v>
      </c>
      <c r="F134" s="18" t="s">
        <v>104</v>
      </c>
    </row>
    <row r="135" spans="1:6" ht="14.25" customHeight="1" x14ac:dyDescent="0.2">
      <c r="A135" s="18" t="s">
        <v>6669</v>
      </c>
      <c r="B135" s="18" t="s">
        <v>6759</v>
      </c>
      <c r="C135" s="19">
        <v>83</v>
      </c>
      <c r="D135" s="20">
        <v>34.619999999999997</v>
      </c>
      <c r="E135" s="21">
        <v>2873.46</v>
      </c>
      <c r="F135" s="18" t="s">
        <v>104</v>
      </c>
    </row>
    <row r="136" spans="1:6" ht="14.25" customHeight="1" x14ac:dyDescent="0.2">
      <c r="A136" s="18" t="s">
        <v>6669</v>
      </c>
      <c r="B136" s="18" t="s">
        <v>6760</v>
      </c>
      <c r="C136" s="19">
        <v>297</v>
      </c>
      <c r="D136" s="20">
        <v>34.61</v>
      </c>
      <c r="E136" s="21">
        <v>10279.17</v>
      </c>
      <c r="F136" s="18" t="s">
        <v>104</v>
      </c>
    </row>
    <row r="137" spans="1:6" ht="14.25" customHeight="1" x14ac:dyDescent="0.2">
      <c r="A137" s="18" t="s">
        <v>6669</v>
      </c>
      <c r="B137" s="18" t="s">
        <v>6761</v>
      </c>
      <c r="C137" s="19">
        <v>297</v>
      </c>
      <c r="D137" s="20">
        <v>34.64</v>
      </c>
      <c r="E137" s="21">
        <v>10288.08</v>
      </c>
      <c r="F137" s="18" t="s">
        <v>104</v>
      </c>
    </row>
    <row r="138" spans="1:6" ht="14.25" customHeight="1" x14ac:dyDescent="0.2">
      <c r="A138" s="18" t="s">
        <v>6669</v>
      </c>
      <c r="B138" s="18" t="s">
        <v>1097</v>
      </c>
      <c r="C138" s="19">
        <v>299</v>
      </c>
      <c r="D138" s="20">
        <v>34.65</v>
      </c>
      <c r="E138" s="21">
        <v>10360.35</v>
      </c>
      <c r="F138" s="18" t="s">
        <v>104</v>
      </c>
    </row>
    <row r="139" spans="1:6" ht="14.25" customHeight="1" x14ac:dyDescent="0.2">
      <c r="A139" s="18" t="s">
        <v>6669</v>
      </c>
      <c r="B139" s="18" t="s">
        <v>6762</v>
      </c>
      <c r="C139" s="19">
        <v>301</v>
      </c>
      <c r="D139" s="20">
        <v>34.659999999999997</v>
      </c>
      <c r="E139" s="21">
        <v>10432.66</v>
      </c>
      <c r="F139" s="18" t="s">
        <v>104</v>
      </c>
    </row>
    <row r="140" spans="1:6" ht="14.25" customHeight="1" x14ac:dyDescent="0.2">
      <c r="A140" s="18" t="s">
        <v>6669</v>
      </c>
      <c r="B140" s="18" t="s">
        <v>2164</v>
      </c>
      <c r="C140" s="19">
        <v>307</v>
      </c>
      <c r="D140" s="20">
        <v>34.65</v>
      </c>
      <c r="E140" s="21">
        <v>10637.55</v>
      </c>
      <c r="F140" s="18" t="s">
        <v>104</v>
      </c>
    </row>
    <row r="141" spans="1:6" ht="14.25" customHeight="1" x14ac:dyDescent="0.2">
      <c r="A141" s="18" t="s">
        <v>6669</v>
      </c>
      <c r="B141" s="18" t="s">
        <v>6763</v>
      </c>
      <c r="C141" s="19">
        <v>314</v>
      </c>
      <c r="D141" s="20">
        <v>34.700000000000003</v>
      </c>
      <c r="E141" s="21">
        <v>10895.8</v>
      </c>
      <c r="F141" s="18" t="s">
        <v>104</v>
      </c>
    </row>
    <row r="142" spans="1:6" ht="14.25" customHeight="1" x14ac:dyDescent="0.2">
      <c r="A142" s="18" t="s">
        <v>6669</v>
      </c>
      <c r="B142" s="18" t="s">
        <v>6764</v>
      </c>
      <c r="C142" s="19">
        <v>301</v>
      </c>
      <c r="D142" s="20">
        <v>34.72</v>
      </c>
      <c r="E142" s="21">
        <v>10450.719999999999</v>
      </c>
      <c r="F142" s="18" t="s">
        <v>104</v>
      </c>
    </row>
    <row r="143" spans="1:6" ht="14.25" customHeight="1" x14ac:dyDescent="0.2">
      <c r="A143" s="18" t="s">
        <v>6669</v>
      </c>
      <c r="B143" s="18" t="s">
        <v>6765</v>
      </c>
      <c r="C143" s="19">
        <v>299</v>
      </c>
      <c r="D143" s="20">
        <v>34.770000000000003</v>
      </c>
      <c r="E143" s="21">
        <v>10396.23</v>
      </c>
      <c r="F143" s="18" t="s">
        <v>104</v>
      </c>
    </row>
    <row r="144" spans="1:6" ht="14.25" customHeight="1" x14ac:dyDescent="0.2">
      <c r="A144" s="18" t="s">
        <v>6669</v>
      </c>
      <c r="B144" s="18" t="s">
        <v>5695</v>
      </c>
      <c r="C144" s="19">
        <v>1</v>
      </c>
      <c r="D144" s="20">
        <v>34.76</v>
      </c>
      <c r="E144" s="21">
        <v>34.76</v>
      </c>
      <c r="F144" s="18" t="s">
        <v>104</v>
      </c>
    </row>
    <row r="145" spans="1:6" ht="14.25" customHeight="1" x14ac:dyDescent="0.2">
      <c r="A145" s="18" t="s">
        <v>6669</v>
      </c>
      <c r="B145" s="18" t="s">
        <v>6766</v>
      </c>
      <c r="C145" s="19">
        <v>1</v>
      </c>
      <c r="D145" s="20">
        <v>34.76</v>
      </c>
      <c r="E145" s="21">
        <v>34.76</v>
      </c>
      <c r="F145" s="18" t="s">
        <v>104</v>
      </c>
    </row>
    <row r="146" spans="1:6" ht="14.25" customHeight="1" x14ac:dyDescent="0.2">
      <c r="A146" s="18" t="s">
        <v>6669</v>
      </c>
      <c r="B146" s="18" t="s">
        <v>6767</v>
      </c>
      <c r="C146" s="19">
        <v>301</v>
      </c>
      <c r="D146" s="20">
        <v>34.76</v>
      </c>
      <c r="E146" s="21">
        <v>10462.76</v>
      </c>
      <c r="F146" s="18" t="s">
        <v>104</v>
      </c>
    </row>
    <row r="147" spans="1:6" ht="14.25" customHeight="1" x14ac:dyDescent="0.2">
      <c r="A147" s="18" t="s">
        <v>6669</v>
      </c>
      <c r="B147" s="18" t="s">
        <v>6768</v>
      </c>
      <c r="C147" s="19">
        <v>305</v>
      </c>
      <c r="D147" s="20">
        <v>34.75</v>
      </c>
      <c r="E147" s="21">
        <v>10598.75</v>
      </c>
      <c r="F147" s="18" t="s">
        <v>104</v>
      </c>
    </row>
    <row r="148" spans="1:6" ht="14.25" customHeight="1" x14ac:dyDescent="0.2">
      <c r="A148" s="18" t="s">
        <v>6669</v>
      </c>
      <c r="B148" s="18" t="s">
        <v>6769</v>
      </c>
      <c r="C148" s="19">
        <v>297</v>
      </c>
      <c r="D148" s="20">
        <v>34.74</v>
      </c>
      <c r="E148" s="21">
        <v>10317.780000000001</v>
      </c>
      <c r="F148" s="18" t="s">
        <v>104</v>
      </c>
    </row>
    <row r="149" spans="1:6" ht="14.25" customHeight="1" x14ac:dyDescent="0.2">
      <c r="A149" s="18" t="s">
        <v>6669</v>
      </c>
      <c r="B149" s="18" t="s">
        <v>6770</v>
      </c>
      <c r="C149" s="19">
        <v>355</v>
      </c>
      <c r="D149" s="20">
        <v>34.770000000000003</v>
      </c>
      <c r="E149" s="21">
        <v>12343.35</v>
      </c>
      <c r="F149" s="18" t="s">
        <v>104</v>
      </c>
    </row>
    <row r="150" spans="1:6" ht="14.25" customHeight="1" x14ac:dyDescent="0.2">
      <c r="A150" s="18" t="s">
        <v>6669</v>
      </c>
      <c r="B150" s="18" t="s">
        <v>6771</v>
      </c>
      <c r="C150" s="19">
        <v>388</v>
      </c>
      <c r="D150" s="20">
        <v>34.76</v>
      </c>
      <c r="E150" s="21">
        <v>13486.88</v>
      </c>
      <c r="F150" s="18" t="s">
        <v>104</v>
      </c>
    </row>
    <row r="151" spans="1:6" ht="14.25" customHeight="1" x14ac:dyDescent="0.2">
      <c r="A151" s="18" t="s">
        <v>6669</v>
      </c>
      <c r="B151" s="18" t="s">
        <v>6772</v>
      </c>
      <c r="C151" s="19">
        <v>285</v>
      </c>
      <c r="D151" s="20">
        <v>34.79</v>
      </c>
      <c r="E151" s="21">
        <v>9915.15</v>
      </c>
      <c r="F151" s="18" t="s">
        <v>104</v>
      </c>
    </row>
    <row r="152" spans="1:6" ht="14.25" customHeight="1" x14ac:dyDescent="0.2">
      <c r="A152" s="18" t="s">
        <v>6669</v>
      </c>
      <c r="B152" s="18" t="s">
        <v>6772</v>
      </c>
      <c r="C152" s="19">
        <v>285</v>
      </c>
      <c r="D152" s="20">
        <v>34.78</v>
      </c>
      <c r="E152" s="21">
        <v>9912.2999999999993</v>
      </c>
      <c r="F152" s="18" t="s">
        <v>104</v>
      </c>
    </row>
    <row r="153" spans="1:6" ht="14.25" customHeight="1" x14ac:dyDescent="0.2">
      <c r="A153" s="18" t="s">
        <v>6669</v>
      </c>
      <c r="B153" s="18" t="s">
        <v>2767</v>
      </c>
      <c r="C153" s="19">
        <v>283</v>
      </c>
      <c r="D153" s="20">
        <v>34.770000000000003</v>
      </c>
      <c r="E153" s="21">
        <v>9839.91</v>
      </c>
      <c r="F153" s="18" t="s">
        <v>104</v>
      </c>
    </row>
    <row r="154" spans="1:6" ht="14.25" customHeight="1" x14ac:dyDescent="0.2">
      <c r="A154" s="18" t="s">
        <v>6669</v>
      </c>
      <c r="B154" s="18" t="s">
        <v>6773</v>
      </c>
      <c r="C154" s="19">
        <v>434</v>
      </c>
      <c r="D154" s="20">
        <v>34.75</v>
      </c>
      <c r="E154" s="21">
        <v>15081.5</v>
      </c>
      <c r="F154" s="18" t="s">
        <v>104</v>
      </c>
    </row>
    <row r="155" spans="1:6" ht="14.25" customHeight="1" x14ac:dyDescent="0.2">
      <c r="A155" s="18" t="s">
        <v>6669</v>
      </c>
      <c r="B155" s="18" t="s">
        <v>6774</v>
      </c>
      <c r="C155" s="19">
        <v>442</v>
      </c>
      <c r="D155" s="20">
        <v>34.72</v>
      </c>
      <c r="E155" s="21">
        <v>15346.24</v>
      </c>
      <c r="F155" s="18" t="s">
        <v>104</v>
      </c>
    </row>
    <row r="156" spans="1:6" ht="14.25" customHeight="1" x14ac:dyDescent="0.2">
      <c r="A156" s="18" t="s">
        <v>6669</v>
      </c>
      <c r="B156" s="18" t="s">
        <v>6775</v>
      </c>
      <c r="C156" s="19">
        <v>317</v>
      </c>
      <c r="D156" s="20">
        <v>34.67</v>
      </c>
      <c r="E156" s="21">
        <v>10990.39</v>
      </c>
      <c r="F156" s="18" t="s">
        <v>104</v>
      </c>
    </row>
    <row r="157" spans="1:6" ht="14.25" customHeight="1" x14ac:dyDescent="0.2">
      <c r="A157" s="18" t="s">
        <v>6669</v>
      </c>
      <c r="B157" s="18" t="s">
        <v>4888</v>
      </c>
      <c r="C157" s="19">
        <v>360</v>
      </c>
      <c r="D157" s="20">
        <v>34.68</v>
      </c>
      <c r="E157" s="21">
        <v>12484.8</v>
      </c>
      <c r="F157" s="18" t="s">
        <v>104</v>
      </c>
    </row>
    <row r="158" spans="1:6" ht="14.25" customHeight="1" x14ac:dyDescent="0.2">
      <c r="A158" s="18" t="s">
        <v>6669</v>
      </c>
      <c r="B158" s="18" t="s">
        <v>5351</v>
      </c>
      <c r="C158" s="19">
        <v>385</v>
      </c>
      <c r="D158" s="20">
        <v>34.69</v>
      </c>
      <c r="E158" s="21">
        <v>13355.65</v>
      </c>
      <c r="F158" s="18" t="s">
        <v>104</v>
      </c>
    </row>
    <row r="159" spans="1:6" ht="14.25" customHeight="1" x14ac:dyDescent="0.2">
      <c r="A159" s="18" t="s">
        <v>6669</v>
      </c>
      <c r="B159" s="18" t="s">
        <v>6776</v>
      </c>
      <c r="C159" s="19">
        <v>403</v>
      </c>
      <c r="D159" s="20">
        <v>34.68</v>
      </c>
      <c r="E159" s="21">
        <v>13976.04</v>
      </c>
      <c r="F159" s="18" t="s">
        <v>104</v>
      </c>
    </row>
    <row r="160" spans="1:6" ht="14.25" customHeight="1" x14ac:dyDescent="0.2">
      <c r="A160" s="18" t="s">
        <v>6669</v>
      </c>
      <c r="B160" s="18" t="s">
        <v>6777</v>
      </c>
      <c r="C160" s="19">
        <v>406</v>
      </c>
      <c r="D160" s="20">
        <v>34.69</v>
      </c>
      <c r="E160" s="21">
        <v>14084.14</v>
      </c>
      <c r="F160" s="18" t="s">
        <v>104</v>
      </c>
    </row>
    <row r="161" spans="1:6" ht="14.25" customHeight="1" x14ac:dyDescent="0.2">
      <c r="A161" s="18" t="s">
        <v>6669</v>
      </c>
      <c r="B161" s="18" t="s">
        <v>6778</v>
      </c>
      <c r="C161" s="19">
        <v>403</v>
      </c>
      <c r="D161" s="20">
        <v>34.68</v>
      </c>
      <c r="E161" s="21">
        <v>13976.04</v>
      </c>
      <c r="F161" s="18" t="s">
        <v>104</v>
      </c>
    </row>
    <row r="162" spans="1:6" ht="14.25" customHeight="1" x14ac:dyDescent="0.2">
      <c r="A162" s="18" t="s">
        <v>6669</v>
      </c>
      <c r="B162" s="18" t="s">
        <v>2327</v>
      </c>
      <c r="C162" s="19">
        <v>431</v>
      </c>
      <c r="D162" s="20">
        <v>34.65</v>
      </c>
      <c r="E162" s="21">
        <v>14934.15</v>
      </c>
      <c r="F162" s="18" t="s">
        <v>104</v>
      </c>
    </row>
    <row r="163" spans="1:6" ht="14.25" customHeight="1" x14ac:dyDescent="0.2">
      <c r="A163" s="18" t="s">
        <v>6669</v>
      </c>
      <c r="B163" s="18" t="s">
        <v>1425</v>
      </c>
      <c r="C163" s="19">
        <v>436</v>
      </c>
      <c r="D163" s="20">
        <v>34.65</v>
      </c>
      <c r="E163" s="21">
        <v>15107.4</v>
      </c>
      <c r="F163" s="18" t="s">
        <v>104</v>
      </c>
    </row>
    <row r="164" spans="1:6" ht="14.25" customHeight="1" x14ac:dyDescent="0.2">
      <c r="A164" s="18" t="s">
        <v>6669</v>
      </c>
      <c r="B164" s="18" t="s">
        <v>6779</v>
      </c>
      <c r="C164" s="19">
        <v>408</v>
      </c>
      <c r="D164" s="20">
        <v>34.69</v>
      </c>
      <c r="E164" s="21">
        <v>14153.52</v>
      </c>
      <c r="F164" s="18" t="s">
        <v>104</v>
      </c>
    </row>
    <row r="165" spans="1:6" ht="14.25" customHeight="1" x14ac:dyDescent="0.2">
      <c r="A165" s="18" t="s">
        <v>6669</v>
      </c>
      <c r="B165" s="18" t="s">
        <v>6780</v>
      </c>
      <c r="C165" s="19">
        <v>330</v>
      </c>
      <c r="D165" s="20">
        <v>34.659999999999997</v>
      </c>
      <c r="E165" s="21">
        <v>11437.8</v>
      </c>
      <c r="F165" s="18" t="s">
        <v>104</v>
      </c>
    </row>
    <row r="166" spans="1:6" ht="14.25" customHeight="1" x14ac:dyDescent="0.2">
      <c r="A166" s="18" t="s">
        <v>6669</v>
      </c>
      <c r="B166" s="18" t="s">
        <v>6780</v>
      </c>
      <c r="C166" s="19">
        <v>92</v>
      </c>
      <c r="D166" s="20">
        <v>34.659999999999997</v>
      </c>
      <c r="E166" s="21">
        <v>3188.72</v>
      </c>
      <c r="F166" s="18" t="s">
        <v>104</v>
      </c>
    </row>
    <row r="167" spans="1:6" ht="14.25" customHeight="1" x14ac:dyDescent="0.2">
      <c r="A167" s="18" t="s">
        <v>6669</v>
      </c>
      <c r="B167" s="18" t="s">
        <v>6550</v>
      </c>
      <c r="C167" s="19">
        <v>423</v>
      </c>
      <c r="D167" s="20">
        <v>34.65</v>
      </c>
      <c r="E167" s="21">
        <v>14656.95</v>
      </c>
      <c r="F167" s="18" t="s">
        <v>104</v>
      </c>
    </row>
    <row r="168" spans="1:6" ht="14.25" customHeight="1" x14ac:dyDescent="0.2">
      <c r="A168" s="18" t="s">
        <v>6669</v>
      </c>
      <c r="B168" s="18" t="s">
        <v>3308</v>
      </c>
      <c r="C168" s="19">
        <v>448</v>
      </c>
      <c r="D168" s="20">
        <v>34.6</v>
      </c>
      <c r="E168" s="21">
        <v>15500.8</v>
      </c>
      <c r="F168" s="18" t="s">
        <v>104</v>
      </c>
    </row>
    <row r="169" spans="1:6" ht="14.25" customHeight="1" x14ac:dyDescent="0.2">
      <c r="A169" s="18" t="s">
        <v>6669</v>
      </c>
      <c r="B169" s="18" t="s">
        <v>1752</v>
      </c>
      <c r="C169" s="19">
        <v>422</v>
      </c>
      <c r="D169" s="20">
        <v>34.65</v>
      </c>
      <c r="E169" s="21">
        <v>14622.3</v>
      </c>
      <c r="F169" s="18" t="s">
        <v>104</v>
      </c>
    </row>
    <row r="170" spans="1:6" ht="14.25" customHeight="1" x14ac:dyDescent="0.2">
      <c r="A170" s="18" t="s">
        <v>6669</v>
      </c>
      <c r="B170" s="18" t="s">
        <v>6781</v>
      </c>
      <c r="C170" s="19">
        <v>438</v>
      </c>
      <c r="D170" s="20">
        <v>34.659999999999997</v>
      </c>
      <c r="E170" s="21">
        <v>15181.08</v>
      </c>
      <c r="F170" s="18" t="s">
        <v>104</v>
      </c>
    </row>
    <row r="171" spans="1:6" ht="14.25" customHeight="1" x14ac:dyDescent="0.2">
      <c r="A171" s="18" t="s">
        <v>6669</v>
      </c>
      <c r="B171" s="18" t="s">
        <v>6782</v>
      </c>
      <c r="C171" s="19">
        <v>416</v>
      </c>
      <c r="D171" s="20">
        <v>34.67</v>
      </c>
      <c r="E171" s="21">
        <v>14422.72</v>
      </c>
      <c r="F171" s="18" t="s">
        <v>104</v>
      </c>
    </row>
    <row r="172" spans="1:6" ht="14.25" customHeight="1" x14ac:dyDescent="0.2">
      <c r="A172" s="18" t="s">
        <v>6669</v>
      </c>
      <c r="B172" s="18" t="s">
        <v>436</v>
      </c>
      <c r="C172" s="19">
        <v>61</v>
      </c>
      <c r="D172" s="20">
        <v>34.700000000000003</v>
      </c>
      <c r="E172" s="21">
        <v>2116.6999999999998</v>
      </c>
      <c r="F172" s="18" t="s">
        <v>104</v>
      </c>
    </row>
    <row r="173" spans="1:6" ht="14.25" customHeight="1" x14ac:dyDescent="0.2">
      <c r="A173" s="18" t="s">
        <v>6669</v>
      </c>
      <c r="B173" s="18" t="s">
        <v>436</v>
      </c>
      <c r="C173" s="19">
        <v>352</v>
      </c>
      <c r="D173" s="20">
        <v>34.700000000000003</v>
      </c>
      <c r="E173" s="21">
        <v>12214.4</v>
      </c>
      <c r="F173" s="18" t="s">
        <v>104</v>
      </c>
    </row>
    <row r="174" spans="1:6" ht="14.25" customHeight="1" x14ac:dyDescent="0.2">
      <c r="A174" s="18" t="s">
        <v>6669</v>
      </c>
      <c r="B174" s="18" t="s">
        <v>6783</v>
      </c>
      <c r="C174" s="19">
        <v>145</v>
      </c>
      <c r="D174" s="20">
        <v>34.69</v>
      </c>
      <c r="E174" s="21">
        <v>5030.05</v>
      </c>
      <c r="F174" s="18" t="s">
        <v>104</v>
      </c>
    </row>
    <row r="175" spans="1:6" ht="14.25" customHeight="1" x14ac:dyDescent="0.2">
      <c r="A175" s="18" t="s">
        <v>6669</v>
      </c>
      <c r="B175" s="18" t="s">
        <v>6784</v>
      </c>
      <c r="C175" s="19">
        <v>270</v>
      </c>
      <c r="D175" s="20">
        <v>34.69</v>
      </c>
      <c r="E175" s="21">
        <v>9366.2999999999993</v>
      </c>
      <c r="F175" s="18" t="s">
        <v>104</v>
      </c>
    </row>
    <row r="176" spans="1:6" ht="14.25" customHeight="1" x14ac:dyDescent="0.2">
      <c r="A176" s="18" t="s">
        <v>6669</v>
      </c>
      <c r="B176" s="18" t="s">
        <v>1760</v>
      </c>
      <c r="C176" s="19">
        <v>403</v>
      </c>
      <c r="D176" s="20">
        <v>34.65</v>
      </c>
      <c r="E176" s="21">
        <v>13963.95</v>
      </c>
      <c r="F176" s="18" t="s">
        <v>104</v>
      </c>
    </row>
    <row r="177" spans="1:6" ht="14.25" customHeight="1" x14ac:dyDescent="0.2">
      <c r="A177" s="18" t="s">
        <v>6669</v>
      </c>
      <c r="B177" s="18" t="s">
        <v>602</v>
      </c>
      <c r="C177" s="19">
        <v>92</v>
      </c>
      <c r="D177" s="20">
        <v>34.619999999999997</v>
      </c>
      <c r="E177" s="21">
        <v>3185.04</v>
      </c>
      <c r="F177" s="18" t="s">
        <v>104</v>
      </c>
    </row>
    <row r="178" spans="1:6" ht="14.25" customHeight="1" x14ac:dyDescent="0.2">
      <c r="A178" s="18" t="s">
        <v>6669</v>
      </c>
      <c r="B178" s="18" t="s">
        <v>602</v>
      </c>
      <c r="C178" s="19">
        <v>323</v>
      </c>
      <c r="D178" s="20">
        <v>34.619999999999997</v>
      </c>
      <c r="E178" s="21">
        <v>11182.26</v>
      </c>
      <c r="F178" s="18" t="s">
        <v>104</v>
      </c>
    </row>
    <row r="179" spans="1:6" ht="14.25" customHeight="1" x14ac:dyDescent="0.2">
      <c r="A179" s="18" t="s">
        <v>6669</v>
      </c>
      <c r="B179" s="18" t="s">
        <v>6785</v>
      </c>
      <c r="C179" s="19">
        <v>298</v>
      </c>
      <c r="D179" s="20">
        <v>34.630000000000003</v>
      </c>
      <c r="E179" s="21">
        <v>10319.74</v>
      </c>
      <c r="F179" s="18" t="s">
        <v>104</v>
      </c>
    </row>
    <row r="180" spans="1:6" ht="14.25" customHeight="1" x14ac:dyDescent="0.2">
      <c r="A180" s="18" t="s">
        <v>6669</v>
      </c>
      <c r="B180" s="18" t="s">
        <v>6785</v>
      </c>
      <c r="C180" s="19">
        <v>120</v>
      </c>
      <c r="D180" s="20">
        <v>34.630000000000003</v>
      </c>
      <c r="E180" s="21">
        <v>4155.6000000000004</v>
      </c>
      <c r="F180" s="18" t="s">
        <v>104</v>
      </c>
    </row>
    <row r="181" spans="1:6" ht="14.25" customHeight="1" x14ac:dyDescent="0.2">
      <c r="A181" s="18" t="s">
        <v>6669</v>
      </c>
      <c r="B181" s="18" t="s">
        <v>6786</v>
      </c>
      <c r="C181" s="19">
        <v>425</v>
      </c>
      <c r="D181" s="20">
        <v>34.69</v>
      </c>
      <c r="E181" s="21">
        <v>14743.25</v>
      </c>
      <c r="F181" s="18" t="s">
        <v>104</v>
      </c>
    </row>
    <row r="182" spans="1:6" ht="14.25" customHeight="1" x14ac:dyDescent="0.2">
      <c r="A182" s="18" t="s">
        <v>6669</v>
      </c>
      <c r="B182" s="18" t="s">
        <v>445</v>
      </c>
      <c r="C182" s="19">
        <v>294</v>
      </c>
      <c r="D182" s="20">
        <v>34.67</v>
      </c>
      <c r="E182" s="21">
        <v>10192.98</v>
      </c>
      <c r="F182" s="18" t="s">
        <v>104</v>
      </c>
    </row>
    <row r="183" spans="1:6" ht="14.25" customHeight="1" x14ac:dyDescent="0.2">
      <c r="A183" s="18" t="s">
        <v>6669</v>
      </c>
      <c r="B183" s="18" t="s">
        <v>6787</v>
      </c>
      <c r="C183" s="19">
        <v>314</v>
      </c>
      <c r="D183" s="20">
        <v>34.67</v>
      </c>
      <c r="E183" s="21">
        <v>10886.38</v>
      </c>
      <c r="F183" s="18" t="s">
        <v>104</v>
      </c>
    </row>
    <row r="184" spans="1:6" ht="14.25" customHeight="1" x14ac:dyDescent="0.2">
      <c r="A184" s="18" t="s">
        <v>6669</v>
      </c>
      <c r="B184" s="18" t="s">
        <v>6788</v>
      </c>
      <c r="C184" s="19">
        <v>706</v>
      </c>
      <c r="D184" s="20">
        <v>34.69</v>
      </c>
      <c r="E184" s="21">
        <v>24491.14</v>
      </c>
      <c r="F184" s="18" t="s">
        <v>104</v>
      </c>
    </row>
    <row r="185" spans="1:6" ht="14.25" customHeight="1" x14ac:dyDescent="0.2">
      <c r="A185" s="18" t="s">
        <v>6789</v>
      </c>
      <c r="B185" s="18" t="s">
        <v>6790</v>
      </c>
      <c r="C185" s="19">
        <v>868</v>
      </c>
      <c r="D185" s="20">
        <v>34.92</v>
      </c>
      <c r="E185" s="21">
        <v>30310.560000000001</v>
      </c>
      <c r="F185" s="18" t="s">
        <v>104</v>
      </c>
    </row>
    <row r="186" spans="1:6" ht="14.25" customHeight="1" x14ac:dyDescent="0.2">
      <c r="A186" s="18" t="s">
        <v>6789</v>
      </c>
      <c r="B186" s="18" t="s">
        <v>6791</v>
      </c>
      <c r="C186" s="19">
        <v>658</v>
      </c>
      <c r="D186" s="20">
        <v>34.99</v>
      </c>
      <c r="E186" s="21">
        <v>23023.42</v>
      </c>
      <c r="F186" s="18" t="s">
        <v>104</v>
      </c>
    </row>
    <row r="187" spans="1:6" ht="14.25" customHeight="1" x14ac:dyDescent="0.2">
      <c r="A187" s="18" t="s">
        <v>6789</v>
      </c>
      <c r="B187" s="18" t="s">
        <v>6792</v>
      </c>
      <c r="C187" s="19">
        <v>600</v>
      </c>
      <c r="D187" s="20">
        <v>34.979999999999997</v>
      </c>
      <c r="E187" s="21">
        <v>20988</v>
      </c>
      <c r="F187" s="18" t="s">
        <v>104</v>
      </c>
    </row>
    <row r="188" spans="1:6" ht="14.25" customHeight="1" x14ac:dyDescent="0.2">
      <c r="A188" s="18" t="s">
        <v>6789</v>
      </c>
      <c r="B188" s="18" t="s">
        <v>6792</v>
      </c>
      <c r="C188" s="19">
        <v>627</v>
      </c>
      <c r="D188" s="20">
        <v>34.97</v>
      </c>
      <c r="E188" s="21">
        <v>21926.19</v>
      </c>
      <c r="F188" s="18" t="s">
        <v>104</v>
      </c>
    </row>
    <row r="189" spans="1:6" ht="14.25" customHeight="1" x14ac:dyDescent="0.2">
      <c r="A189" s="18" t="s">
        <v>6789</v>
      </c>
      <c r="B189" s="18" t="s">
        <v>6793</v>
      </c>
      <c r="C189" s="19">
        <v>297</v>
      </c>
      <c r="D189" s="20">
        <v>34.909999999999997</v>
      </c>
      <c r="E189" s="21">
        <v>10368.27</v>
      </c>
      <c r="F189" s="18" t="s">
        <v>104</v>
      </c>
    </row>
    <row r="190" spans="1:6" ht="14.25" customHeight="1" x14ac:dyDescent="0.2">
      <c r="A190" s="18" t="s">
        <v>6789</v>
      </c>
      <c r="B190" s="18" t="s">
        <v>6794</v>
      </c>
      <c r="C190" s="19">
        <v>67</v>
      </c>
      <c r="D190" s="20">
        <v>34.729999999999997</v>
      </c>
      <c r="E190" s="21">
        <v>2326.91</v>
      </c>
      <c r="F190" s="18" t="s">
        <v>104</v>
      </c>
    </row>
    <row r="191" spans="1:6" ht="14.25" customHeight="1" x14ac:dyDescent="0.2">
      <c r="A191" s="18" t="s">
        <v>6789</v>
      </c>
      <c r="B191" s="18" t="s">
        <v>6795</v>
      </c>
      <c r="C191" s="19">
        <v>406</v>
      </c>
      <c r="D191" s="20">
        <v>34.71</v>
      </c>
      <c r="E191" s="21">
        <v>14092.26</v>
      </c>
      <c r="F191" s="18" t="s">
        <v>104</v>
      </c>
    </row>
    <row r="192" spans="1:6" ht="14.25" customHeight="1" x14ac:dyDescent="0.2">
      <c r="A192" s="18" t="s">
        <v>6789</v>
      </c>
      <c r="B192" s="18" t="s">
        <v>6796</v>
      </c>
      <c r="C192" s="19">
        <v>326</v>
      </c>
      <c r="D192" s="20">
        <v>34.76</v>
      </c>
      <c r="E192" s="21">
        <v>11331.76</v>
      </c>
      <c r="F192" s="18" t="s">
        <v>104</v>
      </c>
    </row>
    <row r="193" spans="1:6" ht="14.25" customHeight="1" x14ac:dyDescent="0.2">
      <c r="A193" s="18" t="s">
        <v>6789</v>
      </c>
      <c r="B193" s="18" t="s">
        <v>6671</v>
      </c>
      <c r="C193" s="19">
        <v>200</v>
      </c>
      <c r="D193" s="20">
        <v>34.81</v>
      </c>
      <c r="E193" s="21">
        <v>6962</v>
      </c>
      <c r="F193" s="18" t="s">
        <v>104</v>
      </c>
    </row>
    <row r="194" spans="1:6" ht="14.25" customHeight="1" x14ac:dyDescent="0.2">
      <c r="A194" s="18" t="s">
        <v>6789</v>
      </c>
      <c r="B194" s="18" t="s">
        <v>6671</v>
      </c>
      <c r="C194" s="19">
        <v>112</v>
      </c>
      <c r="D194" s="20">
        <v>34.81</v>
      </c>
      <c r="E194" s="21">
        <v>3898.72</v>
      </c>
      <c r="F194" s="18" t="s">
        <v>104</v>
      </c>
    </row>
    <row r="195" spans="1:6" ht="14.25" customHeight="1" x14ac:dyDescent="0.2">
      <c r="A195" s="18" t="s">
        <v>6789</v>
      </c>
      <c r="B195" s="18" t="s">
        <v>4016</v>
      </c>
      <c r="C195" s="19">
        <v>296</v>
      </c>
      <c r="D195" s="20">
        <v>34.770000000000003</v>
      </c>
      <c r="E195" s="21">
        <v>10291.92</v>
      </c>
      <c r="F195" s="18" t="s">
        <v>104</v>
      </c>
    </row>
    <row r="196" spans="1:6" ht="14.25" customHeight="1" x14ac:dyDescent="0.2">
      <c r="A196" s="18" t="s">
        <v>6789</v>
      </c>
      <c r="B196" s="18" t="s">
        <v>6450</v>
      </c>
      <c r="C196" s="19">
        <v>292</v>
      </c>
      <c r="D196" s="20">
        <v>34.74</v>
      </c>
      <c r="E196" s="21">
        <v>10144.08</v>
      </c>
      <c r="F196" s="18" t="s">
        <v>104</v>
      </c>
    </row>
    <row r="197" spans="1:6" ht="14.25" customHeight="1" x14ac:dyDescent="0.2">
      <c r="A197" s="18" t="s">
        <v>6789</v>
      </c>
      <c r="B197" s="18" t="s">
        <v>6797</v>
      </c>
      <c r="C197" s="19">
        <v>174</v>
      </c>
      <c r="D197" s="20">
        <v>34.729999999999997</v>
      </c>
      <c r="E197" s="21">
        <v>6043.02</v>
      </c>
      <c r="F197" s="18" t="s">
        <v>104</v>
      </c>
    </row>
    <row r="198" spans="1:6" ht="14.25" customHeight="1" x14ac:dyDescent="0.2">
      <c r="A198" s="18" t="s">
        <v>6789</v>
      </c>
      <c r="B198" s="18" t="s">
        <v>6797</v>
      </c>
      <c r="C198" s="19">
        <v>115</v>
      </c>
      <c r="D198" s="20">
        <v>34.729999999999997</v>
      </c>
      <c r="E198" s="21">
        <v>3993.95</v>
      </c>
      <c r="F198" s="18" t="s">
        <v>104</v>
      </c>
    </row>
    <row r="199" spans="1:6" ht="14.25" customHeight="1" x14ac:dyDescent="0.2">
      <c r="A199" s="18" t="s">
        <v>6789</v>
      </c>
      <c r="B199" s="18" t="s">
        <v>6798</v>
      </c>
      <c r="C199" s="19">
        <v>283</v>
      </c>
      <c r="D199" s="20">
        <v>34.76</v>
      </c>
      <c r="E199" s="21">
        <v>9837.08</v>
      </c>
      <c r="F199" s="18" t="s">
        <v>104</v>
      </c>
    </row>
    <row r="200" spans="1:6" ht="14.25" customHeight="1" x14ac:dyDescent="0.2">
      <c r="A200" s="18" t="s">
        <v>6789</v>
      </c>
      <c r="B200" s="18" t="s">
        <v>6799</v>
      </c>
      <c r="C200" s="19">
        <v>285</v>
      </c>
      <c r="D200" s="20">
        <v>34.729999999999997</v>
      </c>
      <c r="E200" s="21">
        <v>9898.0499999999993</v>
      </c>
      <c r="F200" s="18" t="s">
        <v>104</v>
      </c>
    </row>
    <row r="201" spans="1:6" ht="14.25" customHeight="1" x14ac:dyDescent="0.2">
      <c r="A201" s="18" t="s">
        <v>6789</v>
      </c>
      <c r="B201" s="18" t="s">
        <v>2539</v>
      </c>
      <c r="C201" s="19">
        <v>278</v>
      </c>
      <c r="D201" s="20">
        <v>34.729999999999997</v>
      </c>
      <c r="E201" s="21">
        <v>9654.94</v>
      </c>
      <c r="F201" s="18" t="s">
        <v>104</v>
      </c>
    </row>
    <row r="202" spans="1:6" ht="14.25" customHeight="1" x14ac:dyDescent="0.2">
      <c r="A202" s="18" t="s">
        <v>6789</v>
      </c>
      <c r="B202" s="18" t="s">
        <v>5994</v>
      </c>
      <c r="C202" s="19">
        <v>284</v>
      </c>
      <c r="D202" s="20">
        <v>34.71</v>
      </c>
      <c r="E202" s="21">
        <v>9857.64</v>
      </c>
      <c r="F202" s="18" t="s">
        <v>104</v>
      </c>
    </row>
    <row r="203" spans="1:6" ht="14.25" customHeight="1" x14ac:dyDescent="0.2">
      <c r="A203" s="18" t="s">
        <v>6789</v>
      </c>
      <c r="B203" s="18" t="s">
        <v>6800</v>
      </c>
      <c r="C203" s="19">
        <v>285</v>
      </c>
      <c r="D203" s="20">
        <v>34.700000000000003</v>
      </c>
      <c r="E203" s="21">
        <v>9889.5</v>
      </c>
      <c r="F203" s="18" t="s">
        <v>104</v>
      </c>
    </row>
    <row r="204" spans="1:6" ht="14.25" customHeight="1" x14ac:dyDescent="0.2">
      <c r="A204" s="18" t="s">
        <v>6789</v>
      </c>
      <c r="B204" s="18" t="s">
        <v>1471</v>
      </c>
      <c r="C204" s="19">
        <v>12</v>
      </c>
      <c r="D204" s="20">
        <v>34.64</v>
      </c>
      <c r="E204" s="21">
        <v>415.68</v>
      </c>
      <c r="F204" s="18" t="s">
        <v>104</v>
      </c>
    </row>
    <row r="205" spans="1:6" ht="14.25" customHeight="1" x14ac:dyDescent="0.2">
      <c r="A205" s="18" t="s">
        <v>6789</v>
      </c>
      <c r="B205" s="18" t="s">
        <v>1471</v>
      </c>
      <c r="C205" s="19">
        <v>193</v>
      </c>
      <c r="D205" s="20">
        <v>34.64</v>
      </c>
      <c r="E205" s="21">
        <v>6685.52</v>
      </c>
      <c r="F205" s="18" t="s">
        <v>104</v>
      </c>
    </row>
    <row r="206" spans="1:6" ht="14.25" customHeight="1" x14ac:dyDescent="0.2">
      <c r="A206" s="18" t="s">
        <v>6789</v>
      </c>
      <c r="B206" s="18" t="s">
        <v>6801</v>
      </c>
      <c r="C206" s="19">
        <v>318</v>
      </c>
      <c r="D206" s="20">
        <v>34.67</v>
      </c>
      <c r="E206" s="21">
        <v>11025.06</v>
      </c>
      <c r="F206" s="18" t="s">
        <v>104</v>
      </c>
    </row>
    <row r="207" spans="1:6" ht="14.25" customHeight="1" x14ac:dyDescent="0.2">
      <c r="A207" s="18" t="s">
        <v>6789</v>
      </c>
      <c r="B207" s="18" t="s">
        <v>6802</v>
      </c>
      <c r="C207" s="19">
        <v>300</v>
      </c>
      <c r="D207" s="20">
        <v>34.659999999999997</v>
      </c>
      <c r="E207" s="21">
        <v>10398</v>
      </c>
      <c r="F207" s="18" t="s">
        <v>104</v>
      </c>
    </row>
    <row r="208" spans="1:6" ht="14.25" customHeight="1" x14ac:dyDescent="0.2">
      <c r="A208" s="18" t="s">
        <v>6789</v>
      </c>
      <c r="B208" s="18" t="s">
        <v>5639</v>
      </c>
      <c r="C208" s="19">
        <v>297</v>
      </c>
      <c r="D208" s="20">
        <v>34.64</v>
      </c>
      <c r="E208" s="21">
        <v>10288.08</v>
      </c>
      <c r="F208" s="18" t="s">
        <v>104</v>
      </c>
    </row>
    <row r="209" spans="1:6" ht="14.25" customHeight="1" x14ac:dyDescent="0.2">
      <c r="A209" s="18" t="s">
        <v>6789</v>
      </c>
      <c r="B209" s="18" t="s">
        <v>6803</v>
      </c>
      <c r="C209" s="19">
        <v>148</v>
      </c>
      <c r="D209" s="20">
        <v>34.700000000000003</v>
      </c>
      <c r="E209" s="21">
        <v>5135.6000000000004</v>
      </c>
      <c r="F209" s="18" t="s">
        <v>104</v>
      </c>
    </row>
    <row r="210" spans="1:6" ht="14.25" customHeight="1" x14ac:dyDescent="0.2">
      <c r="A210" s="18" t="s">
        <v>6789</v>
      </c>
      <c r="B210" s="18" t="s">
        <v>6803</v>
      </c>
      <c r="C210" s="19">
        <v>143</v>
      </c>
      <c r="D210" s="20">
        <v>34.700000000000003</v>
      </c>
      <c r="E210" s="21">
        <v>4962.1000000000004</v>
      </c>
      <c r="F210" s="18" t="s">
        <v>104</v>
      </c>
    </row>
    <row r="211" spans="1:6" ht="14.25" customHeight="1" x14ac:dyDescent="0.2">
      <c r="A211" s="18" t="s">
        <v>6789</v>
      </c>
      <c r="B211" s="18" t="s">
        <v>6804</v>
      </c>
      <c r="C211" s="19">
        <v>278</v>
      </c>
      <c r="D211" s="20">
        <v>34.69</v>
      </c>
      <c r="E211" s="21">
        <v>9643.82</v>
      </c>
      <c r="F211" s="18" t="s">
        <v>104</v>
      </c>
    </row>
    <row r="212" spans="1:6" ht="14.25" customHeight="1" x14ac:dyDescent="0.2">
      <c r="A212" s="18" t="s">
        <v>6789</v>
      </c>
      <c r="B212" s="18" t="s">
        <v>6805</v>
      </c>
      <c r="C212" s="19">
        <v>290</v>
      </c>
      <c r="D212" s="20">
        <v>34.67</v>
      </c>
      <c r="E212" s="21">
        <v>10054.299999999999</v>
      </c>
      <c r="F212" s="18" t="s">
        <v>104</v>
      </c>
    </row>
    <row r="213" spans="1:6" ht="14.25" customHeight="1" x14ac:dyDescent="0.2">
      <c r="A213" s="18" t="s">
        <v>6789</v>
      </c>
      <c r="B213" s="18" t="s">
        <v>6806</v>
      </c>
      <c r="C213" s="19">
        <v>226</v>
      </c>
      <c r="D213" s="20">
        <v>34.630000000000003</v>
      </c>
      <c r="E213" s="21">
        <v>7826.38</v>
      </c>
      <c r="F213" s="18" t="s">
        <v>104</v>
      </c>
    </row>
    <row r="214" spans="1:6" ht="14.25" customHeight="1" x14ac:dyDescent="0.2">
      <c r="A214" s="18" t="s">
        <v>6789</v>
      </c>
      <c r="B214" s="18" t="s">
        <v>6806</v>
      </c>
      <c r="C214" s="19">
        <v>54</v>
      </c>
      <c r="D214" s="20">
        <v>34.630000000000003</v>
      </c>
      <c r="E214" s="21">
        <v>1870.02</v>
      </c>
      <c r="F214" s="18" t="s">
        <v>104</v>
      </c>
    </row>
    <row r="215" spans="1:6" ht="14.25" customHeight="1" x14ac:dyDescent="0.2">
      <c r="A215" s="18" t="s">
        <v>6789</v>
      </c>
      <c r="B215" s="18" t="s">
        <v>2548</v>
      </c>
      <c r="C215" s="19">
        <v>286</v>
      </c>
      <c r="D215" s="20">
        <v>34.619999999999997</v>
      </c>
      <c r="E215" s="21">
        <v>9901.32</v>
      </c>
      <c r="F215" s="18" t="s">
        <v>104</v>
      </c>
    </row>
    <row r="216" spans="1:6" ht="14.25" customHeight="1" x14ac:dyDescent="0.2">
      <c r="A216" s="18" t="s">
        <v>6789</v>
      </c>
      <c r="B216" s="18" t="s">
        <v>6807</v>
      </c>
      <c r="C216" s="19">
        <v>243</v>
      </c>
      <c r="D216" s="20">
        <v>34.590000000000003</v>
      </c>
      <c r="E216" s="21">
        <v>8405.3700000000008</v>
      </c>
      <c r="F216" s="18" t="s">
        <v>104</v>
      </c>
    </row>
    <row r="217" spans="1:6" ht="14.25" customHeight="1" x14ac:dyDescent="0.2">
      <c r="A217" s="18" t="s">
        <v>6789</v>
      </c>
      <c r="B217" s="18" t="s">
        <v>6807</v>
      </c>
      <c r="C217" s="19">
        <v>39</v>
      </c>
      <c r="D217" s="20">
        <v>34.590000000000003</v>
      </c>
      <c r="E217" s="21">
        <v>1349.01</v>
      </c>
      <c r="F217" s="18" t="s">
        <v>104</v>
      </c>
    </row>
    <row r="218" spans="1:6" ht="14.25" customHeight="1" x14ac:dyDescent="0.2">
      <c r="A218" s="18" t="s">
        <v>6789</v>
      </c>
      <c r="B218" s="18" t="s">
        <v>6808</v>
      </c>
      <c r="C218" s="19">
        <v>280</v>
      </c>
      <c r="D218" s="20">
        <v>34.590000000000003</v>
      </c>
      <c r="E218" s="21">
        <v>9685.2000000000007</v>
      </c>
      <c r="F218" s="18" t="s">
        <v>104</v>
      </c>
    </row>
    <row r="219" spans="1:6" ht="14.25" customHeight="1" x14ac:dyDescent="0.2">
      <c r="A219" s="18" t="s">
        <v>6789</v>
      </c>
      <c r="B219" s="18" t="s">
        <v>6809</v>
      </c>
      <c r="C219" s="19">
        <v>287</v>
      </c>
      <c r="D219" s="20">
        <v>34.590000000000003</v>
      </c>
      <c r="E219" s="21">
        <v>9927.33</v>
      </c>
      <c r="F219" s="18" t="s">
        <v>104</v>
      </c>
    </row>
    <row r="220" spans="1:6" ht="14.25" customHeight="1" x14ac:dyDescent="0.2">
      <c r="A220" s="18" t="s">
        <v>6789</v>
      </c>
      <c r="B220" s="18" t="s">
        <v>1334</v>
      </c>
      <c r="C220" s="19">
        <v>283</v>
      </c>
      <c r="D220" s="20">
        <v>34.54</v>
      </c>
      <c r="E220" s="21">
        <v>9774.82</v>
      </c>
      <c r="F220" s="18" t="s">
        <v>104</v>
      </c>
    </row>
    <row r="221" spans="1:6" ht="14.25" customHeight="1" x14ac:dyDescent="0.2">
      <c r="A221" s="18" t="s">
        <v>6789</v>
      </c>
      <c r="B221" s="18" t="s">
        <v>6810</v>
      </c>
      <c r="C221" s="19">
        <v>279</v>
      </c>
      <c r="D221" s="20">
        <v>34.53</v>
      </c>
      <c r="E221" s="21">
        <v>9633.8700000000008</v>
      </c>
      <c r="F221" s="18" t="s">
        <v>104</v>
      </c>
    </row>
    <row r="222" spans="1:6" ht="14.25" customHeight="1" x14ac:dyDescent="0.2">
      <c r="A222" s="18" t="s">
        <v>6789</v>
      </c>
      <c r="B222" s="18" t="s">
        <v>6811</v>
      </c>
      <c r="C222" s="19">
        <v>285</v>
      </c>
      <c r="D222" s="20">
        <v>34.56</v>
      </c>
      <c r="E222" s="21">
        <v>9849.6</v>
      </c>
      <c r="F222" s="18" t="s">
        <v>104</v>
      </c>
    </row>
    <row r="223" spans="1:6" ht="14.25" customHeight="1" x14ac:dyDescent="0.2">
      <c r="A223" s="18" t="s">
        <v>6789</v>
      </c>
      <c r="B223" s="18" t="s">
        <v>6812</v>
      </c>
      <c r="C223" s="19">
        <v>287</v>
      </c>
      <c r="D223" s="20">
        <v>34.549999999999997</v>
      </c>
      <c r="E223" s="21">
        <v>9915.85</v>
      </c>
      <c r="F223" s="18" t="s">
        <v>104</v>
      </c>
    </row>
    <row r="224" spans="1:6" ht="14.25" customHeight="1" x14ac:dyDescent="0.2">
      <c r="A224" s="18" t="s">
        <v>6789</v>
      </c>
      <c r="B224" s="18" t="s">
        <v>6813</v>
      </c>
      <c r="C224" s="19">
        <v>282</v>
      </c>
      <c r="D224" s="20">
        <v>34.57</v>
      </c>
      <c r="E224" s="21">
        <v>9748.74</v>
      </c>
      <c r="F224" s="18" t="s">
        <v>104</v>
      </c>
    </row>
    <row r="225" spans="1:6" ht="14.25" customHeight="1" x14ac:dyDescent="0.2">
      <c r="A225" s="18" t="s">
        <v>6789</v>
      </c>
      <c r="B225" s="18" t="s">
        <v>6814</v>
      </c>
      <c r="C225" s="19">
        <v>278</v>
      </c>
      <c r="D225" s="20">
        <v>34.61</v>
      </c>
      <c r="E225" s="21">
        <v>9621.58</v>
      </c>
      <c r="F225" s="18" t="s">
        <v>104</v>
      </c>
    </row>
    <row r="226" spans="1:6" ht="14.25" customHeight="1" x14ac:dyDescent="0.2">
      <c r="A226" s="18" t="s">
        <v>6789</v>
      </c>
      <c r="B226" s="18" t="s">
        <v>6815</v>
      </c>
      <c r="C226" s="19">
        <v>284</v>
      </c>
      <c r="D226" s="20">
        <v>34.61</v>
      </c>
      <c r="E226" s="21">
        <v>9829.24</v>
      </c>
      <c r="F226" s="18" t="s">
        <v>104</v>
      </c>
    </row>
    <row r="227" spans="1:6" ht="14.25" customHeight="1" x14ac:dyDescent="0.2">
      <c r="A227" s="18" t="s">
        <v>6789</v>
      </c>
      <c r="B227" s="18" t="s">
        <v>113</v>
      </c>
      <c r="C227" s="19">
        <v>287</v>
      </c>
      <c r="D227" s="20">
        <v>34.64</v>
      </c>
      <c r="E227" s="21">
        <v>9941.68</v>
      </c>
      <c r="F227" s="18" t="s">
        <v>104</v>
      </c>
    </row>
    <row r="228" spans="1:6" ht="14.25" customHeight="1" x14ac:dyDescent="0.2">
      <c r="A228" s="18" t="s">
        <v>6789</v>
      </c>
      <c r="B228" s="18" t="s">
        <v>3906</v>
      </c>
      <c r="C228" s="19">
        <v>282</v>
      </c>
      <c r="D228" s="20">
        <v>34.61</v>
      </c>
      <c r="E228" s="21">
        <v>9760.02</v>
      </c>
      <c r="F228" s="18" t="s">
        <v>104</v>
      </c>
    </row>
    <row r="229" spans="1:6" ht="14.25" customHeight="1" x14ac:dyDescent="0.2">
      <c r="A229" s="18" t="s">
        <v>6789</v>
      </c>
      <c r="B229" s="18" t="s">
        <v>851</v>
      </c>
      <c r="C229" s="19">
        <v>278</v>
      </c>
      <c r="D229" s="20">
        <v>34.61</v>
      </c>
      <c r="E229" s="21">
        <v>9621.58</v>
      </c>
      <c r="F229" s="18" t="s">
        <v>104</v>
      </c>
    </row>
    <row r="230" spans="1:6" ht="14.25" customHeight="1" x14ac:dyDescent="0.2">
      <c r="A230" s="18" t="s">
        <v>6789</v>
      </c>
      <c r="B230" s="18" t="s">
        <v>851</v>
      </c>
      <c r="C230" s="19">
        <v>284</v>
      </c>
      <c r="D230" s="20">
        <v>34.6</v>
      </c>
      <c r="E230" s="21">
        <v>9826.4</v>
      </c>
      <c r="F230" s="18" t="s">
        <v>104</v>
      </c>
    </row>
    <row r="231" spans="1:6" ht="14.25" customHeight="1" x14ac:dyDescent="0.2">
      <c r="A231" s="18" t="s">
        <v>6789</v>
      </c>
      <c r="B231" s="18" t="s">
        <v>6816</v>
      </c>
      <c r="C231" s="19">
        <v>139</v>
      </c>
      <c r="D231" s="20">
        <v>34.64</v>
      </c>
      <c r="E231" s="21">
        <v>4814.96</v>
      </c>
      <c r="F231" s="18" t="s">
        <v>104</v>
      </c>
    </row>
    <row r="232" spans="1:6" ht="14.25" customHeight="1" x14ac:dyDescent="0.2">
      <c r="A232" s="18" t="s">
        <v>6789</v>
      </c>
      <c r="B232" s="18" t="s">
        <v>6816</v>
      </c>
      <c r="C232" s="19">
        <v>139</v>
      </c>
      <c r="D232" s="20">
        <v>34.64</v>
      </c>
      <c r="E232" s="21">
        <v>4814.96</v>
      </c>
      <c r="F232" s="18" t="s">
        <v>104</v>
      </c>
    </row>
    <row r="233" spans="1:6" ht="14.25" customHeight="1" x14ac:dyDescent="0.2">
      <c r="A233" s="18" t="s">
        <v>6789</v>
      </c>
      <c r="B233" s="18" t="s">
        <v>6817</v>
      </c>
      <c r="C233" s="19">
        <v>287</v>
      </c>
      <c r="D233" s="20">
        <v>34.65</v>
      </c>
      <c r="E233" s="21">
        <v>9944.5499999999993</v>
      </c>
      <c r="F233" s="18" t="s">
        <v>104</v>
      </c>
    </row>
    <row r="234" spans="1:6" ht="14.25" customHeight="1" x14ac:dyDescent="0.2">
      <c r="A234" s="18" t="s">
        <v>6789</v>
      </c>
      <c r="B234" s="18" t="s">
        <v>2711</v>
      </c>
      <c r="C234" s="19">
        <v>282</v>
      </c>
      <c r="D234" s="20">
        <v>34.61</v>
      </c>
      <c r="E234" s="21">
        <v>9760.02</v>
      </c>
      <c r="F234" s="18" t="s">
        <v>104</v>
      </c>
    </row>
    <row r="235" spans="1:6" ht="14.25" customHeight="1" x14ac:dyDescent="0.2">
      <c r="A235" s="18" t="s">
        <v>6789</v>
      </c>
      <c r="B235" s="18" t="s">
        <v>6818</v>
      </c>
      <c r="C235" s="19">
        <v>285</v>
      </c>
      <c r="D235" s="20">
        <v>34.61</v>
      </c>
      <c r="E235" s="21">
        <v>9863.85</v>
      </c>
      <c r="F235" s="18" t="s">
        <v>104</v>
      </c>
    </row>
    <row r="236" spans="1:6" ht="14.25" customHeight="1" x14ac:dyDescent="0.2">
      <c r="A236" s="18" t="s">
        <v>6789</v>
      </c>
      <c r="B236" s="18" t="s">
        <v>6819</v>
      </c>
      <c r="C236" s="19">
        <v>223</v>
      </c>
      <c r="D236" s="20">
        <v>34.61</v>
      </c>
      <c r="E236" s="21">
        <v>7718.03</v>
      </c>
      <c r="F236" s="18" t="s">
        <v>104</v>
      </c>
    </row>
    <row r="237" spans="1:6" ht="14.25" customHeight="1" x14ac:dyDescent="0.2">
      <c r="A237" s="18" t="s">
        <v>6789</v>
      </c>
      <c r="B237" s="18" t="s">
        <v>6819</v>
      </c>
      <c r="C237" s="19">
        <v>65</v>
      </c>
      <c r="D237" s="20">
        <v>34.61</v>
      </c>
      <c r="E237" s="21">
        <v>2249.65</v>
      </c>
      <c r="F237" s="18" t="s">
        <v>104</v>
      </c>
    </row>
    <row r="238" spans="1:6" ht="14.25" customHeight="1" x14ac:dyDescent="0.2">
      <c r="A238" s="18" t="s">
        <v>6789</v>
      </c>
      <c r="B238" s="18" t="s">
        <v>6820</v>
      </c>
      <c r="C238" s="19">
        <v>280</v>
      </c>
      <c r="D238" s="20">
        <v>34.619999999999997</v>
      </c>
      <c r="E238" s="21">
        <v>9693.6</v>
      </c>
      <c r="F238" s="18" t="s">
        <v>104</v>
      </c>
    </row>
    <row r="239" spans="1:6" ht="14.25" customHeight="1" x14ac:dyDescent="0.2">
      <c r="A239" s="18" t="s">
        <v>6789</v>
      </c>
      <c r="B239" s="18" t="s">
        <v>6821</v>
      </c>
      <c r="C239" s="19">
        <v>281</v>
      </c>
      <c r="D239" s="20">
        <v>34.61</v>
      </c>
      <c r="E239" s="21">
        <v>9725.41</v>
      </c>
      <c r="F239" s="18" t="s">
        <v>104</v>
      </c>
    </row>
    <row r="240" spans="1:6" ht="14.25" customHeight="1" x14ac:dyDescent="0.2">
      <c r="A240" s="18" t="s">
        <v>6789</v>
      </c>
      <c r="B240" s="18" t="s">
        <v>6822</v>
      </c>
      <c r="C240" s="19">
        <v>3</v>
      </c>
      <c r="D240" s="20">
        <v>34.61</v>
      </c>
      <c r="E240" s="21">
        <v>103.83</v>
      </c>
      <c r="F240" s="18" t="s">
        <v>104</v>
      </c>
    </row>
    <row r="241" spans="1:6" ht="14.25" customHeight="1" x14ac:dyDescent="0.2">
      <c r="A241" s="18" t="s">
        <v>6789</v>
      </c>
      <c r="B241" s="18" t="s">
        <v>6822</v>
      </c>
      <c r="C241" s="19">
        <v>284</v>
      </c>
      <c r="D241" s="20">
        <v>34.61</v>
      </c>
      <c r="E241" s="21">
        <v>9829.24</v>
      </c>
      <c r="F241" s="18" t="s">
        <v>104</v>
      </c>
    </row>
    <row r="242" spans="1:6" ht="14.25" customHeight="1" x14ac:dyDescent="0.2">
      <c r="A242" s="18" t="s">
        <v>6789</v>
      </c>
      <c r="B242" s="18" t="s">
        <v>6823</v>
      </c>
      <c r="C242" s="19">
        <v>278</v>
      </c>
      <c r="D242" s="20">
        <v>34.6</v>
      </c>
      <c r="E242" s="21">
        <v>9618.7999999999993</v>
      </c>
      <c r="F242" s="18" t="s">
        <v>104</v>
      </c>
    </row>
    <row r="243" spans="1:6" ht="14.25" customHeight="1" x14ac:dyDescent="0.2">
      <c r="A243" s="18" t="s">
        <v>6789</v>
      </c>
      <c r="B243" s="18" t="s">
        <v>6824</v>
      </c>
      <c r="C243" s="19">
        <v>283</v>
      </c>
      <c r="D243" s="20">
        <v>34.6</v>
      </c>
      <c r="E243" s="21">
        <v>9791.7999999999993</v>
      </c>
      <c r="F243" s="18" t="s">
        <v>104</v>
      </c>
    </row>
    <row r="244" spans="1:6" ht="14.25" customHeight="1" x14ac:dyDescent="0.2">
      <c r="A244" s="18" t="s">
        <v>6789</v>
      </c>
      <c r="B244" s="18" t="s">
        <v>6825</v>
      </c>
      <c r="C244" s="19">
        <v>282</v>
      </c>
      <c r="D244" s="20">
        <v>34.590000000000003</v>
      </c>
      <c r="E244" s="21">
        <v>9754.3799999999992</v>
      </c>
      <c r="F244" s="18" t="s">
        <v>104</v>
      </c>
    </row>
    <row r="245" spans="1:6" ht="14.25" customHeight="1" x14ac:dyDescent="0.2">
      <c r="A245" s="18" t="s">
        <v>6789</v>
      </c>
      <c r="B245" s="18" t="s">
        <v>6826</v>
      </c>
      <c r="C245" s="19">
        <v>122</v>
      </c>
      <c r="D245" s="20">
        <v>34.61</v>
      </c>
      <c r="E245" s="21">
        <v>4222.42</v>
      </c>
      <c r="F245" s="18" t="s">
        <v>104</v>
      </c>
    </row>
    <row r="246" spans="1:6" ht="14.25" customHeight="1" x14ac:dyDescent="0.2">
      <c r="A246" s="18" t="s">
        <v>6789</v>
      </c>
      <c r="B246" s="18" t="s">
        <v>6826</v>
      </c>
      <c r="C246" s="19">
        <v>122</v>
      </c>
      <c r="D246" s="20">
        <v>34.61</v>
      </c>
      <c r="E246" s="21">
        <v>4222.42</v>
      </c>
      <c r="F246" s="18" t="s">
        <v>104</v>
      </c>
    </row>
    <row r="247" spans="1:6" ht="14.25" customHeight="1" x14ac:dyDescent="0.2">
      <c r="A247" s="18" t="s">
        <v>6789</v>
      </c>
      <c r="B247" s="18" t="s">
        <v>6827</v>
      </c>
      <c r="C247" s="19">
        <v>305</v>
      </c>
      <c r="D247" s="20">
        <v>34.630000000000003</v>
      </c>
      <c r="E247" s="21">
        <v>10562.15</v>
      </c>
      <c r="F247" s="18" t="s">
        <v>104</v>
      </c>
    </row>
    <row r="248" spans="1:6" ht="14.25" customHeight="1" x14ac:dyDescent="0.2">
      <c r="A248" s="18" t="s">
        <v>6789</v>
      </c>
      <c r="B248" s="18" t="s">
        <v>6828</v>
      </c>
      <c r="C248" s="19">
        <v>286</v>
      </c>
      <c r="D248" s="20">
        <v>34.64</v>
      </c>
      <c r="E248" s="21">
        <v>9907.0400000000009</v>
      </c>
      <c r="F248" s="18" t="s">
        <v>104</v>
      </c>
    </row>
    <row r="249" spans="1:6" ht="14.25" customHeight="1" x14ac:dyDescent="0.2">
      <c r="A249" s="18" t="s">
        <v>6789</v>
      </c>
      <c r="B249" s="18" t="s">
        <v>1504</v>
      </c>
      <c r="C249" s="19">
        <v>292</v>
      </c>
      <c r="D249" s="20">
        <v>34.65</v>
      </c>
      <c r="E249" s="21">
        <v>10117.799999999999</v>
      </c>
      <c r="F249" s="18" t="s">
        <v>104</v>
      </c>
    </row>
    <row r="250" spans="1:6" ht="14.25" customHeight="1" x14ac:dyDescent="0.2">
      <c r="A250" s="18" t="s">
        <v>6789</v>
      </c>
      <c r="B250" s="18" t="s">
        <v>863</v>
      </c>
      <c r="C250" s="19">
        <v>288</v>
      </c>
      <c r="D250" s="20">
        <v>34.65</v>
      </c>
      <c r="E250" s="21">
        <v>9979.2000000000007</v>
      </c>
      <c r="F250" s="18" t="s">
        <v>104</v>
      </c>
    </row>
    <row r="251" spans="1:6" ht="14.25" customHeight="1" x14ac:dyDescent="0.2">
      <c r="A251" s="18" t="s">
        <v>6789</v>
      </c>
      <c r="B251" s="18" t="s">
        <v>1967</v>
      </c>
      <c r="C251" s="19">
        <v>278</v>
      </c>
      <c r="D251" s="20">
        <v>34.65</v>
      </c>
      <c r="E251" s="21">
        <v>9632.7000000000007</v>
      </c>
      <c r="F251" s="18" t="s">
        <v>104</v>
      </c>
    </row>
    <row r="252" spans="1:6" ht="14.25" customHeight="1" x14ac:dyDescent="0.2">
      <c r="A252" s="18" t="s">
        <v>6789</v>
      </c>
      <c r="B252" s="18" t="s">
        <v>6829</v>
      </c>
      <c r="C252" s="19">
        <v>284</v>
      </c>
      <c r="D252" s="20">
        <v>34.61</v>
      </c>
      <c r="E252" s="21">
        <v>9829.24</v>
      </c>
      <c r="F252" s="18" t="s">
        <v>104</v>
      </c>
    </row>
    <row r="253" spans="1:6" ht="14.25" customHeight="1" x14ac:dyDescent="0.2">
      <c r="A253" s="18" t="s">
        <v>6789</v>
      </c>
      <c r="B253" s="18" t="s">
        <v>6830</v>
      </c>
      <c r="C253" s="19">
        <v>285</v>
      </c>
      <c r="D253" s="20">
        <v>34.619999999999997</v>
      </c>
      <c r="E253" s="21">
        <v>9866.7000000000007</v>
      </c>
      <c r="F253" s="18" t="s">
        <v>104</v>
      </c>
    </row>
    <row r="254" spans="1:6" ht="14.25" customHeight="1" x14ac:dyDescent="0.2">
      <c r="A254" s="18" t="s">
        <v>6789</v>
      </c>
      <c r="B254" s="18" t="s">
        <v>6831</v>
      </c>
      <c r="C254" s="19">
        <v>281</v>
      </c>
      <c r="D254" s="20">
        <v>34.630000000000003</v>
      </c>
      <c r="E254" s="21">
        <v>9731.0300000000007</v>
      </c>
      <c r="F254" s="18" t="s">
        <v>104</v>
      </c>
    </row>
    <row r="255" spans="1:6" ht="14.25" customHeight="1" x14ac:dyDescent="0.2">
      <c r="A255" s="18" t="s">
        <v>6789</v>
      </c>
      <c r="B255" s="18" t="s">
        <v>6494</v>
      </c>
      <c r="C255" s="19">
        <v>288</v>
      </c>
      <c r="D255" s="20">
        <v>34.630000000000003</v>
      </c>
      <c r="E255" s="21">
        <v>9973.44</v>
      </c>
      <c r="F255" s="18" t="s">
        <v>104</v>
      </c>
    </row>
    <row r="256" spans="1:6" ht="14.25" customHeight="1" x14ac:dyDescent="0.2">
      <c r="A256" s="18" t="s">
        <v>6789</v>
      </c>
      <c r="B256" s="18" t="s">
        <v>3517</v>
      </c>
      <c r="C256" s="19">
        <v>284</v>
      </c>
      <c r="D256" s="20">
        <v>34.64</v>
      </c>
      <c r="E256" s="21">
        <v>9837.76</v>
      </c>
      <c r="F256" s="18" t="s">
        <v>104</v>
      </c>
    </row>
    <row r="257" spans="1:6" ht="14.25" customHeight="1" x14ac:dyDescent="0.2">
      <c r="A257" s="18" t="s">
        <v>6789</v>
      </c>
      <c r="B257" s="18" t="s">
        <v>6832</v>
      </c>
      <c r="C257" s="19">
        <v>282</v>
      </c>
      <c r="D257" s="20">
        <v>34.659999999999997</v>
      </c>
      <c r="E257" s="21">
        <v>9774.1200000000008</v>
      </c>
      <c r="F257" s="18" t="s">
        <v>104</v>
      </c>
    </row>
    <row r="258" spans="1:6" ht="14.25" customHeight="1" x14ac:dyDescent="0.2">
      <c r="A258" s="18" t="s">
        <v>6789</v>
      </c>
      <c r="B258" s="18" t="s">
        <v>6833</v>
      </c>
      <c r="C258" s="19">
        <v>285</v>
      </c>
      <c r="D258" s="20">
        <v>34.65</v>
      </c>
      <c r="E258" s="21">
        <v>9875.25</v>
      </c>
      <c r="F258" s="18" t="s">
        <v>104</v>
      </c>
    </row>
    <row r="259" spans="1:6" ht="14.25" customHeight="1" x14ac:dyDescent="0.2">
      <c r="A259" s="18" t="s">
        <v>6789</v>
      </c>
      <c r="B259" s="18" t="s">
        <v>2859</v>
      </c>
      <c r="C259" s="19">
        <v>280</v>
      </c>
      <c r="D259" s="20">
        <v>34.67</v>
      </c>
      <c r="E259" s="21">
        <v>9707.6</v>
      </c>
      <c r="F259" s="18" t="s">
        <v>104</v>
      </c>
    </row>
    <row r="260" spans="1:6" ht="14.25" customHeight="1" x14ac:dyDescent="0.2">
      <c r="A260" s="18" t="s">
        <v>6789</v>
      </c>
      <c r="B260" s="18" t="s">
        <v>6834</v>
      </c>
      <c r="C260" s="19">
        <v>285</v>
      </c>
      <c r="D260" s="20">
        <v>34.65</v>
      </c>
      <c r="E260" s="21">
        <v>9875.25</v>
      </c>
      <c r="F260" s="18" t="s">
        <v>104</v>
      </c>
    </row>
    <row r="261" spans="1:6" ht="14.25" customHeight="1" x14ac:dyDescent="0.2">
      <c r="A261" s="18" t="s">
        <v>6789</v>
      </c>
      <c r="B261" s="18" t="s">
        <v>541</v>
      </c>
      <c r="C261" s="19">
        <v>4</v>
      </c>
      <c r="D261" s="20">
        <v>34.65</v>
      </c>
      <c r="E261" s="21">
        <v>138.6</v>
      </c>
      <c r="F261" s="18" t="s">
        <v>104</v>
      </c>
    </row>
    <row r="262" spans="1:6" ht="14.25" customHeight="1" x14ac:dyDescent="0.2">
      <c r="A262" s="18" t="s">
        <v>6789</v>
      </c>
      <c r="B262" s="18" t="s">
        <v>541</v>
      </c>
      <c r="C262" s="19">
        <v>3</v>
      </c>
      <c r="D262" s="20">
        <v>34.65</v>
      </c>
      <c r="E262" s="21">
        <v>103.95</v>
      </c>
      <c r="F262" s="18" t="s">
        <v>104</v>
      </c>
    </row>
    <row r="263" spans="1:6" ht="14.25" customHeight="1" x14ac:dyDescent="0.2">
      <c r="A263" s="18" t="s">
        <v>6789</v>
      </c>
      <c r="B263" s="18" t="s">
        <v>541</v>
      </c>
      <c r="C263" s="19">
        <v>273</v>
      </c>
      <c r="D263" s="20">
        <v>34.65</v>
      </c>
      <c r="E263" s="21">
        <v>9459.4500000000007</v>
      </c>
      <c r="F263" s="18" t="s">
        <v>104</v>
      </c>
    </row>
    <row r="264" spans="1:6" ht="14.25" customHeight="1" x14ac:dyDescent="0.2">
      <c r="A264" s="18" t="s">
        <v>6789</v>
      </c>
      <c r="B264" s="18" t="s">
        <v>6835</v>
      </c>
      <c r="C264" s="19">
        <v>280</v>
      </c>
      <c r="D264" s="20">
        <v>34.65</v>
      </c>
      <c r="E264" s="21">
        <v>9702</v>
      </c>
      <c r="F264" s="18" t="s">
        <v>104</v>
      </c>
    </row>
    <row r="265" spans="1:6" ht="14.25" customHeight="1" x14ac:dyDescent="0.2">
      <c r="A265" s="18" t="s">
        <v>6789</v>
      </c>
      <c r="B265" s="18" t="s">
        <v>6836</v>
      </c>
      <c r="C265" s="19">
        <v>285</v>
      </c>
      <c r="D265" s="20">
        <v>34.61</v>
      </c>
      <c r="E265" s="21">
        <v>9863.85</v>
      </c>
      <c r="F265" s="18" t="s">
        <v>104</v>
      </c>
    </row>
    <row r="266" spans="1:6" ht="14.25" customHeight="1" x14ac:dyDescent="0.2">
      <c r="A266" s="18" t="s">
        <v>6789</v>
      </c>
      <c r="B266" s="18" t="s">
        <v>367</v>
      </c>
      <c r="C266" s="19">
        <v>283</v>
      </c>
      <c r="D266" s="20">
        <v>34.61</v>
      </c>
      <c r="E266" s="21">
        <v>9794.6299999999992</v>
      </c>
      <c r="F266" s="18" t="s">
        <v>104</v>
      </c>
    </row>
    <row r="267" spans="1:6" ht="14.25" customHeight="1" x14ac:dyDescent="0.2">
      <c r="A267" s="18" t="s">
        <v>6789</v>
      </c>
      <c r="B267" s="18" t="s">
        <v>6837</v>
      </c>
      <c r="C267" s="19">
        <v>139</v>
      </c>
      <c r="D267" s="20">
        <v>34.6</v>
      </c>
      <c r="E267" s="21">
        <v>4809.3999999999996</v>
      </c>
      <c r="F267" s="18" t="s">
        <v>104</v>
      </c>
    </row>
    <row r="268" spans="1:6" ht="14.25" customHeight="1" x14ac:dyDescent="0.2">
      <c r="A268" s="18" t="s">
        <v>6789</v>
      </c>
      <c r="B268" s="18" t="s">
        <v>6838</v>
      </c>
      <c r="C268" s="19">
        <v>349</v>
      </c>
      <c r="D268" s="20">
        <v>34.61</v>
      </c>
      <c r="E268" s="21">
        <v>12078.89</v>
      </c>
      <c r="F268" s="18" t="s">
        <v>104</v>
      </c>
    </row>
    <row r="269" spans="1:6" ht="14.25" customHeight="1" x14ac:dyDescent="0.2">
      <c r="A269" s="18" t="s">
        <v>6789</v>
      </c>
      <c r="B269" s="18" t="s">
        <v>6839</v>
      </c>
      <c r="C269" s="19">
        <v>322</v>
      </c>
      <c r="D269" s="20">
        <v>34.64</v>
      </c>
      <c r="E269" s="21">
        <v>11154.08</v>
      </c>
      <c r="F269" s="18" t="s">
        <v>104</v>
      </c>
    </row>
    <row r="270" spans="1:6" ht="14.25" customHeight="1" x14ac:dyDescent="0.2">
      <c r="A270" s="18" t="s">
        <v>6789</v>
      </c>
      <c r="B270" s="18" t="s">
        <v>6840</v>
      </c>
      <c r="C270" s="19">
        <v>300</v>
      </c>
      <c r="D270" s="20">
        <v>34.65</v>
      </c>
      <c r="E270" s="21">
        <v>10395</v>
      </c>
      <c r="F270" s="18" t="s">
        <v>104</v>
      </c>
    </row>
    <row r="271" spans="1:6" ht="14.25" customHeight="1" x14ac:dyDescent="0.2">
      <c r="A271" s="18" t="s">
        <v>6789</v>
      </c>
      <c r="B271" s="18" t="s">
        <v>1983</v>
      </c>
      <c r="C271" s="19">
        <v>297</v>
      </c>
      <c r="D271" s="20">
        <v>34.659999999999997</v>
      </c>
      <c r="E271" s="21">
        <v>10294.02</v>
      </c>
      <c r="F271" s="18" t="s">
        <v>104</v>
      </c>
    </row>
    <row r="272" spans="1:6" ht="14.25" customHeight="1" x14ac:dyDescent="0.2">
      <c r="A272" s="18" t="s">
        <v>6789</v>
      </c>
      <c r="B272" s="18" t="s">
        <v>6841</v>
      </c>
      <c r="C272" s="19">
        <v>290</v>
      </c>
      <c r="D272" s="20">
        <v>34.659999999999997</v>
      </c>
      <c r="E272" s="21">
        <v>10051.4</v>
      </c>
      <c r="F272" s="18" t="s">
        <v>104</v>
      </c>
    </row>
    <row r="273" spans="1:6" ht="14.25" customHeight="1" x14ac:dyDescent="0.2">
      <c r="A273" s="18" t="s">
        <v>6789</v>
      </c>
      <c r="B273" s="18" t="s">
        <v>6842</v>
      </c>
      <c r="C273" s="19">
        <v>282</v>
      </c>
      <c r="D273" s="20">
        <v>34.61</v>
      </c>
      <c r="E273" s="21">
        <v>9760.02</v>
      </c>
      <c r="F273" s="18" t="s">
        <v>104</v>
      </c>
    </row>
    <row r="274" spans="1:6" ht="14.25" customHeight="1" x14ac:dyDescent="0.2">
      <c r="A274" s="18" t="s">
        <v>6789</v>
      </c>
      <c r="B274" s="18" t="s">
        <v>6843</v>
      </c>
      <c r="C274" s="19">
        <v>287</v>
      </c>
      <c r="D274" s="20">
        <v>34.6</v>
      </c>
      <c r="E274" s="21">
        <v>9930.2000000000007</v>
      </c>
      <c r="F274" s="18" t="s">
        <v>104</v>
      </c>
    </row>
    <row r="275" spans="1:6" ht="14.25" customHeight="1" x14ac:dyDescent="0.2">
      <c r="A275" s="18" t="s">
        <v>6789</v>
      </c>
      <c r="B275" s="18" t="s">
        <v>6844</v>
      </c>
      <c r="C275" s="19">
        <v>285</v>
      </c>
      <c r="D275" s="20">
        <v>34.61</v>
      </c>
      <c r="E275" s="21">
        <v>9863.85</v>
      </c>
      <c r="F275" s="18" t="s">
        <v>104</v>
      </c>
    </row>
    <row r="276" spans="1:6" ht="14.25" customHeight="1" x14ac:dyDescent="0.2">
      <c r="A276" s="18" t="s">
        <v>6789</v>
      </c>
      <c r="B276" s="18" t="s">
        <v>6845</v>
      </c>
      <c r="C276" s="19">
        <v>283</v>
      </c>
      <c r="D276" s="20">
        <v>34.6</v>
      </c>
      <c r="E276" s="21">
        <v>9791.7999999999993</v>
      </c>
      <c r="F276" s="18" t="s">
        <v>104</v>
      </c>
    </row>
    <row r="277" spans="1:6" ht="14.25" customHeight="1" x14ac:dyDescent="0.2">
      <c r="A277" s="18" t="s">
        <v>6789</v>
      </c>
      <c r="B277" s="18" t="s">
        <v>6846</v>
      </c>
      <c r="C277" s="19">
        <v>280</v>
      </c>
      <c r="D277" s="20">
        <v>34.590000000000003</v>
      </c>
      <c r="E277" s="21">
        <v>9685.2000000000007</v>
      </c>
      <c r="F277" s="18" t="s">
        <v>104</v>
      </c>
    </row>
    <row r="278" spans="1:6" ht="14.25" customHeight="1" x14ac:dyDescent="0.2">
      <c r="A278" s="18" t="s">
        <v>6789</v>
      </c>
      <c r="B278" s="18" t="s">
        <v>3266</v>
      </c>
      <c r="C278" s="19">
        <v>282</v>
      </c>
      <c r="D278" s="20">
        <v>34.58</v>
      </c>
      <c r="E278" s="21">
        <v>9751.56</v>
      </c>
      <c r="F278" s="18" t="s">
        <v>104</v>
      </c>
    </row>
    <row r="279" spans="1:6" ht="14.25" customHeight="1" x14ac:dyDescent="0.2">
      <c r="A279" s="18" t="s">
        <v>6789</v>
      </c>
      <c r="B279" s="18" t="s">
        <v>6847</v>
      </c>
      <c r="C279" s="19">
        <v>284</v>
      </c>
      <c r="D279" s="20">
        <v>34.57</v>
      </c>
      <c r="E279" s="21">
        <v>9817.8799999999992</v>
      </c>
      <c r="F279" s="18" t="s">
        <v>104</v>
      </c>
    </row>
    <row r="280" spans="1:6" ht="14.25" customHeight="1" x14ac:dyDescent="0.2">
      <c r="A280" s="18" t="s">
        <v>6789</v>
      </c>
      <c r="B280" s="18" t="s">
        <v>6848</v>
      </c>
      <c r="C280" s="19">
        <v>273</v>
      </c>
      <c r="D280" s="20">
        <v>34.57</v>
      </c>
      <c r="E280" s="21">
        <v>9437.61</v>
      </c>
      <c r="F280" s="18" t="s">
        <v>104</v>
      </c>
    </row>
    <row r="281" spans="1:6" ht="14.25" customHeight="1" x14ac:dyDescent="0.2">
      <c r="A281" s="18" t="s">
        <v>6789</v>
      </c>
      <c r="B281" s="18" t="s">
        <v>6848</v>
      </c>
      <c r="C281" s="19">
        <v>13</v>
      </c>
      <c r="D281" s="20">
        <v>34.57</v>
      </c>
      <c r="E281" s="21">
        <v>449.41</v>
      </c>
      <c r="F281" s="18" t="s">
        <v>104</v>
      </c>
    </row>
    <row r="282" spans="1:6" ht="14.25" customHeight="1" x14ac:dyDescent="0.2">
      <c r="A282" s="18" t="s">
        <v>6789</v>
      </c>
      <c r="B282" s="18" t="s">
        <v>6849</v>
      </c>
      <c r="C282" s="19">
        <v>283</v>
      </c>
      <c r="D282" s="20">
        <v>34.549999999999997</v>
      </c>
      <c r="E282" s="21">
        <v>9777.65</v>
      </c>
      <c r="F282" s="18" t="s">
        <v>104</v>
      </c>
    </row>
    <row r="283" spans="1:6" ht="14.25" customHeight="1" x14ac:dyDescent="0.2">
      <c r="A283" s="18" t="s">
        <v>6789</v>
      </c>
      <c r="B283" s="18" t="s">
        <v>1229</v>
      </c>
      <c r="C283" s="19">
        <v>279</v>
      </c>
      <c r="D283" s="20">
        <v>34.54</v>
      </c>
      <c r="E283" s="21">
        <v>9636.66</v>
      </c>
      <c r="F283" s="18" t="s">
        <v>104</v>
      </c>
    </row>
    <row r="284" spans="1:6" ht="14.25" customHeight="1" x14ac:dyDescent="0.2">
      <c r="A284" s="18" t="s">
        <v>6789</v>
      </c>
      <c r="B284" s="18" t="s">
        <v>4715</v>
      </c>
      <c r="C284" s="19">
        <v>284</v>
      </c>
      <c r="D284" s="20">
        <v>34.549999999999997</v>
      </c>
      <c r="E284" s="21">
        <v>9812.2000000000007</v>
      </c>
      <c r="F284" s="18" t="s">
        <v>104</v>
      </c>
    </row>
    <row r="285" spans="1:6" ht="14.25" customHeight="1" x14ac:dyDescent="0.2">
      <c r="A285" s="18" t="s">
        <v>6789</v>
      </c>
      <c r="B285" s="18" t="s">
        <v>6850</v>
      </c>
      <c r="C285" s="19">
        <v>286</v>
      </c>
      <c r="D285" s="20">
        <v>34.54</v>
      </c>
      <c r="E285" s="21">
        <v>9878.44</v>
      </c>
      <c r="F285" s="18" t="s">
        <v>104</v>
      </c>
    </row>
    <row r="286" spans="1:6" ht="14.25" customHeight="1" x14ac:dyDescent="0.2">
      <c r="A286" s="18" t="s">
        <v>6789</v>
      </c>
      <c r="B286" s="18" t="s">
        <v>3538</v>
      </c>
      <c r="C286" s="19">
        <v>279</v>
      </c>
      <c r="D286" s="20">
        <v>34.53</v>
      </c>
      <c r="E286" s="21">
        <v>9633.8700000000008</v>
      </c>
      <c r="F286" s="18" t="s">
        <v>104</v>
      </c>
    </row>
    <row r="287" spans="1:6" ht="14.25" customHeight="1" x14ac:dyDescent="0.2">
      <c r="A287" s="18" t="s">
        <v>6789</v>
      </c>
      <c r="B287" s="18" t="s">
        <v>6851</v>
      </c>
      <c r="C287" s="19">
        <v>283</v>
      </c>
      <c r="D287" s="20">
        <v>34.549999999999997</v>
      </c>
      <c r="E287" s="21">
        <v>9777.65</v>
      </c>
      <c r="F287" s="18" t="s">
        <v>104</v>
      </c>
    </row>
    <row r="288" spans="1:6" ht="14.25" customHeight="1" x14ac:dyDescent="0.2">
      <c r="A288" s="18" t="s">
        <v>6789</v>
      </c>
      <c r="B288" s="18" t="s">
        <v>6852</v>
      </c>
      <c r="C288" s="19">
        <v>281</v>
      </c>
      <c r="D288" s="20">
        <v>34.56</v>
      </c>
      <c r="E288" s="21">
        <v>9711.36</v>
      </c>
      <c r="F288" s="18" t="s">
        <v>104</v>
      </c>
    </row>
    <row r="289" spans="1:6" ht="14.25" customHeight="1" x14ac:dyDescent="0.2">
      <c r="A289" s="18" t="s">
        <v>6789</v>
      </c>
      <c r="B289" s="18" t="s">
        <v>6853</v>
      </c>
      <c r="C289" s="19">
        <v>284</v>
      </c>
      <c r="D289" s="20">
        <v>34.549999999999997</v>
      </c>
      <c r="E289" s="21">
        <v>9812.2000000000007</v>
      </c>
      <c r="F289" s="18" t="s">
        <v>104</v>
      </c>
    </row>
    <row r="290" spans="1:6" ht="14.25" customHeight="1" x14ac:dyDescent="0.2">
      <c r="A290" s="18" t="s">
        <v>6789</v>
      </c>
      <c r="B290" s="18" t="s">
        <v>6854</v>
      </c>
      <c r="C290" s="19">
        <v>285</v>
      </c>
      <c r="D290" s="20">
        <v>34.53</v>
      </c>
      <c r="E290" s="21">
        <v>9841.0499999999993</v>
      </c>
      <c r="F290" s="18" t="s">
        <v>104</v>
      </c>
    </row>
    <row r="291" spans="1:6" ht="14.25" customHeight="1" x14ac:dyDescent="0.2">
      <c r="A291" s="18" t="s">
        <v>6789</v>
      </c>
      <c r="B291" s="18" t="s">
        <v>6855</v>
      </c>
      <c r="C291" s="19">
        <v>283</v>
      </c>
      <c r="D291" s="20">
        <v>34.479999999999997</v>
      </c>
      <c r="E291" s="21">
        <v>9757.84</v>
      </c>
      <c r="F291" s="18" t="s">
        <v>104</v>
      </c>
    </row>
    <row r="292" spans="1:6" ht="14.25" customHeight="1" x14ac:dyDescent="0.2">
      <c r="A292" s="18" t="s">
        <v>6789</v>
      </c>
      <c r="B292" s="18" t="s">
        <v>6856</v>
      </c>
      <c r="C292" s="19">
        <v>116</v>
      </c>
      <c r="D292" s="20">
        <v>34.47</v>
      </c>
      <c r="E292" s="21">
        <v>3998.52</v>
      </c>
      <c r="F292" s="18" t="s">
        <v>104</v>
      </c>
    </row>
    <row r="293" spans="1:6" ht="14.25" customHeight="1" x14ac:dyDescent="0.2">
      <c r="A293" s="18" t="s">
        <v>6789</v>
      </c>
      <c r="B293" s="18" t="s">
        <v>6856</v>
      </c>
      <c r="C293" s="19">
        <v>165</v>
      </c>
      <c r="D293" s="20">
        <v>34.47</v>
      </c>
      <c r="E293" s="21">
        <v>5687.55</v>
      </c>
      <c r="F293" s="18" t="s">
        <v>104</v>
      </c>
    </row>
    <row r="294" spans="1:6" ht="14.25" customHeight="1" x14ac:dyDescent="0.2">
      <c r="A294" s="18" t="s">
        <v>6789</v>
      </c>
      <c r="B294" s="18" t="s">
        <v>6857</v>
      </c>
      <c r="C294" s="19">
        <v>283</v>
      </c>
      <c r="D294" s="20">
        <v>34.49</v>
      </c>
      <c r="E294" s="21">
        <v>9760.67</v>
      </c>
      <c r="F294" s="18" t="s">
        <v>104</v>
      </c>
    </row>
    <row r="295" spans="1:6" ht="14.25" customHeight="1" x14ac:dyDescent="0.2">
      <c r="A295" s="18" t="s">
        <v>6789</v>
      </c>
      <c r="B295" s="18" t="s">
        <v>6858</v>
      </c>
      <c r="C295" s="19">
        <v>75</v>
      </c>
      <c r="D295" s="20">
        <v>34.479999999999997</v>
      </c>
      <c r="E295" s="21">
        <v>2586</v>
      </c>
      <c r="F295" s="18" t="s">
        <v>104</v>
      </c>
    </row>
    <row r="296" spans="1:6" ht="14.25" customHeight="1" x14ac:dyDescent="0.2">
      <c r="A296" s="18" t="s">
        <v>6789</v>
      </c>
      <c r="B296" s="18" t="s">
        <v>6859</v>
      </c>
      <c r="C296" s="19">
        <v>203</v>
      </c>
      <c r="D296" s="20">
        <v>34.479999999999997</v>
      </c>
      <c r="E296" s="21">
        <v>6999.44</v>
      </c>
      <c r="F296" s="18" t="s">
        <v>104</v>
      </c>
    </row>
    <row r="297" spans="1:6" ht="14.25" customHeight="1" x14ac:dyDescent="0.2">
      <c r="A297" s="18" t="s">
        <v>6789</v>
      </c>
      <c r="B297" s="18" t="s">
        <v>6860</v>
      </c>
      <c r="C297" s="19">
        <v>287</v>
      </c>
      <c r="D297" s="20">
        <v>34.479999999999997</v>
      </c>
      <c r="E297" s="21">
        <v>9895.76</v>
      </c>
      <c r="F297" s="18" t="s">
        <v>104</v>
      </c>
    </row>
    <row r="298" spans="1:6" ht="14.25" customHeight="1" x14ac:dyDescent="0.2">
      <c r="A298" s="18" t="s">
        <v>6789</v>
      </c>
      <c r="B298" s="18" t="s">
        <v>6861</v>
      </c>
      <c r="C298" s="19">
        <v>286</v>
      </c>
      <c r="D298" s="20">
        <v>34.47</v>
      </c>
      <c r="E298" s="21">
        <v>9858.42</v>
      </c>
      <c r="F298" s="18" t="s">
        <v>104</v>
      </c>
    </row>
    <row r="299" spans="1:6" ht="14.25" customHeight="1" x14ac:dyDescent="0.2">
      <c r="A299" s="18" t="s">
        <v>6789</v>
      </c>
      <c r="B299" s="18" t="s">
        <v>6862</v>
      </c>
      <c r="C299" s="19">
        <v>283</v>
      </c>
      <c r="D299" s="20">
        <v>34.450000000000003</v>
      </c>
      <c r="E299" s="21">
        <v>9749.35</v>
      </c>
      <c r="F299" s="18" t="s">
        <v>104</v>
      </c>
    </row>
    <row r="300" spans="1:6" ht="14.25" customHeight="1" x14ac:dyDescent="0.2">
      <c r="A300" s="18" t="s">
        <v>6789</v>
      </c>
      <c r="B300" s="18" t="s">
        <v>6863</v>
      </c>
      <c r="C300" s="19">
        <v>282</v>
      </c>
      <c r="D300" s="20">
        <v>34.46</v>
      </c>
      <c r="E300" s="21">
        <v>9717.7199999999993</v>
      </c>
      <c r="F300" s="18" t="s">
        <v>104</v>
      </c>
    </row>
    <row r="301" spans="1:6" ht="14.25" customHeight="1" x14ac:dyDescent="0.2">
      <c r="A301" s="18" t="s">
        <v>6789</v>
      </c>
      <c r="B301" s="18" t="s">
        <v>6864</v>
      </c>
      <c r="C301" s="19">
        <v>283</v>
      </c>
      <c r="D301" s="20">
        <v>34.44</v>
      </c>
      <c r="E301" s="21">
        <v>9746.52</v>
      </c>
      <c r="F301" s="18" t="s">
        <v>104</v>
      </c>
    </row>
    <row r="302" spans="1:6" ht="14.25" customHeight="1" x14ac:dyDescent="0.2">
      <c r="A302" s="18" t="s">
        <v>6789</v>
      </c>
      <c r="B302" s="18" t="s">
        <v>6865</v>
      </c>
      <c r="C302" s="19">
        <v>283</v>
      </c>
      <c r="D302" s="20">
        <v>34.450000000000003</v>
      </c>
      <c r="E302" s="21">
        <v>9749.35</v>
      </c>
      <c r="F302" s="18" t="s">
        <v>104</v>
      </c>
    </row>
    <row r="303" spans="1:6" ht="14.25" customHeight="1" x14ac:dyDescent="0.2">
      <c r="A303" s="18" t="s">
        <v>6789</v>
      </c>
      <c r="B303" s="18" t="s">
        <v>3026</v>
      </c>
      <c r="C303" s="19">
        <v>100</v>
      </c>
      <c r="D303" s="20">
        <v>34.47</v>
      </c>
      <c r="E303" s="21">
        <v>3447</v>
      </c>
      <c r="F303" s="18" t="s">
        <v>104</v>
      </c>
    </row>
    <row r="304" spans="1:6" ht="14.25" customHeight="1" x14ac:dyDescent="0.2">
      <c r="A304" s="18" t="s">
        <v>6789</v>
      </c>
      <c r="B304" s="18" t="s">
        <v>3026</v>
      </c>
      <c r="C304" s="19">
        <v>180</v>
      </c>
      <c r="D304" s="20">
        <v>34.47</v>
      </c>
      <c r="E304" s="21">
        <v>6204.6</v>
      </c>
      <c r="F304" s="18" t="s">
        <v>104</v>
      </c>
    </row>
    <row r="305" spans="1:6" ht="14.25" customHeight="1" x14ac:dyDescent="0.2">
      <c r="A305" s="18" t="s">
        <v>6789</v>
      </c>
      <c r="B305" s="18" t="s">
        <v>6866</v>
      </c>
      <c r="C305" s="19">
        <v>285</v>
      </c>
      <c r="D305" s="20">
        <v>34.47</v>
      </c>
      <c r="E305" s="21">
        <v>9823.9500000000007</v>
      </c>
      <c r="F305" s="18" t="s">
        <v>104</v>
      </c>
    </row>
    <row r="306" spans="1:6" ht="14.25" customHeight="1" x14ac:dyDescent="0.2">
      <c r="A306" s="18" t="s">
        <v>6789</v>
      </c>
      <c r="B306" s="18" t="s">
        <v>6867</v>
      </c>
      <c r="C306" s="19">
        <v>283</v>
      </c>
      <c r="D306" s="20">
        <v>34.47</v>
      </c>
      <c r="E306" s="21">
        <v>9755.01</v>
      </c>
      <c r="F306" s="18" t="s">
        <v>104</v>
      </c>
    </row>
    <row r="307" spans="1:6" ht="14.25" customHeight="1" x14ac:dyDescent="0.2">
      <c r="A307" s="18" t="s">
        <v>6789</v>
      </c>
      <c r="B307" s="18" t="s">
        <v>3817</v>
      </c>
      <c r="C307" s="19">
        <v>285</v>
      </c>
      <c r="D307" s="20">
        <v>34.47</v>
      </c>
      <c r="E307" s="21">
        <v>9823.9500000000007</v>
      </c>
      <c r="F307" s="18" t="s">
        <v>104</v>
      </c>
    </row>
    <row r="308" spans="1:6" ht="14.25" customHeight="1" x14ac:dyDescent="0.2">
      <c r="A308" s="18" t="s">
        <v>6789</v>
      </c>
      <c r="B308" s="18" t="s">
        <v>1870</v>
      </c>
      <c r="C308" s="19">
        <v>282</v>
      </c>
      <c r="D308" s="20">
        <v>34.520000000000003</v>
      </c>
      <c r="E308" s="21">
        <v>9734.64</v>
      </c>
      <c r="F308" s="18" t="s">
        <v>104</v>
      </c>
    </row>
    <row r="309" spans="1:6" ht="14.25" customHeight="1" x14ac:dyDescent="0.2">
      <c r="A309" s="18" t="s">
        <v>6789</v>
      </c>
      <c r="B309" s="18" t="s">
        <v>6868</v>
      </c>
      <c r="C309" s="19">
        <v>279</v>
      </c>
      <c r="D309" s="20">
        <v>34.51</v>
      </c>
      <c r="E309" s="21">
        <v>9628.2900000000009</v>
      </c>
      <c r="F309" s="18" t="s">
        <v>104</v>
      </c>
    </row>
    <row r="310" spans="1:6" ht="14.25" customHeight="1" x14ac:dyDescent="0.2">
      <c r="A310" s="18" t="s">
        <v>6789</v>
      </c>
      <c r="B310" s="18" t="s">
        <v>6868</v>
      </c>
      <c r="C310" s="19">
        <v>281</v>
      </c>
      <c r="D310" s="20">
        <v>34.5</v>
      </c>
      <c r="E310" s="21">
        <v>9694.5</v>
      </c>
      <c r="F310" s="18" t="s">
        <v>104</v>
      </c>
    </row>
    <row r="311" spans="1:6" ht="14.25" customHeight="1" x14ac:dyDescent="0.2">
      <c r="A311" s="18" t="s">
        <v>6789</v>
      </c>
      <c r="B311" s="18" t="s">
        <v>6869</v>
      </c>
      <c r="C311" s="19">
        <v>285</v>
      </c>
      <c r="D311" s="20">
        <v>34.49</v>
      </c>
      <c r="E311" s="21">
        <v>9829.65</v>
      </c>
      <c r="F311" s="18" t="s">
        <v>104</v>
      </c>
    </row>
    <row r="312" spans="1:6" ht="14.25" customHeight="1" x14ac:dyDescent="0.2">
      <c r="A312" s="18" t="s">
        <v>6789</v>
      </c>
      <c r="B312" s="18" t="s">
        <v>6870</v>
      </c>
      <c r="C312" s="19">
        <v>399</v>
      </c>
      <c r="D312" s="20">
        <v>34.56</v>
      </c>
      <c r="E312" s="21">
        <v>13789.44</v>
      </c>
      <c r="F312" s="18" t="s">
        <v>104</v>
      </c>
    </row>
    <row r="313" spans="1:6" ht="14.25" customHeight="1" x14ac:dyDescent="0.2">
      <c r="A313" s="18" t="s">
        <v>6789</v>
      </c>
      <c r="B313" s="18" t="s">
        <v>5220</v>
      </c>
      <c r="C313" s="19">
        <v>39</v>
      </c>
      <c r="D313" s="20">
        <v>34.56</v>
      </c>
      <c r="E313" s="21">
        <v>1347.84</v>
      </c>
      <c r="F313" s="18" t="s">
        <v>104</v>
      </c>
    </row>
    <row r="314" spans="1:6" ht="14.25" customHeight="1" x14ac:dyDescent="0.2">
      <c r="A314" s="18" t="s">
        <v>6789</v>
      </c>
      <c r="B314" s="18" t="s">
        <v>6871</v>
      </c>
      <c r="C314" s="19">
        <v>335</v>
      </c>
      <c r="D314" s="20">
        <v>34.56</v>
      </c>
      <c r="E314" s="21">
        <v>11577.6</v>
      </c>
      <c r="F314" s="18" t="s">
        <v>104</v>
      </c>
    </row>
    <row r="315" spans="1:6" ht="14.25" customHeight="1" x14ac:dyDescent="0.2">
      <c r="A315" s="18" t="s">
        <v>6789</v>
      </c>
      <c r="B315" s="18" t="s">
        <v>6872</v>
      </c>
      <c r="C315" s="19">
        <v>321</v>
      </c>
      <c r="D315" s="20">
        <v>34.58</v>
      </c>
      <c r="E315" s="21">
        <v>11100.18</v>
      </c>
      <c r="F315" s="18" t="s">
        <v>104</v>
      </c>
    </row>
    <row r="316" spans="1:6" ht="14.25" customHeight="1" x14ac:dyDescent="0.2">
      <c r="A316" s="18" t="s">
        <v>6789</v>
      </c>
      <c r="B316" s="18" t="s">
        <v>6873</v>
      </c>
      <c r="C316" s="19">
        <v>300</v>
      </c>
      <c r="D316" s="20">
        <v>34.51</v>
      </c>
      <c r="E316" s="21">
        <v>10353</v>
      </c>
      <c r="F316" s="18" t="s">
        <v>104</v>
      </c>
    </row>
    <row r="317" spans="1:6" ht="14.25" customHeight="1" x14ac:dyDescent="0.2">
      <c r="A317" s="18" t="s">
        <v>6789</v>
      </c>
      <c r="B317" s="18" t="s">
        <v>6874</v>
      </c>
      <c r="C317" s="19">
        <v>294</v>
      </c>
      <c r="D317" s="20">
        <v>34.479999999999997</v>
      </c>
      <c r="E317" s="21">
        <v>10137.120000000001</v>
      </c>
      <c r="F317" s="18" t="s">
        <v>104</v>
      </c>
    </row>
    <row r="318" spans="1:6" ht="14.25" customHeight="1" x14ac:dyDescent="0.2">
      <c r="A318" s="18" t="s">
        <v>6789</v>
      </c>
      <c r="B318" s="18" t="s">
        <v>6875</v>
      </c>
      <c r="C318" s="19">
        <v>288</v>
      </c>
      <c r="D318" s="20">
        <v>34.49</v>
      </c>
      <c r="E318" s="21">
        <v>9933.1200000000008</v>
      </c>
      <c r="F318" s="18" t="s">
        <v>104</v>
      </c>
    </row>
    <row r="319" spans="1:6" ht="14.25" customHeight="1" x14ac:dyDescent="0.2">
      <c r="A319" s="18" t="s">
        <v>6789</v>
      </c>
      <c r="B319" s="18" t="s">
        <v>6876</v>
      </c>
      <c r="C319" s="19">
        <v>190</v>
      </c>
      <c r="D319" s="20">
        <v>34.479999999999997</v>
      </c>
      <c r="E319" s="21">
        <v>6551.2</v>
      </c>
      <c r="F319" s="18" t="s">
        <v>104</v>
      </c>
    </row>
    <row r="320" spans="1:6" ht="14.25" customHeight="1" x14ac:dyDescent="0.2">
      <c r="A320" s="18" t="s">
        <v>6789</v>
      </c>
      <c r="B320" s="18" t="s">
        <v>6877</v>
      </c>
      <c r="C320" s="19">
        <v>328</v>
      </c>
      <c r="D320" s="20">
        <v>34.5</v>
      </c>
      <c r="E320" s="21">
        <v>11316</v>
      </c>
      <c r="F320" s="18" t="s">
        <v>104</v>
      </c>
    </row>
    <row r="321" spans="1:6" ht="14.25" customHeight="1" x14ac:dyDescent="0.2">
      <c r="A321" s="18" t="s">
        <v>6789</v>
      </c>
      <c r="B321" s="18" t="s">
        <v>6878</v>
      </c>
      <c r="C321" s="19">
        <v>76</v>
      </c>
      <c r="D321" s="20">
        <v>34.51</v>
      </c>
      <c r="E321" s="21">
        <v>2622.76</v>
      </c>
      <c r="F321" s="18" t="s">
        <v>104</v>
      </c>
    </row>
    <row r="322" spans="1:6" ht="14.25" customHeight="1" x14ac:dyDescent="0.2">
      <c r="A322" s="18" t="s">
        <v>6789</v>
      </c>
      <c r="B322" s="18" t="s">
        <v>6878</v>
      </c>
      <c r="C322" s="19">
        <v>36</v>
      </c>
      <c r="D322" s="20">
        <v>34.51</v>
      </c>
      <c r="E322" s="21">
        <v>1242.3599999999999</v>
      </c>
      <c r="F322" s="18" t="s">
        <v>104</v>
      </c>
    </row>
    <row r="323" spans="1:6" ht="14.25" customHeight="1" x14ac:dyDescent="0.2">
      <c r="A323" s="18" t="s">
        <v>6789</v>
      </c>
      <c r="B323" s="18" t="s">
        <v>6878</v>
      </c>
      <c r="C323" s="19">
        <v>101</v>
      </c>
      <c r="D323" s="20">
        <v>34.51</v>
      </c>
      <c r="E323" s="21">
        <v>3485.51</v>
      </c>
      <c r="F323" s="18" t="s">
        <v>104</v>
      </c>
    </row>
    <row r="324" spans="1:6" ht="14.25" customHeight="1" x14ac:dyDescent="0.2">
      <c r="A324" s="18" t="s">
        <v>6789</v>
      </c>
      <c r="B324" s="18" t="s">
        <v>6878</v>
      </c>
      <c r="C324" s="19">
        <v>95</v>
      </c>
      <c r="D324" s="20">
        <v>34.51</v>
      </c>
      <c r="E324" s="21">
        <v>3278.45</v>
      </c>
      <c r="F324" s="18" t="s">
        <v>104</v>
      </c>
    </row>
    <row r="325" spans="1:6" ht="14.25" customHeight="1" x14ac:dyDescent="0.2">
      <c r="A325" s="18" t="s">
        <v>6789</v>
      </c>
      <c r="B325" s="18" t="s">
        <v>6879</v>
      </c>
      <c r="C325" s="19">
        <v>295</v>
      </c>
      <c r="D325" s="20">
        <v>34.5</v>
      </c>
      <c r="E325" s="21">
        <v>10177.5</v>
      </c>
      <c r="F325" s="18" t="s">
        <v>104</v>
      </c>
    </row>
    <row r="326" spans="1:6" ht="14.25" customHeight="1" x14ac:dyDescent="0.2">
      <c r="A326" s="18" t="s">
        <v>6789</v>
      </c>
      <c r="B326" s="18" t="s">
        <v>6880</v>
      </c>
      <c r="C326" s="19">
        <v>291</v>
      </c>
      <c r="D326" s="20">
        <v>34.51</v>
      </c>
      <c r="E326" s="21">
        <v>10042.41</v>
      </c>
      <c r="F326" s="18" t="s">
        <v>104</v>
      </c>
    </row>
    <row r="327" spans="1:6" ht="14.25" customHeight="1" x14ac:dyDescent="0.2">
      <c r="A327" s="18" t="s">
        <v>6789</v>
      </c>
      <c r="B327" s="18" t="s">
        <v>6881</v>
      </c>
      <c r="C327" s="19">
        <v>287</v>
      </c>
      <c r="D327" s="20">
        <v>34.49</v>
      </c>
      <c r="E327" s="21">
        <v>9898.6299999999992</v>
      </c>
      <c r="F327" s="18" t="s">
        <v>104</v>
      </c>
    </row>
    <row r="328" spans="1:6" ht="14.25" customHeight="1" x14ac:dyDescent="0.2">
      <c r="A328" s="18" t="s">
        <v>6789</v>
      </c>
      <c r="B328" s="18" t="s">
        <v>6882</v>
      </c>
      <c r="C328" s="19">
        <v>252</v>
      </c>
      <c r="D328" s="20">
        <v>34.47</v>
      </c>
      <c r="E328" s="21">
        <v>8686.44</v>
      </c>
      <c r="F328" s="18" t="s">
        <v>104</v>
      </c>
    </row>
    <row r="329" spans="1:6" ht="14.25" customHeight="1" x14ac:dyDescent="0.2">
      <c r="A329" s="18" t="s">
        <v>6789</v>
      </c>
      <c r="B329" s="18" t="s">
        <v>6882</v>
      </c>
      <c r="C329" s="19">
        <v>33</v>
      </c>
      <c r="D329" s="20">
        <v>34.47</v>
      </c>
      <c r="E329" s="21">
        <v>1137.51</v>
      </c>
      <c r="F329" s="18" t="s">
        <v>104</v>
      </c>
    </row>
    <row r="330" spans="1:6" ht="14.25" customHeight="1" x14ac:dyDescent="0.2">
      <c r="A330" s="18" t="s">
        <v>6789</v>
      </c>
      <c r="B330" s="18" t="s">
        <v>6883</v>
      </c>
      <c r="C330" s="19">
        <v>280</v>
      </c>
      <c r="D330" s="20">
        <v>34.479999999999997</v>
      </c>
      <c r="E330" s="21">
        <v>9654.4</v>
      </c>
      <c r="F330" s="18" t="s">
        <v>104</v>
      </c>
    </row>
    <row r="331" spans="1:6" ht="14.25" customHeight="1" x14ac:dyDescent="0.2">
      <c r="A331" s="18" t="s">
        <v>6789</v>
      </c>
      <c r="B331" s="18" t="s">
        <v>6884</v>
      </c>
      <c r="C331" s="19">
        <v>379</v>
      </c>
      <c r="D331" s="20">
        <v>34.49</v>
      </c>
      <c r="E331" s="21">
        <v>13071.71</v>
      </c>
      <c r="F331" s="18" t="s">
        <v>104</v>
      </c>
    </row>
    <row r="332" spans="1:6" ht="14.25" customHeight="1" x14ac:dyDescent="0.2">
      <c r="A332" s="18" t="s">
        <v>6789</v>
      </c>
      <c r="B332" s="18" t="s">
        <v>4741</v>
      </c>
      <c r="C332" s="19">
        <v>403</v>
      </c>
      <c r="D332" s="20">
        <v>34.450000000000003</v>
      </c>
      <c r="E332" s="21">
        <v>13883.35</v>
      </c>
      <c r="F332" s="18" t="s">
        <v>104</v>
      </c>
    </row>
    <row r="333" spans="1:6" ht="14.25" customHeight="1" x14ac:dyDescent="0.2">
      <c r="A333" s="18" t="s">
        <v>6789</v>
      </c>
      <c r="B333" s="18" t="s">
        <v>6885</v>
      </c>
      <c r="C333" s="19">
        <v>390</v>
      </c>
      <c r="D333" s="20">
        <v>34.39</v>
      </c>
      <c r="E333" s="21">
        <v>13412.1</v>
      </c>
      <c r="F333" s="18" t="s">
        <v>104</v>
      </c>
    </row>
    <row r="334" spans="1:6" ht="14.25" customHeight="1" x14ac:dyDescent="0.2">
      <c r="A334" s="18" t="s">
        <v>6789</v>
      </c>
      <c r="B334" s="18" t="s">
        <v>6886</v>
      </c>
      <c r="C334" s="19">
        <v>402</v>
      </c>
      <c r="D334" s="20">
        <v>34.380000000000003</v>
      </c>
      <c r="E334" s="21">
        <v>13820.76</v>
      </c>
      <c r="F334" s="18" t="s">
        <v>104</v>
      </c>
    </row>
    <row r="335" spans="1:6" ht="14.25" customHeight="1" x14ac:dyDescent="0.2">
      <c r="A335" s="18" t="s">
        <v>6789</v>
      </c>
      <c r="B335" s="18" t="s">
        <v>6887</v>
      </c>
      <c r="C335" s="19">
        <v>127</v>
      </c>
      <c r="D335" s="20">
        <v>34.33</v>
      </c>
      <c r="E335" s="21">
        <v>4359.91</v>
      </c>
      <c r="F335" s="18" t="s">
        <v>104</v>
      </c>
    </row>
    <row r="336" spans="1:6" ht="14.25" customHeight="1" x14ac:dyDescent="0.2">
      <c r="A336" s="18" t="s">
        <v>6789</v>
      </c>
      <c r="B336" s="18" t="s">
        <v>6888</v>
      </c>
      <c r="C336" s="19">
        <v>289</v>
      </c>
      <c r="D336" s="20">
        <v>34.33</v>
      </c>
      <c r="E336" s="21">
        <v>9921.3700000000008</v>
      </c>
      <c r="F336" s="18" t="s">
        <v>104</v>
      </c>
    </row>
    <row r="337" spans="1:6" ht="14.25" customHeight="1" x14ac:dyDescent="0.2">
      <c r="A337" s="18" t="s">
        <v>6789</v>
      </c>
      <c r="B337" s="18" t="s">
        <v>6889</v>
      </c>
      <c r="C337" s="19">
        <v>412</v>
      </c>
      <c r="D337" s="20">
        <v>34.31</v>
      </c>
      <c r="E337" s="21">
        <v>14135.72</v>
      </c>
      <c r="F337" s="18" t="s">
        <v>104</v>
      </c>
    </row>
    <row r="338" spans="1:6" ht="14.25" customHeight="1" x14ac:dyDescent="0.2">
      <c r="A338" s="18" t="s">
        <v>6789</v>
      </c>
      <c r="B338" s="18" t="s">
        <v>6890</v>
      </c>
      <c r="C338" s="19">
        <v>402</v>
      </c>
      <c r="D338" s="20">
        <v>34.33</v>
      </c>
      <c r="E338" s="21">
        <v>13800.66</v>
      </c>
      <c r="F338" s="18" t="s">
        <v>104</v>
      </c>
    </row>
    <row r="339" spans="1:6" ht="14.25" customHeight="1" x14ac:dyDescent="0.2">
      <c r="A339" s="18" t="s">
        <v>6789</v>
      </c>
      <c r="B339" s="18" t="s">
        <v>4892</v>
      </c>
      <c r="C339" s="19">
        <v>413</v>
      </c>
      <c r="D339" s="20">
        <v>34.29</v>
      </c>
      <c r="E339" s="21">
        <v>14161.77</v>
      </c>
      <c r="F339" s="18" t="s">
        <v>104</v>
      </c>
    </row>
    <row r="340" spans="1:6" ht="14.25" customHeight="1" x14ac:dyDescent="0.2">
      <c r="A340" s="18" t="s">
        <v>6789</v>
      </c>
      <c r="B340" s="18" t="s">
        <v>6891</v>
      </c>
      <c r="C340" s="19">
        <v>303</v>
      </c>
      <c r="D340" s="20">
        <v>34.26</v>
      </c>
      <c r="E340" s="21">
        <v>10380.780000000001</v>
      </c>
      <c r="F340" s="18" t="s">
        <v>104</v>
      </c>
    </row>
    <row r="341" spans="1:6" ht="14.25" customHeight="1" x14ac:dyDescent="0.2">
      <c r="A341" s="18" t="s">
        <v>6789</v>
      </c>
      <c r="B341" s="18" t="s">
        <v>2777</v>
      </c>
      <c r="C341" s="19">
        <v>359</v>
      </c>
      <c r="D341" s="20">
        <v>34.21</v>
      </c>
      <c r="E341" s="21">
        <v>12281.39</v>
      </c>
      <c r="F341" s="18" t="s">
        <v>104</v>
      </c>
    </row>
    <row r="342" spans="1:6" ht="14.25" customHeight="1" x14ac:dyDescent="0.2">
      <c r="A342" s="18" t="s">
        <v>6789</v>
      </c>
      <c r="B342" s="18" t="s">
        <v>3971</v>
      </c>
      <c r="C342" s="19">
        <v>349</v>
      </c>
      <c r="D342" s="20">
        <v>34.229999999999997</v>
      </c>
      <c r="E342" s="21">
        <v>11946.27</v>
      </c>
      <c r="F342" s="18" t="s">
        <v>104</v>
      </c>
    </row>
    <row r="343" spans="1:6" ht="14.25" customHeight="1" x14ac:dyDescent="0.2">
      <c r="A343" s="18" t="s">
        <v>6789</v>
      </c>
      <c r="B343" s="18" t="s">
        <v>768</v>
      </c>
      <c r="C343" s="19">
        <v>404</v>
      </c>
      <c r="D343" s="20">
        <v>34.299999999999997</v>
      </c>
      <c r="E343" s="21">
        <v>13857.2</v>
      </c>
      <c r="F343" s="18" t="s">
        <v>104</v>
      </c>
    </row>
    <row r="344" spans="1:6" ht="14.25" customHeight="1" x14ac:dyDescent="0.2">
      <c r="A344" s="18" t="s">
        <v>6789</v>
      </c>
      <c r="B344" s="18" t="s">
        <v>6892</v>
      </c>
      <c r="C344" s="19">
        <v>275</v>
      </c>
      <c r="D344" s="20">
        <v>34.26</v>
      </c>
      <c r="E344" s="21">
        <v>9421.5</v>
      </c>
      <c r="F344" s="18" t="s">
        <v>104</v>
      </c>
    </row>
    <row r="345" spans="1:6" ht="14.25" customHeight="1" x14ac:dyDescent="0.2">
      <c r="A345" s="18" t="s">
        <v>6789</v>
      </c>
      <c r="B345" s="18" t="s">
        <v>6892</v>
      </c>
      <c r="C345" s="19">
        <v>137</v>
      </c>
      <c r="D345" s="20">
        <v>34.26</v>
      </c>
      <c r="E345" s="21">
        <v>4693.62</v>
      </c>
      <c r="F345" s="18" t="s">
        <v>104</v>
      </c>
    </row>
    <row r="346" spans="1:6" ht="14.25" customHeight="1" x14ac:dyDescent="0.2">
      <c r="A346" s="18" t="s">
        <v>6789</v>
      </c>
      <c r="B346" s="18" t="s">
        <v>6893</v>
      </c>
      <c r="C346" s="19">
        <v>300</v>
      </c>
      <c r="D346" s="20">
        <v>34.21</v>
      </c>
      <c r="E346" s="21">
        <v>10263</v>
      </c>
      <c r="F346" s="18" t="s">
        <v>104</v>
      </c>
    </row>
    <row r="347" spans="1:6" ht="14.25" customHeight="1" x14ac:dyDescent="0.2">
      <c r="A347" s="18" t="s">
        <v>6789</v>
      </c>
      <c r="B347" s="18" t="s">
        <v>436</v>
      </c>
      <c r="C347" s="19">
        <v>129</v>
      </c>
      <c r="D347" s="20">
        <v>34.21</v>
      </c>
      <c r="E347" s="21">
        <v>4413.09</v>
      </c>
      <c r="F347" s="18" t="s">
        <v>104</v>
      </c>
    </row>
    <row r="348" spans="1:6" ht="14.25" customHeight="1" x14ac:dyDescent="0.2">
      <c r="A348" s="18" t="s">
        <v>6789</v>
      </c>
      <c r="B348" s="18" t="s">
        <v>436</v>
      </c>
      <c r="C348" s="19">
        <v>174</v>
      </c>
      <c r="D348" s="20">
        <v>34.21</v>
      </c>
      <c r="E348" s="21">
        <v>5952.54</v>
      </c>
      <c r="F348" s="18" t="s">
        <v>104</v>
      </c>
    </row>
    <row r="349" spans="1:6" ht="14.25" customHeight="1" x14ac:dyDescent="0.2">
      <c r="A349" s="18" t="s">
        <v>6789</v>
      </c>
      <c r="B349" s="18" t="s">
        <v>6894</v>
      </c>
      <c r="C349" s="19">
        <v>296</v>
      </c>
      <c r="D349" s="20">
        <v>34.200000000000003</v>
      </c>
      <c r="E349" s="21">
        <v>10123.200000000001</v>
      </c>
      <c r="F349" s="18" t="s">
        <v>104</v>
      </c>
    </row>
    <row r="350" spans="1:6" ht="14.25" customHeight="1" x14ac:dyDescent="0.2">
      <c r="A350" s="18" t="s">
        <v>6789</v>
      </c>
      <c r="B350" s="18" t="s">
        <v>6895</v>
      </c>
      <c r="C350" s="19">
        <v>295</v>
      </c>
      <c r="D350" s="20">
        <v>34.200000000000003</v>
      </c>
      <c r="E350" s="21">
        <v>10089</v>
      </c>
      <c r="F350" s="18" t="s">
        <v>104</v>
      </c>
    </row>
    <row r="351" spans="1:6" ht="14.25" customHeight="1" x14ac:dyDescent="0.2">
      <c r="A351" s="18" t="s">
        <v>6789</v>
      </c>
      <c r="B351" s="18" t="s">
        <v>1590</v>
      </c>
      <c r="C351" s="19">
        <v>410</v>
      </c>
      <c r="D351" s="20">
        <v>34.21</v>
      </c>
      <c r="E351" s="21">
        <v>14026.1</v>
      </c>
      <c r="F351" s="18" t="s">
        <v>104</v>
      </c>
    </row>
    <row r="352" spans="1:6" ht="14.25" customHeight="1" x14ac:dyDescent="0.2">
      <c r="A352" s="18" t="s">
        <v>6789</v>
      </c>
      <c r="B352" s="18" t="s">
        <v>4117</v>
      </c>
      <c r="C352" s="19">
        <v>237</v>
      </c>
      <c r="D352" s="20">
        <v>34.21</v>
      </c>
      <c r="E352" s="21">
        <v>8107.77</v>
      </c>
      <c r="F352" s="18" t="s">
        <v>104</v>
      </c>
    </row>
    <row r="353" spans="1:6" ht="14.25" customHeight="1" x14ac:dyDescent="0.2">
      <c r="A353" s="18" t="s">
        <v>6789</v>
      </c>
      <c r="B353" s="18" t="s">
        <v>4117</v>
      </c>
      <c r="C353" s="19">
        <v>162</v>
      </c>
      <c r="D353" s="20">
        <v>34.21</v>
      </c>
      <c r="E353" s="21">
        <v>5542.02</v>
      </c>
      <c r="F353" s="18" t="s">
        <v>104</v>
      </c>
    </row>
    <row r="354" spans="1:6" ht="14.25" customHeight="1" x14ac:dyDescent="0.2">
      <c r="A354" s="18" t="s">
        <v>6789</v>
      </c>
      <c r="B354" s="18" t="s">
        <v>5961</v>
      </c>
      <c r="C354" s="19">
        <v>393</v>
      </c>
      <c r="D354" s="20">
        <v>34.229999999999997</v>
      </c>
      <c r="E354" s="21">
        <v>13452.39</v>
      </c>
      <c r="F354" s="18" t="s">
        <v>104</v>
      </c>
    </row>
    <row r="355" spans="1:6" ht="14.25" customHeight="1" x14ac:dyDescent="0.2">
      <c r="A355" s="18" t="s">
        <v>6789</v>
      </c>
      <c r="B355" s="18" t="s">
        <v>6190</v>
      </c>
      <c r="C355" s="19">
        <v>402</v>
      </c>
      <c r="D355" s="20">
        <v>34.18</v>
      </c>
      <c r="E355" s="21">
        <v>13740.36</v>
      </c>
      <c r="F355" s="18" t="s">
        <v>104</v>
      </c>
    </row>
    <row r="356" spans="1:6" ht="14.25" customHeight="1" x14ac:dyDescent="0.2">
      <c r="A356" s="18" t="s">
        <v>6789</v>
      </c>
      <c r="B356" s="18" t="s">
        <v>6896</v>
      </c>
      <c r="C356" s="19">
        <v>295</v>
      </c>
      <c r="D356" s="20">
        <v>34.14</v>
      </c>
      <c r="E356" s="21">
        <v>10071.299999999999</v>
      </c>
      <c r="F356" s="18" t="s">
        <v>104</v>
      </c>
    </row>
    <row r="357" spans="1:6" ht="14.25" customHeight="1" x14ac:dyDescent="0.2">
      <c r="A357" s="18" t="s">
        <v>6789</v>
      </c>
      <c r="B357" s="18" t="s">
        <v>6896</v>
      </c>
      <c r="C357" s="19">
        <v>111</v>
      </c>
      <c r="D357" s="20">
        <v>34.14</v>
      </c>
      <c r="E357" s="21">
        <v>3789.54</v>
      </c>
      <c r="F357" s="18" t="s">
        <v>104</v>
      </c>
    </row>
    <row r="358" spans="1:6" ht="14.25" customHeight="1" x14ac:dyDescent="0.2">
      <c r="A358" s="18" t="s">
        <v>6789</v>
      </c>
      <c r="B358" s="18" t="s">
        <v>6897</v>
      </c>
      <c r="C358" s="19">
        <v>410</v>
      </c>
      <c r="D358" s="20">
        <v>34.14</v>
      </c>
      <c r="E358" s="21">
        <v>13997.4</v>
      </c>
      <c r="F358" s="18" t="s">
        <v>104</v>
      </c>
    </row>
    <row r="359" spans="1:6" ht="14.25" customHeight="1" x14ac:dyDescent="0.2">
      <c r="A359" s="18" t="s">
        <v>6789</v>
      </c>
      <c r="B359" s="18" t="s">
        <v>6898</v>
      </c>
      <c r="C359" s="19">
        <v>392</v>
      </c>
      <c r="D359" s="20">
        <v>34.17</v>
      </c>
      <c r="E359" s="21">
        <v>13394.64</v>
      </c>
      <c r="F359" s="18" t="s">
        <v>104</v>
      </c>
    </row>
    <row r="360" spans="1:6" ht="14.25" customHeight="1" x14ac:dyDescent="0.2">
      <c r="A360" s="18" t="s">
        <v>6789</v>
      </c>
      <c r="B360" s="18" t="s">
        <v>6899</v>
      </c>
      <c r="C360" s="19">
        <v>409</v>
      </c>
      <c r="D360" s="20">
        <v>34.159999999999997</v>
      </c>
      <c r="E360" s="21">
        <v>13971.44</v>
      </c>
      <c r="F360" s="18" t="s">
        <v>104</v>
      </c>
    </row>
    <row r="361" spans="1:6" ht="14.25" customHeight="1" x14ac:dyDescent="0.2">
      <c r="A361" s="18" t="s">
        <v>6789</v>
      </c>
      <c r="B361" s="18" t="s">
        <v>6900</v>
      </c>
      <c r="C361" s="19">
        <v>191</v>
      </c>
      <c r="D361" s="20">
        <v>34.090000000000003</v>
      </c>
      <c r="E361" s="21">
        <v>6511.19</v>
      </c>
      <c r="F361" s="18" t="s">
        <v>104</v>
      </c>
    </row>
    <row r="362" spans="1:6" ht="14.25" customHeight="1" x14ac:dyDescent="0.2">
      <c r="A362" s="18" t="s">
        <v>6789</v>
      </c>
      <c r="B362" s="18" t="s">
        <v>1300</v>
      </c>
      <c r="C362" s="19">
        <v>229</v>
      </c>
      <c r="D362" s="20">
        <v>34.090000000000003</v>
      </c>
      <c r="E362" s="21">
        <v>7806.61</v>
      </c>
      <c r="F362" s="18" t="s">
        <v>104</v>
      </c>
    </row>
    <row r="363" spans="1:6" ht="14.25" customHeight="1" x14ac:dyDescent="0.2">
      <c r="A363" s="18" t="s">
        <v>6789</v>
      </c>
      <c r="B363" s="18" t="s">
        <v>6901</v>
      </c>
      <c r="C363" s="19">
        <v>305</v>
      </c>
      <c r="D363" s="20">
        <v>34.03</v>
      </c>
      <c r="E363" s="21">
        <v>10379.15</v>
      </c>
      <c r="F363" s="18" t="s">
        <v>104</v>
      </c>
    </row>
    <row r="364" spans="1:6" ht="14.25" customHeight="1" x14ac:dyDescent="0.2">
      <c r="A364" s="18" t="s">
        <v>6789</v>
      </c>
      <c r="B364" s="18" t="s">
        <v>6901</v>
      </c>
      <c r="C364" s="19">
        <v>98</v>
      </c>
      <c r="D364" s="20">
        <v>34.03</v>
      </c>
      <c r="E364" s="21">
        <v>3334.94</v>
      </c>
      <c r="F364" s="18" t="s">
        <v>104</v>
      </c>
    </row>
    <row r="365" spans="1:6" ht="14.25" customHeight="1" x14ac:dyDescent="0.2">
      <c r="A365" s="18" t="s">
        <v>6789</v>
      </c>
      <c r="B365" s="18" t="s">
        <v>6902</v>
      </c>
      <c r="C365" s="19">
        <v>401</v>
      </c>
      <c r="D365" s="20">
        <v>34.1</v>
      </c>
      <c r="E365" s="21">
        <v>13674.1</v>
      </c>
      <c r="F365" s="18" t="s">
        <v>104</v>
      </c>
    </row>
    <row r="366" spans="1:6" ht="14.25" customHeight="1" x14ac:dyDescent="0.2">
      <c r="A366" s="18" t="s">
        <v>6789</v>
      </c>
      <c r="B366" s="18" t="s">
        <v>6903</v>
      </c>
      <c r="C366" s="19">
        <v>381</v>
      </c>
      <c r="D366" s="20">
        <v>34.06</v>
      </c>
      <c r="E366" s="21">
        <v>12976.86</v>
      </c>
      <c r="F366" s="18" t="s">
        <v>104</v>
      </c>
    </row>
    <row r="367" spans="1:6" ht="14.25" customHeight="1" x14ac:dyDescent="0.2">
      <c r="A367" s="18" t="s">
        <v>6789</v>
      </c>
      <c r="B367" s="18" t="s">
        <v>6903</v>
      </c>
      <c r="C367" s="19">
        <v>13</v>
      </c>
      <c r="D367" s="20">
        <v>34.06</v>
      </c>
      <c r="E367" s="21">
        <v>442.78</v>
      </c>
      <c r="F367" s="18" t="s">
        <v>104</v>
      </c>
    </row>
    <row r="368" spans="1:6" ht="14.25" customHeight="1" x14ac:dyDescent="0.2">
      <c r="A368" s="18" t="s">
        <v>6789</v>
      </c>
      <c r="B368" s="18" t="s">
        <v>4393</v>
      </c>
      <c r="C368" s="19">
        <v>411</v>
      </c>
      <c r="D368" s="20">
        <v>34.06</v>
      </c>
      <c r="E368" s="21">
        <v>13998.66</v>
      </c>
      <c r="F368" s="18" t="s">
        <v>104</v>
      </c>
    </row>
    <row r="369" spans="1:6" ht="14.25" customHeight="1" x14ac:dyDescent="0.2">
      <c r="A369" s="18" t="s">
        <v>6789</v>
      </c>
      <c r="B369" s="18" t="s">
        <v>6904</v>
      </c>
      <c r="C369" s="19">
        <v>42</v>
      </c>
      <c r="D369" s="20">
        <v>34.01</v>
      </c>
      <c r="E369" s="21">
        <v>1428.42</v>
      </c>
      <c r="F369" s="18" t="s">
        <v>104</v>
      </c>
    </row>
    <row r="370" spans="1:6" ht="14.25" customHeight="1" x14ac:dyDescent="0.2">
      <c r="A370" s="18" t="s">
        <v>6789</v>
      </c>
      <c r="B370" s="18" t="s">
        <v>6904</v>
      </c>
      <c r="C370" s="19">
        <v>351</v>
      </c>
      <c r="D370" s="20">
        <v>34.01</v>
      </c>
      <c r="E370" s="21">
        <v>11937.51</v>
      </c>
      <c r="F370" s="18" t="s">
        <v>104</v>
      </c>
    </row>
    <row r="371" spans="1:6" ht="14.25" customHeight="1" x14ac:dyDescent="0.2">
      <c r="A371" s="18" t="s">
        <v>6789</v>
      </c>
      <c r="B371" s="18" t="s">
        <v>6905</v>
      </c>
      <c r="C371" s="19">
        <v>1</v>
      </c>
      <c r="D371" s="20">
        <v>33.97</v>
      </c>
      <c r="E371" s="21">
        <v>33.97</v>
      </c>
      <c r="F371" s="18" t="s">
        <v>104</v>
      </c>
    </row>
    <row r="372" spans="1:6" ht="14.25" customHeight="1" x14ac:dyDescent="0.2">
      <c r="A372" s="18" t="s">
        <v>6789</v>
      </c>
      <c r="B372" s="18" t="s">
        <v>6906</v>
      </c>
      <c r="C372" s="19">
        <v>369</v>
      </c>
      <c r="D372" s="20">
        <v>33.99</v>
      </c>
      <c r="E372" s="21">
        <v>12542.31</v>
      </c>
      <c r="F372" s="18" t="s">
        <v>104</v>
      </c>
    </row>
    <row r="373" spans="1:6" ht="14.25" customHeight="1" x14ac:dyDescent="0.2">
      <c r="A373" s="18" t="s">
        <v>6789</v>
      </c>
      <c r="B373" s="18" t="s">
        <v>6907</v>
      </c>
      <c r="C373" s="19">
        <v>311</v>
      </c>
      <c r="D373" s="20">
        <v>33.99</v>
      </c>
      <c r="E373" s="21">
        <v>10570.89</v>
      </c>
      <c r="F373" s="18" t="s">
        <v>104</v>
      </c>
    </row>
    <row r="374" spans="1:6" ht="14.25" customHeight="1" x14ac:dyDescent="0.2">
      <c r="A374" s="18" t="s">
        <v>6789</v>
      </c>
      <c r="B374" s="18" t="s">
        <v>6908</v>
      </c>
      <c r="C374" s="19">
        <v>157</v>
      </c>
      <c r="D374" s="20">
        <v>33.979999999999997</v>
      </c>
      <c r="E374" s="21">
        <v>5334.86</v>
      </c>
      <c r="F374" s="18" t="s">
        <v>104</v>
      </c>
    </row>
    <row r="375" spans="1:6" ht="14.25" customHeight="1" x14ac:dyDescent="0.2">
      <c r="A375" s="18" t="s">
        <v>6909</v>
      </c>
      <c r="B375" s="18" t="s">
        <v>6910</v>
      </c>
      <c r="C375" s="19">
        <v>956</v>
      </c>
      <c r="D375" s="20">
        <v>33.86</v>
      </c>
      <c r="E375" s="21">
        <v>32370.16</v>
      </c>
      <c r="F375" s="18" t="s">
        <v>104</v>
      </c>
    </row>
    <row r="376" spans="1:6" ht="14.25" customHeight="1" x14ac:dyDescent="0.2">
      <c r="A376" s="18" t="s">
        <v>6909</v>
      </c>
      <c r="B376" s="18" t="s">
        <v>6911</v>
      </c>
      <c r="C376" s="19">
        <v>615</v>
      </c>
      <c r="D376" s="20">
        <v>33.89</v>
      </c>
      <c r="E376" s="21">
        <v>20842.349999999999</v>
      </c>
      <c r="F376" s="18" t="s">
        <v>104</v>
      </c>
    </row>
    <row r="377" spans="1:6" ht="14.25" customHeight="1" x14ac:dyDescent="0.2">
      <c r="A377" s="18" t="s">
        <v>6909</v>
      </c>
      <c r="B377" s="18" t="s">
        <v>3352</v>
      </c>
      <c r="C377" s="19">
        <v>380</v>
      </c>
      <c r="D377" s="20">
        <v>33.9</v>
      </c>
      <c r="E377" s="21">
        <v>12882</v>
      </c>
      <c r="F377" s="18" t="s">
        <v>104</v>
      </c>
    </row>
    <row r="378" spans="1:6" ht="14.25" customHeight="1" x14ac:dyDescent="0.2">
      <c r="A378" s="18" t="s">
        <v>6909</v>
      </c>
      <c r="B378" s="18" t="s">
        <v>3352</v>
      </c>
      <c r="C378" s="19">
        <v>40</v>
      </c>
      <c r="D378" s="20">
        <v>33.9</v>
      </c>
      <c r="E378" s="21">
        <v>1356</v>
      </c>
      <c r="F378" s="18" t="s">
        <v>104</v>
      </c>
    </row>
    <row r="379" spans="1:6" ht="14.25" customHeight="1" x14ac:dyDescent="0.2">
      <c r="A379" s="18" t="s">
        <v>6909</v>
      </c>
      <c r="B379" s="18" t="s">
        <v>6912</v>
      </c>
      <c r="C379" s="19">
        <v>353</v>
      </c>
      <c r="D379" s="20">
        <v>33.9</v>
      </c>
      <c r="E379" s="21">
        <v>11966.7</v>
      </c>
      <c r="F379" s="18" t="s">
        <v>104</v>
      </c>
    </row>
    <row r="380" spans="1:6" ht="14.25" customHeight="1" x14ac:dyDescent="0.2">
      <c r="A380" s="18" t="s">
        <v>6909</v>
      </c>
      <c r="B380" s="18" t="s">
        <v>6913</v>
      </c>
      <c r="C380" s="19">
        <v>394</v>
      </c>
      <c r="D380" s="20">
        <v>33.81</v>
      </c>
      <c r="E380" s="21">
        <v>13321.14</v>
      </c>
      <c r="F380" s="18" t="s">
        <v>104</v>
      </c>
    </row>
    <row r="381" spans="1:6" ht="14.25" customHeight="1" x14ac:dyDescent="0.2">
      <c r="A381" s="18" t="s">
        <v>6909</v>
      </c>
      <c r="B381" s="18" t="s">
        <v>6914</v>
      </c>
      <c r="C381" s="19">
        <v>93</v>
      </c>
      <c r="D381" s="20">
        <v>33.840000000000003</v>
      </c>
      <c r="E381" s="21">
        <v>3147.12</v>
      </c>
      <c r="F381" s="18" t="s">
        <v>104</v>
      </c>
    </row>
    <row r="382" spans="1:6" ht="14.25" customHeight="1" x14ac:dyDescent="0.2">
      <c r="A382" s="18" t="s">
        <v>6909</v>
      </c>
      <c r="B382" s="18" t="s">
        <v>6914</v>
      </c>
      <c r="C382" s="19">
        <v>248</v>
      </c>
      <c r="D382" s="20">
        <v>33.840000000000003</v>
      </c>
      <c r="E382" s="21">
        <v>8392.32</v>
      </c>
      <c r="F382" s="18" t="s">
        <v>104</v>
      </c>
    </row>
    <row r="383" spans="1:6" ht="14.25" customHeight="1" x14ac:dyDescent="0.2">
      <c r="A383" s="18" t="s">
        <v>6909</v>
      </c>
      <c r="B383" s="18" t="s">
        <v>6915</v>
      </c>
      <c r="C383" s="19">
        <v>299</v>
      </c>
      <c r="D383" s="20">
        <v>33.81</v>
      </c>
      <c r="E383" s="21">
        <v>10109.19</v>
      </c>
      <c r="F383" s="18" t="s">
        <v>104</v>
      </c>
    </row>
    <row r="384" spans="1:6" ht="14.25" customHeight="1" x14ac:dyDescent="0.2">
      <c r="A384" s="18" t="s">
        <v>6909</v>
      </c>
      <c r="B384" s="18" t="s">
        <v>6094</v>
      </c>
      <c r="C384" s="19">
        <v>294</v>
      </c>
      <c r="D384" s="20">
        <v>33.83</v>
      </c>
      <c r="E384" s="21">
        <v>9946.02</v>
      </c>
      <c r="F384" s="18" t="s">
        <v>104</v>
      </c>
    </row>
    <row r="385" spans="1:6" ht="14.25" customHeight="1" x14ac:dyDescent="0.2">
      <c r="A385" s="18" t="s">
        <v>6909</v>
      </c>
      <c r="B385" s="18" t="s">
        <v>6916</v>
      </c>
      <c r="C385" s="19">
        <v>298</v>
      </c>
      <c r="D385" s="20">
        <v>33.83</v>
      </c>
      <c r="E385" s="21">
        <v>10081.34</v>
      </c>
      <c r="F385" s="18" t="s">
        <v>104</v>
      </c>
    </row>
    <row r="386" spans="1:6" ht="14.25" customHeight="1" x14ac:dyDescent="0.2">
      <c r="A386" s="18" t="s">
        <v>6909</v>
      </c>
      <c r="B386" s="18" t="s">
        <v>2690</v>
      </c>
      <c r="C386" s="19">
        <v>249</v>
      </c>
      <c r="D386" s="20">
        <v>33.85</v>
      </c>
      <c r="E386" s="21">
        <v>8428.65</v>
      </c>
      <c r="F386" s="18" t="s">
        <v>104</v>
      </c>
    </row>
    <row r="387" spans="1:6" ht="14.25" customHeight="1" x14ac:dyDescent="0.2">
      <c r="A387" s="18" t="s">
        <v>6909</v>
      </c>
      <c r="B387" s="18" t="s">
        <v>2690</v>
      </c>
      <c r="C387" s="19">
        <v>37</v>
      </c>
      <c r="D387" s="20">
        <v>33.85</v>
      </c>
      <c r="E387" s="21">
        <v>1252.45</v>
      </c>
      <c r="F387" s="18" t="s">
        <v>104</v>
      </c>
    </row>
    <row r="388" spans="1:6" ht="14.25" customHeight="1" x14ac:dyDescent="0.2">
      <c r="A388" s="18" t="s">
        <v>6909</v>
      </c>
      <c r="B388" s="18" t="s">
        <v>4147</v>
      </c>
      <c r="C388" s="19">
        <v>291</v>
      </c>
      <c r="D388" s="20">
        <v>33.85</v>
      </c>
      <c r="E388" s="21">
        <v>9850.35</v>
      </c>
      <c r="F388" s="18" t="s">
        <v>104</v>
      </c>
    </row>
    <row r="389" spans="1:6" ht="14.25" customHeight="1" x14ac:dyDescent="0.2">
      <c r="A389" s="18" t="s">
        <v>6909</v>
      </c>
      <c r="B389" s="18" t="s">
        <v>995</v>
      </c>
      <c r="C389" s="19">
        <v>289</v>
      </c>
      <c r="D389" s="20">
        <v>33.869999999999997</v>
      </c>
      <c r="E389" s="21">
        <v>9788.43</v>
      </c>
      <c r="F389" s="18" t="s">
        <v>104</v>
      </c>
    </row>
    <row r="390" spans="1:6" ht="14.25" customHeight="1" x14ac:dyDescent="0.2">
      <c r="A390" s="18" t="s">
        <v>6909</v>
      </c>
      <c r="B390" s="18" t="s">
        <v>6917</v>
      </c>
      <c r="C390" s="19">
        <v>94</v>
      </c>
      <c r="D390" s="20">
        <v>33.9</v>
      </c>
      <c r="E390" s="21">
        <v>3186.6</v>
      </c>
      <c r="F390" s="18" t="s">
        <v>104</v>
      </c>
    </row>
    <row r="391" spans="1:6" ht="14.25" customHeight="1" x14ac:dyDescent="0.2">
      <c r="A391" s="18" t="s">
        <v>6909</v>
      </c>
      <c r="B391" s="18" t="s">
        <v>6917</v>
      </c>
      <c r="C391" s="19">
        <v>191</v>
      </c>
      <c r="D391" s="20">
        <v>33.9</v>
      </c>
      <c r="E391" s="21">
        <v>6474.9</v>
      </c>
      <c r="F391" s="18" t="s">
        <v>104</v>
      </c>
    </row>
    <row r="392" spans="1:6" ht="14.25" customHeight="1" x14ac:dyDescent="0.2">
      <c r="A392" s="18" t="s">
        <v>6909</v>
      </c>
      <c r="B392" s="18" t="s">
        <v>6918</v>
      </c>
      <c r="C392" s="19">
        <v>282</v>
      </c>
      <c r="D392" s="20">
        <v>33.880000000000003</v>
      </c>
      <c r="E392" s="21">
        <v>9554.16</v>
      </c>
      <c r="F392" s="18" t="s">
        <v>104</v>
      </c>
    </row>
    <row r="393" spans="1:6" ht="14.25" customHeight="1" x14ac:dyDescent="0.2">
      <c r="A393" s="18" t="s">
        <v>6909</v>
      </c>
      <c r="B393" s="18" t="s">
        <v>6919</v>
      </c>
      <c r="C393" s="19">
        <v>288</v>
      </c>
      <c r="D393" s="20">
        <v>33.89</v>
      </c>
      <c r="E393" s="21">
        <v>9760.32</v>
      </c>
      <c r="F393" s="18" t="s">
        <v>104</v>
      </c>
    </row>
    <row r="394" spans="1:6" ht="14.25" customHeight="1" x14ac:dyDescent="0.2">
      <c r="A394" s="18" t="s">
        <v>6909</v>
      </c>
      <c r="B394" s="18" t="s">
        <v>6920</v>
      </c>
      <c r="C394" s="19">
        <v>283</v>
      </c>
      <c r="D394" s="20">
        <v>33.89</v>
      </c>
      <c r="E394" s="21">
        <v>9590.8700000000008</v>
      </c>
      <c r="F394" s="18" t="s">
        <v>104</v>
      </c>
    </row>
    <row r="395" spans="1:6" ht="14.25" customHeight="1" x14ac:dyDescent="0.2">
      <c r="A395" s="18" t="s">
        <v>6909</v>
      </c>
      <c r="B395" s="18" t="s">
        <v>6921</v>
      </c>
      <c r="C395" s="19">
        <v>67</v>
      </c>
      <c r="D395" s="20">
        <v>33.9</v>
      </c>
      <c r="E395" s="21">
        <v>2271.3000000000002</v>
      </c>
      <c r="F395" s="18" t="s">
        <v>104</v>
      </c>
    </row>
    <row r="396" spans="1:6" ht="14.25" customHeight="1" x14ac:dyDescent="0.2">
      <c r="A396" s="18" t="s">
        <v>6909</v>
      </c>
      <c r="B396" s="18" t="s">
        <v>6921</v>
      </c>
      <c r="C396" s="19">
        <v>215</v>
      </c>
      <c r="D396" s="20">
        <v>33.9</v>
      </c>
      <c r="E396" s="21">
        <v>7288.5</v>
      </c>
      <c r="F396" s="18" t="s">
        <v>104</v>
      </c>
    </row>
    <row r="397" spans="1:6" ht="14.25" customHeight="1" x14ac:dyDescent="0.2">
      <c r="A397" s="18" t="s">
        <v>6909</v>
      </c>
      <c r="B397" s="18" t="s">
        <v>6922</v>
      </c>
      <c r="C397" s="19">
        <v>278</v>
      </c>
      <c r="D397" s="20">
        <v>33.880000000000003</v>
      </c>
      <c r="E397" s="21">
        <v>9418.64</v>
      </c>
      <c r="F397" s="18" t="s">
        <v>104</v>
      </c>
    </row>
    <row r="398" spans="1:6" ht="14.25" customHeight="1" x14ac:dyDescent="0.2">
      <c r="A398" s="18" t="s">
        <v>6909</v>
      </c>
      <c r="B398" s="18" t="s">
        <v>6923</v>
      </c>
      <c r="C398" s="19">
        <v>283</v>
      </c>
      <c r="D398" s="20">
        <v>33.9</v>
      </c>
      <c r="E398" s="21">
        <v>9593.7000000000007</v>
      </c>
      <c r="F398" s="18" t="s">
        <v>104</v>
      </c>
    </row>
    <row r="399" spans="1:6" ht="14.25" customHeight="1" x14ac:dyDescent="0.2">
      <c r="A399" s="18" t="s">
        <v>6909</v>
      </c>
      <c r="B399" s="18" t="s">
        <v>6924</v>
      </c>
      <c r="C399" s="19">
        <v>279</v>
      </c>
      <c r="D399" s="20">
        <v>33.950000000000003</v>
      </c>
      <c r="E399" s="21">
        <v>9472.0499999999993</v>
      </c>
      <c r="F399" s="18" t="s">
        <v>104</v>
      </c>
    </row>
    <row r="400" spans="1:6" ht="14.25" customHeight="1" x14ac:dyDescent="0.2">
      <c r="A400" s="18" t="s">
        <v>6909</v>
      </c>
      <c r="B400" s="18" t="s">
        <v>6925</v>
      </c>
      <c r="C400" s="19">
        <v>225</v>
      </c>
      <c r="D400" s="20">
        <v>33.97</v>
      </c>
      <c r="E400" s="21">
        <v>7643.25</v>
      </c>
      <c r="F400" s="18" t="s">
        <v>104</v>
      </c>
    </row>
    <row r="401" spans="1:6" ht="14.25" customHeight="1" x14ac:dyDescent="0.2">
      <c r="A401" s="18" t="s">
        <v>6909</v>
      </c>
      <c r="B401" s="18" t="s">
        <v>6926</v>
      </c>
      <c r="C401" s="19">
        <v>317</v>
      </c>
      <c r="D401" s="20">
        <v>33.979999999999997</v>
      </c>
      <c r="E401" s="21">
        <v>10771.66</v>
      </c>
      <c r="F401" s="18" t="s">
        <v>104</v>
      </c>
    </row>
    <row r="402" spans="1:6" ht="14.25" customHeight="1" x14ac:dyDescent="0.2">
      <c r="A402" s="18" t="s">
        <v>6909</v>
      </c>
      <c r="B402" s="18" t="s">
        <v>6927</v>
      </c>
      <c r="C402" s="19">
        <v>302</v>
      </c>
      <c r="D402" s="20">
        <v>34.020000000000003</v>
      </c>
      <c r="E402" s="21">
        <v>10274.040000000001</v>
      </c>
      <c r="F402" s="18" t="s">
        <v>104</v>
      </c>
    </row>
    <row r="403" spans="1:6" ht="14.25" customHeight="1" x14ac:dyDescent="0.2">
      <c r="A403" s="18" t="s">
        <v>6909</v>
      </c>
      <c r="B403" s="18" t="s">
        <v>1012</v>
      </c>
      <c r="C403" s="19">
        <v>288</v>
      </c>
      <c r="D403" s="20">
        <v>34.04</v>
      </c>
      <c r="E403" s="21">
        <v>9803.52</v>
      </c>
      <c r="F403" s="18" t="s">
        <v>104</v>
      </c>
    </row>
    <row r="404" spans="1:6" ht="14.25" customHeight="1" x14ac:dyDescent="0.2">
      <c r="A404" s="18" t="s">
        <v>6909</v>
      </c>
      <c r="B404" s="18" t="s">
        <v>6928</v>
      </c>
      <c r="C404" s="19">
        <v>283</v>
      </c>
      <c r="D404" s="20">
        <v>34.08</v>
      </c>
      <c r="E404" s="21">
        <v>9644.64</v>
      </c>
      <c r="F404" s="18" t="s">
        <v>104</v>
      </c>
    </row>
    <row r="405" spans="1:6" ht="14.25" customHeight="1" x14ac:dyDescent="0.2">
      <c r="A405" s="18" t="s">
        <v>6909</v>
      </c>
      <c r="B405" s="18" t="s">
        <v>6929</v>
      </c>
      <c r="C405" s="19">
        <v>283</v>
      </c>
      <c r="D405" s="20">
        <v>34.090000000000003</v>
      </c>
      <c r="E405" s="21">
        <v>9647.4699999999993</v>
      </c>
      <c r="F405" s="18" t="s">
        <v>104</v>
      </c>
    </row>
    <row r="406" spans="1:6" ht="14.25" customHeight="1" x14ac:dyDescent="0.2">
      <c r="A406" s="18" t="s">
        <v>6909</v>
      </c>
      <c r="B406" s="18" t="s">
        <v>6930</v>
      </c>
      <c r="C406" s="19">
        <v>269</v>
      </c>
      <c r="D406" s="20">
        <v>34.04</v>
      </c>
      <c r="E406" s="21">
        <v>9156.76</v>
      </c>
      <c r="F406" s="18" t="s">
        <v>104</v>
      </c>
    </row>
    <row r="407" spans="1:6" ht="14.25" customHeight="1" x14ac:dyDescent="0.2">
      <c r="A407" s="18" t="s">
        <v>6909</v>
      </c>
      <c r="B407" s="18" t="s">
        <v>6930</v>
      </c>
      <c r="C407" s="19">
        <v>16</v>
      </c>
      <c r="D407" s="20">
        <v>34.04</v>
      </c>
      <c r="E407" s="21">
        <v>544.64</v>
      </c>
      <c r="F407" s="18" t="s">
        <v>104</v>
      </c>
    </row>
    <row r="408" spans="1:6" ht="14.25" customHeight="1" x14ac:dyDescent="0.2">
      <c r="A408" s="18" t="s">
        <v>6909</v>
      </c>
      <c r="B408" s="18" t="s">
        <v>6931</v>
      </c>
      <c r="C408" s="19">
        <v>277</v>
      </c>
      <c r="D408" s="20">
        <v>34.020000000000003</v>
      </c>
      <c r="E408" s="21">
        <v>9423.5400000000009</v>
      </c>
      <c r="F408" s="18" t="s">
        <v>104</v>
      </c>
    </row>
    <row r="409" spans="1:6" ht="14.25" customHeight="1" x14ac:dyDescent="0.2">
      <c r="A409" s="18" t="s">
        <v>6909</v>
      </c>
      <c r="B409" s="18" t="s">
        <v>6932</v>
      </c>
      <c r="C409" s="19">
        <v>278</v>
      </c>
      <c r="D409" s="20">
        <v>34.01</v>
      </c>
      <c r="E409" s="21">
        <v>9454.7800000000007</v>
      </c>
      <c r="F409" s="18" t="s">
        <v>104</v>
      </c>
    </row>
    <row r="410" spans="1:6" ht="14.25" customHeight="1" x14ac:dyDescent="0.2">
      <c r="A410" s="18" t="s">
        <v>6909</v>
      </c>
      <c r="B410" s="18" t="s">
        <v>5175</v>
      </c>
      <c r="C410" s="19">
        <v>274</v>
      </c>
      <c r="D410" s="20">
        <v>33.96</v>
      </c>
      <c r="E410" s="21">
        <v>9305.0400000000009</v>
      </c>
      <c r="F410" s="18" t="s">
        <v>104</v>
      </c>
    </row>
    <row r="411" spans="1:6" ht="14.25" customHeight="1" x14ac:dyDescent="0.2">
      <c r="A411" s="18" t="s">
        <v>6909</v>
      </c>
      <c r="B411" s="18" t="s">
        <v>5175</v>
      </c>
      <c r="C411" s="19">
        <v>4</v>
      </c>
      <c r="D411" s="20">
        <v>33.96</v>
      </c>
      <c r="E411" s="21">
        <v>135.84</v>
      </c>
      <c r="F411" s="18" t="s">
        <v>104</v>
      </c>
    </row>
    <row r="412" spans="1:6" ht="14.25" customHeight="1" x14ac:dyDescent="0.2">
      <c r="A412" s="18" t="s">
        <v>6909</v>
      </c>
      <c r="B412" s="18" t="s">
        <v>3769</v>
      </c>
      <c r="C412" s="19">
        <v>11</v>
      </c>
      <c r="D412" s="20">
        <v>33.979999999999997</v>
      </c>
      <c r="E412" s="21">
        <v>373.78</v>
      </c>
      <c r="F412" s="18" t="s">
        <v>104</v>
      </c>
    </row>
    <row r="413" spans="1:6" ht="14.25" customHeight="1" x14ac:dyDescent="0.2">
      <c r="A413" s="18" t="s">
        <v>6909</v>
      </c>
      <c r="B413" s="18" t="s">
        <v>3769</v>
      </c>
      <c r="C413" s="19">
        <v>4</v>
      </c>
      <c r="D413" s="20">
        <v>33.979999999999997</v>
      </c>
      <c r="E413" s="21">
        <v>135.91999999999999</v>
      </c>
      <c r="F413" s="18" t="s">
        <v>104</v>
      </c>
    </row>
    <row r="414" spans="1:6" ht="14.25" customHeight="1" x14ac:dyDescent="0.2">
      <c r="A414" s="18" t="s">
        <v>6909</v>
      </c>
      <c r="B414" s="18" t="s">
        <v>3769</v>
      </c>
      <c r="C414" s="19">
        <v>91</v>
      </c>
      <c r="D414" s="20">
        <v>33.979999999999997</v>
      </c>
      <c r="E414" s="21">
        <v>3092.18</v>
      </c>
      <c r="F414" s="18" t="s">
        <v>104</v>
      </c>
    </row>
    <row r="415" spans="1:6" ht="14.25" customHeight="1" x14ac:dyDescent="0.2">
      <c r="A415" s="18" t="s">
        <v>6909</v>
      </c>
      <c r="B415" s="18" t="s">
        <v>6933</v>
      </c>
      <c r="C415" s="19">
        <v>362</v>
      </c>
      <c r="D415" s="20">
        <v>33.979999999999997</v>
      </c>
      <c r="E415" s="21">
        <v>12300.76</v>
      </c>
      <c r="F415" s="18" t="s">
        <v>104</v>
      </c>
    </row>
    <row r="416" spans="1:6" ht="14.25" customHeight="1" x14ac:dyDescent="0.2">
      <c r="A416" s="18" t="s">
        <v>6909</v>
      </c>
      <c r="B416" s="18" t="s">
        <v>6934</v>
      </c>
      <c r="C416" s="19">
        <v>331</v>
      </c>
      <c r="D416" s="20">
        <v>33.94</v>
      </c>
      <c r="E416" s="21">
        <v>11234.14</v>
      </c>
      <c r="F416" s="18" t="s">
        <v>104</v>
      </c>
    </row>
    <row r="417" spans="1:6" ht="14.25" customHeight="1" x14ac:dyDescent="0.2">
      <c r="A417" s="18" t="s">
        <v>6909</v>
      </c>
      <c r="B417" s="18" t="s">
        <v>6935</v>
      </c>
      <c r="C417" s="19">
        <v>308</v>
      </c>
      <c r="D417" s="20">
        <v>33.99</v>
      </c>
      <c r="E417" s="21">
        <v>10468.92</v>
      </c>
      <c r="F417" s="18" t="s">
        <v>104</v>
      </c>
    </row>
    <row r="418" spans="1:6" ht="14.25" customHeight="1" x14ac:dyDescent="0.2">
      <c r="A418" s="18" t="s">
        <v>6909</v>
      </c>
      <c r="B418" s="18" t="s">
        <v>6936</v>
      </c>
      <c r="C418" s="19">
        <v>293</v>
      </c>
      <c r="D418" s="20">
        <v>34.01</v>
      </c>
      <c r="E418" s="21">
        <v>9964.93</v>
      </c>
      <c r="F418" s="18" t="s">
        <v>104</v>
      </c>
    </row>
    <row r="419" spans="1:6" ht="14.25" customHeight="1" x14ac:dyDescent="0.2">
      <c r="A419" s="18" t="s">
        <v>6909</v>
      </c>
      <c r="B419" s="18" t="s">
        <v>1955</v>
      </c>
      <c r="C419" s="19">
        <v>289</v>
      </c>
      <c r="D419" s="20">
        <v>34.03</v>
      </c>
      <c r="E419" s="21">
        <v>9834.67</v>
      </c>
      <c r="F419" s="18" t="s">
        <v>104</v>
      </c>
    </row>
    <row r="420" spans="1:6" ht="14.25" customHeight="1" x14ac:dyDescent="0.2">
      <c r="A420" s="18" t="s">
        <v>6909</v>
      </c>
      <c r="B420" s="18" t="s">
        <v>3777</v>
      </c>
      <c r="C420" s="19">
        <v>284</v>
      </c>
      <c r="D420" s="20">
        <v>34.04</v>
      </c>
      <c r="E420" s="21">
        <v>9667.36</v>
      </c>
      <c r="F420" s="18" t="s">
        <v>104</v>
      </c>
    </row>
    <row r="421" spans="1:6" ht="14.25" customHeight="1" x14ac:dyDescent="0.2">
      <c r="A421" s="18" t="s">
        <v>6909</v>
      </c>
      <c r="B421" s="18" t="s">
        <v>6937</v>
      </c>
      <c r="C421" s="19">
        <v>281</v>
      </c>
      <c r="D421" s="20">
        <v>34.06</v>
      </c>
      <c r="E421" s="21">
        <v>9570.86</v>
      </c>
      <c r="F421" s="18" t="s">
        <v>104</v>
      </c>
    </row>
    <row r="422" spans="1:6" ht="14.25" customHeight="1" x14ac:dyDescent="0.2">
      <c r="A422" s="18" t="s">
        <v>6909</v>
      </c>
      <c r="B422" s="18" t="s">
        <v>6938</v>
      </c>
      <c r="C422" s="19">
        <v>277</v>
      </c>
      <c r="D422" s="20">
        <v>34.049999999999997</v>
      </c>
      <c r="E422" s="21">
        <v>9431.85</v>
      </c>
      <c r="F422" s="18" t="s">
        <v>104</v>
      </c>
    </row>
    <row r="423" spans="1:6" ht="14.25" customHeight="1" x14ac:dyDescent="0.2">
      <c r="A423" s="18" t="s">
        <v>6909</v>
      </c>
      <c r="B423" s="18" t="s">
        <v>3507</v>
      </c>
      <c r="C423" s="19">
        <v>277</v>
      </c>
      <c r="D423" s="20">
        <v>34.06</v>
      </c>
      <c r="E423" s="21">
        <v>9434.6200000000008</v>
      </c>
      <c r="F423" s="18" t="s">
        <v>104</v>
      </c>
    </row>
    <row r="424" spans="1:6" ht="14.25" customHeight="1" x14ac:dyDescent="0.2">
      <c r="A424" s="18" t="s">
        <v>6909</v>
      </c>
      <c r="B424" s="18" t="s">
        <v>6939</v>
      </c>
      <c r="C424" s="19">
        <v>154</v>
      </c>
      <c r="D424" s="20">
        <v>34.06</v>
      </c>
      <c r="E424" s="21">
        <v>5245.24</v>
      </c>
      <c r="F424" s="18" t="s">
        <v>104</v>
      </c>
    </row>
    <row r="425" spans="1:6" ht="14.25" customHeight="1" x14ac:dyDescent="0.2">
      <c r="A425" s="18" t="s">
        <v>6909</v>
      </c>
      <c r="B425" s="18" t="s">
        <v>6939</v>
      </c>
      <c r="C425" s="19">
        <v>85</v>
      </c>
      <c r="D425" s="20">
        <v>34.06</v>
      </c>
      <c r="E425" s="21">
        <v>2895.1</v>
      </c>
      <c r="F425" s="18" t="s">
        <v>104</v>
      </c>
    </row>
    <row r="426" spans="1:6" ht="14.25" customHeight="1" x14ac:dyDescent="0.2">
      <c r="A426" s="18" t="s">
        <v>6909</v>
      </c>
      <c r="B426" s="18" t="s">
        <v>6939</v>
      </c>
      <c r="C426" s="19">
        <v>47</v>
      </c>
      <c r="D426" s="20">
        <v>34.06</v>
      </c>
      <c r="E426" s="21">
        <v>1600.82</v>
      </c>
      <c r="F426" s="18" t="s">
        <v>104</v>
      </c>
    </row>
    <row r="427" spans="1:6" ht="14.25" customHeight="1" x14ac:dyDescent="0.2">
      <c r="A427" s="18" t="s">
        <v>6909</v>
      </c>
      <c r="B427" s="18" t="s">
        <v>6940</v>
      </c>
      <c r="C427" s="19">
        <v>284</v>
      </c>
      <c r="D427" s="20">
        <v>34.049999999999997</v>
      </c>
      <c r="E427" s="21">
        <v>9670.2000000000007</v>
      </c>
      <c r="F427" s="18" t="s">
        <v>104</v>
      </c>
    </row>
    <row r="428" spans="1:6" ht="14.25" customHeight="1" x14ac:dyDescent="0.2">
      <c r="A428" s="18" t="s">
        <v>6909</v>
      </c>
      <c r="B428" s="18" t="s">
        <v>6941</v>
      </c>
      <c r="C428" s="19">
        <v>283</v>
      </c>
      <c r="D428" s="20">
        <v>34.03</v>
      </c>
      <c r="E428" s="21">
        <v>9630.49</v>
      </c>
      <c r="F428" s="18" t="s">
        <v>104</v>
      </c>
    </row>
    <row r="429" spans="1:6" ht="14.25" customHeight="1" x14ac:dyDescent="0.2">
      <c r="A429" s="18" t="s">
        <v>6909</v>
      </c>
      <c r="B429" s="18" t="s">
        <v>6942</v>
      </c>
      <c r="C429" s="19">
        <v>129</v>
      </c>
      <c r="D429" s="20">
        <v>34.08</v>
      </c>
      <c r="E429" s="21">
        <v>4396.32</v>
      </c>
      <c r="F429" s="18" t="s">
        <v>104</v>
      </c>
    </row>
    <row r="430" spans="1:6" ht="14.25" customHeight="1" x14ac:dyDescent="0.2">
      <c r="A430" s="18" t="s">
        <v>6909</v>
      </c>
      <c r="B430" s="18" t="s">
        <v>6942</v>
      </c>
      <c r="C430" s="19">
        <v>151</v>
      </c>
      <c r="D430" s="20">
        <v>34.08</v>
      </c>
      <c r="E430" s="21">
        <v>5146.08</v>
      </c>
      <c r="F430" s="18" t="s">
        <v>104</v>
      </c>
    </row>
    <row r="431" spans="1:6" ht="14.25" customHeight="1" x14ac:dyDescent="0.2">
      <c r="A431" s="18" t="s">
        <v>6909</v>
      </c>
      <c r="B431" s="18" t="s">
        <v>6943</v>
      </c>
      <c r="C431" s="19">
        <v>277</v>
      </c>
      <c r="D431" s="20">
        <v>34.07</v>
      </c>
      <c r="E431" s="21">
        <v>9437.39</v>
      </c>
      <c r="F431" s="18" t="s">
        <v>104</v>
      </c>
    </row>
    <row r="432" spans="1:6" ht="14.25" customHeight="1" x14ac:dyDescent="0.2">
      <c r="A432" s="18" t="s">
        <v>6909</v>
      </c>
      <c r="B432" s="18" t="s">
        <v>6944</v>
      </c>
      <c r="C432" s="19">
        <v>282</v>
      </c>
      <c r="D432" s="20">
        <v>34.049999999999997</v>
      </c>
      <c r="E432" s="21">
        <v>9602.1</v>
      </c>
      <c r="F432" s="18" t="s">
        <v>104</v>
      </c>
    </row>
    <row r="433" spans="1:6" ht="14.25" customHeight="1" x14ac:dyDescent="0.2">
      <c r="A433" s="18" t="s">
        <v>6909</v>
      </c>
      <c r="B433" s="18" t="s">
        <v>6945</v>
      </c>
      <c r="C433" s="19">
        <v>278</v>
      </c>
      <c r="D433" s="20">
        <v>34.06</v>
      </c>
      <c r="E433" s="21">
        <v>9468.68</v>
      </c>
      <c r="F433" s="18" t="s">
        <v>104</v>
      </c>
    </row>
    <row r="434" spans="1:6" ht="14.25" customHeight="1" x14ac:dyDescent="0.2">
      <c r="A434" s="18" t="s">
        <v>6909</v>
      </c>
      <c r="B434" s="18" t="s">
        <v>6946</v>
      </c>
      <c r="C434" s="19">
        <v>285</v>
      </c>
      <c r="D434" s="20">
        <v>34.049999999999997</v>
      </c>
      <c r="E434" s="21">
        <v>9704.25</v>
      </c>
      <c r="F434" s="18" t="s">
        <v>104</v>
      </c>
    </row>
    <row r="435" spans="1:6" ht="14.25" customHeight="1" x14ac:dyDescent="0.2">
      <c r="A435" s="18" t="s">
        <v>6909</v>
      </c>
      <c r="B435" s="18" t="s">
        <v>6947</v>
      </c>
      <c r="C435" s="19">
        <v>277</v>
      </c>
      <c r="D435" s="20">
        <v>34.049999999999997</v>
      </c>
      <c r="E435" s="21">
        <v>9431.85</v>
      </c>
      <c r="F435" s="18" t="s">
        <v>104</v>
      </c>
    </row>
    <row r="436" spans="1:6" ht="14.25" customHeight="1" x14ac:dyDescent="0.2">
      <c r="A436" s="18" t="s">
        <v>6909</v>
      </c>
      <c r="B436" s="18" t="s">
        <v>6948</v>
      </c>
      <c r="C436" s="19">
        <v>289</v>
      </c>
      <c r="D436" s="20">
        <v>34.06</v>
      </c>
      <c r="E436" s="21">
        <v>9843.34</v>
      </c>
      <c r="F436" s="18" t="s">
        <v>104</v>
      </c>
    </row>
    <row r="437" spans="1:6" ht="14.25" customHeight="1" x14ac:dyDescent="0.2">
      <c r="A437" s="18" t="s">
        <v>6909</v>
      </c>
      <c r="B437" s="18" t="s">
        <v>3926</v>
      </c>
      <c r="C437" s="19">
        <v>280</v>
      </c>
      <c r="D437" s="20">
        <v>34.06</v>
      </c>
      <c r="E437" s="21">
        <v>9536.7999999999993</v>
      </c>
      <c r="F437" s="18" t="s">
        <v>104</v>
      </c>
    </row>
    <row r="438" spans="1:6" ht="14.25" customHeight="1" x14ac:dyDescent="0.2">
      <c r="A438" s="18" t="s">
        <v>6909</v>
      </c>
      <c r="B438" s="18" t="s">
        <v>5190</v>
      </c>
      <c r="C438" s="19">
        <v>289</v>
      </c>
      <c r="D438" s="20">
        <v>34.06</v>
      </c>
      <c r="E438" s="21">
        <v>9843.34</v>
      </c>
      <c r="F438" s="18" t="s">
        <v>104</v>
      </c>
    </row>
    <row r="439" spans="1:6" ht="14.25" customHeight="1" x14ac:dyDescent="0.2">
      <c r="A439" s="18" t="s">
        <v>6909</v>
      </c>
      <c r="B439" s="18" t="s">
        <v>6949</v>
      </c>
      <c r="C439" s="19">
        <v>290</v>
      </c>
      <c r="D439" s="20">
        <v>34.07</v>
      </c>
      <c r="E439" s="21">
        <v>9880.2999999999993</v>
      </c>
      <c r="F439" s="18" t="s">
        <v>104</v>
      </c>
    </row>
    <row r="440" spans="1:6" ht="14.25" customHeight="1" x14ac:dyDescent="0.2">
      <c r="A440" s="18" t="s">
        <v>6909</v>
      </c>
      <c r="B440" s="18" t="s">
        <v>6950</v>
      </c>
      <c r="C440" s="19">
        <v>279</v>
      </c>
      <c r="D440" s="20">
        <v>34.06</v>
      </c>
      <c r="E440" s="21">
        <v>9502.74</v>
      </c>
      <c r="F440" s="18" t="s">
        <v>104</v>
      </c>
    </row>
    <row r="441" spans="1:6" ht="14.25" customHeight="1" x14ac:dyDescent="0.2">
      <c r="A441" s="18" t="s">
        <v>6909</v>
      </c>
      <c r="B441" s="18" t="s">
        <v>6951</v>
      </c>
      <c r="C441" s="19">
        <v>286</v>
      </c>
      <c r="D441" s="20">
        <v>34.06</v>
      </c>
      <c r="E441" s="21">
        <v>9741.16</v>
      </c>
      <c r="F441" s="18" t="s">
        <v>104</v>
      </c>
    </row>
    <row r="442" spans="1:6" ht="14.25" customHeight="1" x14ac:dyDescent="0.2">
      <c r="A442" s="18" t="s">
        <v>6909</v>
      </c>
      <c r="B442" s="18" t="s">
        <v>6952</v>
      </c>
      <c r="C442" s="19">
        <v>285</v>
      </c>
      <c r="D442" s="20">
        <v>34.03</v>
      </c>
      <c r="E442" s="21">
        <v>9698.5499999999993</v>
      </c>
      <c r="F442" s="18" t="s">
        <v>104</v>
      </c>
    </row>
    <row r="443" spans="1:6" ht="14.25" customHeight="1" x14ac:dyDescent="0.2">
      <c r="A443" s="18" t="s">
        <v>6909</v>
      </c>
      <c r="B443" s="18" t="s">
        <v>6953</v>
      </c>
      <c r="C443" s="19">
        <v>279</v>
      </c>
      <c r="D443" s="20">
        <v>34.06</v>
      </c>
      <c r="E443" s="21">
        <v>9502.74</v>
      </c>
      <c r="F443" s="18" t="s">
        <v>104</v>
      </c>
    </row>
    <row r="444" spans="1:6" ht="14.25" customHeight="1" x14ac:dyDescent="0.2">
      <c r="A444" s="18" t="s">
        <v>6909</v>
      </c>
      <c r="B444" s="18" t="s">
        <v>6954</v>
      </c>
      <c r="C444" s="19">
        <v>290</v>
      </c>
      <c r="D444" s="20">
        <v>34.08</v>
      </c>
      <c r="E444" s="21">
        <v>9883.2000000000007</v>
      </c>
      <c r="F444" s="18" t="s">
        <v>104</v>
      </c>
    </row>
    <row r="445" spans="1:6" ht="14.25" customHeight="1" x14ac:dyDescent="0.2">
      <c r="A445" s="18" t="s">
        <v>6909</v>
      </c>
      <c r="B445" s="18" t="s">
        <v>6955</v>
      </c>
      <c r="C445" s="19">
        <v>283</v>
      </c>
      <c r="D445" s="20">
        <v>34.06</v>
      </c>
      <c r="E445" s="21">
        <v>9638.98</v>
      </c>
      <c r="F445" s="18" t="s">
        <v>104</v>
      </c>
    </row>
    <row r="446" spans="1:6" ht="14.25" customHeight="1" x14ac:dyDescent="0.2">
      <c r="A446" s="18" t="s">
        <v>6909</v>
      </c>
      <c r="B446" s="18" t="s">
        <v>6956</v>
      </c>
      <c r="C446" s="19">
        <v>277</v>
      </c>
      <c r="D446" s="20">
        <v>34.06</v>
      </c>
      <c r="E446" s="21">
        <v>9434.6200000000008</v>
      </c>
      <c r="F446" s="18" t="s">
        <v>104</v>
      </c>
    </row>
    <row r="447" spans="1:6" ht="14.25" customHeight="1" x14ac:dyDescent="0.2">
      <c r="A447" s="18" t="s">
        <v>6909</v>
      </c>
      <c r="B447" s="18" t="s">
        <v>6957</v>
      </c>
      <c r="C447" s="19">
        <v>287</v>
      </c>
      <c r="D447" s="20">
        <v>34.06</v>
      </c>
      <c r="E447" s="21">
        <v>9775.2199999999993</v>
      </c>
      <c r="F447" s="18" t="s">
        <v>104</v>
      </c>
    </row>
    <row r="448" spans="1:6" ht="14.25" customHeight="1" x14ac:dyDescent="0.2">
      <c r="A448" s="18" t="s">
        <v>6909</v>
      </c>
      <c r="B448" s="18" t="s">
        <v>6958</v>
      </c>
      <c r="C448" s="19">
        <v>283</v>
      </c>
      <c r="D448" s="20">
        <v>34.049999999999997</v>
      </c>
      <c r="E448" s="21">
        <v>9636.15</v>
      </c>
      <c r="F448" s="18" t="s">
        <v>104</v>
      </c>
    </row>
    <row r="449" spans="1:6" ht="14.25" customHeight="1" x14ac:dyDescent="0.2">
      <c r="A449" s="18" t="s">
        <v>6909</v>
      </c>
      <c r="B449" s="18" t="s">
        <v>159</v>
      </c>
      <c r="C449" s="19">
        <v>279</v>
      </c>
      <c r="D449" s="20">
        <v>34.08</v>
      </c>
      <c r="E449" s="21">
        <v>9508.32</v>
      </c>
      <c r="F449" s="18" t="s">
        <v>104</v>
      </c>
    </row>
    <row r="450" spans="1:6" ht="14.25" customHeight="1" x14ac:dyDescent="0.2">
      <c r="A450" s="18" t="s">
        <v>6909</v>
      </c>
      <c r="B450" s="18" t="s">
        <v>1373</v>
      </c>
      <c r="C450" s="19">
        <v>279</v>
      </c>
      <c r="D450" s="20">
        <v>34.090000000000003</v>
      </c>
      <c r="E450" s="21">
        <v>9511.11</v>
      </c>
      <c r="F450" s="18" t="s">
        <v>104</v>
      </c>
    </row>
    <row r="451" spans="1:6" ht="14.25" customHeight="1" x14ac:dyDescent="0.2">
      <c r="A451" s="18" t="s">
        <v>6909</v>
      </c>
      <c r="B451" s="18" t="s">
        <v>4197</v>
      </c>
      <c r="C451" s="19">
        <v>285</v>
      </c>
      <c r="D451" s="20">
        <v>34.1</v>
      </c>
      <c r="E451" s="21">
        <v>9718.5</v>
      </c>
      <c r="F451" s="18" t="s">
        <v>104</v>
      </c>
    </row>
    <row r="452" spans="1:6" ht="14.25" customHeight="1" x14ac:dyDescent="0.2">
      <c r="A452" s="18" t="s">
        <v>6909</v>
      </c>
      <c r="B452" s="18" t="s">
        <v>6959</v>
      </c>
      <c r="C452" s="19">
        <v>278</v>
      </c>
      <c r="D452" s="20">
        <v>34.090000000000003</v>
      </c>
      <c r="E452" s="21">
        <v>9477.02</v>
      </c>
      <c r="F452" s="18" t="s">
        <v>104</v>
      </c>
    </row>
    <row r="453" spans="1:6" ht="14.25" customHeight="1" x14ac:dyDescent="0.2">
      <c r="A453" s="18" t="s">
        <v>6909</v>
      </c>
      <c r="B453" s="18" t="s">
        <v>6960</v>
      </c>
      <c r="C453" s="19">
        <v>278</v>
      </c>
      <c r="D453" s="20">
        <v>34.06</v>
      </c>
      <c r="E453" s="21">
        <v>9468.68</v>
      </c>
      <c r="F453" s="18" t="s">
        <v>104</v>
      </c>
    </row>
    <row r="454" spans="1:6" ht="14.25" customHeight="1" x14ac:dyDescent="0.2">
      <c r="A454" s="18" t="s">
        <v>6909</v>
      </c>
      <c r="B454" s="18" t="s">
        <v>6961</v>
      </c>
      <c r="C454" s="19">
        <v>284</v>
      </c>
      <c r="D454" s="20">
        <v>34.06</v>
      </c>
      <c r="E454" s="21">
        <v>9673.0400000000009</v>
      </c>
      <c r="F454" s="18" t="s">
        <v>104</v>
      </c>
    </row>
    <row r="455" spans="1:6" ht="14.25" customHeight="1" x14ac:dyDescent="0.2">
      <c r="A455" s="18" t="s">
        <v>6909</v>
      </c>
      <c r="B455" s="18" t="s">
        <v>6962</v>
      </c>
      <c r="C455" s="19">
        <v>280</v>
      </c>
      <c r="D455" s="20">
        <v>34.06</v>
      </c>
      <c r="E455" s="21">
        <v>9536.7999999999993</v>
      </c>
      <c r="F455" s="18" t="s">
        <v>104</v>
      </c>
    </row>
    <row r="456" spans="1:6" ht="14.25" customHeight="1" x14ac:dyDescent="0.2">
      <c r="A456" s="18" t="s">
        <v>6909</v>
      </c>
      <c r="B456" s="18" t="s">
        <v>6963</v>
      </c>
      <c r="C456" s="19">
        <v>280</v>
      </c>
      <c r="D456" s="20">
        <v>34.06</v>
      </c>
      <c r="E456" s="21">
        <v>9536.7999999999993</v>
      </c>
      <c r="F456" s="18" t="s">
        <v>104</v>
      </c>
    </row>
    <row r="457" spans="1:6" ht="14.25" customHeight="1" x14ac:dyDescent="0.2">
      <c r="A457" s="18" t="s">
        <v>6909</v>
      </c>
      <c r="B457" s="18" t="s">
        <v>6964</v>
      </c>
      <c r="C457" s="19">
        <v>279</v>
      </c>
      <c r="D457" s="20">
        <v>34.07</v>
      </c>
      <c r="E457" s="21">
        <v>9505.5300000000007</v>
      </c>
      <c r="F457" s="18" t="s">
        <v>104</v>
      </c>
    </row>
    <row r="458" spans="1:6" ht="14.25" customHeight="1" x14ac:dyDescent="0.2">
      <c r="A458" s="18" t="s">
        <v>6909</v>
      </c>
      <c r="B458" s="18" t="s">
        <v>3938</v>
      </c>
      <c r="C458" s="19">
        <v>284</v>
      </c>
      <c r="D458" s="20">
        <v>34.07</v>
      </c>
      <c r="E458" s="21">
        <v>9675.8799999999992</v>
      </c>
      <c r="F458" s="18" t="s">
        <v>104</v>
      </c>
    </row>
    <row r="459" spans="1:6" ht="14.25" customHeight="1" x14ac:dyDescent="0.2">
      <c r="A459" s="18" t="s">
        <v>6909</v>
      </c>
      <c r="B459" s="18" t="s">
        <v>6965</v>
      </c>
      <c r="C459" s="19">
        <v>279</v>
      </c>
      <c r="D459" s="20">
        <v>34.07</v>
      </c>
      <c r="E459" s="21">
        <v>9505.5300000000007</v>
      </c>
      <c r="F459" s="18" t="s">
        <v>104</v>
      </c>
    </row>
    <row r="460" spans="1:6" ht="14.25" customHeight="1" x14ac:dyDescent="0.2">
      <c r="A460" s="18" t="s">
        <v>6909</v>
      </c>
      <c r="B460" s="18" t="s">
        <v>559</v>
      </c>
      <c r="C460" s="19">
        <v>286</v>
      </c>
      <c r="D460" s="20">
        <v>34.08</v>
      </c>
      <c r="E460" s="21">
        <v>9746.8799999999992</v>
      </c>
      <c r="F460" s="18" t="s">
        <v>104</v>
      </c>
    </row>
    <row r="461" spans="1:6" ht="14.25" customHeight="1" x14ac:dyDescent="0.2">
      <c r="A461" s="18" t="s">
        <v>6909</v>
      </c>
      <c r="B461" s="18" t="s">
        <v>6966</v>
      </c>
      <c r="C461" s="19">
        <v>278</v>
      </c>
      <c r="D461" s="20">
        <v>34.08</v>
      </c>
      <c r="E461" s="21">
        <v>9474.24</v>
      </c>
      <c r="F461" s="18" t="s">
        <v>104</v>
      </c>
    </row>
    <row r="462" spans="1:6" ht="14.25" customHeight="1" x14ac:dyDescent="0.2">
      <c r="A462" s="18" t="s">
        <v>6909</v>
      </c>
      <c r="B462" s="18" t="s">
        <v>6967</v>
      </c>
      <c r="C462" s="19">
        <v>289</v>
      </c>
      <c r="D462" s="20">
        <v>34.090000000000003</v>
      </c>
      <c r="E462" s="21">
        <v>9852.01</v>
      </c>
      <c r="F462" s="18" t="s">
        <v>104</v>
      </c>
    </row>
    <row r="463" spans="1:6" ht="14.25" customHeight="1" x14ac:dyDescent="0.2">
      <c r="A463" s="18" t="s">
        <v>6909</v>
      </c>
      <c r="B463" s="18" t="s">
        <v>6968</v>
      </c>
      <c r="C463" s="19">
        <v>280</v>
      </c>
      <c r="D463" s="20">
        <v>34.090000000000003</v>
      </c>
      <c r="E463" s="21">
        <v>9545.2000000000007</v>
      </c>
      <c r="F463" s="18" t="s">
        <v>104</v>
      </c>
    </row>
    <row r="464" spans="1:6" ht="14.25" customHeight="1" x14ac:dyDescent="0.2">
      <c r="A464" s="18" t="s">
        <v>6909</v>
      </c>
      <c r="B464" s="18" t="s">
        <v>6969</v>
      </c>
      <c r="C464" s="19">
        <v>288</v>
      </c>
      <c r="D464" s="20">
        <v>34.08</v>
      </c>
      <c r="E464" s="21">
        <v>9815.0400000000009</v>
      </c>
      <c r="F464" s="18" t="s">
        <v>104</v>
      </c>
    </row>
    <row r="465" spans="1:6" ht="14.25" customHeight="1" x14ac:dyDescent="0.2">
      <c r="A465" s="18" t="s">
        <v>6909</v>
      </c>
      <c r="B465" s="18" t="s">
        <v>6970</v>
      </c>
      <c r="C465" s="19">
        <v>286</v>
      </c>
      <c r="D465" s="20">
        <v>34.07</v>
      </c>
      <c r="E465" s="21">
        <v>9744.02</v>
      </c>
      <c r="F465" s="18" t="s">
        <v>104</v>
      </c>
    </row>
    <row r="466" spans="1:6" ht="14.25" customHeight="1" x14ac:dyDescent="0.2">
      <c r="A466" s="18" t="s">
        <v>6909</v>
      </c>
      <c r="B466" s="18" t="s">
        <v>6971</v>
      </c>
      <c r="C466" s="19">
        <v>277</v>
      </c>
      <c r="D466" s="20">
        <v>34.07</v>
      </c>
      <c r="E466" s="21">
        <v>9437.39</v>
      </c>
      <c r="F466" s="18" t="s">
        <v>104</v>
      </c>
    </row>
    <row r="467" spans="1:6" ht="14.25" customHeight="1" x14ac:dyDescent="0.2">
      <c r="A467" s="18" t="s">
        <v>6909</v>
      </c>
      <c r="B467" s="18" t="s">
        <v>6972</v>
      </c>
      <c r="C467" s="19">
        <v>278</v>
      </c>
      <c r="D467" s="20">
        <v>34.04</v>
      </c>
      <c r="E467" s="21">
        <v>9463.1200000000008</v>
      </c>
      <c r="F467" s="18" t="s">
        <v>104</v>
      </c>
    </row>
    <row r="468" spans="1:6" ht="14.25" customHeight="1" x14ac:dyDescent="0.2">
      <c r="A468" s="18" t="s">
        <v>6909</v>
      </c>
      <c r="B468" s="18" t="s">
        <v>6973</v>
      </c>
      <c r="C468" s="19">
        <v>279</v>
      </c>
      <c r="D468" s="20">
        <v>34.01</v>
      </c>
      <c r="E468" s="21">
        <v>9488.7900000000009</v>
      </c>
      <c r="F468" s="18" t="s">
        <v>104</v>
      </c>
    </row>
    <row r="469" spans="1:6" ht="14.25" customHeight="1" x14ac:dyDescent="0.2">
      <c r="A469" s="18" t="s">
        <v>6909</v>
      </c>
      <c r="B469" s="18" t="s">
        <v>6974</v>
      </c>
      <c r="C469" s="19">
        <v>284</v>
      </c>
      <c r="D469" s="20">
        <v>34.01</v>
      </c>
      <c r="E469" s="21">
        <v>9658.84</v>
      </c>
      <c r="F469" s="18" t="s">
        <v>104</v>
      </c>
    </row>
    <row r="470" spans="1:6" ht="14.25" customHeight="1" x14ac:dyDescent="0.2">
      <c r="A470" s="18" t="s">
        <v>6909</v>
      </c>
      <c r="B470" s="18" t="s">
        <v>6975</v>
      </c>
      <c r="C470" s="19">
        <v>289</v>
      </c>
      <c r="D470" s="20">
        <v>34.020000000000003</v>
      </c>
      <c r="E470" s="21">
        <v>9831.7800000000007</v>
      </c>
      <c r="F470" s="18" t="s">
        <v>104</v>
      </c>
    </row>
    <row r="471" spans="1:6" ht="14.25" customHeight="1" x14ac:dyDescent="0.2">
      <c r="A471" s="18" t="s">
        <v>6909</v>
      </c>
      <c r="B471" s="18" t="s">
        <v>6976</v>
      </c>
      <c r="C471" s="19">
        <v>285</v>
      </c>
      <c r="D471" s="20">
        <v>34</v>
      </c>
      <c r="E471" s="21">
        <v>9690</v>
      </c>
      <c r="F471" s="18" t="s">
        <v>104</v>
      </c>
    </row>
    <row r="472" spans="1:6" ht="14.25" customHeight="1" x14ac:dyDescent="0.2">
      <c r="A472" s="18" t="s">
        <v>6909</v>
      </c>
      <c r="B472" s="18" t="s">
        <v>6977</v>
      </c>
      <c r="C472" s="19">
        <v>118</v>
      </c>
      <c r="D472" s="20">
        <v>34.020000000000003</v>
      </c>
      <c r="E472" s="21">
        <v>4014.36</v>
      </c>
      <c r="F472" s="18" t="s">
        <v>104</v>
      </c>
    </row>
    <row r="473" spans="1:6" ht="14.25" customHeight="1" x14ac:dyDescent="0.2">
      <c r="A473" s="18" t="s">
        <v>6909</v>
      </c>
      <c r="B473" s="18" t="s">
        <v>6977</v>
      </c>
      <c r="C473" s="19">
        <v>164</v>
      </c>
      <c r="D473" s="20">
        <v>34.020000000000003</v>
      </c>
      <c r="E473" s="21">
        <v>5579.28</v>
      </c>
      <c r="F473" s="18" t="s">
        <v>104</v>
      </c>
    </row>
    <row r="474" spans="1:6" ht="14.25" customHeight="1" x14ac:dyDescent="0.2">
      <c r="A474" s="18" t="s">
        <v>6909</v>
      </c>
      <c r="B474" s="18" t="s">
        <v>6978</v>
      </c>
      <c r="C474" s="19">
        <v>286</v>
      </c>
      <c r="D474" s="20">
        <v>34.01</v>
      </c>
      <c r="E474" s="21">
        <v>9726.86</v>
      </c>
      <c r="F474" s="18" t="s">
        <v>104</v>
      </c>
    </row>
    <row r="475" spans="1:6" ht="14.25" customHeight="1" x14ac:dyDescent="0.2">
      <c r="A475" s="18" t="s">
        <v>6909</v>
      </c>
      <c r="B475" s="18" t="s">
        <v>6979</v>
      </c>
      <c r="C475" s="19">
        <v>283</v>
      </c>
      <c r="D475" s="20">
        <v>33.99</v>
      </c>
      <c r="E475" s="21">
        <v>9619.17</v>
      </c>
      <c r="F475" s="18" t="s">
        <v>104</v>
      </c>
    </row>
    <row r="476" spans="1:6" ht="14.25" customHeight="1" x14ac:dyDescent="0.2">
      <c r="A476" s="18" t="s">
        <v>6909</v>
      </c>
      <c r="B476" s="18" t="s">
        <v>6980</v>
      </c>
      <c r="C476" s="19">
        <v>281</v>
      </c>
      <c r="D476" s="20">
        <v>33.99</v>
      </c>
      <c r="E476" s="21">
        <v>9551.19</v>
      </c>
      <c r="F476" s="18" t="s">
        <v>104</v>
      </c>
    </row>
    <row r="477" spans="1:6" ht="14.25" customHeight="1" x14ac:dyDescent="0.2">
      <c r="A477" s="18" t="s">
        <v>6909</v>
      </c>
      <c r="B477" s="18" t="s">
        <v>6981</v>
      </c>
      <c r="C477" s="19">
        <v>278</v>
      </c>
      <c r="D477" s="20">
        <v>34.03</v>
      </c>
      <c r="E477" s="21">
        <v>9460.34</v>
      </c>
      <c r="F477" s="18" t="s">
        <v>104</v>
      </c>
    </row>
    <row r="478" spans="1:6" ht="14.25" customHeight="1" x14ac:dyDescent="0.2">
      <c r="A478" s="18" t="s">
        <v>6909</v>
      </c>
      <c r="B478" s="18" t="s">
        <v>6982</v>
      </c>
      <c r="C478" s="19">
        <v>285</v>
      </c>
      <c r="D478" s="20">
        <v>34.020000000000003</v>
      </c>
      <c r="E478" s="21">
        <v>9695.7000000000007</v>
      </c>
      <c r="F478" s="18" t="s">
        <v>104</v>
      </c>
    </row>
    <row r="479" spans="1:6" ht="14.25" customHeight="1" x14ac:dyDescent="0.2">
      <c r="A479" s="18" t="s">
        <v>6909</v>
      </c>
      <c r="B479" s="18" t="s">
        <v>6983</v>
      </c>
      <c r="C479" s="19">
        <v>281</v>
      </c>
      <c r="D479" s="20">
        <v>34</v>
      </c>
      <c r="E479" s="21">
        <v>9554</v>
      </c>
      <c r="F479" s="18" t="s">
        <v>104</v>
      </c>
    </row>
    <row r="480" spans="1:6" ht="14.25" customHeight="1" x14ac:dyDescent="0.2">
      <c r="A480" s="18" t="s">
        <v>6909</v>
      </c>
      <c r="B480" s="18" t="s">
        <v>6984</v>
      </c>
      <c r="C480" s="19">
        <v>278</v>
      </c>
      <c r="D480" s="20">
        <v>33.96</v>
      </c>
      <c r="E480" s="21">
        <v>9440.8799999999992</v>
      </c>
      <c r="F480" s="18" t="s">
        <v>104</v>
      </c>
    </row>
    <row r="481" spans="1:6" ht="14.25" customHeight="1" x14ac:dyDescent="0.2">
      <c r="A481" s="18" t="s">
        <v>6909</v>
      </c>
      <c r="B481" s="18" t="s">
        <v>6985</v>
      </c>
      <c r="C481" s="19">
        <v>236</v>
      </c>
      <c r="D481" s="20">
        <v>33.950000000000003</v>
      </c>
      <c r="E481" s="21">
        <v>8012.2</v>
      </c>
      <c r="F481" s="18" t="s">
        <v>104</v>
      </c>
    </row>
    <row r="482" spans="1:6" ht="14.25" customHeight="1" x14ac:dyDescent="0.2">
      <c r="A482" s="18" t="s">
        <v>6909</v>
      </c>
      <c r="B482" s="18" t="s">
        <v>6985</v>
      </c>
      <c r="C482" s="19">
        <v>43</v>
      </c>
      <c r="D482" s="20">
        <v>33.950000000000003</v>
      </c>
      <c r="E482" s="21">
        <v>1459.85</v>
      </c>
      <c r="F482" s="18" t="s">
        <v>104</v>
      </c>
    </row>
    <row r="483" spans="1:6" ht="14.25" customHeight="1" x14ac:dyDescent="0.2">
      <c r="A483" s="18" t="s">
        <v>6909</v>
      </c>
      <c r="B483" s="18" t="s">
        <v>6986</v>
      </c>
      <c r="C483" s="19">
        <v>282</v>
      </c>
      <c r="D483" s="20">
        <v>33.92</v>
      </c>
      <c r="E483" s="21">
        <v>9565.44</v>
      </c>
      <c r="F483" s="18" t="s">
        <v>104</v>
      </c>
    </row>
    <row r="484" spans="1:6" ht="14.25" customHeight="1" x14ac:dyDescent="0.2">
      <c r="A484" s="18" t="s">
        <v>6909</v>
      </c>
      <c r="B484" s="18" t="s">
        <v>6986</v>
      </c>
      <c r="C484" s="19">
        <v>277</v>
      </c>
      <c r="D484" s="20">
        <v>33.909999999999997</v>
      </c>
      <c r="E484" s="21">
        <v>9393.07</v>
      </c>
      <c r="F484" s="18" t="s">
        <v>104</v>
      </c>
    </row>
    <row r="485" spans="1:6" ht="14.25" customHeight="1" x14ac:dyDescent="0.2">
      <c r="A485" s="18" t="s">
        <v>6909</v>
      </c>
      <c r="B485" s="18" t="s">
        <v>6987</v>
      </c>
      <c r="C485" s="19">
        <v>278</v>
      </c>
      <c r="D485" s="20">
        <v>33.9</v>
      </c>
      <c r="E485" s="21">
        <v>9424.2000000000007</v>
      </c>
      <c r="F485" s="18" t="s">
        <v>104</v>
      </c>
    </row>
    <row r="486" spans="1:6" ht="14.25" customHeight="1" x14ac:dyDescent="0.2">
      <c r="A486" s="18" t="s">
        <v>6909</v>
      </c>
      <c r="B486" s="18" t="s">
        <v>3827</v>
      </c>
      <c r="C486" s="19">
        <v>292</v>
      </c>
      <c r="D486" s="20">
        <v>33.880000000000003</v>
      </c>
      <c r="E486" s="21">
        <v>9892.9599999999991</v>
      </c>
      <c r="F486" s="18" t="s">
        <v>104</v>
      </c>
    </row>
    <row r="487" spans="1:6" ht="14.25" customHeight="1" x14ac:dyDescent="0.2">
      <c r="A487" s="18" t="s">
        <v>6909</v>
      </c>
      <c r="B487" s="18" t="s">
        <v>6539</v>
      </c>
      <c r="C487" s="19">
        <v>75</v>
      </c>
      <c r="D487" s="20">
        <v>33.840000000000003</v>
      </c>
      <c r="E487" s="21">
        <v>2538</v>
      </c>
      <c r="F487" s="18" t="s">
        <v>104</v>
      </c>
    </row>
    <row r="488" spans="1:6" ht="14.25" customHeight="1" x14ac:dyDescent="0.2">
      <c r="A488" s="18" t="s">
        <v>6909</v>
      </c>
      <c r="B488" s="18" t="s">
        <v>6539</v>
      </c>
      <c r="C488" s="19">
        <v>214</v>
      </c>
      <c r="D488" s="20">
        <v>33.840000000000003</v>
      </c>
      <c r="E488" s="21">
        <v>7241.76</v>
      </c>
      <c r="F488" s="18" t="s">
        <v>104</v>
      </c>
    </row>
    <row r="489" spans="1:6" ht="14.25" customHeight="1" x14ac:dyDescent="0.2">
      <c r="A489" s="18" t="s">
        <v>6909</v>
      </c>
      <c r="B489" s="18" t="s">
        <v>4601</v>
      </c>
      <c r="C489" s="19">
        <v>292</v>
      </c>
      <c r="D489" s="20">
        <v>33.840000000000003</v>
      </c>
      <c r="E489" s="21">
        <v>9881.2800000000007</v>
      </c>
      <c r="F489" s="18" t="s">
        <v>104</v>
      </c>
    </row>
    <row r="490" spans="1:6" ht="14.25" customHeight="1" x14ac:dyDescent="0.2">
      <c r="A490" s="18" t="s">
        <v>6909</v>
      </c>
      <c r="B490" s="18" t="s">
        <v>6988</v>
      </c>
      <c r="C490" s="19">
        <v>294</v>
      </c>
      <c r="D490" s="20">
        <v>33.81</v>
      </c>
      <c r="E490" s="21">
        <v>9940.14</v>
      </c>
      <c r="F490" s="18" t="s">
        <v>104</v>
      </c>
    </row>
    <row r="491" spans="1:6" ht="14.25" customHeight="1" x14ac:dyDescent="0.2">
      <c r="A491" s="18" t="s">
        <v>6909</v>
      </c>
      <c r="B491" s="18" t="s">
        <v>6989</v>
      </c>
      <c r="C491" s="19">
        <v>285</v>
      </c>
      <c r="D491" s="20">
        <v>33.799999999999997</v>
      </c>
      <c r="E491" s="21">
        <v>9633</v>
      </c>
      <c r="F491" s="18" t="s">
        <v>104</v>
      </c>
    </row>
    <row r="492" spans="1:6" ht="14.25" customHeight="1" x14ac:dyDescent="0.2">
      <c r="A492" s="18" t="s">
        <v>6909</v>
      </c>
      <c r="B492" s="18" t="s">
        <v>6990</v>
      </c>
      <c r="C492" s="19">
        <v>284</v>
      </c>
      <c r="D492" s="20">
        <v>33.82</v>
      </c>
      <c r="E492" s="21">
        <v>9604.8799999999992</v>
      </c>
      <c r="F492" s="18" t="s">
        <v>104</v>
      </c>
    </row>
    <row r="493" spans="1:6" ht="14.25" customHeight="1" x14ac:dyDescent="0.2">
      <c r="A493" s="18" t="s">
        <v>6909</v>
      </c>
      <c r="B493" s="18" t="s">
        <v>3690</v>
      </c>
      <c r="C493" s="19">
        <v>279</v>
      </c>
      <c r="D493" s="20">
        <v>33.81</v>
      </c>
      <c r="E493" s="21">
        <v>9432.99</v>
      </c>
      <c r="F493" s="18" t="s">
        <v>104</v>
      </c>
    </row>
    <row r="494" spans="1:6" ht="14.25" customHeight="1" x14ac:dyDescent="0.2">
      <c r="A494" s="18" t="s">
        <v>6909</v>
      </c>
      <c r="B494" s="18" t="s">
        <v>6991</v>
      </c>
      <c r="C494" s="19">
        <v>278</v>
      </c>
      <c r="D494" s="20">
        <v>33.799999999999997</v>
      </c>
      <c r="E494" s="21">
        <v>9396.4</v>
      </c>
      <c r="F494" s="18" t="s">
        <v>104</v>
      </c>
    </row>
    <row r="495" spans="1:6" ht="14.25" customHeight="1" x14ac:dyDescent="0.2">
      <c r="A495" s="18" t="s">
        <v>6909</v>
      </c>
      <c r="B495" s="18" t="s">
        <v>6770</v>
      </c>
      <c r="C495" s="19">
        <v>291</v>
      </c>
      <c r="D495" s="20">
        <v>33.78</v>
      </c>
      <c r="E495" s="21">
        <v>9829.98</v>
      </c>
      <c r="F495" s="18" t="s">
        <v>104</v>
      </c>
    </row>
    <row r="496" spans="1:6" ht="14.25" customHeight="1" x14ac:dyDescent="0.2">
      <c r="A496" s="18" t="s">
        <v>6909</v>
      </c>
      <c r="B496" s="18" t="s">
        <v>6992</v>
      </c>
      <c r="C496" s="19">
        <v>97</v>
      </c>
      <c r="D496" s="20">
        <v>33.82</v>
      </c>
      <c r="E496" s="21">
        <v>3280.54</v>
      </c>
      <c r="F496" s="18" t="s">
        <v>104</v>
      </c>
    </row>
    <row r="497" spans="1:6" ht="14.25" customHeight="1" x14ac:dyDescent="0.2">
      <c r="A497" s="18" t="s">
        <v>6909</v>
      </c>
      <c r="B497" s="18" t="s">
        <v>6992</v>
      </c>
      <c r="C497" s="19">
        <v>180</v>
      </c>
      <c r="D497" s="20">
        <v>33.82</v>
      </c>
      <c r="E497" s="21">
        <v>6087.6</v>
      </c>
      <c r="F497" s="18" t="s">
        <v>104</v>
      </c>
    </row>
    <row r="498" spans="1:6" ht="14.25" customHeight="1" x14ac:dyDescent="0.2">
      <c r="A498" s="18" t="s">
        <v>6909</v>
      </c>
      <c r="B498" s="18" t="s">
        <v>6993</v>
      </c>
      <c r="C498" s="19">
        <v>285</v>
      </c>
      <c r="D498" s="20">
        <v>33.799999999999997</v>
      </c>
      <c r="E498" s="21">
        <v>9633</v>
      </c>
      <c r="F498" s="18" t="s">
        <v>104</v>
      </c>
    </row>
    <row r="499" spans="1:6" ht="14.25" customHeight="1" x14ac:dyDescent="0.2">
      <c r="A499" s="18" t="s">
        <v>6909</v>
      </c>
      <c r="B499" s="18" t="s">
        <v>6994</v>
      </c>
      <c r="C499" s="19">
        <v>288</v>
      </c>
      <c r="D499" s="20">
        <v>33.840000000000003</v>
      </c>
      <c r="E499" s="21">
        <v>9745.92</v>
      </c>
      <c r="F499" s="18" t="s">
        <v>104</v>
      </c>
    </row>
    <row r="500" spans="1:6" ht="14.25" customHeight="1" x14ac:dyDescent="0.2">
      <c r="A500" s="18" t="s">
        <v>6909</v>
      </c>
      <c r="B500" s="18" t="s">
        <v>6995</v>
      </c>
      <c r="C500" s="19">
        <v>223</v>
      </c>
      <c r="D500" s="20">
        <v>33.81</v>
      </c>
      <c r="E500" s="21">
        <v>7539.63</v>
      </c>
      <c r="F500" s="18" t="s">
        <v>104</v>
      </c>
    </row>
    <row r="501" spans="1:6" ht="14.25" customHeight="1" x14ac:dyDescent="0.2">
      <c r="A501" s="18" t="s">
        <v>6909</v>
      </c>
      <c r="B501" s="18" t="s">
        <v>586</v>
      </c>
      <c r="C501" s="19">
        <v>337</v>
      </c>
      <c r="D501" s="20">
        <v>33.79</v>
      </c>
      <c r="E501" s="21">
        <v>11387.23</v>
      </c>
      <c r="F501" s="18" t="s">
        <v>104</v>
      </c>
    </row>
    <row r="502" spans="1:6" ht="14.25" customHeight="1" x14ac:dyDescent="0.2">
      <c r="A502" s="18" t="s">
        <v>6909</v>
      </c>
      <c r="B502" s="18" t="s">
        <v>2321</v>
      </c>
      <c r="C502" s="19">
        <v>299</v>
      </c>
      <c r="D502" s="20">
        <v>33.81</v>
      </c>
      <c r="E502" s="21">
        <v>10109.19</v>
      </c>
      <c r="F502" s="18" t="s">
        <v>104</v>
      </c>
    </row>
    <row r="503" spans="1:6" ht="14.25" customHeight="1" x14ac:dyDescent="0.2">
      <c r="A503" s="18" t="s">
        <v>6909</v>
      </c>
      <c r="B503" s="18" t="s">
        <v>6996</v>
      </c>
      <c r="C503" s="19">
        <v>132</v>
      </c>
      <c r="D503" s="20">
        <v>33.799999999999997</v>
      </c>
      <c r="E503" s="21">
        <v>4461.6000000000004</v>
      </c>
      <c r="F503" s="18" t="s">
        <v>104</v>
      </c>
    </row>
    <row r="504" spans="1:6" ht="14.25" customHeight="1" x14ac:dyDescent="0.2">
      <c r="A504" s="18" t="s">
        <v>6909</v>
      </c>
      <c r="B504" s="18" t="s">
        <v>6996</v>
      </c>
      <c r="C504" s="19">
        <v>167</v>
      </c>
      <c r="D504" s="20">
        <v>33.799999999999997</v>
      </c>
      <c r="E504" s="21">
        <v>5644.6</v>
      </c>
      <c r="F504" s="18" t="s">
        <v>104</v>
      </c>
    </row>
    <row r="505" spans="1:6" ht="14.25" customHeight="1" x14ac:dyDescent="0.2">
      <c r="A505" s="18" t="s">
        <v>6909</v>
      </c>
      <c r="B505" s="18" t="s">
        <v>6997</v>
      </c>
      <c r="C505" s="19">
        <v>280</v>
      </c>
      <c r="D505" s="20">
        <v>33.799999999999997</v>
      </c>
      <c r="E505" s="21">
        <v>9464</v>
      </c>
      <c r="F505" s="18" t="s">
        <v>104</v>
      </c>
    </row>
    <row r="506" spans="1:6" ht="14.25" customHeight="1" x14ac:dyDescent="0.2">
      <c r="A506" s="18" t="s">
        <v>6909</v>
      </c>
      <c r="B506" s="18" t="s">
        <v>6998</v>
      </c>
      <c r="C506" s="19">
        <v>288</v>
      </c>
      <c r="D506" s="20">
        <v>33.78</v>
      </c>
      <c r="E506" s="21">
        <v>9728.64</v>
      </c>
      <c r="F506" s="18" t="s">
        <v>104</v>
      </c>
    </row>
    <row r="507" spans="1:6" ht="14.25" customHeight="1" x14ac:dyDescent="0.2">
      <c r="A507" s="18" t="s">
        <v>6909</v>
      </c>
      <c r="B507" s="18" t="s">
        <v>6999</v>
      </c>
      <c r="C507" s="19">
        <v>284</v>
      </c>
      <c r="D507" s="20">
        <v>33.770000000000003</v>
      </c>
      <c r="E507" s="21">
        <v>9590.68</v>
      </c>
      <c r="F507" s="18" t="s">
        <v>104</v>
      </c>
    </row>
    <row r="508" spans="1:6" ht="14.25" customHeight="1" x14ac:dyDescent="0.2">
      <c r="A508" s="18" t="s">
        <v>6909</v>
      </c>
      <c r="B508" s="18" t="s">
        <v>7000</v>
      </c>
      <c r="C508" s="19">
        <v>282</v>
      </c>
      <c r="D508" s="20">
        <v>33.83</v>
      </c>
      <c r="E508" s="21">
        <v>9540.06</v>
      </c>
      <c r="F508" s="18" t="s">
        <v>104</v>
      </c>
    </row>
    <row r="509" spans="1:6" ht="14.25" customHeight="1" x14ac:dyDescent="0.2">
      <c r="A509" s="18" t="s">
        <v>6909</v>
      </c>
      <c r="B509" s="18" t="s">
        <v>7001</v>
      </c>
      <c r="C509" s="19">
        <v>281</v>
      </c>
      <c r="D509" s="20">
        <v>33.840000000000003</v>
      </c>
      <c r="E509" s="21">
        <v>9509.0400000000009</v>
      </c>
      <c r="F509" s="18" t="s">
        <v>104</v>
      </c>
    </row>
    <row r="510" spans="1:6" ht="14.25" customHeight="1" x14ac:dyDescent="0.2">
      <c r="A510" s="18" t="s">
        <v>6909</v>
      </c>
      <c r="B510" s="18" t="s">
        <v>7002</v>
      </c>
      <c r="C510" s="19">
        <v>278</v>
      </c>
      <c r="D510" s="20">
        <v>33.85</v>
      </c>
      <c r="E510" s="21">
        <v>9410.2999999999993</v>
      </c>
      <c r="F510" s="18" t="s">
        <v>104</v>
      </c>
    </row>
    <row r="511" spans="1:6" ht="14.25" customHeight="1" x14ac:dyDescent="0.2">
      <c r="A511" s="18" t="s">
        <v>6909</v>
      </c>
      <c r="B511" s="18" t="s">
        <v>7003</v>
      </c>
      <c r="C511" s="19">
        <v>114</v>
      </c>
      <c r="D511" s="20">
        <v>33.880000000000003</v>
      </c>
      <c r="E511" s="21">
        <v>3862.32</v>
      </c>
      <c r="F511" s="18" t="s">
        <v>104</v>
      </c>
    </row>
    <row r="512" spans="1:6" ht="14.25" customHeight="1" x14ac:dyDescent="0.2">
      <c r="A512" s="18" t="s">
        <v>6909</v>
      </c>
      <c r="B512" s="18" t="s">
        <v>7003</v>
      </c>
      <c r="C512" s="19">
        <v>169</v>
      </c>
      <c r="D512" s="20">
        <v>33.880000000000003</v>
      </c>
      <c r="E512" s="21">
        <v>5725.72</v>
      </c>
      <c r="F512" s="18" t="s">
        <v>104</v>
      </c>
    </row>
    <row r="513" spans="1:6" ht="14.25" customHeight="1" x14ac:dyDescent="0.2">
      <c r="A513" s="18" t="s">
        <v>6909</v>
      </c>
      <c r="B513" s="18" t="s">
        <v>7004</v>
      </c>
      <c r="C513" s="19">
        <v>282</v>
      </c>
      <c r="D513" s="20">
        <v>33.89</v>
      </c>
      <c r="E513" s="21">
        <v>9556.98</v>
      </c>
      <c r="F513" s="18" t="s">
        <v>104</v>
      </c>
    </row>
    <row r="514" spans="1:6" ht="14.25" customHeight="1" x14ac:dyDescent="0.2">
      <c r="A514" s="18" t="s">
        <v>6909</v>
      </c>
      <c r="B514" s="18" t="s">
        <v>7005</v>
      </c>
      <c r="C514" s="19">
        <v>110</v>
      </c>
      <c r="D514" s="20">
        <v>33.9</v>
      </c>
      <c r="E514" s="21">
        <v>3729</v>
      </c>
      <c r="F514" s="18" t="s">
        <v>104</v>
      </c>
    </row>
    <row r="515" spans="1:6" ht="14.25" customHeight="1" x14ac:dyDescent="0.2">
      <c r="A515" s="18" t="s">
        <v>6909</v>
      </c>
      <c r="B515" s="18" t="s">
        <v>7005</v>
      </c>
      <c r="C515" s="19">
        <v>110</v>
      </c>
      <c r="D515" s="20">
        <v>33.9</v>
      </c>
      <c r="E515" s="21">
        <v>3729</v>
      </c>
      <c r="F515" s="18" t="s">
        <v>104</v>
      </c>
    </row>
    <row r="516" spans="1:6" ht="14.25" customHeight="1" x14ac:dyDescent="0.2">
      <c r="A516" s="18" t="s">
        <v>6909</v>
      </c>
      <c r="B516" s="18" t="s">
        <v>7006</v>
      </c>
      <c r="C516" s="19">
        <v>328</v>
      </c>
      <c r="D516" s="20">
        <v>33.92</v>
      </c>
      <c r="E516" s="21">
        <v>11125.76</v>
      </c>
      <c r="F516" s="18" t="s">
        <v>104</v>
      </c>
    </row>
    <row r="517" spans="1:6" ht="14.25" customHeight="1" x14ac:dyDescent="0.2">
      <c r="A517" s="18" t="s">
        <v>6909</v>
      </c>
      <c r="B517" s="18" t="s">
        <v>7007</v>
      </c>
      <c r="C517" s="19">
        <v>304</v>
      </c>
      <c r="D517" s="20">
        <v>33.92</v>
      </c>
      <c r="E517" s="21">
        <v>10311.68</v>
      </c>
      <c r="F517" s="18" t="s">
        <v>104</v>
      </c>
    </row>
    <row r="518" spans="1:6" ht="14.25" customHeight="1" x14ac:dyDescent="0.2">
      <c r="A518" s="18" t="s">
        <v>6909</v>
      </c>
      <c r="B518" s="18" t="s">
        <v>7007</v>
      </c>
      <c r="C518" s="19">
        <v>211</v>
      </c>
      <c r="D518" s="20">
        <v>33.909999999999997</v>
      </c>
      <c r="E518" s="21">
        <v>7155.01</v>
      </c>
      <c r="F518" s="18" t="s">
        <v>104</v>
      </c>
    </row>
    <row r="519" spans="1:6" ht="14.25" customHeight="1" x14ac:dyDescent="0.2">
      <c r="A519" s="18" t="s">
        <v>6909</v>
      </c>
      <c r="B519" s="18" t="s">
        <v>7007</v>
      </c>
      <c r="C519" s="19">
        <v>91</v>
      </c>
      <c r="D519" s="20">
        <v>33.909999999999997</v>
      </c>
      <c r="E519" s="21">
        <v>3085.81</v>
      </c>
      <c r="F519" s="18" t="s">
        <v>104</v>
      </c>
    </row>
    <row r="520" spans="1:6" ht="14.25" customHeight="1" x14ac:dyDescent="0.2">
      <c r="A520" s="18" t="s">
        <v>6909</v>
      </c>
      <c r="B520" s="18" t="s">
        <v>7008</v>
      </c>
      <c r="C520" s="19">
        <v>303</v>
      </c>
      <c r="D520" s="20">
        <v>33.92</v>
      </c>
      <c r="E520" s="21">
        <v>10277.76</v>
      </c>
      <c r="F520" s="18" t="s">
        <v>104</v>
      </c>
    </row>
    <row r="521" spans="1:6" ht="14.25" customHeight="1" x14ac:dyDescent="0.2">
      <c r="A521" s="18" t="s">
        <v>6909</v>
      </c>
      <c r="B521" s="18" t="s">
        <v>6892</v>
      </c>
      <c r="C521" s="19">
        <v>295</v>
      </c>
      <c r="D521" s="20">
        <v>33.94</v>
      </c>
      <c r="E521" s="21">
        <v>10012.299999999999</v>
      </c>
      <c r="F521" s="18" t="s">
        <v>104</v>
      </c>
    </row>
    <row r="522" spans="1:6" ht="14.25" customHeight="1" x14ac:dyDescent="0.2">
      <c r="A522" s="18" t="s">
        <v>6909</v>
      </c>
      <c r="B522" s="18" t="s">
        <v>7009</v>
      </c>
      <c r="C522" s="19">
        <v>361</v>
      </c>
      <c r="D522" s="20">
        <v>33.9</v>
      </c>
      <c r="E522" s="21">
        <v>12237.9</v>
      </c>
      <c r="F522" s="18" t="s">
        <v>104</v>
      </c>
    </row>
    <row r="523" spans="1:6" ht="14.25" customHeight="1" x14ac:dyDescent="0.2">
      <c r="A523" s="18" t="s">
        <v>6909</v>
      </c>
      <c r="B523" s="18" t="s">
        <v>3313</v>
      </c>
      <c r="C523" s="19">
        <v>396</v>
      </c>
      <c r="D523" s="20">
        <v>33.9</v>
      </c>
      <c r="E523" s="21">
        <v>13424.4</v>
      </c>
      <c r="F523" s="18" t="s">
        <v>104</v>
      </c>
    </row>
    <row r="524" spans="1:6" ht="14.25" customHeight="1" x14ac:dyDescent="0.2">
      <c r="A524" s="18" t="s">
        <v>6909</v>
      </c>
      <c r="B524" s="18" t="s">
        <v>2345</v>
      </c>
      <c r="C524" s="19">
        <v>414</v>
      </c>
      <c r="D524" s="20">
        <v>33.92</v>
      </c>
      <c r="E524" s="21">
        <v>14042.88</v>
      </c>
      <c r="F524" s="18" t="s">
        <v>104</v>
      </c>
    </row>
    <row r="525" spans="1:6" ht="14.25" customHeight="1" x14ac:dyDescent="0.2">
      <c r="A525" s="18" t="s">
        <v>6909</v>
      </c>
      <c r="B525" s="18" t="s">
        <v>6066</v>
      </c>
      <c r="C525" s="19">
        <v>394</v>
      </c>
      <c r="D525" s="20">
        <v>33.92</v>
      </c>
      <c r="E525" s="21">
        <v>13364.48</v>
      </c>
      <c r="F525" s="18" t="s">
        <v>104</v>
      </c>
    </row>
    <row r="526" spans="1:6" ht="14.25" customHeight="1" x14ac:dyDescent="0.2">
      <c r="A526" s="18" t="s">
        <v>6909</v>
      </c>
      <c r="B526" s="18" t="s">
        <v>1760</v>
      </c>
      <c r="C526" s="19">
        <v>407</v>
      </c>
      <c r="D526" s="20">
        <v>33.89</v>
      </c>
      <c r="E526" s="21">
        <v>13793.23</v>
      </c>
      <c r="F526" s="18" t="s">
        <v>104</v>
      </c>
    </row>
    <row r="527" spans="1:6" ht="14.25" customHeight="1" x14ac:dyDescent="0.2">
      <c r="A527" s="18" t="s">
        <v>6909</v>
      </c>
      <c r="B527" s="18" t="s">
        <v>2503</v>
      </c>
      <c r="C527" s="19">
        <v>290</v>
      </c>
      <c r="D527" s="20">
        <v>33.909999999999997</v>
      </c>
      <c r="E527" s="21">
        <v>9833.9</v>
      </c>
      <c r="F527" s="18" t="s">
        <v>104</v>
      </c>
    </row>
    <row r="528" spans="1:6" ht="14.25" customHeight="1" x14ac:dyDescent="0.2">
      <c r="A528" s="18" t="s">
        <v>6909</v>
      </c>
      <c r="B528" s="18" t="s">
        <v>7010</v>
      </c>
      <c r="C528" s="19">
        <v>290</v>
      </c>
      <c r="D528" s="20">
        <v>33.9</v>
      </c>
      <c r="E528" s="21">
        <v>9831</v>
      </c>
      <c r="F528" s="18" t="s">
        <v>104</v>
      </c>
    </row>
    <row r="529" spans="1:6" ht="14.25" customHeight="1" x14ac:dyDescent="0.2">
      <c r="A529" s="18" t="s">
        <v>6909</v>
      </c>
      <c r="B529" s="18" t="s">
        <v>7010</v>
      </c>
      <c r="C529" s="19">
        <v>130</v>
      </c>
      <c r="D529" s="20">
        <v>33.9</v>
      </c>
      <c r="E529" s="21">
        <v>4407</v>
      </c>
      <c r="F529" s="18" t="s">
        <v>104</v>
      </c>
    </row>
    <row r="530" spans="1:6" ht="14.25" customHeight="1" x14ac:dyDescent="0.2">
      <c r="A530" s="18" t="s">
        <v>6909</v>
      </c>
      <c r="B530" s="18" t="s">
        <v>3586</v>
      </c>
      <c r="C530" s="19">
        <v>282</v>
      </c>
      <c r="D530" s="20">
        <v>33.869999999999997</v>
      </c>
      <c r="E530" s="21">
        <v>9551.34</v>
      </c>
      <c r="F530" s="18" t="s">
        <v>104</v>
      </c>
    </row>
    <row r="531" spans="1:6" ht="14.25" customHeight="1" x14ac:dyDescent="0.2">
      <c r="A531" s="18" t="s">
        <v>6909</v>
      </c>
      <c r="B531" s="18" t="s">
        <v>7011</v>
      </c>
      <c r="C531" s="19">
        <v>353</v>
      </c>
      <c r="D531" s="20">
        <v>33.83</v>
      </c>
      <c r="E531" s="21">
        <v>11941.99</v>
      </c>
      <c r="F531" s="18" t="s">
        <v>104</v>
      </c>
    </row>
    <row r="532" spans="1:6" ht="14.25" customHeight="1" x14ac:dyDescent="0.2">
      <c r="A532" s="18" t="s">
        <v>6909</v>
      </c>
      <c r="B532" s="18" t="s">
        <v>7012</v>
      </c>
      <c r="C532" s="19">
        <v>16</v>
      </c>
      <c r="D532" s="20">
        <v>33.83</v>
      </c>
      <c r="E532" s="21">
        <v>541.28</v>
      </c>
      <c r="F532" s="18" t="s">
        <v>104</v>
      </c>
    </row>
    <row r="533" spans="1:6" ht="14.25" customHeight="1" x14ac:dyDescent="0.2">
      <c r="A533" s="18" t="s">
        <v>6909</v>
      </c>
      <c r="B533" s="18" t="s">
        <v>7012</v>
      </c>
      <c r="C533" s="19">
        <v>172</v>
      </c>
      <c r="D533" s="20">
        <v>33.83</v>
      </c>
      <c r="E533" s="21">
        <v>5818.76</v>
      </c>
      <c r="F533" s="18" t="s">
        <v>104</v>
      </c>
    </row>
    <row r="534" spans="1:6" ht="14.25" customHeight="1" x14ac:dyDescent="0.2">
      <c r="A534" s="18" t="s">
        <v>6909</v>
      </c>
      <c r="B534" s="18" t="s">
        <v>7012</v>
      </c>
      <c r="C534" s="19">
        <v>172</v>
      </c>
      <c r="D534" s="20">
        <v>33.83</v>
      </c>
      <c r="E534" s="21">
        <v>5818.76</v>
      </c>
      <c r="F534" s="18" t="s">
        <v>104</v>
      </c>
    </row>
    <row r="535" spans="1:6" ht="14.25" customHeight="1" x14ac:dyDescent="0.2">
      <c r="A535" s="18" t="s">
        <v>6909</v>
      </c>
      <c r="B535" s="18" t="s">
        <v>7013</v>
      </c>
      <c r="C535" s="19">
        <v>150</v>
      </c>
      <c r="D535" s="20">
        <v>33.82</v>
      </c>
      <c r="E535" s="21">
        <v>5073</v>
      </c>
      <c r="F535" s="18" t="s">
        <v>104</v>
      </c>
    </row>
    <row r="536" spans="1:6" ht="14.25" customHeight="1" x14ac:dyDescent="0.2">
      <c r="A536" s="18" t="s">
        <v>6909</v>
      </c>
      <c r="B536" s="18" t="s">
        <v>7013</v>
      </c>
      <c r="C536" s="19">
        <v>34</v>
      </c>
      <c r="D536" s="20">
        <v>33.82</v>
      </c>
      <c r="E536" s="21">
        <v>1149.8800000000001</v>
      </c>
      <c r="F536" s="18" t="s">
        <v>104</v>
      </c>
    </row>
    <row r="537" spans="1:6" ht="14.25" customHeight="1" x14ac:dyDescent="0.2">
      <c r="A537" s="18" t="s">
        <v>6909</v>
      </c>
      <c r="B537" s="18" t="s">
        <v>7013</v>
      </c>
      <c r="C537" s="19">
        <v>8</v>
      </c>
      <c r="D537" s="20">
        <v>33.82</v>
      </c>
      <c r="E537" s="21">
        <v>270.56</v>
      </c>
      <c r="F537" s="18" t="s">
        <v>104</v>
      </c>
    </row>
    <row r="538" spans="1:6" ht="14.25" customHeight="1" x14ac:dyDescent="0.2">
      <c r="A538" s="18" t="s">
        <v>6909</v>
      </c>
      <c r="B538" s="18" t="s">
        <v>7013</v>
      </c>
      <c r="C538" s="19">
        <v>2</v>
      </c>
      <c r="D538" s="20">
        <v>33.82</v>
      </c>
      <c r="E538" s="21">
        <v>67.64</v>
      </c>
      <c r="F538" s="18" t="s">
        <v>104</v>
      </c>
    </row>
    <row r="539" spans="1:6" ht="14.25" customHeight="1" x14ac:dyDescent="0.2">
      <c r="A539" s="18" t="s">
        <v>6909</v>
      </c>
      <c r="B539" s="18" t="s">
        <v>7013</v>
      </c>
      <c r="C539" s="19">
        <v>219</v>
      </c>
      <c r="D539" s="20">
        <v>33.82</v>
      </c>
      <c r="E539" s="21">
        <v>7406.58</v>
      </c>
      <c r="F539" s="18" t="s">
        <v>104</v>
      </c>
    </row>
    <row r="540" spans="1:6" ht="14.25" customHeight="1" x14ac:dyDescent="0.2">
      <c r="A540" s="18" t="s">
        <v>6909</v>
      </c>
      <c r="B540" s="18" t="s">
        <v>6424</v>
      </c>
      <c r="C540" s="19">
        <v>403</v>
      </c>
      <c r="D540" s="20">
        <v>33.82</v>
      </c>
      <c r="E540" s="21">
        <v>13629.46</v>
      </c>
      <c r="F540" s="18" t="s">
        <v>104</v>
      </c>
    </row>
    <row r="541" spans="1:6" ht="14.25" customHeight="1" x14ac:dyDescent="0.2">
      <c r="A541" s="18" t="s">
        <v>6909</v>
      </c>
      <c r="B541" s="18" t="s">
        <v>7014</v>
      </c>
      <c r="C541" s="19">
        <v>427</v>
      </c>
      <c r="D541" s="20">
        <v>33.83</v>
      </c>
      <c r="E541" s="21">
        <v>14445.41</v>
      </c>
      <c r="F541" s="18" t="s">
        <v>104</v>
      </c>
    </row>
    <row r="542" spans="1:6" ht="14.25" customHeight="1" x14ac:dyDescent="0.2">
      <c r="A542" s="18" t="s">
        <v>6909</v>
      </c>
      <c r="B542" s="18" t="s">
        <v>1599</v>
      </c>
      <c r="C542" s="19">
        <v>152</v>
      </c>
      <c r="D542" s="20">
        <v>33.81</v>
      </c>
      <c r="E542" s="21">
        <v>5139.12</v>
      </c>
      <c r="F542" s="18" t="s">
        <v>104</v>
      </c>
    </row>
    <row r="543" spans="1:6" ht="14.25" customHeight="1" x14ac:dyDescent="0.2">
      <c r="A543" s="18" t="s">
        <v>6909</v>
      </c>
      <c r="B543" s="18" t="s">
        <v>7015</v>
      </c>
      <c r="C543" s="19">
        <v>340</v>
      </c>
      <c r="D543" s="20">
        <v>33.799999999999997</v>
      </c>
      <c r="E543" s="21">
        <v>11492</v>
      </c>
      <c r="F543" s="18" t="s">
        <v>104</v>
      </c>
    </row>
    <row r="544" spans="1:6" ht="14.25" customHeight="1" x14ac:dyDescent="0.2">
      <c r="A544" s="18" t="s">
        <v>6909</v>
      </c>
      <c r="B544" s="18" t="s">
        <v>7016</v>
      </c>
      <c r="C544" s="19">
        <v>23</v>
      </c>
      <c r="D544" s="20">
        <v>33.81</v>
      </c>
      <c r="E544" s="21">
        <v>777.63</v>
      </c>
      <c r="F544" s="18" t="s">
        <v>104</v>
      </c>
    </row>
    <row r="545" spans="1:6" ht="14.25" customHeight="1" x14ac:dyDescent="0.2">
      <c r="A545" s="18" t="s">
        <v>6909</v>
      </c>
      <c r="B545" s="18" t="s">
        <v>7016</v>
      </c>
      <c r="C545" s="19">
        <v>325</v>
      </c>
      <c r="D545" s="20">
        <v>33.81</v>
      </c>
      <c r="E545" s="21">
        <v>10988.25</v>
      </c>
      <c r="F545" s="18" t="s">
        <v>104</v>
      </c>
    </row>
    <row r="546" spans="1:6" ht="14.25" customHeight="1" x14ac:dyDescent="0.2">
      <c r="A546" s="18" t="s">
        <v>6909</v>
      </c>
      <c r="B546" s="18" t="s">
        <v>2065</v>
      </c>
      <c r="C546" s="19">
        <v>414</v>
      </c>
      <c r="D546" s="20">
        <v>33.83</v>
      </c>
      <c r="E546" s="21">
        <v>14005.62</v>
      </c>
      <c r="F546" s="18" t="s">
        <v>104</v>
      </c>
    </row>
    <row r="547" spans="1:6" ht="14.25" customHeight="1" x14ac:dyDescent="0.2">
      <c r="A547" s="18" t="s">
        <v>6909</v>
      </c>
      <c r="B547" s="18" t="s">
        <v>7017</v>
      </c>
      <c r="C547" s="19">
        <v>415</v>
      </c>
      <c r="D547" s="20">
        <v>33.840000000000003</v>
      </c>
      <c r="E547" s="21">
        <v>14043.6</v>
      </c>
      <c r="F547" s="18" t="s">
        <v>104</v>
      </c>
    </row>
    <row r="548" spans="1:6" ht="14.25" customHeight="1" x14ac:dyDescent="0.2">
      <c r="A548" s="18" t="s">
        <v>6909</v>
      </c>
      <c r="B548" s="18" t="s">
        <v>7018</v>
      </c>
      <c r="C548" s="19">
        <v>401</v>
      </c>
      <c r="D548" s="20">
        <v>33.83</v>
      </c>
      <c r="E548" s="21">
        <v>13565.83</v>
      </c>
      <c r="F548" s="18" t="s">
        <v>104</v>
      </c>
    </row>
    <row r="549" spans="1:6" ht="14.25" customHeight="1" x14ac:dyDescent="0.2">
      <c r="A549" s="18" t="s">
        <v>6909</v>
      </c>
      <c r="B549" s="18" t="s">
        <v>2663</v>
      </c>
      <c r="C549" s="19">
        <v>418</v>
      </c>
      <c r="D549" s="20">
        <v>33.840000000000003</v>
      </c>
      <c r="E549" s="21">
        <v>14145.12</v>
      </c>
      <c r="F549" s="18" t="s">
        <v>104</v>
      </c>
    </row>
    <row r="550" spans="1:6" ht="14.25" customHeight="1" x14ac:dyDescent="0.2">
      <c r="A550" s="18" t="s">
        <v>6909</v>
      </c>
      <c r="B550" s="18" t="s">
        <v>7019</v>
      </c>
      <c r="C550" s="19">
        <v>232</v>
      </c>
      <c r="D550" s="20">
        <v>33.81</v>
      </c>
      <c r="E550" s="21">
        <v>7843.92</v>
      </c>
      <c r="F550" s="18" t="s">
        <v>104</v>
      </c>
    </row>
    <row r="551" spans="1:6" ht="14.25" customHeight="1" x14ac:dyDescent="0.2">
      <c r="A551" s="18" t="s">
        <v>6909</v>
      </c>
      <c r="B551" s="18" t="s">
        <v>7019</v>
      </c>
      <c r="C551" s="19">
        <v>73</v>
      </c>
      <c r="D551" s="20">
        <v>33.81</v>
      </c>
      <c r="E551" s="21">
        <v>2468.13</v>
      </c>
      <c r="F551" s="18" t="s">
        <v>104</v>
      </c>
    </row>
    <row r="552" spans="1:6" ht="14.25" customHeight="1" x14ac:dyDescent="0.2">
      <c r="A552" s="18" t="s">
        <v>6909</v>
      </c>
      <c r="B552" s="18" t="s">
        <v>7020</v>
      </c>
      <c r="C552" s="19">
        <v>141</v>
      </c>
      <c r="D552" s="20">
        <v>33.82</v>
      </c>
      <c r="E552" s="21">
        <v>4768.62</v>
      </c>
      <c r="F552" s="18" t="s">
        <v>104</v>
      </c>
    </row>
    <row r="553" spans="1:6" ht="14.25" customHeight="1" x14ac:dyDescent="0.2">
      <c r="A553" s="18" t="s">
        <v>6909</v>
      </c>
      <c r="B553" s="18" t="s">
        <v>4522</v>
      </c>
      <c r="C553" s="19">
        <v>169</v>
      </c>
      <c r="D553" s="20">
        <v>33.82</v>
      </c>
      <c r="E553" s="21">
        <v>5715.58</v>
      </c>
      <c r="F553" s="18" t="s">
        <v>104</v>
      </c>
    </row>
    <row r="554" spans="1:6" ht="14.25" customHeight="1" x14ac:dyDescent="0.2">
      <c r="A554" s="18" t="s">
        <v>6909</v>
      </c>
      <c r="B554" s="18" t="s">
        <v>7021</v>
      </c>
      <c r="C554" s="19">
        <v>395</v>
      </c>
      <c r="D554" s="20">
        <v>33.83</v>
      </c>
      <c r="E554" s="21">
        <v>13362.85</v>
      </c>
      <c r="F554" s="18" t="s">
        <v>104</v>
      </c>
    </row>
    <row r="555" spans="1:6" ht="14.25" customHeight="1" x14ac:dyDescent="0.2">
      <c r="A555" s="18" t="s">
        <v>6909</v>
      </c>
      <c r="B555" s="18" t="s">
        <v>7022</v>
      </c>
      <c r="C555" s="19">
        <v>412</v>
      </c>
      <c r="D555" s="20">
        <v>33.880000000000003</v>
      </c>
      <c r="E555" s="21">
        <v>13958.56</v>
      </c>
      <c r="F555" s="18" t="s">
        <v>104</v>
      </c>
    </row>
    <row r="556" spans="1:6" ht="14.25" customHeight="1" x14ac:dyDescent="0.2">
      <c r="A556" s="18" t="s">
        <v>6909</v>
      </c>
      <c r="B556" s="18" t="s">
        <v>7023</v>
      </c>
      <c r="C556" s="19">
        <v>407</v>
      </c>
      <c r="D556" s="20">
        <v>33.85</v>
      </c>
      <c r="E556" s="21">
        <v>13776.95</v>
      </c>
      <c r="F556" s="18" t="s">
        <v>104</v>
      </c>
    </row>
    <row r="557" spans="1:6" ht="14.25" customHeight="1" x14ac:dyDescent="0.2">
      <c r="A557" s="18" t="s">
        <v>6909</v>
      </c>
      <c r="B557" s="18" t="s">
        <v>5387</v>
      </c>
      <c r="C557" s="19">
        <v>405</v>
      </c>
      <c r="D557" s="20">
        <v>33.869999999999997</v>
      </c>
      <c r="E557" s="21">
        <v>13717.35</v>
      </c>
      <c r="F557" s="18" t="s">
        <v>104</v>
      </c>
    </row>
    <row r="558" spans="1:6" ht="14.25" customHeight="1" x14ac:dyDescent="0.2">
      <c r="A558" s="18" t="s">
        <v>6909</v>
      </c>
      <c r="B558" s="18" t="s">
        <v>7024</v>
      </c>
      <c r="C558" s="19">
        <v>383</v>
      </c>
      <c r="D558" s="20">
        <v>33.9</v>
      </c>
      <c r="E558" s="21">
        <v>12983.7</v>
      </c>
      <c r="F558" s="18" t="s">
        <v>104</v>
      </c>
    </row>
    <row r="559" spans="1:6" ht="14.25" customHeight="1" x14ac:dyDescent="0.2">
      <c r="A559" s="18" t="s">
        <v>6909</v>
      </c>
      <c r="B559" s="18" t="s">
        <v>7024</v>
      </c>
      <c r="C559" s="19">
        <v>13</v>
      </c>
      <c r="D559" s="20">
        <v>33.9</v>
      </c>
      <c r="E559" s="21">
        <v>440.7</v>
      </c>
      <c r="F559" s="18" t="s">
        <v>104</v>
      </c>
    </row>
    <row r="560" spans="1:6" ht="14.25" customHeight="1" x14ac:dyDescent="0.2">
      <c r="A560" s="18" t="s">
        <v>6909</v>
      </c>
      <c r="B560" s="18" t="s">
        <v>3210</v>
      </c>
      <c r="C560" s="19">
        <v>390</v>
      </c>
      <c r="D560" s="20">
        <v>33.9</v>
      </c>
      <c r="E560" s="21">
        <v>13221</v>
      </c>
      <c r="F560" s="18" t="s">
        <v>104</v>
      </c>
    </row>
    <row r="561" spans="1:6" ht="14.25" customHeight="1" x14ac:dyDescent="0.2">
      <c r="A561" s="18" t="s">
        <v>6909</v>
      </c>
      <c r="B561" s="18" t="s">
        <v>7025</v>
      </c>
      <c r="C561" s="19">
        <v>402</v>
      </c>
      <c r="D561" s="20">
        <v>33.9</v>
      </c>
      <c r="E561" s="21">
        <v>13627.8</v>
      </c>
      <c r="F561" s="18" t="s">
        <v>104</v>
      </c>
    </row>
    <row r="562" spans="1:6" ht="14.25" customHeight="1" x14ac:dyDescent="0.2">
      <c r="A562" s="18" t="s">
        <v>6909</v>
      </c>
      <c r="B562" s="18" t="s">
        <v>7026</v>
      </c>
      <c r="C562" s="19">
        <v>391</v>
      </c>
      <c r="D562" s="20">
        <v>33.909999999999997</v>
      </c>
      <c r="E562" s="21">
        <v>13258.81</v>
      </c>
      <c r="F562" s="18" t="s">
        <v>104</v>
      </c>
    </row>
    <row r="563" spans="1:6" ht="14.25" customHeight="1" x14ac:dyDescent="0.2">
      <c r="A563" s="18" t="s">
        <v>6909</v>
      </c>
      <c r="B563" s="18" t="s">
        <v>2081</v>
      </c>
      <c r="C563" s="19">
        <v>149</v>
      </c>
      <c r="D563" s="20">
        <v>33.909999999999997</v>
      </c>
      <c r="E563" s="21">
        <v>5052.59</v>
      </c>
      <c r="F563" s="18" t="s">
        <v>104</v>
      </c>
    </row>
    <row r="564" spans="1:6" ht="14.25" customHeight="1" x14ac:dyDescent="0.2">
      <c r="A564" s="18" t="s">
        <v>6909</v>
      </c>
      <c r="B564" s="18" t="s">
        <v>2081</v>
      </c>
      <c r="C564" s="19">
        <v>257</v>
      </c>
      <c r="D564" s="20">
        <v>33.909999999999997</v>
      </c>
      <c r="E564" s="21">
        <v>8714.8700000000008</v>
      </c>
      <c r="F564" s="18" t="s">
        <v>104</v>
      </c>
    </row>
    <row r="565" spans="1:6" ht="14.25" customHeight="1" x14ac:dyDescent="0.2">
      <c r="A565" s="18" t="s">
        <v>6909</v>
      </c>
      <c r="B565" s="18" t="s">
        <v>7027</v>
      </c>
      <c r="C565" s="19">
        <v>359</v>
      </c>
      <c r="D565" s="20">
        <v>33.89</v>
      </c>
      <c r="E565" s="21">
        <v>12166.51</v>
      </c>
      <c r="F565" s="18" t="s">
        <v>104</v>
      </c>
    </row>
    <row r="566" spans="1:6" ht="14.25" customHeight="1" x14ac:dyDescent="0.2">
      <c r="A566" s="18" t="s">
        <v>6909</v>
      </c>
      <c r="B566" s="18" t="s">
        <v>4398</v>
      </c>
      <c r="C566" s="19">
        <v>294</v>
      </c>
      <c r="D566" s="20">
        <v>33.9</v>
      </c>
      <c r="E566" s="21">
        <v>9966.6</v>
      </c>
      <c r="F566" s="18" t="s">
        <v>104</v>
      </c>
    </row>
    <row r="567" spans="1:6" ht="14.25" customHeight="1" x14ac:dyDescent="0.2">
      <c r="A567" s="18" t="s">
        <v>6909</v>
      </c>
      <c r="B567" s="18" t="s">
        <v>7028</v>
      </c>
      <c r="C567" s="19">
        <v>315</v>
      </c>
      <c r="D567" s="20">
        <v>33.909999999999997</v>
      </c>
      <c r="E567" s="21">
        <v>10681.65</v>
      </c>
      <c r="F567" s="18" t="s">
        <v>104</v>
      </c>
    </row>
    <row r="568" spans="1:6" ht="14.25" customHeight="1" x14ac:dyDescent="0.2">
      <c r="A568" s="18" t="s">
        <v>7029</v>
      </c>
      <c r="B568" s="18" t="s">
        <v>7030</v>
      </c>
      <c r="C568" s="19">
        <v>779</v>
      </c>
      <c r="D568" s="20">
        <v>33.880000000000003</v>
      </c>
      <c r="E568" s="21">
        <v>26392.52</v>
      </c>
      <c r="F568" s="18" t="s">
        <v>104</v>
      </c>
    </row>
    <row r="569" spans="1:6" ht="14.25" customHeight="1" x14ac:dyDescent="0.2">
      <c r="A569" s="18" t="s">
        <v>7029</v>
      </c>
      <c r="B569" s="18" t="s">
        <v>7030</v>
      </c>
      <c r="C569" s="19">
        <v>93</v>
      </c>
      <c r="D569" s="20">
        <v>33.880000000000003</v>
      </c>
      <c r="E569" s="21">
        <v>3150.84</v>
      </c>
      <c r="F569" s="18" t="s">
        <v>104</v>
      </c>
    </row>
    <row r="570" spans="1:6" ht="14.25" customHeight="1" x14ac:dyDescent="0.2">
      <c r="A570" s="18" t="s">
        <v>7029</v>
      </c>
      <c r="B570" s="18" t="s">
        <v>1630</v>
      </c>
      <c r="C570" s="19">
        <v>343</v>
      </c>
      <c r="D570" s="20">
        <v>33.89</v>
      </c>
      <c r="E570" s="21">
        <v>11624.27</v>
      </c>
      <c r="F570" s="18" t="s">
        <v>104</v>
      </c>
    </row>
    <row r="571" spans="1:6" ht="14.25" customHeight="1" x14ac:dyDescent="0.2">
      <c r="A571" s="18" t="s">
        <v>7029</v>
      </c>
      <c r="B571" s="18" t="s">
        <v>495</v>
      </c>
      <c r="C571" s="19">
        <v>352</v>
      </c>
      <c r="D571" s="20">
        <v>33.880000000000003</v>
      </c>
      <c r="E571" s="21">
        <v>11925.76</v>
      </c>
      <c r="F571" s="18" t="s">
        <v>104</v>
      </c>
    </row>
    <row r="572" spans="1:6" ht="14.25" customHeight="1" x14ac:dyDescent="0.2">
      <c r="A572" s="18" t="s">
        <v>7029</v>
      </c>
      <c r="B572" s="18" t="s">
        <v>495</v>
      </c>
      <c r="C572" s="19">
        <v>286</v>
      </c>
      <c r="D572" s="20">
        <v>33.880000000000003</v>
      </c>
      <c r="E572" s="21">
        <v>9689.68</v>
      </c>
      <c r="F572" s="18" t="s">
        <v>104</v>
      </c>
    </row>
    <row r="573" spans="1:6" ht="14.25" customHeight="1" x14ac:dyDescent="0.2">
      <c r="A573" s="18" t="s">
        <v>7029</v>
      </c>
      <c r="B573" s="18" t="s">
        <v>495</v>
      </c>
      <c r="C573" s="19">
        <v>867</v>
      </c>
      <c r="D573" s="20">
        <v>33.869999999999997</v>
      </c>
      <c r="E573" s="21">
        <v>29365.29</v>
      </c>
      <c r="F573" s="18" t="s">
        <v>104</v>
      </c>
    </row>
    <row r="574" spans="1:6" ht="14.25" customHeight="1" x14ac:dyDescent="0.2">
      <c r="A574" s="18" t="s">
        <v>7029</v>
      </c>
      <c r="B574" s="18" t="s">
        <v>5279</v>
      </c>
      <c r="C574" s="19">
        <v>292</v>
      </c>
      <c r="D574" s="20">
        <v>33.86</v>
      </c>
      <c r="E574" s="21">
        <v>9887.1200000000008</v>
      </c>
      <c r="F574" s="18" t="s">
        <v>104</v>
      </c>
    </row>
    <row r="575" spans="1:6" ht="14.25" customHeight="1" x14ac:dyDescent="0.2">
      <c r="A575" s="18" t="s">
        <v>7029</v>
      </c>
      <c r="B575" s="18" t="s">
        <v>5279</v>
      </c>
      <c r="C575" s="19">
        <v>37</v>
      </c>
      <c r="D575" s="20">
        <v>33.86</v>
      </c>
      <c r="E575" s="21">
        <v>1252.82</v>
      </c>
      <c r="F575" s="18" t="s">
        <v>104</v>
      </c>
    </row>
    <row r="576" spans="1:6" ht="14.25" customHeight="1" x14ac:dyDescent="0.2">
      <c r="A576" s="18" t="s">
        <v>7029</v>
      </c>
      <c r="B576" s="18" t="s">
        <v>7031</v>
      </c>
      <c r="C576" s="19">
        <v>154</v>
      </c>
      <c r="D576" s="20">
        <v>33.869999999999997</v>
      </c>
      <c r="E576" s="21">
        <v>5215.9799999999996</v>
      </c>
      <c r="F576" s="18" t="s">
        <v>104</v>
      </c>
    </row>
    <row r="577" spans="1:6" ht="14.25" customHeight="1" x14ac:dyDescent="0.2">
      <c r="A577" s="18" t="s">
        <v>7029</v>
      </c>
      <c r="B577" s="18" t="s">
        <v>7032</v>
      </c>
      <c r="C577" s="19">
        <v>189</v>
      </c>
      <c r="D577" s="20">
        <v>33.869999999999997</v>
      </c>
      <c r="E577" s="21">
        <v>6401.43</v>
      </c>
      <c r="F577" s="18" t="s">
        <v>104</v>
      </c>
    </row>
    <row r="578" spans="1:6" ht="14.25" customHeight="1" x14ac:dyDescent="0.2">
      <c r="A578" s="18" t="s">
        <v>7029</v>
      </c>
      <c r="B578" s="18" t="s">
        <v>7033</v>
      </c>
      <c r="C578" s="19">
        <v>277</v>
      </c>
      <c r="D578" s="20">
        <v>33.880000000000003</v>
      </c>
      <c r="E578" s="21">
        <v>9384.76</v>
      </c>
      <c r="F578" s="18" t="s">
        <v>104</v>
      </c>
    </row>
    <row r="579" spans="1:6" ht="14.25" customHeight="1" x14ac:dyDescent="0.2">
      <c r="A579" s="18" t="s">
        <v>7029</v>
      </c>
      <c r="B579" s="18" t="s">
        <v>7034</v>
      </c>
      <c r="C579" s="19">
        <v>296</v>
      </c>
      <c r="D579" s="20">
        <v>33.869999999999997</v>
      </c>
      <c r="E579" s="21">
        <v>10025.52</v>
      </c>
      <c r="F579" s="18" t="s">
        <v>104</v>
      </c>
    </row>
    <row r="580" spans="1:6" ht="14.25" customHeight="1" x14ac:dyDescent="0.2">
      <c r="A580" s="18" t="s">
        <v>7029</v>
      </c>
      <c r="B580" s="18" t="s">
        <v>4925</v>
      </c>
      <c r="C580" s="19">
        <v>300</v>
      </c>
      <c r="D580" s="20">
        <v>33.86</v>
      </c>
      <c r="E580" s="21">
        <v>10158</v>
      </c>
      <c r="F580" s="18" t="s">
        <v>104</v>
      </c>
    </row>
    <row r="581" spans="1:6" ht="14.25" customHeight="1" x14ac:dyDescent="0.2">
      <c r="A581" s="18" t="s">
        <v>7029</v>
      </c>
      <c r="B581" s="18" t="s">
        <v>7035</v>
      </c>
      <c r="C581" s="19">
        <v>273</v>
      </c>
      <c r="D581" s="20">
        <v>33.85</v>
      </c>
      <c r="E581" s="21">
        <v>9241.0499999999993</v>
      </c>
      <c r="F581" s="18" t="s">
        <v>104</v>
      </c>
    </row>
    <row r="582" spans="1:6" ht="14.25" customHeight="1" x14ac:dyDescent="0.2">
      <c r="A582" s="18" t="s">
        <v>7029</v>
      </c>
      <c r="B582" s="18" t="s">
        <v>7036</v>
      </c>
      <c r="C582" s="19">
        <v>275</v>
      </c>
      <c r="D582" s="20">
        <v>33.840000000000003</v>
      </c>
      <c r="E582" s="21">
        <v>9306</v>
      </c>
      <c r="F582" s="18" t="s">
        <v>104</v>
      </c>
    </row>
    <row r="583" spans="1:6" ht="14.25" customHeight="1" x14ac:dyDescent="0.2">
      <c r="A583" s="18" t="s">
        <v>7029</v>
      </c>
      <c r="B583" s="18" t="s">
        <v>3759</v>
      </c>
      <c r="C583" s="19">
        <v>277</v>
      </c>
      <c r="D583" s="20">
        <v>33.86</v>
      </c>
      <c r="E583" s="21">
        <v>9379.2199999999993</v>
      </c>
      <c r="F583" s="18" t="s">
        <v>104</v>
      </c>
    </row>
    <row r="584" spans="1:6" ht="14.25" customHeight="1" x14ac:dyDescent="0.2">
      <c r="A584" s="18" t="s">
        <v>7029</v>
      </c>
      <c r="B584" s="18" t="s">
        <v>6216</v>
      </c>
      <c r="C584" s="19">
        <v>282</v>
      </c>
      <c r="D584" s="20">
        <v>33.89</v>
      </c>
      <c r="E584" s="21">
        <v>9556.98</v>
      </c>
      <c r="F584" s="18" t="s">
        <v>104</v>
      </c>
    </row>
    <row r="585" spans="1:6" ht="14.25" customHeight="1" x14ac:dyDescent="0.2">
      <c r="A585" s="18" t="s">
        <v>7029</v>
      </c>
      <c r="B585" s="18" t="s">
        <v>7037</v>
      </c>
      <c r="C585" s="19">
        <v>272</v>
      </c>
      <c r="D585" s="20">
        <v>33.93</v>
      </c>
      <c r="E585" s="21">
        <v>9228.9599999999991</v>
      </c>
      <c r="F585" s="18" t="s">
        <v>104</v>
      </c>
    </row>
    <row r="586" spans="1:6" ht="14.25" customHeight="1" x14ac:dyDescent="0.2">
      <c r="A586" s="18" t="s">
        <v>7029</v>
      </c>
      <c r="B586" s="18" t="s">
        <v>7038</v>
      </c>
      <c r="C586" s="19">
        <v>280</v>
      </c>
      <c r="D586" s="20">
        <v>33.92</v>
      </c>
      <c r="E586" s="21">
        <v>9497.6</v>
      </c>
      <c r="F586" s="18" t="s">
        <v>104</v>
      </c>
    </row>
    <row r="587" spans="1:6" ht="14.25" customHeight="1" x14ac:dyDescent="0.2">
      <c r="A587" s="18" t="s">
        <v>7029</v>
      </c>
      <c r="B587" s="18" t="s">
        <v>2703</v>
      </c>
      <c r="C587" s="19">
        <v>282</v>
      </c>
      <c r="D587" s="20">
        <v>33.96</v>
      </c>
      <c r="E587" s="21">
        <v>9576.7199999999993</v>
      </c>
      <c r="F587" s="18" t="s">
        <v>104</v>
      </c>
    </row>
    <row r="588" spans="1:6" ht="14.25" customHeight="1" x14ac:dyDescent="0.2">
      <c r="A588" s="18" t="s">
        <v>7029</v>
      </c>
      <c r="B588" s="18" t="s">
        <v>4032</v>
      </c>
      <c r="C588" s="19">
        <v>282</v>
      </c>
      <c r="D588" s="20">
        <v>33.979999999999997</v>
      </c>
      <c r="E588" s="21">
        <v>9582.36</v>
      </c>
      <c r="F588" s="18" t="s">
        <v>104</v>
      </c>
    </row>
    <row r="589" spans="1:6" ht="14.25" customHeight="1" x14ac:dyDescent="0.2">
      <c r="A589" s="18" t="s">
        <v>7029</v>
      </c>
      <c r="B589" s="18" t="s">
        <v>4033</v>
      </c>
      <c r="C589" s="19">
        <v>282</v>
      </c>
      <c r="D589" s="20">
        <v>33.96</v>
      </c>
      <c r="E589" s="21">
        <v>9576.7199999999993</v>
      </c>
      <c r="F589" s="18" t="s">
        <v>104</v>
      </c>
    </row>
    <row r="590" spans="1:6" ht="14.25" customHeight="1" x14ac:dyDescent="0.2">
      <c r="A590" s="18" t="s">
        <v>7029</v>
      </c>
      <c r="B590" s="18" t="s">
        <v>7039</v>
      </c>
      <c r="C590" s="19">
        <v>52</v>
      </c>
      <c r="D590" s="20">
        <v>34</v>
      </c>
      <c r="E590" s="21">
        <v>1768</v>
      </c>
      <c r="F590" s="18" t="s">
        <v>104</v>
      </c>
    </row>
    <row r="591" spans="1:6" ht="14.25" customHeight="1" x14ac:dyDescent="0.2">
      <c r="A591" s="18" t="s">
        <v>7029</v>
      </c>
      <c r="B591" s="18" t="s">
        <v>7039</v>
      </c>
      <c r="C591" s="19">
        <v>52</v>
      </c>
      <c r="D591" s="20">
        <v>34</v>
      </c>
      <c r="E591" s="21">
        <v>1768</v>
      </c>
      <c r="F591" s="18" t="s">
        <v>104</v>
      </c>
    </row>
    <row r="592" spans="1:6" ht="14.25" customHeight="1" x14ac:dyDescent="0.2">
      <c r="A592" s="18" t="s">
        <v>7029</v>
      </c>
      <c r="B592" s="18" t="s">
        <v>7039</v>
      </c>
      <c r="C592" s="19">
        <v>177</v>
      </c>
      <c r="D592" s="20">
        <v>34</v>
      </c>
      <c r="E592" s="21">
        <v>6018</v>
      </c>
      <c r="F592" s="18" t="s">
        <v>104</v>
      </c>
    </row>
    <row r="593" spans="1:6" ht="14.25" customHeight="1" x14ac:dyDescent="0.2">
      <c r="A593" s="18" t="s">
        <v>7029</v>
      </c>
      <c r="B593" s="18" t="s">
        <v>1951</v>
      </c>
      <c r="C593" s="19">
        <v>276</v>
      </c>
      <c r="D593" s="20">
        <v>34</v>
      </c>
      <c r="E593" s="21">
        <v>9384</v>
      </c>
      <c r="F593" s="18" t="s">
        <v>104</v>
      </c>
    </row>
    <row r="594" spans="1:6" ht="14.25" customHeight="1" x14ac:dyDescent="0.2">
      <c r="A594" s="18" t="s">
        <v>7029</v>
      </c>
      <c r="B594" s="18" t="s">
        <v>7040</v>
      </c>
      <c r="C594" s="19">
        <v>183</v>
      </c>
      <c r="D594" s="20">
        <v>34.01</v>
      </c>
      <c r="E594" s="21">
        <v>6223.83</v>
      </c>
      <c r="F594" s="18" t="s">
        <v>104</v>
      </c>
    </row>
    <row r="595" spans="1:6" ht="14.25" customHeight="1" x14ac:dyDescent="0.2">
      <c r="A595" s="18" t="s">
        <v>7029</v>
      </c>
      <c r="B595" s="18" t="s">
        <v>6115</v>
      </c>
      <c r="C595" s="19">
        <v>336</v>
      </c>
      <c r="D595" s="20">
        <v>34.03</v>
      </c>
      <c r="E595" s="21">
        <v>11434.08</v>
      </c>
      <c r="F595" s="18" t="s">
        <v>104</v>
      </c>
    </row>
    <row r="596" spans="1:6" ht="14.25" customHeight="1" x14ac:dyDescent="0.2">
      <c r="A596" s="18" t="s">
        <v>7029</v>
      </c>
      <c r="B596" s="18" t="s">
        <v>6010</v>
      </c>
      <c r="C596" s="19">
        <v>306</v>
      </c>
      <c r="D596" s="20">
        <v>34.03</v>
      </c>
      <c r="E596" s="21">
        <v>10413.18</v>
      </c>
      <c r="F596" s="18" t="s">
        <v>104</v>
      </c>
    </row>
    <row r="597" spans="1:6" ht="14.25" customHeight="1" x14ac:dyDescent="0.2">
      <c r="A597" s="18" t="s">
        <v>7029</v>
      </c>
      <c r="B597" s="18" t="s">
        <v>7041</v>
      </c>
      <c r="C597" s="19">
        <v>291</v>
      </c>
      <c r="D597" s="20">
        <v>34.04</v>
      </c>
      <c r="E597" s="21">
        <v>9905.64</v>
      </c>
      <c r="F597" s="18" t="s">
        <v>104</v>
      </c>
    </row>
    <row r="598" spans="1:6" ht="14.25" customHeight="1" x14ac:dyDescent="0.2">
      <c r="A598" s="18" t="s">
        <v>7029</v>
      </c>
      <c r="B598" s="18" t="s">
        <v>7042</v>
      </c>
      <c r="C598" s="19">
        <v>285</v>
      </c>
      <c r="D598" s="20">
        <v>34.03</v>
      </c>
      <c r="E598" s="21">
        <v>9698.5499999999993</v>
      </c>
      <c r="F598" s="18" t="s">
        <v>104</v>
      </c>
    </row>
    <row r="599" spans="1:6" ht="14.25" customHeight="1" x14ac:dyDescent="0.2">
      <c r="A599" s="18" t="s">
        <v>7029</v>
      </c>
      <c r="B599" s="18" t="s">
        <v>7043</v>
      </c>
      <c r="C599" s="19">
        <v>272</v>
      </c>
      <c r="D599" s="20">
        <v>33.99</v>
      </c>
      <c r="E599" s="21">
        <v>9245.2800000000007</v>
      </c>
      <c r="F599" s="18" t="s">
        <v>104</v>
      </c>
    </row>
    <row r="600" spans="1:6" ht="14.25" customHeight="1" x14ac:dyDescent="0.2">
      <c r="A600" s="18" t="s">
        <v>7029</v>
      </c>
      <c r="B600" s="18" t="s">
        <v>7044</v>
      </c>
      <c r="C600" s="19">
        <v>281</v>
      </c>
      <c r="D600" s="20">
        <v>33.979999999999997</v>
      </c>
      <c r="E600" s="21">
        <v>9548.3799999999992</v>
      </c>
      <c r="F600" s="18" t="s">
        <v>104</v>
      </c>
    </row>
    <row r="601" spans="1:6" ht="14.25" customHeight="1" x14ac:dyDescent="0.2">
      <c r="A601" s="18" t="s">
        <v>7029</v>
      </c>
      <c r="B601" s="18" t="s">
        <v>5051</v>
      </c>
      <c r="C601" s="19">
        <v>110</v>
      </c>
      <c r="D601" s="20">
        <v>33.97</v>
      </c>
      <c r="E601" s="21">
        <v>3736.7</v>
      </c>
      <c r="F601" s="18" t="s">
        <v>104</v>
      </c>
    </row>
    <row r="602" spans="1:6" ht="14.25" customHeight="1" x14ac:dyDescent="0.2">
      <c r="A602" s="18" t="s">
        <v>7029</v>
      </c>
      <c r="B602" s="18" t="s">
        <v>5051</v>
      </c>
      <c r="C602" s="19">
        <v>175</v>
      </c>
      <c r="D602" s="20">
        <v>33.97</v>
      </c>
      <c r="E602" s="21">
        <v>5944.75</v>
      </c>
      <c r="F602" s="18" t="s">
        <v>104</v>
      </c>
    </row>
    <row r="603" spans="1:6" ht="14.25" customHeight="1" x14ac:dyDescent="0.2">
      <c r="A603" s="18" t="s">
        <v>7029</v>
      </c>
      <c r="B603" s="18" t="s">
        <v>7045</v>
      </c>
      <c r="C603" s="19">
        <v>277</v>
      </c>
      <c r="D603" s="20">
        <v>33.96</v>
      </c>
      <c r="E603" s="21">
        <v>9406.92</v>
      </c>
      <c r="F603" s="18" t="s">
        <v>104</v>
      </c>
    </row>
    <row r="604" spans="1:6" ht="14.25" customHeight="1" x14ac:dyDescent="0.2">
      <c r="A604" s="18" t="s">
        <v>7029</v>
      </c>
      <c r="B604" s="18" t="s">
        <v>7046</v>
      </c>
      <c r="C604" s="19">
        <v>185</v>
      </c>
      <c r="D604" s="20">
        <v>33.96</v>
      </c>
      <c r="E604" s="21">
        <v>6282.6</v>
      </c>
      <c r="F604" s="18" t="s">
        <v>104</v>
      </c>
    </row>
    <row r="605" spans="1:6" ht="14.25" customHeight="1" x14ac:dyDescent="0.2">
      <c r="A605" s="18" t="s">
        <v>7029</v>
      </c>
      <c r="B605" s="18" t="s">
        <v>7047</v>
      </c>
      <c r="C605" s="19">
        <v>323</v>
      </c>
      <c r="D605" s="20">
        <v>33.96</v>
      </c>
      <c r="E605" s="21">
        <v>10969.08</v>
      </c>
      <c r="F605" s="18" t="s">
        <v>104</v>
      </c>
    </row>
    <row r="606" spans="1:6" ht="14.25" customHeight="1" x14ac:dyDescent="0.2">
      <c r="A606" s="18" t="s">
        <v>7029</v>
      </c>
      <c r="B606" s="18" t="s">
        <v>6483</v>
      </c>
      <c r="C606" s="19">
        <v>298</v>
      </c>
      <c r="D606" s="20">
        <v>33.94</v>
      </c>
      <c r="E606" s="21">
        <v>10114.120000000001</v>
      </c>
      <c r="F606" s="18" t="s">
        <v>104</v>
      </c>
    </row>
    <row r="607" spans="1:6" ht="14.25" customHeight="1" x14ac:dyDescent="0.2">
      <c r="A607" s="18" t="s">
        <v>7029</v>
      </c>
      <c r="B607" s="18" t="s">
        <v>130</v>
      </c>
      <c r="C607" s="19">
        <v>9</v>
      </c>
      <c r="D607" s="20">
        <v>33.92</v>
      </c>
      <c r="E607" s="21">
        <v>305.27999999999997</v>
      </c>
      <c r="F607" s="18" t="s">
        <v>104</v>
      </c>
    </row>
    <row r="608" spans="1:6" ht="14.25" customHeight="1" x14ac:dyDescent="0.2">
      <c r="A608" s="18" t="s">
        <v>7029</v>
      </c>
      <c r="B608" s="18" t="s">
        <v>130</v>
      </c>
      <c r="C608" s="19">
        <v>110</v>
      </c>
      <c r="D608" s="20">
        <v>33.92</v>
      </c>
      <c r="E608" s="21">
        <v>3731.2</v>
      </c>
      <c r="F608" s="18" t="s">
        <v>104</v>
      </c>
    </row>
    <row r="609" spans="1:6" ht="14.25" customHeight="1" x14ac:dyDescent="0.2">
      <c r="A609" s="18" t="s">
        <v>7029</v>
      </c>
      <c r="B609" s="18" t="s">
        <v>130</v>
      </c>
      <c r="C609" s="19">
        <v>170</v>
      </c>
      <c r="D609" s="20">
        <v>33.92</v>
      </c>
      <c r="E609" s="21">
        <v>5766.4</v>
      </c>
      <c r="F609" s="18" t="s">
        <v>104</v>
      </c>
    </row>
    <row r="610" spans="1:6" ht="14.25" customHeight="1" x14ac:dyDescent="0.2">
      <c r="A610" s="18" t="s">
        <v>7029</v>
      </c>
      <c r="B610" s="18" t="s">
        <v>7048</v>
      </c>
      <c r="C610" s="19">
        <v>14</v>
      </c>
      <c r="D610" s="20">
        <v>33.92</v>
      </c>
      <c r="E610" s="21">
        <v>474.88</v>
      </c>
      <c r="F610" s="18" t="s">
        <v>104</v>
      </c>
    </row>
    <row r="611" spans="1:6" ht="14.25" customHeight="1" x14ac:dyDescent="0.2">
      <c r="A611" s="18" t="s">
        <v>7029</v>
      </c>
      <c r="B611" s="18" t="s">
        <v>7049</v>
      </c>
      <c r="C611" s="19">
        <v>272</v>
      </c>
      <c r="D611" s="20">
        <v>33.92</v>
      </c>
      <c r="E611" s="21">
        <v>9226.24</v>
      </c>
      <c r="F611" s="18" t="s">
        <v>104</v>
      </c>
    </row>
    <row r="612" spans="1:6" ht="14.25" customHeight="1" x14ac:dyDescent="0.2">
      <c r="A612" s="18" t="s">
        <v>7029</v>
      </c>
      <c r="B612" s="18" t="s">
        <v>7050</v>
      </c>
      <c r="C612" s="19">
        <v>93</v>
      </c>
      <c r="D612" s="20">
        <v>33.93</v>
      </c>
      <c r="E612" s="21">
        <v>3155.49</v>
      </c>
      <c r="F612" s="18" t="s">
        <v>104</v>
      </c>
    </row>
    <row r="613" spans="1:6" ht="14.25" customHeight="1" x14ac:dyDescent="0.2">
      <c r="A613" s="18" t="s">
        <v>7029</v>
      </c>
      <c r="B613" s="18" t="s">
        <v>7051</v>
      </c>
      <c r="C613" s="19">
        <v>188</v>
      </c>
      <c r="D613" s="20">
        <v>33.93</v>
      </c>
      <c r="E613" s="21">
        <v>6378.84</v>
      </c>
      <c r="F613" s="18" t="s">
        <v>104</v>
      </c>
    </row>
    <row r="614" spans="1:6" ht="14.25" customHeight="1" x14ac:dyDescent="0.2">
      <c r="A614" s="18" t="s">
        <v>7029</v>
      </c>
      <c r="B614" s="18" t="s">
        <v>5057</v>
      </c>
      <c r="C614" s="19">
        <v>276</v>
      </c>
      <c r="D614" s="20">
        <v>33.92</v>
      </c>
      <c r="E614" s="21">
        <v>9361.92</v>
      </c>
      <c r="F614" s="18" t="s">
        <v>104</v>
      </c>
    </row>
    <row r="615" spans="1:6" ht="14.25" customHeight="1" x14ac:dyDescent="0.2">
      <c r="A615" s="18" t="s">
        <v>7029</v>
      </c>
      <c r="B615" s="18" t="s">
        <v>7052</v>
      </c>
      <c r="C615" s="19">
        <v>255</v>
      </c>
      <c r="D615" s="20">
        <v>33.9</v>
      </c>
      <c r="E615" s="21">
        <v>8644.5</v>
      </c>
      <c r="F615" s="18" t="s">
        <v>104</v>
      </c>
    </row>
    <row r="616" spans="1:6" ht="14.25" customHeight="1" x14ac:dyDescent="0.2">
      <c r="A616" s="18" t="s">
        <v>7029</v>
      </c>
      <c r="B616" s="18" t="s">
        <v>7052</v>
      </c>
      <c r="C616" s="19">
        <v>28</v>
      </c>
      <c r="D616" s="20">
        <v>33.9</v>
      </c>
      <c r="E616" s="21">
        <v>949.2</v>
      </c>
      <c r="F616" s="18" t="s">
        <v>104</v>
      </c>
    </row>
    <row r="617" spans="1:6" ht="14.25" customHeight="1" x14ac:dyDescent="0.2">
      <c r="A617" s="18" t="s">
        <v>7029</v>
      </c>
      <c r="B617" s="18" t="s">
        <v>7053</v>
      </c>
      <c r="C617" s="19">
        <v>29</v>
      </c>
      <c r="D617" s="20">
        <v>33.89</v>
      </c>
      <c r="E617" s="21">
        <v>982.81</v>
      </c>
      <c r="F617" s="18" t="s">
        <v>104</v>
      </c>
    </row>
    <row r="618" spans="1:6" ht="14.25" customHeight="1" x14ac:dyDescent="0.2">
      <c r="A618" s="18" t="s">
        <v>7029</v>
      </c>
      <c r="B618" s="18" t="s">
        <v>7053</v>
      </c>
      <c r="C618" s="19">
        <v>253</v>
      </c>
      <c r="D618" s="20">
        <v>33.89</v>
      </c>
      <c r="E618" s="21">
        <v>8574.17</v>
      </c>
      <c r="F618" s="18" t="s">
        <v>104</v>
      </c>
    </row>
    <row r="619" spans="1:6" ht="14.25" customHeight="1" x14ac:dyDescent="0.2">
      <c r="A619" s="18" t="s">
        <v>7029</v>
      </c>
      <c r="B619" s="18" t="s">
        <v>7054</v>
      </c>
      <c r="C619" s="19">
        <v>221</v>
      </c>
      <c r="D619" s="20">
        <v>33.89</v>
      </c>
      <c r="E619" s="21">
        <v>7489.69</v>
      </c>
      <c r="F619" s="18" t="s">
        <v>104</v>
      </c>
    </row>
    <row r="620" spans="1:6" ht="14.25" customHeight="1" x14ac:dyDescent="0.2">
      <c r="A620" s="18" t="s">
        <v>7029</v>
      </c>
      <c r="B620" s="18" t="s">
        <v>7054</v>
      </c>
      <c r="C620" s="19">
        <v>57</v>
      </c>
      <c r="D620" s="20">
        <v>33.89</v>
      </c>
      <c r="E620" s="21">
        <v>1931.73</v>
      </c>
      <c r="F620" s="18" t="s">
        <v>104</v>
      </c>
    </row>
    <row r="621" spans="1:6" ht="14.25" customHeight="1" x14ac:dyDescent="0.2">
      <c r="A621" s="18" t="s">
        <v>7029</v>
      </c>
      <c r="B621" s="18" t="s">
        <v>7055</v>
      </c>
      <c r="C621" s="19">
        <v>272</v>
      </c>
      <c r="D621" s="20">
        <v>33.9</v>
      </c>
      <c r="E621" s="21">
        <v>9220.7999999999993</v>
      </c>
      <c r="F621" s="18" t="s">
        <v>104</v>
      </c>
    </row>
    <row r="622" spans="1:6" ht="14.25" customHeight="1" x14ac:dyDescent="0.2">
      <c r="A622" s="18" t="s">
        <v>7029</v>
      </c>
      <c r="B622" s="18" t="s">
        <v>7056</v>
      </c>
      <c r="C622" s="19">
        <v>272</v>
      </c>
      <c r="D622" s="20">
        <v>33.909999999999997</v>
      </c>
      <c r="E622" s="21">
        <v>9223.52</v>
      </c>
      <c r="F622" s="18" t="s">
        <v>104</v>
      </c>
    </row>
    <row r="623" spans="1:6" ht="14.25" customHeight="1" x14ac:dyDescent="0.2">
      <c r="A623" s="18" t="s">
        <v>7029</v>
      </c>
      <c r="B623" s="18" t="s">
        <v>7057</v>
      </c>
      <c r="C623" s="19">
        <v>273</v>
      </c>
      <c r="D623" s="20">
        <v>33.92</v>
      </c>
      <c r="E623" s="21">
        <v>9260.16</v>
      </c>
      <c r="F623" s="18" t="s">
        <v>104</v>
      </c>
    </row>
    <row r="624" spans="1:6" ht="14.25" customHeight="1" x14ac:dyDescent="0.2">
      <c r="A624" s="18" t="s">
        <v>7029</v>
      </c>
      <c r="B624" s="18" t="s">
        <v>7058</v>
      </c>
      <c r="C624" s="19">
        <v>281</v>
      </c>
      <c r="D624" s="20">
        <v>33.909999999999997</v>
      </c>
      <c r="E624" s="21">
        <v>9528.7099999999991</v>
      </c>
      <c r="F624" s="18" t="s">
        <v>104</v>
      </c>
    </row>
    <row r="625" spans="1:6" ht="14.25" customHeight="1" x14ac:dyDescent="0.2">
      <c r="A625" s="18" t="s">
        <v>7029</v>
      </c>
      <c r="B625" s="18" t="s">
        <v>7059</v>
      </c>
      <c r="C625" s="19">
        <v>281</v>
      </c>
      <c r="D625" s="20">
        <v>33.92</v>
      </c>
      <c r="E625" s="21">
        <v>9531.52</v>
      </c>
      <c r="F625" s="18" t="s">
        <v>104</v>
      </c>
    </row>
    <row r="626" spans="1:6" ht="14.25" customHeight="1" x14ac:dyDescent="0.2">
      <c r="A626" s="18" t="s">
        <v>7029</v>
      </c>
      <c r="B626" s="18" t="s">
        <v>1516</v>
      </c>
      <c r="C626" s="19">
        <v>282</v>
      </c>
      <c r="D626" s="20">
        <v>33.93</v>
      </c>
      <c r="E626" s="21">
        <v>9568.26</v>
      </c>
      <c r="F626" s="18" t="s">
        <v>104</v>
      </c>
    </row>
    <row r="627" spans="1:6" ht="14.25" customHeight="1" x14ac:dyDescent="0.2">
      <c r="A627" s="18" t="s">
        <v>7029</v>
      </c>
      <c r="B627" s="18" t="s">
        <v>7060</v>
      </c>
      <c r="C627" s="19">
        <v>279</v>
      </c>
      <c r="D627" s="20">
        <v>33.92</v>
      </c>
      <c r="E627" s="21">
        <v>9463.68</v>
      </c>
      <c r="F627" s="18" t="s">
        <v>104</v>
      </c>
    </row>
    <row r="628" spans="1:6" ht="14.25" customHeight="1" x14ac:dyDescent="0.2">
      <c r="A628" s="18" t="s">
        <v>7029</v>
      </c>
      <c r="B628" s="18" t="s">
        <v>7061</v>
      </c>
      <c r="C628" s="19">
        <v>277</v>
      </c>
      <c r="D628" s="20">
        <v>33.92</v>
      </c>
      <c r="E628" s="21">
        <v>9395.84</v>
      </c>
      <c r="F628" s="18" t="s">
        <v>104</v>
      </c>
    </row>
    <row r="629" spans="1:6" ht="14.25" customHeight="1" x14ac:dyDescent="0.2">
      <c r="A629" s="18" t="s">
        <v>7029</v>
      </c>
      <c r="B629" s="18" t="s">
        <v>5667</v>
      </c>
      <c r="C629" s="19">
        <v>229</v>
      </c>
      <c r="D629" s="20">
        <v>33.93</v>
      </c>
      <c r="E629" s="21">
        <v>7769.97</v>
      </c>
      <c r="F629" s="18" t="s">
        <v>104</v>
      </c>
    </row>
    <row r="630" spans="1:6" ht="14.25" customHeight="1" x14ac:dyDescent="0.2">
      <c r="A630" s="18" t="s">
        <v>7029</v>
      </c>
      <c r="B630" s="18" t="s">
        <v>5667</v>
      </c>
      <c r="C630" s="19">
        <v>43</v>
      </c>
      <c r="D630" s="20">
        <v>33.93</v>
      </c>
      <c r="E630" s="21">
        <v>1458.99</v>
      </c>
      <c r="F630" s="18" t="s">
        <v>104</v>
      </c>
    </row>
    <row r="631" spans="1:6" ht="14.25" customHeight="1" x14ac:dyDescent="0.2">
      <c r="A631" s="18" t="s">
        <v>7029</v>
      </c>
      <c r="B631" s="18" t="s">
        <v>5311</v>
      </c>
      <c r="C631" s="19">
        <v>280</v>
      </c>
      <c r="D631" s="20">
        <v>33.909999999999997</v>
      </c>
      <c r="E631" s="21">
        <v>9494.7999999999993</v>
      </c>
      <c r="F631" s="18" t="s">
        <v>104</v>
      </c>
    </row>
    <row r="632" spans="1:6" ht="14.25" customHeight="1" x14ac:dyDescent="0.2">
      <c r="A632" s="18" t="s">
        <v>7029</v>
      </c>
      <c r="B632" s="18" t="s">
        <v>7062</v>
      </c>
      <c r="C632" s="19">
        <v>274</v>
      </c>
      <c r="D632" s="20">
        <v>33.96</v>
      </c>
      <c r="E632" s="21">
        <v>9305.0400000000009</v>
      </c>
      <c r="F632" s="18" t="s">
        <v>104</v>
      </c>
    </row>
    <row r="633" spans="1:6" ht="14.25" customHeight="1" x14ac:dyDescent="0.2">
      <c r="A633" s="18" t="s">
        <v>7029</v>
      </c>
      <c r="B633" s="18" t="s">
        <v>7063</v>
      </c>
      <c r="C633" s="19">
        <v>279</v>
      </c>
      <c r="D633" s="20">
        <v>33.94</v>
      </c>
      <c r="E633" s="21">
        <v>9469.26</v>
      </c>
      <c r="F633" s="18" t="s">
        <v>104</v>
      </c>
    </row>
    <row r="634" spans="1:6" ht="14.25" customHeight="1" x14ac:dyDescent="0.2">
      <c r="A634" s="18" t="s">
        <v>7029</v>
      </c>
      <c r="B634" s="18" t="s">
        <v>7064</v>
      </c>
      <c r="C634" s="19">
        <v>276</v>
      </c>
      <c r="D634" s="20">
        <v>33.93</v>
      </c>
      <c r="E634" s="21">
        <v>9364.68</v>
      </c>
      <c r="F634" s="18" t="s">
        <v>104</v>
      </c>
    </row>
    <row r="635" spans="1:6" ht="14.25" customHeight="1" x14ac:dyDescent="0.2">
      <c r="A635" s="18" t="s">
        <v>7029</v>
      </c>
      <c r="B635" s="18" t="s">
        <v>7065</v>
      </c>
      <c r="C635" s="19">
        <v>277</v>
      </c>
      <c r="D635" s="20">
        <v>33.9</v>
      </c>
      <c r="E635" s="21">
        <v>9390.2999999999993</v>
      </c>
      <c r="F635" s="18" t="s">
        <v>104</v>
      </c>
    </row>
    <row r="636" spans="1:6" ht="14.25" customHeight="1" x14ac:dyDescent="0.2">
      <c r="A636" s="18" t="s">
        <v>7029</v>
      </c>
      <c r="B636" s="18" t="s">
        <v>1986</v>
      </c>
      <c r="C636" s="19">
        <v>278</v>
      </c>
      <c r="D636" s="20">
        <v>33.909999999999997</v>
      </c>
      <c r="E636" s="21">
        <v>9426.98</v>
      </c>
      <c r="F636" s="18" t="s">
        <v>104</v>
      </c>
    </row>
    <row r="637" spans="1:6" ht="14.25" customHeight="1" x14ac:dyDescent="0.2">
      <c r="A637" s="18" t="s">
        <v>7029</v>
      </c>
      <c r="B637" s="18" t="s">
        <v>7066</v>
      </c>
      <c r="C637" s="19">
        <v>274</v>
      </c>
      <c r="D637" s="20">
        <v>33.94</v>
      </c>
      <c r="E637" s="21">
        <v>9299.56</v>
      </c>
      <c r="F637" s="18" t="s">
        <v>104</v>
      </c>
    </row>
    <row r="638" spans="1:6" ht="14.25" customHeight="1" x14ac:dyDescent="0.2">
      <c r="A638" s="18" t="s">
        <v>7029</v>
      </c>
      <c r="B638" s="18" t="s">
        <v>7067</v>
      </c>
      <c r="C638" s="19">
        <v>142</v>
      </c>
      <c r="D638" s="20">
        <v>33.93</v>
      </c>
      <c r="E638" s="21">
        <v>4818.0600000000004</v>
      </c>
      <c r="F638" s="18" t="s">
        <v>104</v>
      </c>
    </row>
    <row r="639" spans="1:6" ht="14.25" customHeight="1" x14ac:dyDescent="0.2">
      <c r="A639" s="18" t="s">
        <v>7029</v>
      </c>
      <c r="B639" s="18" t="s">
        <v>7067</v>
      </c>
      <c r="C639" s="19">
        <v>142</v>
      </c>
      <c r="D639" s="20">
        <v>33.93</v>
      </c>
      <c r="E639" s="21">
        <v>4818.0600000000004</v>
      </c>
      <c r="F639" s="18" t="s">
        <v>104</v>
      </c>
    </row>
    <row r="640" spans="1:6" ht="14.25" customHeight="1" x14ac:dyDescent="0.2">
      <c r="A640" s="18" t="s">
        <v>7029</v>
      </c>
      <c r="B640" s="18" t="s">
        <v>7068</v>
      </c>
      <c r="C640" s="19">
        <v>281</v>
      </c>
      <c r="D640" s="20">
        <v>33.89</v>
      </c>
      <c r="E640" s="21">
        <v>9523.09</v>
      </c>
      <c r="F640" s="18" t="s">
        <v>104</v>
      </c>
    </row>
    <row r="641" spans="1:6" ht="14.25" customHeight="1" x14ac:dyDescent="0.2">
      <c r="A641" s="18" t="s">
        <v>7029</v>
      </c>
      <c r="B641" s="18" t="s">
        <v>7069</v>
      </c>
      <c r="C641" s="19">
        <v>282</v>
      </c>
      <c r="D641" s="20">
        <v>33.9</v>
      </c>
      <c r="E641" s="21">
        <v>9559.7999999999993</v>
      </c>
      <c r="F641" s="18" t="s">
        <v>104</v>
      </c>
    </row>
    <row r="642" spans="1:6" ht="14.25" customHeight="1" x14ac:dyDescent="0.2">
      <c r="A642" s="18" t="s">
        <v>7029</v>
      </c>
      <c r="B642" s="18" t="s">
        <v>5557</v>
      </c>
      <c r="C642" s="19">
        <v>279</v>
      </c>
      <c r="D642" s="20">
        <v>33.89</v>
      </c>
      <c r="E642" s="21">
        <v>9455.31</v>
      </c>
      <c r="F642" s="18" t="s">
        <v>104</v>
      </c>
    </row>
    <row r="643" spans="1:6" ht="14.25" customHeight="1" x14ac:dyDescent="0.2">
      <c r="A643" s="18" t="s">
        <v>7029</v>
      </c>
      <c r="B643" s="18" t="s">
        <v>7070</v>
      </c>
      <c r="C643" s="19">
        <v>272</v>
      </c>
      <c r="D643" s="20">
        <v>33.89</v>
      </c>
      <c r="E643" s="21">
        <v>9218.08</v>
      </c>
      <c r="F643" s="18" t="s">
        <v>104</v>
      </c>
    </row>
    <row r="644" spans="1:6" ht="14.25" customHeight="1" x14ac:dyDescent="0.2">
      <c r="A644" s="18" t="s">
        <v>7029</v>
      </c>
      <c r="B644" s="18" t="s">
        <v>6256</v>
      </c>
      <c r="C644" s="19">
        <v>272</v>
      </c>
      <c r="D644" s="20">
        <v>33.9</v>
      </c>
      <c r="E644" s="21">
        <v>9220.7999999999993</v>
      </c>
      <c r="F644" s="18" t="s">
        <v>104</v>
      </c>
    </row>
    <row r="645" spans="1:6" ht="14.25" customHeight="1" x14ac:dyDescent="0.2">
      <c r="A645" s="18" t="s">
        <v>7029</v>
      </c>
      <c r="B645" s="18" t="s">
        <v>7071</v>
      </c>
      <c r="C645" s="19">
        <v>278</v>
      </c>
      <c r="D645" s="20">
        <v>33.880000000000003</v>
      </c>
      <c r="E645" s="21">
        <v>9418.64</v>
      </c>
      <c r="F645" s="18" t="s">
        <v>104</v>
      </c>
    </row>
    <row r="646" spans="1:6" ht="14.25" customHeight="1" x14ac:dyDescent="0.2">
      <c r="A646" s="18" t="s">
        <v>7029</v>
      </c>
      <c r="B646" s="18" t="s">
        <v>7071</v>
      </c>
      <c r="C646" s="19">
        <v>275</v>
      </c>
      <c r="D646" s="20">
        <v>33.869999999999997</v>
      </c>
      <c r="E646" s="21">
        <v>9314.25</v>
      </c>
      <c r="F646" s="18" t="s">
        <v>104</v>
      </c>
    </row>
    <row r="647" spans="1:6" ht="14.25" customHeight="1" x14ac:dyDescent="0.2">
      <c r="A647" s="18" t="s">
        <v>7029</v>
      </c>
      <c r="B647" s="18" t="s">
        <v>5913</v>
      </c>
      <c r="C647" s="19">
        <v>277</v>
      </c>
      <c r="D647" s="20">
        <v>33.909999999999997</v>
      </c>
      <c r="E647" s="21">
        <v>9393.07</v>
      </c>
      <c r="F647" s="18" t="s">
        <v>104</v>
      </c>
    </row>
    <row r="648" spans="1:6" ht="14.25" customHeight="1" x14ac:dyDescent="0.2">
      <c r="A648" s="18" t="s">
        <v>7029</v>
      </c>
      <c r="B648" s="18" t="s">
        <v>7072</v>
      </c>
      <c r="C648" s="19">
        <v>53</v>
      </c>
      <c r="D648" s="20">
        <v>33.9</v>
      </c>
      <c r="E648" s="21">
        <v>1796.7</v>
      </c>
      <c r="F648" s="18" t="s">
        <v>104</v>
      </c>
    </row>
    <row r="649" spans="1:6" ht="14.25" customHeight="1" x14ac:dyDescent="0.2">
      <c r="A649" s="18" t="s">
        <v>7029</v>
      </c>
      <c r="B649" s="18" t="s">
        <v>7072</v>
      </c>
      <c r="C649" s="19">
        <v>112</v>
      </c>
      <c r="D649" s="20">
        <v>33.9</v>
      </c>
      <c r="E649" s="21">
        <v>3796.8</v>
      </c>
      <c r="F649" s="18" t="s">
        <v>104</v>
      </c>
    </row>
    <row r="650" spans="1:6" ht="14.25" customHeight="1" x14ac:dyDescent="0.2">
      <c r="A650" s="18" t="s">
        <v>7029</v>
      </c>
      <c r="B650" s="18" t="s">
        <v>7072</v>
      </c>
      <c r="C650" s="19">
        <v>112</v>
      </c>
      <c r="D650" s="20">
        <v>33.9</v>
      </c>
      <c r="E650" s="21">
        <v>3796.8</v>
      </c>
      <c r="F650" s="18" t="s">
        <v>104</v>
      </c>
    </row>
    <row r="651" spans="1:6" ht="14.25" customHeight="1" x14ac:dyDescent="0.2">
      <c r="A651" s="18" t="s">
        <v>7029</v>
      </c>
      <c r="B651" s="18" t="s">
        <v>7073</v>
      </c>
      <c r="C651" s="19">
        <v>274</v>
      </c>
      <c r="D651" s="20">
        <v>33.880000000000003</v>
      </c>
      <c r="E651" s="21">
        <v>9283.1200000000008</v>
      </c>
      <c r="F651" s="18" t="s">
        <v>104</v>
      </c>
    </row>
    <row r="652" spans="1:6" ht="14.25" customHeight="1" x14ac:dyDescent="0.2">
      <c r="A652" s="18" t="s">
        <v>7029</v>
      </c>
      <c r="B652" s="18" t="s">
        <v>7074</v>
      </c>
      <c r="C652" s="19">
        <v>273</v>
      </c>
      <c r="D652" s="20">
        <v>33.86</v>
      </c>
      <c r="E652" s="21">
        <v>9243.7800000000007</v>
      </c>
      <c r="F652" s="18" t="s">
        <v>104</v>
      </c>
    </row>
    <row r="653" spans="1:6" ht="14.25" customHeight="1" x14ac:dyDescent="0.2">
      <c r="A653" s="18" t="s">
        <v>7029</v>
      </c>
      <c r="B653" s="18" t="s">
        <v>7075</v>
      </c>
      <c r="C653" s="19">
        <v>276</v>
      </c>
      <c r="D653" s="20">
        <v>33.86</v>
      </c>
      <c r="E653" s="21">
        <v>9345.36</v>
      </c>
      <c r="F653" s="18" t="s">
        <v>104</v>
      </c>
    </row>
    <row r="654" spans="1:6" ht="14.25" customHeight="1" x14ac:dyDescent="0.2">
      <c r="A654" s="18" t="s">
        <v>7029</v>
      </c>
      <c r="B654" s="18" t="s">
        <v>6628</v>
      </c>
      <c r="C654" s="19">
        <v>273</v>
      </c>
      <c r="D654" s="20">
        <v>33.869999999999997</v>
      </c>
      <c r="E654" s="21">
        <v>9246.51</v>
      </c>
      <c r="F654" s="18" t="s">
        <v>104</v>
      </c>
    </row>
    <row r="655" spans="1:6" ht="14.25" customHeight="1" x14ac:dyDescent="0.2">
      <c r="A655" s="18" t="s">
        <v>7029</v>
      </c>
      <c r="B655" s="18" t="s">
        <v>7076</v>
      </c>
      <c r="C655" s="19">
        <v>278</v>
      </c>
      <c r="D655" s="20">
        <v>33.89</v>
      </c>
      <c r="E655" s="21">
        <v>9421.42</v>
      </c>
      <c r="F655" s="18" t="s">
        <v>104</v>
      </c>
    </row>
    <row r="656" spans="1:6" ht="14.25" customHeight="1" x14ac:dyDescent="0.2">
      <c r="A656" s="18" t="s">
        <v>7029</v>
      </c>
      <c r="B656" s="18" t="s">
        <v>6969</v>
      </c>
      <c r="C656" s="19">
        <v>277</v>
      </c>
      <c r="D656" s="20">
        <v>33.909999999999997</v>
      </c>
      <c r="E656" s="21">
        <v>9393.07</v>
      </c>
      <c r="F656" s="18" t="s">
        <v>104</v>
      </c>
    </row>
    <row r="657" spans="1:6" ht="14.25" customHeight="1" x14ac:dyDescent="0.2">
      <c r="A657" s="18" t="s">
        <v>7029</v>
      </c>
      <c r="B657" s="18" t="s">
        <v>6969</v>
      </c>
      <c r="C657" s="19">
        <v>279</v>
      </c>
      <c r="D657" s="20">
        <v>33.9</v>
      </c>
      <c r="E657" s="21">
        <v>9458.1</v>
      </c>
      <c r="F657" s="18" t="s">
        <v>104</v>
      </c>
    </row>
    <row r="658" spans="1:6" ht="14.25" customHeight="1" x14ac:dyDescent="0.2">
      <c r="A658" s="18" t="s">
        <v>7029</v>
      </c>
      <c r="B658" s="18" t="s">
        <v>7077</v>
      </c>
      <c r="C658" s="19">
        <v>273</v>
      </c>
      <c r="D658" s="20">
        <v>33.909999999999997</v>
      </c>
      <c r="E658" s="21">
        <v>9257.43</v>
      </c>
      <c r="F658" s="18" t="s">
        <v>104</v>
      </c>
    </row>
    <row r="659" spans="1:6" ht="14.25" customHeight="1" x14ac:dyDescent="0.2">
      <c r="A659" s="18" t="s">
        <v>7029</v>
      </c>
      <c r="B659" s="18" t="s">
        <v>730</v>
      </c>
      <c r="C659" s="19">
        <v>272</v>
      </c>
      <c r="D659" s="20">
        <v>33.909999999999997</v>
      </c>
      <c r="E659" s="21">
        <v>9223.52</v>
      </c>
      <c r="F659" s="18" t="s">
        <v>104</v>
      </c>
    </row>
    <row r="660" spans="1:6" ht="14.25" customHeight="1" x14ac:dyDescent="0.2">
      <c r="A660" s="18" t="s">
        <v>7029</v>
      </c>
      <c r="B660" s="18" t="s">
        <v>7078</v>
      </c>
      <c r="C660" s="19">
        <v>274</v>
      </c>
      <c r="D660" s="20">
        <v>33.909999999999997</v>
      </c>
      <c r="E660" s="21">
        <v>9291.34</v>
      </c>
      <c r="F660" s="18" t="s">
        <v>104</v>
      </c>
    </row>
    <row r="661" spans="1:6" ht="14.25" customHeight="1" x14ac:dyDescent="0.2">
      <c r="A661" s="18" t="s">
        <v>7029</v>
      </c>
      <c r="B661" s="18" t="s">
        <v>7079</v>
      </c>
      <c r="C661" s="19">
        <v>272</v>
      </c>
      <c r="D661" s="20">
        <v>33.880000000000003</v>
      </c>
      <c r="E661" s="21">
        <v>9215.36</v>
      </c>
      <c r="F661" s="18" t="s">
        <v>104</v>
      </c>
    </row>
    <row r="662" spans="1:6" ht="14.25" customHeight="1" x14ac:dyDescent="0.2">
      <c r="A662" s="18" t="s">
        <v>7029</v>
      </c>
      <c r="B662" s="18" t="s">
        <v>7080</v>
      </c>
      <c r="C662" s="19">
        <v>244</v>
      </c>
      <c r="D662" s="20">
        <v>33.9</v>
      </c>
      <c r="E662" s="21">
        <v>8271.6</v>
      </c>
      <c r="F662" s="18" t="s">
        <v>104</v>
      </c>
    </row>
    <row r="663" spans="1:6" ht="14.25" customHeight="1" x14ac:dyDescent="0.2">
      <c r="A663" s="18" t="s">
        <v>7029</v>
      </c>
      <c r="B663" s="18" t="s">
        <v>7080</v>
      </c>
      <c r="C663" s="19">
        <v>28</v>
      </c>
      <c r="D663" s="20">
        <v>33.9</v>
      </c>
      <c r="E663" s="21">
        <v>949.2</v>
      </c>
      <c r="F663" s="18" t="s">
        <v>104</v>
      </c>
    </row>
    <row r="664" spans="1:6" ht="14.25" customHeight="1" x14ac:dyDescent="0.2">
      <c r="A664" s="18" t="s">
        <v>7029</v>
      </c>
      <c r="B664" s="18" t="s">
        <v>7081</v>
      </c>
      <c r="C664" s="19">
        <v>280</v>
      </c>
      <c r="D664" s="20">
        <v>33.92</v>
      </c>
      <c r="E664" s="21">
        <v>9497.6</v>
      </c>
      <c r="F664" s="18" t="s">
        <v>104</v>
      </c>
    </row>
    <row r="665" spans="1:6" ht="14.25" customHeight="1" x14ac:dyDescent="0.2">
      <c r="A665" s="18" t="s">
        <v>7029</v>
      </c>
      <c r="B665" s="18" t="s">
        <v>7082</v>
      </c>
      <c r="C665" s="19">
        <v>276</v>
      </c>
      <c r="D665" s="20">
        <v>33.9</v>
      </c>
      <c r="E665" s="21">
        <v>9356.4</v>
      </c>
      <c r="F665" s="18" t="s">
        <v>104</v>
      </c>
    </row>
    <row r="666" spans="1:6" ht="14.25" customHeight="1" x14ac:dyDescent="0.2">
      <c r="A666" s="18" t="s">
        <v>7029</v>
      </c>
      <c r="B666" s="18" t="s">
        <v>7083</v>
      </c>
      <c r="C666" s="19">
        <v>283</v>
      </c>
      <c r="D666" s="20">
        <v>33.950000000000003</v>
      </c>
      <c r="E666" s="21">
        <v>9607.85</v>
      </c>
      <c r="F666" s="18" t="s">
        <v>104</v>
      </c>
    </row>
    <row r="667" spans="1:6" ht="14.25" customHeight="1" x14ac:dyDescent="0.2">
      <c r="A667" s="18" t="s">
        <v>7029</v>
      </c>
      <c r="B667" s="18" t="s">
        <v>7084</v>
      </c>
      <c r="C667" s="19">
        <v>282</v>
      </c>
      <c r="D667" s="20">
        <v>33.94</v>
      </c>
      <c r="E667" s="21">
        <v>9571.08</v>
      </c>
      <c r="F667" s="18" t="s">
        <v>104</v>
      </c>
    </row>
    <row r="668" spans="1:6" ht="14.25" customHeight="1" x14ac:dyDescent="0.2">
      <c r="A668" s="18" t="s">
        <v>7029</v>
      </c>
      <c r="B668" s="18" t="s">
        <v>6639</v>
      </c>
      <c r="C668" s="19">
        <v>283</v>
      </c>
      <c r="D668" s="20">
        <v>33.96</v>
      </c>
      <c r="E668" s="21">
        <v>9610.68</v>
      </c>
      <c r="F668" s="18" t="s">
        <v>104</v>
      </c>
    </row>
    <row r="669" spans="1:6" ht="14.25" customHeight="1" x14ac:dyDescent="0.2">
      <c r="A669" s="18" t="s">
        <v>7029</v>
      </c>
      <c r="B669" s="18" t="s">
        <v>738</v>
      </c>
      <c r="C669" s="19">
        <v>283</v>
      </c>
      <c r="D669" s="20">
        <v>33.950000000000003</v>
      </c>
      <c r="E669" s="21">
        <v>9607.85</v>
      </c>
      <c r="F669" s="18" t="s">
        <v>104</v>
      </c>
    </row>
    <row r="670" spans="1:6" ht="14.25" customHeight="1" x14ac:dyDescent="0.2">
      <c r="A670" s="18" t="s">
        <v>7029</v>
      </c>
      <c r="B670" s="18" t="s">
        <v>7085</v>
      </c>
      <c r="C670" s="19">
        <v>281</v>
      </c>
      <c r="D670" s="20">
        <v>33.94</v>
      </c>
      <c r="E670" s="21">
        <v>9537.14</v>
      </c>
      <c r="F670" s="18" t="s">
        <v>104</v>
      </c>
    </row>
    <row r="671" spans="1:6" ht="14.25" customHeight="1" x14ac:dyDescent="0.2">
      <c r="A671" s="18" t="s">
        <v>7029</v>
      </c>
      <c r="B671" s="18" t="s">
        <v>7086</v>
      </c>
      <c r="C671" s="19">
        <v>277</v>
      </c>
      <c r="D671" s="20">
        <v>33.96</v>
      </c>
      <c r="E671" s="21">
        <v>9406.92</v>
      </c>
      <c r="F671" s="18" t="s">
        <v>104</v>
      </c>
    </row>
    <row r="672" spans="1:6" ht="14.25" customHeight="1" x14ac:dyDescent="0.2">
      <c r="A672" s="18" t="s">
        <v>7029</v>
      </c>
      <c r="B672" s="18" t="s">
        <v>7087</v>
      </c>
      <c r="C672" s="19">
        <v>281</v>
      </c>
      <c r="D672" s="20">
        <v>33.96</v>
      </c>
      <c r="E672" s="21">
        <v>9542.76</v>
      </c>
      <c r="F672" s="18" t="s">
        <v>104</v>
      </c>
    </row>
    <row r="673" spans="1:6" ht="14.25" customHeight="1" x14ac:dyDescent="0.2">
      <c r="A673" s="18" t="s">
        <v>7029</v>
      </c>
      <c r="B673" s="18" t="s">
        <v>7088</v>
      </c>
      <c r="C673" s="19">
        <v>279</v>
      </c>
      <c r="D673" s="20">
        <v>33.96</v>
      </c>
      <c r="E673" s="21">
        <v>9474.84</v>
      </c>
      <c r="F673" s="18" t="s">
        <v>104</v>
      </c>
    </row>
    <row r="674" spans="1:6" ht="14.25" customHeight="1" x14ac:dyDescent="0.2">
      <c r="A674" s="18" t="s">
        <v>7029</v>
      </c>
      <c r="B674" s="18" t="s">
        <v>7089</v>
      </c>
      <c r="C674" s="19">
        <v>275</v>
      </c>
      <c r="D674" s="20">
        <v>33.979999999999997</v>
      </c>
      <c r="E674" s="21">
        <v>9344.5</v>
      </c>
      <c r="F674" s="18" t="s">
        <v>104</v>
      </c>
    </row>
    <row r="675" spans="1:6" ht="14.25" customHeight="1" x14ac:dyDescent="0.2">
      <c r="A675" s="18" t="s">
        <v>7029</v>
      </c>
      <c r="B675" s="18" t="s">
        <v>7090</v>
      </c>
      <c r="C675" s="19">
        <v>278</v>
      </c>
      <c r="D675" s="20">
        <v>33.97</v>
      </c>
      <c r="E675" s="21">
        <v>9443.66</v>
      </c>
      <c r="F675" s="18" t="s">
        <v>104</v>
      </c>
    </row>
    <row r="676" spans="1:6" ht="14.25" customHeight="1" x14ac:dyDescent="0.2">
      <c r="A676" s="18" t="s">
        <v>7029</v>
      </c>
      <c r="B676" s="18" t="s">
        <v>7091</v>
      </c>
      <c r="C676" s="19">
        <v>273</v>
      </c>
      <c r="D676" s="20">
        <v>33.97</v>
      </c>
      <c r="E676" s="21">
        <v>9273.81</v>
      </c>
      <c r="F676" s="18" t="s">
        <v>104</v>
      </c>
    </row>
    <row r="677" spans="1:6" ht="14.25" customHeight="1" x14ac:dyDescent="0.2">
      <c r="A677" s="18" t="s">
        <v>7029</v>
      </c>
      <c r="B677" s="18" t="s">
        <v>5817</v>
      </c>
      <c r="C677" s="19">
        <v>273</v>
      </c>
      <c r="D677" s="20">
        <v>33.99</v>
      </c>
      <c r="E677" s="21">
        <v>9279.27</v>
      </c>
      <c r="F677" s="18" t="s">
        <v>104</v>
      </c>
    </row>
    <row r="678" spans="1:6" ht="14.25" customHeight="1" x14ac:dyDescent="0.2">
      <c r="A678" s="18" t="s">
        <v>7029</v>
      </c>
      <c r="B678" s="18" t="s">
        <v>6761</v>
      </c>
      <c r="C678" s="19">
        <v>272</v>
      </c>
      <c r="D678" s="20">
        <v>33.979999999999997</v>
      </c>
      <c r="E678" s="21">
        <v>9242.56</v>
      </c>
      <c r="F678" s="18" t="s">
        <v>104</v>
      </c>
    </row>
    <row r="679" spans="1:6" ht="14.25" customHeight="1" x14ac:dyDescent="0.2">
      <c r="A679" s="18" t="s">
        <v>7029</v>
      </c>
      <c r="B679" s="18" t="s">
        <v>7092</v>
      </c>
      <c r="C679" s="19">
        <v>275</v>
      </c>
      <c r="D679" s="20">
        <v>33.97</v>
      </c>
      <c r="E679" s="21">
        <v>9341.75</v>
      </c>
      <c r="F679" s="18" t="s">
        <v>104</v>
      </c>
    </row>
    <row r="680" spans="1:6" ht="14.25" customHeight="1" x14ac:dyDescent="0.2">
      <c r="A680" s="18" t="s">
        <v>7029</v>
      </c>
      <c r="B680" s="18" t="s">
        <v>7093</v>
      </c>
      <c r="C680" s="19">
        <v>274</v>
      </c>
      <c r="D680" s="20">
        <v>33.97</v>
      </c>
      <c r="E680" s="21">
        <v>9307.7800000000007</v>
      </c>
      <c r="F680" s="18" t="s">
        <v>104</v>
      </c>
    </row>
    <row r="681" spans="1:6" ht="14.25" customHeight="1" x14ac:dyDescent="0.2">
      <c r="A681" s="18" t="s">
        <v>7029</v>
      </c>
      <c r="B681" s="18" t="s">
        <v>7094</v>
      </c>
      <c r="C681" s="19">
        <v>276</v>
      </c>
      <c r="D681" s="20">
        <v>34.020000000000003</v>
      </c>
      <c r="E681" s="21">
        <v>9389.52</v>
      </c>
      <c r="F681" s="18" t="s">
        <v>104</v>
      </c>
    </row>
    <row r="682" spans="1:6" ht="14.25" customHeight="1" x14ac:dyDescent="0.2">
      <c r="A682" s="18" t="s">
        <v>7029</v>
      </c>
      <c r="B682" s="18" t="s">
        <v>7095</v>
      </c>
      <c r="C682" s="19">
        <v>273</v>
      </c>
      <c r="D682" s="20">
        <v>34.03</v>
      </c>
      <c r="E682" s="21">
        <v>9290.19</v>
      </c>
      <c r="F682" s="18" t="s">
        <v>104</v>
      </c>
    </row>
    <row r="683" spans="1:6" ht="14.25" customHeight="1" x14ac:dyDescent="0.2">
      <c r="A683" s="18" t="s">
        <v>7029</v>
      </c>
      <c r="B683" s="18" t="s">
        <v>7096</v>
      </c>
      <c r="C683" s="19">
        <v>278</v>
      </c>
      <c r="D683" s="20">
        <v>34.020000000000003</v>
      </c>
      <c r="E683" s="21">
        <v>9457.56</v>
      </c>
      <c r="F683" s="18" t="s">
        <v>104</v>
      </c>
    </row>
    <row r="684" spans="1:6" ht="14.25" customHeight="1" x14ac:dyDescent="0.2">
      <c r="A684" s="18" t="s">
        <v>7029</v>
      </c>
      <c r="B684" s="18" t="s">
        <v>7097</v>
      </c>
      <c r="C684" s="19">
        <v>275</v>
      </c>
      <c r="D684" s="20">
        <v>34.04</v>
      </c>
      <c r="E684" s="21">
        <v>9361</v>
      </c>
      <c r="F684" s="18" t="s">
        <v>104</v>
      </c>
    </row>
    <row r="685" spans="1:6" ht="14.25" customHeight="1" x14ac:dyDescent="0.2">
      <c r="A685" s="18" t="s">
        <v>7029</v>
      </c>
      <c r="B685" s="18" t="s">
        <v>4226</v>
      </c>
      <c r="C685" s="19">
        <v>284</v>
      </c>
      <c r="D685" s="20">
        <v>34.01</v>
      </c>
      <c r="E685" s="21">
        <v>9658.84</v>
      </c>
      <c r="F685" s="18" t="s">
        <v>104</v>
      </c>
    </row>
    <row r="686" spans="1:6" ht="14.25" customHeight="1" x14ac:dyDescent="0.2">
      <c r="A686" s="18" t="s">
        <v>7029</v>
      </c>
      <c r="B686" s="18" t="s">
        <v>7098</v>
      </c>
      <c r="C686" s="19">
        <v>289</v>
      </c>
      <c r="D686" s="20">
        <v>33.99</v>
      </c>
      <c r="E686" s="21">
        <v>9823.11</v>
      </c>
      <c r="F686" s="18" t="s">
        <v>104</v>
      </c>
    </row>
    <row r="687" spans="1:6" ht="14.25" customHeight="1" x14ac:dyDescent="0.2">
      <c r="A687" s="18" t="s">
        <v>7029</v>
      </c>
      <c r="B687" s="18" t="s">
        <v>7099</v>
      </c>
      <c r="C687" s="19">
        <v>62</v>
      </c>
      <c r="D687" s="20">
        <v>33.97</v>
      </c>
      <c r="E687" s="21">
        <v>2106.14</v>
      </c>
      <c r="F687" s="18" t="s">
        <v>104</v>
      </c>
    </row>
    <row r="688" spans="1:6" ht="14.25" customHeight="1" x14ac:dyDescent="0.2">
      <c r="A688" s="18" t="s">
        <v>7029</v>
      </c>
      <c r="B688" s="18" t="s">
        <v>7099</v>
      </c>
      <c r="C688" s="19">
        <v>225</v>
      </c>
      <c r="D688" s="20">
        <v>33.97</v>
      </c>
      <c r="E688" s="21">
        <v>7643.25</v>
      </c>
      <c r="F688" s="18" t="s">
        <v>104</v>
      </c>
    </row>
    <row r="689" spans="1:6" ht="14.25" customHeight="1" x14ac:dyDescent="0.2">
      <c r="A689" s="18" t="s">
        <v>7029</v>
      </c>
      <c r="B689" s="18" t="s">
        <v>7100</v>
      </c>
      <c r="C689" s="19">
        <v>284</v>
      </c>
      <c r="D689" s="20">
        <v>33.979999999999997</v>
      </c>
      <c r="E689" s="21">
        <v>9650.32</v>
      </c>
      <c r="F689" s="18" t="s">
        <v>104</v>
      </c>
    </row>
    <row r="690" spans="1:6" ht="14.25" customHeight="1" x14ac:dyDescent="0.2">
      <c r="A690" s="18" t="s">
        <v>7029</v>
      </c>
      <c r="B690" s="18" t="s">
        <v>7101</v>
      </c>
      <c r="C690" s="19">
        <v>280</v>
      </c>
      <c r="D690" s="20">
        <v>33.950000000000003</v>
      </c>
      <c r="E690" s="21">
        <v>9506</v>
      </c>
      <c r="F690" s="18" t="s">
        <v>104</v>
      </c>
    </row>
    <row r="691" spans="1:6" ht="14.25" customHeight="1" x14ac:dyDescent="0.2">
      <c r="A691" s="18" t="s">
        <v>7029</v>
      </c>
      <c r="B691" s="18" t="s">
        <v>7102</v>
      </c>
      <c r="C691" s="19">
        <v>285</v>
      </c>
      <c r="D691" s="20">
        <v>33.97</v>
      </c>
      <c r="E691" s="21">
        <v>9681.4500000000007</v>
      </c>
      <c r="F691" s="18" t="s">
        <v>104</v>
      </c>
    </row>
    <row r="692" spans="1:6" ht="14.25" customHeight="1" x14ac:dyDescent="0.2">
      <c r="A692" s="18" t="s">
        <v>7029</v>
      </c>
      <c r="B692" s="18" t="s">
        <v>7103</v>
      </c>
      <c r="C692" s="19">
        <v>288</v>
      </c>
      <c r="D692" s="20">
        <v>33.96</v>
      </c>
      <c r="E692" s="21">
        <v>9780.48</v>
      </c>
      <c r="F692" s="18" t="s">
        <v>104</v>
      </c>
    </row>
    <row r="693" spans="1:6" ht="14.25" customHeight="1" x14ac:dyDescent="0.2">
      <c r="A693" s="18" t="s">
        <v>7029</v>
      </c>
      <c r="B693" s="18" t="s">
        <v>4886</v>
      </c>
      <c r="C693" s="19">
        <v>117</v>
      </c>
      <c r="D693" s="20">
        <v>33.96</v>
      </c>
      <c r="E693" s="21">
        <v>3973.32</v>
      </c>
      <c r="F693" s="18" t="s">
        <v>104</v>
      </c>
    </row>
    <row r="694" spans="1:6" ht="14.25" customHeight="1" x14ac:dyDescent="0.2">
      <c r="A694" s="18" t="s">
        <v>7029</v>
      </c>
      <c r="B694" s="18" t="s">
        <v>4886</v>
      </c>
      <c r="C694" s="19">
        <v>173</v>
      </c>
      <c r="D694" s="20">
        <v>33.96</v>
      </c>
      <c r="E694" s="21">
        <v>5875.08</v>
      </c>
      <c r="F694" s="18" t="s">
        <v>104</v>
      </c>
    </row>
    <row r="695" spans="1:6" ht="14.25" customHeight="1" x14ac:dyDescent="0.2">
      <c r="A695" s="18" t="s">
        <v>7029</v>
      </c>
      <c r="B695" s="18" t="s">
        <v>7104</v>
      </c>
      <c r="C695" s="19">
        <v>289</v>
      </c>
      <c r="D695" s="20">
        <v>33.97</v>
      </c>
      <c r="E695" s="21">
        <v>9817.33</v>
      </c>
      <c r="F695" s="18" t="s">
        <v>104</v>
      </c>
    </row>
    <row r="696" spans="1:6" ht="14.25" customHeight="1" x14ac:dyDescent="0.2">
      <c r="A696" s="18" t="s">
        <v>7029</v>
      </c>
      <c r="B696" s="18" t="s">
        <v>3567</v>
      </c>
      <c r="C696" s="19">
        <v>286</v>
      </c>
      <c r="D696" s="20">
        <v>33.99</v>
      </c>
      <c r="E696" s="21">
        <v>9721.14</v>
      </c>
      <c r="F696" s="18" t="s">
        <v>104</v>
      </c>
    </row>
    <row r="697" spans="1:6" ht="14.25" customHeight="1" x14ac:dyDescent="0.2">
      <c r="A697" s="18" t="s">
        <v>7029</v>
      </c>
      <c r="B697" s="18" t="s">
        <v>7105</v>
      </c>
      <c r="C697" s="19">
        <v>276</v>
      </c>
      <c r="D697" s="20">
        <v>33.979999999999997</v>
      </c>
      <c r="E697" s="21">
        <v>9378.48</v>
      </c>
      <c r="F697" s="18" t="s">
        <v>104</v>
      </c>
    </row>
    <row r="698" spans="1:6" ht="14.25" customHeight="1" x14ac:dyDescent="0.2">
      <c r="A698" s="18" t="s">
        <v>7029</v>
      </c>
      <c r="B698" s="18" t="s">
        <v>2030</v>
      </c>
      <c r="C698" s="19">
        <v>275</v>
      </c>
      <c r="D698" s="20">
        <v>33.99</v>
      </c>
      <c r="E698" s="21">
        <v>9347.25</v>
      </c>
      <c r="F698" s="18" t="s">
        <v>104</v>
      </c>
    </row>
    <row r="699" spans="1:6" ht="14.25" customHeight="1" x14ac:dyDescent="0.2">
      <c r="A699" s="18" t="s">
        <v>7029</v>
      </c>
      <c r="B699" s="18" t="s">
        <v>7106</v>
      </c>
      <c r="C699" s="19">
        <v>284</v>
      </c>
      <c r="D699" s="20">
        <v>34</v>
      </c>
      <c r="E699" s="21">
        <v>9656</v>
      </c>
      <c r="F699" s="18" t="s">
        <v>104</v>
      </c>
    </row>
    <row r="700" spans="1:6" ht="14.25" customHeight="1" x14ac:dyDescent="0.2">
      <c r="A700" s="18" t="s">
        <v>7029</v>
      </c>
      <c r="B700" s="18" t="s">
        <v>2032</v>
      </c>
      <c r="C700" s="19">
        <v>279</v>
      </c>
      <c r="D700" s="20">
        <v>34</v>
      </c>
      <c r="E700" s="21">
        <v>9486</v>
      </c>
      <c r="F700" s="18" t="s">
        <v>104</v>
      </c>
    </row>
    <row r="701" spans="1:6" ht="14.25" customHeight="1" x14ac:dyDescent="0.2">
      <c r="A701" s="18" t="s">
        <v>7029</v>
      </c>
      <c r="B701" s="18" t="s">
        <v>7107</v>
      </c>
      <c r="C701" s="19">
        <v>257</v>
      </c>
      <c r="D701" s="20">
        <v>34.03</v>
      </c>
      <c r="E701" s="21">
        <v>8745.7099999999991</v>
      </c>
      <c r="F701" s="18" t="s">
        <v>104</v>
      </c>
    </row>
    <row r="702" spans="1:6" ht="14.25" customHeight="1" x14ac:dyDescent="0.2">
      <c r="A702" s="18" t="s">
        <v>7029</v>
      </c>
      <c r="B702" s="18" t="s">
        <v>7107</v>
      </c>
      <c r="C702" s="19">
        <v>22</v>
      </c>
      <c r="D702" s="20">
        <v>34.03</v>
      </c>
      <c r="E702" s="21">
        <v>748.66</v>
      </c>
      <c r="F702" s="18" t="s">
        <v>104</v>
      </c>
    </row>
    <row r="703" spans="1:6" ht="14.25" customHeight="1" x14ac:dyDescent="0.2">
      <c r="A703" s="18" t="s">
        <v>7029</v>
      </c>
      <c r="B703" s="18" t="s">
        <v>7108</v>
      </c>
      <c r="C703" s="19">
        <v>275</v>
      </c>
      <c r="D703" s="20">
        <v>34.06</v>
      </c>
      <c r="E703" s="21">
        <v>9366.5</v>
      </c>
      <c r="F703" s="18" t="s">
        <v>104</v>
      </c>
    </row>
    <row r="704" spans="1:6" ht="14.25" customHeight="1" x14ac:dyDescent="0.2">
      <c r="A704" s="18" t="s">
        <v>7029</v>
      </c>
      <c r="B704" s="18" t="s">
        <v>7109</v>
      </c>
      <c r="C704" s="19">
        <v>276</v>
      </c>
      <c r="D704" s="20">
        <v>34.049999999999997</v>
      </c>
      <c r="E704" s="21">
        <v>9397.7999999999993</v>
      </c>
      <c r="F704" s="18" t="s">
        <v>104</v>
      </c>
    </row>
    <row r="705" spans="1:6" ht="14.25" customHeight="1" x14ac:dyDescent="0.2">
      <c r="A705" s="18" t="s">
        <v>7029</v>
      </c>
      <c r="B705" s="18" t="s">
        <v>7110</v>
      </c>
      <c r="C705" s="19">
        <v>282</v>
      </c>
      <c r="D705" s="20">
        <v>33.96</v>
      </c>
      <c r="E705" s="21">
        <v>9576.7199999999993</v>
      </c>
      <c r="F705" s="18" t="s">
        <v>104</v>
      </c>
    </row>
    <row r="706" spans="1:6" ht="14.25" customHeight="1" x14ac:dyDescent="0.2">
      <c r="A706" s="18" t="s">
        <v>7029</v>
      </c>
      <c r="B706" s="18" t="s">
        <v>7111</v>
      </c>
      <c r="C706" s="19">
        <v>55</v>
      </c>
      <c r="D706" s="20">
        <v>33.97</v>
      </c>
      <c r="E706" s="21">
        <v>1868.35</v>
      </c>
      <c r="F706" s="18" t="s">
        <v>104</v>
      </c>
    </row>
    <row r="707" spans="1:6" ht="14.25" customHeight="1" x14ac:dyDescent="0.2">
      <c r="A707" s="18" t="s">
        <v>7029</v>
      </c>
      <c r="B707" s="18" t="s">
        <v>4358</v>
      </c>
      <c r="C707" s="19">
        <v>362</v>
      </c>
      <c r="D707" s="20">
        <v>33.99</v>
      </c>
      <c r="E707" s="21">
        <v>12304.38</v>
      </c>
      <c r="F707" s="18" t="s">
        <v>104</v>
      </c>
    </row>
    <row r="708" spans="1:6" ht="14.25" customHeight="1" x14ac:dyDescent="0.2">
      <c r="A708" s="18" t="s">
        <v>7029</v>
      </c>
      <c r="B708" s="18" t="s">
        <v>7112</v>
      </c>
      <c r="C708" s="19">
        <v>375</v>
      </c>
      <c r="D708" s="20">
        <v>34</v>
      </c>
      <c r="E708" s="21">
        <v>12750</v>
      </c>
      <c r="F708" s="18" t="s">
        <v>104</v>
      </c>
    </row>
    <row r="709" spans="1:6" ht="14.25" customHeight="1" x14ac:dyDescent="0.2">
      <c r="A709" s="18" t="s">
        <v>7029</v>
      </c>
      <c r="B709" s="18" t="s">
        <v>5705</v>
      </c>
      <c r="C709" s="19">
        <v>289</v>
      </c>
      <c r="D709" s="20">
        <v>34</v>
      </c>
      <c r="E709" s="21">
        <v>9826</v>
      </c>
      <c r="F709" s="18" t="s">
        <v>104</v>
      </c>
    </row>
    <row r="710" spans="1:6" ht="14.25" customHeight="1" x14ac:dyDescent="0.2">
      <c r="A710" s="18" t="s">
        <v>7029</v>
      </c>
      <c r="B710" s="18" t="s">
        <v>7113</v>
      </c>
      <c r="C710" s="19">
        <v>372</v>
      </c>
      <c r="D710" s="20">
        <v>33.99</v>
      </c>
      <c r="E710" s="21">
        <v>12644.28</v>
      </c>
      <c r="F710" s="18" t="s">
        <v>104</v>
      </c>
    </row>
    <row r="711" spans="1:6" ht="14.25" customHeight="1" x14ac:dyDescent="0.2">
      <c r="A711" s="18" t="s">
        <v>7029</v>
      </c>
      <c r="B711" s="18" t="s">
        <v>7114</v>
      </c>
      <c r="C711" s="19">
        <v>273</v>
      </c>
      <c r="D711" s="20">
        <v>34.01</v>
      </c>
      <c r="E711" s="21">
        <v>9284.73</v>
      </c>
      <c r="F711" s="18" t="s">
        <v>104</v>
      </c>
    </row>
    <row r="712" spans="1:6" ht="14.25" customHeight="1" x14ac:dyDescent="0.2">
      <c r="A712" s="18" t="s">
        <v>7029</v>
      </c>
      <c r="B712" s="18" t="s">
        <v>7115</v>
      </c>
      <c r="C712" s="19">
        <v>275</v>
      </c>
      <c r="D712" s="20">
        <v>34</v>
      </c>
      <c r="E712" s="21">
        <v>9350</v>
      </c>
      <c r="F712" s="18" t="s">
        <v>104</v>
      </c>
    </row>
    <row r="713" spans="1:6" ht="14.25" customHeight="1" x14ac:dyDescent="0.2">
      <c r="A713" s="18" t="s">
        <v>7029</v>
      </c>
      <c r="B713" s="18" t="s">
        <v>7115</v>
      </c>
      <c r="C713" s="19">
        <v>278</v>
      </c>
      <c r="D713" s="20">
        <v>33.99</v>
      </c>
      <c r="E713" s="21">
        <v>9449.2199999999993</v>
      </c>
      <c r="F713" s="18" t="s">
        <v>104</v>
      </c>
    </row>
    <row r="714" spans="1:6" ht="14.25" customHeight="1" x14ac:dyDescent="0.2">
      <c r="A714" s="18" t="s">
        <v>7029</v>
      </c>
      <c r="B714" s="18" t="s">
        <v>7116</v>
      </c>
      <c r="C714" s="19">
        <v>281</v>
      </c>
      <c r="D714" s="20">
        <v>33.96</v>
      </c>
      <c r="E714" s="21">
        <v>9542.76</v>
      </c>
      <c r="F714" s="18" t="s">
        <v>104</v>
      </c>
    </row>
    <row r="715" spans="1:6" ht="14.25" customHeight="1" x14ac:dyDescent="0.2">
      <c r="A715" s="18" t="s">
        <v>7029</v>
      </c>
      <c r="B715" s="18" t="s">
        <v>1753</v>
      </c>
      <c r="C715" s="19">
        <v>282</v>
      </c>
      <c r="D715" s="20">
        <v>33.97</v>
      </c>
      <c r="E715" s="21">
        <v>9579.5400000000009</v>
      </c>
      <c r="F715" s="18" t="s">
        <v>104</v>
      </c>
    </row>
    <row r="716" spans="1:6" ht="14.25" customHeight="1" x14ac:dyDescent="0.2">
      <c r="A716" s="18" t="s">
        <v>7029</v>
      </c>
      <c r="B716" s="18" t="s">
        <v>949</v>
      </c>
      <c r="C716" s="19">
        <v>45</v>
      </c>
      <c r="D716" s="20">
        <v>33.950000000000003</v>
      </c>
      <c r="E716" s="21">
        <v>1527.75</v>
      </c>
      <c r="F716" s="18" t="s">
        <v>104</v>
      </c>
    </row>
    <row r="717" spans="1:6" ht="14.25" customHeight="1" x14ac:dyDescent="0.2">
      <c r="A717" s="18" t="s">
        <v>7029</v>
      </c>
      <c r="B717" s="18" t="s">
        <v>949</v>
      </c>
      <c r="C717" s="19">
        <v>243</v>
      </c>
      <c r="D717" s="20">
        <v>33.950000000000003</v>
      </c>
      <c r="E717" s="21">
        <v>8249.85</v>
      </c>
      <c r="F717" s="18" t="s">
        <v>104</v>
      </c>
    </row>
    <row r="718" spans="1:6" ht="14.25" customHeight="1" x14ac:dyDescent="0.2">
      <c r="A718" s="18" t="s">
        <v>7029</v>
      </c>
      <c r="B718" s="18" t="s">
        <v>2786</v>
      </c>
      <c r="C718" s="19">
        <v>36</v>
      </c>
      <c r="D718" s="20">
        <v>33.950000000000003</v>
      </c>
      <c r="E718" s="21">
        <v>1222.2</v>
      </c>
      <c r="F718" s="18" t="s">
        <v>104</v>
      </c>
    </row>
    <row r="719" spans="1:6" ht="14.25" customHeight="1" x14ac:dyDescent="0.2">
      <c r="A719" s="18" t="s">
        <v>7029</v>
      </c>
      <c r="B719" s="18" t="s">
        <v>2924</v>
      </c>
      <c r="C719" s="19">
        <v>272</v>
      </c>
      <c r="D719" s="20">
        <v>33.97</v>
      </c>
      <c r="E719" s="21">
        <v>9239.84</v>
      </c>
      <c r="F719" s="18" t="s">
        <v>104</v>
      </c>
    </row>
    <row r="720" spans="1:6" ht="14.25" customHeight="1" x14ac:dyDescent="0.2">
      <c r="A720" s="18" t="s">
        <v>7029</v>
      </c>
      <c r="B720" s="18" t="s">
        <v>6417</v>
      </c>
      <c r="C720" s="19">
        <v>272</v>
      </c>
      <c r="D720" s="20">
        <v>33.96</v>
      </c>
      <c r="E720" s="21">
        <v>9237.1200000000008</v>
      </c>
      <c r="F720" s="18" t="s">
        <v>104</v>
      </c>
    </row>
    <row r="721" spans="1:6" ht="14.25" customHeight="1" x14ac:dyDescent="0.2">
      <c r="A721" s="18" t="s">
        <v>7029</v>
      </c>
      <c r="B721" s="18" t="s">
        <v>1129</v>
      </c>
      <c r="C721" s="19">
        <v>383</v>
      </c>
      <c r="D721" s="20">
        <v>33.97</v>
      </c>
      <c r="E721" s="21">
        <v>13010.51</v>
      </c>
      <c r="F721" s="18" t="s">
        <v>104</v>
      </c>
    </row>
    <row r="722" spans="1:6" ht="14.25" customHeight="1" x14ac:dyDescent="0.2">
      <c r="A722" s="18" t="s">
        <v>7029</v>
      </c>
      <c r="B722" s="18" t="s">
        <v>7117</v>
      </c>
      <c r="C722" s="19">
        <v>415</v>
      </c>
      <c r="D722" s="20">
        <v>33.97</v>
      </c>
      <c r="E722" s="21">
        <v>14097.55</v>
      </c>
      <c r="F722" s="18" t="s">
        <v>104</v>
      </c>
    </row>
    <row r="723" spans="1:6" ht="14.25" customHeight="1" x14ac:dyDescent="0.2">
      <c r="A723" s="18" t="s">
        <v>7029</v>
      </c>
      <c r="B723" s="18" t="s">
        <v>958</v>
      </c>
      <c r="C723" s="19">
        <v>398</v>
      </c>
      <c r="D723" s="20">
        <v>33.97</v>
      </c>
      <c r="E723" s="21">
        <v>13520.06</v>
      </c>
      <c r="F723" s="18" t="s">
        <v>104</v>
      </c>
    </row>
    <row r="724" spans="1:6" ht="14.25" customHeight="1" x14ac:dyDescent="0.2">
      <c r="A724" s="18" t="s">
        <v>7029</v>
      </c>
      <c r="B724" s="18" t="s">
        <v>3194</v>
      </c>
      <c r="C724" s="19">
        <v>73</v>
      </c>
      <c r="D724" s="20">
        <v>33.96</v>
      </c>
      <c r="E724" s="21">
        <v>2479.08</v>
      </c>
      <c r="F724" s="18" t="s">
        <v>104</v>
      </c>
    </row>
    <row r="725" spans="1:6" ht="14.25" customHeight="1" x14ac:dyDescent="0.2">
      <c r="A725" s="18" t="s">
        <v>7029</v>
      </c>
      <c r="B725" s="18" t="s">
        <v>3194</v>
      </c>
      <c r="C725" s="19">
        <v>172</v>
      </c>
      <c r="D725" s="20">
        <v>33.96</v>
      </c>
      <c r="E725" s="21">
        <v>5841.12</v>
      </c>
      <c r="F725" s="18" t="s">
        <v>104</v>
      </c>
    </row>
    <row r="726" spans="1:6" ht="14.25" customHeight="1" x14ac:dyDescent="0.2">
      <c r="A726" s="18" t="s">
        <v>7029</v>
      </c>
      <c r="B726" s="18" t="s">
        <v>2200</v>
      </c>
      <c r="C726" s="19">
        <v>31</v>
      </c>
      <c r="D726" s="20">
        <v>33.96</v>
      </c>
      <c r="E726" s="21">
        <v>1052.76</v>
      </c>
      <c r="F726" s="18" t="s">
        <v>104</v>
      </c>
    </row>
    <row r="727" spans="1:6" ht="14.25" customHeight="1" x14ac:dyDescent="0.2">
      <c r="A727" s="18" t="s">
        <v>7029</v>
      </c>
      <c r="B727" s="18" t="s">
        <v>7118</v>
      </c>
      <c r="C727" s="19">
        <v>397</v>
      </c>
      <c r="D727" s="20">
        <v>33.950000000000003</v>
      </c>
      <c r="E727" s="21">
        <v>13478.15</v>
      </c>
      <c r="F727" s="18" t="s">
        <v>104</v>
      </c>
    </row>
    <row r="728" spans="1:6" ht="14.25" customHeight="1" x14ac:dyDescent="0.2">
      <c r="A728" s="18" t="s">
        <v>7029</v>
      </c>
      <c r="B728" s="18" t="s">
        <v>1593</v>
      </c>
      <c r="C728" s="19">
        <v>281</v>
      </c>
      <c r="D728" s="20">
        <v>33.96</v>
      </c>
      <c r="E728" s="21">
        <v>9542.76</v>
      </c>
      <c r="F728" s="18" t="s">
        <v>104</v>
      </c>
    </row>
    <row r="729" spans="1:6" ht="14.25" customHeight="1" x14ac:dyDescent="0.2">
      <c r="A729" s="18" t="s">
        <v>7029</v>
      </c>
      <c r="B729" s="18" t="s">
        <v>6071</v>
      </c>
      <c r="C729" s="19">
        <v>326</v>
      </c>
      <c r="D729" s="20">
        <v>33.93</v>
      </c>
      <c r="E729" s="21">
        <v>11061.18</v>
      </c>
      <c r="F729" s="18" t="s">
        <v>104</v>
      </c>
    </row>
    <row r="730" spans="1:6" ht="14.25" customHeight="1" x14ac:dyDescent="0.2">
      <c r="A730" s="18" t="s">
        <v>7029</v>
      </c>
      <c r="B730" s="18" t="s">
        <v>7119</v>
      </c>
      <c r="C730" s="19">
        <v>352</v>
      </c>
      <c r="D730" s="20">
        <v>33.92</v>
      </c>
      <c r="E730" s="21">
        <v>11939.84</v>
      </c>
      <c r="F730" s="18" t="s">
        <v>104</v>
      </c>
    </row>
    <row r="731" spans="1:6" ht="14.25" customHeight="1" x14ac:dyDescent="0.2">
      <c r="A731" s="18" t="s">
        <v>7029</v>
      </c>
      <c r="B731" s="18" t="s">
        <v>6299</v>
      </c>
      <c r="C731" s="19">
        <v>73</v>
      </c>
      <c r="D731" s="20">
        <v>33.909999999999997</v>
      </c>
      <c r="E731" s="21">
        <v>2475.4299999999998</v>
      </c>
      <c r="F731" s="18" t="s">
        <v>104</v>
      </c>
    </row>
    <row r="732" spans="1:6" ht="14.25" customHeight="1" x14ac:dyDescent="0.2">
      <c r="A732" s="18" t="s">
        <v>7029</v>
      </c>
      <c r="B732" s="18" t="s">
        <v>6299</v>
      </c>
      <c r="C732" s="19">
        <v>172</v>
      </c>
      <c r="D732" s="20">
        <v>33.909999999999997</v>
      </c>
      <c r="E732" s="21">
        <v>5832.52</v>
      </c>
      <c r="F732" s="18" t="s">
        <v>104</v>
      </c>
    </row>
    <row r="733" spans="1:6" ht="14.25" customHeight="1" x14ac:dyDescent="0.2">
      <c r="A733" s="18" t="s">
        <v>7029</v>
      </c>
      <c r="B733" s="18" t="s">
        <v>6426</v>
      </c>
      <c r="C733" s="19">
        <v>290</v>
      </c>
      <c r="D733" s="20">
        <v>33.93</v>
      </c>
      <c r="E733" s="21">
        <v>9839.7000000000007</v>
      </c>
      <c r="F733" s="18" t="s">
        <v>104</v>
      </c>
    </row>
    <row r="734" spans="1:6" ht="14.25" customHeight="1" x14ac:dyDescent="0.2">
      <c r="A734" s="18" t="s">
        <v>7029</v>
      </c>
      <c r="B734" s="18" t="s">
        <v>234</v>
      </c>
      <c r="C734" s="19">
        <v>38</v>
      </c>
      <c r="D734" s="20">
        <v>33.89</v>
      </c>
      <c r="E734" s="21">
        <v>1287.82</v>
      </c>
      <c r="F734" s="18" t="s">
        <v>104</v>
      </c>
    </row>
    <row r="735" spans="1:6" ht="14.25" customHeight="1" x14ac:dyDescent="0.2">
      <c r="A735" s="18" t="s">
        <v>7029</v>
      </c>
      <c r="B735" s="18" t="s">
        <v>7120</v>
      </c>
      <c r="C735" s="19">
        <v>334</v>
      </c>
      <c r="D735" s="20">
        <v>33.92</v>
      </c>
      <c r="E735" s="21">
        <v>11329.28</v>
      </c>
      <c r="F735" s="18" t="s">
        <v>104</v>
      </c>
    </row>
    <row r="736" spans="1:6" ht="14.25" customHeight="1" x14ac:dyDescent="0.2">
      <c r="A736" s="18" t="s">
        <v>7029</v>
      </c>
      <c r="B736" s="18" t="s">
        <v>7121</v>
      </c>
      <c r="C736" s="19">
        <v>367</v>
      </c>
      <c r="D736" s="20">
        <v>33.92</v>
      </c>
      <c r="E736" s="21">
        <v>12448.64</v>
      </c>
      <c r="F736" s="18" t="s">
        <v>104</v>
      </c>
    </row>
    <row r="737" spans="1:6" ht="14.25" customHeight="1" x14ac:dyDescent="0.2">
      <c r="A737" s="18" t="s">
        <v>7029</v>
      </c>
      <c r="B737" s="18" t="s">
        <v>7122</v>
      </c>
      <c r="C737" s="19">
        <v>365</v>
      </c>
      <c r="D737" s="20">
        <v>33.909999999999997</v>
      </c>
      <c r="E737" s="21">
        <v>12377.15</v>
      </c>
      <c r="F737" s="18" t="s">
        <v>104</v>
      </c>
    </row>
    <row r="738" spans="1:6" ht="14.25" customHeight="1" x14ac:dyDescent="0.2">
      <c r="A738" s="18" t="s">
        <v>7029</v>
      </c>
      <c r="B738" s="18" t="s">
        <v>7123</v>
      </c>
      <c r="C738" s="19">
        <v>404</v>
      </c>
      <c r="D738" s="20">
        <v>33.89</v>
      </c>
      <c r="E738" s="21">
        <v>13691.56</v>
      </c>
      <c r="F738" s="18" t="s">
        <v>104</v>
      </c>
    </row>
    <row r="739" spans="1:6" ht="14.25" customHeight="1" x14ac:dyDescent="0.2">
      <c r="A739" s="18" t="s">
        <v>7029</v>
      </c>
      <c r="B739" s="18" t="s">
        <v>4629</v>
      </c>
      <c r="C739" s="19">
        <v>396</v>
      </c>
      <c r="D739" s="20">
        <v>33.869999999999997</v>
      </c>
      <c r="E739" s="21">
        <v>13412.52</v>
      </c>
      <c r="F739" s="18" t="s">
        <v>104</v>
      </c>
    </row>
    <row r="740" spans="1:6" ht="14.25" customHeight="1" x14ac:dyDescent="0.2">
      <c r="A740" s="18" t="s">
        <v>7029</v>
      </c>
      <c r="B740" s="18" t="s">
        <v>7124</v>
      </c>
      <c r="C740" s="19">
        <v>387</v>
      </c>
      <c r="D740" s="20">
        <v>33.86</v>
      </c>
      <c r="E740" s="21">
        <v>13103.82</v>
      </c>
      <c r="F740" s="18" t="s">
        <v>104</v>
      </c>
    </row>
    <row r="741" spans="1:6" ht="14.25" customHeight="1" x14ac:dyDescent="0.2">
      <c r="A741" s="18" t="s">
        <v>7029</v>
      </c>
      <c r="B741" s="18" t="s">
        <v>5011</v>
      </c>
      <c r="C741" s="19">
        <v>394</v>
      </c>
      <c r="D741" s="20">
        <v>33.880000000000003</v>
      </c>
      <c r="E741" s="21">
        <v>13348.72</v>
      </c>
      <c r="F741" s="18" t="s">
        <v>104</v>
      </c>
    </row>
    <row r="742" spans="1:6" ht="14.25" customHeight="1" x14ac:dyDescent="0.2">
      <c r="A742" s="18" t="s">
        <v>7029</v>
      </c>
      <c r="B742" s="18" t="s">
        <v>7125</v>
      </c>
      <c r="C742" s="19">
        <v>392</v>
      </c>
      <c r="D742" s="20">
        <v>33.83</v>
      </c>
      <c r="E742" s="21">
        <v>13261.36</v>
      </c>
      <c r="F742" s="18" t="s">
        <v>104</v>
      </c>
    </row>
    <row r="743" spans="1:6" ht="14.25" customHeight="1" x14ac:dyDescent="0.2">
      <c r="A743" s="18" t="s">
        <v>7029</v>
      </c>
      <c r="B743" s="18" t="s">
        <v>7126</v>
      </c>
      <c r="C743" s="19">
        <v>402</v>
      </c>
      <c r="D743" s="20">
        <v>33.85</v>
      </c>
      <c r="E743" s="21">
        <v>13607.7</v>
      </c>
      <c r="F743" s="18" t="s">
        <v>104</v>
      </c>
    </row>
    <row r="744" spans="1:6" ht="14.25" customHeight="1" x14ac:dyDescent="0.2">
      <c r="A744" s="18" t="s">
        <v>7029</v>
      </c>
      <c r="B744" s="18" t="s">
        <v>7127</v>
      </c>
      <c r="C744" s="19">
        <v>484</v>
      </c>
      <c r="D744" s="20">
        <v>33.94</v>
      </c>
      <c r="E744" s="21">
        <v>16426.96</v>
      </c>
      <c r="F744" s="18" t="s">
        <v>104</v>
      </c>
    </row>
    <row r="745" spans="1:6" ht="14.25" customHeight="1" x14ac:dyDescent="0.2">
      <c r="A745" s="18" t="s">
        <v>7029</v>
      </c>
      <c r="B745" s="18" t="s">
        <v>7128</v>
      </c>
      <c r="C745" s="19">
        <v>63</v>
      </c>
      <c r="D745" s="20">
        <v>33.94</v>
      </c>
      <c r="E745" s="21">
        <v>2138.2199999999998</v>
      </c>
      <c r="F745" s="18" t="s">
        <v>104</v>
      </c>
    </row>
    <row r="746" spans="1:6" ht="14.25" customHeight="1" x14ac:dyDescent="0.2">
      <c r="A746" s="18" t="s">
        <v>7029</v>
      </c>
      <c r="B746" s="18" t="s">
        <v>7128</v>
      </c>
      <c r="C746" s="19">
        <v>300</v>
      </c>
      <c r="D746" s="20">
        <v>33.94</v>
      </c>
      <c r="E746" s="21">
        <v>10182</v>
      </c>
      <c r="F746" s="18" t="s">
        <v>104</v>
      </c>
    </row>
    <row r="747" spans="1:6" ht="14.25" customHeight="1" x14ac:dyDescent="0.2">
      <c r="A747" s="18" t="s">
        <v>7029</v>
      </c>
      <c r="B747" s="18" t="s">
        <v>7129</v>
      </c>
      <c r="C747" s="19">
        <v>337</v>
      </c>
      <c r="D747" s="20">
        <v>33.94</v>
      </c>
      <c r="E747" s="21">
        <v>11437.78</v>
      </c>
      <c r="F747" s="18" t="s">
        <v>104</v>
      </c>
    </row>
    <row r="748" spans="1:6" ht="14.25" customHeight="1" x14ac:dyDescent="0.2">
      <c r="A748" s="18" t="s">
        <v>7029</v>
      </c>
      <c r="B748" s="18" t="s">
        <v>7130</v>
      </c>
      <c r="C748" s="19">
        <v>337</v>
      </c>
      <c r="D748" s="20">
        <v>33.93</v>
      </c>
      <c r="E748" s="21">
        <v>11434.41</v>
      </c>
      <c r="F748" s="18" t="s">
        <v>104</v>
      </c>
    </row>
    <row r="749" spans="1:6" ht="14.25" customHeight="1" x14ac:dyDescent="0.2">
      <c r="A749" s="18" t="s">
        <v>7029</v>
      </c>
      <c r="B749" s="18" t="s">
        <v>7130</v>
      </c>
      <c r="C749" s="19">
        <v>370</v>
      </c>
      <c r="D749" s="20">
        <v>33.92</v>
      </c>
      <c r="E749" s="21">
        <v>12550.4</v>
      </c>
      <c r="F749" s="18" t="s">
        <v>104</v>
      </c>
    </row>
    <row r="750" spans="1:6" ht="14.25" customHeight="1" x14ac:dyDescent="0.2">
      <c r="A750" s="18" t="s">
        <v>7029</v>
      </c>
      <c r="B750" s="18" t="s">
        <v>7131</v>
      </c>
      <c r="C750" s="19">
        <v>118</v>
      </c>
      <c r="D750" s="20">
        <v>33.909999999999997</v>
      </c>
      <c r="E750" s="21">
        <v>4001.38</v>
      </c>
      <c r="F750" s="18" t="s">
        <v>104</v>
      </c>
    </row>
    <row r="751" spans="1:6" ht="14.25" customHeight="1" x14ac:dyDescent="0.2">
      <c r="A751" s="18" t="s">
        <v>7029</v>
      </c>
      <c r="B751" s="18" t="s">
        <v>7131</v>
      </c>
      <c r="C751" s="19">
        <v>238</v>
      </c>
      <c r="D751" s="20">
        <v>33.909999999999997</v>
      </c>
      <c r="E751" s="21">
        <v>8070.58</v>
      </c>
      <c r="F751" s="18" t="s">
        <v>104</v>
      </c>
    </row>
    <row r="752" spans="1:6" ht="14.25" customHeight="1" x14ac:dyDescent="0.2">
      <c r="A752" s="18" t="s">
        <v>7029</v>
      </c>
      <c r="B752" s="18" t="s">
        <v>7131</v>
      </c>
      <c r="C752" s="19">
        <v>148</v>
      </c>
      <c r="D752" s="20">
        <v>33.909999999999997</v>
      </c>
      <c r="E752" s="21">
        <v>5018.68</v>
      </c>
      <c r="F752" s="18" t="s">
        <v>104</v>
      </c>
    </row>
    <row r="753" spans="1:6" ht="14.25" customHeight="1" x14ac:dyDescent="0.2">
      <c r="A753" s="18" t="s">
        <v>7029</v>
      </c>
      <c r="B753" s="18" t="s">
        <v>7132</v>
      </c>
      <c r="C753" s="19">
        <v>427</v>
      </c>
      <c r="D753" s="20">
        <v>33.89</v>
      </c>
      <c r="E753" s="21">
        <v>14471.03</v>
      </c>
      <c r="F753" s="18" t="s">
        <v>104</v>
      </c>
    </row>
    <row r="754" spans="1:6" ht="14.25" customHeight="1" x14ac:dyDescent="0.2">
      <c r="A754" s="18" t="s">
        <v>7029</v>
      </c>
      <c r="B754" s="18" t="s">
        <v>7133</v>
      </c>
      <c r="C754" s="19">
        <v>405</v>
      </c>
      <c r="D754" s="20">
        <v>33.909999999999997</v>
      </c>
      <c r="E754" s="21">
        <v>13733.55</v>
      </c>
      <c r="F754" s="18" t="s">
        <v>104</v>
      </c>
    </row>
    <row r="755" spans="1:6" ht="14.25" customHeight="1" x14ac:dyDescent="0.2">
      <c r="A755" s="18" t="s">
        <v>7029</v>
      </c>
      <c r="B755" s="18" t="s">
        <v>2674</v>
      </c>
      <c r="C755" s="19">
        <v>394</v>
      </c>
      <c r="D755" s="20">
        <v>34</v>
      </c>
      <c r="E755" s="21">
        <v>13396</v>
      </c>
      <c r="F755" s="18" t="s">
        <v>104</v>
      </c>
    </row>
    <row r="756" spans="1:6" ht="14.25" customHeight="1" x14ac:dyDescent="0.2">
      <c r="A756" s="18" t="s">
        <v>7029</v>
      </c>
      <c r="B756" s="18" t="s">
        <v>7134</v>
      </c>
      <c r="C756" s="19">
        <v>151</v>
      </c>
      <c r="D756" s="20">
        <v>34.01</v>
      </c>
      <c r="E756" s="21">
        <v>5135.51</v>
      </c>
      <c r="F756" s="18" t="s">
        <v>104</v>
      </c>
    </row>
    <row r="757" spans="1:6" ht="14.25" customHeight="1" x14ac:dyDescent="0.2">
      <c r="A757" s="18" t="s">
        <v>7029</v>
      </c>
      <c r="B757" s="18" t="s">
        <v>7134</v>
      </c>
      <c r="C757" s="19">
        <v>258</v>
      </c>
      <c r="D757" s="20">
        <v>34.01</v>
      </c>
      <c r="E757" s="21">
        <v>8774.58</v>
      </c>
      <c r="F757" s="18" t="s">
        <v>104</v>
      </c>
    </row>
    <row r="758" spans="1:6" ht="14.25" customHeight="1" x14ac:dyDescent="0.2">
      <c r="A758" s="18" t="s">
        <v>7029</v>
      </c>
      <c r="B758" s="18" t="s">
        <v>7135</v>
      </c>
      <c r="C758" s="19">
        <v>404</v>
      </c>
      <c r="D758" s="20">
        <v>34</v>
      </c>
      <c r="E758" s="21">
        <v>13736</v>
      </c>
      <c r="F758" s="18" t="s">
        <v>104</v>
      </c>
    </row>
    <row r="759" spans="1:6" ht="14.25" customHeight="1" x14ac:dyDescent="0.2">
      <c r="A759" s="18" t="s">
        <v>7029</v>
      </c>
      <c r="B759" s="18" t="s">
        <v>7136</v>
      </c>
      <c r="C759" s="19">
        <v>330</v>
      </c>
      <c r="D759" s="20">
        <v>33.979999999999997</v>
      </c>
      <c r="E759" s="21">
        <v>11213.4</v>
      </c>
      <c r="F759" s="18" t="s">
        <v>104</v>
      </c>
    </row>
    <row r="760" spans="1:6" ht="14.25" customHeight="1" x14ac:dyDescent="0.2">
      <c r="A760" s="18" t="s">
        <v>7029</v>
      </c>
      <c r="B760" s="18" t="s">
        <v>7137</v>
      </c>
      <c r="C760" s="19">
        <v>331</v>
      </c>
      <c r="D760" s="20">
        <v>33.97</v>
      </c>
      <c r="E760" s="21">
        <v>11244.07</v>
      </c>
      <c r="F760" s="18" t="s">
        <v>104</v>
      </c>
    </row>
    <row r="761" spans="1:6" ht="14.25" customHeight="1" x14ac:dyDescent="0.2">
      <c r="A761" s="18" t="s">
        <v>7029</v>
      </c>
      <c r="B761" s="18" t="s">
        <v>7138</v>
      </c>
      <c r="C761" s="19">
        <v>317</v>
      </c>
      <c r="D761" s="20">
        <v>34.020000000000003</v>
      </c>
      <c r="E761" s="21">
        <v>10784.34</v>
      </c>
      <c r="F761" s="18" t="s">
        <v>104</v>
      </c>
    </row>
    <row r="762" spans="1:6" ht="14.25" customHeight="1" x14ac:dyDescent="0.2">
      <c r="A762" s="18" t="s">
        <v>7139</v>
      </c>
      <c r="B762" s="18" t="s">
        <v>7140</v>
      </c>
      <c r="C762" s="19">
        <v>910</v>
      </c>
      <c r="D762" s="20">
        <v>34.36</v>
      </c>
      <c r="E762" s="21">
        <v>31267.599999999999</v>
      </c>
      <c r="F762" s="18" t="s">
        <v>104</v>
      </c>
    </row>
    <row r="763" spans="1:6" ht="14.25" customHeight="1" x14ac:dyDescent="0.2">
      <c r="A763" s="18" t="s">
        <v>7139</v>
      </c>
      <c r="B763" s="18" t="s">
        <v>7141</v>
      </c>
      <c r="C763" s="19">
        <v>830</v>
      </c>
      <c r="D763" s="20">
        <v>34.35</v>
      </c>
      <c r="E763" s="21">
        <v>28510.5</v>
      </c>
      <c r="F763" s="18" t="s">
        <v>104</v>
      </c>
    </row>
    <row r="764" spans="1:6" ht="14.25" customHeight="1" x14ac:dyDescent="0.2">
      <c r="A764" s="18" t="s">
        <v>7139</v>
      </c>
      <c r="B764" s="18" t="s">
        <v>7142</v>
      </c>
      <c r="C764" s="19">
        <v>117</v>
      </c>
      <c r="D764" s="20">
        <v>34.369999999999997</v>
      </c>
      <c r="E764" s="21">
        <v>4021.29</v>
      </c>
      <c r="F764" s="18" t="s">
        <v>104</v>
      </c>
    </row>
    <row r="765" spans="1:6" ht="14.25" customHeight="1" x14ac:dyDescent="0.2">
      <c r="A765" s="18" t="s">
        <v>7139</v>
      </c>
      <c r="B765" s="18" t="s">
        <v>7142</v>
      </c>
      <c r="C765" s="19">
        <v>205</v>
      </c>
      <c r="D765" s="20">
        <v>34.369999999999997</v>
      </c>
      <c r="E765" s="21">
        <v>7045.85</v>
      </c>
      <c r="F765" s="18" t="s">
        <v>104</v>
      </c>
    </row>
    <row r="766" spans="1:6" ht="14.25" customHeight="1" x14ac:dyDescent="0.2">
      <c r="A766" s="18" t="s">
        <v>7139</v>
      </c>
      <c r="B766" s="18" t="s">
        <v>7143</v>
      </c>
      <c r="C766" s="19">
        <v>126</v>
      </c>
      <c r="D766" s="20">
        <v>34.369999999999997</v>
      </c>
      <c r="E766" s="21">
        <v>4330.62</v>
      </c>
      <c r="F766" s="18" t="s">
        <v>104</v>
      </c>
    </row>
    <row r="767" spans="1:6" ht="14.25" customHeight="1" x14ac:dyDescent="0.2">
      <c r="A767" s="18" t="s">
        <v>7139</v>
      </c>
      <c r="B767" s="18" t="s">
        <v>7143</v>
      </c>
      <c r="C767" s="19">
        <v>198</v>
      </c>
      <c r="D767" s="20">
        <v>34.369999999999997</v>
      </c>
      <c r="E767" s="21">
        <v>6805.26</v>
      </c>
      <c r="F767" s="18" t="s">
        <v>104</v>
      </c>
    </row>
    <row r="768" spans="1:6" ht="14.25" customHeight="1" x14ac:dyDescent="0.2">
      <c r="A768" s="18" t="s">
        <v>7139</v>
      </c>
      <c r="B768" s="18" t="s">
        <v>7144</v>
      </c>
      <c r="C768" s="19">
        <v>318</v>
      </c>
      <c r="D768" s="20">
        <v>34.25</v>
      </c>
      <c r="E768" s="21">
        <v>10891.5</v>
      </c>
      <c r="F768" s="18" t="s">
        <v>104</v>
      </c>
    </row>
    <row r="769" spans="1:6" ht="14.25" customHeight="1" x14ac:dyDescent="0.2">
      <c r="A769" s="18" t="s">
        <v>7139</v>
      </c>
      <c r="B769" s="18" t="s">
        <v>3480</v>
      </c>
      <c r="C769" s="19">
        <v>303</v>
      </c>
      <c r="D769" s="20">
        <v>34.25</v>
      </c>
      <c r="E769" s="21">
        <v>10377.75</v>
      </c>
      <c r="F769" s="18" t="s">
        <v>104</v>
      </c>
    </row>
    <row r="770" spans="1:6" ht="14.25" customHeight="1" x14ac:dyDescent="0.2">
      <c r="A770" s="18" t="s">
        <v>7139</v>
      </c>
      <c r="B770" s="18" t="s">
        <v>6092</v>
      </c>
      <c r="C770" s="19">
        <v>122</v>
      </c>
      <c r="D770" s="20">
        <v>34.29</v>
      </c>
      <c r="E770" s="21">
        <v>4183.38</v>
      </c>
      <c r="F770" s="18" t="s">
        <v>104</v>
      </c>
    </row>
    <row r="771" spans="1:6" ht="14.25" customHeight="1" x14ac:dyDescent="0.2">
      <c r="A771" s="18" t="s">
        <v>7139</v>
      </c>
      <c r="B771" s="18" t="s">
        <v>6092</v>
      </c>
      <c r="C771" s="19">
        <v>168</v>
      </c>
      <c r="D771" s="20">
        <v>34.29</v>
      </c>
      <c r="E771" s="21">
        <v>5760.72</v>
      </c>
      <c r="F771" s="18" t="s">
        <v>104</v>
      </c>
    </row>
    <row r="772" spans="1:6" ht="14.25" customHeight="1" x14ac:dyDescent="0.2">
      <c r="A772" s="18" t="s">
        <v>7139</v>
      </c>
      <c r="B772" s="18" t="s">
        <v>3484</v>
      </c>
      <c r="C772" s="19">
        <v>286</v>
      </c>
      <c r="D772" s="20">
        <v>34.26</v>
      </c>
      <c r="E772" s="21">
        <v>9798.36</v>
      </c>
      <c r="F772" s="18" t="s">
        <v>104</v>
      </c>
    </row>
    <row r="773" spans="1:6" ht="14.25" customHeight="1" x14ac:dyDescent="0.2">
      <c r="A773" s="18" t="s">
        <v>7139</v>
      </c>
      <c r="B773" s="18" t="s">
        <v>254</v>
      </c>
      <c r="C773" s="19">
        <v>131</v>
      </c>
      <c r="D773" s="20">
        <v>34.229999999999997</v>
      </c>
      <c r="E773" s="21">
        <v>4484.13</v>
      </c>
      <c r="F773" s="18" t="s">
        <v>104</v>
      </c>
    </row>
    <row r="774" spans="1:6" ht="14.25" customHeight="1" x14ac:dyDescent="0.2">
      <c r="A774" s="18" t="s">
        <v>7139</v>
      </c>
      <c r="B774" s="18" t="s">
        <v>254</v>
      </c>
      <c r="C774" s="19">
        <v>151</v>
      </c>
      <c r="D774" s="20">
        <v>34.229999999999997</v>
      </c>
      <c r="E774" s="21">
        <v>5168.7299999999996</v>
      </c>
      <c r="F774" s="18" t="s">
        <v>104</v>
      </c>
    </row>
    <row r="775" spans="1:6" ht="14.25" customHeight="1" x14ac:dyDescent="0.2">
      <c r="A775" s="18" t="s">
        <v>7139</v>
      </c>
      <c r="B775" s="18" t="s">
        <v>7145</v>
      </c>
      <c r="C775" s="19">
        <v>117</v>
      </c>
      <c r="D775" s="20">
        <v>34.26</v>
      </c>
      <c r="E775" s="21">
        <v>4008.42</v>
      </c>
      <c r="F775" s="18" t="s">
        <v>104</v>
      </c>
    </row>
    <row r="776" spans="1:6" ht="14.25" customHeight="1" x14ac:dyDescent="0.2">
      <c r="A776" s="18" t="s">
        <v>7139</v>
      </c>
      <c r="B776" s="18" t="s">
        <v>7145</v>
      </c>
      <c r="C776" s="19">
        <v>163</v>
      </c>
      <c r="D776" s="20">
        <v>34.26</v>
      </c>
      <c r="E776" s="21">
        <v>5584.38</v>
      </c>
      <c r="F776" s="18" t="s">
        <v>104</v>
      </c>
    </row>
    <row r="777" spans="1:6" ht="14.25" customHeight="1" x14ac:dyDescent="0.2">
      <c r="A777" s="18" t="s">
        <v>7139</v>
      </c>
      <c r="B777" s="18" t="s">
        <v>7146</v>
      </c>
      <c r="C777" s="19">
        <v>275</v>
      </c>
      <c r="D777" s="20">
        <v>34.21</v>
      </c>
      <c r="E777" s="21">
        <v>9407.75</v>
      </c>
      <c r="F777" s="18" t="s">
        <v>104</v>
      </c>
    </row>
    <row r="778" spans="1:6" ht="14.25" customHeight="1" x14ac:dyDescent="0.2">
      <c r="A778" s="18" t="s">
        <v>7139</v>
      </c>
      <c r="B778" s="18" t="s">
        <v>3218</v>
      </c>
      <c r="C778" s="19">
        <v>280</v>
      </c>
      <c r="D778" s="20">
        <v>34.31</v>
      </c>
      <c r="E778" s="21">
        <v>9606.7999999999993</v>
      </c>
      <c r="F778" s="18" t="s">
        <v>104</v>
      </c>
    </row>
    <row r="779" spans="1:6" ht="14.25" customHeight="1" x14ac:dyDescent="0.2">
      <c r="A779" s="18" t="s">
        <v>7139</v>
      </c>
      <c r="B779" s="18" t="s">
        <v>7147</v>
      </c>
      <c r="C779" s="19">
        <v>279</v>
      </c>
      <c r="D779" s="20">
        <v>34.299999999999997</v>
      </c>
      <c r="E779" s="21">
        <v>9569.7000000000007</v>
      </c>
      <c r="F779" s="18" t="s">
        <v>104</v>
      </c>
    </row>
    <row r="780" spans="1:6" ht="14.25" customHeight="1" x14ac:dyDescent="0.2">
      <c r="A780" s="18" t="s">
        <v>7139</v>
      </c>
      <c r="B780" s="18" t="s">
        <v>4413</v>
      </c>
      <c r="C780" s="19">
        <v>283</v>
      </c>
      <c r="D780" s="20">
        <v>34.299999999999997</v>
      </c>
      <c r="E780" s="21">
        <v>9706.9</v>
      </c>
      <c r="F780" s="18" t="s">
        <v>104</v>
      </c>
    </row>
    <row r="781" spans="1:6" ht="14.25" customHeight="1" x14ac:dyDescent="0.2">
      <c r="A781" s="18" t="s">
        <v>7139</v>
      </c>
      <c r="B781" s="18" t="s">
        <v>7148</v>
      </c>
      <c r="C781" s="19">
        <v>195</v>
      </c>
      <c r="D781" s="20">
        <v>34.29</v>
      </c>
      <c r="E781" s="21">
        <v>6686.55</v>
      </c>
      <c r="F781" s="18" t="s">
        <v>104</v>
      </c>
    </row>
    <row r="782" spans="1:6" ht="14.25" customHeight="1" x14ac:dyDescent="0.2">
      <c r="A782" s="18" t="s">
        <v>7139</v>
      </c>
      <c r="B782" s="18" t="s">
        <v>7149</v>
      </c>
      <c r="C782" s="19">
        <v>327</v>
      </c>
      <c r="D782" s="20">
        <v>34.299999999999997</v>
      </c>
      <c r="E782" s="21">
        <v>11216.1</v>
      </c>
      <c r="F782" s="18" t="s">
        <v>104</v>
      </c>
    </row>
    <row r="783" spans="1:6" ht="14.25" customHeight="1" x14ac:dyDescent="0.2">
      <c r="A783" s="18" t="s">
        <v>7139</v>
      </c>
      <c r="B783" s="18" t="s">
        <v>7150</v>
      </c>
      <c r="C783" s="19">
        <v>301</v>
      </c>
      <c r="D783" s="20">
        <v>34.33</v>
      </c>
      <c r="E783" s="21">
        <v>10333.33</v>
      </c>
      <c r="F783" s="18" t="s">
        <v>104</v>
      </c>
    </row>
    <row r="784" spans="1:6" ht="14.25" customHeight="1" x14ac:dyDescent="0.2">
      <c r="A784" s="18" t="s">
        <v>7139</v>
      </c>
      <c r="B784" s="18" t="s">
        <v>6209</v>
      </c>
      <c r="C784" s="19">
        <v>293</v>
      </c>
      <c r="D784" s="20">
        <v>34.380000000000003</v>
      </c>
      <c r="E784" s="21">
        <v>10073.34</v>
      </c>
      <c r="F784" s="18" t="s">
        <v>104</v>
      </c>
    </row>
    <row r="785" spans="1:6" ht="14.25" customHeight="1" x14ac:dyDescent="0.2">
      <c r="A785" s="18" t="s">
        <v>7139</v>
      </c>
      <c r="B785" s="18" t="s">
        <v>7151</v>
      </c>
      <c r="C785" s="19">
        <v>290</v>
      </c>
      <c r="D785" s="20">
        <v>34.36</v>
      </c>
      <c r="E785" s="21">
        <v>9964.4</v>
      </c>
      <c r="F785" s="18" t="s">
        <v>104</v>
      </c>
    </row>
    <row r="786" spans="1:6" ht="14.25" customHeight="1" x14ac:dyDescent="0.2">
      <c r="A786" s="18" t="s">
        <v>7139</v>
      </c>
      <c r="B786" s="18" t="s">
        <v>7152</v>
      </c>
      <c r="C786" s="19">
        <v>141</v>
      </c>
      <c r="D786" s="20">
        <v>34.369999999999997</v>
      </c>
      <c r="E786" s="21">
        <v>4846.17</v>
      </c>
      <c r="F786" s="18" t="s">
        <v>104</v>
      </c>
    </row>
    <row r="787" spans="1:6" ht="14.25" customHeight="1" x14ac:dyDescent="0.2">
      <c r="A787" s="18" t="s">
        <v>7139</v>
      </c>
      <c r="B787" s="18" t="s">
        <v>7152</v>
      </c>
      <c r="C787" s="19">
        <v>141</v>
      </c>
      <c r="D787" s="20">
        <v>34.369999999999997</v>
      </c>
      <c r="E787" s="21">
        <v>4846.17</v>
      </c>
      <c r="F787" s="18" t="s">
        <v>104</v>
      </c>
    </row>
    <row r="788" spans="1:6" ht="14.25" customHeight="1" x14ac:dyDescent="0.2">
      <c r="A788" s="18" t="s">
        <v>7139</v>
      </c>
      <c r="B788" s="18" t="s">
        <v>7153</v>
      </c>
      <c r="C788" s="19">
        <v>281</v>
      </c>
      <c r="D788" s="20">
        <v>34.39</v>
      </c>
      <c r="E788" s="21">
        <v>9663.59</v>
      </c>
      <c r="F788" s="18" t="s">
        <v>104</v>
      </c>
    </row>
    <row r="789" spans="1:6" ht="14.25" customHeight="1" x14ac:dyDescent="0.2">
      <c r="A789" s="18" t="s">
        <v>7139</v>
      </c>
      <c r="B789" s="18" t="s">
        <v>7154</v>
      </c>
      <c r="C789" s="19">
        <v>272</v>
      </c>
      <c r="D789" s="20">
        <v>34.380000000000003</v>
      </c>
      <c r="E789" s="21">
        <v>9351.36</v>
      </c>
      <c r="F789" s="18" t="s">
        <v>104</v>
      </c>
    </row>
    <row r="790" spans="1:6" ht="14.25" customHeight="1" x14ac:dyDescent="0.2">
      <c r="A790" s="18" t="s">
        <v>7139</v>
      </c>
      <c r="B790" s="18" t="s">
        <v>7155</v>
      </c>
      <c r="C790" s="19">
        <v>278</v>
      </c>
      <c r="D790" s="20">
        <v>34.380000000000003</v>
      </c>
      <c r="E790" s="21">
        <v>9557.64</v>
      </c>
      <c r="F790" s="18" t="s">
        <v>104</v>
      </c>
    </row>
    <row r="791" spans="1:6" ht="14.25" customHeight="1" x14ac:dyDescent="0.2">
      <c r="A791" s="18" t="s">
        <v>7139</v>
      </c>
      <c r="B791" s="18" t="s">
        <v>7156</v>
      </c>
      <c r="C791" s="19">
        <v>277</v>
      </c>
      <c r="D791" s="20">
        <v>34.31</v>
      </c>
      <c r="E791" s="21">
        <v>9503.8700000000008</v>
      </c>
      <c r="F791" s="18" t="s">
        <v>104</v>
      </c>
    </row>
    <row r="792" spans="1:6" ht="14.25" customHeight="1" x14ac:dyDescent="0.2">
      <c r="A792" s="18" t="s">
        <v>7139</v>
      </c>
      <c r="B792" s="18" t="s">
        <v>7157</v>
      </c>
      <c r="C792" s="19">
        <v>194</v>
      </c>
      <c r="D792" s="20">
        <v>34.32</v>
      </c>
      <c r="E792" s="21">
        <v>6658.08</v>
      </c>
      <c r="F792" s="18" t="s">
        <v>104</v>
      </c>
    </row>
    <row r="793" spans="1:6" ht="14.25" customHeight="1" x14ac:dyDescent="0.2">
      <c r="A793" s="18" t="s">
        <v>7139</v>
      </c>
      <c r="B793" s="18" t="s">
        <v>7158</v>
      </c>
      <c r="C793" s="19">
        <v>322</v>
      </c>
      <c r="D793" s="20">
        <v>34.299999999999997</v>
      </c>
      <c r="E793" s="21">
        <v>11044.6</v>
      </c>
      <c r="F793" s="18" t="s">
        <v>104</v>
      </c>
    </row>
    <row r="794" spans="1:6" ht="14.25" customHeight="1" x14ac:dyDescent="0.2">
      <c r="A794" s="18" t="s">
        <v>7139</v>
      </c>
      <c r="B794" s="18" t="s">
        <v>2102</v>
      </c>
      <c r="C794" s="19">
        <v>324</v>
      </c>
      <c r="D794" s="20">
        <v>34.29</v>
      </c>
      <c r="E794" s="21">
        <v>11109.96</v>
      </c>
      <c r="F794" s="18" t="s">
        <v>104</v>
      </c>
    </row>
    <row r="795" spans="1:6" ht="14.25" customHeight="1" x14ac:dyDescent="0.2">
      <c r="A795" s="18" t="s">
        <v>7139</v>
      </c>
      <c r="B795" s="18" t="s">
        <v>4295</v>
      </c>
      <c r="C795" s="19">
        <v>284</v>
      </c>
      <c r="D795" s="20">
        <v>34.26</v>
      </c>
      <c r="E795" s="21">
        <v>9729.84</v>
      </c>
      <c r="F795" s="18" t="s">
        <v>104</v>
      </c>
    </row>
    <row r="796" spans="1:6" ht="14.25" customHeight="1" x14ac:dyDescent="0.2">
      <c r="A796" s="18" t="s">
        <v>7139</v>
      </c>
      <c r="B796" s="18" t="s">
        <v>7159</v>
      </c>
      <c r="C796" s="19">
        <v>273</v>
      </c>
      <c r="D796" s="20">
        <v>34.270000000000003</v>
      </c>
      <c r="E796" s="21">
        <v>9355.7099999999991</v>
      </c>
      <c r="F796" s="18" t="s">
        <v>104</v>
      </c>
    </row>
    <row r="797" spans="1:6" ht="14.25" customHeight="1" x14ac:dyDescent="0.2">
      <c r="A797" s="18" t="s">
        <v>7139</v>
      </c>
      <c r="B797" s="18" t="s">
        <v>7160</v>
      </c>
      <c r="C797" s="19">
        <v>281</v>
      </c>
      <c r="D797" s="20">
        <v>34.21</v>
      </c>
      <c r="E797" s="21">
        <v>9613.01</v>
      </c>
      <c r="F797" s="18" t="s">
        <v>104</v>
      </c>
    </row>
    <row r="798" spans="1:6" ht="14.25" customHeight="1" x14ac:dyDescent="0.2">
      <c r="A798" s="18" t="s">
        <v>7139</v>
      </c>
      <c r="B798" s="18" t="s">
        <v>7161</v>
      </c>
      <c r="C798" s="19">
        <v>272</v>
      </c>
      <c r="D798" s="20">
        <v>34.21</v>
      </c>
      <c r="E798" s="21">
        <v>9305.1200000000008</v>
      </c>
      <c r="F798" s="18" t="s">
        <v>104</v>
      </c>
    </row>
    <row r="799" spans="1:6" ht="14.25" customHeight="1" x14ac:dyDescent="0.2">
      <c r="A799" s="18" t="s">
        <v>7139</v>
      </c>
      <c r="B799" s="18" t="s">
        <v>7162</v>
      </c>
      <c r="C799" s="19">
        <v>283</v>
      </c>
      <c r="D799" s="20">
        <v>34.21</v>
      </c>
      <c r="E799" s="21">
        <v>9681.43</v>
      </c>
      <c r="F799" s="18" t="s">
        <v>104</v>
      </c>
    </row>
    <row r="800" spans="1:6" ht="14.25" customHeight="1" x14ac:dyDescent="0.2">
      <c r="A800" s="18" t="s">
        <v>7139</v>
      </c>
      <c r="B800" s="18" t="s">
        <v>7163</v>
      </c>
      <c r="C800" s="19">
        <v>281</v>
      </c>
      <c r="D800" s="20">
        <v>34.200000000000003</v>
      </c>
      <c r="E800" s="21">
        <v>9610.2000000000007</v>
      </c>
      <c r="F800" s="18" t="s">
        <v>104</v>
      </c>
    </row>
    <row r="801" spans="1:6" ht="14.25" customHeight="1" x14ac:dyDescent="0.2">
      <c r="A801" s="18" t="s">
        <v>7139</v>
      </c>
      <c r="B801" s="18" t="s">
        <v>7164</v>
      </c>
      <c r="C801" s="19">
        <v>276</v>
      </c>
      <c r="D801" s="20">
        <v>34.21</v>
      </c>
      <c r="E801" s="21">
        <v>9441.9599999999991</v>
      </c>
      <c r="F801" s="18" t="s">
        <v>104</v>
      </c>
    </row>
    <row r="802" spans="1:6" ht="14.25" customHeight="1" x14ac:dyDescent="0.2">
      <c r="A802" s="18" t="s">
        <v>7139</v>
      </c>
      <c r="B802" s="18" t="s">
        <v>7165</v>
      </c>
      <c r="C802" s="19">
        <v>285</v>
      </c>
      <c r="D802" s="20">
        <v>34.22</v>
      </c>
      <c r="E802" s="21">
        <v>9752.7000000000007</v>
      </c>
      <c r="F802" s="18" t="s">
        <v>104</v>
      </c>
    </row>
    <row r="803" spans="1:6" ht="14.25" customHeight="1" x14ac:dyDescent="0.2">
      <c r="A803" s="18" t="s">
        <v>7139</v>
      </c>
      <c r="B803" s="18" t="s">
        <v>7166</v>
      </c>
      <c r="C803" s="19">
        <v>280</v>
      </c>
      <c r="D803" s="20">
        <v>34.229999999999997</v>
      </c>
      <c r="E803" s="21">
        <v>9584.4</v>
      </c>
      <c r="F803" s="18" t="s">
        <v>104</v>
      </c>
    </row>
    <row r="804" spans="1:6" ht="14.25" customHeight="1" x14ac:dyDescent="0.2">
      <c r="A804" s="18" t="s">
        <v>7139</v>
      </c>
      <c r="B804" s="18" t="s">
        <v>7166</v>
      </c>
      <c r="C804" s="19">
        <v>274</v>
      </c>
      <c r="D804" s="20">
        <v>34.22</v>
      </c>
      <c r="E804" s="21">
        <v>9376.2800000000007</v>
      </c>
      <c r="F804" s="18" t="s">
        <v>104</v>
      </c>
    </row>
    <row r="805" spans="1:6" ht="14.25" customHeight="1" x14ac:dyDescent="0.2">
      <c r="A805" s="18" t="s">
        <v>7139</v>
      </c>
      <c r="B805" s="18" t="s">
        <v>348</v>
      </c>
      <c r="C805" s="19">
        <v>141</v>
      </c>
      <c r="D805" s="20">
        <v>34.21</v>
      </c>
      <c r="E805" s="21">
        <v>4823.6099999999997</v>
      </c>
      <c r="F805" s="18" t="s">
        <v>104</v>
      </c>
    </row>
    <row r="806" spans="1:6" ht="14.25" customHeight="1" x14ac:dyDescent="0.2">
      <c r="A806" s="18" t="s">
        <v>7139</v>
      </c>
      <c r="B806" s="18" t="s">
        <v>348</v>
      </c>
      <c r="C806" s="19">
        <v>141</v>
      </c>
      <c r="D806" s="20">
        <v>34.21</v>
      </c>
      <c r="E806" s="21">
        <v>4823.6099999999997</v>
      </c>
      <c r="F806" s="18" t="s">
        <v>104</v>
      </c>
    </row>
    <row r="807" spans="1:6" ht="14.25" customHeight="1" x14ac:dyDescent="0.2">
      <c r="A807" s="18" t="s">
        <v>7139</v>
      </c>
      <c r="B807" s="18" t="s">
        <v>7167</v>
      </c>
      <c r="C807" s="19">
        <v>281</v>
      </c>
      <c r="D807" s="20">
        <v>34.229999999999997</v>
      </c>
      <c r="E807" s="21">
        <v>9618.6299999999992</v>
      </c>
      <c r="F807" s="18" t="s">
        <v>104</v>
      </c>
    </row>
    <row r="808" spans="1:6" ht="14.25" customHeight="1" x14ac:dyDescent="0.2">
      <c r="A808" s="18" t="s">
        <v>7139</v>
      </c>
      <c r="B808" s="18" t="s">
        <v>7167</v>
      </c>
      <c r="C808" s="19">
        <v>276</v>
      </c>
      <c r="D808" s="20">
        <v>34.22</v>
      </c>
      <c r="E808" s="21">
        <v>9444.7199999999993</v>
      </c>
      <c r="F808" s="18" t="s">
        <v>104</v>
      </c>
    </row>
    <row r="809" spans="1:6" ht="14.25" customHeight="1" x14ac:dyDescent="0.2">
      <c r="A809" s="18" t="s">
        <v>7139</v>
      </c>
      <c r="B809" s="18" t="s">
        <v>7167</v>
      </c>
      <c r="C809" s="19">
        <v>278</v>
      </c>
      <c r="D809" s="20">
        <v>34.21</v>
      </c>
      <c r="E809" s="21">
        <v>9510.3799999999992</v>
      </c>
      <c r="F809" s="18" t="s">
        <v>104</v>
      </c>
    </row>
    <row r="810" spans="1:6" ht="14.25" customHeight="1" x14ac:dyDescent="0.2">
      <c r="A810" s="18" t="s">
        <v>7139</v>
      </c>
      <c r="B810" s="18" t="s">
        <v>7168</v>
      </c>
      <c r="C810" s="19">
        <v>279</v>
      </c>
      <c r="D810" s="20">
        <v>34.08</v>
      </c>
      <c r="E810" s="21">
        <v>9508.32</v>
      </c>
      <c r="F810" s="18" t="s">
        <v>104</v>
      </c>
    </row>
    <row r="811" spans="1:6" ht="14.25" customHeight="1" x14ac:dyDescent="0.2">
      <c r="A811" s="18" t="s">
        <v>7139</v>
      </c>
      <c r="B811" s="18" t="s">
        <v>7169</v>
      </c>
      <c r="C811" s="19">
        <v>279</v>
      </c>
      <c r="D811" s="20">
        <v>34.119999999999997</v>
      </c>
      <c r="E811" s="21">
        <v>9519.48</v>
      </c>
      <c r="F811" s="18" t="s">
        <v>104</v>
      </c>
    </row>
    <row r="812" spans="1:6" ht="14.25" customHeight="1" x14ac:dyDescent="0.2">
      <c r="A812" s="18" t="s">
        <v>7139</v>
      </c>
      <c r="B812" s="18" t="s">
        <v>4176</v>
      </c>
      <c r="C812" s="19">
        <v>228</v>
      </c>
      <c r="D812" s="20">
        <v>34.119999999999997</v>
      </c>
      <c r="E812" s="21">
        <v>7779.36</v>
      </c>
      <c r="F812" s="18" t="s">
        <v>104</v>
      </c>
    </row>
    <row r="813" spans="1:6" ht="14.25" customHeight="1" x14ac:dyDescent="0.2">
      <c r="A813" s="18" t="s">
        <v>7139</v>
      </c>
      <c r="B813" s="18" t="s">
        <v>4176</v>
      </c>
      <c r="C813" s="19">
        <v>47</v>
      </c>
      <c r="D813" s="20">
        <v>34.119999999999997</v>
      </c>
      <c r="E813" s="21">
        <v>1603.64</v>
      </c>
      <c r="F813" s="18" t="s">
        <v>104</v>
      </c>
    </row>
    <row r="814" spans="1:6" ht="14.25" customHeight="1" x14ac:dyDescent="0.2">
      <c r="A814" s="18" t="s">
        <v>7139</v>
      </c>
      <c r="B814" s="18" t="s">
        <v>7170</v>
      </c>
      <c r="C814" s="19">
        <v>181</v>
      </c>
      <c r="D814" s="20">
        <v>34.15</v>
      </c>
      <c r="E814" s="21">
        <v>6181.15</v>
      </c>
      <c r="F814" s="18" t="s">
        <v>104</v>
      </c>
    </row>
    <row r="815" spans="1:6" ht="14.25" customHeight="1" x14ac:dyDescent="0.2">
      <c r="A815" s="18" t="s">
        <v>7139</v>
      </c>
      <c r="B815" s="18" t="s">
        <v>7170</v>
      </c>
      <c r="C815" s="19">
        <v>97</v>
      </c>
      <c r="D815" s="20">
        <v>34.15</v>
      </c>
      <c r="E815" s="21">
        <v>3312.55</v>
      </c>
      <c r="F815" s="18" t="s">
        <v>104</v>
      </c>
    </row>
    <row r="816" spans="1:6" ht="14.25" customHeight="1" x14ac:dyDescent="0.2">
      <c r="A816" s="18" t="s">
        <v>7139</v>
      </c>
      <c r="B816" s="18" t="s">
        <v>4830</v>
      </c>
      <c r="C816" s="19">
        <v>93</v>
      </c>
      <c r="D816" s="20">
        <v>34.17</v>
      </c>
      <c r="E816" s="21">
        <v>3177.81</v>
      </c>
      <c r="F816" s="18" t="s">
        <v>104</v>
      </c>
    </row>
    <row r="817" spans="1:6" ht="14.25" customHeight="1" x14ac:dyDescent="0.2">
      <c r="A817" s="18" t="s">
        <v>7139</v>
      </c>
      <c r="B817" s="18" t="s">
        <v>4830</v>
      </c>
      <c r="C817" s="19">
        <v>181</v>
      </c>
      <c r="D817" s="20">
        <v>34.17</v>
      </c>
      <c r="E817" s="21">
        <v>6184.77</v>
      </c>
      <c r="F817" s="18" t="s">
        <v>104</v>
      </c>
    </row>
    <row r="818" spans="1:6" ht="14.25" customHeight="1" x14ac:dyDescent="0.2">
      <c r="A818" s="18" t="s">
        <v>7139</v>
      </c>
      <c r="B818" s="18" t="s">
        <v>3787</v>
      </c>
      <c r="C818" s="19">
        <v>279</v>
      </c>
      <c r="D818" s="20">
        <v>34.159999999999997</v>
      </c>
      <c r="E818" s="21">
        <v>9530.64</v>
      </c>
      <c r="F818" s="18" t="s">
        <v>104</v>
      </c>
    </row>
    <row r="819" spans="1:6" ht="14.25" customHeight="1" x14ac:dyDescent="0.2">
      <c r="A819" s="18" t="s">
        <v>7139</v>
      </c>
      <c r="B819" s="18" t="s">
        <v>7171</v>
      </c>
      <c r="C819" s="19">
        <v>275</v>
      </c>
      <c r="D819" s="20">
        <v>34.159999999999997</v>
      </c>
      <c r="E819" s="21">
        <v>9394</v>
      </c>
      <c r="F819" s="18" t="s">
        <v>104</v>
      </c>
    </row>
    <row r="820" spans="1:6" ht="14.25" customHeight="1" x14ac:dyDescent="0.2">
      <c r="A820" s="18" t="s">
        <v>7139</v>
      </c>
      <c r="B820" s="18" t="s">
        <v>7172</v>
      </c>
      <c r="C820" s="19">
        <v>280</v>
      </c>
      <c r="D820" s="20">
        <v>34.159999999999997</v>
      </c>
      <c r="E820" s="21">
        <v>9564.7999999999993</v>
      </c>
      <c r="F820" s="18" t="s">
        <v>104</v>
      </c>
    </row>
    <row r="821" spans="1:6" ht="14.25" customHeight="1" x14ac:dyDescent="0.2">
      <c r="A821" s="18" t="s">
        <v>7139</v>
      </c>
      <c r="B821" s="18" t="s">
        <v>7173</v>
      </c>
      <c r="C821" s="19">
        <v>226</v>
      </c>
      <c r="D821" s="20">
        <v>34.21</v>
      </c>
      <c r="E821" s="21">
        <v>7731.46</v>
      </c>
      <c r="F821" s="18" t="s">
        <v>104</v>
      </c>
    </row>
    <row r="822" spans="1:6" ht="14.25" customHeight="1" x14ac:dyDescent="0.2">
      <c r="A822" s="18" t="s">
        <v>7139</v>
      </c>
      <c r="B822" s="18" t="s">
        <v>7174</v>
      </c>
      <c r="C822" s="19">
        <v>41</v>
      </c>
      <c r="D822" s="20">
        <v>34.21</v>
      </c>
      <c r="E822" s="21">
        <v>1402.61</v>
      </c>
      <c r="F822" s="18" t="s">
        <v>104</v>
      </c>
    </row>
    <row r="823" spans="1:6" ht="14.25" customHeight="1" x14ac:dyDescent="0.2">
      <c r="A823" s="18" t="s">
        <v>7139</v>
      </c>
      <c r="B823" s="18" t="s">
        <v>7174</v>
      </c>
      <c r="C823" s="19">
        <v>1</v>
      </c>
      <c r="D823" s="20">
        <v>34.21</v>
      </c>
      <c r="E823" s="21">
        <v>34.21</v>
      </c>
      <c r="F823" s="18" t="s">
        <v>104</v>
      </c>
    </row>
    <row r="824" spans="1:6" ht="14.25" customHeight="1" x14ac:dyDescent="0.2">
      <c r="A824" s="18" t="s">
        <v>7139</v>
      </c>
      <c r="B824" s="18" t="s">
        <v>7174</v>
      </c>
      <c r="C824" s="19">
        <v>235</v>
      </c>
      <c r="D824" s="20">
        <v>34.21</v>
      </c>
      <c r="E824" s="21">
        <v>8039.35</v>
      </c>
      <c r="F824" s="18" t="s">
        <v>104</v>
      </c>
    </row>
    <row r="825" spans="1:6" ht="14.25" customHeight="1" x14ac:dyDescent="0.2">
      <c r="A825" s="18" t="s">
        <v>7139</v>
      </c>
      <c r="B825" s="18" t="s">
        <v>7174</v>
      </c>
      <c r="C825" s="19">
        <v>29</v>
      </c>
      <c r="D825" s="20">
        <v>34.21</v>
      </c>
      <c r="E825" s="21">
        <v>992.09</v>
      </c>
      <c r="F825" s="18" t="s">
        <v>104</v>
      </c>
    </row>
    <row r="826" spans="1:6" ht="14.25" customHeight="1" x14ac:dyDescent="0.2">
      <c r="A826" s="18" t="s">
        <v>7139</v>
      </c>
      <c r="B826" s="18" t="s">
        <v>7175</v>
      </c>
      <c r="C826" s="19">
        <v>42</v>
      </c>
      <c r="D826" s="20">
        <v>34.18</v>
      </c>
      <c r="E826" s="21">
        <v>1435.56</v>
      </c>
      <c r="F826" s="18" t="s">
        <v>104</v>
      </c>
    </row>
    <row r="827" spans="1:6" ht="14.25" customHeight="1" x14ac:dyDescent="0.2">
      <c r="A827" s="18" t="s">
        <v>7139</v>
      </c>
      <c r="B827" s="18" t="s">
        <v>7175</v>
      </c>
      <c r="C827" s="19">
        <v>253</v>
      </c>
      <c r="D827" s="20">
        <v>34.18</v>
      </c>
      <c r="E827" s="21">
        <v>8647.5400000000009</v>
      </c>
      <c r="F827" s="18" t="s">
        <v>104</v>
      </c>
    </row>
    <row r="828" spans="1:6" ht="14.25" customHeight="1" x14ac:dyDescent="0.2">
      <c r="A828" s="18" t="s">
        <v>7139</v>
      </c>
      <c r="B828" s="18" t="s">
        <v>7176</v>
      </c>
      <c r="C828" s="19">
        <v>287</v>
      </c>
      <c r="D828" s="20">
        <v>34.17</v>
      </c>
      <c r="E828" s="21">
        <v>9806.7900000000009</v>
      </c>
      <c r="F828" s="18" t="s">
        <v>104</v>
      </c>
    </row>
    <row r="829" spans="1:6" ht="14.25" customHeight="1" x14ac:dyDescent="0.2">
      <c r="A829" s="18" t="s">
        <v>7139</v>
      </c>
      <c r="B829" s="18" t="s">
        <v>7177</v>
      </c>
      <c r="C829" s="19">
        <v>287</v>
      </c>
      <c r="D829" s="20">
        <v>34.15</v>
      </c>
      <c r="E829" s="21">
        <v>9801.0499999999993</v>
      </c>
      <c r="F829" s="18" t="s">
        <v>104</v>
      </c>
    </row>
    <row r="830" spans="1:6" ht="14.25" customHeight="1" x14ac:dyDescent="0.2">
      <c r="A830" s="18" t="s">
        <v>7139</v>
      </c>
      <c r="B830" s="18" t="s">
        <v>7178</v>
      </c>
      <c r="C830" s="19">
        <v>53</v>
      </c>
      <c r="D830" s="20">
        <v>34.14</v>
      </c>
      <c r="E830" s="21">
        <v>1809.42</v>
      </c>
      <c r="F830" s="18" t="s">
        <v>104</v>
      </c>
    </row>
    <row r="831" spans="1:6" ht="14.25" customHeight="1" x14ac:dyDescent="0.2">
      <c r="A831" s="18" t="s">
        <v>7139</v>
      </c>
      <c r="B831" s="18" t="s">
        <v>7178</v>
      </c>
      <c r="C831" s="19">
        <v>113</v>
      </c>
      <c r="D831" s="20">
        <v>34.14</v>
      </c>
      <c r="E831" s="21">
        <v>3857.82</v>
      </c>
      <c r="F831" s="18" t="s">
        <v>104</v>
      </c>
    </row>
    <row r="832" spans="1:6" ht="14.25" customHeight="1" x14ac:dyDescent="0.2">
      <c r="A832" s="18" t="s">
        <v>7139</v>
      </c>
      <c r="B832" s="18" t="s">
        <v>7178</v>
      </c>
      <c r="C832" s="19">
        <v>113</v>
      </c>
      <c r="D832" s="20">
        <v>34.14</v>
      </c>
      <c r="E832" s="21">
        <v>3857.82</v>
      </c>
      <c r="F832" s="18" t="s">
        <v>104</v>
      </c>
    </row>
    <row r="833" spans="1:6" ht="14.25" customHeight="1" x14ac:dyDescent="0.2">
      <c r="A833" s="18" t="s">
        <v>7139</v>
      </c>
      <c r="B833" s="18" t="s">
        <v>7179</v>
      </c>
      <c r="C833" s="19">
        <v>13</v>
      </c>
      <c r="D833" s="20">
        <v>34.11</v>
      </c>
      <c r="E833" s="21">
        <v>443.43</v>
      </c>
      <c r="F833" s="18" t="s">
        <v>104</v>
      </c>
    </row>
    <row r="834" spans="1:6" ht="14.25" customHeight="1" x14ac:dyDescent="0.2">
      <c r="A834" s="18" t="s">
        <v>7139</v>
      </c>
      <c r="B834" s="18" t="s">
        <v>7179</v>
      </c>
      <c r="C834" s="19">
        <v>266</v>
      </c>
      <c r="D834" s="20">
        <v>34.11</v>
      </c>
      <c r="E834" s="21">
        <v>9073.26</v>
      </c>
      <c r="F834" s="18" t="s">
        <v>104</v>
      </c>
    </row>
    <row r="835" spans="1:6" ht="14.25" customHeight="1" x14ac:dyDescent="0.2">
      <c r="A835" s="18" t="s">
        <v>7139</v>
      </c>
      <c r="B835" s="18" t="s">
        <v>7180</v>
      </c>
      <c r="C835" s="19">
        <v>279</v>
      </c>
      <c r="D835" s="20">
        <v>34.08</v>
      </c>
      <c r="E835" s="21">
        <v>9508.32</v>
      </c>
      <c r="F835" s="18" t="s">
        <v>104</v>
      </c>
    </row>
    <row r="836" spans="1:6" ht="14.25" customHeight="1" x14ac:dyDescent="0.2">
      <c r="A836" s="18" t="s">
        <v>7139</v>
      </c>
      <c r="B836" s="18" t="s">
        <v>7180</v>
      </c>
      <c r="C836" s="19">
        <v>280</v>
      </c>
      <c r="D836" s="20">
        <v>34.07</v>
      </c>
      <c r="E836" s="21">
        <v>9539.6</v>
      </c>
      <c r="F836" s="18" t="s">
        <v>104</v>
      </c>
    </row>
    <row r="837" spans="1:6" ht="14.25" customHeight="1" x14ac:dyDescent="0.2">
      <c r="A837" s="18" t="s">
        <v>7139</v>
      </c>
      <c r="B837" s="18" t="s">
        <v>7181</v>
      </c>
      <c r="C837" s="19">
        <v>281</v>
      </c>
      <c r="D837" s="20">
        <v>34.06</v>
      </c>
      <c r="E837" s="21">
        <v>9570.86</v>
      </c>
      <c r="F837" s="18" t="s">
        <v>104</v>
      </c>
    </row>
    <row r="838" spans="1:6" ht="14.25" customHeight="1" x14ac:dyDescent="0.2">
      <c r="A838" s="18" t="s">
        <v>7139</v>
      </c>
      <c r="B838" s="18" t="s">
        <v>7182</v>
      </c>
      <c r="C838" s="19">
        <v>6</v>
      </c>
      <c r="D838" s="20">
        <v>34.06</v>
      </c>
      <c r="E838" s="21">
        <v>204.36</v>
      </c>
      <c r="F838" s="18" t="s">
        <v>104</v>
      </c>
    </row>
    <row r="839" spans="1:6" ht="14.25" customHeight="1" x14ac:dyDescent="0.2">
      <c r="A839" s="18" t="s">
        <v>7139</v>
      </c>
      <c r="B839" s="18" t="s">
        <v>7182</v>
      </c>
      <c r="C839" s="19">
        <v>277</v>
      </c>
      <c r="D839" s="20">
        <v>34.06</v>
      </c>
      <c r="E839" s="21">
        <v>9434.6200000000008</v>
      </c>
      <c r="F839" s="18" t="s">
        <v>104</v>
      </c>
    </row>
    <row r="840" spans="1:6" ht="14.25" customHeight="1" x14ac:dyDescent="0.2">
      <c r="A840" s="18" t="s">
        <v>7139</v>
      </c>
      <c r="B840" s="18" t="s">
        <v>7183</v>
      </c>
      <c r="C840" s="19">
        <v>284</v>
      </c>
      <c r="D840" s="20">
        <v>34.07</v>
      </c>
      <c r="E840" s="21">
        <v>9675.8799999999992</v>
      </c>
      <c r="F840" s="18" t="s">
        <v>104</v>
      </c>
    </row>
    <row r="841" spans="1:6" ht="14.25" customHeight="1" x14ac:dyDescent="0.2">
      <c r="A841" s="18" t="s">
        <v>7139</v>
      </c>
      <c r="B841" s="18" t="s">
        <v>7184</v>
      </c>
      <c r="C841" s="19">
        <v>283</v>
      </c>
      <c r="D841" s="20">
        <v>34.08</v>
      </c>
      <c r="E841" s="21">
        <v>9644.64</v>
      </c>
      <c r="F841" s="18" t="s">
        <v>104</v>
      </c>
    </row>
    <row r="842" spans="1:6" ht="14.25" customHeight="1" x14ac:dyDescent="0.2">
      <c r="A842" s="18" t="s">
        <v>7139</v>
      </c>
      <c r="B842" s="18" t="s">
        <v>7185</v>
      </c>
      <c r="C842" s="19">
        <v>274</v>
      </c>
      <c r="D842" s="20">
        <v>34.08</v>
      </c>
      <c r="E842" s="21">
        <v>9337.92</v>
      </c>
      <c r="F842" s="18" t="s">
        <v>104</v>
      </c>
    </row>
    <row r="843" spans="1:6" ht="14.25" customHeight="1" x14ac:dyDescent="0.2">
      <c r="A843" s="18" t="s">
        <v>7139</v>
      </c>
      <c r="B843" s="18" t="s">
        <v>1373</v>
      </c>
      <c r="C843" s="19">
        <v>282</v>
      </c>
      <c r="D843" s="20">
        <v>34.06</v>
      </c>
      <c r="E843" s="21">
        <v>9604.92</v>
      </c>
      <c r="F843" s="18" t="s">
        <v>104</v>
      </c>
    </row>
    <row r="844" spans="1:6" ht="14.25" customHeight="1" x14ac:dyDescent="0.2">
      <c r="A844" s="18" t="s">
        <v>7139</v>
      </c>
      <c r="B844" s="18" t="s">
        <v>7186</v>
      </c>
      <c r="C844" s="19">
        <v>276</v>
      </c>
      <c r="D844" s="20">
        <v>34.03</v>
      </c>
      <c r="E844" s="21">
        <v>9392.2800000000007</v>
      </c>
      <c r="F844" s="18" t="s">
        <v>104</v>
      </c>
    </row>
    <row r="845" spans="1:6" ht="14.25" customHeight="1" x14ac:dyDescent="0.2">
      <c r="A845" s="18" t="s">
        <v>7139</v>
      </c>
      <c r="B845" s="18" t="s">
        <v>7187</v>
      </c>
      <c r="C845" s="19">
        <v>282</v>
      </c>
      <c r="D845" s="20">
        <v>34.03</v>
      </c>
      <c r="E845" s="21">
        <v>9596.4599999999991</v>
      </c>
      <c r="F845" s="18" t="s">
        <v>104</v>
      </c>
    </row>
    <row r="846" spans="1:6" ht="14.25" customHeight="1" x14ac:dyDescent="0.2">
      <c r="A846" s="18" t="s">
        <v>7139</v>
      </c>
      <c r="B846" s="18" t="s">
        <v>7188</v>
      </c>
      <c r="C846" s="19">
        <v>209</v>
      </c>
      <c r="D846" s="20">
        <v>34.049999999999997</v>
      </c>
      <c r="E846" s="21">
        <v>7116.45</v>
      </c>
      <c r="F846" s="18" t="s">
        <v>104</v>
      </c>
    </row>
    <row r="847" spans="1:6" ht="14.25" customHeight="1" x14ac:dyDescent="0.2">
      <c r="A847" s="18" t="s">
        <v>7139</v>
      </c>
      <c r="B847" s="18" t="s">
        <v>7188</v>
      </c>
      <c r="C847" s="19">
        <v>72</v>
      </c>
      <c r="D847" s="20">
        <v>34.049999999999997</v>
      </c>
      <c r="E847" s="21">
        <v>2451.6</v>
      </c>
      <c r="F847" s="18" t="s">
        <v>104</v>
      </c>
    </row>
    <row r="848" spans="1:6" ht="14.25" customHeight="1" x14ac:dyDescent="0.2">
      <c r="A848" s="18" t="s">
        <v>7139</v>
      </c>
      <c r="B848" s="18" t="s">
        <v>6377</v>
      </c>
      <c r="C848" s="19">
        <v>277</v>
      </c>
      <c r="D848" s="20">
        <v>34.08</v>
      </c>
      <c r="E848" s="21">
        <v>9440.16</v>
      </c>
      <c r="F848" s="18" t="s">
        <v>104</v>
      </c>
    </row>
    <row r="849" spans="1:6" ht="14.25" customHeight="1" x14ac:dyDescent="0.2">
      <c r="A849" s="18" t="s">
        <v>7139</v>
      </c>
      <c r="B849" s="18" t="s">
        <v>7189</v>
      </c>
      <c r="C849" s="19">
        <v>177</v>
      </c>
      <c r="D849" s="20">
        <v>34.07</v>
      </c>
      <c r="E849" s="21">
        <v>6030.39</v>
      </c>
      <c r="F849" s="18" t="s">
        <v>104</v>
      </c>
    </row>
    <row r="850" spans="1:6" ht="14.25" customHeight="1" x14ac:dyDescent="0.2">
      <c r="A850" s="18" t="s">
        <v>7139</v>
      </c>
      <c r="B850" s="18" t="s">
        <v>7189</v>
      </c>
      <c r="C850" s="19">
        <v>99</v>
      </c>
      <c r="D850" s="20">
        <v>34.07</v>
      </c>
      <c r="E850" s="21">
        <v>3372.93</v>
      </c>
      <c r="F850" s="18" t="s">
        <v>104</v>
      </c>
    </row>
    <row r="851" spans="1:6" ht="14.25" customHeight="1" x14ac:dyDescent="0.2">
      <c r="A851" s="18" t="s">
        <v>7139</v>
      </c>
      <c r="B851" s="18" t="s">
        <v>7190</v>
      </c>
      <c r="C851" s="19">
        <v>280</v>
      </c>
      <c r="D851" s="20">
        <v>34.049999999999997</v>
      </c>
      <c r="E851" s="21">
        <v>9534</v>
      </c>
      <c r="F851" s="18" t="s">
        <v>104</v>
      </c>
    </row>
    <row r="852" spans="1:6" ht="14.25" customHeight="1" x14ac:dyDescent="0.2">
      <c r="A852" s="18" t="s">
        <v>7139</v>
      </c>
      <c r="B852" s="18" t="s">
        <v>4717</v>
      </c>
      <c r="C852" s="19">
        <v>280</v>
      </c>
      <c r="D852" s="20">
        <v>34.049999999999997</v>
      </c>
      <c r="E852" s="21">
        <v>9534</v>
      </c>
      <c r="F852" s="18" t="s">
        <v>104</v>
      </c>
    </row>
    <row r="853" spans="1:6" ht="14.25" customHeight="1" x14ac:dyDescent="0.2">
      <c r="A853" s="18" t="s">
        <v>7139</v>
      </c>
      <c r="B853" s="18" t="s">
        <v>7191</v>
      </c>
      <c r="C853" s="19">
        <v>274</v>
      </c>
      <c r="D853" s="20">
        <v>34.03</v>
      </c>
      <c r="E853" s="21">
        <v>9324.2199999999993</v>
      </c>
      <c r="F853" s="18" t="s">
        <v>104</v>
      </c>
    </row>
    <row r="854" spans="1:6" ht="14.25" customHeight="1" x14ac:dyDescent="0.2">
      <c r="A854" s="18" t="s">
        <v>7139</v>
      </c>
      <c r="B854" s="18" t="s">
        <v>7191</v>
      </c>
      <c r="C854" s="19">
        <v>272</v>
      </c>
      <c r="D854" s="20">
        <v>34.020000000000003</v>
      </c>
      <c r="E854" s="21">
        <v>9253.44</v>
      </c>
      <c r="F854" s="18" t="s">
        <v>104</v>
      </c>
    </row>
    <row r="855" spans="1:6" ht="14.25" customHeight="1" x14ac:dyDescent="0.2">
      <c r="A855" s="18" t="s">
        <v>7139</v>
      </c>
      <c r="B855" s="18" t="s">
        <v>7192</v>
      </c>
      <c r="C855" s="19">
        <v>272</v>
      </c>
      <c r="D855" s="20">
        <v>33.979999999999997</v>
      </c>
      <c r="E855" s="21">
        <v>9242.56</v>
      </c>
      <c r="F855" s="18" t="s">
        <v>104</v>
      </c>
    </row>
    <row r="856" spans="1:6" ht="14.25" customHeight="1" x14ac:dyDescent="0.2">
      <c r="A856" s="18" t="s">
        <v>7139</v>
      </c>
      <c r="B856" s="18" t="s">
        <v>7193</v>
      </c>
      <c r="C856" s="19">
        <v>275</v>
      </c>
      <c r="D856" s="20">
        <v>33.979999999999997</v>
      </c>
      <c r="E856" s="21">
        <v>9344.5</v>
      </c>
      <c r="F856" s="18" t="s">
        <v>104</v>
      </c>
    </row>
    <row r="857" spans="1:6" ht="14.25" customHeight="1" x14ac:dyDescent="0.2">
      <c r="A857" s="18" t="s">
        <v>7139</v>
      </c>
      <c r="B857" s="18" t="s">
        <v>7194</v>
      </c>
      <c r="C857" s="19">
        <v>257</v>
      </c>
      <c r="D857" s="20">
        <v>33.97</v>
      </c>
      <c r="E857" s="21">
        <v>8730.2900000000009</v>
      </c>
      <c r="F857" s="18" t="s">
        <v>104</v>
      </c>
    </row>
    <row r="858" spans="1:6" ht="14.25" customHeight="1" x14ac:dyDescent="0.2">
      <c r="A858" s="18" t="s">
        <v>7139</v>
      </c>
      <c r="B858" s="18" t="s">
        <v>7195</v>
      </c>
      <c r="C858" s="19">
        <v>286</v>
      </c>
      <c r="D858" s="20">
        <v>33.96</v>
      </c>
      <c r="E858" s="21">
        <v>9712.56</v>
      </c>
      <c r="F858" s="18" t="s">
        <v>104</v>
      </c>
    </row>
    <row r="859" spans="1:6" ht="14.25" customHeight="1" x14ac:dyDescent="0.2">
      <c r="A859" s="18" t="s">
        <v>7139</v>
      </c>
      <c r="B859" s="18" t="s">
        <v>7196</v>
      </c>
      <c r="C859" s="19">
        <v>273</v>
      </c>
      <c r="D859" s="20">
        <v>34.01</v>
      </c>
      <c r="E859" s="21">
        <v>9284.73</v>
      </c>
      <c r="F859" s="18" t="s">
        <v>104</v>
      </c>
    </row>
    <row r="860" spans="1:6" ht="14.25" customHeight="1" x14ac:dyDescent="0.2">
      <c r="A860" s="18" t="s">
        <v>7139</v>
      </c>
      <c r="B860" s="18" t="s">
        <v>7196</v>
      </c>
      <c r="C860" s="19">
        <v>285</v>
      </c>
      <c r="D860" s="20">
        <v>34</v>
      </c>
      <c r="E860" s="21">
        <v>9690</v>
      </c>
      <c r="F860" s="18" t="s">
        <v>104</v>
      </c>
    </row>
    <row r="861" spans="1:6" ht="14.25" customHeight="1" x14ac:dyDescent="0.2">
      <c r="A861" s="18" t="s">
        <v>7139</v>
      </c>
      <c r="B861" s="18" t="s">
        <v>7197</v>
      </c>
      <c r="C861" s="19">
        <v>282</v>
      </c>
      <c r="D861" s="20">
        <v>34</v>
      </c>
      <c r="E861" s="21">
        <v>9588</v>
      </c>
      <c r="F861" s="18" t="s">
        <v>104</v>
      </c>
    </row>
    <row r="862" spans="1:6" ht="14.25" customHeight="1" x14ac:dyDescent="0.2">
      <c r="A862" s="18" t="s">
        <v>7139</v>
      </c>
      <c r="B862" s="18" t="s">
        <v>1242</v>
      </c>
      <c r="C862" s="19">
        <v>281</v>
      </c>
      <c r="D862" s="20">
        <v>33.92</v>
      </c>
      <c r="E862" s="21">
        <v>9531.52</v>
      </c>
      <c r="F862" s="18" t="s">
        <v>104</v>
      </c>
    </row>
    <row r="863" spans="1:6" ht="14.25" customHeight="1" x14ac:dyDescent="0.2">
      <c r="A863" s="18" t="s">
        <v>7139</v>
      </c>
      <c r="B863" s="18" t="s">
        <v>7198</v>
      </c>
      <c r="C863" s="19">
        <v>276</v>
      </c>
      <c r="D863" s="20">
        <v>33.9</v>
      </c>
      <c r="E863" s="21">
        <v>9356.4</v>
      </c>
      <c r="F863" s="18" t="s">
        <v>104</v>
      </c>
    </row>
    <row r="864" spans="1:6" ht="14.25" customHeight="1" x14ac:dyDescent="0.2">
      <c r="A864" s="18" t="s">
        <v>7139</v>
      </c>
      <c r="B864" s="18" t="s">
        <v>7199</v>
      </c>
      <c r="C864" s="19">
        <v>263</v>
      </c>
      <c r="D864" s="20">
        <v>33.880000000000003</v>
      </c>
      <c r="E864" s="21">
        <v>8910.44</v>
      </c>
      <c r="F864" s="18" t="s">
        <v>104</v>
      </c>
    </row>
    <row r="865" spans="1:6" ht="14.25" customHeight="1" x14ac:dyDescent="0.2">
      <c r="A865" s="18" t="s">
        <v>7139</v>
      </c>
      <c r="B865" s="18" t="s">
        <v>7199</v>
      </c>
      <c r="C865" s="19">
        <v>11</v>
      </c>
      <c r="D865" s="20">
        <v>33.880000000000003</v>
      </c>
      <c r="E865" s="21">
        <v>372.68</v>
      </c>
      <c r="F865" s="18" t="s">
        <v>104</v>
      </c>
    </row>
    <row r="866" spans="1:6" ht="14.25" customHeight="1" x14ac:dyDescent="0.2">
      <c r="A866" s="18" t="s">
        <v>7139</v>
      </c>
      <c r="B866" s="18" t="s">
        <v>7200</v>
      </c>
      <c r="C866" s="19">
        <v>283</v>
      </c>
      <c r="D866" s="20">
        <v>33.869999999999997</v>
      </c>
      <c r="E866" s="21">
        <v>9585.2099999999991</v>
      </c>
      <c r="F866" s="18" t="s">
        <v>104</v>
      </c>
    </row>
    <row r="867" spans="1:6" ht="14.25" customHeight="1" x14ac:dyDescent="0.2">
      <c r="A867" s="18" t="s">
        <v>7139</v>
      </c>
      <c r="B867" s="18" t="s">
        <v>7201</v>
      </c>
      <c r="C867" s="19">
        <v>283</v>
      </c>
      <c r="D867" s="20">
        <v>33.86</v>
      </c>
      <c r="E867" s="21">
        <v>9582.3799999999992</v>
      </c>
      <c r="F867" s="18" t="s">
        <v>104</v>
      </c>
    </row>
    <row r="868" spans="1:6" ht="14.25" customHeight="1" x14ac:dyDescent="0.2">
      <c r="A868" s="18" t="s">
        <v>7139</v>
      </c>
      <c r="B868" s="18" t="s">
        <v>7202</v>
      </c>
      <c r="C868" s="19">
        <v>278</v>
      </c>
      <c r="D868" s="20">
        <v>33.85</v>
      </c>
      <c r="E868" s="21">
        <v>9410.2999999999993</v>
      </c>
      <c r="F868" s="18" t="s">
        <v>104</v>
      </c>
    </row>
    <row r="869" spans="1:6" ht="14.25" customHeight="1" x14ac:dyDescent="0.2">
      <c r="A869" s="18" t="s">
        <v>7139</v>
      </c>
      <c r="B869" s="18" t="s">
        <v>7203</v>
      </c>
      <c r="C869" s="19">
        <v>280</v>
      </c>
      <c r="D869" s="20">
        <v>33.82</v>
      </c>
      <c r="E869" s="21">
        <v>9469.6</v>
      </c>
      <c r="F869" s="18" t="s">
        <v>104</v>
      </c>
    </row>
    <row r="870" spans="1:6" ht="14.25" customHeight="1" x14ac:dyDescent="0.2">
      <c r="A870" s="18" t="s">
        <v>7139</v>
      </c>
      <c r="B870" s="18" t="s">
        <v>7204</v>
      </c>
      <c r="C870" s="19">
        <v>281</v>
      </c>
      <c r="D870" s="20">
        <v>33.86</v>
      </c>
      <c r="E870" s="21">
        <v>9514.66</v>
      </c>
      <c r="F870" s="18" t="s">
        <v>104</v>
      </c>
    </row>
    <row r="871" spans="1:6" ht="14.25" customHeight="1" x14ac:dyDescent="0.2">
      <c r="A871" s="18" t="s">
        <v>7139</v>
      </c>
      <c r="B871" s="18" t="s">
        <v>7205</v>
      </c>
      <c r="C871" s="19">
        <v>279</v>
      </c>
      <c r="D871" s="20">
        <v>33.85</v>
      </c>
      <c r="E871" s="21">
        <v>9444.15</v>
      </c>
      <c r="F871" s="18" t="s">
        <v>104</v>
      </c>
    </row>
    <row r="872" spans="1:6" ht="14.25" customHeight="1" x14ac:dyDescent="0.2">
      <c r="A872" s="18" t="s">
        <v>7139</v>
      </c>
      <c r="B872" s="18" t="s">
        <v>2158</v>
      </c>
      <c r="C872" s="19">
        <v>253</v>
      </c>
      <c r="D872" s="20">
        <v>33.840000000000003</v>
      </c>
      <c r="E872" s="21">
        <v>8561.52</v>
      </c>
      <c r="F872" s="18" t="s">
        <v>104</v>
      </c>
    </row>
    <row r="873" spans="1:6" ht="14.25" customHeight="1" x14ac:dyDescent="0.2">
      <c r="A873" s="18" t="s">
        <v>7139</v>
      </c>
      <c r="B873" s="18" t="s">
        <v>2158</v>
      </c>
      <c r="C873" s="19">
        <v>32</v>
      </c>
      <c r="D873" s="20">
        <v>33.840000000000003</v>
      </c>
      <c r="E873" s="21">
        <v>1082.8800000000001</v>
      </c>
      <c r="F873" s="18" t="s">
        <v>104</v>
      </c>
    </row>
    <row r="874" spans="1:6" ht="14.25" customHeight="1" x14ac:dyDescent="0.2">
      <c r="A874" s="18" t="s">
        <v>7139</v>
      </c>
      <c r="B874" s="18" t="s">
        <v>7206</v>
      </c>
      <c r="C874" s="19">
        <v>277</v>
      </c>
      <c r="D874" s="20">
        <v>33.85</v>
      </c>
      <c r="E874" s="21">
        <v>9376.4500000000007</v>
      </c>
      <c r="F874" s="18" t="s">
        <v>104</v>
      </c>
    </row>
    <row r="875" spans="1:6" ht="14.25" customHeight="1" x14ac:dyDescent="0.2">
      <c r="A875" s="18" t="s">
        <v>7139</v>
      </c>
      <c r="B875" s="18" t="s">
        <v>7207</v>
      </c>
      <c r="C875" s="19">
        <v>86</v>
      </c>
      <c r="D875" s="20">
        <v>33.840000000000003</v>
      </c>
      <c r="E875" s="21">
        <v>2910.24</v>
      </c>
      <c r="F875" s="18" t="s">
        <v>104</v>
      </c>
    </row>
    <row r="876" spans="1:6" ht="14.25" customHeight="1" x14ac:dyDescent="0.2">
      <c r="A876" s="18" t="s">
        <v>7139</v>
      </c>
      <c r="B876" s="18" t="s">
        <v>7207</v>
      </c>
      <c r="C876" s="19">
        <v>194</v>
      </c>
      <c r="D876" s="20">
        <v>33.840000000000003</v>
      </c>
      <c r="E876" s="21">
        <v>6564.96</v>
      </c>
      <c r="F876" s="18" t="s">
        <v>104</v>
      </c>
    </row>
    <row r="877" spans="1:6" ht="14.25" customHeight="1" x14ac:dyDescent="0.2">
      <c r="A877" s="18" t="s">
        <v>7139</v>
      </c>
      <c r="B877" s="18" t="s">
        <v>7208</v>
      </c>
      <c r="C877" s="19">
        <v>284</v>
      </c>
      <c r="D877" s="20">
        <v>33.82</v>
      </c>
      <c r="E877" s="21">
        <v>9604.8799999999992</v>
      </c>
      <c r="F877" s="18" t="s">
        <v>104</v>
      </c>
    </row>
    <row r="878" spans="1:6" ht="14.25" customHeight="1" x14ac:dyDescent="0.2">
      <c r="A878" s="18" t="s">
        <v>7139</v>
      </c>
      <c r="B878" s="18" t="s">
        <v>7209</v>
      </c>
      <c r="C878" s="19">
        <v>276</v>
      </c>
      <c r="D878" s="20">
        <v>33.81</v>
      </c>
      <c r="E878" s="21">
        <v>9331.56</v>
      </c>
      <c r="F878" s="18" t="s">
        <v>104</v>
      </c>
    </row>
    <row r="879" spans="1:6" ht="14.25" customHeight="1" x14ac:dyDescent="0.2">
      <c r="A879" s="18" t="s">
        <v>7139</v>
      </c>
      <c r="B879" s="18" t="s">
        <v>7210</v>
      </c>
      <c r="C879" s="19">
        <v>272</v>
      </c>
      <c r="D879" s="20">
        <v>33.78</v>
      </c>
      <c r="E879" s="21">
        <v>9188.16</v>
      </c>
      <c r="F879" s="18" t="s">
        <v>104</v>
      </c>
    </row>
    <row r="880" spans="1:6" ht="14.25" customHeight="1" x14ac:dyDescent="0.2">
      <c r="A880" s="18" t="s">
        <v>7139</v>
      </c>
      <c r="B880" s="18" t="s">
        <v>7211</v>
      </c>
      <c r="C880" s="19">
        <v>275</v>
      </c>
      <c r="D880" s="20">
        <v>33.79</v>
      </c>
      <c r="E880" s="21">
        <v>9292.25</v>
      </c>
      <c r="F880" s="18" t="s">
        <v>104</v>
      </c>
    </row>
    <row r="881" spans="1:6" ht="14.25" customHeight="1" x14ac:dyDescent="0.2">
      <c r="A881" s="18" t="s">
        <v>7139</v>
      </c>
      <c r="B881" s="18" t="s">
        <v>7212</v>
      </c>
      <c r="C881" s="19">
        <v>183</v>
      </c>
      <c r="D881" s="20">
        <v>33.770000000000003</v>
      </c>
      <c r="E881" s="21">
        <v>6179.91</v>
      </c>
      <c r="F881" s="18" t="s">
        <v>104</v>
      </c>
    </row>
    <row r="882" spans="1:6" ht="14.25" customHeight="1" x14ac:dyDescent="0.2">
      <c r="A882" s="18" t="s">
        <v>7139</v>
      </c>
      <c r="B882" s="18" t="s">
        <v>7212</v>
      </c>
      <c r="C882" s="19">
        <v>96</v>
      </c>
      <c r="D882" s="20">
        <v>33.770000000000003</v>
      </c>
      <c r="E882" s="21">
        <v>3241.92</v>
      </c>
      <c r="F882" s="18" t="s">
        <v>104</v>
      </c>
    </row>
    <row r="883" spans="1:6" ht="14.25" customHeight="1" x14ac:dyDescent="0.2">
      <c r="A883" s="18" t="s">
        <v>7139</v>
      </c>
      <c r="B883" s="18" t="s">
        <v>2762</v>
      </c>
      <c r="C883" s="19">
        <v>90</v>
      </c>
      <c r="D883" s="20">
        <v>33.81</v>
      </c>
      <c r="E883" s="21">
        <v>3042.9</v>
      </c>
      <c r="F883" s="18" t="s">
        <v>104</v>
      </c>
    </row>
    <row r="884" spans="1:6" ht="14.25" customHeight="1" x14ac:dyDescent="0.2">
      <c r="A884" s="18" t="s">
        <v>7139</v>
      </c>
      <c r="B884" s="18" t="s">
        <v>2762</v>
      </c>
      <c r="C884" s="19">
        <v>193</v>
      </c>
      <c r="D884" s="20">
        <v>33.81</v>
      </c>
      <c r="E884" s="21">
        <v>6525.33</v>
      </c>
      <c r="F884" s="18" t="s">
        <v>104</v>
      </c>
    </row>
    <row r="885" spans="1:6" ht="14.25" customHeight="1" x14ac:dyDescent="0.2">
      <c r="A885" s="18" t="s">
        <v>7139</v>
      </c>
      <c r="B885" s="18" t="s">
        <v>1405</v>
      </c>
      <c r="C885" s="19">
        <v>280</v>
      </c>
      <c r="D885" s="20">
        <v>33.83</v>
      </c>
      <c r="E885" s="21">
        <v>9472.4</v>
      </c>
      <c r="F885" s="18" t="s">
        <v>104</v>
      </c>
    </row>
    <row r="886" spans="1:6" ht="14.25" customHeight="1" x14ac:dyDescent="0.2">
      <c r="A886" s="18" t="s">
        <v>7139</v>
      </c>
      <c r="B886" s="18" t="s">
        <v>7213</v>
      </c>
      <c r="C886" s="19">
        <v>281</v>
      </c>
      <c r="D886" s="20">
        <v>33.869999999999997</v>
      </c>
      <c r="E886" s="21">
        <v>9517.4699999999993</v>
      </c>
      <c r="F886" s="18" t="s">
        <v>104</v>
      </c>
    </row>
    <row r="887" spans="1:6" ht="14.25" customHeight="1" x14ac:dyDescent="0.2">
      <c r="A887" s="18" t="s">
        <v>7139</v>
      </c>
      <c r="B887" s="18" t="s">
        <v>7213</v>
      </c>
      <c r="C887" s="19">
        <v>284</v>
      </c>
      <c r="D887" s="20">
        <v>33.86</v>
      </c>
      <c r="E887" s="21">
        <v>9616.24</v>
      </c>
      <c r="F887" s="18" t="s">
        <v>104</v>
      </c>
    </row>
    <row r="888" spans="1:6" ht="14.25" customHeight="1" x14ac:dyDescent="0.2">
      <c r="A888" s="18" t="s">
        <v>7139</v>
      </c>
      <c r="B888" s="18" t="s">
        <v>7214</v>
      </c>
      <c r="C888" s="19">
        <v>186</v>
      </c>
      <c r="D888" s="20">
        <v>33.89</v>
      </c>
      <c r="E888" s="21">
        <v>6303.54</v>
      </c>
      <c r="F888" s="18" t="s">
        <v>104</v>
      </c>
    </row>
    <row r="889" spans="1:6" ht="14.25" customHeight="1" x14ac:dyDescent="0.2">
      <c r="A889" s="18" t="s">
        <v>7139</v>
      </c>
      <c r="B889" s="18" t="s">
        <v>7214</v>
      </c>
      <c r="C889" s="19">
        <v>96</v>
      </c>
      <c r="D889" s="20">
        <v>33.89</v>
      </c>
      <c r="E889" s="21">
        <v>3253.44</v>
      </c>
      <c r="F889" s="18" t="s">
        <v>104</v>
      </c>
    </row>
    <row r="890" spans="1:6" ht="14.25" customHeight="1" x14ac:dyDescent="0.2">
      <c r="A890" s="18" t="s">
        <v>7139</v>
      </c>
      <c r="B890" s="18" t="s">
        <v>5463</v>
      </c>
      <c r="C890" s="19">
        <v>279</v>
      </c>
      <c r="D890" s="20">
        <v>33.869999999999997</v>
      </c>
      <c r="E890" s="21">
        <v>9449.73</v>
      </c>
      <c r="F890" s="18" t="s">
        <v>104</v>
      </c>
    </row>
    <row r="891" spans="1:6" ht="14.25" customHeight="1" x14ac:dyDescent="0.2">
      <c r="A891" s="18" t="s">
        <v>7139</v>
      </c>
      <c r="B891" s="18" t="s">
        <v>7215</v>
      </c>
      <c r="C891" s="19">
        <v>272</v>
      </c>
      <c r="D891" s="20">
        <v>33.880000000000003</v>
      </c>
      <c r="E891" s="21">
        <v>9215.36</v>
      </c>
      <c r="F891" s="18" t="s">
        <v>104</v>
      </c>
    </row>
    <row r="892" spans="1:6" ht="14.25" customHeight="1" x14ac:dyDescent="0.2">
      <c r="A892" s="18" t="s">
        <v>7139</v>
      </c>
      <c r="B892" s="18" t="s">
        <v>7098</v>
      </c>
      <c r="C892" s="19">
        <v>283</v>
      </c>
      <c r="D892" s="20">
        <v>33.85</v>
      </c>
      <c r="E892" s="21">
        <v>9579.5499999999993</v>
      </c>
      <c r="F892" s="18" t="s">
        <v>104</v>
      </c>
    </row>
    <row r="893" spans="1:6" ht="14.25" customHeight="1" x14ac:dyDescent="0.2">
      <c r="A893" s="18" t="s">
        <v>7139</v>
      </c>
      <c r="B893" s="18" t="s">
        <v>7216</v>
      </c>
      <c r="C893" s="19">
        <v>193</v>
      </c>
      <c r="D893" s="20">
        <v>33.83</v>
      </c>
      <c r="E893" s="21">
        <v>6529.19</v>
      </c>
      <c r="F893" s="18" t="s">
        <v>104</v>
      </c>
    </row>
    <row r="894" spans="1:6" ht="14.25" customHeight="1" x14ac:dyDescent="0.2">
      <c r="A894" s="18" t="s">
        <v>7139</v>
      </c>
      <c r="B894" s="18" t="s">
        <v>7216</v>
      </c>
      <c r="C894" s="19">
        <v>93</v>
      </c>
      <c r="D894" s="20">
        <v>33.83</v>
      </c>
      <c r="E894" s="21">
        <v>3146.19</v>
      </c>
      <c r="F894" s="18" t="s">
        <v>104</v>
      </c>
    </row>
    <row r="895" spans="1:6" ht="14.25" customHeight="1" x14ac:dyDescent="0.2">
      <c r="A895" s="18" t="s">
        <v>7139</v>
      </c>
      <c r="B895" s="18" t="s">
        <v>7217</v>
      </c>
      <c r="C895" s="19">
        <v>280</v>
      </c>
      <c r="D895" s="20">
        <v>33.82</v>
      </c>
      <c r="E895" s="21">
        <v>9469.6</v>
      </c>
      <c r="F895" s="18" t="s">
        <v>104</v>
      </c>
    </row>
    <row r="896" spans="1:6" ht="14.25" customHeight="1" x14ac:dyDescent="0.2">
      <c r="A896" s="18" t="s">
        <v>7139</v>
      </c>
      <c r="B896" s="18" t="s">
        <v>7218</v>
      </c>
      <c r="C896" s="19">
        <v>272</v>
      </c>
      <c r="D896" s="20">
        <v>33.82</v>
      </c>
      <c r="E896" s="21">
        <v>9199.0400000000009</v>
      </c>
      <c r="F896" s="18" t="s">
        <v>104</v>
      </c>
    </row>
    <row r="897" spans="1:6" ht="14.25" customHeight="1" x14ac:dyDescent="0.2">
      <c r="A897" s="18" t="s">
        <v>7139</v>
      </c>
      <c r="B897" s="18" t="s">
        <v>7219</v>
      </c>
      <c r="C897" s="19">
        <v>280</v>
      </c>
      <c r="D897" s="20">
        <v>33.78</v>
      </c>
      <c r="E897" s="21">
        <v>9458.4</v>
      </c>
      <c r="F897" s="18" t="s">
        <v>104</v>
      </c>
    </row>
    <row r="898" spans="1:6" ht="14.25" customHeight="1" x14ac:dyDescent="0.2">
      <c r="A898" s="18" t="s">
        <v>7139</v>
      </c>
      <c r="B898" s="18" t="s">
        <v>7220</v>
      </c>
      <c r="C898" s="19">
        <v>283</v>
      </c>
      <c r="D898" s="20">
        <v>33.81</v>
      </c>
      <c r="E898" s="21">
        <v>9568.23</v>
      </c>
      <c r="F898" s="18" t="s">
        <v>104</v>
      </c>
    </row>
    <row r="899" spans="1:6" ht="14.25" customHeight="1" x14ac:dyDescent="0.2">
      <c r="A899" s="18" t="s">
        <v>7139</v>
      </c>
      <c r="B899" s="18" t="s">
        <v>7221</v>
      </c>
      <c r="C899" s="19">
        <v>282</v>
      </c>
      <c r="D899" s="20">
        <v>33.799999999999997</v>
      </c>
      <c r="E899" s="21">
        <v>9531.6</v>
      </c>
      <c r="F899" s="18" t="s">
        <v>104</v>
      </c>
    </row>
    <row r="900" spans="1:6" ht="14.25" customHeight="1" x14ac:dyDescent="0.2">
      <c r="A900" s="18" t="s">
        <v>7139</v>
      </c>
      <c r="B900" s="18" t="s">
        <v>7222</v>
      </c>
      <c r="C900" s="19">
        <v>276</v>
      </c>
      <c r="D900" s="20">
        <v>33.799999999999997</v>
      </c>
      <c r="E900" s="21">
        <v>9328.7999999999993</v>
      </c>
      <c r="F900" s="18" t="s">
        <v>104</v>
      </c>
    </row>
    <row r="901" spans="1:6" ht="14.25" customHeight="1" x14ac:dyDescent="0.2">
      <c r="A901" s="18" t="s">
        <v>7139</v>
      </c>
      <c r="B901" s="18" t="s">
        <v>7223</v>
      </c>
      <c r="C901" s="19">
        <v>6</v>
      </c>
      <c r="D901" s="20">
        <v>33.78</v>
      </c>
      <c r="E901" s="21">
        <v>202.68</v>
      </c>
      <c r="F901" s="18" t="s">
        <v>104</v>
      </c>
    </row>
    <row r="902" spans="1:6" ht="14.25" customHeight="1" x14ac:dyDescent="0.2">
      <c r="A902" s="18" t="s">
        <v>7139</v>
      </c>
      <c r="B902" s="18" t="s">
        <v>7223</v>
      </c>
      <c r="C902" s="19">
        <v>271</v>
      </c>
      <c r="D902" s="20">
        <v>33.78</v>
      </c>
      <c r="E902" s="21">
        <v>9154.3799999999992</v>
      </c>
      <c r="F902" s="18" t="s">
        <v>104</v>
      </c>
    </row>
    <row r="903" spans="1:6" ht="14.25" customHeight="1" x14ac:dyDescent="0.2">
      <c r="A903" s="18" t="s">
        <v>7139</v>
      </c>
      <c r="B903" s="18" t="s">
        <v>7224</v>
      </c>
      <c r="C903" s="19">
        <v>276</v>
      </c>
      <c r="D903" s="20">
        <v>33.76</v>
      </c>
      <c r="E903" s="21">
        <v>9317.76</v>
      </c>
      <c r="F903" s="18" t="s">
        <v>104</v>
      </c>
    </row>
    <row r="904" spans="1:6" ht="14.25" customHeight="1" x14ac:dyDescent="0.2">
      <c r="A904" s="18" t="s">
        <v>7139</v>
      </c>
      <c r="B904" s="18" t="s">
        <v>7225</v>
      </c>
      <c r="C904" s="19">
        <v>273</v>
      </c>
      <c r="D904" s="20">
        <v>33.76</v>
      </c>
      <c r="E904" s="21">
        <v>9216.48</v>
      </c>
      <c r="F904" s="18" t="s">
        <v>104</v>
      </c>
    </row>
    <row r="905" spans="1:6" ht="14.25" customHeight="1" x14ac:dyDescent="0.2">
      <c r="A905" s="18" t="s">
        <v>7139</v>
      </c>
      <c r="B905" s="18" t="s">
        <v>7226</v>
      </c>
      <c r="C905" s="19">
        <v>279</v>
      </c>
      <c r="D905" s="20">
        <v>33.75</v>
      </c>
      <c r="E905" s="21">
        <v>9416.25</v>
      </c>
      <c r="F905" s="18" t="s">
        <v>104</v>
      </c>
    </row>
    <row r="906" spans="1:6" ht="14.25" customHeight="1" x14ac:dyDescent="0.2">
      <c r="A906" s="18" t="s">
        <v>7139</v>
      </c>
      <c r="B906" s="18" t="s">
        <v>6546</v>
      </c>
      <c r="C906" s="19">
        <v>272</v>
      </c>
      <c r="D906" s="20">
        <v>33.770000000000003</v>
      </c>
      <c r="E906" s="21">
        <v>9185.44</v>
      </c>
      <c r="F906" s="18" t="s">
        <v>104</v>
      </c>
    </row>
    <row r="907" spans="1:6" ht="14.25" customHeight="1" x14ac:dyDescent="0.2">
      <c r="A907" s="18" t="s">
        <v>7139</v>
      </c>
      <c r="B907" s="18" t="s">
        <v>7227</v>
      </c>
      <c r="C907" s="19">
        <v>54</v>
      </c>
      <c r="D907" s="20">
        <v>33.75</v>
      </c>
      <c r="E907" s="21">
        <v>1822.5</v>
      </c>
      <c r="F907" s="18" t="s">
        <v>104</v>
      </c>
    </row>
    <row r="908" spans="1:6" ht="14.25" customHeight="1" x14ac:dyDescent="0.2">
      <c r="A908" s="18" t="s">
        <v>7139</v>
      </c>
      <c r="B908" s="18" t="s">
        <v>7227</v>
      </c>
      <c r="C908" s="19">
        <v>219</v>
      </c>
      <c r="D908" s="20">
        <v>33.75</v>
      </c>
      <c r="E908" s="21">
        <v>7391.25</v>
      </c>
      <c r="F908" s="18" t="s">
        <v>104</v>
      </c>
    </row>
    <row r="909" spans="1:6" ht="14.25" customHeight="1" x14ac:dyDescent="0.2">
      <c r="A909" s="18" t="s">
        <v>7139</v>
      </c>
      <c r="B909" s="18" t="s">
        <v>2034</v>
      </c>
      <c r="C909" s="19">
        <v>284</v>
      </c>
      <c r="D909" s="20">
        <v>33.75</v>
      </c>
      <c r="E909" s="21">
        <v>9585</v>
      </c>
      <c r="F909" s="18" t="s">
        <v>104</v>
      </c>
    </row>
    <row r="910" spans="1:6" ht="14.25" customHeight="1" x14ac:dyDescent="0.2">
      <c r="A910" s="18" t="s">
        <v>7139</v>
      </c>
      <c r="B910" s="18" t="s">
        <v>7228</v>
      </c>
      <c r="C910" s="19">
        <v>283</v>
      </c>
      <c r="D910" s="20">
        <v>33.770000000000003</v>
      </c>
      <c r="E910" s="21">
        <v>9556.91</v>
      </c>
      <c r="F910" s="18" t="s">
        <v>104</v>
      </c>
    </row>
    <row r="911" spans="1:6" ht="14.25" customHeight="1" x14ac:dyDescent="0.2">
      <c r="A911" s="18" t="s">
        <v>7139</v>
      </c>
      <c r="B911" s="18" t="s">
        <v>7229</v>
      </c>
      <c r="C911" s="19">
        <v>278</v>
      </c>
      <c r="D911" s="20">
        <v>33.83</v>
      </c>
      <c r="E911" s="21">
        <v>9404.74</v>
      </c>
      <c r="F911" s="18" t="s">
        <v>104</v>
      </c>
    </row>
    <row r="912" spans="1:6" ht="14.25" customHeight="1" x14ac:dyDescent="0.2">
      <c r="A912" s="18" t="s">
        <v>7139</v>
      </c>
      <c r="B912" s="18" t="s">
        <v>7230</v>
      </c>
      <c r="C912" s="19">
        <v>276</v>
      </c>
      <c r="D912" s="20">
        <v>33.880000000000003</v>
      </c>
      <c r="E912" s="21">
        <v>9350.8799999999992</v>
      </c>
      <c r="F912" s="18" t="s">
        <v>104</v>
      </c>
    </row>
    <row r="913" spans="1:6" ht="14.25" customHeight="1" x14ac:dyDescent="0.2">
      <c r="A913" s="18" t="s">
        <v>7139</v>
      </c>
      <c r="B913" s="18" t="s">
        <v>7231</v>
      </c>
      <c r="C913" s="19">
        <v>276</v>
      </c>
      <c r="D913" s="20">
        <v>33.89</v>
      </c>
      <c r="E913" s="21">
        <v>9353.64</v>
      </c>
      <c r="F913" s="18" t="s">
        <v>104</v>
      </c>
    </row>
    <row r="914" spans="1:6" ht="14.25" customHeight="1" x14ac:dyDescent="0.2">
      <c r="A914" s="18" t="s">
        <v>7139</v>
      </c>
      <c r="B914" s="18" t="s">
        <v>7232</v>
      </c>
      <c r="C914" s="19">
        <v>272</v>
      </c>
      <c r="D914" s="20">
        <v>33.880000000000003</v>
      </c>
      <c r="E914" s="21">
        <v>9215.36</v>
      </c>
      <c r="F914" s="18" t="s">
        <v>104</v>
      </c>
    </row>
    <row r="915" spans="1:6" ht="14.25" customHeight="1" x14ac:dyDescent="0.2">
      <c r="A915" s="18" t="s">
        <v>7139</v>
      </c>
      <c r="B915" s="18" t="s">
        <v>7233</v>
      </c>
      <c r="C915" s="19">
        <v>283</v>
      </c>
      <c r="D915" s="20">
        <v>33.81</v>
      </c>
      <c r="E915" s="21">
        <v>9568.23</v>
      </c>
      <c r="F915" s="18" t="s">
        <v>104</v>
      </c>
    </row>
    <row r="916" spans="1:6" ht="14.25" customHeight="1" x14ac:dyDescent="0.2">
      <c r="A916" s="18" t="s">
        <v>7139</v>
      </c>
      <c r="B916" s="18" t="s">
        <v>7234</v>
      </c>
      <c r="C916" s="19">
        <v>136</v>
      </c>
      <c r="D916" s="20">
        <v>33.85</v>
      </c>
      <c r="E916" s="21">
        <v>4603.6000000000004</v>
      </c>
      <c r="F916" s="18" t="s">
        <v>104</v>
      </c>
    </row>
    <row r="917" spans="1:6" ht="14.25" customHeight="1" x14ac:dyDescent="0.2">
      <c r="A917" s="18" t="s">
        <v>7139</v>
      </c>
      <c r="B917" s="18" t="s">
        <v>7234</v>
      </c>
      <c r="C917" s="19">
        <v>36</v>
      </c>
      <c r="D917" s="20">
        <v>33.85</v>
      </c>
      <c r="E917" s="21">
        <v>1218.5999999999999</v>
      </c>
      <c r="F917" s="18" t="s">
        <v>104</v>
      </c>
    </row>
    <row r="918" spans="1:6" ht="14.25" customHeight="1" x14ac:dyDescent="0.2">
      <c r="A918" s="18" t="s">
        <v>7139</v>
      </c>
      <c r="B918" s="18" t="s">
        <v>7234</v>
      </c>
      <c r="C918" s="19">
        <v>10</v>
      </c>
      <c r="D918" s="20">
        <v>33.85</v>
      </c>
      <c r="E918" s="21">
        <v>338.5</v>
      </c>
      <c r="F918" s="18" t="s">
        <v>104</v>
      </c>
    </row>
    <row r="919" spans="1:6" ht="14.25" customHeight="1" x14ac:dyDescent="0.2">
      <c r="A919" s="18" t="s">
        <v>7139</v>
      </c>
      <c r="B919" s="18" t="s">
        <v>7235</v>
      </c>
      <c r="C919" s="19">
        <v>286</v>
      </c>
      <c r="D919" s="20">
        <v>33.869999999999997</v>
      </c>
      <c r="E919" s="21">
        <v>9686.82</v>
      </c>
      <c r="F919" s="18" t="s">
        <v>104</v>
      </c>
    </row>
    <row r="920" spans="1:6" ht="14.25" customHeight="1" x14ac:dyDescent="0.2">
      <c r="A920" s="18" t="s">
        <v>7139</v>
      </c>
      <c r="B920" s="18" t="s">
        <v>7235</v>
      </c>
      <c r="C920" s="19">
        <v>56</v>
      </c>
      <c r="D920" s="20">
        <v>33.869999999999997</v>
      </c>
      <c r="E920" s="21">
        <v>1896.72</v>
      </c>
      <c r="F920" s="18" t="s">
        <v>104</v>
      </c>
    </row>
    <row r="921" spans="1:6" ht="14.25" customHeight="1" x14ac:dyDescent="0.2">
      <c r="A921" s="18" t="s">
        <v>7139</v>
      </c>
      <c r="B921" s="18" t="s">
        <v>7236</v>
      </c>
      <c r="C921" s="19">
        <v>317</v>
      </c>
      <c r="D921" s="20">
        <v>33.86</v>
      </c>
      <c r="E921" s="21">
        <v>10733.62</v>
      </c>
      <c r="F921" s="18" t="s">
        <v>104</v>
      </c>
    </row>
    <row r="922" spans="1:6" ht="14.25" customHeight="1" x14ac:dyDescent="0.2">
      <c r="A922" s="18" t="s">
        <v>7139</v>
      </c>
      <c r="B922" s="18" t="s">
        <v>7236</v>
      </c>
      <c r="C922" s="19">
        <v>302</v>
      </c>
      <c r="D922" s="20">
        <v>33.85</v>
      </c>
      <c r="E922" s="21">
        <v>10222.700000000001</v>
      </c>
      <c r="F922" s="18" t="s">
        <v>104</v>
      </c>
    </row>
    <row r="923" spans="1:6" ht="14.25" customHeight="1" x14ac:dyDescent="0.2">
      <c r="A923" s="18" t="s">
        <v>7139</v>
      </c>
      <c r="B923" s="18" t="s">
        <v>1431</v>
      </c>
      <c r="C923" s="19">
        <v>361</v>
      </c>
      <c r="D923" s="20">
        <v>33.82</v>
      </c>
      <c r="E923" s="21">
        <v>12209.02</v>
      </c>
      <c r="F923" s="18" t="s">
        <v>104</v>
      </c>
    </row>
    <row r="924" spans="1:6" ht="14.25" customHeight="1" x14ac:dyDescent="0.2">
      <c r="A924" s="18" t="s">
        <v>7139</v>
      </c>
      <c r="B924" s="18" t="s">
        <v>1431</v>
      </c>
      <c r="C924" s="19">
        <v>352</v>
      </c>
      <c r="D924" s="20">
        <v>33.82</v>
      </c>
      <c r="E924" s="21">
        <v>11904.64</v>
      </c>
      <c r="F924" s="18" t="s">
        <v>104</v>
      </c>
    </row>
    <row r="925" spans="1:6" ht="14.25" customHeight="1" x14ac:dyDescent="0.2">
      <c r="A925" s="18" t="s">
        <v>7139</v>
      </c>
      <c r="B925" s="18" t="s">
        <v>1126</v>
      </c>
      <c r="C925" s="19">
        <v>389</v>
      </c>
      <c r="D925" s="20">
        <v>33.770000000000003</v>
      </c>
      <c r="E925" s="21">
        <v>13136.53</v>
      </c>
      <c r="F925" s="18" t="s">
        <v>104</v>
      </c>
    </row>
    <row r="926" spans="1:6" ht="14.25" customHeight="1" x14ac:dyDescent="0.2">
      <c r="A926" s="18" t="s">
        <v>7139</v>
      </c>
      <c r="B926" s="18" t="s">
        <v>7237</v>
      </c>
      <c r="C926" s="19">
        <v>64</v>
      </c>
      <c r="D926" s="20">
        <v>33.78</v>
      </c>
      <c r="E926" s="21">
        <v>2161.92</v>
      </c>
      <c r="F926" s="18" t="s">
        <v>104</v>
      </c>
    </row>
    <row r="927" spans="1:6" ht="14.25" customHeight="1" x14ac:dyDescent="0.2">
      <c r="A927" s="18" t="s">
        <v>7139</v>
      </c>
      <c r="B927" s="18" t="s">
        <v>7237</v>
      </c>
      <c r="C927" s="19">
        <v>141</v>
      </c>
      <c r="D927" s="20">
        <v>33.78</v>
      </c>
      <c r="E927" s="21">
        <v>4762.9799999999996</v>
      </c>
      <c r="F927" s="18" t="s">
        <v>104</v>
      </c>
    </row>
    <row r="928" spans="1:6" ht="14.25" customHeight="1" x14ac:dyDescent="0.2">
      <c r="A928" s="18" t="s">
        <v>7139</v>
      </c>
      <c r="B928" s="18" t="s">
        <v>7237</v>
      </c>
      <c r="C928" s="19">
        <v>198</v>
      </c>
      <c r="D928" s="20">
        <v>33.78</v>
      </c>
      <c r="E928" s="21">
        <v>6688.44</v>
      </c>
      <c r="F928" s="18" t="s">
        <v>104</v>
      </c>
    </row>
    <row r="929" spans="1:6" ht="14.25" customHeight="1" x14ac:dyDescent="0.2">
      <c r="A929" s="18" t="s">
        <v>7139</v>
      </c>
      <c r="B929" s="18" t="s">
        <v>1435</v>
      </c>
      <c r="C929" s="19">
        <v>432</v>
      </c>
      <c r="D929" s="20">
        <v>33.76</v>
      </c>
      <c r="E929" s="21">
        <v>14584.32</v>
      </c>
      <c r="F929" s="18" t="s">
        <v>104</v>
      </c>
    </row>
    <row r="930" spans="1:6" ht="14.25" customHeight="1" x14ac:dyDescent="0.2">
      <c r="A930" s="18" t="s">
        <v>7139</v>
      </c>
      <c r="B930" s="18" t="s">
        <v>6181</v>
      </c>
      <c r="C930" s="19">
        <v>417</v>
      </c>
      <c r="D930" s="20">
        <v>33.74</v>
      </c>
      <c r="E930" s="21">
        <v>14069.58</v>
      </c>
      <c r="F930" s="18" t="s">
        <v>104</v>
      </c>
    </row>
    <row r="931" spans="1:6" ht="14.25" customHeight="1" x14ac:dyDescent="0.2">
      <c r="A931" s="18" t="s">
        <v>7139</v>
      </c>
      <c r="B931" s="18" t="s">
        <v>3452</v>
      </c>
      <c r="C931" s="19">
        <v>380</v>
      </c>
      <c r="D931" s="20">
        <v>33.79</v>
      </c>
      <c r="E931" s="21">
        <v>12840.2</v>
      </c>
      <c r="F931" s="18" t="s">
        <v>104</v>
      </c>
    </row>
    <row r="932" spans="1:6" ht="14.25" customHeight="1" x14ac:dyDescent="0.2">
      <c r="A932" s="18" t="s">
        <v>7139</v>
      </c>
      <c r="B932" s="18" t="s">
        <v>3452</v>
      </c>
      <c r="C932" s="19">
        <v>10</v>
      </c>
      <c r="D932" s="20">
        <v>33.79</v>
      </c>
      <c r="E932" s="21">
        <v>337.9</v>
      </c>
      <c r="F932" s="18" t="s">
        <v>104</v>
      </c>
    </row>
    <row r="933" spans="1:6" ht="14.25" customHeight="1" x14ac:dyDescent="0.2">
      <c r="A933" s="18" t="s">
        <v>7139</v>
      </c>
      <c r="B933" s="18" t="s">
        <v>1135</v>
      </c>
      <c r="C933" s="19">
        <v>391</v>
      </c>
      <c r="D933" s="20">
        <v>33.79</v>
      </c>
      <c r="E933" s="21">
        <v>13211.89</v>
      </c>
      <c r="F933" s="18" t="s">
        <v>104</v>
      </c>
    </row>
    <row r="934" spans="1:6" ht="14.25" customHeight="1" x14ac:dyDescent="0.2">
      <c r="A934" s="18" t="s">
        <v>7139</v>
      </c>
      <c r="B934" s="18" t="s">
        <v>7238</v>
      </c>
      <c r="C934" s="19">
        <v>271</v>
      </c>
      <c r="D934" s="20">
        <v>33.799999999999997</v>
      </c>
      <c r="E934" s="21">
        <v>9159.7999999999993</v>
      </c>
      <c r="F934" s="18" t="s">
        <v>104</v>
      </c>
    </row>
    <row r="935" spans="1:6" ht="14.25" customHeight="1" x14ac:dyDescent="0.2">
      <c r="A935" s="18" t="s">
        <v>7139</v>
      </c>
      <c r="B935" s="18" t="s">
        <v>7238</v>
      </c>
      <c r="C935" s="19">
        <v>129</v>
      </c>
      <c r="D935" s="20">
        <v>33.799999999999997</v>
      </c>
      <c r="E935" s="21">
        <v>4360.2</v>
      </c>
      <c r="F935" s="18" t="s">
        <v>104</v>
      </c>
    </row>
    <row r="936" spans="1:6" ht="14.25" customHeight="1" x14ac:dyDescent="0.2">
      <c r="A936" s="18" t="s">
        <v>7139</v>
      </c>
      <c r="B936" s="18" t="s">
        <v>7239</v>
      </c>
      <c r="C936" s="19">
        <v>393</v>
      </c>
      <c r="D936" s="20">
        <v>33.78</v>
      </c>
      <c r="E936" s="21">
        <v>13275.54</v>
      </c>
      <c r="F936" s="18" t="s">
        <v>104</v>
      </c>
    </row>
    <row r="937" spans="1:6" ht="14.25" customHeight="1" x14ac:dyDescent="0.2">
      <c r="A937" s="18" t="s">
        <v>7139</v>
      </c>
      <c r="B937" s="18" t="s">
        <v>7240</v>
      </c>
      <c r="C937" s="19">
        <v>397</v>
      </c>
      <c r="D937" s="20">
        <v>33.75</v>
      </c>
      <c r="E937" s="21">
        <v>13398.75</v>
      </c>
      <c r="F937" s="18" t="s">
        <v>104</v>
      </c>
    </row>
    <row r="938" spans="1:6" ht="14.25" customHeight="1" x14ac:dyDescent="0.2">
      <c r="A938" s="18" t="s">
        <v>7139</v>
      </c>
      <c r="B938" s="18" t="s">
        <v>7241</v>
      </c>
      <c r="C938" s="19">
        <v>396</v>
      </c>
      <c r="D938" s="20">
        <v>33.74</v>
      </c>
      <c r="E938" s="21">
        <v>13361.04</v>
      </c>
      <c r="F938" s="18" t="s">
        <v>104</v>
      </c>
    </row>
    <row r="939" spans="1:6" ht="14.25" customHeight="1" x14ac:dyDescent="0.2">
      <c r="A939" s="18" t="s">
        <v>7139</v>
      </c>
      <c r="B939" s="18" t="s">
        <v>7242</v>
      </c>
      <c r="C939" s="19">
        <v>425</v>
      </c>
      <c r="D939" s="20">
        <v>33.82</v>
      </c>
      <c r="E939" s="21">
        <v>14373.5</v>
      </c>
      <c r="F939" s="18" t="s">
        <v>104</v>
      </c>
    </row>
    <row r="940" spans="1:6" ht="14.25" customHeight="1" x14ac:dyDescent="0.2">
      <c r="A940" s="18" t="s">
        <v>7139</v>
      </c>
      <c r="B940" s="18" t="s">
        <v>2213</v>
      </c>
      <c r="C940" s="19">
        <v>401</v>
      </c>
      <c r="D940" s="20">
        <v>33.770000000000003</v>
      </c>
      <c r="E940" s="21">
        <v>13541.77</v>
      </c>
      <c r="F940" s="18" t="s">
        <v>104</v>
      </c>
    </row>
    <row r="941" spans="1:6" ht="14.25" customHeight="1" x14ac:dyDescent="0.2">
      <c r="A941" s="18" t="s">
        <v>7139</v>
      </c>
      <c r="B941" s="18" t="s">
        <v>616</v>
      </c>
      <c r="C941" s="19">
        <v>206</v>
      </c>
      <c r="D941" s="20">
        <v>33.770000000000003</v>
      </c>
      <c r="E941" s="21">
        <v>6956.62</v>
      </c>
      <c r="F941" s="18" t="s">
        <v>104</v>
      </c>
    </row>
    <row r="942" spans="1:6" ht="14.25" customHeight="1" x14ac:dyDescent="0.2">
      <c r="A942" s="18" t="s">
        <v>7139</v>
      </c>
      <c r="B942" s="18" t="s">
        <v>616</v>
      </c>
      <c r="C942" s="19">
        <v>206</v>
      </c>
      <c r="D942" s="20">
        <v>33.770000000000003</v>
      </c>
      <c r="E942" s="21">
        <v>6956.62</v>
      </c>
      <c r="F942" s="18" t="s">
        <v>104</v>
      </c>
    </row>
    <row r="943" spans="1:6" ht="14.25" customHeight="1" x14ac:dyDescent="0.2">
      <c r="A943" s="18" t="s">
        <v>7139</v>
      </c>
      <c r="B943" s="18" t="s">
        <v>2215</v>
      </c>
      <c r="C943" s="19">
        <v>420</v>
      </c>
      <c r="D943" s="20">
        <v>33.770000000000003</v>
      </c>
      <c r="E943" s="21">
        <v>14183.4</v>
      </c>
      <c r="F943" s="18" t="s">
        <v>104</v>
      </c>
    </row>
    <row r="944" spans="1:6" ht="14.25" customHeight="1" x14ac:dyDescent="0.2">
      <c r="A944" s="18" t="s">
        <v>7139</v>
      </c>
      <c r="B944" s="18" t="s">
        <v>7243</v>
      </c>
      <c r="C944" s="19">
        <v>425</v>
      </c>
      <c r="D944" s="20">
        <v>33.770000000000003</v>
      </c>
      <c r="E944" s="21">
        <v>14352.25</v>
      </c>
      <c r="F944" s="18" t="s">
        <v>104</v>
      </c>
    </row>
    <row r="945" spans="1:6" ht="14.25" customHeight="1" x14ac:dyDescent="0.2">
      <c r="A945" s="18" t="s">
        <v>7139</v>
      </c>
      <c r="B945" s="18" t="s">
        <v>6196</v>
      </c>
      <c r="C945" s="19">
        <v>409</v>
      </c>
      <c r="D945" s="20">
        <v>33.799999999999997</v>
      </c>
      <c r="E945" s="21">
        <v>13824.2</v>
      </c>
      <c r="F945" s="18" t="s">
        <v>104</v>
      </c>
    </row>
    <row r="946" spans="1:6" ht="14.25" customHeight="1" x14ac:dyDescent="0.2">
      <c r="A946" s="18" t="s">
        <v>7139</v>
      </c>
      <c r="B946" s="18" t="s">
        <v>7244</v>
      </c>
      <c r="C946" s="19">
        <v>417</v>
      </c>
      <c r="D946" s="20">
        <v>33.78</v>
      </c>
      <c r="E946" s="21">
        <v>14086.26</v>
      </c>
      <c r="F946" s="18" t="s">
        <v>104</v>
      </c>
    </row>
    <row r="947" spans="1:6" ht="14.25" customHeight="1" x14ac:dyDescent="0.2">
      <c r="A947" s="18" t="s">
        <v>7139</v>
      </c>
      <c r="B947" s="18" t="s">
        <v>7245</v>
      </c>
      <c r="C947" s="19">
        <v>396</v>
      </c>
      <c r="D947" s="20">
        <v>33.770000000000003</v>
      </c>
      <c r="E947" s="21">
        <v>13372.92</v>
      </c>
      <c r="F947" s="18" t="s">
        <v>104</v>
      </c>
    </row>
    <row r="948" spans="1:6" ht="14.25" customHeight="1" x14ac:dyDescent="0.2">
      <c r="A948" s="18" t="s">
        <v>7139</v>
      </c>
      <c r="B948" s="18" t="s">
        <v>1302</v>
      </c>
      <c r="C948" s="19">
        <v>419</v>
      </c>
      <c r="D948" s="20">
        <v>33.79</v>
      </c>
      <c r="E948" s="21">
        <v>14158.01</v>
      </c>
      <c r="F948" s="18" t="s">
        <v>104</v>
      </c>
    </row>
    <row r="949" spans="1:6" ht="14.25" customHeight="1" x14ac:dyDescent="0.2">
      <c r="A949" s="18" t="s">
        <v>7139</v>
      </c>
      <c r="B949" s="18" t="s">
        <v>4389</v>
      </c>
      <c r="C949" s="19">
        <v>422</v>
      </c>
      <c r="D949" s="20">
        <v>33.799999999999997</v>
      </c>
      <c r="E949" s="21">
        <v>14263.6</v>
      </c>
      <c r="F949" s="18" t="s">
        <v>104</v>
      </c>
    </row>
    <row r="950" spans="1:6" ht="14.25" customHeight="1" x14ac:dyDescent="0.2">
      <c r="A950" s="18" t="s">
        <v>7139</v>
      </c>
      <c r="B950" s="18" t="s">
        <v>7246</v>
      </c>
      <c r="C950" s="19">
        <v>303</v>
      </c>
      <c r="D950" s="20">
        <v>33.76</v>
      </c>
      <c r="E950" s="21">
        <v>10229.280000000001</v>
      </c>
      <c r="F950" s="18" t="s">
        <v>104</v>
      </c>
    </row>
    <row r="951" spans="1:6" ht="14.25" customHeight="1" x14ac:dyDescent="0.2">
      <c r="A951" s="18" t="s">
        <v>7139</v>
      </c>
      <c r="B951" s="18" t="s">
        <v>3207</v>
      </c>
      <c r="C951" s="19">
        <v>311</v>
      </c>
      <c r="D951" s="20">
        <v>33.75</v>
      </c>
      <c r="E951" s="21">
        <v>10496.25</v>
      </c>
      <c r="F951" s="18" t="s">
        <v>104</v>
      </c>
    </row>
    <row r="952" spans="1:6" ht="14.25" customHeight="1" x14ac:dyDescent="0.2">
      <c r="A952" s="18" t="s">
        <v>7139</v>
      </c>
      <c r="B952" s="18" t="s">
        <v>7247</v>
      </c>
      <c r="C952" s="19">
        <v>407</v>
      </c>
      <c r="D952" s="20">
        <v>33.74</v>
      </c>
      <c r="E952" s="21">
        <v>13732.18</v>
      </c>
      <c r="F952" s="18" t="s">
        <v>104</v>
      </c>
    </row>
    <row r="953" spans="1:6" ht="14.25" customHeight="1" x14ac:dyDescent="0.2">
      <c r="A953" s="18" t="s">
        <v>7139</v>
      </c>
      <c r="B953" s="18" t="s">
        <v>1309</v>
      </c>
      <c r="C953" s="19">
        <v>419</v>
      </c>
      <c r="D953" s="20">
        <v>33.75</v>
      </c>
      <c r="E953" s="21">
        <v>14141.25</v>
      </c>
      <c r="F953" s="18" t="s">
        <v>104</v>
      </c>
    </row>
    <row r="954" spans="1:6" ht="14.25" customHeight="1" x14ac:dyDescent="0.2">
      <c r="A954" s="18" t="s">
        <v>7139</v>
      </c>
      <c r="B954" s="18" t="s">
        <v>5978</v>
      </c>
      <c r="C954" s="19">
        <v>355</v>
      </c>
      <c r="D954" s="20">
        <v>33.75</v>
      </c>
      <c r="E954" s="21">
        <v>11981.25</v>
      </c>
      <c r="F954" s="18" t="s">
        <v>104</v>
      </c>
    </row>
    <row r="955" spans="1:6" ht="14.25" customHeight="1" x14ac:dyDescent="0.2">
      <c r="A955" s="18" t="s">
        <v>7139</v>
      </c>
      <c r="B955" s="18" t="s">
        <v>5151</v>
      </c>
      <c r="C955" s="19">
        <v>302</v>
      </c>
      <c r="D955" s="20">
        <v>33.729999999999997</v>
      </c>
      <c r="E955" s="21">
        <v>10186.459999999999</v>
      </c>
      <c r="F955" s="18" t="s">
        <v>104</v>
      </c>
    </row>
    <row r="956" spans="1:6" ht="14.25" customHeight="1" x14ac:dyDescent="0.2">
      <c r="A956" s="18" t="s">
        <v>7139</v>
      </c>
      <c r="B956" s="18" t="s">
        <v>5151</v>
      </c>
      <c r="C956" s="19">
        <v>95</v>
      </c>
      <c r="D956" s="20">
        <v>33.729999999999997</v>
      </c>
      <c r="E956" s="21">
        <v>3204.35</v>
      </c>
      <c r="F956" s="18" t="s">
        <v>104</v>
      </c>
    </row>
    <row r="957" spans="1:6" ht="14.25" customHeight="1" x14ac:dyDescent="0.2">
      <c r="A957" s="18" t="s">
        <v>7139</v>
      </c>
      <c r="B957" s="18" t="s">
        <v>7248</v>
      </c>
      <c r="C957" s="19">
        <v>413</v>
      </c>
      <c r="D957" s="20">
        <v>33.74</v>
      </c>
      <c r="E957" s="21">
        <v>13934.62</v>
      </c>
      <c r="F957" s="18" t="s">
        <v>104</v>
      </c>
    </row>
    <row r="958" spans="1:6" ht="14.25" customHeight="1" x14ac:dyDescent="0.2">
      <c r="A958" s="18" t="s">
        <v>7139</v>
      </c>
      <c r="B958" s="18" t="s">
        <v>2379</v>
      </c>
      <c r="C958" s="19">
        <v>381</v>
      </c>
      <c r="D958" s="20">
        <v>33.729999999999997</v>
      </c>
      <c r="E958" s="21">
        <v>12851.13</v>
      </c>
      <c r="F958" s="18" t="s">
        <v>104</v>
      </c>
    </row>
    <row r="959" spans="1:6" ht="14.25" customHeight="1" x14ac:dyDescent="0.2">
      <c r="A959" s="18" t="s">
        <v>7139</v>
      </c>
      <c r="B959" s="18" t="s">
        <v>5983</v>
      </c>
      <c r="C959" s="19">
        <v>374</v>
      </c>
      <c r="D959" s="20">
        <v>33.729999999999997</v>
      </c>
      <c r="E959" s="21">
        <v>12615.02</v>
      </c>
      <c r="F959" s="18" t="s">
        <v>104</v>
      </c>
    </row>
    <row r="960" spans="1:6" ht="14.25" customHeight="1" x14ac:dyDescent="0.2">
      <c r="A960" s="18" t="s">
        <v>7139</v>
      </c>
      <c r="B960" s="18" t="s">
        <v>7249</v>
      </c>
      <c r="C960" s="19">
        <v>426</v>
      </c>
      <c r="D960" s="20">
        <v>33.75</v>
      </c>
      <c r="E960" s="21">
        <v>14377.5</v>
      </c>
      <c r="F960" s="18" t="s">
        <v>104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4" orientation="portrait"/>
  <customProperties>
    <customPr name="SHEET_UNIQUE_ID" r:id="rId1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F993"/>
  <sheetViews>
    <sheetView workbookViewId="0"/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14770</v>
      </c>
      <c r="B1" s="23"/>
      <c r="C1" s="23"/>
      <c r="D1" s="23"/>
      <c r="E1" s="23"/>
      <c r="F1" s="23"/>
    </row>
    <row r="2" spans="1:6" ht="26.1" customHeight="1" x14ac:dyDescent="0.2">
      <c r="A2" s="30" t="s">
        <v>95</v>
      </c>
      <c r="B2" s="23"/>
      <c r="C2" s="23"/>
      <c r="D2" s="23"/>
      <c r="E2" s="23"/>
      <c r="F2" s="23"/>
    </row>
    <row r="3" spans="1:6" ht="17.45" customHeight="1" x14ac:dyDescent="0.2">
      <c r="A3" s="29" t="s">
        <v>96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97</v>
      </c>
      <c r="C4" s="17" t="s">
        <v>98</v>
      </c>
      <c r="D4" s="17" t="s">
        <v>99</v>
      </c>
      <c r="E4" s="17" t="s">
        <v>100</v>
      </c>
      <c r="F4" s="16" t="s">
        <v>101</v>
      </c>
    </row>
    <row r="5" spans="1:6" ht="14.25" customHeight="1" x14ac:dyDescent="0.2">
      <c r="A5" s="18" t="s">
        <v>7250</v>
      </c>
      <c r="B5" s="18" t="s">
        <v>7251</v>
      </c>
      <c r="C5" s="19">
        <v>873</v>
      </c>
      <c r="D5" s="20">
        <v>33.58</v>
      </c>
      <c r="E5" s="21">
        <v>29315.34</v>
      </c>
      <c r="F5" s="18" t="s">
        <v>104</v>
      </c>
    </row>
    <row r="6" spans="1:6" ht="14.25" customHeight="1" x14ac:dyDescent="0.2">
      <c r="A6" s="18" t="s">
        <v>7250</v>
      </c>
      <c r="B6" s="18" t="s">
        <v>7251</v>
      </c>
      <c r="C6" s="19">
        <v>723</v>
      </c>
      <c r="D6" s="20">
        <v>33.57</v>
      </c>
      <c r="E6" s="21">
        <v>24271.11</v>
      </c>
      <c r="F6" s="18" t="s">
        <v>104</v>
      </c>
    </row>
    <row r="7" spans="1:6" ht="14.25" customHeight="1" x14ac:dyDescent="0.2">
      <c r="A7" s="18" t="s">
        <v>7250</v>
      </c>
      <c r="B7" s="18" t="s">
        <v>7251</v>
      </c>
      <c r="C7" s="19">
        <v>229</v>
      </c>
      <c r="D7" s="20">
        <v>33.57</v>
      </c>
      <c r="E7" s="21">
        <v>7687.53</v>
      </c>
      <c r="F7" s="18" t="s">
        <v>104</v>
      </c>
    </row>
    <row r="8" spans="1:6" ht="14.25" customHeight="1" x14ac:dyDescent="0.2">
      <c r="A8" s="18" t="s">
        <v>7250</v>
      </c>
      <c r="B8" s="18" t="s">
        <v>7252</v>
      </c>
      <c r="C8" s="19">
        <v>291</v>
      </c>
      <c r="D8" s="20">
        <v>33.57</v>
      </c>
      <c r="E8" s="21">
        <v>9768.8700000000008</v>
      </c>
      <c r="F8" s="18" t="s">
        <v>104</v>
      </c>
    </row>
    <row r="9" spans="1:6" ht="14.25" customHeight="1" x14ac:dyDescent="0.2">
      <c r="A9" s="18" t="s">
        <v>7250</v>
      </c>
      <c r="B9" s="18" t="s">
        <v>5739</v>
      </c>
      <c r="C9" s="19">
        <v>304</v>
      </c>
      <c r="D9" s="20">
        <v>33.56</v>
      </c>
      <c r="E9" s="21">
        <v>10202.24</v>
      </c>
      <c r="F9" s="18" t="s">
        <v>104</v>
      </c>
    </row>
    <row r="10" spans="1:6" ht="14.25" customHeight="1" x14ac:dyDescent="0.2">
      <c r="A10" s="18" t="s">
        <v>7250</v>
      </c>
      <c r="B10" s="18" t="s">
        <v>7253</v>
      </c>
      <c r="C10" s="19">
        <v>287</v>
      </c>
      <c r="D10" s="20">
        <v>33.5</v>
      </c>
      <c r="E10" s="21">
        <v>9614.5</v>
      </c>
      <c r="F10" s="18" t="s">
        <v>104</v>
      </c>
    </row>
    <row r="11" spans="1:6" ht="14.25" customHeight="1" x14ac:dyDescent="0.2">
      <c r="A11" s="18" t="s">
        <v>7250</v>
      </c>
      <c r="B11" s="18" t="s">
        <v>634</v>
      </c>
      <c r="C11" s="19">
        <v>280</v>
      </c>
      <c r="D11" s="20">
        <v>33.549999999999997</v>
      </c>
      <c r="E11" s="21">
        <v>9394</v>
      </c>
      <c r="F11" s="18" t="s">
        <v>104</v>
      </c>
    </row>
    <row r="12" spans="1:6" ht="14.25" customHeight="1" x14ac:dyDescent="0.2">
      <c r="A12" s="18" t="s">
        <v>7250</v>
      </c>
      <c r="B12" s="18" t="s">
        <v>7144</v>
      </c>
      <c r="C12" s="19">
        <v>272</v>
      </c>
      <c r="D12" s="20">
        <v>33.590000000000003</v>
      </c>
      <c r="E12" s="21">
        <v>9136.48</v>
      </c>
      <c r="F12" s="18" t="s">
        <v>104</v>
      </c>
    </row>
    <row r="13" spans="1:6" ht="14.25" customHeight="1" x14ac:dyDescent="0.2">
      <c r="A13" s="18" t="s">
        <v>7250</v>
      </c>
      <c r="B13" s="18" t="s">
        <v>7254</v>
      </c>
      <c r="C13" s="19">
        <v>281</v>
      </c>
      <c r="D13" s="20">
        <v>33.630000000000003</v>
      </c>
      <c r="E13" s="21">
        <v>9450.0300000000007</v>
      </c>
      <c r="F13" s="18" t="s">
        <v>104</v>
      </c>
    </row>
    <row r="14" spans="1:6" ht="14.25" customHeight="1" x14ac:dyDescent="0.2">
      <c r="A14" s="18" t="s">
        <v>7250</v>
      </c>
      <c r="B14" s="18" t="s">
        <v>7255</v>
      </c>
      <c r="C14" s="19">
        <v>280</v>
      </c>
      <c r="D14" s="20">
        <v>33.72</v>
      </c>
      <c r="E14" s="21">
        <v>9441.6</v>
      </c>
      <c r="F14" s="18" t="s">
        <v>104</v>
      </c>
    </row>
    <row r="15" spans="1:6" ht="14.25" customHeight="1" x14ac:dyDescent="0.2">
      <c r="A15" s="18" t="s">
        <v>7250</v>
      </c>
      <c r="B15" s="18" t="s">
        <v>7256</v>
      </c>
      <c r="C15" s="19">
        <v>282</v>
      </c>
      <c r="D15" s="20">
        <v>33.75</v>
      </c>
      <c r="E15" s="21">
        <v>9517.5</v>
      </c>
      <c r="F15" s="18" t="s">
        <v>104</v>
      </c>
    </row>
    <row r="16" spans="1:6" ht="14.25" customHeight="1" x14ac:dyDescent="0.2">
      <c r="A16" s="18" t="s">
        <v>7250</v>
      </c>
      <c r="B16" s="18" t="s">
        <v>7257</v>
      </c>
      <c r="C16" s="19">
        <v>284</v>
      </c>
      <c r="D16" s="20">
        <v>33.78</v>
      </c>
      <c r="E16" s="21">
        <v>9593.52</v>
      </c>
      <c r="F16" s="18" t="s">
        <v>104</v>
      </c>
    </row>
    <row r="17" spans="1:6" ht="14.25" customHeight="1" x14ac:dyDescent="0.2">
      <c r="A17" s="18" t="s">
        <v>7250</v>
      </c>
      <c r="B17" s="18" t="s">
        <v>7258</v>
      </c>
      <c r="C17" s="19">
        <v>279</v>
      </c>
      <c r="D17" s="20">
        <v>33.74</v>
      </c>
      <c r="E17" s="21">
        <v>9413.4599999999991</v>
      </c>
      <c r="F17" s="18" t="s">
        <v>104</v>
      </c>
    </row>
    <row r="18" spans="1:6" ht="14.25" customHeight="1" x14ac:dyDescent="0.2">
      <c r="A18" s="18" t="s">
        <v>7250</v>
      </c>
      <c r="B18" s="18" t="s">
        <v>7259</v>
      </c>
      <c r="C18" s="19">
        <v>152</v>
      </c>
      <c r="D18" s="20">
        <v>33.729999999999997</v>
      </c>
      <c r="E18" s="21">
        <v>5126.96</v>
      </c>
      <c r="F18" s="18" t="s">
        <v>104</v>
      </c>
    </row>
    <row r="19" spans="1:6" ht="14.25" customHeight="1" x14ac:dyDescent="0.2">
      <c r="A19" s="18" t="s">
        <v>7250</v>
      </c>
      <c r="B19" s="18" t="s">
        <v>7259</v>
      </c>
      <c r="C19" s="19">
        <v>134</v>
      </c>
      <c r="D19" s="20">
        <v>33.729999999999997</v>
      </c>
      <c r="E19" s="21">
        <v>4519.82</v>
      </c>
      <c r="F19" s="18" t="s">
        <v>104</v>
      </c>
    </row>
    <row r="20" spans="1:6" ht="14.25" customHeight="1" x14ac:dyDescent="0.2">
      <c r="A20" s="18" t="s">
        <v>7250</v>
      </c>
      <c r="B20" s="18" t="s">
        <v>1795</v>
      </c>
      <c r="C20" s="19">
        <v>275</v>
      </c>
      <c r="D20" s="20">
        <v>33.729999999999997</v>
      </c>
      <c r="E20" s="21">
        <v>9275.75</v>
      </c>
      <c r="F20" s="18" t="s">
        <v>104</v>
      </c>
    </row>
    <row r="21" spans="1:6" ht="14.25" customHeight="1" x14ac:dyDescent="0.2">
      <c r="A21" s="18" t="s">
        <v>7250</v>
      </c>
      <c r="B21" s="18" t="s">
        <v>7260</v>
      </c>
      <c r="C21" s="19">
        <v>48</v>
      </c>
      <c r="D21" s="20">
        <v>33.72</v>
      </c>
      <c r="E21" s="21">
        <v>1618.56</v>
      </c>
      <c r="F21" s="18" t="s">
        <v>104</v>
      </c>
    </row>
    <row r="22" spans="1:6" ht="14.25" customHeight="1" x14ac:dyDescent="0.2">
      <c r="A22" s="18" t="s">
        <v>7250</v>
      </c>
      <c r="B22" s="18" t="s">
        <v>7261</v>
      </c>
      <c r="C22" s="19">
        <v>50</v>
      </c>
      <c r="D22" s="20">
        <v>33.76</v>
      </c>
      <c r="E22" s="21">
        <v>1688</v>
      </c>
      <c r="F22" s="18" t="s">
        <v>104</v>
      </c>
    </row>
    <row r="23" spans="1:6" ht="14.25" customHeight="1" x14ac:dyDescent="0.2">
      <c r="A23" s="18" t="s">
        <v>7250</v>
      </c>
      <c r="B23" s="18" t="s">
        <v>7261</v>
      </c>
      <c r="C23" s="19">
        <v>339</v>
      </c>
      <c r="D23" s="20">
        <v>33.76</v>
      </c>
      <c r="E23" s="21">
        <v>11444.64</v>
      </c>
      <c r="F23" s="18" t="s">
        <v>104</v>
      </c>
    </row>
    <row r="24" spans="1:6" ht="14.25" customHeight="1" x14ac:dyDescent="0.2">
      <c r="A24" s="18" t="s">
        <v>7250</v>
      </c>
      <c r="B24" s="18" t="s">
        <v>4280</v>
      </c>
      <c r="C24" s="19">
        <v>341</v>
      </c>
      <c r="D24" s="20">
        <v>33.72</v>
      </c>
      <c r="E24" s="21">
        <v>11498.52</v>
      </c>
      <c r="F24" s="18" t="s">
        <v>104</v>
      </c>
    </row>
    <row r="25" spans="1:6" ht="14.25" customHeight="1" x14ac:dyDescent="0.2">
      <c r="A25" s="18" t="s">
        <v>7250</v>
      </c>
      <c r="B25" s="18" t="s">
        <v>7262</v>
      </c>
      <c r="C25" s="19">
        <v>318</v>
      </c>
      <c r="D25" s="20">
        <v>33.74</v>
      </c>
      <c r="E25" s="21">
        <v>10729.32</v>
      </c>
      <c r="F25" s="18" t="s">
        <v>104</v>
      </c>
    </row>
    <row r="26" spans="1:6" ht="14.25" customHeight="1" x14ac:dyDescent="0.2">
      <c r="A26" s="18" t="s">
        <v>7250</v>
      </c>
      <c r="B26" s="18" t="s">
        <v>7263</v>
      </c>
      <c r="C26" s="19">
        <v>292</v>
      </c>
      <c r="D26" s="20">
        <v>33.81</v>
      </c>
      <c r="E26" s="21">
        <v>9872.52</v>
      </c>
      <c r="F26" s="18" t="s">
        <v>104</v>
      </c>
    </row>
    <row r="27" spans="1:6" ht="14.25" customHeight="1" x14ac:dyDescent="0.2">
      <c r="A27" s="18" t="s">
        <v>7250</v>
      </c>
      <c r="B27" s="18" t="s">
        <v>7264</v>
      </c>
      <c r="C27" s="19">
        <v>291</v>
      </c>
      <c r="D27" s="20">
        <v>33.81</v>
      </c>
      <c r="E27" s="21">
        <v>9838.7099999999991</v>
      </c>
      <c r="F27" s="18" t="s">
        <v>104</v>
      </c>
    </row>
    <row r="28" spans="1:6" ht="14.25" customHeight="1" x14ac:dyDescent="0.2">
      <c r="A28" s="18" t="s">
        <v>7250</v>
      </c>
      <c r="B28" s="18" t="s">
        <v>7265</v>
      </c>
      <c r="C28" s="19">
        <v>273</v>
      </c>
      <c r="D28" s="20">
        <v>33.770000000000003</v>
      </c>
      <c r="E28" s="21">
        <v>9219.2099999999991</v>
      </c>
      <c r="F28" s="18" t="s">
        <v>104</v>
      </c>
    </row>
    <row r="29" spans="1:6" ht="14.25" customHeight="1" x14ac:dyDescent="0.2">
      <c r="A29" s="18" t="s">
        <v>7250</v>
      </c>
      <c r="B29" s="18" t="s">
        <v>7266</v>
      </c>
      <c r="C29" s="19">
        <v>275</v>
      </c>
      <c r="D29" s="20">
        <v>33.83</v>
      </c>
      <c r="E29" s="21">
        <v>9303.25</v>
      </c>
      <c r="F29" s="18" t="s">
        <v>104</v>
      </c>
    </row>
    <row r="30" spans="1:6" ht="14.25" customHeight="1" x14ac:dyDescent="0.2">
      <c r="A30" s="18" t="s">
        <v>7250</v>
      </c>
      <c r="B30" s="18" t="s">
        <v>2404</v>
      </c>
      <c r="C30" s="19">
        <v>278</v>
      </c>
      <c r="D30" s="20">
        <v>33.85</v>
      </c>
      <c r="E30" s="21">
        <v>9410.2999999999993</v>
      </c>
      <c r="F30" s="18" t="s">
        <v>104</v>
      </c>
    </row>
    <row r="31" spans="1:6" ht="14.25" customHeight="1" x14ac:dyDescent="0.2">
      <c r="A31" s="18" t="s">
        <v>7250</v>
      </c>
      <c r="B31" s="18" t="s">
        <v>7267</v>
      </c>
      <c r="C31" s="19">
        <v>282</v>
      </c>
      <c r="D31" s="20">
        <v>33.840000000000003</v>
      </c>
      <c r="E31" s="21">
        <v>9542.8799999999992</v>
      </c>
      <c r="F31" s="18" t="s">
        <v>104</v>
      </c>
    </row>
    <row r="32" spans="1:6" ht="14.25" customHeight="1" x14ac:dyDescent="0.2">
      <c r="A32" s="18" t="s">
        <v>7250</v>
      </c>
      <c r="B32" s="18" t="s">
        <v>7268</v>
      </c>
      <c r="C32" s="19">
        <v>274</v>
      </c>
      <c r="D32" s="20">
        <v>33.86</v>
      </c>
      <c r="E32" s="21">
        <v>9277.64</v>
      </c>
      <c r="F32" s="18" t="s">
        <v>104</v>
      </c>
    </row>
    <row r="33" spans="1:6" ht="14.25" customHeight="1" x14ac:dyDescent="0.2">
      <c r="A33" s="18" t="s">
        <v>7250</v>
      </c>
      <c r="B33" s="18" t="s">
        <v>7269</v>
      </c>
      <c r="C33" s="19">
        <v>281</v>
      </c>
      <c r="D33" s="20">
        <v>33.909999999999997</v>
      </c>
      <c r="E33" s="21">
        <v>9528.7099999999991</v>
      </c>
      <c r="F33" s="18" t="s">
        <v>104</v>
      </c>
    </row>
    <row r="34" spans="1:6" ht="14.25" customHeight="1" x14ac:dyDescent="0.2">
      <c r="A34" s="18" t="s">
        <v>7250</v>
      </c>
      <c r="B34" s="18" t="s">
        <v>6686</v>
      </c>
      <c r="C34" s="19">
        <v>279</v>
      </c>
      <c r="D34" s="20">
        <v>33.94</v>
      </c>
      <c r="E34" s="21">
        <v>9469.26</v>
      </c>
      <c r="F34" s="18" t="s">
        <v>104</v>
      </c>
    </row>
    <row r="35" spans="1:6" ht="14.25" customHeight="1" x14ac:dyDescent="0.2">
      <c r="A35" s="18" t="s">
        <v>7250</v>
      </c>
      <c r="B35" s="18" t="s">
        <v>7270</v>
      </c>
      <c r="C35" s="19">
        <v>274</v>
      </c>
      <c r="D35" s="20">
        <v>33.979999999999997</v>
      </c>
      <c r="E35" s="21">
        <v>9310.52</v>
      </c>
      <c r="F35" s="18" t="s">
        <v>104</v>
      </c>
    </row>
    <row r="36" spans="1:6" ht="14.25" customHeight="1" x14ac:dyDescent="0.2">
      <c r="A36" s="18" t="s">
        <v>7250</v>
      </c>
      <c r="B36" s="18" t="s">
        <v>7271</v>
      </c>
      <c r="C36" s="19">
        <v>15</v>
      </c>
      <c r="D36" s="20">
        <v>33.99</v>
      </c>
      <c r="E36" s="21">
        <v>509.85</v>
      </c>
      <c r="F36" s="18" t="s">
        <v>104</v>
      </c>
    </row>
    <row r="37" spans="1:6" ht="14.25" customHeight="1" x14ac:dyDescent="0.2">
      <c r="A37" s="18" t="s">
        <v>7250</v>
      </c>
      <c r="B37" s="18" t="s">
        <v>7271</v>
      </c>
      <c r="C37" s="19">
        <v>260</v>
      </c>
      <c r="D37" s="20">
        <v>33.99</v>
      </c>
      <c r="E37" s="21">
        <v>8837.4</v>
      </c>
      <c r="F37" s="18" t="s">
        <v>104</v>
      </c>
    </row>
    <row r="38" spans="1:6" ht="14.25" customHeight="1" x14ac:dyDescent="0.2">
      <c r="A38" s="18" t="s">
        <v>7250</v>
      </c>
      <c r="B38" s="18" t="s">
        <v>7272</v>
      </c>
      <c r="C38" s="19">
        <v>274</v>
      </c>
      <c r="D38" s="20">
        <v>34</v>
      </c>
      <c r="E38" s="21">
        <v>9316</v>
      </c>
      <c r="F38" s="18" t="s">
        <v>104</v>
      </c>
    </row>
    <row r="39" spans="1:6" ht="14.25" customHeight="1" x14ac:dyDescent="0.2">
      <c r="A39" s="18" t="s">
        <v>7250</v>
      </c>
      <c r="B39" s="18" t="s">
        <v>7273</v>
      </c>
      <c r="C39" s="19">
        <v>279</v>
      </c>
      <c r="D39" s="20">
        <v>33.99</v>
      </c>
      <c r="E39" s="21">
        <v>9483.2099999999991</v>
      </c>
      <c r="F39" s="18" t="s">
        <v>104</v>
      </c>
    </row>
    <row r="40" spans="1:6" ht="14.25" customHeight="1" x14ac:dyDescent="0.2">
      <c r="A40" s="18" t="s">
        <v>7250</v>
      </c>
      <c r="B40" s="18" t="s">
        <v>2240</v>
      </c>
      <c r="C40" s="19">
        <v>272</v>
      </c>
      <c r="D40" s="20">
        <v>34</v>
      </c>
      <c r="E40" s="21">
        <v>9248</v>
      </c>
      <c r="F40" s="18" t="s">
        <v>104</v>
      </c>
    </row>
    <row r="41" spans="1:6" ht="14.25" customHeight="1" x14ac:dyDescent="0.2">
      <c r="A41" s="18" t="s">
        <v>7250</v>
      </c>
      <c r="B41" s="18" t="s">
        <v>1187</v>
      </c>
      <c r="C41" s="19">
        <v>279</v>
      </c>
      <c r="D41" s="20">
        <v>34</v>
      </c>
      <c r="E41" s="21">
        <v>9486</v>
      </c>
      <c r="F41" s="18" t="s">
        <v>104</v>
      </c>
    </row>
    <row r="42" spans="1:6" ht="14.25" customHeight="1" x14ac:dyDescent="0.2">
      <c r="A42" s="18" t="s">
        <v>7250</v>
      </c>
      <c r="B42" s="18" t="s">
        <v>7274</v>
      </c>
      <c r="C42" s="19">
        <v>278</v>
      </c>
      <c r="D42" s="20">
        <v>34.01</v>
      </c>
      <c r="E42" s="21">
        <v>9454.7800000000007</v>
      </c>
      <c r="F42" s="18" t="s">
        <v>104</v>
      </c>
    </row>
    <row r="43" spans="1:6" ht="14.25" customHeight="1" x14ac:dyDescent="0.2">
      <c r="A43" s="18" t="s">
        <v>7250</v>
      </c>
      <c r="B43" s="18" t="s">
        <v>4037</v>
      </c>
      <c r="C43" s="19">
        <v>278</v>
      </c>
      <c r="D43" s="20">
        <v>34</v>
      </c>
      <c r="E43" s="21">
        <v>9452</v>
      </c>
      <c r="F43" s="18" t="s">
        <v>104</v>
      </c>
    </row>
    <row r="44" spans="1:6" ht="14.25" customHeight="1" x14ac:dyDescent="0.2">
      <c r="A44" s="18" t="s">
        <v>7250</v>
      </c>
      <c r="B44" s="18" t="s">
        <v>7275</v>
      </c>
      <c r="C44" s="19">
        <v>279</v>
      </c>
      <c r="D44" s="20">
        <v>34.01</v>
      </c>
      <c r="E44" s="21">
        <v>9488.7900000000009</v>
      </c>
      <c r="F44" s="18" t="s">
        <v>104</v>
      </c>
    </row>
    <row r="45" spans="1:6" ht="14.25" customHeight="1" x14ac:dyDescent="0.2">
      <c r="A45" s="18" t="s">
        <v>7250</v>
      </c>
      <c r="B45" s="18" t="s">
        <v>7041</v>
      </c>
      <c r="C45" s="19">
        <v>276</v>
      </c>
      <c r="D45" s="20">
        <v>34</v>
      </c>
      <c r="E45" s="21">
        <v>9384</v>
      </c>
      <c r="F45" s="18" t="s">
        <v>104</v>
      </c>
    </row>
    <row r="46" spans="1:6" ht="14.25" customHeight="1" x14ac:dyDescent="0.2">
      <c r="A46" s="18" t="s">
        <v>7250</v>
      </c>
      <c r="B46" s="18" t="s">
        <v>7276</v>
      </c>
      <c r="C46" s="19">
        <v>273</v>
      </c>
      <c r="D46" s="20">
        <v>34.03</v>
      </c>
      <c r="E46" s="21">
        <v>9290.19</v>
      </c>
      <c r="F46" s="18" t="s">
        <v>104</v>
      </c>
    </row>
    <row r="47" spans="1:6" ht="14.25" customHeight="1" x14ac:dyDescent="0.2">
      <c r="A47" s="18" t="s">
        <v>7250</v>
      </c>
      <c r="B47" s="18" t="s">
        <v>7277</v>
      </c>
      <c r="C47" s="19">
        <v>274</v>
      </c>
      <c r="D47" s="20">
        <v>34.01</v>
      </c>
      <c r="E47" s="21">
        <v>9318.74</v>
      </c>
      <c r="F47" s="18" t="s">
        <v>104</v>
      </c>
    </row>
    <row r="48" spans="1:6" ht="14.25" customHeight="1" x14ac:dyDescent="0.2">
      <c r="A48" s="18" t="s">
        <v>7250</v>
      </c>
      <c r="B48" s="18" t="s">
        <v>7278</v>
      </c>
      <c r="C48" s="19">
        <v>281</v>
      </c>
      <c r="D48" s="20">
        <v>34.03</v>
      </c>
      <c r="E48" s="21">
        <v>9562.43</v>
      </c>
      <c r="F48" s="18" t="s">
        <v>104</v>
      </c>
    </row>
    <row r="49" spans="1:6" ht="14.25" customHeight="1" x14ac:dyDescent="0.2">
      <c r="A49" s="18" t="s">
        <v>7250</v>
      </c>
      <c r="B49" s="18" t="s">
        <v>7279</v>
      </c>
      <c r="C49" s="19">
        <v>281</v>
      </c>
      <c r="D49" s="20">
        <v>34.04</v>
      </c>
      <c r="E49" s="21">
        <v>9565.24</v>
      </c>
      <c r="F49" s="18" t="s">
        <v>104</v>
      </c>
    </row>
    <row r="50" spans="1:6" ht="14.25" customHeight="1" x14ac:dyDescent="0.2">
      <c r="A50" s="18" t="s">
        <v>7250</v>
      </c>
      <c r="B50" s="18" t="s">
        <v>2714</v>
      </c>
      <c r="C50" s="19">
        <v>279</v>
      </c>
      <c r="D50" s="20">
        <v>34.06</v>
      </c>
      <c r="E50" s="21">
        <v>9502.74</v>
      </c>
      <c r="F50" s="18" t="s">
        <v>104</v>
      </c>
    </row>
    <row r="51" spans="1:6" ht="14.25" customHeight="1" x14ac:dyDescent="0.2">
      <c r="A51" s="18" t="s">
        <v>7250</v>
      </c>
      <c r="B51" s="18" t="s">
        <v>7280</v>
      </c>
      <c r="C51" s="19">
        <v>124</v>
      </c>
      <c r="D51" s="20">
        <v>34.08</v>
      </c>
      <c r="E51" s="21">
        <v>4225.92</v>
      </c>
      <c r="F51" s="18" t="s">
        <v>104</v>
      </c>
    </row>
    <row r="52" spans="1:6" ht="14.25" customHeight="1" x14ac:dyDescent="0.2">
      <c r="A52" s="18" t="s">
        <v>7250</v>
      </c>
      <c r="B52" s="18" t="s">
        <v>7280</v>
      </c>
      <c r="C52" s="19">
        <v>157</v>
      </c>
      <c r="D52" s="20">
        <v>34.08</v>
      </c>
      <c r="E52" s="21">
        <v>5350.56</v>
      </c>
      <c r="F52" s="18" t="s">
        <v>104</v>
      </c>
    </row>
    <row r="53" spans="1:6" ht="14.25" customHeight="1" x14ac:dyDescent="0.2">
      <c r="A53" s="18" t="s">
        <v>7250</v>
      </c>
      <c r="B53" s="18" t="s">
        <v>6125</v>
      </c>
      <c r="C53" s="19">
        <v>278</v>
      </c>
      <c r="D53" s="20">
        <v>34.07</v>
      </c>
      <c r="E53" s="21">
        <v>9471.4599999999991</v>
      </c>
      <c r="F53" s="18" t="s">
        <v>104</v>
      </c>
    </row>
    <row r="54" spans="1:6" ht="14.25" customHeight="1" x14ac:dyDescent="0.2">
      <c r="A54" s="18" t="s">
        <v>7250</v>
      </c>
      <c r="B54" s="18" t="s">
        <v>7281</v>
      </c>
      <c r="C54" s="19">
        <v>276</v>
      </c>
      <c r="D54" s="20">
        <v>34.06</v>
      </c>
      <c r="E54" s="21">
        <v>9400.56</v>
      </c>
      <c r="F54" s="18" t="s">
        <v>104</v>
      </c>
    </row>
    <row r="55" spans="1:6" ht="14.25" customHeight="1" x14ac:dyDescent="0.2">
      <c r="A55" s="18" t="s">
        <v>7250</v>
      </c>
      <c r="B55" s="18" t="s">
        <v>6593</v>
      </c>
      <c r="C55" s="19">
        <v>278</v>
      </c>
      <c r="D55" s="20">
        <v>34.06</v>
      </c>
      <c r="E55" s="21">
        <v>9468.68</v>
      </c>
      <c r="F55" s="18" t="s">
        <v>104</v>
      </c>
    </row>
    <row r="56" spans="1:6" ht="14.25" customHeight="1" x14ac:dyDescent="0.2">
      <c r="A56" s="18" t="s">
        <v>7250</v>
      </c>
      <c r="B56" s="18" t="s">
        <v>1041</v>
      </c>
      <c r="C56" s="19">
        <v>279</v>
      </c>
      <c r="D56" s="20">
        <v>34.06</v>
      </c>
      <c r="E56" s="21">
        <v>9502.74</v>
      </c>
      <c r="F56" s="18" t="s">
        <v>104</v>
      </c>
    </row>
    <row r="57" spans="1:6" ht="14.25" customHeight="1" x14ac:dyDescent="0.2">
      <c r="A57" s="18" t="s">
        <v>7250</v>
      </c>
      <c r="B57" s="18" t="s">
        <v>7282</v>
      </c>
      <c r="C57" s="19">
        <v>272</v>
      </c>
      <c r="D57" s="20">
        <v>34.1</v>
      </c>
      <c r="E57" s="21">
        <v>9275.2000000000007</v>
      </c>
      <c r="F57" s="18" t="s">
        <v>104</v>
      </c>
    </row>
    <row r="58" spans="1:6" ht="14.25" customHeight="1" x14ac:dyDescent="0.2">
      <c r="A58" s="18" t="s">
        <v>7250</v>
      </c>
      <c r="B58" s="18" t="s">
        <v>7283</v>
      </c>
      <c r="C58" s="19">
        <v>272</v>
      </c>
      <c r="D58" s="20">
        <v>34.11</v>
      </c>
      <c r="E58" s="21">
        <v>9277.92</v>
      </c>
      <c r="F58" s="18" t="s">
        <v>104</v>
      </c>
    </row>
    <row r="59" spans="1:6" ht="14.25" customHeight="1" x14ac:dyDescent="0.2">
      <c r="A59" s="18" t="s">
        <v>7250</v>
      </c>
      <c r="B59" s="18" t="s">
        <v>5542</v>
      </c>
      <c r="C59" s="19">
        <v>18</v>
      </c>
      <c r="D59" s="20">
        <v>34.1</v>
      </c>
      <c r="E59" s="21">
        <v>613.79999999999995</v>
      </c>
      <c r="F59" s="18" t="s">
        <v>104</v>
      </c>
    </row>
    <row r="60" spans="1:6" ht="14.25" customHeight="1" x14ac:dyDescent="0.2">
      <c r="A60" s="18" t="s">
        <v>7250</v>
      </c>
      <c r="B60" s="18" t="s">
        <v>5542</v>
      </c>
      <c r="C60" s="19">
        <v>147</v>
      </c>
      <c r="D60" s="20">
        <v>34.1</v>
      </c>
      <c r="E60" s="21">
        <v>5012.7</v>
      </c>
      <c r="F60" s="18" t="s">
        <v>104</v>
      </c>
    </row>
    <row r="61" spans="1:6" ht="14.25" customHeight="1" x14ac:dyDescent="0.2">
      <c r="A61" s="18" t="s">
        <v>7250</v>
      </c>
      <c r="B61" s="18" t="s">
        <v>5542</v>
      </c>
      <c r="C61" s="19">
        <v>112</v>
      </c>
      <c r="D61" s="20">
        <v>34.1</v>
      </c>
      <c r="E61" s="21">
        <v>3819.2</v>
      </c>
      <c r="F61" s="18" t="s">
        <v>104</v>
      </c>
    </row>
    <row r="62" spans="1:6" ht="14.25" customHeight="1" x14ac:dyDescent="0.2">
      <c r="A62" s="18" t="s">
        <v>7250</v>
      </c>
      <c r="B62" s="18" t="s">
        <v>4054</v>
      </c>
      <c r="C62" s="19">
        <v>215</v>
      </c>
      <c r="D62" s="20">
        <v>34.090000000000003</v>
      </c>
      <c r="E62" s="21">
        <v>7329.35</v>
      </c>
      <c r="F62" s="18" t="s">
        <v>104</v>
      </c>
    </row>
    <row r="63" spans="1:6" ht="14.25" customHeight="1" x14ac:dyDescent="0.2">
      <c r="A63" s="18" t="s">
        <v>7250</v>
      </c>
      <c r="B63" s="18" t="s">
        <v>4054</v>
      </c>
      <c r="C63" s="19">
        <v>60</v>
      </c>
      <c r="D63" s="20">
        <v>34.090000000000003</v>
      </c>
      <c r="E63" s="21">
        <v>2045.4</v>
      </c>
      <c r="F63" s="18" t="s">
        <v>104</v>
      </c>
    </row>
    <row r="64" spans="1:6" ht="14.25" customHeight="1" x14ac:dyDescent="0.2">
      <c r="A64" s="18" t="s">
        <v>7250</v>
      </c>
      <c r="B64" s="18" t="s">
        <v>4310</v>
      </c>
      <c r="C64" s="19">
        <v>62</v>
      </c>
      <c r="D64" s="20">
        <v>34.1</v>
      </c>
      <c r="E64" s="21">
        <v>2114.1999999999998</v>
      </c>
      <c r="F64" s="18" t="s">
        <v>104</v>
      </c>
    </row>
    <row r="65" spans="1:6" ht="14.25" customHeight="1" x14ac:dyDescent="0.2">
      <c r="A65" s="18" t="s">
        <v>7250</v>
      </c>
      <c r="B65" s="18" t="s">
        <v>3000</v>
      </c>
      <c r="C65" s="19">
        <v>367</v>
      </c>
      <c r="D65" s="20">
        <v>34.11</v>
      </c>
      <c r="E65" s="21">
        <v>12518.37</v>
      </c>
      <c r="F65" s="18" t="s">
        <v>104</v>
      </c>
    </row>
    <row r="66" spans="1:6" ht="14.25" customHeight="1" x14ac:dyDescent="0.2">
      <c r="A66" s="18" t="s">
        <v>7250</v>
      </c>
      <c r="B66" s="18" t="s">
        <v>7284</v>
      </c>
      <c r="C66" s="19">
        <v>346</v>
      </c>
      <c r="D66" s="20">
        <v>34.130000000000003</v>
      </c>
      <c r="E66" s="21">
        <v>11808.98</v>
      </c>
      <c r="F66" s="18" t="s">
        <v>104</v>
      </c>
    </row>
    <row r="67" spans="1:6" ht="14.25" customHeight="1" x14ac:dyDescent="0.2">
      <c r="A67" s="18" t="s">
        <v>7250</v>
      </c>
      <c r="B67" s="18" t="s">
        <v>7285</v>
      </c>
      <c r="C67" s="19">
        <v>296</v>
      </c>
      <c r="D67" s="20">
        <v>34.119999999999997</v>
      </c>
      <c r="E67" s="21">
        <v>10099.52</v>
      </c>
      <c r="F67" s="18" t="s">
        <v>104</v>
      </c>
    </row>
    <row r="68" spans="1:6" ht="14.25" customHeight="1" x14ac:dyDescent="0.2">
      <c r="A68" s="18" t="s">
        <v>7250</v>
      </c>
      <c r="B68" s="18" t="s">
        <v>7286</v>
      </c>
      <c r="C68" s="19">
        <v>296</v>
      </c>
      <c r="D68" s="20">
        <v>34.090000000000003</v>
      </c>
      <c r="E68" s="21">
        <v>10090.64</v>
      </c>
      <c r="F68" s="18" t="s">
        <v>104</v>
      </c>
    </row>
    <row r="69" spans="1:6" ht="14.25" customHeight="1" x14ac:dyDescent="0.2">
      <c r="A69" s="18" t="s">
        <v>7250</v>
      </c>
      <c r="B69" s="18" t="s">
        <v>7287</v>
      </c>
      <c r="C69" s="19">
        <v>277</v>
      </c>
      <c r="D69" s="20">
        <v>34.130000000000003</v>
      </c>
      <c r="E69" s="21">
        <v>9454.01</v>
      </c>
      <c r="F69" s="18" t="s">
        <v>104</v>
      </c>
    </row>
    <row r="70" spans="1:6" ht="14.25" customHeight="1" x14ac:dyDescent="0.2">
      <c r="A70" s="18" t="s">
        <v>7250</v>
      </c>
      <c r="B70" s="18" t="s">
        <v>7288</v>
      </c>
      <c r="C70" s="19">
        <v>288</v>
      </c>
      <c r="D70" s="20">
        <v>34.119999999999997</v>
      </c>
      <c r="E70" s="21">
        <v>9826.56</v>
      </c>
      <c r="F70" s="18" t="s">
        <v>104</v>
      </c>
    </row>
    <row r="71" spans="1:6" ht="14.25" customHeight="1" x14ac:dyDescent="0.2">
      <c r="A71" s="18" t="s">
        <v>7250</v>
      </c>
      <c r="B71" s="18" t="s">
        <v>7289</v>
      </c>
      <c r="C71" s="19">
        <v>284</v>
      </c>
      <c r="D71" s="20">
        <v>34.11</v>
      </c>
      <c r="E71" s="21">
        <v>9687.24</v>
      </c>
      <c r="F71" s="18" t="s">
        <v>104</v>
      </c>
    </row>
    <row r="72" spans="1:6" ht="14.25" customHeight="1" x14ac:dyDescent="0.2">
      <c r="A72" s="18" t="s">
        <v>7250</v>
      </c>
      <c r="B72" s="18" t="s">
        <v>7290</v>
      </c>
      <c r="C72" s="19">
        <v>274</v>
      </c>
      <c r="D72" s="20">
        <v>34.15</v>
      </c>
      <c r="E72" s="21">
        <v>9357.1</v>
      </c>
      <c r="F72" s="18" t="s">
        <v>104</v>
      </c>
    </row>
    <row r="73" spans="1:6" ht="14.25" customHeight="1" x14ac:dyDescent="0.2">
      <c r="A73" s="18" t="s">
        <v>7250</v>
      </c>
      <c r="B73" s="18" t="s">
        <v>7291</v>
      </c>
      <c r="C73" s="19">
        <v>278</v>
      </c>
      <c r="D73" s="20">
        <v>34.18</v>
      </c>
      <c r="E73" s="21">
        <v>9502.0400000000009</v>
      </c>
      <c r="F73" s="18" t="s">
        <v>104</v>
      </c>
    </row>
    <row r="74" spans="1:6" ht="14.25" customHeight="1" x14ac:dyDescent="0.2">
      <c r="A74" s="18" t="s">
        <v>7250</v>
      </c>
      <c r="B74" s="18" t="s">
        <v>7292</v>
      </c>
      <c r="C74" s="19">
        <v>283</v>
      </c>
      <c r="D74" s="20">
        <v>34.17</v>
      </c>
      <c r="E74" s="21">
        <v>9670.11</v>
      </c>
      <c r="F74" s="18" t="s">
        <v>104</v>
      </c>
    </row>
    <row r="75" spans="1:6" ht="14.25" customHeight="1" x14ac:dyDescent="0.2">
      <c r="A75" s="18" t="s">
        <v>7250</v>
      </c>
      <c r="B75" s="18" t="s">
        <v>7293</v>
      </c>
      <c r="C75" s="19">
        <v>279</v>
      </c>
      <c r="D75" s="20">
        <v>34.15</v>
      </c>
      <c r="E75" s="21">
        <v>9527.85</v>
      </c>
      <c r="F75" s="18" t="s">
        <v>104</v>
      </c>
    </row>
    <row r="76" spans="1:6" ht="14.25" customHeight="1" x14ac:dyDescent="0.2">
      <c r="A76" s="18" t="s">
        <v>7250</v>
      </c>
      <c r="B76" s="18" t="s">
        <v>7294</v>
      </c>
      <c r="C76" s="19">
        <v>272</v>
      </c>
      <c r="D76" s="20">
        <v>34.14</v>
      </c>
      <c r="E76" s="21">
        <v>9286.08</v>
      </c>
      <c r="F76" s="18" t="s">
        <v>104</v>
      </c>
    </row>
    <row r="77" spans="1:6" ht="14.25" customHeight="1" x14ac:dyDescent="0.2">
      <c r="A77" s="18" t="s">
        <v>7250</v>
      </c>
      <c r="B77" s="18" t="s">
        <v>7295</v>
      </c>
      <c r="C77" s="19">
        <v>278</v>
      </c>
      <c r="D77" s="20">
        <v>34.14</v>
      </c>
      <c r="E77" s="21">
        <v>9490.92</v>
      </c>
      <c r="F77" s="18" t="s">
        <v>104</v>
      </c>
    </row>
    <row r="78" spans="1:6" ht="14.25" customHeight="1" x14ac:dyDescent="0.2">
      <c r="A78" s="18" t="s">
        <v>7250</v>
      </c>
      <c r="B78" s="18" t="s">
        <v>7296</v>
      </c>
      <c r="C78" s="19">
        <v>74</v>
      </c>
      <c r="D78" s="20">
        <v>34.1</v>
      </c>
      <c r="E78" s="21">
        <v>2523.4</v>
      </c>
      <c r="F78" s="18" t="s">
        <v>104</v>
      </c>
    </row>
    <row r="79" spans="1:6" ht="14.25" customHeight="1" x14ac:dyDescent="0.2">
      <c r="A79" s="18" t="s">
        <v>7250</v>
      </c>
      <c r="B79" s="18" t="s">
        <v>7296</v>
      </c>
      <c r="C79" s="19">
        <v>5</v>
      </c>
      <c r="D79" s="20">
        <v>34.1</v>
      </c>
      <c r="E79" s="21">
        <v>170.5</v>
      </c>
      <c r="F79" s="18" t="s">
        <v>104</v>
      </c>
    </row>
    <row r="80" spans="1:6" ht="14.25" customHeight="1" x14ac:dyDescent="0.2">
      <c r="A80" s="18" t="s">
        <v>7250</v>
      </c>
      <c r="B80" s="18" t="s">
        <v>7296</v>
      </c>
      <c r="C80" s="19">
        <v>2</v>
      </c>
      <c r="D80" s="20">
        <v>34.1</v>
      </c>
      <c r="E80" s="21">
        <v>68.2</v>
      </c>
      <c r="F80" s="18" t="s">
        <v>104</v>
      </c>
    </row>
    <row r="81" spans="1:6" ht="14.25" customHeight="1" x14ac:dyDescent="0.2">
      <c r="A81" s="18" t="s">
        <v>7250</v>
      </c>
      <c r="B81" s="18" t="s">
        <v>7296</v>
      </c>
      <c r="C81" s="19">
        <v>197</v>
      </c>
      <c r="D81" s="20">
        <v>34.1</v>
      </c>
      <c r="E81" s="21">
        <v>6717.7</v>
      </c>
      <c r="F81" s="18" t="s">
        <v>104</v>
      </c>
    </row>
    <row r="82" spans="1:6" ht="14.25" customHeight="1" x14ac:dyDescent="0.2">
      <c r="A82" s="18" t="s">
        <v>7250</v>
      </c>
      <c r="B82" s="18" t="s">
        <v>7297</v>
      </c>
      <c r="C82" s="19">
        <v>276</v>
      </c>
      <c r="D82" s="20">
        <v>34.119999999999997</v>
      </c>
      <c r="E82" s="21">
        <v>9417.1200000000008</v>
      </c>
      <c r="F82" s="18" t="s">
        <v>104</v>
      </c>
    </row>
    <row r="83" spans="1:6" ht="14.25" customHeight="1" x14ac:dyDescent="0.2">
      <c r="A83" s="18" t="s">
        <v>7250</v>
      </c>
      <c r="B83" s="18" t="s">
        <v>7297</v>
      </c>
      <c r="C83" s="19">
        <v>272</v>
      </c>
      <c r="D83" s="20">
        <v>34.11</v>
      </c>
      <c r="E83" s="21">
        <v>9277.92</v>
      </c>
      <c r="F83" s="18" t="s">
        <v>104</v>
      </c>
    </row>
    <row r="84" spans="1:6" ht="14.25" customHeight="1" x14ac:dyDescent="0.2">
      <c r="A84" s="18" t="s">
        <v>7250</v>
      </c>
      <c r="B84" s="18" t="s">
        <v>7298</v>
      </c>
      <c r="C84" s="19">
        <v>32</v>
      </c>
      <c r="D84" s="20">
        <v>34.130000000000003</v>
      </c>
      <c r="E84" s="21">
        <v>1092.1600000000001</v>
      </c>
      <c r="F84" s="18" t="s">
        <v>104</v>
      </c>
    </row>
    <row r="85" spans="1:6" ht="14.25" customHeight="1" x14ac:dyDescent="0.2">
      <c r="A85" s="18" t="s">
        <v>7250</v>
      </c>
      <c r="B85" s="18" t="s">
        <v>7298</v>
      </c>
      <c r="C85" s="19">
        <v>240</v>
      </c>
      <c r="D85" s="20">
        <v>34.130000000000003</v>
      </c>
      <c r="E85" s="21">
        <v>8191.2</v>
      </c>
      <c r="F85" s="18" t="s">
        <v>104</v>
      </c>
    </row>
    <row r="86" spans="1:6" ht="14.25" customHeight="1" x14ac:dyDescent="0.2">
      <c r="A86" s="18" t="s">
        <v>7250</v>
      </c>
      <c r="B86" s="18" t="s">
        <v>7299</v>
      </c>
      <c r="C86" s="19">
        <v>286</v>
      </c>
      <c r="D86" s="20">
        <v>34.14</v>
      </c>
      <c r="E86" s="21">
        <v>9764.0400000000009</v>
      </c>
      <c r="F86" s="18" t="s">
        <v>104</v>
      </c>
    </row>
    <row r="87" spans="1:6" ht="14.25" customHeight="1" x14ac:dyDescent="0.2">
      <c r="A87" s="18" t="s">
        <v>7250</v>
      </c>
      <c r="B87" s="18" t="s">
        <v>7300</v>
      </c>
      <c r="C87" s="19">
        <v>249</v>
      </c>
      <c r="D87" s="20">
        <v>34.15</v>
      </c>
      <c r="E87" s="21">
        <v>8503.35</v>
      </c>
      <c r="F87" s="18" t="s">
        <v>104</v>
      </c>
    </row>
    <row r="88" spans="1:6" ht="14.25" customHeight="1" x14ac:dyDescent="0.2">
      <c r="A88" s="18" t="s">
        <v>7250</v>
      </c>
      <c r="B88" s="18" t="s">
        <v>7300</v>
      </c>
      <c r="C88" s="19">
        <v>32</v>
      </c>
      <c r="D88" s="20">
        <v>34.15</v>
      </c>
      <c r="E88" s="21">
        <v>1092.8</v>
      </c>
      <c r="F88" s="18" t="s">
        <v>104</v>
      </c>
    </row>
    <row r="89" spans="1:6" ht="14.25" customHeight="1" x14ac:dyDescent="0.2">
      <c r="A89" s="18" t="s">
        <v>7250</v>
      </c>
      <c r="B89" s="18" t="s">
        <v>7301</v>
      </c>
      <c r="C89" s="19">
        <v>276</v>
      </c>
      <c r="D89" s="20">
        <v>34.14</v>
      </c>
      <c r="E89" s="21">
        <v>9422.64</v>
      </c>
      <c r="F89" s="18" t="s">
        <v>104</v>
      </c>
    </row>
    <row r="90" spans="1:6" ht="14.25" customHeight="1" x14ac:dyDescent="0.2">
      <c r="A90" s="18" t="s">
        <v>7250</v>
      </c>
      <c r="B90" s="18" t="s">
        <v>7302</v>
      </c>
      <c r="C90" s="19">
        <v>281</v>
      </c>
      <c r="D90" s="20">
        <v>34.15</v>
      </c>
      <c r="E90" s="21">
        <v>9596.15</v>
      </c>
      <c r="F90" s="18" t="s">
        <v>104</v>
      </c>
    </row>
    <row r="91" spans="1:6" ht="14.25" customHeight="1" x14ac:dyDescent="0.2">
      <c r="A91" s="18" t="s">
        <v>7250</v>
      </c>
      <c r="B91" s="18" t="s">
        <v>7303</v>
      </c>
      <c r="C91" s="19">
        <v>283</v>
      </c>
      <c r="D91" s="20">
        <v>34.159999999999997</v>
      </c>
      <c r="E91" s="21">
        <v>9667.2800000000007</v>
      </c>
      <c r="F91" s="18" t="s">
        <v>104</v>
      </c>
    </row>
    <row r="92" spans="1:6" ht="14.25" customHeight="1" x14ac:dyDescent="0.2">
      <c r="A92" s="18" t="s">
        <v>7250</v>
      </c>
      <c r="B92" s="18" t="s">
        <v>7304</v>
      </c>
      <c r="C92" s="19">
        <v>280</v>
      </c>
      <c r="D92" s="20">
        <v>34.159999999999997</v>
      </c>
      <c r="E92" s="21">
        <v>9564.7999999999993</v>
      </c>
      <c r="F92" s="18" t="s">
        <v>104</v>
      </c>
    </row>
    <row r="93" spans="1:6" ht="14.25" customHeight="1" x14ac:dyDescent="0.2">
      <c r="A93" s="18" t="s">
        <v>7250</v>
      </c>
      <c r="B93" s="18" t="s">
        <v>7305</v>
      </c>
      <c r="C93" s="19">
        <v>273</v>
      </c>
      <c r="D93" s="20">
        <v>34.159999999999997</v>
      </c>
      <c r="E93" s="21">
        <v>9325.68</v>
      </c>
      <c r="F93" s="18" t="s">
        <v>104</v>
      </c>
    </row>
    <row r="94" spans="1:6" ht="14.25" customHeight="1" x14ac:dyDescent="0.2">
      <c r="A94" s="18" t="s">
        <v>7250</v>
      </c>
      <c r="B94" s="18" t="s">
        <v>7306</v>
      </c>
      <c r="C94" s="19">
        <v>281</v>
      </c>
      <c r="D94" s="20">
        <v>34.15</v>
      </c>
      <c r="E94" s="21">
        <v>9596.15</v>
      </c>
      <c r="F94" s="18" t="s">
        <v>104</v>
      </c>
    </row>
    <row r="95" spans="1:6" ht="14.25" customHeight="1" x14ac:dyDescent="0.2">
      <c r="A95" s="18" t="s">
        <v>7250</v>
      </c>
      <c r="B95" s="18" t="s">
        <v>7307</v>
      </c>
      <c r="C95" s="19">
        <v>240</v>
      </c>
      <c r="D95" s="20">
        <v>34.18</v>
      </c>
      <c r="E95" s="21">
        <v>8203.2000000000007</v>
      </c>
      <c r="F95" s="18" t="s">
        <v>104</v>
      </c>
    </row>
    <row r="96" spans="1:6" ht="14.25" customHeight="1" x14ac:dyDescent="0.2">
      <c r="A96" s="18" t="s">
        <v>7250</v>
      </c>
      <c r="B96" s="18" t="s">
        <v>7307</v>
      </c>
      <c r="C96" s="19">
        <v>43</v>
      </c>
      <c r="D96" s="20">
        <v>34.18</v>
      </c>
      <c r="E96" s="21">
        <v>1469.74</v>
      </c>
      <c r="F96" s="18" t="s">
        <v>104</v>
      </c>
    </row>
    <row r="97" spans="1:6" ht="14.25" customHeight="1" x14ac:dyDescent="0.2">
      <c r="A97" s="18" t="s">
        <v>7250</v>
      </c>
      <c r="B97" s="18" t="s">
        <v>7308</v>
      </c>
      <c r="C97" s="19">
        <v>39</v>
      </c>
      <c r="D97" s="20">
        <v>34.18</v>
      </c>
      <c r="E97" s="21">
        <v>1333.02</v>
      </c>
      <c r="F97" s="18" t="s">
        <v>104</v>
      </c>
    </row>
    <row r="98" spans="1:6" ht="14.25" customHeight="1" x14ac:dyDescent="0.2">
      <c r="A98" s="18" t="s">
        <v>7250</v>
      </c>
      <c r="B98" s="18" t="s">
        <v>7308</v>
      </c>
      <c r="C98" s="19">
        <v>238</v>
      </c>
      <c r="D98" s="20">
        <v>34.18</v>
      </c>
      <c r="E98" s="21">
        <v>8134.84</v>
      </c>
      <c r="F98" s="18" t="s">
        <v>104</v>
      </c>
    </row>
    <row r="99" spans="1:6" ht="14.25" customHeight="1" x14ac:dyDescent="0.2">
      <c r="A99" s="18" t="s">
        <v>7250</v>
      </c>
      <c r="B99" s="18" t="s">
        <v>7309</v>
      </c>
      <c r="C99" s="19">
        <v>278</v>
      </c>
      <c r="D99" s="20">
        <v>34.17</v>
      </c>
      <c r="E99" s="21">
        <v>9499.26</v>
      </c>
      <c r="F99" s="18" t="s">
        <v>104</v>
      </c>
    </row>
    <row r="100" spans="1:6" ht="14.25" customHeight="1" x14ac:dyDescent="0.2">
      <c r="A100" s="18" t="s">
        <v>7250</v>
      </c>
      <c r="B100" s="18" t="s">
        <v>7310</v>
      </c>
      <c r="C100" s="19">
        <v>159</v>
      </c>
      <c r="D100" s="20">
        <v>34.18</v>
      </c>
      <c r="E100" s="21">
        <v>5434.62</v>
      </c>
      <c r="F100" s="18" t="s">
        <v>104</v>
      </c>
    </row>
    <row r="101" spans="1:6" ht="14.25" customHeight="1" x14ac:dyDescent="0.2">
      <c r="A101" s="18" t="s">
        <v>7250</v>
      </c>
      <c r="B101" s="18" t="s">
        <v>7310</v>
      </c>
      <c r="C101" s="19">
        <v>113</v>
      </c>
      <c r="D101" s="20">
        <v>34.18</v>
      </c>
      <c r="E101" s="21">
        <v>3862.34</v>
      </c>
      <c r="F101" s="18" t="s">
        <v>104</v>
      </c>
    </row>
    <row r="102" spans="1:6" ht="14.25" customHeight="1" x14ac:dyDescent="0.2">
      <c r="A102" s="18" t="s">
        <v>7250</v>
      </c>
      <c r="B102" s="18" t="s">
        <v>7311</v>
      </c>
      <c r="C102" s="19">
        <v>273</v>
      </c>
      <c r="D102" s="20">
        <v>34.159999999999997</v>
      </c>
      <c r="E102" s="21">
        <v>9325.68</v>
      </c>
      <c r="F102" s="18" t="s">
        <v>104</v>
      </c>
    </row>
    <row r="103" spans="1:6" ht="14.25" customHeight="1" x14ac:dyDescent="0.2">
      <c r="A103" s="18" t="s">
        <v>7250</v>
      </c>
      <c r="B103" s="18" t="s">
        <v>7312</v>
      </c>
      <c r="C103" s="19">
        <v>282</v>
      </c>
      <c r="D103" s="20">
        <v>34.15</v>
      </c>
      <c r="E103" s="21">
        <v>9630.2999999999993</v>
      </c>
      <c r="F103" s="18" t="s">
        <v>104</v>
      </c>
    </row>
    <row r="104" spans="1:6" ht="14.25" customHeight="1" x14ac:dyDescent="0.2">
      <c r="A104" s="18" t="s">
        <v>7250</v>
      </c>
      <c r="B104" s="18" t="s">
        <v>3282</v>
      </c>
      <c r="C104" s="19">
        <v>277</v>
      </c>
      <c r="D104" s="20">
        <v>34.15</v>
      </c>
      <c r="E104" s="21">
        <v>9459.5499999999993</v>
      </c>
      <c r="F104" s="18" t="s">
        <v>104</v>
      </c>
    </row>
    <row r="105" spans="1:6" ht="14.25" customHeight="1" x14ac:dyDescent="0.2">
      <c r="A105" s="18" t="s">
        <v>7250</v>
      </c>
      <c r="B105" s="18" t="s">
        <v>7313</v>
      </c>
      <c r="C105" s="19">
        <v>276</v>
      </c>
      <c r="D105" s="20">
        <v>34.14</v>
      </c>
      <c r="E105" s="21">
        <v>9422.64</v>
      </c>
      <c r="F105" s="18" t="s">
        <v>104</v>
      </c>
    </row>
    <row r="106" spans="1:6" ht="14.25" customHeight="1" x14ac:dyDescent="0.2">
      <c r="A106" s="18" t="s">
        <v>7250</v>
      </c>
      <c r="B106" s="18" t="s">
        <v>396</v>
      </c>
      <c r="C106" s="19">
        <v>283</v>
      </c>
      <c r="D106" s="20">
        <v>34.15</v>
      </c>
      <c r="E106" s="21">
        <v>9664.4500000000007</v>
      </c>
      <c r="F106" s="18" t="s">
        <v>104</v>
      </c>
    </row>
    <row r="107" spans="1:6" ht="14.25" customHeight="1" x14ac:dyDescent="0.2">
      <c r="A107" s="18" t="s">
        <v>7250</v>
      </c>
      <c r="B107" s="18" t="s">
        <v>7314</v>
      </c>
      <c r="C107" s="19">
        <v>280</v>
      </c>
      <c r="D107" s="20">
        <v>34.15</v>
      </c>
      <c r="E107" s="21">
        <v>9562</v>
      </c>
      <c r="F107" s="18" t="s">
        <v>104</v>
      </c>
    </row>
    <row r="108" spans="1:6" ht="14.25" customHeight="1" x14ac:dyDescent="0.2">
      <c r="A108" s="18" t="s">
        <v>7250</v>
      </c>
      <c r="B108" s="18" t="s">
        <v>7314</v>
      </c>
      <c r="C108" s="19">
        <v>276</v>
      </c>
      <c r="D108" s="20">
        <v>34.14</v>
      </c>
      <c r="E108" s="21">
        <v>9422.64</v>
      </c>
      <c r="F108" s="18" t="s">
        <v>104</v>
      </c>
    </row>
    <row r="109" spans="1:6" ht="14.25" customHeight="1" x14ac:dyDescent="0.2">
      <c r="A109" s="18" t="s">
        <v>7250</v>
      </c>
      <c r="B109" s="18" t="s">
        <v>7315</v>
      </c>
      <c r="C109" s="19">
        <v>284</v>
      </c>
      <c r="D109" s="20">
        <v>34.119999999999997</v>
      </c>
      <c r="E109" s="21">
        <v>9690.08</v>
      </c>
      <c r="F109" s="18" t="s">
        <v>104</v>
      </c>
    </row>
    <row r="110" spans="1:6" ht="14.25" customHeight="1" x14ac:dyDescent="0.2">
      <c r="A110" s="18" t="s">
        <v>7250</v>
      </c>
      <c r="B110" s="18" t="s">
        <v>7316</v>
      </c>
      <c r="C110" s="19">
        <v>277</v>
      </c>
      <c r="D110" s="20">
        <v>34.1</v>
      </c>
      <c r="E110" s="21">
        <v>9445.7000000000007</v>
      </c>
      <c r="F110" s="18" t="s">
        <v>104</v>
      </c>
    </row>
    <row r="111" spans="1:6" ht="14.25" customHeight="1" x14ac:dyDescent="0.2">
      <c r="A111" s="18" t="s">
        <v>7250</v>
      </c>
      <c r="B111" s="18" t="s">
        <v>7317</v>
      </c>
      <c r="C111" s="19">
        <v>113</v>
      </c>
      <c r="D111" s="20">
        <v>34.1</v>
      </c>
      <c r="E111" s="21">
        <v>3853.3</v>
      </c>
      <c r="F111" s="18" t="s">
        <v>104</v>
      </c>
    </row>
    <row r="112" spans="1:6" ht="14.25" customHeight="1" x14ac:dyDescent="0.2">
      <c r="A112" s="18" t="s">
        <v>7250</v>
      </c>
      <c r="B112" s="18" t="s">
        <v>7318</v>
      </c>
      <c r="C112" s="19">
        <v>327</v>
      </c>
      <c r="D112" s="20">
        <v>34.11</v>
      </c>
      <c r="E112" s="21">
        <v>11153.97</v>
      </c>
      <c r="F112" s="18" t="s">
        <v>104</v>
      </c>
    </row>
    <row r="113" spans="1:6" ht="14.25" customHeight="1" x14ac:dyDescent="0.2">
      <c r="A113" s="18" t="s">
        <v>7250</v>
      </c>
      <c r="B113" s="18" t="s">
        <v>7319</v>
      </c>
      <c r="C113" s="19">
        <v>273</v>
      </c>
      <c r="D113" s="20">
        <v>34.119999999999997</v>
      </c>
      <c r="E113" s="21">
        <v>9314.76</v>
      </c>
      <c r="F113" s="18" t="s">
        <v>104</v>
      </c>
    </row>
    <row r="114" spans="1:6" ht="14.25" customHeight="1" x14ac:dyDescent="0.2">
      <c r="A114" s="18" t="s">
        <v>7250</v>
      </c>
      <c r="B114" s="18" t="s">
        <v>7087</v>
      </c>
      <c r="C114" s="19">
        <v>254</v>
      </c>
      <c r="D114" s="20">
        <v>34.11</v>
      </c>
      <c r="E114" s="21">
        <v>8663.94</v>
      </c>
      <c r="F114" s="18" t="s">
        <v>104</v>
      </c>
    </row>
    <row r="115" spans="1:6" ht="14.25" customHeight="1" x14ac:dyDescent="0.2">
      <c r="A115" s="18" t="s">
        <v>7250</v>
      </c>
      <c r="B115" s="18" t="s">
        <v>7087</v>
      </c>
      <c r="C115" s="19">
        <v>43</v>
      </c>
      <c r="D115" s="20">
        <v>34.11</v>
      </c>
      <c r="E115" s="21">
        <v>1466.73</v>
      </c>
      <c r="F115" s="18" t="s">
        <v>104</v>
      </c>
    </row>
    <row r="116" spans="1:6" ht="14.25" customHeight="1" x14ac:dyDescent="0.2">
      <c r="A116" s="18" t="s">
        <v>7250</v>
      </c>
      <c r="B116" s="18" t="s">
        <v>7320</v>
      </c>
      <c r="C116" s="19">
        <v>322</v>
      </c>
      <c r="D116" s="20">
        <v>34.1</v>
      </c>
      <c r="E116" s="21">
        <v>10980.2</v>
      </c>
      <c r="F116" s="18" t="s">
        <v>104</v>
      </c>
    </row>
    <row r="117" spans="1:6" ht="14.25" customHeight="1" x14ac:dyDescent="0.2">
      <c r="A117" s="18" t="s">
        <v>7250</v>
      </c>
      <c r="B117" s="18" t="s">
        <v>7321</v>
      </c>
      <c r="C117" s="19">
        <v>306</v>
      </c>
      <c r="D117" s="20">
        <v>34.11</v>
      </c>
      <c r="E117" s="21">
        <v>10437.66</v>
      </c>
      <c r="F117" s="18" t="s">
        <v>104</v>
      </c>
    </row>
    <row r="118" spans="1:6" ht="14.25" customHeight="1" x14ac:dyDescent="0.2">
      <c r="A118" s="18" t="s">
        <v>7250</v>
      </c>
      <c r="B118" s="18" t="s">
        <v>7322</v>
      </c>
      <c r="C118" s="19">
        <v>291</v>
      </c>
      <c r="D118" s="20">
        <v>34.130000000000003</v>
      </c>
      <c r="E118" s="21">
        <v>9931.83</v>
      </c>
      <c r="F118" s="18" t="s">
        <v>104</v>
      </c>
    </row>
    <row r="119" spans="1:6" ht="14.25" customHeight="1" x14ac:dyDescent="0.2">
      <c r="A119" s="18" t="s">
        <v>7250</v>
      </c>
      <c r="B119" s="18" t="s">
        <v>7323</v>
      </c>
      <c r="C119" s="19">
        <v>280</v>
      </c>
      <c r="D119" s="20">
        <v>34.17</v>
      </c>
      <c r="E119" s="21">
        <v>9567.6</v>
      </c>
      <c r="F119" s="18" t="s">
        <v>104</v>
      </c>
    </row>
    <row r="120" spans="1:6" ht="14.25" customHeight="1" x14ac:dyDescent="0.2">
      <c r="A120" s="18" t="s">
        <v>7250</v>
      </c>
      <c r="B120" s="18" t="s">
        <v>7324</v>
      </c>
      <c r="C120" s="19">
        <v>276</v>
      </c>
      <c r="D120" s="20">
        <v>34.17</v>
      </c>
      <c r="E120" s="21">
        <v>9430.92</v>
      </c>
      <c r="F120" s="18" t="s">
        <v>104</v>
      </c>
    </row>
    <row r="121" spans="1:6" ht="14.25" customHeight="1" x14ac:dyDescent="0.2">
      <c r="A121" s="18" t="s">
        <v>7250</v>
      </c>
      <c r="B121" s="18" t="s">
        <v>7325</v>
      </c>
      <c r="C121" s="19">
        <v>278</v>
      </c>
      <c r="D121" s="20">
        <v>34.159999999999997</v>
      </c>
      <c r="E121" s="21">
        <v>9496.48</v>
      </c>
      <c r="F121" s="18" t="s">
        <v>104</v>
      </c>
    </row>
    <row r="122" spans="1:6" ht="14.25" customHeight="1" x14ac:dyDescent="0.2">
      <c r="A122" s="18" t="s">
        <v>7250</v>
      </c>
      <c r="B122" s="18" t="s">
        <v>4347</v>
      </c>
      <c r="C122" s="19">
        <v>285</v>
      </c>
      <c r="D122" s="20">
        <v>34.19</v>
      </c>
      <c r="E122" s="21">
        <v>9744.15</v>
      </c>
      <c r="F122" s="18" t="s">
        <v>104</v>
      </c>
    </row>
    <row r="123" spans="1:6" ht="14.25" customHeight="1" x14ac:dyDescent="0.2">
      <c r="A123" s="18" t="s">
        <v>7250</v>
      </c>
      <c r="B123" s="18" t="s">
        <v>7326</v>
      </c>
      <c r="C123" s="19">
        <v>287</v>
      </c>
      <c r="D123" s="20">
        <v>34.19</v>
      </c>
      <c r="E123" s="21">
        <v>9812.5300000000007</v>
      </c>
      <c r="F123" s="18" t="s">
        <v>104</v>
      </c>
    </row>
    <row r="124" spans="1:6" ht="14.25" customHeight="1" x14ac:dyDescent="0.2">
      <c r="A124" s="18" t="s">
        <v>7250</v>
      </c>
      <c r="B124" s="18" t="s">
        <v>7327</v>
      </c>
      <c r="C124" s="19">
        <v>132</v>
      </c>
      <c r="D124" s="20">
        <v>34.17</v>
      </c>
      <c r="E124" s="21">
        <v>4510.4399999999996</v>
      </c>
      <c r="F124" s="18" t="s">
        <v>104</v>
      </c>
    </row>
    <row r="125" spans="1:6" ht="14.25" customHeight="1" x14ac:dyDescent="0.2">
      <c r="A125" s="18" t="s">
        <v>7250</v>
      </c>
      <c r="B125" s="18" t="s">
        <v>7328</v>
      </c>
      <c r="C125" s="19">
        <v>356</v>
      </c>
      <c r="D125" s="20">
        <v>34.18</v>
      </c>
      <c r="E125" s="21">
        <v>12168.08</v>
      </c>
      <c r="F125" s="18" t="s">
        <v>104</v>
      </c>
    </row>
    <row r="126" spans="1:6" ht="14.25" customHeight="1" x14ac:dyDescent="0.2">
      <c r="A126" s="18" t="s">
        <v>7250</v>
      </c>
      <c r="B126" s="18" t="s">
        <v>7329</v>
      </c>
      <c r="C126" s="19">
        <v>299</v>
      </c>
      <c r="D126" s="20">
        <v>34.18</v>
      </c>
      <c r="E126" s="21">
        <v>10219.82</v>
      </c>
      <c r="F126" s="18" t="s">
        <v>104</v>
      </c>
    </row>
    <row r="127" spans="1:6" ht="14.25" customHeight="1" x14ac:dyDescent="0.2">
      <c r="A127" s="18" t="s">
        <v>7250</v>
      </c>
      <c r="B127" s="18" t="s">
        <v>3173</v>
      </c>
      <c r="C127" s="19">
        <v>138</v>
      </c>
      <c r="D127" s="20">
        <v>34.18</v>
      </c>
      <c r="E127" s="21">
        <v>4716.84</v>
      </c>
      <c r="F127" s="18" t="s">
        <v>104</v>
      </c>
    </row>
    <row r="128" spans="1:6" ht="14.25" customHeight="1" x14ac:dyDescent="0.2">
      <c r="A128" s="18" t="s">
        <v>7250</v>
      </c>
      <c r="B128" s="18" t="s">
        <v>3173</v>
      </c>
      <c r="C128" s="19">
        <v>176</v>
      </c>
      <c r="D128" s="20">
        <v>34.18</v>
      </c>
      <c r="E128" s="21">
        <v>6015.68</v>
      </c>
      <c r="F128" s="18" t="s">
        <v>104</v>
      </c>
    </row>
    <row r="129" spans="1:6" ht="14.25" customHeight="1" x14ac:dyDescent="0.2">
      <c r="A129" s="18" t="s">
        <v>7250</v>
      </c>
      <c r="B129" s="18" t="s">
        <v>4090</v>
      </c>
      <c r="C129" s="19">
        <v>300</v>
      </c>
      <c r="D129" s="20">
        <v>34.200000000000003</v>
      </c>
      <c r="E129" s="21">
        <v>10260</v>
      </c>
      <c r="F129" s="18" t="s">
        <v>104</v>
      </c>
    </row>
    <row r="130" spans="1:6" ht="14.25" customHeight="1" x14ac:dyDescent="0.2">
      <c r="A130" s="18" t="s">
        <v>7250</v>
      </c>
      <c r="B130" s="18" t="s">
        <v>7330</v>
      </c>
      <c r="C130" s="19">
        <v>284</v>
      </c>
      <c r="D130" s="20">
        <v>34.22</v>
      </c>
      <c r="E130" s="21">
        <v>9718.48</v>
      </c>
      <c r="F130" s="18" t="s">
        <v>104</v>
      </c>
    </row>
    <row r="131" spans="1:6" ht="14.25" customHeight="1" x14ac:dyDescent="0.2">
      <c r="A131" s="18" t="s">
        <v>7250</v>
      </c>
      <c r="B131" s="18" t="s">
        <v>7331</v>
      </c>
      <c r="C131" s="19">
        <v>84</v>
      </c>
      <c r="D131" s="20">
        <v>34.229999999999997</v>
      </c>
      <c r="E131" s="21">
        <v>2875.32</v>
      </c>
      <c r="F131" s="18" t="s">
        <v>104</v>
      </c>
    </row>
    <row r="132" spans="1:6" ht="14.25" customHeight="1" x14ac:dyDescent="0.2">
      <c r="A132" s="18" t="s">
        <v>7250</v>
      </c>
      <c r="B132" s="18" t="s">
        <v>7331</v>
      </c>
      <c r="C132" s="19">
        <v>190</v>
      </c>
      <c r="D132" s="20">
        <v>34.229999999999997</v>
      </c>
      <c r="E132" s="21">
        <v>6503.7</v>
      </c>
      <c r="F132" s="18" t="s">
        <v>104</v>
      </c>
    </row>
    <row r="133" spans="1:6" ht="14.25" customHeight="1" x14ac:dyDescent="0.2">
      <c r="A133" s="18" t="s">
        <v>7250</v>
      </c>
      <c r="B133" s="18" t="s">
        <v>7332</v>
      </c>
      <c r="C133" s="19">
        <v>274</v>
      </c>
      <c r="D133" s="20">
        <v>34.24</v>
      </c>
      <c r="E133" s="21">
        <v>9381.76</v>
      </c>
      <c r="F133" s="18" t="s">
        <v>104</v>
      </c>
    </row>
    <row r="134" spans="1:6" ht="14.25" customHeight="1" x14ac:dyDescent="0.2">
      <c r="A134" s="18" t="s">
        <v>7250</v>
      </c>
      <c r="B134" s="18" t="s">
        <v>6994</v>
      </c>
      <c r="C134" s="19">
        <v>273</v>
      </c>
      <c r="D134" s="20">
        <v>34.24</v>
      </c>
      <c r="E134" s="21">
        <v>9347.52</v>
      </c>
      <c r="F134" s="18" t="s">
        <v>104</v>
      </c>
    </row>
    <row r="135" spans="1:6" ht="14.25" customHeight="1" x14ac:dyDescent="0.2">
      <c r="A135" s="18" t="s">
        <v>7250</v>
      </c>
      <c r="B135" s="18" t="s">
        <v>7333</v>
      </c>
      <c r="C135" s="19">
        <v>112</v>
      </c>
      <c r="D135" s="20">
        <v>34.25</v>
      </c>
      <c r="E135" s="21">
        <v>3836</v>
      </c>
      <c r="F135" s="18" t="s">
        <v>104</v>
      </c>
    </row>
    <row r="136" spans="1:6" ht="14.25" customHeight="1" x14ac:dyDescent="0.2">
      <c r="A136" s="18" t="s">
        <v>7250</v>
      </c>
      <c r="B136" s="18" t="s">
        <v>7333</v>
      </c>
      <c r="C136" s="19">
        <v>175</v>
      </c>
      <c r="D136" s="20">
        <v>34.25</v>
      </c>
      <c r="E136" s="21">
        <v>5993.75</v>
      </c>
      <c r="F136" s="18" t="s">
        <v>104</v>
      </c>
    </row>
    <row r="137" spans="1:6" ht="14.25" customHeight="1" x14ac:dyDescent="0.2">
      <c r="A137" s="18" t="s">
        <v>7250</v>
      </c>
      <c r="B137" s="18" t="s">
        <v>7334</v>
      </c>
      <c r="C137" s="19">
        <v>272</v>
      </c>
      <c r="D137" s="20">
        <v>34.25</v>
      </c>
      <c r="E137" s="21">
        <v>9316</v>
      </c>
      <c r="F137" s="18" t="s">
        <v>104</v>
      </c>
    </row>
    <row r="138" spans="1:6" ht="14.25" customHeight="1" x14ac:dyDescent="0.2">
      <c r="A138" s="18" t="s">
        <v>7250</v>
      </c>
      <c r="B138" s="18" t="s">
        <v>7335</v>
      </c>
      <c r="C138" s="19">
        <v>283</v>
      </c>
      <c r="D138" s="20">
        <v>34.24</v>
      </c>
      <c r="E138" s="21">
        <v>9689.92</v>
      </c>
      <c r="F138" s="18" t="s">
        <v>104</v>
      </c>
    </row>
    <row r="139" spans="1:6" ht="14.25" customHeight="1" x14ac:dyDescent="0.2">
      <c r="A139" s="18" t="s">
        <v>7250</v>
      </c>
      <c r="B139" s="18" t="s">
        <v>6057</v>
      </c>
      <c r="C139" s="19">
        <v>276</v>
      </c>
      <c r="D139" s="20">
        <v>34.229999999999997</v>
      </c>
      <c r="E139" s="21">
        <v>9447.48</v>
      </c>
      <c r="F139" s="18" t="s">
        <v>104</v>
      </c>
    </row>
    <row r="140" spans="1:6" ht="14.25" customHeight="1" x14ac:dyDescent="0.2">
      <c r="A140" s="18" t="s">
        <v>7250</v>
      </c>
      <c r="B140" s="18" t="s">
        <v>7336</v>
      </c>
      <c r="C140" s="19">
        <v>283</v>
      </c>
      <c r="D140" s="20">
        <v>34.22</v>
      </c>
      <c r="E140" s="21">
        <v>9684.26</v>
      </c>
      <c r="F140" s="18" t="s">
        <v>104</v>
      </c>
    </row>
    <row r="141" spans="1:6" ht="14.25" customHeight="1" x14ac:dyDescent="0.2">
      <c r="A141" s="18" t="s">
        <v>7250</v>
      </c>
      <c r="B141" s="18" t="s">
        <v>7337</v>
      </c>
      <c r="C141" s="19">
        <v>290</v>
      </c>
      <c r="D141" s="20">
        <v>34.21</v>
      </c>
      <c r="E141" s="21">
        <v>9920.9</v>
      </c>
      <c r="F141" s="18" t="s">
        <v>104</v>
      </c>
    </row>
    <row r="142" spans="1:6" ht="14.25" customHeight="1" x14ac:dyDescent="0.2">
      <c r="A142" s="18" t="s">
        <v>7250</v>
      </c>
      <c r="B142" s="18" t="s">
        <v>7338</v>
      </c>
      <c r="C142" s="19">
        <v>287</v>
      </c>
      <c r="D142" s="20">
        <v>34.229999999999997</v>
      </c>
      <c r="E142" s="21">
        <v>9824.01</v>
      </c>
      <c r="F142" s="18" t="s">
        <v>104</v>
      </c>
    </row>
    <row r="143" spans="1:6" ht="14.25" customHeight="1" x14ac:dyDescent="0.2">
      <c r="A143" s="18" t="s">
        <v>7250</v>
      </c>
      <c r="B143" s="18" t="s">
        <v>7339</v>
      </c>
      <c r="C143" s="19">
        <v>287</v>
      </c>
      <c r="D143" s="20">
        <v>34.22</v>
      </c>
      <c r="E143" s="21">
        <v>9821.14</v>
      </c>
      <c r="F143" s="18" t="s">
        <v>104</v>
      </c>
    </row>
    <row r="144" spans="1:6" ht="14.25" customHeight="1" x14ac:dyDescent="0.2">
      <c r="A144" s="18" t="s">
        <v>7250</v>
      </c>
      <c r="B144" s="18" t="s">
        <v>7340</v>
      </c>
      <c r="C144" s="19">
        <v>288</v>
      </c>
      <c r="D144" s="20">
        <v>34.21</v>
      </c>
      <c r="E144" s="21">
        <v>9852.48</v>
      </c>
      <c r="F144" s="18" t="s">
        <v>104</v>
      </c>
    </row>
    <row r="145" spans="1:6" ht="14.25" customHeight="1" x14ac:dyDescent="0.2">
      <c r="A145" s="18" t="s">
        <v>7250</v>
      </c>
      <c r="B145" s="18" t="s">
        <v>6411</v>
      </c>
      <c r="C145" s="19">
        <v>124</v>
      </c>
      <c r="D145" s="20">
        <v>34.24</v>
      </c>
      <c r="E145" s="21">
        <v>4245.76</v>
      </c>
      <c r="F145" s="18" t="s">
        <v>104</v>
      </c>
    </row>
    <row r="146" spans="1:6" ht="14.25" customHeight="1" x14ac:dyDescent="0.2">
      <c r="A146" s="18" t="s">
        <v>7250</v>
      </c>
      <c r="B146" s="18" t="s">
        <v>6411</v>
      </c>
      <c r="C146" s="19">
        <v>150</v>
      </c>
      <c r="D146" s="20">
        <v>34.24</v>
      </c>
      <c r="E146" s="21">
        <v>5136</v>
      </c>
      <c r="F146" s="18" t="s">
        <v>104</v>
      </c>
    </row>
    <row r="147" spans="1:6" ht="14.25" customHeight="1" x14ac:dyDescent="0.2">
      <c r="A147" s="18" t="s">
        <v>7250</v>
      </c>
      <c r="B147" s="18" t="s">
        <v>7341</v>
      </c>
      <c r="C147" s="19">
        <v>282</v>
      </c>
      <c r="D147" s="20">
        <v>34.229999999999997</v>
      </c>
      <c r="E147" s="21">
        <v>9652.86</v>
      </c>
      <c r="F147" s="18" t="s">
        <v>104</v>
      </c>
    </row>
    <row r="148" spans="1:6" ht="14.25" customHeight="1" x14ac:dyDescent="0.2">
      <c r="A148" s="18" t="s">
        <v>7250</v>
      </c>
      <c r="B148" s="18" t="s">
        <v>7342</v>
      </c>
      <c r="C148" s="19">
        <v>112</v>
      </c>
      <c r="D148" s="20">
        <v>34.25</v>
      </c>
      <c r="E148" s="21">
        <v>3836</v>
      </c>
      <c r="F148" s="18" t="s">
        <v>104</v>
      </c>
    </row>
    <row r="149" spans="1:6" ht="14.25" customHeight="1" x14ac:dyDescent="0.2">
      <c r="A149" s="18" t="s">
        <v>7250</v>
      </c>
      <c r="B149" s="18" t="s">
        <v>7342</v>
      </c>
      <c r="C149" s="19">
        <v>167</v>
      </c>
      <c r="D149" s="20">
        <v>34.25</v>
      </c>
      <c r="E149" s="21">
        <v>5719.75</v>
      </c>
      <c r="F149" s="18" t="s">
        <v>104</v>
      </c>
    </row>
    <row r="150" spans="1:6" ht="14.25" customHeight="1" x14ac:dyDescent="0.2">
      <c r="A150" s="18" t="s">
        <v>7250</v>
      </c>
      <c r="B150" s="18" t="s">
        <v>7343</v>
      </c>
      <c r="C150" s="19">
        <v>273</v>
      </c>
      <c r="D150" s="20">
        <v>34.24</v>
      </c>
      <c r="E150" s="21">
        <v>9347.52</v>
      </c>
      <c r="F150" s="18" t="s">
        <v>104</v>
      </c>
    </row>
    <row r="151" spans="1:6" ht="14.25" customHeight="1" x14ac:dyDescent="0.2">
      <c r="A151" s="18" t="s">
        <v>7250</v>
      </c>
      <c r="B151" s="18" t="s">
        <v>7344</v>
      </c>
      <c r="C151" s="19">
        <v>287</v>
      </c>
      <c r="D151" s="20">
        <v>34.229999999999997</v>
      </c>
      <c r="E151" s="21">
        <v>9824.01</v>
      </c>
      <c r="F151" s="18" t="s">
        <v>104</v>
      </c>
    </row>
    <row r="152" spans="1:6" ht="14.25" customHeight="1" x14ac:dyDescent="0.2">
      <c r="A152" s="18" t="s">
        <v>7250</v>
      </c>
      <c r="B152" s="18" t="s">
        <v>7345</v>
      </c>
      <c r="C152" s="19">
        <v>182</v>
      </c>
      <c r="D152" s="20">
        <v>34.229999999999997</v>
      </c>
      <c r="E152" s="21">
        <v>6229.86</v>
      </c>
      <c r="F152" s="18" t="s">
        <v>104</v>
      </c>
    </row>
    <row r="153" spans="1:6" ht="14.25" customHeight="1" x14ac:dyDescent="0.2">
      <c r="A153" s="18" t="s">
        <v>7250</v>
      </c>
      <c r="B153" s="18" t="s">
        <v>7345</v>
      </c>
      <c r="C153" s="19">
        <v>103</v>
      </c>
      <c r="D153" s="20">
        <v>34.229999999999997</v>
      </c>
      <c r="E153" s="21">
        <v>3525.69</v>
      </c>
      <c r="F153" s="18" t="s">
        <v>104</v>
      </c>
    </row>
    <row r="154" spans="1:6" ht="14.25" customHeight="1" x14ac:dyDescent="0.2">
      <c r="A154" s="18" t="s">
        <v>7250</v>
      </c>
      <c r="B154" s="18" t="s">
        <v>7346</v>
      </c>
      <c r="C154" s="19">
        <v>272</v>
      </c>
      <c r="D154" s="20">
        <v>34.24</v>
      </c>
      <c r="E154" s="21">
        <v>9313.2800000000007</v>
      </c>
      <c r="F154" s="18" t="s">
        <v>104</v>
      </c>
    </row>
    <row r="155" spans="1:6" ht="14.25" customHeight="1" x14ac:dyDescent="0.2">
      <c r="A155" s="18" t="s">
        <v>7250</v>
      </c>
      <c r="B155" s="18" t="s">
        <v>7346</v>
      </c>
      <c r="C155" s="19">
        <v>14</v>
      </c>
      <c r="D155" s="20">
        <v>34.24</v>
      </c>
      <c r="E155" s="21">
        <v>479.36</v>
      </c>
      <c r="F155" s="18" t="s">
        <v>104</v>
      </c>
    </row>
    <row r="156" spans="1:6" ht="14.25" customHeight="1" x14ac:dyDescent="0.2">
      <c r="A156" s="18" t="s">
        <v>7250</v>
      </c>
      <c r="B156" s="18" t="s">
        <v>7346</v>
      </c>
      <c r="C156" s="19">
        <v>286</v>
      </c>
      <c r="D156" s="20">
        <v>34.229999999999997</v>
      </c>
      <c r="E156" s="21">
        <v>9789.7800000000007</v>
      </c>
      <c r="F156" s="18" t="s">
        <v>104</v>
      </c>
    </row>
    <row r="157" spans="1:6" ht="14.25" customHeight="1" x14ac:dyDescent="0.2">
      <c r="A157" s="18" t="s">
        <v>7250</v>
      </c>
      <c r="B157" s="18" t="s">
        <v>7347</v>
      </c>
      <c r="C157" s="19">
        <v>290</v>
      </c>
      <c r="D157" s="20">
        <v>34.22</v>
      </c>
      <c r="E157" s="21">
        <v>9923.7999999999993</v>
      </c>
      <c r="F157" s="18" t="s">
        <v>104</v>
      </c>
    </row>
    <row r="158" spans="1:6" ht="14.25" customHeight="1" x14ac:dyDescent="0.2">
      <c r="A158" s="18" t="s">
        <v>7250</v>
      </c>
      <c r="B158" s="18" t="s">
        <v>7348</v>
      </c>
      <c r="C158" s="19">
        <v>376</v>
      </c>
      <c r="D158" s="20">
        <v>34.24</v>
      </c>
      <c r="E158" s="21">
        <v>12874.24</v>
      </c>
      <c r="F158" s="18" t="s">
        <v>104</v>
      </c>
    </row>
    <row r="159" spans="1:6" ht="14.25" customHeight="1" x14ac:dyDescent="0.2">
      <c r="A159" s="18" t="s">
        <v>7250</v>
      </c>
      <c r="B159" s="18" t="s">
        <v>7349</v>
      </c>
      <c r="C159" s="19">
        <v>364</v>
      </c>
      <c r="D159" s="20">
        <v>34.229999999999997</v>
      </c>
      <c r="E159" s="21">
        <v>12459.72</v>
      </c>
      <c r="F159" s="18" t="s">
        <v>104</v>
      </c>
    </row>
    <row r="160" spans="1:6" ht="14.25" customHeight="1" x14ac:dyDescent="0.2">
      <c r="A160" s="18" t="s">
        <v>7250</v>
      </c>
      <c r="B160" s="18" t="s">
        <v>7350</v>
      </c>
      <c r="C160" s="19">
        <v>63</v>
      </c>
      <c r="D160" s="20">
        <v>34.22</v>
      </c>
      <c r="E160" s="21">
        <v>2155.86</v>
      </c>
      <c r="F160" s="18" t="s">
        <v>104</v>
      </c>
    </row>
    <row r="161" spans="1:6" ht="14.25" customHeight="1" x14ac:dyDescent="0.2">
      <c r="A161" s="18" t="s">
        <v>7250</v>
      </c>
      <c r="B161" s="18" t="s">
        <v>7350</v>
      </c>
      <c r="C161" s="19">
        <v>325</v>
      </c>
      <c r="D161" s="20">
        <v>34.22</v>
      </c>
      <c r="E161" s="21">
        <v>11121.5</v>
      </c>
      <c r="F161" s="18" t="s">
        <v>104</v>
      </c>
    </row>
    <row r="162" spans="1:6" ht="14.25" customHeight="1" x14ac:dyDescent="0.2">
      <c r="A162" s="18" t="s">
        <v>7250</v>
      </c>
      <c r="B162" s="18" t="s">
        <v>5953</v>
      </c>
      <c r="C162" s="19">
        <v>333</v>
      </c>
      <c r="D162" s="20">
        <v>34.22</v>
      </c>
      <c r="E162" s="21">
        <v>11395.26</v>
      </c>
      <c r="F162" s="18" t="s">
        <v>104</v>
      </c>
    </row>
    <row r="163" spans="1:6" ht="14.25" customHeight="1" x14ac:dyDescent="0.2">
      <c r="A163" s="18" t="s">
        <v>7250</v>
      </c>
      <c r="B163" s="18" t="s">
        <v>5953</v>
      </c>
      <c r="C163" s="19">
        <v>77</v>
      </c>
      <c r="D163" s="20">
        <v>34.22</v>
      </c>
      <c r="E163" s="21">
        <v>2634.94</v>
      </c>
      <c r="F163" s="18" t="s">
        <v>104</v>
      </c>
    </row>
    <row r="164" spans="1:6" ht="14.25" customHeight="1" x14ac:dyDescent="0.2">
      <c r="A164" s="18" t="s">
        <v>7250</v>
      </c>
      <c r="B164" s="18" t="s">
        <v>7351</v>
      </c>
      <c r="C164" s="19">
        <v>178</v>
      </c>
      <c r="D164" s="20">
        <v>34.229999999999997</v>
      </c>
      <c r="E164" s="21">
        <v>6092.94</v>
      </c>
      <c r="F164" s="18" t="s">
        <v>104</v>
      </c>
    </row>
    <row r="165" spans="1:6" ht="14.25" customHeight="1" x14ac:dyDescent="0.2">
      <c r="A165" s="18" t="s">
        <v>7250</v>
      </c>
      <c r="B165" s="18" t="s">
        <v>7351</v>
      </c>
      <c r="C165" s="19">
        <v>260</v>
      </c>
      <c r="D165" s="20">
        <v>34.229999999999997</v>
      </c>
      <c r="E165" s="21">
        <v>8899.7999999999993</v>
      </c>
      <c r="F165" s="18" t="s">
        <v>104</v>
      </c>
    </row>
    <row r="166" spans="1:6" ht="14.25" customHeight="1" x14ac:dyDescent="0.2">
      <c r="A166" s="18" t="s">
        <v>7250</v>
      </c>
      <c r="B166" s="18" t="s">
        <v>7352</v>
      </c>
      <c r="C166" s="19">
        <v>302</v>
      </c>
      <c r="D166" s="20">
        <v>34.26</v>
      </c>
      <c r="E166" s="21">
        <v>10346.52</v>
      </c>
      <c r="F166" s="18" t="s">
        <v>104</v>
      </c>
    </row>
    <row r="167" spans="1:6" ht="14.25" customHeight="1" x14ac:dyDescent="0.2">
      <c r="A167" s="18" t="s">
        <v>7250</v>
      </c>
      <c r="B167" s="18" t="s">
        <v>5839</v>
      </c>
      <c r="C167" s="19">
        <v>275</v>
      </c>
      <c r="D167" s="20">
        <v>34.25</v>
      </c>
      <c r="E167" s="21">
        <v>9418.75</v>
      </c>
      <c r="F167" s="18" t="s">
        <v>104</v>
      </c>
    </row>
    <row r="168" spans="1:6" ht="14.25" customHeight="1" x14ac:dyDescent="0.2">
      <c r="A168" s="18" t="s">
        <v>7250</v>
      </c>
      <c r="B168" s="18" t="s">
        <v>7353</v>
      </c>
      <c r="C168" s="19">
        <v>325</v>
      </c>
      <c r="D168" s="20">
        <v>34.22</v>
      </c>
      <c r="E168" s="21">
        <v>11121.5</v>
      </c>
      <c r="F168" s="18" t="s">
        <v>104</v>
      </c>
    </row>
    <row r="169" spans="1:6" ht="14.25" customHeight="1" x14ac:dyDescent="0.2">
      <c r="A169" s="18" t="s">
        <v>7250</v>
      </c>
      <c r="B169" s="18" t="s">
        <v>7354</v>
      </c>
      <c r="C169" s="19">
        <v>342</v>
      </c>
      <c r="D169" s="20">
        <v>34.19</v>
      </c>
      <c r="E169" s="21">
        <v>11692.98</v>
      </c>
      <c r="F169" s="18" t="s">
        <v>104</v>
      </c>
    </row>
    <row r="170" spans="1:6" ht="14.25" customHeight="1" x14ac:dyDescent="0.2">
      <c r="A170" s="18" t="s">
        <v>7250</v>
      </c>
      <c r="B170" s="18" t="s">
        <v>2350</v>
      </c>
      <c r="C170" s="19">
        <v>375</v>
      </c>
      <c r="D170" s="20">
        <v>34.15</v>
      </c>
      <c r="E170" s="21">
        <v>12806.25</v>
      </c>
      <c r="F170" s="18" t="s">
        <v>104</v>
      </c>
    </row>
    <row r="171" spans="1:6" ht="14.25" customHeight="1" x14ac:dyDescent="0.2">
      <c r="A171" s="18" t="s">
        <v>7250</v>
      </c>
      <c r="B171" s="18" t="s">
        <v>7355</v>
      </c>
      <c r="C171" s="19">
        <v>406</v>
      </c>
      <c r="D171" s="20">
        <v>34.14</v>
      </c>
      <c r="E171" s="21">
        <v>13860.84</v>
      </c>
      <c r="F171" s="18" t="s">
        <v>104</v>
      </c>
    </row>
    <row r="172" spans="1:6" ht="14.25" customHeight="1" x14ac:dyDescent="0.2">
      <c r="A172" s="18" t="s">
        <v>7250</v>
      </c>
      <c r="B172" s="18" t="s">
        <v>7356</v>
      </c>
      <c r="C172" s="19">
        <v>404</v>
      </c>
      <c r="D172" s="20">
        <v>34.15</v>
      </c>
      <c r="E172" s="21">
        <v>13796.6</v>
      </c>
      <c r="F172" s="18" t="s">
        <v>104</v>
      </c>
    </row>
    <row r="173" spans="1:6" ht="14.25" customHeight="1" x14ac:dyDescent="0.2">
      <c r="A173" s="18" t="s">
        <v>7250</v>
      </c>
      <c r="B173" s="18" t="s">
        <v>7357</v>
      </c>
      <c r="C173" s="19">
        <v>402</v>
      </c>
      <c r="D173" s="20">
        <v>34.14</v>
      </c>
      <c r="E173" s="21">
        <v>13724.28</v>
      </c>
      <c r="F173" s="18" t="s">
        <v>104</v>
      </c>
    </row>
    <row r="174" spans="1:6" ht="14.25" customHeight="1" x14ac:dyDescent="0.2">
      <c r="A174" s="18" t="s">
        <v>7250</v>
      </c>
      <c r="B174" s="18" t="s">
        <v>7358</v>
      </c>
      <c r="C174" s="19">
        <v>392</v>
      </c>
      <c r="D174" s="20">
        <v>34.14</v>
      </c>
      <c r="E174" s="21">
        <v>13382.88</v>
      </c>
      <c r="F174" s="18" t="s">
        <v>104</v>
      </c>
    </row>
    <row r="175" spans="1:6" ht="14.25" customHeight="1" x14ac:dyDescent="0.2">
      <c r="A175" s="18" t="s">
        <v>7250</v>
      </c>
      <c r="B175" s="18" t="s">
        <v>7359</v>
      </c>
      <c r="C175" s="19">
        <v>413</v>
      </c>
      <c r="D175" s="20">
        <v>34.159999999999997</v>
      </c>
      <c r="E175" s="21">
        <v>14108.08</v>
      </c>
      <c r="F175" s="18" t="s">
        <v>104</v>
      </c>
    </row>
    <row r="176" spans="1:6" ht="14.25" customHeight="1" x14ac:dyDescent="0.2">
      <c r="A176" s="18" t="s">
        <v>7250</v>
      </c>
      <c r="B176" s="18" t="s">
        <v>7360</v>
      </c>
      <c r="C176" s="19">
        <v>398</v>
      </c>
      <c r="D176" s="20">
        <v>34.14</v>
      </c>
      <c r="E176" s="21">
        <v>13587.72</v>
      </c>
      <c r="F176" s="18" t="s">
        <v>104</v>
      </c>
    </row>
    <row r="177" spans="1:6" ht="14.25" customHeight="1" x14ac:dyDescent="0.2">
      <c r="A177" s="18" t="s">
        <v>7250</v>
      </c>
      <c r="B177" s="18" t="s">
        <v>7361</v>
      </c>
      <c r="C177" s="19">
        <v>417</v>
      </c>
      <c r="D177" s="20">
        <v>34.14</v>
      </c>
      <c r="E177" s="21">
        <v>14236.38</v>
      </c>
      <c r="F177" s="18" t="s">
        <v>104</v>
      </c>
    </row>
    <row r="178" spans="1:6" ht="14.25" customHeight="1" x14ac:dyDescent="0.2">
      <c r="A178" s="18" t="s">
        <v>7250</v>
      </c>
      <c r="B178" s="18" t="s">
        <v>4382</v>
      </c>
      <c r="C178" s="19">
        <v>399</v>
      </c>
      <c r="D178" s="20">
        <v>34.159999999999997</v>
      </c>
      <c r="E178" s="21">
        <v>13629.84</v>
      </c>
      <c r="F178" s="18" t="s">
        <v>104</v>
      </c>
    </row>
    <row r="179" spans="1:6" ht="14.25" customHeight="1" x14ac:dyDescent="0.2">
      <c r="A179" s="18" t="s">
        <v>7250</v>
      </c>
      <c r="B179" s="18" t="s">
        <v>7362</v>
      </c>
      <c r="C179" s="19">
        <v>411</v>
      </c>
      <c r="D179" s="20">
        <v>34.159999999999997</v>
      </c>
      <c r="E179" s="21">
        <v>14039.76</v>
      </c>
      <c r="F179" s="18" t="s">
        <v>104</v>
      </c>
    </row>
    <row r="180" spans="1:6" ht="14.25" customHeight="1" x14ac:dyDescent="0.2">
      <c r="A180" s="18" t="s">
        <v>7250</v>
      </c>
      <c r="B180" s="18" t="s">
        <v>3203</v>
      </c>
      <c r="C180" s="19">
        <v>400</v>
      </c>
      <c r="D180" s="20">
        <v>34.200000000000003</v>
      </c>
      <c r="E180" s="21">
        <v>13680</v>
      </c>
      <c r="F180" s="18" t="s">
        <v>104</v>
      </c>
    </row>
    <row r="181" spans="1:6" ht="14.25" customHeight="1" x14ac:dyDescent="0.2">
      <c r="A181" s="18" t="s">
        <v>7250</v>
      </c>
      <c r="B181" s="18" t="s">
        <v>3082</v>
      </c>
      <c r="C181" s="19">
        <v>390</v>
      </c>
      <c r="D181" s="20">
        <v>34.22</v>
      </c>
      <c r="E181" s="21">
        <v>13345.8</v>
      </c>
      <c r="F181" s="18" t="s">
        <v>104</v>
      </c>
    </row>
    <row r="182" spans="1:6" ht="14.25" customHeight="1" x14ac:dyDescent="0.2">
      <c r="A182" s="18" t="s">
        <v>7250</v>
      </c>
      <c r="B182" s="18" t="s">
        <v>7363</v>
      </c>
      <c r="C182" s="19">
        <v>3</v>
      </c>
      <c r="D182" s="20">
        <v>34.229999999999997</v>
      </c>
      <c r="E182" s="21">
        <v>102.69</v>
      </c>
      <c r="F182" s="18" t="s">
        <v>104</v>
      </c>
    </row>
    <row r="183" spans="1:6" ht="14.25" customHeight="1" x14ac:dyDescent="0.2">
      <c r="A183" s="18" t="s">
        <v>7250</v>
      </c>
      <c r="B183" s="18" t="s">
        <v>7363</v>
      </c>
      <c r="C183" s="19">
        <v>4</v>
      </c>
      <c r="D183" s="20">
        <v>34.229999999999997</v>
      </c>
      <c r="E183" s="21">
        <v>136.91999999999999</v>
      </c>
      <c r="F183" s="18" t="s">
        <v>104</v>
      </c>
    </row>
    <row r="184" spans="1:6" ht="14.25" customHeight="1" x14ac:dyDescent="0.2">
      <c r="A184" s="18" t="s">
        <v>7250</v>
      </c>
      <c r="B184" s="18" t="s">
        <v>7364</v>
      </c>
      <c r="C184" s="19">
        <v>145</v>
      </c>
      <c r="D184" s="20">
        <v>34.229999999999997</v>
      </c>
      <c r="E184" s="21">
        <v>4963.3500000000004</v>
      </c>
      <c r="F184" s="18" t="s">
        <v>104</v>
      </c>
    </row>
    <row r="185" spans="1:6" ht="14.25" customHeight="1" x14ac:dyDescent="0.2">
      <c r="A185" s="18" t="s">
        <v>7250</v>
      </c>
      <c r="B185" s="18" t="s">
        <v>7364</v>
      </c>
      <c r="C185" s="19">
        <v>33</v>
      </c>
      <c r="D185" s="20">
        <v>34.229999999999997</v>
      </c>
      <c r="E185" s="21">
        <v>1129.5899999999999</v>
      </c>
      <c r="F185" s="18" t="s">
        <v>104</v>
      </c>
    </row>
    <row r="186" spans="1:6" ht="14.25" customHeight="1" x14ac:dyDescent="0.2">
      <c r="A186" s="18" t="s">
        <v>7250</v>
      </c>
      <c r="B186" s="18" t="s">
        <v>7365</v>
      </c>
      <c r="C186" s="19">
        <v>218</v>
      </c>
      <c r="D186" s="20">
        <v>34.229999999999997</v>
      </c>
      <c r="E186" s="21">
        <v>7462.14</v>
      </c>
      <c r="F186" s="18" t="s">
        <v>104</v>
      </c>
    </row>
    <row r="187" spans="1:6" ht="14.25" customHeight="1" x14ac:dyDescent="0.2">
      <c r="A187" s="18" t="s">
        <v>7250</v>
      </c>
      <c r="B187" s="18" t="s">
        <v>7366</v>
      </c>
      <c r="C187" s="19">
        <v>395</v>
      </c>
      <c r="D187" s="20">
        <v>34.229999999999997</v>
      </c>
      <c r="E187" s="21">
        <v>13520.85</v>
      </c>
      <c r="F187" s="18" t="s">
        <v>104</v>
      </c>
    </row>
    <row r="188" spans="1:6" ht="14.25" customHeight="1" x14ac:dyDescent="0.2">
      <c r="A188" s="18" t="s">
        <v>7250</v>
      </c>
      <c r="B188" s="18" t="s">
        <v>7367</v>
      </c>
      <c r="C188" s="19">
        <v>404</v>
      </c>
      <c r="D188" s="20">
        <v>34.21</v>
      </c>
      <c r="E188" s="21">
        <v>13820.84</v>
      </c>
      <c r="F188" s="18" t="s">
        <v>104</v>
      </c>
    </row>
    <row r="189" spans="1:6" ht="14.25" customHeight="1" x14ac:dyDescent="0.2">
      <c r="A189" s="18" t="s">
        <v>7250</v>
      </c>
      <c r="B189" s="18" t="s">
        <v>5617</v>
      </c>
      <c r="C189" s="19">
        <v>396</v>
      </c>
      <c r="D189" s="20">
        <v>34.229999999999997</v>
      </c>
      <c r="E189" s="21">
        <v>13555.08</v>
      </c>
      <c r="F189" s="18" t="s">
        <v>104</v>
      </c>
    </row>
    <row r="190" spans="1:6" ht="14.25" customHeight="1" x14ac:dyDescent="0.2">
      <c r="A190" s="18" t="s">
        <v>7250</v>
      </c>
      <c r="B190" s="18" t="s">
        <v>7368</v>
      </c>
      <c r="C190" s="19">
        <v>397</v>
      </c>
      <c r="D190" s="20">
        <v>34.229999999999997</v>
      </c>
      <c r="E190" s="21">
        <v>13589.31</v>
      </c>
      <c r="F190" s="18" t="s">
        <v>104</v>
      </c>
    </row>
    <row r="191" spans="1:6" ht="14.25" customHeight="1" x14ac:dyDescent="0.2">
      <c r="A191" s="18" t="s">
        <v>7250</v>
      </c>
      <c r="B191" s="18" t="s">
        <v>4638</v>
      </c>
      <c r="C191" s="19">
        <v>392</v>
      </c>
      <c r="D191" s="20">
        <v>34.21</v>
      </c>
      <c r="E191" s="21">
        <v>13410.32</v>
      </c>
      <c r="F191" s="18" t="s">
        <v>104</v>
      </c>
    </row>
    <row r="192" spans="1:6" ht="14.25" customHeight="1" x14ac:dyDescent="0.2">
      <c r="A192" s="18" t="s">
        <v>7250</v>
      </c>
      <c r="B192" s="18" t="s">
        <v>631</v>
      </c>
      <c r="C192" s="19">
        <v>410</v>
      </c>
      <c r="D192" s="20">
        <v>34.229999999999997</v>
      </c>
      <c r="E192" s="21">
        <v>14034.3</v>
      </c>
      <c r="F192" s="18" t="s">
        <v>104</v>
      </c>
    </row>
    <row r="193" spans="1:6" ht="14.25" customHeight="1" x14ac:dyDescent="0.2">
      <c r="A193" s="18" t="s">
        <v>7250</v>
      </c>
      <c r="B193" s="18" t="s">
        <v>7369</v>
      </c>
      <c r="C193" s="19">
        <v>411</v>
      </c>
      <c r="D193" s="20">
        <v>34.24</v>
      </c>
      <c r="E193" s="21">
        <v>14072.64</v>
      </c>
      <c r="F193" s="18" t="s">
        <v>104</v>
      </c>
    </row>
    <row r="194" spans="1:6" ht="14.25" customHeight="1" x14ac:dyDescent="0.2">
      <c r="A194" s="18" t="s">
        <v>7250</v>
      </c>
      <c r="B194" s="18" t="s">
        <v>7370</v>
      </c>
      <c r="C194" s="19">
        <v>481</v>
      </c>
      <c r="D194" s="20">
        <v>34.200000000000003</v>
      </c>
      <c r="E194" s="21">
        <v>16450.2</v>
      </c>
      <c r="F194" s="18" t="s">
        <v>104</v>
      </c>
    </row>
    <row r="195" spans="1:6" ht="14.25" customHeight="1" x14ac:dyDescent="0.2">
      <c r="A195" s="18" t="s">
        <v>7250</v>
      </c>
      <c r="B195" s="18" t="s">
        <v>7371</v>
      </c>
      <c r="C195" s="19">
        <v>363</v>
      </c>
      <c r="D195" s="20">
        <v>34.19</v>
      </c>
      <c r="E195" s="21">
        <v>12410.97</v>
      </c>
      <c r="F195" s="18" t="s">
        <v>104</v>
      </c>
    </row>
    <row r="196" spans="1:6" ht="14.25" customHeight="1" x14ac:dyDescent="0.2">
      <c r="A196" s="18" t="s">
        <v>7250</v>
      </c>
      <c r="B196" s="18" t="s">
        <v>7372</v>
      </c>
      <c r="C196" s="19">
        <v>342</v>
      </c>
      <c r="D196" s="20">
        <v>34.18</v>
      </c>
      <c r="E196" s="21">
        <v>11689.56</v>
      </c>
      <c r="F196" s="18" t="s">
        <v>104</v>
      </c>
    </row>
    <row r="197" spans="1:6" ht="14.25" customHeight="1" x14ac:dyDescent="0.2">
      <c r="A197" s="18" t="s">
        <v>7250</v>
      </c>
      <c r="B197" s="18" t="s">
        <v>7373</v>
      </c>
      <c r="C197" s="19">
        <v>319</v>
      </c>
      <c r="D197" s="20">
        <v>34.18</v>
      </c>
      <c r="E197" s="21">
        <v>10903.42</v>
      </c>
      <c r="F197" s="18" t="s">
        <v>104</v>
      </c>
    </row>
    <row r="198" spans="1:6" ht="14.25" customHeight="1" x14ac:dyDescent="0.2">
      <c r="A198" s="18" t="s">
        <v>7374</v>
      </c>
      <c r="B198" s="18" t="s">
        <v>7375</v>
      </c>
      <c r="C198" s="19">
        <v>180</v>
      </c>
      <c r="D198" s="20">
        <v>33.78</v>
      </c>
      <c r="E198" s="21">
        <v>6080.4</v>
      </c>
      <c r="F198" s="18" t="s">
        <v>104</v>
      </c>
    </row>
    <row r="199" spans="1:6" ht="14.25" customHeight="1" x14ac:dyDescent="0.2">
      <c r="A199" s="18" t="s">
        <v>7374</v>
      </c>
      <c r="B199" s="18" t="s">
        <v>2088</v>
      </c>
      <c r="C199" s="19">
        <v>572</v>
      </c>
      <c r="D199" s="20">
        <v>33.78</v>
      </c>
      <c r="E199" s="21">
        <v>19322.16</v>
      </c>
      <c r="F199" s="18" t="s">
        <v>104</v>
      </c>
    </row>
    <row r="200" spans="1:6" ht="14.25" customHeight="1" x14ac:dyDescent="0.2">
      <c r="A200" s="18" t="s">
        <v>7374</v>
      </c>
      <c r="B200" s="18" t="s">
        <v>2088</v>
      </c>
      <c r="C200" s="19">
        <v>119</v>
      </c>
      <c r="D200" s="20">
        <v>33.78</v>
      </c>
      <c r="E200" s="21">
        <v>4019.82</v>
      </c>
      <c r="F200" s="18" t="s">
        <v>104</v>
      </c>
    </row>
    <row r="201" spans="1:6" ht="14.25" customHeight="1" x14ac:dyDescent="0.2">
      <c r="A201" s="18" t="s">
        <v>7374</v>
      </c>
      <c r="B201" s="18" t="s">
        <v>7376</v>
      </c>
      <c r="C201" s="19">
        <v>315</v>
      </c>
      <c r="D201" s="20">
        <v>33.79</v>
      </c>
      <c r="E201" s="21">
        <v>10643.85</v>
      </c>
      <c r="F201" s="18" t="s">
        <v>104</v>
      </c>
    </row>
    <row r="202" spans="1:6" ht="14.25" customHeight="1" x14ac:dyDescent="0.2">
      <c r="A202" s="18" t="s">
        <v>7374</v>
      </c>
      <c r="B202" s="18" t="s">
        <v>7376</v>
      </c>
      <c r="C202" s="19">
        <v>315</v>
      </c>
      <c r="D202" s="20">
        <v>33.79</v>
      </c>
      <c r="E202" s="21">
        <v>10643.85</v>
      </c>
      <c r="F202" s="18" t="s">
        <v>104</v>
      </c>
    </row>
    <row r="203" spans="1:6" ht="14.25" customHeight="1" x14ac:dyDescent="0.2">
      <c r="A203" s="18" t="s">
        <v>7374</v>
      </c>
      <c r="B203" s="18" t="s">
        <v>827</v>
      </c>
      <c r="C203" s="19">
        <v>375</v>
      </c>
      <c r="D203" s="20">
        <v>33.82</v>
      </c>
      <c r="E203" s="21">
        <v>12682.5</v>
      </c>
      <c r="F203" s="18" t="s">
        <v>104</v>
      </c>
    </row>
    <row r="204" spans="1:6" ht="14.25" customHeight="1" x14ac:dyDescent="0.2">
      <c r="A204" s="18" t="s">
        <v>7374</v>
      </c>
      <c r="B204" s="18" t="s">
        <v>7377</v>
      </c>
      <c r="C204" s="19">
        <v>382</v>
      </c>
      <c r="D204" s="20">
        <v>33.81</v>
      </c>
      <c r="E204" s="21">
        <v>12915.42</v>
      </c>
      <c r="F204" s="18" t="s">
        <v>104</v>
      </c>
    </row>
    <row r="205" spans="1:6" ht="14.25" customHeight="1" x14ac:dyDescent="0.2">
      <c r="A205" s="18" t="s">
        <v>7374</v>
      </c>
      <c r="B205" s="18" t="s">
        <v>6096</v>
      </c>
      <c r="C205" s="19">
        <v>330</v>
      </c>
      <c r="D205" s="20">
        <v>33.86</v>
      </c>
      <c r="E205" s="21">
        <v>11173.8</v>
      </c>
      <c r="F205" s="18" t="s">
        <v>104</v>
      </c>
    </row>
    <row r="206" spans="1:6" ht="14.25" customHeight="1" x14ac:dyDescent="0.2">
      <c r="A206" s="18" t="s">
        <v>7374</v>
      </c>
      <c r="B206" s="18" t="s">
        <v>7378</v>
      </c>
      <c r="C206" s="19">
        <v>309</v>
      </c>
      <c r="D206" s="20">
        <v>33.89</v>
      </c>
      <c r="E206" s="21">
        <v>10472.01</v>
      </c>
      <c r="F206" s="18" t="s">
        <v>104</v>
      </c>
    </row>
    <row r="207" spans="1:6" ht="14.25" customHeight="1" x14ac:dyDescent="0.2">
      <c r="A207" s="18" t="s">
        <v>7374</v>
      </c>
      <c r="B207" s="18" t="s">
        <v>7379</v>
      </c>
      <c r="C207" s="19">
        <v>295</v>
      </c>
      <c r="D207" s="20">
        <v>33.909999999999997</v>
      </c>
      <c r="E207" s="21">
        <v>10003.450000000001</v>
      </c>
      <c r="F207" s="18" t="s">
        <v>104</v>
      </c>
    </row>
    <row r="208" spans="1:6" ht="14.25" customHeight="1" x14ac:dyDescent="0.2">
      <c r="A208" s="18" t="s">
        <v>7374</v>
      </c>
      <c r="B208" s="18" t="s">
        <v>7380</v>
      </c>
      <c r="C208" s="19">
        <v>287</v>
      </c>
      <c r="D208" s="20">
        <v>33.92</v>
      </c>
      <c r="E208" s="21">
        <v>9735.0400000000009</v>
      </c>
      <c r="F208" s="18" t="s">
        <v>104</v>
      </c>
    </row>
    <row r="209" spans="1:6" ht="14.25" customHeight="1" x14ac:dyDescent="0.2">
      <c r="A209" s="18" t="s">
        <v>7374</v>
      </c>
      <c r="B209" s="18" t="s">
        <v>7381</v>
      </c>
      <c r="C209" s="19">
        <v>282</v>
      </c>
      <c r="D209" s="20">
        <v>33.909999999999997</v>
      </c>
      <c r="E209" s="21">
        <v>9562.6200000000008</v>
      </c>
      <c r="F209" s="18" t="s">
        <v>104</v>
      </c>
    </row>
    <row r="210" spans="1:6" ht="14.25" customHeight="1" x14ac:dyDescent="0.2">
      <c r="A210" s="18" t="s">
        <v>7374</v>
      </c>
      <c r="B210" s="18" t="s">
        <v>7381</v>
      </c>
      <c r="C210" s="19">
        <v>279</v>
      </c>
      <c r="D210" s="20">
        <v>33.9</v>
      </c>
      <c r="E210" s="21">
        <v>9458.1</v>
      </c>
      <c r="F210" s="18" t="s">
        <v>104</v>
      </c>
    </row>
    <row r="211" spans="1:6" ht="14.25" customHeight="1" x14ac:dyDescent="0.2">
      <c r="A211" s="18" t="s">
        <v>7374</v>
      </c>
      <c r="B211" s="18" t="s">
        <v>7382</v>
      </c>
      <c r="C211" s="19">
        <v>269</v>
      </c>
      <c r="D211" s="20">
        <v>33.83</v>
      </c>
      <c r="E211" s="21">
        <v>9100.27</v>
      </c>
      <c r="F211" s="18" t="s">
        <v>104</v>
      </c>
    </row>
    <row r="212" spans="1:6" ht="14.25" customHeight="1" x14ac:dyDescent="0.2">
      <c r="A212" s="18" t="s">
        <v>7374</v>
      </c>
      <c r="B212" s="18" t="s">
        <v>6208</v>
      </c>
      <c r="C212" s="19">
        <v>269</v>
      </c>
      <c r="D212" s="20">
        <v>33.880000000000003</v>
      </c>
      <c r="E212" s="21">
        <v>9113.7199999999993</v>
      </c>
      <c r="F212" s="18" t="s">
        <v>104</v>
      </c>
    </row>
    <row r="213" spans="1:6" ht="14.25" customHeight="1" x14ac:dyDescent="0.2">
      <c r="A213" s="18" t="s">
        <v>7374</v>
      </c>
      <c r="B213" s="18" t="s">
        <v>7383</v>
      </c>
      <c r="C213" s="19">
        <v>267</v>
      </c>
      <c r="D213" s="20">
        <v>33.869999999999997</v>
      </c>
      <c r="E213" s="21">
        <v>9043.2900000000009</v>
      </c>
      <c r="F213" s="18" t="s">
        <v>104</v>
      </c>
    </row>
    <row r="214" spans="1:6" ht="14.25" customHeight="1" x14ac:dyDescent="0.2">
      <c r="A214" s="18" t="s">
        <v>7374</v>
      </c>
      <c r="B214" s="18" t="s">
        <v>7384</v>
      </c>
      <c r="C214" s="19">
        <v>273</v>
      </c>
      <c r="D214" s="20">
        <v>33.840000000000003</v>
      </c>
      <c r="E214" s="21">
        <v>9238.32</v>
      </c>
      <c r="F214" s="18" t="s">
        <v>104</v>
      </c>
    </row>
    <row r="215" spans="1:6" ht="14.25" customHeight="1" x14ac:dyDescent="0.2">
      <c r="A215" s="18" t="s">
        <v>7374</v>
      </c>
      <c r="B215" s="18" t="s">
        <v>4285</v>
      </c>
      <c r="C215" s="19">
        <v>272</v>
      </c>
      <c r="D215" s="20">
        <v>33.85</v>
      </c>
      <c r="E215" s="21">
        <v>9207.2000000000007</v>
      </c>
      <c r="F215" s="18" t="s">
        <v>104</v>
      </c>
    </row>
    <row r="216" spans="1:6" ht="14.25" customHeight="1" x14ac:dyDescent="0.2">
      <c r="A216" s="18" t="s">
        <v>7374</v>
      </c>
      <c r="B216" s="18" t="s">
        <v>5403</v>
      </c>
      <c r="C216" s="19">
        <v>278</v>
      </c>
      <c r="D216" s="20">
        <v>33.86</v>
      </c>
      <c r="E216" s="21">
        <v>9413.08</v>
      </c>
      <c r="F216" s="18" t="s">
        <v>104</v>
      </c>
    </row>
    <row r="217" spans="1:6" ht="14.25" customHeight="1" x14ac:dyDescent="0.2">
      <c r="A217" s="18" t="s">
        <v>7374</v>
      </c>
      <c r="B217" s="18" t="s">
        <v>7385</v>
      </c>
      <c r="C217" s="19">
        <v>270</v>
      </c>
      <c r="D217" s="20">
        <v>33.93</v>
      </c>
      <c r="E217" s="21">
        <v>9161.1</v>
      </c>
      <c r="F217" s="18" t="s">
        <v>104</v>
      </c>
    </row>
    <row r="218" spans="1:6" ht="14.25" customHeight="1" x14ac:dyDescent="0.2">
      <c r="A218" s="18" t="s">
        <v>7374</v>
      </c>
      <c r="B218" s="18" t="s">
        <v>7386</v>
      </c>
      <c r="C218" s="19">
        <v>192</v>
      </c>
      <c r="D218" s="20">
        <v>33.92</v>
      </c>
      <c r="E218" s="21">
        <v>6512.64</v>
      </c>
      <c r="F218" s="18" t="s">
        <v>104</v>
      </c>
    </row>
    <row r="219" spans="1:6" ht="14.25" customHeight="1" x14ac:dyDescent="0.2">
      <c r="A219" s="18" t="s">
        <v>7374</v>
      </c>
      <c r="B219" s="18" t="s">
        <v>7386</v>
      </c>
      <c r="C219" s="19">
        <v>88</v>
      </c>
      <c r="D219" s="20">
        <v>33.92</v>
      </c>
      <c r="E219" s="21">
        <v>2984.96</v>
      </c>
      <c r="F219" s="18" t="s">
        <v>104</v>
      </c>
    </row>
    <row r="220" spans="1:6" ht="14.25" customHeight="1" x14ac:dyDescent="0.2">
      <c r="A220" s="18" t="s">
        <v>7374</v>
      </c>
      <c r="B220" s="18" t="s">
        <v>7387</v>
      </c>
      <c r="C220" s="19">
        <v>282</v>
      </c>
      <c r="D220" s="20">
        <v>33.909999999999997</v>
      </c>
      <c r="E220" s="21">
        <v>9562.6200000000008</v>
      </c>
      <c r="F220" s="18" t="s">
        <v>104</v>
      </c>
    </row>
    <row r="221" spans="1:6" ht="14.25" customHeight="1" x14ac:dyDescent="0.2">
      <c r="A221" s="18" t="s">
        <v>7374</v>
      </c>
      <c r="B221" s="18" t="s">
        <v>7388</v>
      </c>
      <c r="C221" s="19">
        <v>272</v>
      </c>
      <c r="D221" s="20">
        <v>33.93</v>
      </c>
      <c r="E221" s="21">
        <v>9228.9599999999991</v>
      </c>
      <c r="F221" s="18" t="s">
        <v>104</v>
      </c>
    </row>
    <row r="222" spans="1:6" ht="14.25" customHeight="1" x14ac:dyDescent="0.2">
      <c r="A222" s="18" t="s">
        <v>7374</v>
      </c>
      <c r="B222" s="18" t="s">
        <v>1943</v>
      </c>
      <c r="C222" s="19">
        <v>267</v>
      </c>
      <c r="D222" s="20">
        <v>33.93</v>
      </c>
      <c r="E222" s="21">
        <v>9059.31</v>
      </c>
      <c r="F222" s="18" t="s">
        <v>104</v>
      </c>
    </row>
    <row r="223" spans="1:6" ht="14.25" customHeight="1" x14ac:dyDescent="0.2">
      <c r="A223" s="18" t="s">
        <v>7374</v>
      </c>
      <c r="B223" s="18" t="s">
        <v>7389</v>
      </c>
      <c r="C223" s="19">
        <v>276</v>
      </c>
      <c r="D223" s="20">
        <v>33.97</v>
      </c>
      <c r="E223" s="21">
        <v>9375.7199999999993</v>
      </c>
      <c r="F223" s="18" t="s">
        <v>104</v>
      </c>
    </row>
    <row r="224" spans="1:6" ht="14.25" customHeight="1" x14ac:dyDescent="0.2">
      <c r="A224" s="18" t="s">
        <v>7374</v>
      </c>
      <c r="B224" s="18" t="s">
        <v>7390</v>
      </c>
      <c r="C224" s="19">
        <v>278</v>
      </c>
      <c r="D224" s="20">
        <v>33.96</v>
      </c>
      <c r="E224" s="21">
        <v>9440.8799999999992</v>
      </c>
      <c r="F224" s="18" t="s">
        <v>104</v>
      </c>
    </row>
    <row r="225" spans="1:6" ht="14.25" customHeight="1" x14ac:dyDescent="0.2">
      <c r="A225" s="18" t="s">
        <v>7374</v>
      </c>
      <c r="B225" s="18" t="s">
        <v>7391</v>
      </c>
      <c r="C225" s="19">
        <v>275</v>
      </c>
      <c r="D225" s="20">
        <v>33.97</v>
      </c>
      <c r="E225" s="21">
        <v>9341.75</v>
      </c>
      <c r="F225" s="18" t="s">
        <v>104</v>
      </c>
    </row>
    <row r="226" spans="1:6" ht="14.25" customHeight="1" x14ac:dyDescent="0.2">
      <c r="A226" s="18" t="s">
        <v>7374</v>
      </c>
      <c r="B226" s="18" t="s">
        <v>7391</v>
      </c>
      <c r="C226" s="19">
        <v>274</v>
      </c>
      <c r="D226" s="20">
        <v>33.96</v>
      </c>
      <c r="E226" s="21">
        <v>9305.0400000000009</v>
      </c>
      <c r="F226" s="18" t="s">
        <v>104</v>
      </c>
    </row>
    <row r="227" spans="1:6" ht="14.25" customHeight="1" x14ac:dyDescent="0.2">
      <c r="A227" s="18" t="s">
        <v>7374</v>
      </c>
      <c r="B227" s="18" t="s">
        <v>7392</v>
      </c>
      <c r="C227" s="19">
        <v>267</v>
      </c>
      <c r="D227" s="20">
        <v>33.97</v>
      </c>
      <c r="E227" s="21">
        <v>9069.99</v>
      </c>
      <c r="F227" s="18" t="s">
        <v>104</v>
      </c>
    </row>
    <row r="228" spans="1:6" ht="14.25" customHeight="1" x14ac:dyDescent="0.2">
      <c r="A228" s="18" t="s">
        <v>7374</v>
      </c>
      <c r="B228" s="18" t="s">
        <v>7393</v>
      </c>
      <c r="C228" s="19">
        <v>273</v>
      </c>
      <c r="D228" s="20">
        <v>33.950000000000003</v>
      </c>
      <c r="E228" s="21">
        <v>9268.35</v>
      </c>
      <c r="F228" s="18" t="s">
        <v>104</v>
      </c>
    </row>
    <row r="229" spans="1:6" ht="14.25" customHeight="1" x14ac:dyDescent="0.2">
      <c r="A229" s="18" t="s">
        <v>7374</v>
      </c>
      <c r="B229" s="18" t="s">
        <v>3497</v>
      </c>
      <c r="C229" s="19">
        <v>271</v>
      </c>
      <c r="D229" s="20">
        <v>33.93</v>
      </c>
      <c r="E229" s="21">
        <v>9195.0300000000007</v>
      </c>
      <c r="F229" s="18" t="s">
        <v>104</v>
      </c>
    </row>
    <row r="230" spans="1:6" ht="14.25" customHeight="1" x14ac:dyDescent="0.2">
      <c r="A230" s="18" t="s">
        <v>7374</v>
      </c>
      <c r="B230" s="18" t="s">
        <v>5045</v>
      </c>
      <c r="C230" s="19">
        <v>271</v>
      </c>
      <c r="D230" s="20">
        <v>33.94</v>
      </c>
      <c r="E230" s="21">
        <v>9197.74</v>
      </c>
      <c r="F230" s="18" t="s">
        <v>104</v>
      </c>
    </row>
    <row r="231" spans="1:6" ht="14.25" customHeight="1" x14ac:dyDescent="0.2">
      <c r="A231" s="18" t="s">
        <v>7374</v>
      </c>
      <c r="B231" s="18" t="s">
        <v>7394</v>
      </c>
      <c r="C231" s="19">
        <v>271</v>
      </c>
      <c r="D231" s="20">
        <v>33.92</v>
      </c>
      <c r="E231" s="21">
        <v>9192.32</v>
      </c>
      <c r="F231" s="18" t="s">
        <v>104</v>
      </c>
    </row>
    <row r="232" spans="1:6" ht="14.25" customHeight="1" x14ac:dyDescent="0.2">
      <c r="A232" s="18" t="s">
        <v>7374</v>
      </c>
      <c r="B232" s="18" t="s">
        <v>7395</v>
      </c>
      <c r="C232" s="19">
        <v>267</v>
      </c>
      <c r="D232" s="20">
        <v>33.93</v>
      </c>
      <c r="E232" s="21">
        <v>9059.31</v>
      </c>
      <c r="F232" s="18" t="s">
        <v>104</v>
      </c>
    </row>
    <row r="233" spans="1:6" ht="14.25" customHeight="1" x14ac:dyDescent="0.2">
      <c r="A233" s="18" t="s">
        <v>7374</v>
      </c>
      <c r="B233" s="18" t="s">
        <v>7396</v>
      </c>
      <c r="C233" s="19">
        <v>272</v>
      </c>
      <c r="D233" s="20">
        <v>33.93</v>
      </c>
      <c r="E233" s="21">
        <v>9228.9599999999991</v>
      </c>
      <c r="F233" s="18" t="s">
        <v>104</v>
      </c>
    </row>
    <row r="234" spans="1:6" ht="14.25" customHeight="1" x14ac:dyDescent="0.2">
      <c r="A234" s="18" t="s">
        <v>7374</v>
      </c>
      <c r="B234" s="18" t="s">
        <v>7397</v>
      </c>
      <c r="C234" s="19">
        <v>269</v>
      </c>
      <c r="D234" s="20">
        <v>33.92</v>
      </c>
      <c r="E234" s="21">
        <v>9124.48</v>
      </c>
      <c r="F234" s="18" t="s">
        <v>104</v>
      </c>
    </row>
    <row r="235" spans="1:6" ht="14.25" customHeight="1" x14ac:dyDescent="0.2">
      <c r="A235" s="18" t="s">
        <v>7374</v>
      </c>
      <c r="B235" s="18" t="s">
        <v>7398</v>
      </c>
      <c r="C235" s="19">
        <v>266</v>
      </c>
      <c r="D235" s="20">
        <v>33.93</v>
      </c>
      <c r="E235" s="21">
        <v>9025.3799999999992</v>
      </c>
      <c r="F235" s="18" t="s">
        <v>104</v>
      </c>
    </row>
    <row r="236" spans="1:6" ht="14.25" customHeight="1" x14ac:dyDescent="0.2">
      <c r="A236" s="18" t="s">
        <v>7374</v>
      </c>
      <c r="B236" s="18" t="s">
        <v>5656</v>
      </c>
      <c r="C236" s="19">
        <v>137</v>
      </c>
      <c r="D236" s="20">
        <v>33.93</v>
      </c>
      <c r="E236" s="21">
        <v>4648.41</v>
      </c>
      <c r="F236" s="18" t="s">
        <v>104</v>
      </c>
    </row>
    <row r="237" spans="1:6" ht="14.25" customHeight="1" x14ac:dyDescent="0.2">
      <c r="A237" s="18" t="s">
        <v>7374</v>
      </c>
      <c r="B237" s="18" t="s">
        <v>5656</v>
      </c>
      <c r="C237" s="19">
        <v>137</v>
      </c>
      <c r="D237" s="20">
        <v>33.93</v>
      </c>
      <c r="E237" s="21">
        <v>4648.41</v>
      </c>
      <c r="F237" s="18" t="s">
        <v>104</v>
      </c>
    </row>
    <row r="238" spans="1:6" ht="14.25" customHeight="1" x14ac:dyDescent="0.2">
      <c r="A238" s="18" t="s">
        <v>7374</v>
      </c>
      <c r="B238" s="18" t="s">
        <v>350</v>
      </c>
      <c r="C238" s="19">
        <v>272</v>
      </c>
      <c r="D238" s="20">
        <v>33.979999999999997</v>
      </c>
      <c r="E238" s="21">
        <v>9242.56</v>
      </c>
      <c r="F238" s="18" t="s">
        <v>104</v>
      </c>
    </row>
    <row r="239" spans="1:6" ht="14.25" customHeight="1" x14ac:dyDescent="0.2">
      <c r="A239" s="18" t="s">
        <v>7374</v>
      </c>
      <c r="B239" s="18" t="s">
        <v>7046</v>
      </c>
      <c r="C239" s="19">
        <v>269</v>
      </c>
      <c r="D239" s="20">
        <v>34</v>
      </c>
      <c r="E239" s="21">
        <v>9146</v>
      </c>
      <c r="F239" s="18" t="s">
        <v>104</v>
      </c>
    </row>
    <row r="240" spans="1:6" ht="14.25" customHeight="1" x14ac:dyDescent="0.2">
      <c r="A240" s="18" t="s">
        <v>7374</v>
      </c>
      <c r="B240" s="18" t="s">
        <v>7399</v>
      </c>
      <c r="C240" s="19">
        <v>208</v>
      </c>
      <c r="D240" s="20">
        <v>33.96</v>
      </c>
      <c r="E240" s="21">
        <v>7063.68</v>
      </c>
      <c r="F240" s="18" t="s">
        <v>104</v>
      </c>
    </row>
    <row r="241" spans="1:6" ht="14.25" customHeight="1" x14ac:dyDescent="0.2">
      <c r="A241" s="18" t="s">
        <v>7374</v>
      </c>
      <c r="B241" s="18" t="s">
        <v>7399</v>
      </c>
      <c r="C241" s="19">
        <v>68</v>
      </c>
      <c r="D241" s="20">
        <v>33.96</v>
      </c>
      <c r="E241" s="21">
        <v>2309.2800000000002</v>
      </c>
      <c r="F241" s="18" t="s">
        <v>104</v>
      </c>
    </row>
    <row r="242" spans="1:6" ht="14.25" customHeight="1" x14ac:dyDescent="0.2">
      <c r="A242" s="18" t="s">
        <v>7374</v>
      </c>
      <c r="B242" s="18" t="s">
        <v>7400</v>
      </c>
      <c r="C242" s="19">
        <v>271</v>
      </c>
      <c r="D242" s="20">
        <v>33.950000000000003</v>
      </c>
      <c r="E242" s="21">
        <v>9200.4500000000007</v>
      </c>
      <c r="F242" s="18" t="s">
        <v>104</v>
      </c>
    </row>
    <row r="243" spans="1:6" ht="14.25" customHeight="1" x14ac:dyDescent="0.2">
      <c r="A243" s="18" t="s">
        <v>7374</v>
      </c>
      <c r="B243" s="18" t="s">
        <v>7401</v>
      </c>
      <c r="C243" s="19">
        <v>272</v>
      </c>
      <c r="D243" s="20">
        <v>33.94</v>
      </c>
      <c r="E243" s="21">
        <v>9231.68</v>
      </c>
      <c r="F243" s="18" t="s">
        <v>104</v>
      </c>
    </row>
    <row r="244" spans="1:6" ht="14.25" customHeight="1" x14ac:dyDescent="0.2">
      <c r="A244" s="18" t="s">
        <v>7374</v>
      </c>
      <c r="B244" s="18" t="s">
        <v>7402</v>
      </c>
      <c r="C244" s="19">
        <v>275</v>
      </c>
      <c r="D244" s="20">
        <v>33.909999999999997</v>
      </c>
      <c r="E244" s="21">
        <v>9325.25</v>
      </c>
      <c r="F244" s="18" t="s">
        <v>104</v>
      </c>
    </row>
    <row r="245" spans="1:6" ht="14.25" customHeight="1" x14ac:dyDescent="0.2">
      <c r="A245" s="18" t="s">
        <v>7374</v>
      </c>
      <c r="B245" s="18" t="s">
        <v>7403</v>
      </c>
      <c r="C245" s="19">
        <v>274</v>
      </c>
      <c r="D245" s="20">
        <v>33.909999999999997</v>
      </c>
      <c r="E245" s="21">
        <v>9291.34</v>
      </c>
      <c r="F245" s="18" t="s">
        <v>104</v>
      </c>
    </row>
    <row r="246" spans="1:6" ht="14.25" customHeight="1" x14ac:dyDescent="0.2">
      <c r="A246" s="18" t="s">
        <v>7374</v>
      </c>
      <c r="B246" s="18" t="s">
        <v>689</v>
      </c>
      <c r="C246" s="19">
        <v>273</v>
      </c>
      <c r="D246" s="20">
        <v>33.92</v>
      </c>
      <c r="E246" s="21">
        <v>9260.16</v>
      </c>
      <c r="F246" s="18" t="s">
        <v>104</v>
      </c>
    </row>
    <row r="247" spans="1:6" ht="14.25" customHeight="1" x14ac:dyDescent="0.2">
      <c r="A247" s="18" t="s">
        <v>7374</v>
      </c>
      <c r="B247" s="18" t="s">
        <v>7404</v>
      </c>
      <c r="C247" s="19">
        <v>272</v>
      </c>
      <c r="D247" s="20">
        <v>33.94</v>
      </c>
      <c r="E247" s="21">
        <v>9231.68</v>
      </c>
      <c r="F247" s="18" t="s">
        <v>104</v>
      </c>
    </row>
    <row r="248" spans="1:6" ht="14.25" customHeight="1" x14ac:dyDescent="0.2">
      <c r="A248" s="18" t="s">
        <v>7374</v>
      </c>
      <c r="B248" s="18" t="s">
        <v>7405</v>
      </c>
      <c r="C248" s="19">
        <v>276</v>
      </c>
      <c r="D248" s="20">
        <v>33.92</v>
      </c>
      <c r="E248" s="21">
        <v>9361.92</v>
      </c>
      <c r="F248" s="18" t="s">
        <v>104</v>
      </c>
    </row>
    <row r="249" spans="1:6" ht="14.25" customHeight="1" x14ac:dyDescent="0.2">
      <c r="A249" s="18" t="s">
        <v>7374</v>
      </c>
      <c r="B249" s="18" t="s">
        <v>7406</v>
      </c>
      <c r="C249" s="19">
        <v>277</v>
      </c>
      <c r="D249" s="20">
        <v>33.909999999999997</v>
      </c>
      <c r="E249" s="21">
        <v>9393.07</v>
      </c>
      <c r="F249" s="18" t="s">
        <v>104</v>
      </c>
    </row>
    <row r="250" spans="1:6" ht="14.25" customHeight="1" x14ac:dyDescent="0.2">
      <c r="A250" s="18" t="s">
        <v>7374</v>
      </c>
      <c r="B250" s="18" t="s">
        <v>7407</v>
      </c>
      <c r="C250" s="19">
        <v>205</v>
      </c>
      <c r="D250" s="20">
        <v>33.93</v>
      </c>
      <c r="E250" s="21">
        <v>6955.65</v>
      </c>
      <c r="F250" s="18" t="s">
        <v>104</v>
      </c>
    </row>
    <row r="251" spans="1:6" ht="14.25" customHeight="1" x14ac:dyDescent="0.2">
      <c r="A251" s="18" t="s">
        <v>7374</v>
      </c>
      <c r="B251" s="18" t="s">
        <v>7407</v>
      </c>
      <c r="C251" s="19">
        <v>61</v>
      </c>
      <c r="D251" s="20">
        <v>33.93</v>
      </c>
      <c r="E251" s="21">
        <v>2069.73</v>
      </c>
      <c r="F251" s="18" t="s">
        <v>104</v>
      </c>
    </row>
    <row r="252" spans="1:6" ht="14.25" customHeight="1" x14ac:dyDescent="0.2">
      <c r="A252" s="18" t="s">
        <v>7374</v>
      </c>
      <c r="B252" s="18" t="s">
        <v>7408</v>
      </c>
      <c r="C252" s="19">
        <v>271</v>
      </c>
      <c r="D252" s="20">
        <v>33.92</v>
      </c>
      <c r="E252" s="21">
        <v>9192.32</v>
      </c>
      <c r="F252" s="18" t="s">
        <v>104</v>
      </c>
    </row>
    <row r="253" spans="1:6" ht="14.25" customHeight="1" x14ac:dyDescent="0.2">
      <c r="A253" s="18" t="s">
        <v>7374</v>
      </c>
      <c r="B253" s="18" t="s">
        <v>7409</v>
      </c>
      <c r="C253" s="19">
        <v>266</v>
      </c>
      <c r="D253" s="20">
        <v>33.93</v>
      </c>
      <c r="E253" s="21">
        <v>9025.3799999999992</v>
      </c>
      <c r="F253" s="18" t="s">
        <v>104</v>
      </c>
    </row>
    <row r="254" spans="1:6" ht="14.25" customHeight="1" x14ac:dyDescent="0.2">
      <c r="A254" s="18" t="s">
        <v>7374</v>
      </c>
      <c r="B254" s="18" t="s">
        <v>3397</v>
      </c>
      <c r="C254" s="19">
        <v>45</v>
      </c>
      <c r="D254" s="20">
        <v>33.92</v>
      </c>
      <c r="E254" s="21">
        <v>1526.4</v>
      </c>
      <c r="F254" s="18" t="s">
        <v>104</v>
      </c>
    </row>
    <row r="255" spans="1:6" ht="14.25" customHeight="1" x14ac:dyDescent="0.2">
      <c r="A255" s="18" t="s">
        <v>7374</v>
      </c>
      <c r="B255" s="18" t="s">
        <v>3397</v>
      </c>
      <c r="C255" s="19">
        <v>228</v>
      </c>
      <c r="D255" s="20">
        <v>33.92</v>
      </c>
      <c r="E255" s="21">
        <v>7733.76</v>
      </c>
      <c r="F255" s="18" t="s">
        <v>104</v>
      </c>
    </row>
    <row r="256" spans="1:6" ht="14.25" customHeight="1" x14ac:dyDescent="0.2">
      <c r="A256" s="18" t="s">
        <v>7374</v>
      </c>
      <c r="B256" s="18" t="s">
        <v>7410</v>
      </c>
      <c r="C256" s="19">
        <v>267</v>
      </c>
      <c r="D256" s="20">
        <v>33.909999999999997</v>
      </c>
      <c r="E256" s="21">
        <v>9053.9699999999993</v>
      </c>
      <c r="F256" s="18" t="s">
        <v>104</v>
      </c>
    </row>
    <row r="257" spans="1:6" ht="14.25" customHeight="1" x14ac:dyDescent="0.2">
      <c r="A257" s="18" t="s">
        <v>7374</v>
      </c>
      <c r="B257" s="18" t="s">
        <v>7411</v>
      </c>
      <c r="C257" s="19">
        <v>272</v>
      </c>
      <c r="D257" s="20">
        <v>33.9</v>
      </c>
      <c r="E257" s="21">
        <v>9220.7999999999993</v>
      </c>
      <c r="F257" s="18" t="s">
        <v>104</v>
      </c>
    </row>
    <row r="258" spans="1:6" ht="14.25" customHeight="1" x14ac:dyDescent="0.2">
      <c r="A258" s="18" t="s">
        <v>7374</v>
      </c>
      <c r="B258" s="18" t="s">
        <v>7412</v>
      </c>
      <c r="C258" s="19">
        <v>1</v>
      </c>
      <c r="D258" s="20">
        <v>33.9</v>
      </c>
      <c r="E258" s="21">
        <v>33.9</v>
      </c>
      <c r="F258" s="18" t="s">
        <v>104</v>
      </c>
    </row>
    <row r="259" spans="1:6" ht="14.25" customHeight="1" x14ac:dyDescent="0.2">
      <c r="A259" s="18" t="s">
        <v>7374</v>
      </c>
      <c r="B259" s="18" t="s">
        <v>7412</v>
      </c>
      <c r="C259" s="19">
        <v>275</v>
      </c>
      <c r="D259" s="20">
        <v>33.9</v>
      </c>
      <c r="E259" s="21">
        <v>9322.5</v>
      </c>
      <c r="F259" s="18" t="s">
        <v>104</v>
      </c>
    </row>
    <row r="260" spans="1:6" ht="14.25" customHeight="1" x14ac:dyDescent="0.2">
      <c r="A260" s="18" t="s">
        <v>7374</v>
      </c>
      <c r="B260" s="18" t="s">
        <v>6612</v>
      </c>
      <c r="C260" s="19">
        <v>270</v>
      </c>
      <c r="D260" s="20">
        <v>33.909999999999997</v>
      </c>
      <c r="E260" s="21">
        <v>9155.7000000000007</v>
      </c>
      <c r="F260" s="18" t="s">
        <v>104</v>
      </c>
    </row>
    <row r="261" spans="1:6" ht="14.25" customHeight="1" x14ac:dyDescent="0.2">
      <c r="A261" s="18" t="s">
        <v>7374</v>
      </c>
      <c r="B261" s="18" t="s">
        <v>7413</v>
      </c>
      <c r="C261" s="19">
        <v>275</v>
      </c>
      <c r="D261" s="20">
        <v>33.909999999999997</v>
      </c>
      <c r="E261" s="21">
        <v>9325.25</v>
      </c>
      <c r="F261" s="18" t="s">
        <v>104</v>
      </c>
    </row>
    <row r="262" spans="1:6" ht="14.25" customHeight="1" x14ac:dyDescent="0.2">
      <c r="A262" s="18" t="s">
        <v>7374</v>
      </c>
      <c r="B262" s="18" t="s">
        <v>7414</v>
      </c>
      <c r="C262" s="19">
        <v>276</v>
      </c>
      <c r="D262" s="20">
        <v>33.92</v>
      </c>
      <c r="E262" s="21">
        <v>9361.92</v>
      </c>
      <c r="F262" s="18" t="s">
        <v>104</v>
      </c>
    </row>
    <row r="263" spans="1:6" ht="14.25" customHeight="1" x14ac:dyDescent="0.2">
      <c r="A263" s="18" t="s">
        <v>7374</v>
      </c>
      <c r="B263" s="18" t="s">
        <v>1980</v>
      </c>
      <c r="C263" s="19">
        <v>270</v>
      </c>
      <c r="D263" s="20">
        <v>33.94</v>
      </c>
      <c r="E263" s="21">
        <v>9163.7999999999993</v>
      </c>
      <c r="F263" s="18" t="s">
        <v>104</v>
      </c>
    </row>
    <row r="264" spans="1:6" ht="14.25" customHeight="1" x14ac:dyDescent="0.2">
      <c r="A264" s="18" t="s">
        <v>7374</v>
      </c>
      <c r="B264" s="18" t="s">
        <v>7415</v>
      </c>
      <c r="C264" s="19">
        <v>67</v>
      </c>
      <c r="D264" s="20">
        <v>33.94</v>
      </c>
      <c r="E264" s="21">
        <v>2273.98</v>
      </c>
      <c r="F264" s="18" t="s">
        <v>104</v>
      </c>
    </row>
    <row r="265" spans="1:6" ht="14.25" customHeight="1" x14ac:dyDescent="0.2">
      <c r="A265" s="18" t="s">
        <v>7374</v>
      </c>
      <c r="B265" s="18" t="s">
        <v>7416</v>
      </c>
      <c r="C265" s="19">
        <v>373</v>
      </c>
      <c r="D265" s="20">
        <v>33.94</v>
      </c>
      <c r="E265" s="21">
        <v>12659.62</v>
      </c>
      <c r="F265" s="18" t="s">
        <v>104</v>
      </c>
    </row>
    <row r="266" spans="1:6" ht="14.25" customHeight="1" x14ac:dyDescent="0.2">
      <c r="A266" s="18" t="s">
        <v>7374</v>
      </c>
      <c r="B266" s="18" t="s">
        <v>7417</v>
      </c>
      <c r="C266" s="19">
        <v>87</v>
      </c>
      <c r="D266" s="20">
        <v>33.93</v>
      </c>
      <c r="E266" s="21">
        <v>2951.91</v>
      </c>
      <c r="F266" s="18" t="s">
        <v>104</v>
      </c>
    </row>
    <row r="267" spans="1:6" ht="14.25" customHeight="1" x14ac:dyDescent="0.2">
      <c r="A267" s="18" t="s">
        <v>7374</v>
      </c>
      <c r="B267" s="18" t="s">
        <v>7417</v>
      </c>
      <c r="C267" s="19">
        <v>297</v>
      </c>
      <c r="D267" s="20">
        <v>33.93</v>
      </c>
      <c r="E267" s="21">
        <v>10077.209999999999</v>
      </c>
      <c r="F267" s="18" t="s">
        <v>104</v>
      </c>
    </row>
    <row r="268" spans="1:6" ht="14.25" customHeight="1" x14ac:dyDescent="0.2">
      <c r="A268" s="18" t="s">
        <v>7374</v>
      </c>
      <c r="B268" s="18" t="s">
        <v>7418</v>
      </c>
      <c r="C268" s="19">
        <v>271</v>
      </c>
      <c r="D268" s="20">
        <v>33.92</v>
      </c>
      <c r="E268" s="21">
        <v>9192.32</v>
      </c>
      <c r="F268" s="18" t="s">
        <v>104</v>
      </c>
    </row>
    <row r="269" spans="1:6" ht="14.25" customHeight="1" x14ac:dyDescent="0.2">
      <c r="A269" s="18" t="s">
        <v>7374</v>
      </c>
      <c r="B269" s="18" t="s">
        <v>7419</v>
      </c>
      <c r="C269" s="19">
        <v>98</v>
      </c>
      <c r="D269" s="20">
        <v>33.92</v>
      </c>
      <c r="E269" s="21">
        <v>3324.16</v>
      </c>
      <c r="F269" s="18" t="s">
        <v>104</v>
      </c>
    </row>
    <row r="270" spans="1:6" ht="14.25" customHeight="1" x14ac:dyDescent="0.2">
      <c r="A270" s="18" t="s">
        <v>7374</v>
      </c>
      <c r="B270" s="18" t="s">
        <v>7419</v>
      </c>
      <c r="C270" s="19">
        <v>8</v>
      </c>
      <c r="D270" s="20">
        <v>33.92</v>
      </c>
      <c r="E270" s="21">
        <v>271.36</v>
      </c>
      <c r="F270" s="18" t="s">
        <v>104</v>
      </c>
    </row>
    <row r="271" spans="1:6" ht="14.25" customHeight="1" x14ac:dyDescent="0.2">
      <c r="A271" s="18" t="s">
        <v>7374</v>
      </c>
      <c r="B271" s="18" t="s">
        <v>7419</v>
      </c>
      <c r="C271" s="19">
        <v>162</v>
      </c>
      <c r="D271" s="20">
        <v>33.92</v>
      </c>
      <c r="E271" s="21">
        <v>5495.04</v>
      </c>
      <c r="F271" s="18" t="s">
        <v>104</v>
      </c>
    </row>
    <row r="272" spans="1:6" ht="14.25" customHeight="1" x14ac:dyDescent="0.2">
      <c r="A272" s="18" t="s">
        <v>7374</v>
      </c>
      <c r="B272" s="18" t="s">
        <v>7420</v>
      </c>
      <c r="C272" s="19">
        <v>100</v>
      </c>
      <c r="D272" s="20">
        <v>33.909999999999997</v>
      </c>
      <c r="E272" s="21">
        <v>3391</v>
      </c>
      <c r="F272" s="18" t="s">
        <v>104</v>
      </c>
    </row>
    <row r="273" spans="1:6" ht="14.25" customHeight="1" x14ac:dyDescent="0.2">
      <c r="A273" s="18" t="s">
        <v>7374</v>
      </c>
      <c r="B273" s="18" t="s">
        <v>6374</v>
      </c>
      <c r="C273" s="19">
        <v>380</v>
      </c>
      <c r="D273" s="20">
        <v>33.880000000000003</v>
      </c>
      <c r="E273" s="21">
        <v>12874.4</v>
      </c>
      <c r="F273" s="18" t="s">
        <v>104</v>
      </c>
    </row>
    <row r="274" spans="1:6" ht="14.25" customHeight="1" x14ac:dyDescent="0.2">
      <c r="A274" s="18" t="s">
        <v>7374</v>
      </c>
      <c r="B274" s="18" t="s">
        <v>7421</v>
      </c>
      <c r="C274" s="19">
        <v>313</v>
      </c>
      <c r="D274" s="20">
        <v>33.85</v>
      </c>
      <c r="E274" s="21">
        <v>10595.05</v>
      </c>
      <c r="F274" s="18" t="s">
        <v>104</v>
      </c>
    </row>
    <row r="275" spans="1:6" ht="14.25" customHeight="1" x14ac:dyDescent="0.2">
      <c r="A275" s="18" t="s">
        <v>7374</v>
      </c>
      <c r="B275" s="18" t="s">
        <v>3932</v>
      </c>
      <c r="C275" s="19">
        <v>291</v>
      </c>
      <c r="D275" s="20">
        <v>33.799999999999997</v>
      </c>
      <c r="E275" s="21">
        <v>9835.7999999999993</v>
      </c>
      <c r="F275" s="18" t="s">
        <v>104</v>
      </c>
    </row>
    <row r="276" spans="1:6" ht="14.25" customHeight="1" x14ac:dyDescent="0.2">
      <c r="A276" s="18" t="s">
        <v>7374</v>
      </c>
      <c r="B276" s="18" t="s">
        <v>7422</v>
      </c>
      <c r="C276" s="19">
        <v>274</v>
      </c>
      <c r="D276" s="20">
        <v>33.81</v>
      </c>
      <c r="E276" s="21">
        <v>9263.94</v>
      </c>
      <c r="F276" s="18" t="s">
        <v>104</v>
      </c>
    </row>
    <row r="277" spans="1:6" ht="14.25" customHeight="1" x14ac:dyDescent="0.2">
      <c r="A277" s="18" t="s">
        <v>7374</v>
      </c>
      <c r="B277" s="18" t="s">
        <v>7423</v>
      </c>
      <c r="C277" s="19">
        <v>270</v>
      </c>
      <c r="D277" s="20">
        <v>33.83</v>
      </c>
      <c r="E277" s="21">
        <v>9134.1</v>
      </c>
      <c r="F277" s="18" t="s">
        <v>104</v>
      </c>
    </row>
    <row r="278" spans="1:6" ht="14.25" customHeight="1" x14ac:dyDescent="0.2">
      <c r="A278" s="18" t="s">
        <v>7374</v>
      </c>
      <c r="B278" s="18" t="s">
        <v>2594</v>
      </c>
      <c r="C278" s="19">
        <v>274</v>
      </c>
      <c r="D278" s="20">
        <v>33.81</v>
      </c>
      <c r="E278" s="21">
        <v>9263.94</v>
      </c>
      <c r="F278" s="18" t="s">
        <v>104</v>
      </c>
    </row>
    <row r="279" spans="1:6" ht="14.25" customHeight="1" x14ac:dyDescent="0.2">
      <c r="A279" s="18" t="s">
        <v>7374</v>
      </c>
      <c r="B279" s="18" t="s">
        <v>3935</v>
      </c>
      <c r="C279" s="19">
        <v>269</v>
      </c>
      <c r="D279" s="20">
        <v>33.79</v>
      </c>
      <c r="E279" s="21">
        <v>9089.51</v>
      </c>
      <c r="F279" s="18" t="s">
        <v>104</v>
      </c>
    </row>
    <row r="280" spans="1:6" ht="14.25" customHeight="1" x14ac:dyDescent="0.2">
      <c r="A280" s="18" t="s">
        <v>7374</v>
      </c>
      <c r="B280" s="18" t="s">
        <v>1538</v>
      </c>
      <c r="C280" s="19">
        <v>272</v>
      </c>
      <c r="D280" s="20">
        <v>33.799999999999997</v>
      </c>
      <c r="E280" s="21">
        <v>9193.6</v>
      </c>
      <c r="F280" s="18" t="s">
        <v>104</v>
      </c>
    </row>
    <row r="281" spans="1:6" ht="14.25" customHeight="1" x14ac:dyDescent="0.2">
      <c r="A281" s="18" t="s">
        <v>7374</v>
      </c>
      <c r="B281" s="18" t="s">
        <v>7424</v>
      </c>
      <c r="C281" s="19">
        <v>29</v>
      </c>
      <c r="D281" s="20">
        <v>33.79</v>
      </c>
      <c r="E281" s="21">
        <v>979.91</v>
      </c>
      <c r="F281" s="18" t="s">
        <v>104</v>
      </c>
    </row>
    <row r="282" spans="1:6" ht="14.25" customHeight="1" x14ac:dyDescent="0.2">
      <c r="A282" s="18" t="s">
        <v>7374</v>
      </c>
      <c r="B282" s="18" t="s">
        <v>7425</v>
      </c>
      <c r="C282" s="19">
        <v>381</v>
      </c>
      <c r="D282" s="20">
        <v>33.799999999999997</v>
      </c>
      <c r="E282" s="21">
        <v>12877.8</v>
      </c>
      <c r="F282" s="18" t="s">
        <v>104</v>
      </c>
    </row>
    <row r="283" spans="1:6" ht="14.25" customHeight="1" x14ac:dyDescent="0.2">
      <c r="A283" s="18" t="s">
        <v>7374</v>
      </c>
      <c r="B283" s="18" t="s">
        <v>7426</v>
      </c>
      <c r="C283" s="19">
        <v>25</v>
      </c>
      <c r="D283" s="20">
        <v>33.79</v>
      </c>
      <c r="E283" s="21">
        <v>844.75</v>
      </c>
      <c r="F283" s="18" t="s">
        <v>104</v>
      </c>
    </row>
    <row r="284" spans="1:6" ht="14.25" customHeight="1" x14ac:dyDescent="0.2">
      <c r="A284" s="18" t="s">
        <v>7374</v>
      </c>
      <c r="B284" s="18" t="s">
        <v>7426</v>
      </c>
      <c r="C284" s="19">
        <v>373</v>
      </c>
      <c r="D284" s="20">
        <v>33.79</v>
      </c>
      <c r="E284" s="21">
        <v>12603.67</v>
      </c>
      <c r="F284" s="18" t="s">
        <v>104</v>
      </c>
    </row>
    <row r="285" spans="1:6" ht="14.25" customHeight="1" x14ac:dyDescent="0.2">
      <c r="A285" s="18" t="s">
        <v>7374</v>
      </c>
      <c r="B285" s="18" t="s">
        <v>175</v>
      </c>
      <c r="C285" s="19">
        <v>276</v>
      </c>
      <c r="D285" s="20">
        <v>33.78</v>
      </c>
      <c r="E285" s="21">
        <v>9323.2800000000007</v>
      </c>
      <c r="F285" s="18" t="s">
        <v>104</v>
      </c>
    </row>
    <row r="286" spans="1:6" ht="14.25" customHeight="1" x14ac:dyDescent="0.2">
      <c r="A286" s="18" t="s">
        <v>7374</v>
      </c>
      <c r="B286" s="18" t="s">
        <v>7427</v>
      </c>
      <c r="C286" s="19">
        <v>270</v>
      </c>
      <c r="D286" s="20">
        <v>33.79</v>
      </c>
      <c r="E286" s="21">
        <v>9123.2999999999993</v>
      </c>
      <c r="F286" s="18" t="s">
        <v>104</v>
      </c>
    </row>
    <row r="287" spans="1:6" ht="14.25" customHeight="1" x14ac:dyDescent="0.2">
      <c r="A287" s="18" t="s">
        <v>7374</v>
      </c>
      <c r="B287" s="18" t="s">
        <v>906</v>
      </c>
      <c r="C287" s="19">
        <v>155</v>
      </c>
      <c r="D287" s="20">
        <v>33.9</v>
      </c>
      <c r="E287" s="21">
        <v>5254.5</v>
      </c>
      <c r="F287" s="18" t="s">
        <v>104</v>
      </c>
    </row>
    <row r="288" spans="1:6" ht="14.25" customHeight="1" x14ac:dyDescent="0.2">
      <c r="A288" s="18" t="s">
        <v>7374</v>
      </c>
      <c r="B288" s="18" t="s">
        <v>906</v>
      </c>
      <c r="C288" s="19">
        <v>400</v>
      </c>
      <c r="D288" s="20">
        <v>33.9</v>
      </c>
      <c r="E288" s="21">
        <v>13560</v>
      </c>
      <c r="F288" s="18" t="s">
        <v>104</v>
      </c>
    </row>
    <row r="289" spans="1:6" ht="14.25" customHeight="1" x14ac:dyDescent="0.2">
      <c r="A289" s="18" t="s">
        <v>7374</v>
      </c>
      <c r="B289" s="18" t="s">
        <v>7428</v>
      </c>
      <c r="C289" s="19">
        <v>460</v>
      </c>
      <c r="D289" s="20">
        <v>33.92</v>
      </c>
      <c r="E289" s="21">
        <v>15603.2</v>
      </c>
      <c r="F289" s="18" t="s">
        <v>104</v>
      </c>
    </row>
    <row r="290" spans="1:6" ht="14.25" customHeight="1" x14ac:dyDescent="0.2">
      <c r="A290" s="18" t="s">
        <v>7374</v>
      </c>
      <c r="B290" s="18" t="s">
        <v>7429</v>
      </c>
      <c r="C290" s="19">
        <v>484</v>
      </c>
      <c r="D290" s="20">
        <v>33.92</v>
      </c>
      <c r="E290" s="21">
        <v>16417.28</v>
      </c>
      <c r="F290" s="18" t="s">
        <v>104</v>
      </c>
    </row>
    <row r="291" spans="1:6" ht="14.25" customHeight="1" x14ac:dyDescent="0.2">
      <c r="A291" s="18" t="s">
        <v>7374</v>
      </c>
      <c r="B291" s="18" t="s">
        <v>7430</v>
      </c>
      <c r="C291" s="19">
        <v>299</v>
      </c>
      <c r="D291" s="20">
        <v>33.92</v>
      </c>
      <c r="E291" s="21">
        <v>10142.08</v>
      </c>
      <c r="F291" s="18" t="s">
        <v>104</v>
      </c>
    </row>
    <row r="292" spans="1:6" ht="14.25" customHeight="1" x14ac:dyDescent="0.2">
      <c r="A292" s="18" t="s">
        <v>7374</v>
      </c>
      <c r="B292" s="18" t="s">
        <v>7431</v>
      </c>
      <c r="C292" s="19">
        <v>337</v>
      </c>
      <c r="D292" s="20">
        <v>33.93</v>
      </c>
      <c r="E292" s="21">
        <v>11434.41</v>
      </c>
      <c r="F292" s="18" t="s">
        <v>104</v>
      </c>
    </row>
    <row r="293" spans="1:6" ht="14.25" customHeight="1" x14ac:dyDescent="0.2">
      <c r="A293" s="18" t="s">
        <v>7374</v>
      </c>
      <c r="B293" s="18" t="s">
        <v>7432</v>
      </c>
      <c r="C293" s="19">
        <v>287</v>
      </c>
      <c r="D293" s="20">
        <v>33.94</v>
      </c>
      <c r="E293" s="21">
        <v>9740.7800000000007</v>
      </c>
      <c r="F293" s="18" t="s">
        <v>104</v>
      </c>
    </row>
    <row r="294" spans="1:6" ht="14.25" customHeight="1" x14ac:dyDescent="0.2">
      <c r="A294" s="18" t="s">
        <v>7374</v>
      </c>
      <c r="B294" s="18" t="s">
        <v>7433</v>
      </c>
      <c r="C294" s="19">
        <v>386</v>
      </c>
      <c r="D294" s="20">
        <v>33.97</v>
      </c>
      <c r="E294" s="21">
        <v>13112.42</v>
      </c>
      <c r="F294" s="18" t="s">
        <v>104</v>
      </c>
    </row>
    <row r="295" spans="1:6" ht="14.25" customHeight="1" x14ac:dyDescent="0.2">
      <c r="A295" s="18" t="s">
        <v>7374</v>
      </c>
      <c r="B295" s="18" t="s">
        <v>1250</v>
      </c>
      <c r="C295" s="19">
        <v>123</v>
      </c>
      <c r="D295" s="20">
        <v>33.96</v>
      </c>
      <c r="E295" s="21">
        <v>4177.08</v>
      </c>
      <c r="F295" s="18" t="s">
        <v>104</v>
      </c>
    </row>
    <row r="296" spans="1:6" ht="14.25" customHeight="1" x14ac:dyDescent="0.2">
      <c r="A296" s="18" t="s">
        <v>7374</v>
      </c>
      <c r="B296" s="18" t="s">
        <v>1250</v>
      </c>
      <c r="C296" s="19">
        <v>259</v>
      </c>
      <c r="D296" s="20">
        <v>33.96</v>
      </c>
      <c r="E296" s="21">
        <v>8795.64</v>
      </c>
      <c r="F296" s="18" t="s">
        <v>104</v>
      </c>
    </row>
    <row r="297" spans="1:6" ht="14.25" customHeight="1" x14ac:dyDescent="0.2">
      <c r="A297" s="18" t="s">
        <v>7374</v>
      </c>
      <c r="B297" s="18" t="s">
        <v>3164</v>
      </c>
      <c r="C297" s="19">
        <v>45</v>
      </c>
      <c r="D297" s="20">
        <v>33.950000000000003</v>
      </c>
      <c r="E297" s="21">
        <v>1527.75</v>
      </c>
      <c r="F297" s="18" t="s">
        <v>104</v>
      </c>
    </row>
    <row r="298" spans="1:6" ht="14.25" customHeight="1" x14ac:dyDescent="0.2">
      <c r="A298" s="18" t="s">
        <v>7374</v>
      </c>
      <c r="B298" s="18" t="s">
        <v>3164</v>
      </c>
      <c r="C298" s="19">
        <v>24</v>
      </c>
      <c r="D298" s="20">
        <v>33.950000000000003</v>
      </c>
      <c r="E298" s="21">
        <v>814.8</v>
      </c>
      <c r="F298" s="18" t="s">
        <v>104</v>
      </c>
    </row>
    <row r="299" spans="1:6" ht="14.25" customHeight="1" x14ac:dyDescent="0.2">
      <c r="A299" s="18" t="s">
        <v>7374</v>
      </c>
      <c r="B299" s="18" t="s">
        <v>3164</v>
      </c>
      <c r="C299" s="19">
        <v>201</v>
      </c>
      <c r="D299" s="20">
        <v>33.950000000000003</v>
      </c>
      <c r="E299" s="21">
        <v>6823.95</v>
      </c>
      <c r="F299" s="18" t="s">
        <v>104</v>
      </c>
    </row>
    <row r="300" spans="1:6" ht="14.25" customHeight="1" x14ac:dyDescent="0.2">
      <c r="A300" s="18" t="s">
        <v>7374</v>
      </c>
      <c r="B300" s="18" t="s">
        <v>7434</v>
      </c>
      <c r="C300" s="19">
        <v>308</v>
      </c>
      <c r="D300" s="20">
        <v>33.94</v>
      </c>
      <c r="E300" s="21">
        <v>10453.52</v>
      </c>
      <c r="F300" s="18" t="s">
        <v>104</v>
      </c>
    </row>
    <row r="301" spans="1:6" ht="14.25" customHeight="1" x14ac:dyDescent="0.2">
      <c r="A301" s="18" t="s">
        <v>7374</v>
      </c>
      <c r="B301" s="18" t="s">
        <v>7435</v>
      </c>
      <c r="C301" s="19">
        <v>303</v>
      </c>
      <c r="D301" s="20">
        <v>33.909999999999997</v>
      </c>
      <c r="E301" s="21">
        <v>10274.73</v>
      </c>
      <c r="F301" s="18" t="s">
        <v>104</v>
      </c>
    </row>
    <row r="302" spans="1:6" ht="14.25" customHeight="1" x14ac:dyDescent="0.2">
      <c r="A302" s="18" t="s">
        <v>7374</v>
      </c>
      <c r="B302" s="18" t="s">
        <v>4872</v>
      </c>
      <c r="C302" s="19">
        <v>280</v>
      </c>
      <c r="D302" s="20">
        <v>33.950000000000003</v>
      </c>
      <c r="E302" s="21">
        <v>9506</v>
      </c>
      <c r="F302" s="18" t="s">
        <v>104</v>
      </c>
    </row>
    <row r="303" spans="1:6" ht="14.25" customHeight="1" x14ac:dyDescent="0.2">
      <c r="A303" s="18" t="s">
        <v>7374</v>
      </c>
      <c r="B303" s="18" t="s">
        <v>7436</v>
      </c>
      <c r="C303" s="19">
        <v>275</v>
      </c>
      <c r="D303" s="20">
        <v>34</v>
      </c>
      <c r="E303" s="21">
        <v>9350</v>
      </c>
      <c r="F303" s="18" t="s">
        <v>104</v>
      </c>
    </row>
    <row r="304" spans="1:6" ht="14.25" customHeight="1" x14ac:dyDescent="0.2">
      <c r="A304" s="18" t="s">
        <v>7374</v>
      </c>
      <c r="B304" s="18" t="s">
        <v>7437</v>
      </c>
      <c r="C304" s="19">
        <v>200</v>
      </c>
      <c r="D304" s="20">
        <v>34</v>
      </c>
      <c r="E304" s="21">
        <v>6800</v>
      </c>
      <c r="F304" s="18" t="s">
        <v>104</v>
      </c>
    </row>
    <row r="305" spans="1:6" ht="14.25" customHeight="1" x14ac:dyDescent="0.2">
      <c r="A305" s="18" t="s">
        <v>7374</v>
      </c>
      <c r="B305" s="18" t="s">
        <v>7437</v>
      </c>
      <c r="C305" s="19">
        <v>74</v>
      </c>
      <c r="D305" s="20">
        <v>34</v>
      </c>
      <c r="E305" s="21">
        <v>2516</v>
      </c>
      <c r="F305" s="18" t="s">
        <v>104</v>
      </c>
    </row>
    <row r="306" spans="1:6" ht="14.25" customHeight="1" x14ac:dyDescent="0.2">
      <c r="A306" s="18" t="s">
        <v>7374</v>
      </c>
      <c r="B306" s="18" t="s">
        <v>4486</v>
      </c>
      <c r="C306" s="19">
        <v>208</v>
      </c>
      <c r="D306" s="20">
        <v>34.01</v>
      </c>
      <c r="E306" s="21">
        <v>7074.08</v>
      </c>
      <c r="F306" s="18" t="s">
        <v>104</v>
      </c>
    </row>
    <row r="307" spans="1:6" ht="14.25" customHeight="1" x14ac:dyDescent="0.2">
      <c r="A307" s="18" t="s">
        <v>7374</v>
      </c>
      <c r="B307" s="18" t="s">
        <v>4486</v>
      </c>
      <c r="C307" s="19">
        <v>63</v>
      </c>
      <c r="D307" s="20">
        <v>34.01</v>
      </c>
      <c r="E307" s="21">
        <v>2142.63</v>
      </c>
      <c r="F307" s="18" t="s">
        <v>104</v>
      </c>
    </row>
    <row r="308" spans="1:6" ht="14.25" customHeight="1" x14ac:dyDescent="0.2">
      <c r="A308" s="18" t="s">
        <v>7374</v>
      </c>
      <c r="B308" s="18" t="s">
        <v>1255</v>
      </c>
      <c r="C308" s="19">
        <v>266</v>
      </c>
      <c r="D308" s="20">
        <v>34</v>
      </c>
      <c r="E308" s="21">
        <v>9044</v>
      </c>
      <c r="F308" s="18" t="s">
        <v>104</v>
      </c>
    </row>
    <row r="309" spans="1:6" ht="14.25" customHeight="1" x14ac:dyDescent="0.2">
      <c r="A309" s="18" t="s">
        <v>7374</v>
      </c>
      <c r="B309" s="18" t="s">
        <v>7438</v>
      </c>
      <c r="C309" s="19">
        <v>275</v>
      </c>
      <c r="D309" s="20">
        <v>34.020000000000003</v>
      </c>
      <c r="E309" s="21">
        <v>9355.5</v>
      </c>
      <c r="F309" s="18" t="s">
        <v>104</v>
      </c>
    </row>
    <row r="310" spans="1:6" ht="14.25" customHeight="1" x14ac:dyDescent="0.2">
      <c r="A310" s="18" t="s">
        <v>7374</v>
      </c>
      <c r="B310" s="18" t="s">
        <v>7439</v>
      </c>
      <c r="C310" s="19">
        <v>272</v>
      </c>
      <c r="D310" s="20">
        <v>34.01</v>
      </c>
      <c r="E310" s="21">
        <v>9250.7199999999993</v>
      </c>
      <c r="F310" s="18" t="s">
        <v>104</v>
      </c>
    </row>
    <row r="311" spans="1:6" ht="14.25" customHeight="1" x14ac:dyDescent="0.2">
      <c r="A311" s="18" t="s">
        <v>7374</v>
      </c>
      <c r="B311" s="18" t="s">
        <v>7440</v>
      </c>
      <c r="C311" s="19">
        <v>277</v>
      </c>
      <c r="D311" s="20">
        <v>34.020000000000003</v>
      </c>
      <c r="E311" s="21">
        <v>9423.5400000000009</v>
      </c>
      <c r="F311" s="18" t="s">
        <v>104</v>
      </c>
    </row>
    <row r="312" spans="1:6" ht="14.25" customHeight="1" x14ac:dyDescent="0.2">
      <c r="A312" s="18" t="s">
        <v>7374</v>
      </c>
      <c r="B312" s="18" t="s">
        <v>7441</v>
      </c>
      <c r="C312" s="19">
        <v>271</v>
      </c>
      <c r="D312" s="20">
        <v>34.01</v>
      </c>
      <c r="E312" s="21">
        <v>9216.7099999999991</v>
      </c>
      <c r="F312" s="18" t="s">
        <v>104</v>
      </c>
    </row>
    <row r="313" spans="1:6" ht="14.25" customHeight="1" x14ac:dyDescent="0.2">
      <c r="A313" s="18" t="s">
        <v>7374</v>
      </c>
      <c r="B313" s="18" t="s">
        <v>4088</v>
      </c>
      <c r="C313" s="19">
        <v>279</v>
      </c>
      <c r="D313" s="20">
        <v>34</v>
      </c>
      <c r="E313" s="21">
        <v>9486</v>
      </c>
      <c r="F313" s="18" t="s">
        <v>104</v>
      </c>
    </row>
    <row r="314" spans="1:6" ht="14.25" customHeight="1" x14ac:dyDescent="0.2">
      <c r="A314" s="18" t="s">
        <v>7374</v>
      </c>
      <c r="B314" s="18" t="s">
        <v>7442</v>
      </c>
      <c r="C314" s="19">
        <v>277</v>
      </c>
      <c r="D314" s="20">
        <v>34.01</v>
      </c>
      <c r="E314" s="21">
        <v>9420.77</v>
      </c>
      <c r="F314" s="18" t="s">
        <v>104</v>
      </c>
    </row>
    <row r="315" spans="1:6" ht="14.25" customHeight="1" x14ac:dyDescent="0.2">
      <c r="A315" s="18" t="s">
        <v>7374</v>
      </c>
      <c r="B315" s="18" t="s">
        <v>2479</v>
      </c>
      <c r="C315" s="19">
        <v>277</v>
      </c>
      <c r="D315" s="20">
        <v>34.020000000000003</v>
      </c>
      <c r="E315" s="21">
        <v>9423.5400000000009</v>
      </c>
      <c r="F315" s="18" t="s">
        <v>104</v>
      </c>
    </row>
    <row r="316" spans="1:6" ht="14.25" customHeight="1" x14ac:dyDescent="0.2">
      <c r="A316" s="18" t="s">
        <v>7374</v>
      </c>
      <c r="B316" s="18" t="s">
        <v>7443</v>
      </c>
      <c r="C316" s="19">
        <v>275</v>
      </c>
      <c r="D316" s="20">
        <v>34.020000000000003</v>
      </c>
      <c r="E316" s="21">
        <v>9355.5</v>
      </c>
      <c r="F316" s="18" t="s">
        <v>104</v>
      </c>
    </row>
    <row r="317" spans="1:6" ht="14.25" customHeight="1" x14ac:dyDescent="0.2">
      <c r="A317" s="18" t="s">
        <v>7374</v>
      </c>
      <c r="B317" s="18" t="s">
        <v>7444</v>
      </c>
      <c r="C317" s="19">
        <v>272</v>
      </c>
      <c r="D317" s="20">
        <v>34</v>
      </c>
      <c r="E317" s="21">
        <v>9248</v>
      </c>
      <c r="F317" s="18" t="s">
        <v>104</v>
      </c>
    </row>
    <row r="318" spans="1:6" ht="14.25" customHeight="1" x14ac:dyDescent="0.2">
      <c r="A318" s="18" t="s">
        <v>7374</v>
      </c>
      <c r="B318" s="18" t="s">
        <v>7445</v>
      </c>
      <c r="C318" s="19">
        <v>266</v>
      </c>
      <c r="D318" s="20">
        <v>34.03</v>
      </c>
      <c r="E318" s="21">
        <v>9051.98</v>
      </c>
      <c r="F318" s="18" t="s">
        <v>104</v>
      </c>
    </row>
    <row r="319" spans="1:6" ht="14.25" customHeight="1" x14ac:dyDescent="0.2">
      <c r="A319" s="18" t="s">
        <v>7374</v>
      </c>
      <c r="B319" s="18" t="s">
        <v>1566</v>
      </c>
      <c r="C319" s="19">
        <v>277</v>
      </c>
      <c r="D319" s="20">
        <v>34.03</v>
      </c>
      <c r="E319" s="21">
        <v>9426.31</v>
      </c>
      <c r="F319" s="18" t="s">
        <v>104</v>
      </c>
    </row>
    <row r="320" spans="1:6" ht="14.25" customHeight="1" x14ac:dyDescent="0.2">
      <c r="A320" s="18" t="s">
        <v>7374</v>
      </c>
      <c r="B320" s="18" t="s">
        <v>7446</v>
      </c>
      <c r="C320" s="19">
        <v>277</v>
      </c>
      <c r="D320" s="20">
        <v>34.049999999999997</v>
      </c>
      <c r="E320" s="21">
        <v>9431.85</v>
      </c>
      <c r="F320" s="18" t="s">
        <v>104</v>
      </c>
    </row>
    <row r="321" spans="1:6" ht="14.25" customHeight="1" x14ac:dyDescent="0.2">
      <c r="A321" s="18" t="s">
        <v>7374</v>
      </c>
      <c r="B321" s="18" t="s">
        <v>7447</v>
      </c>
      <c r="C321" s="19">
        <v>281</v>
      </c>
      <c r="D321" s="20">
        <v>34.06</v>
      </c>
      <c r="E321" s="21">
        <v>9570.86</v>
      </c>
      <c r="F321" s="18" t="s">
        <v>104</v>
      </c>
    </row>
    <row r="322" spans="1:6" ht="14.25" customHeight="1" x14ac:dyDescent="0.2">
      <c r="A322" s="18" t="s">
        <v>7374</v>
      </c>
      <c r="B322" s="18" t="s">
        <v>7448</v>
      </c>
      <c r="C322" s="19">
        <v>286</v>
      </c>
      <c r="D322" s="20">
        <v>34.049999999999997</v>
      </c>
      <c r="E322" s="21">
        <v>9738.2999999999993</v>
      </c>
      <c r="F322" s="18" t="s">
        <v>104</v>
      </c>
    </row>
    <row r="323" spans="1:6" ht="14.25" customHeight="1" x14ac:dyDescent="0.2">
      <c r="A323" s="18" t="s">
        <v>7374</v>
      </c>
      <c r="B323" s="18" t="s">
        <v>7449</v>
      </c>
      <c r="C323" s="19">
        <v>272</v>
      </c>
      <c r="D323" s="20">
        <v>34.06</v>
      </c>
      <c r="E323" s="21">
        <v>9264.32</v>
      </c>
      <c r="F323" s="18" t="s">
        <v>104</v>
      </c>
    </row>
    <row r="324" spans="1:6" ht="14.25" customHeight="1" x14ac:dyDescent="0.2">
      <c r="A324" s="18" t="s">
        <v>7374</v>
      </c>
      <c r="B324" s="18" t="s">
        <v>7450</v>
      </c>
      <c r="C324" s="19">
        <v>275</v>
      </c>
      <c r="D324" s="20">
        <v>34.07</v>
      </c>
      <c r="E324" s="21">
        <v>9369.25</v>
      </c>
      <c r="F324" s="18" t="s">
        <v>104</v>
      </c>
    </row>
    <row r="325" spans="1:6" ht="14.25" customHeight="1" x14ac:dyDescent="0.2">
      <c r="A325" s="18" t="s">
        <v>7374</v>
      </c>
      <c r="B325" s="18" t="s">
        <v>7451</v>
      </c>
      <c r="C325" s="19">
        <v>269</v>
      </c>
      <c r="D325" s="20">
        <v>34.07</v>
      </c>
      <c r="E325" s="21">
        <v>9164.83</v>
      </c>
      <c r="F325" s="18" t="s">
        <v>104</v>
      </c>
    </row>
    <row r="326" spans="1:6" ht="14.25" customHeight="1" x14ac:dyDescent="0.2">
      <c r="A326" s="18" t="s">
        <v>7374</v>
      </c>
      <c r="B326" s="18" t="s">
        <v>7452</v>
      </c>
      <c r="C326" s="19">
        <v>275</v>
      </c>
      <c r="D326" s="20">
        <v>34.06</v>
      </c>
      <c r="E326" s="21">
        <v>9366.5</v>
      </c>
      <c r="F326" s="18" t="s">
        <v>104</v>
      </c>
    </row>
    <row r="327" spans="1:6" ht="14.25" customHeight="1" x14ac:dyDescent="0.2">
      <c r="A327" s="18" t="s">
        <v>7374</v>
      </c>
      <c r="B327" s="18" t="s">
        <v>7453</v>
      </c>
      <c r="C327" s="19">
        <v>276</v>
      </c>
      <c r="D327" s="20">
        <v>34.049999999999997</v>
      </c>
      <c r="E327" s="21">
        <v>9397.7999999999993</v>
      </c>
      <c r="F327" s="18" t="s">
        <v>104</v>
      </c>
    </row>
    <row r="328" spans="1:6" ht="14.25" customHeight="1" x14ac:dyDescent="0.2">
      <c r="A328" s="18" t="s">
        <v>7374</v>
      </c>
      <c r="B328" s="18" t="s">
        <v>7454</v>
      </c>
      <c r="C328" s="19">
        <v>266</v>
      </c>
      <c r="D328" s="20">
        <v>34.04</v>
      </c>
      <c r="E328" s="21">
        <v>9054.64</v>
      </c>
      <c r="F328" s="18" t="s">
        <v>104</v>
      </c>
    </row>
    <row r="329" spans="1:6" ht="14.25" customHeight="1" x14ac:dyDescent="0.2">
      <c r="A329" s="18" t="s">
        <v>7374</v>
      </c>
      <c r="B329" s="18" t="s">
        <v>7455</v>
      </c>
      <c r="C329" s="19">
        <v>228</v>
      </c>
      <c r="D329" s="20">
        <v>34.07</v>
      </c>
      <c r="E329" s="21">
        <v>7767.96</v>
      </c>
      <c r="F329" s="18" t="s">
        <v>104</v>
      </c>
    </row>
    <row r="330" spans="1:6" ht="14.25" customHeight="1" x14ac:dyDescent="0.2">
      <c r="A330" s="18" t="s">
        <v>7374</v>
      </c>
      <c r="B330" s="18" t="s">
        <v>7455</v>
      </c>
      <c r="C330" s="19">
        <v>45</v>
      </c>
      <c r="D330" s="20">
        <v>34.07</v>
      </c>
      <c r="E330" s="21">
        <v>1533.15</v>
      </c>
      <c r="F330" s="18" t="s">
        <v>104</v>
      </c>
    </row>
    <row r="331" spans="1:6" ht="14.25" customHeight="1" x14ac:dyDescent="0.2">
      <c r="A331" s="18" t="s">
        <v>7374</v>
      </c>
      <c r="B331" s="18" t="s">
        <v>7456</v>
      </c>
      <c r="C331" s="19">
        <v>141</v>
      </c>
      <c r="D331" s="20">
        <v>34.08</v>
      </c>
      <c r="E331" s="21">
        <v>4805.28</v>
      </c>
      <c r="F331" s="18" t="s">
        <v>104</v>
      </c>
    </row>
    <row r="332" spans="1:6" ht="14.25" customHeight="1" x14ac:dyDescent="0.2">
      <c r="A332" s="18" t="s">
        <v>7374</v>
      </c>
      <c r="B332" s="18" t="s">
        <v>7456</v>
      </c>
      <c r="C332" s="19">
        <v>141</v>
      </c>
      <c r="D332" s="20">
        <v>34.08</v>
      </c>
      <c r="E332" s="21">
        <v>4805.28</v>
      </c>
      <c r="F332" s="18" t="s">
        <v>104</v>
      </c>
    </row>
    <row r="333" spans="1:6" ht="14.25" customHeight="1" x14ac:dyDescent="0.2">
      <c r="A333" s="18" t="s">
        <v>7374</v>
      </c>
      <c r="B333" s="18" t="s">
        <v>4233</v>
      </c>
      <c r="C333" s="19">
        <v>161</v>
      </c>
      <c r="D333" s="20">
        <v>34.090000000000003</v>
      </c>
      <c r="E333" s="21">
        <v>5488.49</v>
      </c>
      <c r="F333" s="18" t="s">
        <v>104</v>
      </c>
    </row>
    <row r="334" spans="1:6" ht="14.25" customHeight="1" x14ac:dyDescent="0.2">
      <c r="A334" s="18" t="s">
        <v>7374</v>
      </c>
      <c r="B334" s="18" t="s">
        <v>7457</v>
      </c>
      <c r="C334" s="19">
        <v>351</v>
      </c>
      <c r="D334" s="20">
        <v>34.07</v>
      </c>
      <c r="E334" s="21">
        <v>11958.57</v>
      </c>
      <c r="F334" s="18" t="s">
        <v>104</v>
      </c>
    </row>
    <row r="335" spans="1:6" ht="14.25" customHeight="1" x14ac:dyDescent="0.2">
      <c r="A335" s="18" t="s">
        <v>7374</v>
      </c>
      <c r="B335" s="18" t="s">
        <v>7457</v>
      </c>
      <c r="C335" s="19">
        <v>332</v>
      </c>
      <c r="D335" s="20">
        <v>34.06</v>
      </c>
      <c r="E335" s="21">
        <v>11307.92</v>
      </c>
      <c r="F335" s="18" t="s">
        <v>104</v>
      </c>
    </row>
    <row r="336" spans="1:6" ht="14.25" customHeight="1" x14ac:dyDescent="0.2">
      <c r="A336" s="18" t="s">
        <v>7374</v>
      </c>
      <c r="B336" s="18" t="s">
        <v>7458</v>
      </c>
      <c r="C336" s="19">
        <v>44</v>
      </c>
      <c r="D336" s="20">
        <v>34.08</v>
      </c>
      <c r="E336" s="21">
        <v>1499.52</v>
      </c>
      <c r="F336" s="18" t="s">
        <v>104</v>
      </c>
    </row>
    <row r="337" spans="1:6" ht="14.25" customHeight="1" x14ac:dyDescent="0.2">
      <c r="A337" s="18" t="s">
        <v>7374</v>
      </c>
      <c r="B337" s="18" t="s">
        <v>7458</v>
      </c>
      <c r="C337" s="19">
        <v>234</v>
      </c>
      <c r="D337" s="20">
        <v>34.08</v>
      </c>
      <c r="E337" s="21">
        <v>7974.72</v>
      </c>
      <c r="F337" s="18" t="s">
        <v>104</v>
      </c>
    </row>
    <row r="338" spans="1:6" ht="14.25" customHeight="1" x14ac:dyDescent="0.2">
      <c r="A338" s="18" t="s">
        <v>7374</v>
      </c>
      <c r="B338" s="18" t="s">
        <v>4499</v>
      </c>
      <c r="C338" s="19">
        <v>49</v>
      </c>
      <c r="D338" s="20">
        <v>34.1</v>
      </c>
      <c r="E338" s="21">
        <v>1670.9</v>
      </c>
      <c r="F338" s="18" t="s">
        <v>104</v>
      </c>
    </row>
    <row r="339" spans="1:6" ht="14.25" customHeight="1" x14ac:dyDescent="0.2">
      <c r="A339" s="18" t="s">
        <v>7374</v>
      </c>
      <c r="B339" s="18" t="s">
        <v>4499</v>
      </c>
      <c r="C339" s="19">
        <v>233</v>
      </c>
      <c r="D339" s="20">
        <v>34.1</v>
      </c>
      <c r="E339" s="21">
        <v>7945.3</v>
      </c>
      <c r="F339" s="18" t="s">
        <v>104</v>
      </c>
    </row>
    <row r="340" spans="1:6" ht="14.25" customHeight="1" x14ac:dyDescent="0.2">
      <c r="A340" s="18" t="s">
        <v>7374</v>
      </c>
      <c r="B340" s="18" t="s">
        <v>3970</v>
      </c>
      <c r="C340" s="19">
        <v>275</v>
      </c>
      <c r="D340" s="20">
        <v>34.1</v>
      </c>
      <c r="E340" s="21">
        <v>9377.5</v>
      </c>
      <c r="F340" s="18" t="s">
        <v>104</v>
      </c>
    </row>
    <row r="341" spans="1:6" ht="14.25" customHeight="1" x14ac:dyDescent="0.2">
      <c r="A341" s="18" t="s">
        <v>7374</v>
      </c>
      <c r="B341" s="18" t="s">
        <v>590</v>
      </c>
      <c r="C341" s="19">
        <v>278</v>
      </c>
      <c r="D341" s="20">
        <v>34.08</v>
      </c>
      <c r="E341" s="21">
        <v>9474.24</v>
      </c>
      <c r="F341" s="18" t="s">
        <v>104</v>
      </c>
    </row>
    <row r="342" spans="1:6" ht="14.25" customHeight="1" x14ac:dyDescent="0.2">
      <c r="A342" s="18" t="s">
        <v>7374</v>
      </c>
      <c r="B342" s="18" t="s">
        <v>6415</v>
      </c>
      <c r="C342" s="19">
        <v>107</v>
      </c>
      <c r="D342" s="20">
        <v>34.07</v>
      </c>
      <c r="E342" s="21">
        <v>3645.49</v>
      </c>
      <c r="F342" s="18" t="s">
        <v>104</v>
      </c>
    </row>
    <row r="343" spans="1:6" ht="14.25" customHeight="1" x14ac:dyDescent="0.2">
      <c r="A343" s="18" t="s">
        <v>7374</v>
      </c>
      <c r="B343" s="18" t="s">
        <v>6415</v>
      </c>
      <c r="C343" s="19">
        <v>170</v>
      </c>
      <c r="D343" s="20">
        <v>34.07</v>
      </c>
      <c r="E343" s="21">
        <v>5791.9</v>
      </c>
      <c r="F343" s="18" t="s">
        <v>104</v>
      </c>
    </row>
    <row r="344" spans="1:6" ht="14.25" customHeight="1" x14ac:dyDescent="0.2">
      <c r="A344" s="18" t="s">
        <v>7374</v>
      </c>
      <c r="B344" s="18" t="s">
        <v>7459</v>
      </c>
      <c r="C344" s="19">
        <v>226</v>
      </c>
      <c r="D344" s="20">
        <v>34.08</v>
      </c>
      <c r="E344" s="21">
        <v>7702.08</v>
      </c>
      <c r="F344" s="18" t="s">
        <v>104</v>
      </c>
    </row>
    <row r="345" spans="1:6" ht="14.25" customHeight="1" x14ac:dyDescent="0.2">
      <c r="A345" s="18" t="s">
        <v>7374</v>
      </c>
      <c r="B345" s="18" t="s">
        <v>7459</v>
      </c>
      <c r="C345" s="19">
        <v>53</v>
      </c>
      <c r="D345" s="20">
        <v>34.08</v>
      </c>
      <c r="E345" s="21">
        <v>1806.24</v>
      </c>
      <c r="F345" s="18" t="s">
        <v>104</v>
      </c>
    </row>
    <row r="346" spans="1:6" ht="14.25" customHeight="1" x14ac:dyDescent="0.2">
      <c r="A346" s="18" t="s">
        <v>7374</v>
      </c>
      <c r="B346" s="18" t="s">
        <v>7460</v>
      </c>
      <c r="C346" s="19">
        <v>270</v>
      </c>
      <c r="D346" s="20">
        <v>34.090000000000003</v>
      </c>
      <c r="E346" s="21">
        <v>9204.2999999999993</v>
      </c>
      <c r="F346" s="18" t="s">
        <v>104</v>
      </c>
    </row>
    <row r="347" spans="1:6" ht="14.25" customHeight="1" x14ac:dyDescent="0.2">
      <c r="A347" s="18" t="s">
        <v>7374</v>
      </c>
      <c r="B347" s="18" t="s">
        <v>5471</v>
      </c>
      <c r="C347" s="19">
        <v>115</v>
      </c>
      <c r="D347" s="20">
        <v>34.090000000000003</v>
      </c>
      <c r="E347" s="21">
        <v>3920.35</v>
      </c>
      <c r="F347" s="18" t="s">
        <v>104</v>
      </c>
    </row>
    <row r="348" spans="1:6" ht="14.25" customHeight="1" x14ac:dyDescent="0.2">
      <c r="A348" s="18" t="s">
        <v>7374</v>
      </c>
      <c r="B348" s="18" t="s">
        <v>5471</v>
      </c>
      <c r="C348" s="19">
        <v>156</v>
      </c>
      <c r="D348" s="20">
        <v>34.090000000000003</v>
      </c>
      <c r="E348" s="21">
        <v>5318.04</v>
      </c>
      <c r="F348" s="18" t="s">
        <v>104</v>
      </c>
    </row>
    <row r="349" spans="1:6" ht="14.25" customHeight="1" x14ac:dyDescent="0.2">
      <c r="A349" s="18" t="s">
        <v>7374</v>
      </c>
      <c r="B349" s="18" t="s">
        <v>7461</v>
      </c>
      <c r="C349" s="19">
        <v>281</v>
      </c>
      <c r="D349" s="20">
        <v>34.08</v>
      </c>
      <c r="E349" s="21">
        <v>9576.48</v>
      </c>
      <c r="F349" s="18" t="s">
        <v>104</v>
      </c>
    </row>
    <row r="350" spans="1:6" ht="14.25" customHeight="1" x14ac:dyDescent="0.2">
      <c r="A350" s="18" t="s">
        <v>7374</v>
      </c>
      <c r="B350" s="18" t="s">
        <v>7462</v>
      </c>
      <c r="C350" s="19">
        <v>280</v>
      </c>
      <c r="D350" s="20">
        <v>34.090000000000003</v>
      </c>
      <c r="E350" s="21">
        <v>9545.2000000000007</v>
      </c>
      <c r="F350" s="18" t="s">
        <v>104</v>
      </c>
    </row>
    <row r="351" spans="1:6" ht="14.25" customHeight="1" x14ac:dyDescent="0.2">
      <c r="A351" s="18" t="s">
        <v>7374</v>
      </c>
      <c r="B351" s="18" t="s">
        <v>7463</v>
      </c>
      <c r="C351" s="19">
        <v>286</v>
      </c>
      <c r="D351" s="20">
        <v>34.07</v>
      </c>
      <c r="E351" s="21">
        <v>9744.02</v>
      </c>
      <c r="F351" s="18" t="s">
        <v>104</v>
      </c>
    </row>
    <row r="352" spans="1:6" ht="14.25" customHeight="1" x14ac:dyDescent="0.2">
      <c r="A352" s="18" t="s">
        <v>7374</v>
      </c>
      <c r="B352" s="18" t="s">
        <v>7464</v>
      </c>
      <c r="C352" s="19">
        <v>328</v>
      </c>
      <c r="D352" s="20">
        <v>34.11</v>
      </c>
      <c r="E352" s="21">
        <v>11188.08</v>
      </c>
      <c r="F352" s="18" t="s">
        <v>104</v>
      </c>
    </row>
    <row r="353" spans="1:6" ht="14.25" customHeight="1" x14ac:dyDescent="0.2">
      <c r="A353" s="18" t="s">
        <v>7374</v>
      </c>
      <c r="B353" s="18" t="s">
        <v>7465</v>
      </c>
      <c r="C353" s="19">
        <v>332</v>
      </c>
      <c r="D353" s="20">
        <v>34.1</v>
      </c>
      <c r="E353" s="21">
        <v>11321.2</v>
      </c>
      <c r="F353" s="18" t="s">
        <v>104</v>
      </c>
    </row>
    <row r="354" spans="1:6" ht="14.25" customHeight="1" x14ac:dyDescent="0.2">
      <c r="A354" s="18" t="s">
        <v>7374</v>
      </c>
      <c r="B354" s="18" t="s">
        <v>2648</v>
      </c>
      <c r="C354" s="19">
        <v>232</v>
      </c>
      <c r="D354" s="20">
        <v>34.08</v>
      </c>
      <c r="E354" s="21">
        <v>7906.56</v>
      </c>
      <c r="F354" s="18" t="s">
        <v>104</v>
      </c>
    </row>
    <row r="355" spans="1:6" ht="14.25" customHeight="1" x14ac:dyDescent="0.2">
      <c r="A355" s="18" t="s">
        <v>7374</v>
      </c>
      <c r="B355" s="18" t="s">
        <v>1129</v>
      </c>
      <c r="C355" s="19">
        <v>34</v>
      </c>
      <c r="D355" s="20">
        <v>34.08</v>
      </c>
      <c r="E355" s="21">
        <v>1158.72</v>
      </c>
      <c r="F355" s="18" t="s">
        <v>104</v>
      </c>
    </row>
    <row r="356" spans="1:6" ht="14.25" customHeight="1" x14ac:dyDescent="0.2">
      <c r="A356" s="18" t="s">
        <v>7374</v>
      </c>
      <c r="B356" s="18" t="s">
        <v>1130</v>
      </c>
      <c r="C356" s="19">
        <v>320</v>
      </c>
      <c r="D356" s="20">
        <v>34.090000000000003</v>
      </c>
      <c r="E356" s="21">
        <v>10908.8</v>
      </c>
      <c r="F356" s="18" t="s">
        <v>104</v>
      </c>
    </row>
    <row r="357" spans="1:6" ht="14.25" customHeight="1" x14ac:dyDescent="0.2">
      <c r="A357" s="18" t="s">
        <v>7374</v>
      </c>
      <c r="B357" s="18" t="s">
        <v>7466</v>
      </c>
      <c r="C357" s="19">
        <v>201</v>
      </c>
      <c r="D357" s="20">
        <v>34.1</v>
      </c>
      <c r="E357" s="21">
        <v>6854.1</v>
      </c>
      <c r="F357" s="18" t="s">
        <v>104</v>
      </c>
    </row>
    <row r="358" spans="1:6" ht="14.25" customHeight="1" x14ac:dyDescent="0.2">
      <c r="A358" s="18" t="s">
        <v>7374</v>
      </c>
      <c r="B358" s="18" t="s">
        <v>7466</v>
      </c>
      <c r="C358" s="19">
        <v>117</v>
      </c>
      <c r="D358" s="20">
        <v>34.1</v>
      </c>
      <c r="E358" s="21">
        <v>3989.7</v>
      </c>
      <c r="F358" s="18" t="s">
        <v>104</v>
      </c>
    </row>
    <row r="359" spans="1:6" ht="14.25" customHeight="1" x14ac:dyDescent="0.2">
      <c r="A359" s="18" t="s">
        <v>7374</v>
      </c>
      <c r="B359" s="18" t="s">
        <v>7467</v>
      </c>
      <c r="C359" s="19">
        <v>299</v>
      </c>
      <c r="D359" s="20">
        <v>34.090000000000003</v>
      </c>
      <c r="E359" s="21">
        <v>10192.91</v>
      </c>
      <c r="F359" s="18" t="s">
        <v>104</v>
      </c>
    </row>
    <row r="360" spans="1:6" ht="14.25" customHeight="1" x14ac:dyDescent="0.2">
      <c r="A360" s="18" t="s">
        <v>7374</v>
      </c>
      <c r="B360" s="18" t="s">
        <v>7468</v>
      </c>
      <c r="C360" s="19">
        <v>403</v>
      </c>
      <c r="D360" s="20">
        <v>34.1</v>
      </c>
      <c r="E360" s="21">
        <v>13742.3</v>
      </c>
      <c r="F360" s="18" t="s">
        <v>104</v>
      </c>
    </row>
    <row r="361" spans="1:6" ht="14.25" customHeight="1" x14ac:dyDescent="0.2">
      <c r="A361" s="18" t="s">
        <v>7374</v>
      </c>
      <c r="B361" s="18" t="s">
        <v>3985</v>
      </c>
      <c r="C361" s="19">
        <v>73</v>
      </c>
      <c r="D361" s="20">
        <v>34.090000000000003</v>
      </c>
      <c r="E361" s="21">
        <v>2488.5700000000002</v>
      </c>
      <c r="F361" s="18" t="s">
        <v>104</v>
      </c>
    </row>
    <row r="362" spans="1:6" ht="14.25" customHeight="1" x14ac:dyDescent="0.2">
      <c r="A362" s="18" t="s">
        <v>7374</v>
      </c>
      <c r="B362" s="18" t="s">
        <v>3985</v>
      </c>
      <c r="C362" s="19">
        <v>172</v>
      </c>
      <c r="D362" s="20">
        <v>34.090000000000003</v>
      </c>
      <c r="E362" s="21">
        <v>5863.48</v>
      </c>
      <c r="F362" s="18" t="s">
        <v>104</v>
      </c>
    </row>
    <row r="363" spans="1:6" ht="14.25" customHeight="1" x14ac:dyDescent="0.2">
      <c r="A363" s="18" t="s">
        <v>7374</v>
      </c>
      <c r="B363" s="18" t="s">
        <v>1593</v>
      </c>
      <c r="C363" s="19">
        <v>73</v>
      </c>
      <c r="D363" s="20">
        <v>34.090000000000003</v>
      </c>
      <c r="E363" s="21">
        <v>2488.5700000000002</v>
      </c>
      <c r="F363" s="18" t="s">
        <v>104</v>
      </c>
    </row>
    <row r="364" spans="1:6" ht="14.25" customHeight="1" x14ac:dyDescent="0.2">
      <c r="A364" s="18" t="s">
        <v>7374</v>
      </c>
      <c r="B364" s="18" t="s">
        <v>1593</v>
      </c>
      <c r="C364" s="19">
        <v>84</v>
      </c>
      <c r="D364" s="20">
        <v>34.090000000000003</v>
      </c>
      <c r="E364" s="21">
        <v>2863.56</v>
      </c>
      <c r="F364" s="18" t="s">
        <v>104</v>
      </c>
    </row>
    <row r="365" spans="1:6" ht="14.25" customHeight="1" x14ac:dyDescent="0.2">
      <c r="A365" s="18" t="s">
        <v>7374</v>
      </c>
      <c r="B365" s="18" t="s">
        <v>7469</v>
      </c>
      <c r="C365" s="19">
        <v>47</v>
      </c>
      <c r="D365" s="20">
        <v>34.090000000000003</v>
      </c>
      <c r="E365" s="21">
        <v>1602.23</v>
      </c>
      <c r="F365" s="18" t="s">
        <v>104</v>
      </c>
    </row>
    <row r="366" spans="1:6" ht="14.25" customHeight="1" x14ac:dyDescent="0.2">
      <c r="A366" s="18" t="s">
        <v>7374</v>
      </c>
      <c r="B366" s="18" t="s">
        <v>7469</v>
      </c>
      <c r="C366" s="19">
        <v>180</v>
      </c>
      <c r="D366" s="20">
        <v>34.090000000000003</v>
      </c>
      <c r="E366" s="21">
        <v>6136.2</v>
      </c>
      <c r="F366" s="18" t="s">
        <v>104</v>
      </c>
    </row>
    <row r="367" spans="1:6" ht="14.25" customHeight="1" x14ac:dyDescent="0.2">
      <c r="A367" s="18" t="s">
        <v>7374</v>
      </c>
      <c r="B367" s="18" t="s">
        <v>7469</v>
      </c>
      <c r="C367" s="19">
        <v>180</v>
      </c>
      <c r="D367" s="20">
        <v>34.090000000000003</v>
      </c>
      <c r="E367" s="21">
        <v>6136.2</v>
      </c>
      <c r="F367" s="18" t="s">
        <v>104</v>
      </c>
    </row>
    <row r="368" spans="1:6" ht="14.25" customHeight="1" x14ac:dyDescent="0.2">
      <c r="A368" s="18" t="s">
        <v>7374</v>
      </c>
      <c r="B368" s="18" t="s">
        <v>6070</v>
      </c>
      <c r="C368" s="19">
        <v>63</v>
      </c>
      <c r="D368" s="20">
        <v>34.090000000000003</v>
      </c>
      <c r="E368" s="21">
        <v>2147.67</v>
      </c>
      <c r="F368" s="18" t="s">
        <v>104</v>
      </c>
    </row>
    <row r="369" spans="1:6" ht="14.25" customHeight="1" x14ac:dyDescent="0.2">
      <c r="A369" s="18" t="s">
        <v>7374</v>
      </c>
      <c r="B369" s="18" t="s">
        <v>6070</v>
      </c>
      <c r="C369" s="19">
        <v>359</v>
      </c>
      <c r="D369" s="20">
        <v>34.090000000000003</v>
      </c>
      <c r="E369" s="21">
        <v>12238.31</v>
      </c>
      <c r="F369" s="18" t="s">
        <v>104</v>
      </c>
    </row>
    <row r="370" spans="1:6" ht="14.25" customHeight="1" x14ac:dyDescent="0.2">
      <c r="A370" s="18" t="s">
        <v>7374</v>
      </c>
      <c r="B370" s="18" t="s">
        <v>3723</v>
      </c>
      <c r="C370" s="19">
        <v>426</v>
      </c>
      <c r="D370" s="20">
        <v>34.11</v>
      </c>
      <c r="E370" s="21">
        <v>14530.86</v>
      </c>
      <c r="F370" s="18" t="s">
        <v>104</v>
      </c>
    </row>
    <row r="371" spans="1:6" ht="14.25" customHeight="1" x14ac:dyDescent="0.2">
      <c r="A371" s="18" t="s">
        <v>7374</v>
      </c>
      <c r="B371" s="18" t="s">
        <v>7470</v>
      </c>
      <c r="C371" s="19">
        <v>407</v>
      </c>
      <c r="D371" s="20">
        <v>34.119999999999997</v>
      </c>
      <c r="E371" s="21">
        <v>13886.84</v>
      </c>
      <c r="F371" s="18" t="s">
        <v>104</v>
      </c>
    </row>
    <row r="372" spans="1:6" ht="14.25" customHeight="1" x14ac:dyDescent="0.2">
      <c r="A372" s="18" t="s">
        <v>7374</v>
      </c>
      <c r="B372" s="18" t="s">
        <v>7471</v>
      </c>
      <c r="C372" s="19">
        <v>408</v>
      </c>
      <c r="D372" s="20">
        <v>34.1</v>
      </c>
      <c r="E372" s="21">
        <v>13912.8</v>
      </c>
      <c r="F372" s="18" t="s">
        <v>104</v>
      </c>
    </row>
    <row r="373" spans="1:6" ht="14.25" customHeight="1" x14ac:dyDescent="0.2">
      <c r="A373" s="18" t="s">
        <v>7374</v>
      </c>
      <c r="B373" s="18" t="s">
        <v>7472</v>
      </c>
      <c r="C373" s="19">
        <v>404</v>
      </c>
      <c r="D373" s="20">
        <v>34.090000000000003</v>
      </c>
      <c r="E373" s="21">
        <v>13772.36</v>
      </c>
      <c r="F373" s="18" t="s">
        <v>104</v>
      </c>
    </row>
    <row r="374" spans="1:6" ht="14.25" customHeight="1" x14ac:dyDescent="0.2">
      <c r="A374" s="18" t="s">
        <v>7374</v>
      </c>
      <c r="B374" s="18" t="s">
        <v>2940</v>
      </c>
      <c r="C374" s="19">
        <v>143</v>
      </c>
      <c r="D374" s="20">
        <v>34.08</v>
      </c>
      <c r="E374" s="21">
        <v>4873.4399999999996</v>
      </c>
      <c r="F374" s="18" t="s">
        <v>104</v>
      </c>
    </row>
    <row r="375" spans="1:6" ht="14.25" customHeight="1" x14ac:dyDescent="0.2">
      <c r="A375" s="18" t="s">
        <v>7374</v>
      </c>
      <c r="B375" s="18" t="s">
        <v>7473</v>
      </c>
      <c r="C375" s="19">
        <v>189</v>
      </c>
      <c r="D375" s="20">
        <v>34.07</v>
      </c>
      <c r="E375" s="21">
        <v>6439.23</v>
      </c>
      <c r="F375" s="18" t="s">
        <v>104</v>
      </c>
    </row>
    <row r="376" spans="1:6" ht="14.25" customHeight="1" x14ac:dyDescent="0.2">
      <c r="A376" s="18" t="s">
        <v>7374</v>
      </c>
      <c r="B376" s="18" t="s">
        <v>7473</v>
      </c>
      <c r="C376" s="19">
        <v>123</v>
      </c>
      <c r="D376" s="20">
        <v>34.07</v>
      </c>
      <c r="E376" s="21">
        <v>4190.6099999999997</v>
      </c>
      <c r="F376" s="18" t="s">
        <v>104</v>
      </c>
    </row>
    <row r="377" spans="1:6" ht="14.25" customHeight="1" x14ac:dyDescent="0.2">
      <c r="A377" s="18" t="s">
        <v>7374</v>
      </c>
      <c r="B377" s="18" t="s">
        <v>7474</v>
      </c>
      <c r="C377" s="19">
        <v>330</v>
      </c>
      <c r="D377" s="20">
        <v>34.07</v>
      </c>
      <c r="E377" s="21">
        <v>11243.1</v>
      </c>
      <c r="F377" s="18" t="s">
        <v>104</v>
      </c>
    </row>
    <row r="378" spans="1:6" ht="14.25" customHeight="1" x14ac:dyDescent="0.2">
      <c r="A378" s="18" t="s">
        <v>7374</v>
      </c>
      <c r="B378" s="18" t="s">
        <v>7475</v>
      </c>
      <c r="C378" s="19">
        <v>118</v>
      </c>
      <c r="D378" s="20">
        <v>34.049999999999997</v>
      </c>
      <c r="E378" s="21">
        <v>4017.9</v>
      </c>
      <c r="F378" s="18" t="s">
        <v>104</v>
      </c>
    </row>
    <row r="379" spans="1:6" ht="14.25" customHeight="1" x14ac:dyDescent="0.2">
      <c r="A379" s="18" t="s">
        <v>7374</v>
      </c>
      <c r="B379" s="18" t="s">
        <v>7475</v>
      </c>
      <c r="C379" s="19">
        <v>299</v>
      </c>
      <c r="D379" s="20">
        <v>34.049999999999997</v>
      </c>
      <c r="E379" s="21">
        <v>10180.950000000001</v>
      </c>
      <c r="F379" s="18" t="s">
        <v>104</v>
      </c>
    </row>
    <row r="380" spans="1:6" ht="14.25" customHeight="1" x14ac:dyDescent="0.2">
      <c r="A380" s="18" t="s">
        <v>7374</v>
      </c>
      <c r="B380" s="18" t="s">
        <v>7476</v>
      </c>
      <c r="C380" s="19">
        <v>417</v>
      </c>
      <c r="D380" s="20">
        <v>34.07</v>
      </c>
      <c r="E380" s="21">
        <v>14207.19</v>
      </c>
      <c r="F380" s="18" t="s">
        <v>104</v>
      </c>
    </row>
    <row r="381" spans="1:6" ht="14.25" customHeight="1" x14ac:dyDescent="0.2">
      <c r="A381" s="18" t="s">
        <v>7374</v>
      </c>
      <c r="B381" s="18" t="s">
        <v>244</v>
      </c>
      <c r="C381" s="19">
        <v>323</v>
      </c>
      <c r="D381" s="20">
        <v>34.08</v>
      </c>
      <c r="E381" s="21">
        <v>11007.84</v>
      </c>
      <c r="F381" s="18" t="s">
        <v>104</v>
      </c>
    </row>
    <row r="382" spans="1:6" ht="14.25" customHeight="1" x14ac:dyDescent="0.2">
      <c r="A382" s="18" t="s">
        <v>7374</v>
      </c>
      <c r="B382" s="18" t="s">
        <v>7477</v>
      </c>
      <c r="C382" s="19">
        <v>311</v>
      </c>
      <c r="D382" s="20">
        <v>34.07</v>
      </c>
      <c r="E382" s="21">
        <v>10595.77</v>
      </c>
      <c r="F382" s="18" t="s">
        <v>104</v>
      </c>
    </row>
    <row r="383" spans="1:6" ht="14.25" customHeight="1" x14ac:dyDescent="0.2">
      <c r="A383" s="18" t="s">
        <v>7374</v>
      </c>
      <c r="B383" s="18" t="s">
        <v>5614</v>
      </c>
      <c r="C383" s="19">
        <v>414</v>
      </c>
      <c r="D383" s="20">
        <v>34.049999999999997</v>
      </c>
      <c r="E383" s="21">
        <v>14096.7</v>
      </c>
      <c r="F383" s="18" t="s">
        <v>104</v>
      </c>
    </row>
    <row r="384" spans="1:6" ht="14.25" customHeight="1" x14ac:dyDescent="0.2">
      <c r="A384" s="18" t="s">
        <v>7374</v>
      </c>
      <c r="B384" s="18" t="s">
        <v>7478</v>
      </c>
      <c r="C384" s="19">
        <v>406</v>
      </c>
      <c r="D384" s="20">
        <v>34.03</v>
      </c>
      <c r="E384" s="21">
        <v>13816.18</v>
      </c>
      <c r="F384" s="18" t="s">
        <v>104</v>
      </c>
    </row>
    <row r="385" spans="1:6" ht="14.25" customHeight="1" x14ac:dyDescent="0.2">
      <c r="A385" s="18" t="s">
        <v>7374</v>
      </c>
      <c r="B385" s="18" t="s">
        <v>3464</v>
      </c>
      <c r="C385" s="19">
        <v>411</v>
      </c>
      <c r="D385" s="20">
        <v>34.04</v>
      </c>
      <c r="E385" s="21">
        <v>13990.44</v>
      </c>
      <c r="F385" s="18" t="s">
        <v>104</v>
      </c>
    </row>
    <row r="386" spans="1:6" ht="14.25" customHeight="1" x14ac:dyDescent="0.2">
      <c r="A386" s="18" t="s">
        <v>7374</v>
      </c>
      <c r="B386" s="18" t="s">
        <v>7479</v>
      </c>
      <c r="C386" s="19">
        <v>416</v>
      </c>
      <c r="D386" s="20">
        <v>34.03</v>
      </c>
      <c r="E386" s="21">
        <v>14156.48</v>
      </c>
      <c r="F386" s="18" t="s">
        <v>104</v>
      </c>
    </row>
    <row r="387" spans="1:6" ht="14.25" customHeight="1" x14ac:dyDescent="0.2">
      <c r="A387" s="18" t="s">
        <v>7374</v>
      </c>
      <c r="B387" s="18" t="s">
        <v>7480</v>
      </c>
      <c r="C387" s="19">
        <v>297</v>
      </c>
      <c r="D387" s="20">
        <v>34.020000000000003</v>
      </c>
      <c r="E387" s="21">
        <v>10103.94</v>
      </c>
      <c r="F387" s="18" t="s">
        <v>104</v>
      </c>
    </row>
    <row r="388" spans="1:6" ht="14.25" customHeight="1" x14ac:dyDescent="0.2">
      <c r="A388" s="18" t="s">
        <v>7374</v>
      </c>
      <c r="B388" s="18" t="s">
        <v>7481</v>
      </c>
      <c r="C388" s="19">
        <v>279</v>
      </c>
      <c r="D388" s="20">
        <v>34.04</v>
      </c>
      <c r="E388" s="21">
        <v>9497.16</v>
      </c>
      <c r="F388" s="18" t="s">
        <v>104</v>
      </c>
    </row>
    <row r="389" spans="1:6" ht="14.25" customHeight="1" x14ac:dyDescent="0.2">
      <c r="A389" s="18" t="s">
        <v>7374</v>
      </c>
      <c r="B389" s="18" t="s">
        <v>7482</v>
      </c>
      <c r="C389" s="19">
        <v>138</v>
      </c>
      <c r="D389" s="20">
        <v>34.04</v>
      </c>
      <c r="E389" s="21">
        <v>4697.5200000000004</v>
      </c>
      <c r="F389" s="18" t="s">
        <v>104</v>
      </c>
    </row>
    <row r="390" spans="1:6" ht="14.25" customHeight="1" x14ac:dyDescent="0.2">
      <c r="A390" s="18" t="s">
        <v>7374</v>
      </c>
      <c r="B390" s="18" t="s">
        <v>7482</v>
      </c>
      <c r="C390" s="19">
        <v>138</v>
      </c>
      <c r="D390" s="20">
        <v>34.04</v>
      </c>
      <c r="E390" s="21">
        <v>4697.5200000000004</v>
      </c>
      <c r="F390" s="18" t="s">
        <v>104</v>
      </c>
    </row>
    <row r="391" spans="1:6" ht="14.25" customHeight="1" x14ac:dyDescent="0.2">
      <c r="A391" s="18" t="s">
        <v>7374</v>
      </c>
      <c r="B391" s="18" t="s">
        <v>7483</v>
      </c>
      <c r="C391" s="19">
        <v>377</v>
      </c>
      <c r="D391" s="20">
        <v>34.020000000000003</v>
      </c>
      <c r="E391" s="21">
        <v>12825.54</v>
      </c>
      <c r="F391" s="18" t="s">
        <v>104</v>
      </c>
    </row>
    <row r="392" spans="1:6" ht="14.25" customHeight="1" x14ac:dyDescent="0.2">
      <c r="A392" s="18" t="s">
        <v>7374</v>
      </c>
      <c r="B392" s="18" t="s">
        <v>7484</v>
      </c>
      <c r="C392" s="19">
        <v>272</v>
      </c>
      <c r="D392" s="20">
        <v>34.03</v>
      </c>
      <c r="E392" s="21">
        <v>9256.16</v>
      </c>
      <c r="F392" s="18" t="s">
        <v>104</v>
      </c>
    </row>
    <row r="393" spans="1:6" ht="14.25" customHeight="1" x14ac:dyDescent="0.2">
      <c r="A393" s="18" t="s">
        <v>7374</v>
      </c>
      <c r="B393" s="18" t="s">
        <v>7485</v>
      </c>
      <c r="C393" s="19">
        <v>282</v>
      </c>
      <c r="D393" s="20">
        <v>34.020000000000003</v>
      </c>
      <c r="E393" s="21">
        <v>9593.64</v>
      </c>
      <c r="F393" s="18" t="s">
        <v>104</v>
      </c>
    </row>
    <row r="394" spans="1:6" ht="14.25" customHeight="1" x14ac:dyDescent="0.2">
      <c r="A394" s="18" t="s">
        <v>7374</v>
      </c>
      <c r="B394" s="18" t="s">
        <v>2811</v>
      </c>
      <c r="C394" s="19">
        <v>429</v>
      </c>
      <c r="D394" s="20">
        <v>34.01</v>
      </c>
      <c r="E394" s="21">
        <v>14590.29</v>
      </c>
      <c r="F394" s="18" t="s">
        <v>104</v>
      </c>
    </row>
    <row r="395" spans="1:6" ht="14.25" customHeight="1" x14ac:dyDescent="0.2">
      <c r="A395" s="18" t="s">
        <v>7374</v>
      </c>
      <c r="B395" s="18" t="s">
        <v>7486</v>
      </c>
      <c r="C395" s="19">
        <v>300</v>
      </c>
      <c r="D395" s="20">
        <v>34.01</v>
      </c>
      <c r="E395" s="21">
        <v>10203</v>
      </c>
      <c r="F395" s="18" t="s">
        <v>104</v>
      </c>
    </row>
    <row r="396" spans="1:6" ht="14.25" customHeight="1" x14ac:dyDescent="0.2">
      <c r="A396" s="18" t="s">
        <v>7374</v>
      </c>
      <c r="B396" s="18" t="s">
        <v>7487</v>
      </c>
      <c r="C396" s="19">
        <v>357</v>
      </c>
      <c r="D396" s="20">
        <v>34.01</v>
      </c>
      <c r="E396" s="21">
        <v>12141.57</v>
      </c>
      <c r="F396" s="18" t="s">
        <v>104</v>
      </c>
    </row>
    <row r="397" spans="1:6" ht="14.25" customHeight="1" x14ac:dyDescent="0.2">
      <c r="A397" s="18" t="s">
        <v>7374</v>
      </c>
      <c r="B397" s="18" t="s">
        <v>7488</v>
      </c>
      <c r="C397" s="19">
        <v>377</v>
      </c>
      <c r="D397" s="20">
        <v>34.03</v>
      </c>
      <c r="E397" s="21">
        <v>12829.31</v>
      </c>
      <c r="F397" s="18" t="s">
        <v>104</v>
      </c>
    </row>
    <row r="398" spans="1:6" ht="14.25" customHeight="1" x14ac:dyDescent="0.2">
      <c r="A398" s="18" t="s">
        <v>7374</v>
      </c>
      <c r="B398" s="18" t="s">
        <v>7488</v>
      </c>
      <c r="C398" s="19">
        <v>250</v>
      </c>
      <c r="D398" s="20">
        <v>34.03</v>
      </c>
      <c r="E398" s="21">
        <v>8507.5</v>
      </c>
      <c r="F398" s="18" t="s">
        <v>104</v>
      </c>
    </row>
    <row r="399" spans="1:6" ht="14.25" customHeight="1" x14ac:dyDescent="0.2">
      <c r="A399" s="18" t="s">
        <v>7374</v>
      </c>
      <c r="B399" s="18" t="s">
        <v>7488</v>
      </c>
      <c r="C399" s="19">
        <v>82</v>
      </c>
      <c r="D399" s="20">
        <v>34.03</v>
      </c>
      <c r="E399" s="21">
        <v>2790.46</v>
      </c>
      <c r="F399" s="18" t="s">
        <v>104</v>
      </c>
    </row>
    <row r="400" spans="1:6" ht="14.25" customHeight="1" x14ac:dyDescent="0.2">
      <c r="A400" s="18" t="s">
        <v>7489</v>
      </c>
      <c r="B400" s="18" t="s">
        <v>7490</v>
      </c>
      <c r="C400" s="19">
        <v>811</v>
      </c>
      <c r="D400" s="20">
        <v>33.96</v>
      </c>
      <c r="E400" s="21">
        <v>27541.56</v>
      </c>
      <c r="F400" s="18" t="s">
        <v>104</v>
      </c>
    </row>
    <row r="401" spans="1:6" ht="14.25" customHeight="1" x14ac:dyDescent="0.2">
      <c r="A401" s="18" t="s">
        <v>7489</v>
      </c>
      <c r="B401" s="18" t="s">
        <v>7491</v>
      </c>
      <c r="C401" s="19">
        <v>826</v>
      </c>
      <c r="D401" s="20">
        <v>33.950000000000003</v>
      </c>
      <c r="E401" s="21">
        <v>28042.7</v>
      </c>
      <c r="F401" s="18" t="s">
        <v>104</v>
      </c>
    </row>
    <row r="402" spans="1:6" ht="14.25" customHeight="1" x14ac:dyDescent="0.2">
      <c r="A402" s="18" t="s">
        <v>7489</v>
      </c>
      <c r="B402" s="18" t="s">
        <v>7491</v>
      </c>
      <c r="C402" s="19">
        <v>186</v>
      </c>
      <c r="D402" s="20">
        <v>33.94</v>
      </c>
      <c r="E402" s="21">
        <v>6312.84</v>
      </c>
      <c r="F402" s="18" t="s">
        <v>104</v>
      </c>
    </row>
    <row r="403" spans="1:6" ht="14.25" customHeight="1" x14ac:dyDescent="0.2">
      <c r="A403" s="18" t="s">
        <v>7489</v>
      </c>
      <c r="B403" s="18" t="s">
        <v>7491</v>
      </c>
      <c r="C403" s="19">
        <v>513</v>
      </c>
      <c r="D403" s="20">
        <v>33.94</v>
      </c>
      <c r="E403" s="21">
        <v>17411.22</v>
      </c>
      <c r="F403" s="18" t="s">
        <v>104</v>
      </c>
    </row>
    <row r="404" spans="1:6" ht="14.25" customHeight="1" x14ac:dyDescent="0.2">
      <c r="A404" s="18" t="s">
        <v>7489</v>
      </c>
      <c r="B404" s="18" t="s">
        <v>7491</v>
      </c>
      <c r="C404" s="19">
        <v>203</v>
      </c>
      <c r="D404" s="20">
        <v>33.94</v>
      </c>
      <c r="E404" s="21">
        <v>6889.82</v>
      </c>
      <c r="F404" s="18" t="s">
        <v>104</v>
      </c>
    </row>
    <row r="405" spans="1:6" ht="14.25" customHeight="1" x14ac:dyDescent="0.2">
      <c r="A405" s="18" t="s">
        <v>7489</v>
      </c>
      <c r="B405" s="18" t="s">
        <v>7492</v>
      </c>
      <c r="C405" s="19">
        <v>290</v>
      </c>
      <c r="D405" s="20">
        <v>33.97</v>
      </c>
      <c r="E405" s="21">
        <v>9851.2999999999993</v>
      </c>
      <c r="F405" s="18" t="s">
        <v>104</v>
      </c>
    </row>
    <row r="406" spans="1:6" ht="14.25" customHeight="1" x14ac:dyDescent="0.2">
      <c r="A406" s="18" t="s">
        <v>7489</v>
      </c>
      <c r="B406" s="18" t="s">
        <v>7493</v>
      </c>
      <c r="C406" s="19">
        <v>244</v>
      </c>
      <c r="D406" s="20">
        <v>33.96</v>
      </c>
      <c r="E406" s="21">
        <v>8286.24</v>
      </c>
      <c r="F406" s="18" t="s">
        <v>104</v>
      </c>
    </row>
    <row r="407" spans="1:6" ht="14.25" customHeight="1" x14ac:dyDescent="0.2">
      <c r="A407" s="18" t="s">
        <v>7489</v>
      </c>
      <c r="B407" s="18" t="s">
        <v>7493</v>
      </c>
      <c r="C407" s="19">
        <v>49</v>
      </c>
      <c r="D407" s="20">
        <v>33.96</v>
      </c>
      <c r="E407" s="21">
        <v>1664.04</v>
      </c>
      <c r="F407" s="18" t="s">
        <v>104</v>
      </c>
    </row>
    <row r="408" spans="1:6" ht="14.25" customHeight="1" x14ac:dyDescent="0.2">
      <c r="A408" s="18" t="s">
        <v>7489</v>
      </c>
      <c r="B408" s="18" t="s">
        <v>7494</v>
      </c>
      <c r="C408" s="19">
        <v>127</v>
      </c>
      <c r="D408" s="20">
        <v>33.950000000000003</v>
      </c>
      <c r="E408" s="21">
        <v>4311.6499999999996</v>
      </c>
      <c r="F408" s="18" t="s">
        <v>104</v>
      </c>
    </row>
    <row r="409" spans="1:6" ht="14.25" customHeight="1" x14ac:dyDescent="0.2">
      <c r="A409" s="18" t="s">
        <v>7489</v>
      </c>
      <c r="B409" s="18" t="s">
        <v>7495</v>
      </c>
      <c r="C409" s="19">
        <v>327</v>
      </c>
      <c r="D409" s="20">
        <v>33.92</v>
      </c>
      <c r="E409" s="21">
        <v>11091.84</v>
      </c>
      <c r="F409" s="18" t="s">
        <v>104</v>
      </c>
    </row>
    <row r="410" spans="1:6" ht="14.25" customHeight="1" x14ac:dyDescent="0.2">
      <c r="A410" s="18" t="s">
        <v>7489</v>
      </c>
      <c r="B410" s="18" t="s">
        <v>7496</v>
      </c>
      <c r="C410" s="19">
        <v>315</v>
      </c>
      <c r="D410" s="20">
        <v>33.869999999999997</v>
      </c>
      <c r="E410" s="21">
        <v>10669.05</v>
      </c>
      <c r="F410" s="18" t="s">
        <v>104</v>
      </c>
    </row>
    <row r="411" spans="1:6" ht="14.25" customHeight="1" x14ac:dyDescent="0.2">
      <c r="A411" s="18" t="s">
        <v>7489</v>
      </c>
      <c r="B411" s="18" t="s">
        <v>6096</v>
      </c>
      <c r="C411" s="19">
        <v>127</v>
      </c>
      <c r="D411" s="20">
        <v>33.86</v>
      </c>
      <c r="E411" s="21">
        <v>4300.22</v>
      </c>
      <c r="F411" s="18" t="s">
        <v>104</v>
      </c>
    </row>
    <row r="412" spans="1:6" ht="14.25" customHeight="1" x14ac:dyDescent="0.2">
      <c r="A412" s="18" t="s">
        <v>7489</v>
      </c>
      <c r="B412" s="18" t="s">
        <v>6096</v>
      </c>
      <c r="C412" s="19">
        <v>154</v>
      </c>
      <c r="D412" s="20">
        <v>33.86</v>
      </c>
      <c r="E412" s="21">
        <v>5214.4399999999996</v>
      </c>
      <c r="F412" s="18" t="s">
        <v>104</v>
      </c>
    </row>
    <row r="413" spans="1:6" ht="14.25" customHeight="1" x14ac:dyDescent="0.2">
      <c r="A413" s="18" t="s">
        <v>7489</v>
      </c>
      <c r="B413" s="18" t="s">
        <v>7497</v>
      </c>
      <c r="C413" s="19">
        <v>281</v>
      </c>
      <c r="D413" s="20">
        <v>33.85</v>
      </c>
      <c r="E413" s="21">
        <v>9511.85</v>
      </c>
      <c r="F413" s="18" t="s">
        <v>104</v>
      </c>
    </row>
    <row r="414" spans="1:6" ht="14.25" customHeight="1" x14ac:dyDescent="0.2">
      <c r="A414" s="18" t="s">
        <v>7489</v>
      </c>
      <c r="B414" s="18" t="s">
        <v>7498</v>
      </c>
      <c r="C414" s="19">
        <v>267</v>
      </c>
      <c r="D414" s="20">
        <v>33.909999999999997</v>
      </c>
      <c r="E414" s="21">
        <v>9053.9699999999993</v>
      </c>
      <c r="F414" s="18" t="s">
        <v>104</v>
      </c>
    </row>
    <row r="415" spans="1:6" ht="14.25" customHeight="1" x14ac:dyDescent="0.2">
      <c r="A415" s="18" t="s">
        <v>7489</v>
      </c>
      <c r="B415" s="18" t="s">
        <v>7499</v>
      </c>
      <c r="C415" s="19">
        <v>131</v>
      </c>
      <c r="D415" s="20">
        <v>33.9</v>
      </c>
      <c r="E415" s="21">
        <v>4440.8999999999996</v>
      </c>
      <c r="F415" s="18" t="s">
        <v>104</v>
      </c>
    </row>
    <row r="416" spans="1:6" ht="14.25" customHeight="1" x14ac:dyDescent="0.2">
      <c r="A416" s="18" t="s">
        <v>7489</v>
      </c>
      <c r="B416" s="18" t="s">
        <v>7499</v>
      </c>
      <c r="C416" s="19">
        <v>131</v>
      </c>
      <c r="D416" s="20">
        <v>33.9</v>
      </c>
      <c r="E416" s="21">
        <v>4440.8999999999996</v>
      </c>
      <c r="F416" s="18" t="s">
        <v>104</v>
      </c>
    </row>
    <row r="417" spans="1:6" ht="14.25" customHeight="1" x14ac:dyDescent="0.2">
      <c r="A417" s="18" t="s">
        <v>7489</v>
      </c>
      <c r="B417" s="18" t="s">
        <v>7500</v>
      </c>
      <c r="C417" s="19">
        <v>269</v>
      </c>
      <c r="D417" s="20">
        <v>33.89</v>
      </c>
      <c r="E417" s="21">
        <v>9116.41</v>
      </c>
      <c r="F417" s="18" t="s">
        <v>104</v>
      </c>
    </row>
    <row r="418" spans="1:6" ht="14.25" customHeight="1" x14ac:dyDescent="0.2">
      <c r="A418" s="18" t="s">
        <v>7489</v>
      </c>
      <c r="B418" s="18" t="s">
        <v>7501</v>
      </c>
      <c r="C418" s="19">
        <v>269</v>
      </c>
      <c r="D418" s="20">
        <v>33.9</v>
      </c>
      <c r="E418" s="21">
        <v>9119.1</v>
      </c>
      <c r="F418" s="18" t="s">
        <v>104</v>
      </c>
    </row>
    <row r="419" spans="1:6" ht="14.25" customHeight="1" x14ac:dyDescent="0.2">
      <c r="A419" s="18" t="s">
        <v>7489</v>
      </c>
      <c r="B419" s="18" t="s">
        <v>7502</v>
      </c>
      <c r="C419" s="19">
        <v>263</v>
      </c>
      <c r="D419" s="20">
        <v>33.96</v>
      </c>
      <c r="E419" s="21">
        <v>8931.48</v>
      </c>
      <c r="F419" s="18" t="s">
        <v>104</v>
      </c>
    </row>
    <row r="420" spans="1:6" ht="14.25" customHeight="1" x14ac:dyDescent="0.2">
      <c r="A420" s="18" t="s">
        <v>7489</v>
      </c>
      <c r="B420" s="18" t="s">
        <v>7503</v>
      </c>
      <c r="C420" s="19">
        <v>268</v>
      </c>
      <c r="D420" s="20">
        <v>33.950000000000003</v>
      </c>
      <c r="E420" s="21">
        <v>9098.6</v>
      </c>
      <c r="F420" s="18" t="s">
        <v>104</v>
      </c>
    </row>
    <row r="421" spans="1:6" ht="14.25" customHeight="1" x14ac:dyDescent="0.2">
      <c r="A421" s="18" t="s">
        <v>7489</v>
      </c>
      <c r="B421" s="18" t="s">
        <v>4669</v>
      </c>
      <c r="C421" s="19">
        <v>268</v>
      </c>
      <c r="D421" s="20">
        <v>33.94</v>
      </c>
      <c r="E421" s="21">
        <v>9095.92</v>
      </c>
      <c r="F421" s="18" t="s">
        <v>104</v>
      </c>
    </row>
    <row r="422" spans="1:6" ht="14.25" customHeight="1" x14ac:dyDescent="0.2">
      <c r="A422" s="18" t="s">
        <v>7489</v>
      </c>
      <c r="B422" s="18" t="s">
        <v>7504</v>
      </c>
      <c r="C422" s="19">
        <v>271</v>
      </c>
      <c r="D422" s="20">
        <v>33.950000000000003</v>
      </c>
      <c r="E422" s="21">
        <v>9200.4500000000007</v>
      </c>
      <c r="F422" s="18" t="s">
        <v>104</v>
      </c>
    </row>
    <row r="423" spans="1:6" ht="14.25" customHeight="1" x14ac:dyDescent="0.2">
      <c r="A423" s="18" t="s">
        <v>7489</v>
      </c>
      <c r="B423" s="18" t="s">
        <v>7505</v>
      </c>
      <c r="C423" s="19">
        <v>268</v>
      </c>
      <c r="D423" s="20">
        <v>33.96</v>
      </c>
      <c r="E423" s="21">
        <v>9101.2800000000007</v>
      </c>
      <c r="F423" s="18" t="s">
        <v>104</v>
      </c>
    </row>
    <row r="424" spans="1:6" ht="14.25" customHeight="1" x14ac:dyDescent="0.2">
      <c r="A424" s="18" t="s">
        <v>7489</v>
      </c>
      <c r="B424" s="18" t="s">
        <v>7506</v>
      </c>
      <c r="C424" s="19">
        <v>268</v>
      </c>
      <c r="D424" s="20">
        <v>34</v>
      </c>
      <c r="E424" s="21">
        <v>9112</v>
      </c>
      <c r="F424" s="18" t="s">
        <v>104</v>
      </c>
    </row>
    <row r="425" spans="1:6" ht="14.25" customHeight="1" x14ac:dyDescent="0.2">
      <c r="A425" s="18" t="s">
        <v>7489</v>
      </c>
      <c r="B425" s="18" t="s">
        <v>7507</v>
      </c>
      <c r="C425" s="19">
        <v>269</v>
      </c>
      <c r="D425" s="20">
        <v>34</v>
      </c>
      <c r="E425" s="21">
        <v>9146</v>
      </c>
      <c r="F425" s="18" t="s">
        <v>104</v>
      </c>
    </row>
    <row r="426" spans="1:6" ht="14.25" customHeight="1" x14ac:dyDescent="0.2">
      <c r="A426" s="18" t="s">
        <v>7489</v>
      </c>
      <c r="B426" s="18" t="s">
        <v>7508</v>
      </c>
      <c r="C426" s="19">
        <v>260</v>
      </c>
      <c r="D426" s="20">
        <v>33.99</v>
      </c>
      <c r="E426" s="21">
        <v>8837.4</v>
      </c>
      <c r="F426" s="18" t="s">
        <v>104</v>
      </c>
    </row>
    <row r="427" spans="1:6" ht="14.25" customHeight="1" x14ac:dyDescent="0.2">
      <c r="A427" s="18" t="s">
        <v>7489</v>
      </c>
      <c r="B427" s="18" t="s">
        <v>7509</v>
      </c>
      <c r="C427" s="19">
        <v>105</v>
      </c>
      <c r="D427" s="20">
        <v>33.950000000000003</v>
      </c>
      <c r="E427" s="21">
        <v>3564.75</v>
      </c>
      <c r="F427" s="18" t="s">
        <v>104</v>
      </c>
    </row>
    <row r="428" spans="1:6" ht="14.25" customHeight="1" x14ac:dyDescent="0.2">
      <c r="A428" s="18" t="s">
        <v>7489</v>
      </c>
      <c r="B428" s="18" t="s">
        <v>7509</v>
      </c>
      <c r="C428" s="19">
        <v>169</v>
      </c>
      <c r="D428" s="20">
        <v>33.950000000000003</v>
      </c>
      <c r="E428" s="21">
        <v>5737.55</v>
      </c>
      <c r="F428" s="18" t="s">
        <v>104</v>
      </c>
    </row>
    <row r="429" spans="1:6" ht="14.25" customHeight="1" x14ac:dyDescent="0.2">
      <c r="A429" s="18" t="s">
        <v>7489</v>
      </c>
      <c r="B429" s="18" t="s">
        <v>7510</v>
      </c>
      <c r="C429" s="19">
        <v>274</v>
      </c>
      <c r="D429" s="20">
        <v>33.92</v>
      </c>
      <c r="E429" s="21">
        <v>9294.08</v>
      </c>
      <c r="F429" s="18" t="s">
        <v>104</v>
      </c>
    </row>
    <row r="430" spans="1:6" ht="14.25" customHeight="1" x14ac:dyDescent="0.2">
      <c r="A430" s="18" t="s">
        <v>7489</v>
      </c>
      <c r="B430" s="18" t="s">
        <v>7511</v>
      </c>
      <c r="C430" s="19">
        <v>270</v>
      </c>
      <c r="D430" s="20">
        <v>33.909999999999997</v>
      </c>
      <c r="E430" s="21">
        <v>9155.7000000000007</v>
      </c>
      <c r="F430" s="18" t="s">
        <v>104</v>
      </c>
    </row>
    <row r="431" spans="1:6" ht="14.25" customHeight="1" x14ac:dyDescent="0.2">
      <c r="A431" s="18" t="s">
        <v>7489</v>
      </c>
      <c r="B431" s="18" t="s">
        <v>4550</v>
      </c>
      <c r="C431" s="19">
        <v>266</v>
      </c>
      <c r="D431" s="20">
        <v>33.869999999999997</v>
      </c>
      <c r="E431" s="21">
        <v>9009.42</v>
      </c>
      <c r="F431" s="18" t="s">
        <v>104</v>
      </c>
    </row>
    <row r="432" spans="1:6" ht="14.25" customHeight="1" x14ac:dyDescent="0.2">
      <c r="A432" s="18" t="s">
        <v>7489</v>
      </c>
      <c r="B432" s="18" t="s">
        <v>7512</v>
      </c>
      <c r="C432" s="19">
        <v>268</v>
      </c>
      <c r="D432" s="20">
        <v>33.86</v>
      </c>
      <c r="E432" s="21">
        <v>9074.48</v>
      </c>
      <c r="F432" s="18" t="s">
        <v>104</v>
      </c>
    </row>
    <row r="433" spans="1:6" ht="14.25" customHeight="1" x14ac:dyDescent="0.2">
      <c r="A433" s="18" t="s">
        <v>7489</v>
      </c>
      <c r="B433" s="18" t="s">
        <v>7513</v>
      </c>
      <c r="C433" s="19">
        <v>268</v>
      </c>
      <c r="D433" s="20">
        <v>33.89</v>
      </c>
      <c r="E433" s="21">
        <v>9082.52</v>
      </c>
      <c r="F433" s="18" t="s">
        <v>104</v>
      </c>
    </row>
    <row r="434" spans="1:6" ht="14.25" customHeight="1" x14ac:dyDescent="0.2">
      <c r="A434" s="18" t="s">
        <v>7489</v>
      </c>
      <c r="B434" s="18" t="s">
        <v>3766</v>
      </c>
      <c r="C434" s="19">
        <v>274</v>
      </c>
      <c r="D434" s="20">
        <v>33.89</v>
      </c>
      <c r="E434" s="21">
        <v>9285.86</v>
      </c>
      <c r="F434" s="18" t="s">
        <v>104</v>
      </c>
    </row>
    <row r="435" spans="1:6" ht="14.25" customHeight="1" x14ac:dyDescent="0.2">
      <c r="A435" s="18" t="s">
        <v>7489</v>
      </c>
      <c r="B435" s="18" t="s">
        <v>848</v>
      </c>
      <c r="C435" s="19">
        <v>11</v>
      </c>
      <c r="D435" s="20">
        <v>33.9</v>
      </c>
      <c r="E435" s="21">
        <v>372.9</v>
      </c>
      <c r="F435" s="18" t="s">
        <v>104</v>
      </c>
    </row>
    <row r="436" spans="1:6" ht="14.25" customHeight="1" x14ac:dyDescent="0.2">
      <c r="A436" s="18" t="s">
        <v>7489</v>
      </c>
      <c r="B436" s="18" t="s">
        <v>848</v>
      </c>
      <c r="C436" s="19">
        <v>27</v>
      </c>
      <c r="D436" s="20">
        <v>33.9</v>
      </c>
      <c r="E436" s="21">
        <v>915.3</v>
      </c>
      <c r="F436" s="18" t="s">
        <v>104</v>
      </c>
    </row>
    <row r="437" spans="1:6" ht="14.25" customHeight="1" x14ac:dyDescent="0.2">
      <c r="A437" s="18" t="s">
        <v>7489</v>
      </c>
      <c r="B437" s="18" t="s">
        <v>7514</v>
      </c>
      <c r="C437" s="19">
        <v>395</v>
      </c>
      <c r="D437" s="20">
        <v>33.86</v>
      </c>
      <c r="E437" s="21">
        <v>13374.7</v>
      </c>
      <c r="F437" s="18" t="s">
        <v>104</v>
      </c>
    </row>
    <row r="438" spans="1:6" ht="14.25" customHeight="1" x14ac:dyDescent="0.2">
      <c r="A438" s="18" t="s">
        <v>7489</v>
      </c>
      <c r="B438" s="18" t="s">
        <v>7515</v>
      </c>
      <c r="C438" s="19">
        <v>314</v>
      </c>
      <c r="D438" s="20">
        <v>33.83</v>
      </c>
      <c r="E438" s="21">
        <v>10622.62</v>
      </c>
      <c r="F438" s="18" t="s">
        <v>104</v>
      </c>
    </row>
    <row r="439" spans="1:6" ht="14.25" customHeight="1" x14ac:dyDescent="0.2">
      <c r="A439" s="18" t="s">
        <v>7489</v>
      </c>
      <c r="B439" s="18" t="s">
        <v>7516</v>
      </c>
      <c r="C439" s="19">
        <v>294</v>
      </c>
      <c r="D439" s="20">
        <v>33.86</v>
      </c>
      <c r="E439" s="21">
        <v>9954.84</v>
      </c>
      <c r="F439" s="18" t="s">
        <v>104</v>
      </c>
    </row>
    <row r="440" spans="1:6" ht="14.25" customHeight="1" x14ac:dyDescent="0.2">
      <c r="A440" s="18" t="s">
        <v>7489</v>
      </c>
      <c r="B440" s="18" t="s">
        <v>7517</v>
      </c>
      <c r="C440" s="19">
        <v>298</v>
      </c>
      <c r="D440" s="20">
        <v>33.85</v>
      </c>
      <c r="E440" s="21">
        <v>10087.299999999999</v>
      </c>
      <c r="F440" s="18" t="s">
        <v>104</v>
      </c>
    </row>
    <row r="441" spans="1:6" ht="14.25" customHeight="1" x14ac:dyDescent="0.2">
      <c r="A441" s="18" t="s">
        <v>7489</v>
      </c>
      <c r="B441" s="18" t="s">
        <v>7518</v>
      </c>
      <c r="C441" s="19">
        <v>268</v>
      </c>
      <c r="D441" s="20">
        <v>33.82</v>
      </c>
      <c r="E441" s="21">
        <v>9063.76</v>
      </c>
      <c r="F441" s="18" t="s">
        <v>104</v>
      </c>
    </row>
    <row r="442" spans="1:6" ht="14.25" customHeight="1" x14ac:dyDescent="0.2">
      <c r="A442" s="18" t="s">
        <v>7489</v>
      </c>
      <c r="B442" s="18" t="s">
        <v>7519</v>
      </c>
      <c r="C442" s="19">
        <v>260</v>
      </c>
      <c r="D442" s="20">
        <v>33.81</v>
      </c>
      <c r="E442" s="21">
        <v>8790.6</v>
      </c>
      <c r="F442" s="18" t="s">
        <v>104</v>
      </c>
    </row>
    <row r="443" spans="1:6" ht="14.25" customHeight="1" x14ac:dyDescent="0.2">
      <c r="A443" s="18" t="s">
        <v>7489</v>
      </c>
      <c r="B443" s="18" t="s">
        <v>7520</v>
      </c>
      <c r="C443" s="19">
        <v>265</v>
      </c>
      <c r="D443" s="20">
        <v>33.81</v>
      </c>
      <c r="E443" s="21">
        <v>8959.65</v>
      </c>
      <c r="F443" s="18" t="s">
        <v>104</v>
      </c>
    </row>
    <row r="444" spans="1:6" ht="14.25" customHeight="1" x14ac:dyDescent="0.2">
      <c r="A444" s="18" t="s">
        <v>7489</v>
      </c>
      <c r="B444" s="18" t="s">
        <v>7521</v>
      </c>
      <c r="C444" s="19">
        <v>267</v>
      </c>
      <c r="D444" s="20">
        <v>33.79</v>
      </c>
      <c r="E444" s="21">
        <v>9021.93</v>
      </c>
      <c r="F444" s="18" t="s">
        <v>104</v>
      </c>
    </row>
    <row r="445" spans="1:6" ht="14.25" customHeight="1" x14ac:dyDescent="0.2">
      <c r="A445" s="18" t="s">
        <v>7489</v>
      </c>
      <c r="B445" s="18" t="s">
        <v>7522</v>
      </c>
      <c r="C445" s="19">
        <v>266</v>
      </c>
      <c r="D445" s="20">
        <v>33.85</v>
      </c>
      <c r="E445" s="21">
        <v>9004.1</v>
      </c>
      <c r="F445" s="18" t="s">
        <v>104</v>
      </c>
    </row>
    <row r="446" spans="1:6" ht="14.25" customHeight="1" x14ac:dyDescent="0.2">
      <c r="A446" s="18" t="s">
        <v>7489</v>
      </c>
      <c r="B446" s="18" t="s">
        <v>4561</v>
      </c>
      <c r="C446" s="19">
        <v>260</v>
      </c>
      <c r="D446" s="20">
        <v>33.93</v>
      </c>
      <c r="E446" s="21">
        <v>8821.7999999999993</v>
      </c>
      <c r="F446" s="18" t="s">
        <v>104</v>
      </c>
    </row>
    <row r="447" spans="1:6" ht="14.25" customHeight="1" x14ac:dyDescent="0.2">
      <c r="A447" s="18" t="s">
        <v>7489</v>
      </c>
      <c r="B447" s="18" t="s">
        <v>4823</v>
      </c>
      <c r="C447" s="19">
        <v>52</v>
      </c>
      <c r="D447" s="20">
        <v>33.93</v>
      </c>
      <c r="E447" s="21">
        <v>1764.36</v>
      </c>
      <c r="F447" s="18" t="s">
        <v>104</v>
      </c>
    </row>
    <row r="448" spans="1:6" ht="14.25" customHeight="1" x14ac:dyDescent="0.2">
      <c r="A448" s="18" t="s">
        <v>7489</v>
      </c>
      <c r="B448" s="18" t="s">
        <v>4823</v>
      </c>
      <c r="C448" s="19">
        <v>109</v>
      </c>
      <c r="D448" s="20">
        <v>33.93</v>
      </c>
      <c r="E448" s="21">
        <v>3698.37</v>
      </c>
      <c r="F448" s="18" t="s">
        <v>104</v>
      </c>
    </row>
    <row r="449" spans="1:6" ht="14.25" customHeight="1" x14ac:dyDescent="0.2">
      <c r="A449" s="18" t="s">
        <v>7489</v>
      </c>
      <c r="B449" s="18" t="s">
        <v>4823</v>
      </c>
      <c r="C449" s="19">
        <v>109</v>
      </c>
      <c r="D449" s="20">
        <v>33.93</v>
      </c>
      <c r="E449" s="21">
        <v>3698.37</v>
      </c>
      <c r="F449" s="18" t="s">
        <v>104</v>
      </c>
    </row>
    <row r="450" spans="1:6" ht="14.25" customHeight="1" x14ac:dyDescent="0.2">
      <c r="A450" s="18" t="s">
        <v>7489</v>
      </c>
      <c r="B450" s="18" t="s">
        <v>7523</v>
      </c>
      <c r="C450" s="19">
        <v>203</v>
      </c>
      <c r="D450" s="20">
        <v>33.909999999999997</v>
      </c>
      <c r="E450" s="21">
        <v>6883.73</v>
      </c>
      <c r="F450" s="18" t="s">
        <v>104</v>
      </c>
    </row>
    <row r="451" spans="1:6" ht="14.25" customHeight="1" x14ac:dyDescent="0.2">
      <c r="A451" s="18" t="s">
        <v>7489</v>
      </c>
      <c r="B451" s="18" t="s">
        <v>7523</v>
      </c>
      <c r="C451" s="19">
        <v>60</v>
      </c>
      <c r="D451" s="20">
        <v>33.909999999999997</v>
      </c>
      <c r="E451" s="21">
        <v>2034.6</v>
      </c>
      <c r="F451" s="18" t="s">
        <v>104</v>
      </c>
    </row>
    <row r="452" spans="1:6" ht="14.25" customHeight="1" x14ac:dyDescent="0.2">
      <c r="A452" s="18" t="s">
        <v>7489</v>
      </c>
      <c r="B452" s="18" t="s">
        <v>7524</v>
      </c>
      <c r="C452" s="19">
        <v>265</v>
      </c>
      <c r="D452" s="20">
        <v>33.93</v>
      </c>
      <c r="E452" s="21">
        <v>8991.4500000000007</v>
      </c>
      <c r="F452" s="18" t="s">
        <v>104</v>
      </c>
    </row>
    <row r="453" spans="1:6" ht="14.25" customHeight="1" x14ac:dyDescent="0.2">
      <c r="A453" s="18" t="s">
        <v>7489</v>
      </c>
      <c r="B453" s="18" t="s">
        <v>7525</v>
      </c>
      <c r="C453" s="19">
        <v>269</v>
      </c>
      <c r="D453" s="20">
        <v>33.96</v>
      </c>
      <c r="E453" s="21">
        <v>9135.24</v>
      </c>
      <c r="F453" s="18" t="s">
        <v>104</v>
      </c>
    </row>
    <row r="454" spans="1:6" ht="14.25" customHeight="1" x14ac:dyDescent="0.2">
      <c r="A454" s="18" t="s">
        <v>7489</v>
      </c>
      <c r="B454" s="18" t="s">
        <v>7526</v>
      </c>
      <c r="C454" s="19">
        <v>264</v>
      </c>
      <c r="D454" s="20">
        <v>33.950000000000003</v>
      </c>
      <c r="E454" s="21">
        <v>8962.7999999999993</v>
      </c>
      <c r="F454" s="18" t="s">
        <v>104</v>
      </c>
    </row>
    <row r="455" spans="1:6" ht="14.25" customHeight="1" x14ac:dyDescent="0.2">
      <c r="A455" s="18" t="s">
        <v>7489</v>
      </c>
      <c r="B455" s="18" t="s">
        <v>3922</v>
      </c>
      <c r="C455" s="19">
        <v>267</v>
      </c>
      <c r="D455" s="20">
        <v>33.94</v>
      </c>
      <c r="E455" s="21">
        <v>9061.98</v>
      </c>
      <c r="F455" s="18" t="s">
        <v>104</v>
      </c>
    </row>
    <row r="456" spans="1:6" ht="14.25" customHeight="1" x14ac:dyDescent="0.2">
      <c r="A456" s="18" t="s">
        <v>7489</v>
      </c>
      <c r="B456" s="18" t="s">
        <v>6360</v>
      </c>
      <c r="C456" s="19">
        <v>269</v>
      </c>
      <c r="D456" s="20">
        <v>33.950000000000003</v>
      </c>
      <c r="E456" s="21">
        <v>9132.5499999999993</v>
      </c>
      <c r="F456" s="18" t="s">
        <v>104</v>
      </c>
    </row>
    <row r="457" spans="1:6" ht="14.25" customHeight="1" x14ac:dyDescent="0.2">
      <c r="A457" s="18" t="s">
        <v>7489</v>
      </c>
      <c r="B457" s="18" t="s">
        <v>6360</v>
      </c>
      <c r="C457" s="19">
        <v>271</v>
      </c>
      <c r="D457" s="20">
        <v>33.94</v>
      </c>
      <c r="E457" s="21">
        <v>9197.74</v>
      </c>
      <c r="F457" s="18" t="s">
        <v>104</v>
      </c>
    </row>
    <row r="458" spans="1:6" ht="14.25" customHeight="1" x14ac:dyDescent="0.2">
      <c r="A458" s="18" t="s">
        <v>7489</v>
      </c>
      <c r="B458" s="18" t="s">
        <v>6360</v>
      </c>
      <c r="C458" s="19">
        <v>261</v>
      </c>
      <c r="D458" s="20">
        <v>33.93</v>
      </c>
      <c r="E458" s="21">
        <v>8855.73</v>
      </c>
      <c r="F458" s="18" t="s">
        <v>104</v>
      </c>
    </row>
    <row r="459" spans="1:6" ht="14.25" customHeight="1" x14ac:dyDescent="0.2">
      <c r="A459" s="18" t="s">
        <v>7489</v>
      </c>
      <c r="B459" s="18" t="s">
        <v>7527</v>
      </c>
      <c r="C459" s="19">
        <v>262</v>
      </c>
      <c r="D459" s="20">
        <v>33.979999999999997</v>
      </c>
      <c r="E459" s="21">
        <v>8902.76</v>
      </c>
      <c r="F459" s="18" t="s">
        <v>104</v>
      </c>
    </row>
    <row r="460" spans="1:6" ht="14.25" customHeight="1" x14ac:dyDescent="0.2">
      <c r="A460" s="18" t="s">
        <v>7489</v>
      </c>
      <c r="B460" s="18" t="s">
        <v>7528</v>
      </c>
      <c r="C460" s="19">
        <v>263</v>
      </c>
      <c r="D460" s="20">
        <v>33.97</v>
      </c>
      <c r="E460" s="21">
        <v>8934.11</v>
      </c>
      <c r="F460" s="18" t="s">
        <v>104</v>
      </c>
    </row>
    <row r="461" spans="1:6" ht="14.25" customHeight="1" x14ac:dyDescent="0.2">
      <c r="A461" s="18" t="s">
        <v>7489</v>
      </c>
      <c r="B461" s="18" t="s">
        <v>7529</v>
      </c>
      <c r="C461" s="19">
        <v>268</v>
      </c>
      <c r="D461" s="20">
        <v>33.96</v>
      </c>
      <c r="E461" s="21">
        <v>9101.2800000000007</v>
      </c>
      <c r="F461" s="18" t="s">
        <v>104</v>
      </c>
    </row>
    <row r="462" spans="1:6" ht="14.25" customHeight="1" x14ac:dyDescent="0.2">
      <c r="A462" s="18" t="s">
        <v>7489</v>
      </c>
      <c r="B462" s="18" t="s">
        <v>4573</v>
      </c>
      <c r="C462" s="19">
        <v>268</v>
      </c>
      <c r="D462" s="20">
        <v>33.94</v>
      </c>
      <c r="E462" s="21">
        <v>9095.92</v>
      </c>
      <c r="F462" s="18" t="s">
        <v>104</v>
      </c>
    </row>
    <row r="463" spans="1:6" ht="14.25" customHeight="1" x14ac:dyDescent="0.2">
      <c r="A463" s="18" t="s">
        <v>7489</v>
      </c>
      <c r="B463" s="18" t="s">
        <v>7530</v>
      </c>
      <c r="C463" s="19">
        <v>269</v>
      </c>
      <c r="D463" s="20">
        <v>33.93</v>
      </c>
      <c r="E463" s="21">
        <v>9127.17</v>
      </c>
      <c r="F463" s="18" t="s">
        <v>104</v>
      </c>
    </row>
    <row r="464" spans="1:6" ht="14.25" customHeight="1" x14ac:dyDescent="0.2">
      <c r="A464" s="18" t="s">
        <v>7489</v>
      </c>
      <c r="B464" s="18" t="s">
        <v>7531</v>
      </c>
      <c r="C464" s="19">
        <v>370</v>
      </c>
      <c r="D464" s="20">
        <v>33.93</v>
      </c>
      <c r="E464" s="21">
        <v>12554.1</v>
      </c>
      <c r="F464" s="18" t="s">
        <v>104</v>
      </c>
    </row>
    <row r="465" spans="1:6" ht="14.25" customHeight="1" x14ac:dyDescent="0.2">
      <c r="A465" s="18" t="s">
        <v>7489</v>
      </c>
      <c r="B465" s="18" t="s">
        <v>7532</v>
      </c>
      <c r="C465" s="19">
        <v>321</v>
      </c>
      <c r="D465" s="20">
        <v>33.93</v>
      </c>
      <c r="E465" s="21">
        <v>10891.53</v>
      </c>
      <c r="F465" s="18" t="s">
        <v>104</v>
      </c>
    </row>
    <row r="466" spans="1:6" ht="14.25" customHeight="1" x14ac:dyDescent="0.2">
      <c r="A466" s="18" t="s">
        <v>7489</v>
      </c>
      <c r="B466" s="18" t="s">
        <v>7533</v>
      </c>
      <c r="C466" s="19">
        <v>268</v>
      </c>
      <c r="D466" s="20">
        <v>33.92</v>
      </c>
      <c r="E466" s="21">
        <v>9090.56</v>
      </c>
      <c r="F466" s="18" t="s">
        <v>104</v>
      </c>
    </row>
    <row r="467" spans="1:6" ht="14.25" customHeight="1" x14ac:dyDescent="0.2">
      <c r="A467" s="18" t="s">
        <v>7489</v>
      </c>
      <c r="B467" s="18" t="s">
        <v>7534</v>
      </c>
      <c r="C467" s="19">
        <v>260</v>
      </c>
      <c r="D467" s="20">
        <v>33.909999999999997</v>
      </c>
      <c r="E467" s="21">
        <v>8816.6</v>
      </c>
      <c r="F467" s="18" t="s">
        <v>104</v>
      </c>
    </row>
    <row r="468" spans="1:6" ht="14.25" customHeight="1" x14ac:dyDescent="0.2">
      <c r="A468" s="18" t="s">
        <v>7489</v>
      </c>
      <c r="B468" s="18" t="s">
        <v>7535</v>
      </c>
      <c r="C468" s="19">
        <v>323</v>
      </c>
      <c r="D468" s="20">
        <v>33.909999999999997</v>
      </c>
      <c r="E468" s="21">
        <v>10952.93</v>
      </c>
      <c r="F468" s="18" t="s">
        <v>104</v>
      </c>
    </row>
    <row r="469" spans="1:6" ht="14.25" customHeight="1" x14ac:dyDescent="0.2">
      <c r="A469" s="18" t="s">
        <v>7489</v>
      </c>
      <c r="B469" s="18" t="s">
        <v>7536</v>
      </c>
      <c r="C469" s="19">
        <v>289</v>
      </c>
      <c r="D469" s="20">
        <v>33.89</v>
      </c>
      <c r="E469" s="21">
        <v>9794.2099999999991</v>
      </c>
      <c r="F469" s="18" t="s">
        <v>104</v>
      </c>
    </row>
    <row r="470" spans="1:6" ht="14.25" customHeight="1" x14ac:dyDescent="0.2">
      <c r="A470" s="18" t="s">
        <v>7489</v>
      </c>
      <c r="B470" s="18" t="s">
        <v>7537</v>
      </c>
      <c r="C470" s="19">
        <v>285</v>
      </c>
      <c r="D470" s="20">
        <v>33.880000000000003</v>
      </c>
      <c r="E470" s="21">
        <v>9655.7999999999993</v>
      </c>
      <c r="F470" s="18" t="s">
        <v>104</v>
      </c>
    </row>
    <row r="471" spans="1:6" ht="14.25" customHeight="1" x14ac:dyDescent="0.2">
      <c r="A471" s="18" t="s">
        <v>7489</v>
      </c>
      <c r="B471" s="18" t="s">
        <v>7538</v>
      </c>
      <c r="C471" s="19">
        <v>275</v>
      </c>
      <c r="D471" s="20">
        <v>33.86</v>
      </c>
      <c r="E471" s="21">
        <v>9311.5</v>
      </c>
      <c r="F471" s="18" t="s">
        <v>104</v>
      </c>
    </row>
    <row r="472" spans="1:6" ht="14.25" customHeight="1" x14ac:dyDescent="0.2">
      <c r="A472" s="18" t="s">
        <v>7489</v>
      </c>
      <c r="B472" s="18" t="s">
        <v>7539</v>
      </c>
      <c r="C472" s="19">
        <v>109</v>
      </c>
      <c r="D472" s="20">
        <v>33.86</v>
      </c>
      <c r="E472" s="21">
        <v>3690.74</v>
      </c>
      <c r="F472" s="18" t="s">
        <v>104</v>
      </c>
    </row>
    <row r="473" spans="1:6" ht="14.25" customHeight="1" x14ac:dyDescent="0.2">
      <c r="A473" s="18" t="s">
        <v>7489</v>
      </c>
      <c r="B473" s="18" t="s">
        <v>7539</v>
      </c>
      <c r="C473" s="19">
        <v>163</v>
      </c>
      <c r="D473" s="20">
        <v>33.86</v>
      </c>
      <c r="E473" s="21">
        <v>5519.18</v>
      </c>
      <c r="F473" s="18" t="s">
        <v>104</v>
      </c>
    </row>
    <row r="474" spans="1:6" ht="14.25" customHeight="1" x14ac:dyDescent="0.2">
      <c r="A474" s="18" t="s">
        <v>7489</v>
      </c>
      <c r="B474" s="18" t="s">
        <v>7540</v>
      </c>
      <c r="C474" s="19">
        <v>269</v>
      </c>
      <c r="D474" s="20">
        <v>33.85</v>
      </c>
      <c r="E474" s="21">
        <v>9105.65</v>
      </c>
      <c r="F474" s="18" t="s">
        <v>104</v>
      </c>
    </row>
    <row r="475" spans="1:6" ht="14.25" customHeight="1" x14ac:dyDescent="0.2">
      <c r="A475" s="18" t="s">
        <v>7489</v>
      </c>
      <c r="B475" s="18" t="s">
        <v>7541</v>
      </c>
      <c r="C475" s="19">
        <v>86</v>
      </c>
      <c r="D475" s="20">
        <v>33.840000000000003</v>
      </c>
      <c r="E475" s="21">
        <v>2910.24</v>
      </c>
      <c r="F475" s="18" t="s">
        <v>104</v>
      </c>
    </row>
    <row r="476" spans="1:6" ht="14.25" customHeight="1" x14ac:dyDescent="0.2">
      <c r="A476" s="18" t="s">
        <v>7489</v>
      </c>
      <c r="B476" s="18" t="s">
        <v>7541</v>
      </c>
      <c r="C476" s="19">
        <v>178</v>
      </c>
      <c r="D476" s="20">
        <v>33.840000000000003</v>
      </c>
      <c r="E476" s="21">
        <v>6023.52</v>
      </c>
      <c r="F476" s="18" t="s">
        <v>104</v>
      </c>
    </row>
    <row r="477" spans="1:6" ht="14.25" customHeight="1" x14ac:dyDescent="0.2">
      <c r="A477" s="18" t="s">
        <v>7489</v>
      </c>
      <c r="B477" s="18" t="s">
        <v>7542</v>
      </c>
      <c r="C477" s="19">
        <v>260</v>
      </c>
      <c r="D477" s="20">
        <v>33.82</v>
      </c>
      <c r="E477" s="21">
        <v>8793.2000000000007</v>
      </c>
      <c r="F477" s="18" t="s">
        <v>104</v>
      </c>
    </row>
    <row r="478" spans="1:6" ht="14.25" customHeight="1" x14ac:dyDescent="0.2">
      <c r="A478" s="18" t="s">
        <v>7489</v>
      </c>
      <c r="B478" s="18" t="s">
        <v>7543</v>
      </c>
      <c r="C478" s="19">
        <v>268</v>
      </c>
      <c r="D478" s="20">
        <v>33.869999999999997</v>
      </c>
      <c r="E478" s="21">
        <v>9077.16</v>
      </c>
      <c r="F478" s="18" t="s">
        <v>104</v>
      </c>
    </row>
    <row r="479" spans="1:6" ht="14.25" customHeight="1" x14ac:dyDescent="0.2">
      <c r="A479" s="18" t="s">
        <v>7489</v>
      </c>
      <c r="B479" s="18" t="s">
        <v>7543</v>
      </c>
      <c r="C479" s="19">
        <v>45</v>
      </c>
      <c r="D479" s="20">
        <v>33.86</v>
      </c>
      <c r="E479" s="21">
        <v>1523.7</v>
      </c>
      <c r="F479" s="18" t="s">
        <v>104</v>
      </c>
    </row>
    <row r="480" spans="1:6" ht="14.25" customHeight="1" x14ac:dyDescent="0.2">
      <c r="A480" s="18" t="s">
        <v>7489</v>
      </c>
      <c r="B480" s="18" t="s">
        <v>7543</v>
      </c>
      <c r="C480" s="19">
        <v>220</v>
      </c>
      <c r="D480" s="20">
        <v>33.86</v>
      </c>
      <c r="E480" s="21">
        <v>7449.2</v>
      </c>
      <c r="F480" s="18" t="s">
        <v>104</v>
      </c>
    </row>
    <row r="481" spans="1:6" ht="14.25" customHeight="1" x14ac:dyDescent="0.2">
      <c r="A481" s="18" t="s">
        <v>7489</v>
      </c>
      <c r="B481" s="18" t="s">
        <v>4965</v>
      </c>
      <c r="C481" s="19">
        <v>267</v>
      </c>
      <c r="D481" s="20">
        <v>33.83</v>
      </c>
      <c r="E481" s="21">
        <v>9032.61</v>
      </c>
      <c r="F481" s="18" t="s">
        <v>104</v>
      </c>
    </row>
    <row r="482" spans="1:6" ht="14.25" customHeight="1" x14ac:dyDescent="0.2">
      <c r="A482" s="18" t="s">
        <v>7489</v>
      </c>
      <c r="B482" s="18" t="s">
        <v>7544</v>
      </c>
      <c r="C482" s="19">
        <v>95</v>
      </c>
      <c r="D482" s="20">
        <v>33.840000000000003</v>
      </c>
      <c r="E482" s="21">
        <v>3214.8</v>
      </c>
      <c r="F482" s="18" t="s">
        <v>104</v>
      </c>
    </row>
    <row r="483" spans="1:6" ht="14.25" customHeight="1" x14ac:dyDescent="0.2">
      <c r="A483" s="18" t="s">
        <v>7489</v>
      </c>
      <c r="B483" s="18" t="s">
        <v>7544</v>
      </c>
      <c r="C483" s="19">
        <v>167</v>
      </c>
      <c r="D483" s="20">
        <v>33.840000000000003</v>
      </c>
      <c r="E483" s="21">
        <v>5651.28</v>
      </c>
      <c r="F483" s="18" t="s">
        <v>104</v>
      </c>
    </row>
    <row r="484" spans="1:6" ht="14.25" customHeight="1" x14ac:dyDescent="0.2">
      <c r="A484" s="18" t="s">
        <v>7489</v>
      </c>
      <c r="B484" s="18" t="s">
        <v>7545</v>
      </c>
      <c r="C484" s="19">
        <v>270</v>
      </c>
      <c r="D484" s="20">
        <v>33.83</v>
      </c>
      <c r="E484" s="21">
        <v>9134.1</v>
      </c>
      <c r="F484" s="18" t="s">
        <v>104</v>
      </c>
    </row>
    <row r="485" spans="1:6" ht="14.25" customHeight="1" x14ac:dyDescent="0.2">
      <c r="A485" s="18" t="s">
        <v>7489</v>
      </c>
      <c r="B485" s="18" t="s">
        <v>7545</v>
      </c>
      <c r="C485" s="19">
        <v>273</v>
      </c>
      <c r="D485" s="20">
        <v>33.82</v>
      </c>
      <c r="E485" s="21">
        <v>9232.86</v>
      </c>
      <c r="F485" s="18" t="s">
        <v>104</v>
      </c>
    </row>
    <row r="486" spans="1:6" ht="14.25" customHeight="1" x14ac:dyDescent="0.2">
      <c r="A486" s="18" t="s">
        <v>7489</v>
      </c>
      <c r="B486" s="18" t="s">
        <v>5913</v>
      </c>
      <c r="C486" s="19">
        <v>264</v>
      </c>
      <c r="D486" s="20">
        <v>33.86</v>
      </c>
      <c r="E486" s="21">
        <v>8939.0400000000009</v>
      </c>
      <c r="F486" s="18" t="s">
        <v>104</v>
      </c>
    </row>
    <row r="487" spans="1:6" ht="14.25" customHeight="1" x14ac:dyDescent="0.2">
      <c r="A487" s="18" t="s">
        <v>7489</v>
      </c>
      <c r="B487" s="18" t="s">
        <v>7546</v>
      </c>
      <c r="C487" s="19">
        <v>260</v>
      </c>
      <c r="D487" s="20">
        <v>33.85</v>
      </c>
      <c r="E487" s="21">
        <v>8801</v>
      </c>
      <c r="F487" s="18" t="s">
        <v>104</v>
      </c>
    </row>
    <row r="488" spans="1:6" ht="14.25" customHeight="1" x14ac:dyDescent="0.2">
      <c r="A488" s="18" t="s">
        <v>7489</v>
      </c>
      <c r="B488" s="18" t="s">
        <v>7546</v>
      </c>
      <c r="C488" s="19">
        <v>2</v>
      </c>
      <c r="D488" s="20">
        <v>33.85</v>
      </c>
      <c r="E488" s="21">
        <v>67.7</v>
      </c>
      <c r="F488" s="18" t="s">
        <v>104</v>
      </c>
    </row>
    <row r="489" spans="1:6" ht="14.25" customHeight="1" x14ac:dyDescent="0.2">
      <c r="A489" s="18" t="s">
        <v>7489</v>
      </c>
      <c r="B489" s="18" t="s">
        <v>7547</v>
      </c>
      <c r="C489" s="19">
        <v>263</v>
      </c>
      <c r="D489" s="20">
        <v>33.89</v>
      </c>
      <c r="E489" s="21">
        <v>8913.07</v>
      </c>
      <c r="F489" s="18" t="s">
        <v>104</v>
      </c>
    </row>
    <row r="490" spans="1:6" ht="14.25" customHeight="1" x14ac:dyDescent="0.2">
      <c r="A490" s="18" t="s">
        <v>7489</v>
      </c>
      <c r="B490" s="18" t="s">
        <v>7548</v>
      </c>
      <c r="C490" s="19">
        <v>260</v>
      </c>
      <c r="D490" s="20">
        <v>33.89</v>
      </c>
      <c r="E490" s="21">
        <v>8811.4</v>
      </c>
      <c r="F490" s="18" t="s">
        <v>104</v>
      </c>
    </row>
    <row r="491" spans="1:6" ht="14.25" customHeight="1" x14ac:dyDescent="0.2">
      <c r="A491" s="18" t="s">
        <v>7489</v>
      </c>
      <c r="B491" s="18" t="s">
        <v>7549</v>
      </c>
      <c r="C491" s="19">
        <v>267</v>
      </c>
      <c r="D491" s="20">
        <v>33.92</v>
      </c>
      <c r="E491" s="21">
        <v>9056.64</v>
      </c>
      <c r="F491" s="18" t="s">
        <v>104</v>
      </c>
    </row>
    <row r="492" spans="1:6" ht="14.25" customHeight="1" x14ac:dyDescent="0.2">
      <c r="A492" s="18" t="s">
        <v>7489</v>
      </c>
      <c r="B492" s="18" t="s">
        <v>7550</v>
      </c>
      <c r="C492" s="19">
        <v>263</v>
      </c>
      <c r="D492" s="20">
        <v>33.9</v>
      </c>
      <c r="E492" s="21">
        <v>8915.7000000000007</v>
      </c>
      <c r="F492" s="18" t="s">
        <v>104</v>
      </c>
    </row>
    <row r="493" spans="1:6" ht="14.25" customHeight="1" x14ac:dyDescent="0.2">
      <c r="A493" s="18" t="s">
        <v>7489</v>
      </c>
      <c r="B493" s="18" t="s">
        <v>7551</v>
      </c>
      <c r="C493" s="19">
        <v>261</v>
      </c>
      <c r="D493" s="20">
        <v>33.840000000000003</v>
      </c>
      <c r="E493" s="21">
        <v>8832.24</v>
      </c>
      <c r="F493" s="18" t="s">
        <v>104</v>
      </c>
    </row>
    <row r="494" spans="1:6" ht="14.25" customHeight="1" x14ac:dyDescent="0.2">
      <c r="A494" s="18" t="s">
        <v>7489</v>
      </c>
      <c r="B494" s="18" t="s">
        <v>7552</v>
      </c>
      <c r="C494" s="19">
        <v>265</v>
      </c>
      <c r="D494" s="20">
        <v>33.840000000000003</v>
      </c>
      <c r="E494" s="21">
        <v>8967.6</v>
      </c>
      <c r="F494" s="18" t="s">
        <v>104</v>
      </c>
    </row>
    <row r="495" spans="1:6" ht="14.25" customHeight="1" x14ac:dyDescent="0.2">
      <c r="A495" s="18" t="s">
        <v>7489</v>
      </c>
      <c r="B495" s="18" t="s">
        <v>7553</v>
      </c>
      <c r="C495" s="19">
        <v>260</v>
      </c>
      <c r="D495" s="20">
        <v>33.840000000000003</v>
      </c>
      <c r="E495" s="21">
        <v>8798.4</v>
      </c>
      <c r="F495" s="18" t="s">
        <v>104</v>
      </c>
    </row>
    <row r="496" spans="1:6" ht="14.25" customHeight="1" x14ac:dyDescent="0.2">
      <c r="A496" s="18" t="s">
        <v>7489</v>
      </c>
      <c r="B496" s="18" t="s">
        <v>7554</v>
      </c>
      <c r="C496" s="19">
        <v>266</v>
      </c>
      <c r="D496" s="20">
        <v>33.83</v>
      </c>
      <c r="E496" s="21">
        <v>8998.7800000000007</v>
      </c>
      <c r="F496" s="18" t="s">
        <v>104</v>
      </c>
    </row>
    <row r="497" spans="1:6" ht="14.25" customHeight="1" x14ac:dyDescent="0.2">
      <c r="A497" s="18" t="s">
        <v>7489</v>
      </c>
      <c r="B497" s="18" t="s">
        <v>7555</v>
      </c>
      <c r="C497" s="19">
        <v>17</v>
      </c>
      <c r="D497" s="20">
        <v>33.78</v>
      </c>
      <c r="E497" s="21">
        <v>574.26</v>
      </c>
      <c r="F497" s="18" t="s">
        <v>104</v>
      </c>
    </row>
    <row r="498" spans="1:6" ht="14.25" customHeight="1" x14ac:dyDescent="0.2">
      <c r="A498" s="18" t="s">
        <v>7489</v>
      </c>
      <c r="B498" s="18" t="s">
        <v>7555</v>
      </c>
      <c r="C498" s="19">
        <v>245</v>
      </c>
      <c r="D498" s="20">
        <v>33.78</v>
      </c>
      <c r="E498" s="21">
        <v>8276.1</v>
      </c>
      <c r="F498" s="18" t="s">
        <v>104</v>
      </c>
    </row>
    <row r="499" spans="1:6" ht="14.25" customHeight="1" x14ac:dyDescent="0.2">
      <c r="A499" s="18" t="s">
        <v>7489</v>
      </c>
      <c r="B499" s="18" t="s">
        <v>6866</v>
      </c>
      <c r="C499" s="19">
        <v>80</v>
      </c>
      <c r="D499" s="20">
        <v>33.81</v>
      </c>
      <c r="E499" s="21">
        <v>2704.8</v>
      </c>
      <c r="F499" s="18" t="s">
        <v>104</v>
      </c>
    </row>
    <row r="500" spans="1:6" ht="14.25" customHeight="1" x14ac:dyDescent="0.2">
      <c r="A500" s="18" t="s">
        <v>7489</v>
      </c>
      <c r="B500" s="18" t="s">
        <v>3550</v>
      </c>
      <c r="C500" s="19">
        <v>352</v>
      </c>
      <c r="D500" s="20">
        <v>33.81</v>
      </c>
      <c r="E500" s="21">
        <v>11901.12</v>
      </c>
      <c r="F500" s="18" t="s">
        <v>104</v>
      </c>
    </row>
    <row r="501" spans="1:6" ht="14.25" customHeight="1" x14ac:dyDescent="0.2">
      <c r="A501" s="18" t="s">
        <v>7489</v>
      </c>
      <c r="B501" s="18" t="s">
        <v>7556</v>
      </c>
      <c r="C501" s="19">
        <v>227</v>
      </c>
      <c r="D501" s="20">
        <v>33.799999999999997</v>
      </c>
      <c r="E501" s="21">
        <v>7672.6</v>
      </c>
      <c r="F501" s="18" t="s">
        <v>104</v>
      </c>
    </row>
    <row r="502" spans="1:6" ht="14.25" customHeight="1" x14ac:dyDescent="0.2">
      <c r="A502" s="18" t="s">
        <v>7489</v>
      </c>
      <c r="B502" s="18" t="s">
        <v>7556</v>
      </c>
      <c r="C502" s="19">
        <v>85</v>
      </c>
      <c r="D502" s="20">
        <v>33.799999999999997</v>
      </c>
      <c r="E502" s="21">
        <v>2873</v>
      </c>
      <c r="F502" s="18" t="s">
        <v>104</v>
      </c>
    </row>
    <row r="503" spans="1:6" ht="14.25" customHeight="1" x14ac:dyDescent="0.2">
      <c r="A503" s="18" t="s">
        <v>7489</v>
      </c>
      <c r="B503" s="18" t="s">
        <v>6868</v>
      </c>
      <c r="C503" s="19">
        <v>291</v>
      </c>
      <c r="D503" s="20">
        <v>33.82</v>
      </c>
      <c r="E503" s="21">
        <v>9841.6200000000008</v>
      </c>
      <c r="F503" s="18" t="s">
        <v>104</v>
      </c>
    </row>
    <row r="504" spans="1:6" ht="14.25" customHeight="1" x14ac:dyDescent="0.2">
      <c r="A504" s="18" t="s">
        <v>7489</v>
      </c>
      <c r="B504" s="18" t="s">
        <v>910</v>
      </c>
      <c r="C504" s="19">
        <v>279</v>
      </c>
      <c r="D504" s="20">
        <v>33.81</v>
      </c>
      <c r="E504" s="21">
        <v>9432.99</v>
      </c>
      <c r="F504" s="18" t="s">
        <v>104</v>
      </c>
    </row>
    <row r="505" spans="1:6" ht="14.25" customHeight="1" x14ac:dyDescent="0.2">
      <c r="A505" s="18" t="s">
        <v>7489</v>
      </c>
      <c r="B505" s="18" t="s">
        <v>3161</v>
      </c>
      <c r="C505" s="19">
        <v>271</v>
      </c>
      <c r="D505" s="20">
        <v>33.79</v>
      </c>
      <c r="E505" s="21">
        <v>9157.09</v>
      </c>
      <c r="F505" s="18" t="s">
        <v>104</v>
      </c>
    </row>
    <row r="506" spans="1:6" ht="14.25" customHeight="1" x14ac:dyDescent="0.2">
      <c r="A506" s="18" t="s">
        <v>7489</v>
      </c>
      <c r="B506" s="18" t="s">
        <v>7557</v>
      </c>
      <c r="C506" s="19">
        <v>216</v>
      </c>
      <c r="D506" s="20">
        <v>33.81</v>
      </c>
      <c r="E506" s="21">
        <v>7302.96</v>
      </c>
      <c r="F506" s="18" t="s">
        <v>104</v>
      </c>
    </row>
    <row r="507" spans="1:6" ht="14.25" customHeight="1" x14ac:dyDescent="0.2">
      <c r="A507" s="18" t="s">
        <v>7489</v>
      </c>
      <c r="B507" s="18" t="s">
        <v>7557</v>
      </c>
      <c r="C507" s="19">
        <v>52</v>
      </c>
      <c r="D507" s="20">
        <v>33.81</v>
      </c>
      <c r="E507" s="21">
        <v>1758.12</v>
      </c>
      <c r="F507" s="18" t="s">
        <v>104</v>
      </c>
    </row>
    <row r="508" spans="1:6" ht="14.25" customHeight="1" x14ac:dyDescent="0.2">
      <c r="A508" s="18" t="s">
        <v>7489</v>
      </c>
      <c r="B508" s="18" t="s">
        <v>7558</v>
      </c>
      <c r="C508" s="19">
        <v>260</v>
      </c>
      <c r="D508" s="20">
        <v>33.799999999999997</v>
      </c>
      <c r="E508" s="21">
        <v>8788</v>
      </c>
      <c r="F508" s="18" t="s">
        <v>104</v>
      </c>
    </row>
    <row r="509" spans="1:6" ht="14.25" customHeight="1" x14ac:dyDescent="0.2">
      <c r="A509" s="18" t="s">
        <v>7489</v>
      </c>
      <c r="B509" s="18" t="s">
        <v>7559</v>
      </c>
      <c r="C509" s="19">
        <v>28</v>
      </c>
      <c r="D509" s="20">
        <v>33.799999999999997</v>
      </c>
      <c r="E509" s="21">
        <v>946.4</v>
      </c>
      <c r="F509" s="18" t="s">
        <v>104</v>
      </c>
    </row>
    <row r="510" spans="1:6" ht="14.25" customHeight="1" x14ac:dyDescent="0.2">
      <c r="A510" s="18" t="s">
        <v>7489</v>
      </c>
      <c r="B510" s="18" t="s">
        <v>7560</v>
      </c>
      <c r="C510" s="19">
        <v>264</v>
      </c>
      <c r="D510" s="20">
        <v>33.799999999999997</v>
      </c>
      <c r="E510" s="21">
        <v>8923.2000000000007</v>
      </c>
      <c r="F510" s="18" t="s">
        <v>104</v>
      </c>
    </row>
    <row r="511" spans="1:6" ht="14.25" customHeight="1" x14ac:dyDescent="0.2">
      <c r="A511" s="18" t="s">
        <v>7489</v>
      </c>
      <c r="B511" s="18" t="s">
        <v>7561</v>
      </c>
      <c r="C511" s="19">
        <v>260</v>
      </c>
      <c r="D511" s="20">
        <v>33.79</v>
      </c>
      <c r="E511" s="21">
        <v>8785.4</v>
      </c>
      <c r="F511" s="18" t="s">
        <v>104</v>
      </c>
    </row>
    <row r="512" spans="1:6" ht="14.25" customHeight="1" x14ac:dyDescent="0.2">
      <c r="A512" s="18" t="s">
        <v>7489</v>
      </c>
      <c r="B512" s="18" t="s">
        <v>7562</v>
      </c>
      <c r="C512" s="19">
        <v>261</v>
      </c>
      <c r="D512" s="20">
        <v>33.78</v>
      </c>
      <c r="E512" s="21">
        <v>8816.58</v>
      </c>
      <c r="F512" s="18" t="s">
        <v>104</v>
      </c>
    </row>
    <row r="513" spans="1:6" ht="14.25" customHeight="1" x14ac:dyDescent="0.2">
      <c r="A513" s="18" t="s">
        <v>7489</v>
      </c>
      <c r="B513" s="18" t="s">
        <v>7563</v>
      </c>
      <c r="C513" s="19">
        <v>270</v>
      </c>
      <c r="D513" s="20">
        <v>33.770000000000003</v>
      </c>
      <c r="E513" s="21">
        <v>9117.9</v>
      </c>
      <c r="F513" s="18" t="s">
        <v>104</v>
      </c>
    </row>
    <row r="514" spans="1:6" ht="14.25" customHeight="1" x14ac:dyDescent="0.2">
      <c r="A514" s="18" t="s">
        <v>7489</v>
      </c>
      <c r="B514" s="18" t="s">
        <v>2613</v>
      </c>
      <c r="C514" s="19">
        <v>5</v>
      </c>
      <c r="D514" s="20">
        <v>33.770000000000003</v>
      </c>
      <c r="E514" s="21">
        <v>168.85</v>
      </c>
      <c r="F514" s="18" t="s">
        <v>104</v>
      </c>
    </row>
    <row r="515" spans="1:6" ht="14.25" customHeight="1" x14ac:dyDescent="0.2">
      <c r="A515" s="18" t="s">
        <v>7489</v>
      </c>
      <c r="B515" s="18" t="s">
        <v>2613</v>
      </c>
      <c r="C515" s="19">
        <v>256</v>
      </c>
      <c r="D515" s="20">
        <v>33.770000000000003</v>
      </c>
      <c r="E515" s="21">
        <v>8645.1200000000008</v>
      </c>
      <c r="F515" s="18" t="s">
        <v>104</v>
      </c>
    </row>
    <row r="516" spans="1:6" ht="14.25" customHeight="1" x14ac:dyDescent="0.2">
      <c r="A516" s="18" t="s">
        <v>7489</v>
      </c>
      <c r="B516" s="18" t="s">
        <v>7564</v>
      </c>
      <c r="C516" s="19">
        <v>11</v>
      </c>
      <c r="D516" s="20">
        <v>33.76</v>
      </c>
      <c r="E516" s="21">
        <v>371.36</v>
      </c>
      <c r="F516" s="18" t="s">
        <v>104</v>
      </c>
    </row>
    <row r="517" spans="1:6" ht="14.25" customHeight="1" x14ac:dyDescent="0.2">
      <c r="A517" s="18" t="s">
        <v>7489</v>
      </c>
      <c r="B517" s="18" t="s">
        <v>7564</v>
      </c>
      <c r="C517" s="19">
        <v>257</v>
      </c>
      <c r="D517" s="20">
        <v>33.76</v>
      </c>
      <c r="E517" s="21">
        <v>8676.32</v>
      </c>
      <c r="F517" s="18" t="s">
        <v>104</v>
      </c>
    </row>
    <row r="518" spans="1:6" ht="14.25" customHeight="1" x14ac:dyDescent="0.2">
      <c r="A518" s="18" t="s">
        <v>7489</v>
      </c>
      <c r="B518" s="18" t="s">
        <v>7565</v>
      </c>
      <c r="C518" s="19">
        <v>264</v>
      </c>
      <c r="D518" s="20">
        <v>33.76</v>
      </c>
      <c r="E518" s="21">
        <v>8912.64</v>
      </c>
      <c r="F518" s="18" t="s">
        <v>104</v>
      </c>
    </row>
    <row r="519" spans="1:6" ht="14.25" customHeight="1" x14ac:dyDescent="0.2">
      <c r="A519" s="18" t="s">
        <v>7489</v>
      </c>
      <c r="B519" s="18" t="s">
        <v>1399</v>
      </c>
      <c r="C519" s="19">
        <v>267</v>
      </c>
      <c r="D519" s="20">
        <v>33.81</v>
      </c>
      <c r="E519" s="21">
        <v>9027.27</v>
      </c>
      <c r="F519" s="18" t="s">
        <v>104</v>
      </c>
    </row>
    <row r="520" spans="1:6" ht="14.25" customHeight="1" x14ac:dyDescent="0.2">
      <c r="A520" s="18" t="s">
        <v>7489</v>
      </c>
      <c r="B520" s="18" t="s">
        <v>7566</v>
      </c>
      <c r="C520" s="19">
        <v>277</v>
      </c>
      <c r="D520" s="20">
        <v>33.79</v>
      </c>
      <c r="E520" s="21">
        <v>9359.83</v>
      </c>
      <c r="F520" s="18" t="s">
        <v>104</v>
      </c>
    </row>
    <row r="521" spans="1:6" ht="14.25" customHeight="1" x14ac:dyDescent="0.2">
      <c r="A521" s="18" t="s">
        <v>7489</v>
      </c>
      <c r="B521" s="18" t="s">
        <v>7567</v>
      </c>
      <c r="C521" s="19">
        <v>373</v>
      </c>
      <c r="D521" s="20">
        <v>33.909999999999997</v>
      </c>
      <c r="E521" s="21">
        <v>12648.43</v>
      </c>
      <c r="F521" s="18" t="s">
        <v>104</v>
      </c>
    </row>
    <row r="522" spans="1:6" ht="14.25" customHeight="1" x14ac:dyDescent="0.2">
      <c r="A522" s="18" t="s">
        <v>7489</v>
      </c>
      <c r="B522" s="18" t="s">
        <v>7568</v>
      </c>
      <c r="C522" s="19">
        <v>395</v>
      </c>
      <c r="D522" s="20">
        <v>33.9</v>
      </c>
      <c r="E522" s="21">
        <v>13390.5</v>
      </c>
      <c r="F522" s="18" t="s">
        <v>104</v>
      </c>
    </row>
    <row r="523" spans="1:6" ht="14.25" customHeight="1" x14ac:dyDescent="0.2">
      <c r="A523" s="18" t="s">
        <v>7489</v>
      </c>
      <c r="B523" s="18" t="s">
        <v>7569</v>
      </c>
      <c r="C523" s="19">
        <v>27</v>
      </c>
      <c r="D523" s="20">
        <v>33.880000000000003</v>
      </c>
      <c r="E523" s="21">
        <v>914.76</v>
      </c>
      <c r="F523" s="18" t="s">
        <v>104</v>
      </c>
    </row>
    <row r="524" spans="1:6" ht="14.25" customHeight="1" x14ac:dyDescent="0.2">
      <c r="A524" s="18" t="s">
        <v>7489</v>
      </c>
      <c r="B524" s="18" t="s">
        <v>7569</v>
      </c>
      <c r="C524" s="19">
        <v>139</v>
      </c>
      <c r="D524" s="20">
        <v>33.880000000000003</v>
      </c>
      <c r="E524" s="21">
        <v>4709.32</v>
      </c>
      <c r="F524" s="18" t="s">
        <v>104</v>
      </c>
    </row>
    <row r="525" spans="1:6" ht="14.25" customHeight="1" x14ac:dyDescent="0.2">
      <c r="A525" s="18" t="s">
        <v>7489</v>
      </c>
      <c r="B525" s="18" t="s">
        <v>7569</v>
      </c>
      <c r="C525" s="19">
        <v>139</v>
      </c>
      <c r="D525" s="20">
        <v>33.880000000000003</v>
      </c>
      <c r="E525" s="21">
        <v>4709.32</v>
      </c>
      <c r="F525" s="18" t="s">
        <v>104</v>
      </c>
    </row>
    <row r="526" spans="1:6" ht="14.25" customHeight="1" x14ac:dyDescent="0.2">
      <c r="A526" s="18" t="s">
        <v>7489</v>
      </c>
      <c r="B526" s="18" t="s">
        <v>6540</v>
      </c>
      <c r="C526" s="19">
        <v>55</v>
      </c>
      <c r="D526" s="20">
        <v>33.869999999999997</v>
      </c>
      <c r="E526" s="21">
        <v>1862.85</v>
      </c>
      <c r="F526" s="18" t="s">
        <v>104</v>
      </c>
    </row>
    <row r="527" spans="1:6" ht="14.25" customHeight="1" x14ac:dyDescent="0.2">
      <c r="A527" s="18" t="s">
        <v>7489</v>
      </c>
      <c r="B527" s="18" t="s">
        <v>6540</v>
      </c>
      <c r="C527" s="19">
        <v>252</v>
      </c>
      <c r="D527" s="20">
        <v>33.869999999999997</v>
      </c>
      <c r="E527" s="21">
        <v>8535.24</v>
      </c>
      <c r="F527" s="18" t="s">
        <v>104</v>
      </c>
    </row>
    <row r="528" spans="1:6" ht="14.25" customHeight="1" x14ac:dyDescent="0.2">
      <c r="A528" s="18" t="s">
        <v>7489</v>
      </c>
      <c r="B528" s="18" t="s">
        <v>4739</v>
      </c>
      <c r="C528" s="19">
        <v>299</v>
      </c>
      <c r="D528" s="20">
        <v>33.86</v>
      </c>
      <c r="E528" s="21">
        <v>10124.14</v>
      </c>
      <c r="F528" s="18" t="s">
        <v>104</v>
      </c>
    </row>
    <row r="529" spans="1:6" ht="14.25" customHeight="1" x14ac:dyDescent="0.2">
      <c r="A529" s="18" t="s">
        <v>7489</v>
      </c>
      <c r="B529" s="18" t="s">
        <v>7570</v>
      </c>
      <c r="C529" s="19">
        <v>278</v>
      </c>
      <c r="D529" s="20">
        <v>33.85</v>
      </c>
      <c r="E529" s="21">
        <v>9410.2999999999993</v>
      </c>
      <c r="F529" s="18" t="s">
        <v>104</v>
      </c>
    </row>
    <row r="530" spans="1:6" ht="14.25" customHeight="1" x14ac:dyDescent="0.2">
      <c r="A530" s="18" t="s">
        <v>7489</v>
      </c>
      <c r="B530" s="18" t="s">
        <v>7571</v>
      </c>
      <c r="C530" s="19">
        <v>273</v>
      </c>
      <c r="D530" s="20">
        <v>33.840000000000003</v>
      </c>
      <c r="E530" s="21">
        <v>9238.32</v>
      </c>
      <c r="F530" s="18" t="s">
        <v>104</v>
      </c>
    </row>
    <row r="531" spans="1:6" ht="14.25" customHeight="1" x14ac:dyDescent="0.2">
      <c r="A531" s="18" t="s">
        <v>7489</v>
      </c>
      <c r="B531" s="18" t="s">
        <v>7572</v>
      </c>
      <c r="C531" s="19">
        <v>263</v>
      </c>
      <c r="D531" s="20">
        <v>33.85</v>
      </c>
      <c r="E531" s="21">
        <v>8902.5499999999993</v>
      </c>
      <c r="F531" s="18" t="s">
        <v>104</v>
      </c>
    </row>
    <row r="532" spans="1:6" ht="14.25" customHeight="1" x14ac:dyDescent="0.2">
      <c r="A532" s="18" t="s">
        <v>7489</v>
      </c>
      <c r="B532" s="18" t="s">
        <v>7573</v>
      </c>
      <c r="C532" s="19">
        <v>271</v>
      </c>
      <c r="D532" s="20">
        <v>33.840000000000003</v>
      </c>
      <c r="E532" s="21">
        <v>9170.64</v>
      </c>
      <c r="F532" s="18" t="s">
        <v>104</v>
      </c>
    </row>
    <row r="533" spans="1:6" ht="14.25" customHeight="1" x14ac:dyDescent="0.2">
      <c r="A533" s="18" t="s">
        <v>7489</v>
      </c>
      <c r="B533" s="18" t="s">
        <v>7574</v>
      </c>
      <c r="C533" s="19">
        <v>367</v>
      </c>
      <c r="D533" s="20">
        <v>33.85</v>
      </c>
      <c r="E533" s="21">
        <v>12422.95</v>
      </c>
      <c r="F533" s="18" t="s">
        <v>104</v>
      </c>
    </row>
    <row r="534" spans="1:6" ht="14.25" customHeight="1" x14ac:dyDescent="0.2">
      <c r="A534" s="18" t="s">
        <v>7489</v>
      </c>
      <c r="B534" s="18" t="s">
        <v>7574</v>
      </c>
      <c r="C534" s="19">
        <v>269</v>
      </c>
      <c r="D534" s="20">
        <v>33.840000000000003</v>
      </c>
      <c r="E534" s="21">
        <v>9102.9599999999991</v>
      </c>
      <c r="F534" s="18" t="s">
        <v>104</v>
      </c>
    </row>
    <row r="535" spans="1:6" ht="14.25" customHeight="1" x14ac:dyDescent="0.2">
      <c r="A535" s="18" t="s">
        <v>7489</v>
      </c>
      <c r="B535" s="18" t="s">
        <v>7575</v>
      </c>
      <c r="C535" s="19">
        <v>357</v>
      </c>
      <c r="D535" s="20">
        <v>33.85</v>
      </c>
      <c r="E535" s="21">
        <v>12084.45</v>
      </c>
      <c r="F535" s="18" t="s">
        <v>104</v>
      </c>
    </row>
    <row r="536" spans="1:6" ht="14.25" customHeight="1" x14ac:dyDescent="0.2">
      <c r="A536" s="18" t="s">
        <v>7489</v>
      </c>
      <c r="B536" s="18" t="s">
        <v>7576</v>
      </c>
      <c r="C536" s="19">
        <v>309</v>
      </c>
      <c r="D536" s="20">
        <v>33.85</v>
      </c>
      <c r="E536" s="21">
        <v>10459.65</v>
      </c>
      <c r="F536" s="18" t="s">
        <v>104</v>
      </c>
    </row>
    <row r="537" spans="1:6" ht="14.25" customHeight="1" x14ac:dyDescent="0.2">
      <c r="A537" s="18" t="s">
        <v>7489</v>
      </c>
      <c r="B537" s="18" t="s">
        <v>7577</v>
      </c>
      <c r="C537" s="19">
        <v>287</v>
      </c>
      <c r="D537" s="20">
        <v>33.840000000000003</v>
      </c>
      <c r="E537" s="21">
        <v>9712.08</v>
      </c>
      <c r="F537" s="18" t="s">
        <v>104</v>
      </c>
    </row>
    <row r="538" spans="1:6" ht="14.25" customHeight="1" x14ac:dyDescent="0.2">
      <c r="A538" s="18" t="s">
        <v>7489</v>
      </c>
      <c r="B538" s="18" t="s">
        <v>7578</v>
      </c>
      <c r="C538" s="19">
        <v>301</v>
      </c>
      <c r="D538" s="20">
        <v>33.83</v>
      </c>
      <c r="E538" s="21">
        <v>10182.83</v>
      </c>
      <c r="F538" s="18" t="s">
        <v>104</v>
      </c>
    </row>
    <row r="539" spans="1:6" ht="14.25" customHeight="1" x14ac:dyDescent="0.2">
      <c r="A539" s="18" t="s">
        <v>7489</v>
      </c>
      <c r="B539" s="18" t="s">
        <v>4889</v>
      </c>
      <c r="C539" s="19">
        <v>268</v>
      </c>
      <c r="D539" s="20">
        <v>33.89</v>
      </c>
      <c r="E539" s="21">
        <v>9082.52</v>
      </c>
      <c r="F539" s="18" t="s">
        <v>104</v>
      </c>
    </row>
    <row r="540" spans="1:6" ht="14.25" customHeight="1" x14ac:dyDescent="0.2">
      <c r="A540" s="18" t="s">
        <v>7489</v>
      </c>
      <c r="B540" s="18" t="s">
        <v>7579</v>
      </c>
      <c r="C540" s="19">
        <v>262</v>
      </c>
      <c r="D540" s="20">
        <v>33.880000000000003</v>
      </c>
      <c r="E540" s="21">
        <v>8876.56</v>
      </c>
      <c r="F540" s="18" t="s">
        <v>104</v>
      </c>
    </row>
    <row r="541" spans="1:6" ht="14.25" customHeight="1" x14ac:dyDescent="0.2">
      <c r="A541" s="18" t="s">
        <v>7489</v>
      </c>
      <c r="B541" s="18" t="s">
        <v>7580</v>
      </c>
      <c r="C541" s="19">
        <v>266</v>
      </c>
      <c r="D541" s="20">
        <v>33.869999999999997</v>
      </c>
      <c r="E541" s="21">
        <v>9009.42</v>
      </c>
      <c r="F541" s="18" t="s">
        <v>104</v>
      </c>
    </row>
    <row r="542" spans="1:6" ht="14.25" customHeight="1" x14ac:dyDescent="0.2">
      <c r="A542" s="18" t="s">
        <v>7489</v>
      </c>
      <c r="B542" s="18" t="s">
        <v>3837</v>
      </c>
      <c r="C542" s="19">
        <v>272</v>
      </c>
      <c r="D542" s="20">
        <v>33.880000000000003</v>
      </c>
      <c r="E542" s="21">
        <v>9215.36</v>
      </c>
      <c r="F542" s="18" t="s">
        <v>104</v>
      </c>
    </row>
    <row r="543" spans="1:6" ht="14.25" customHeight="1" x14ac:dyDescent="0.2">
      <c r="A543" s="18" t="s">
        <v>7489</v>
      </c>
      <c r="B543" s="18" t="s">
        <v>7339</v>
      </c>
      <c r="C543" s="19">
        <v>273</v>
      </c>
      <c r="D543" s="20">
        <v>33.880000000000003</v>
      </c>
      <c r="E543" s="21">
        <v>9249.24</v>
      </c>
      <c r="F543" s="18" t="s">
        <v>104</v>
      </c>
    </row>
    <row r="544" spans="1:6" ht="14.25" customHeight="1" x14ac:dyDescent="0.2">
      <c r="A544" s="18" t="s">
        <v>7489</v>
      </c>
      <c r="B544" s="18" t="s">
        <v>2488</v>
      </c>
      <c r="C544" s="19">
        <v>290</v>
      </c>
      <c r="D544" s="20">
        <v>33.880000000000003</v>
      </c>
      <c r="E544" s="21">
        <v>9825.2000000000007</v>
      </c>
      <c r="F544" s="18" t="s">
        <v>104</v>
      </c>
    </row>
    <row r="545" spans="1:6" ht="14.25" customHeight="1" x14ac:dyDescent="0.2">
      <c r="A545" s="18" t="s">
        <v>7489</v>
      </c>
      <c r="B545" s="18" t="s">
        <v>2488</v>
      </c>
      <c r="C545" s="19">
        <v>55</v>
      </c>
      <c r="D545" s="20">
        <v>33.880000000000003</v>
      </c>
      <c r="E545" s="21">
        <v>1863.4</v>
      </c>
      <c r="F545" s="18" t="s">
        <v>104</v>
      </c>
    </row>
    <row r="546" spans="1:6" ht="14.25" customHeight="1" x14ac:dyDescent="0.2">
      <c r="A546" s="18" t="s">
        <v>7489</v>
      </c>
      <c r="B546" s="18" t="s">
        <v>7581</v>
      </c>
      <c r="C546" s="19">
        <v>345</v>
      </c>
      <c r="D546" s="20">
        <v>33.880000000000003</v>
      </c>
      <c r="E546" s="21">
        <v>11688.6</v>
      </c>
      <c r="F546" s="18" t="s">
        <v>104</v>
      </c>
    </row>
    <row r="547" spans="1:6" ht="14.25" customHeight="1" x14ac:dyDescent="0.2">
      <c r="A547" s="18" t="s">
        <v>7489</v>
      </c>
      <c r="B547" s="18" t="s">
        <v>7581</v>
      </c>
      <c r="C547" s="19">
        <v>16</v>
      </c>
      <c r="D547" s="20">
        <v>33.880000000000003</v>
      </c>
      <c r="E547" s="21">
        <v>542.08000000000004</v>
      </c>
      <c r="F547" s="18" t="s">
        <v>104</v>
      </c>
    </row>
    <row r="548" spans="1:6" ht="14.25" customHeight="1" x14ac:dyDescent="0.2">
      <c r="A548" s="18" t="s">
        <v>7489</v>
      </c>
      <c r="B548" s="18" t="s">
        <v>7582</v>
      </c>
      <c r="C548" s="19">
        <v>403</v>
      </c>
      <c r="D548" s="20">
        <v>33.89</v>
      </c>
      <c r="E548" s="21">
        <v>13657.67</v>
      </c>
      <c r="F548" s="18" t="s">
        <v>104</v>
      </c>
    </row>
    <row r="549" spans="1:6" ht="14.25" customHeight="1" x14ac:dyDescent="0.2">
      <c r="A549" s="18" t="s">
        <v>7489</v>
      </c>
      <c r="B549" s="18" t="s">
        <v>7583</v>
      </c>
      <c r="C549" s="19">
        <v>284</v>
      </c>
      <c r="D549" s="20">
        <v>33.9</v>
      </c>
      <c r="E549" s="21">
        <v>9627.6</v>
      </c>
      <c r="F549" s="18" t="s">
        <v>104</v>
      </c>
    </row>
    <row r="550" spans="1:6" ht="14.25" customHeight="1" x14ac:dyDescent="0.2">
      <c r="A550" s="18" t="s">
        <v>7489</v>
      </c>
      <c r="B550" s="18" t="s">
        <v>770</v>
      </c>
      <c r="C550" s="19">
        <v>196</v>
      </c>
      <c r="D550" s="20">
        <v>33.89</v>
      </c>
      <c r="E550" s="21">
        <v>6642.44</v>
      </c>
      <c r="F550" s="18" t="s">
        <v>104</v>
      </c>
    </row>
    <row r="551" spans="1:6" ht="14.25" customHeight="1" x14ac:dyDescent="0.2">
      <c r="A551" s="18" t="s">
        <v>7489</v>
      </c>
      <c r="B551" s="18" t="s">
        <v>770</v>
      </c>
      <c r="C551" s="19">
        <v>157</v>
      </c>
      <c r="D551" s="20">
        <v>33.89</v>
      </c>
      <c r="E551" s="21">
        <v>5320.73</v>
      </c>
      <c r="F551" s="18" t="s">
        <v>104</v>
      </c>
    </row>
    <row r="552" spans="1:6" ht="14.25" customHeight="1" x14ac:dyDescent="0.2">
      <c r="A552" s="18" t="s">
        <v>7489</v>
      </c>
      <c r="B552" s="18" t="s">
        <v>7584</v>
      </c>
      <c r="C552" s="19">
        <v>507</v>
      </c>
      <c r="D552" s="20">
        <v>33.9</v>
      </c>
      <c r="E552" s="21">
        <v>17187.3</v>
      </c>
      <c r="F552" s="18" t="s">
        <v>104</v>
      </c>
    </row>
    <row r="553" spans="1:6" ht="14.25" customHeight="1" x14ac:dyDescent="0.2">
      <c r="A553" s="18" t="s">
        <v>7489</v>
      </c>
      <c r="B553" s="18" t="s">
        <v>7585</v>
      </c>
      <c r="C553" s="19">
        <v>515</v>
      </c>
      <c r="D553" s="20">
        <v>33.89</v>
      </c>
      <c r="E553" s="21">
        <v>17453.349999999999</v>
      </c>
      <c r="F553" s="18" t="s">
        <v>104</v>
      </c>
    </row>
    <row r="554" spans="1:6" ht="14.25" customHeight="1" x14ac:dyDescent="0.2">
      <c r="A554" s="18" t="s">
        <v>7489</v>
      </c>
      <c r="B554" s="18" t="s">
        <v>7586</v>
      </c>
      <c r="C554" s="19">
        <v>538</v>
      </c>
      <c r="D554" s="20">
        <v>33.909999999999997</v>
      </c>
      <c r="E554" s="21">
        <v>18243.580000000002</v>
      </c>
      <c r="F554" s="18" t="s">
        <v>104</v>
      </c>
    </row>
    <row r="555" spans="1:6" ht="14.25" customHeight="1" x14ac:dyDescent="0.2">
      <c r="A555" s="18" t="s">
        <v>7489</v>
      </c>
      <c r="B555" s="18" t="s">
        <v>7587</v>
      </c>
      <c r="C555" s="19">
        <v>393</v>
      </c>
      <c r="D555" s="20">
        <v>33.93</v>
      </c>
      <c r="E555" s="21">
        <v>13334.49</v>
      </c>
      <c r="F555" s="18" t="s">
        <v>104</v>
      </c>
    </row>
    <row r="556" spans="1:6" ht="14.25" customHeight="1" x14ac:dyDescent="0.2">
      <c r="A556" s="18" t="s">
        <v>7489</v>
      </c>
      <c r="B556" s="18" t="s">
        <v>219</v>
      </c>
      <c r="C556" s="19">
        <v>263</v>
      </c>
      <c r="D556" s="20">
        <v>33.950000000000003</v>
      </c>
      <c r="E556" s="21">
        <v>8928.85</v>
      </c>
      <c r="F556" s="18" t="s">
        <v>104</v>
      </c>
    </row>
    <row r="557" spans="1:6" ht="14.25" customHeight="1" x14ac:dyDescent="0.2">
      <c r="A557" s="18" t="s">
        <v>7489</v>
      </c>
      <c r="B557" s="18" t="s">
        <v>955</v>
      </c>
      <c r="C557" s="19">
        <v>305</v>
      </c>
      <c r="D557" s="20">
        <v>33.94</v>
      </c>
      <c r="E557" s="21">
        <v>10351.700000000001</v>
      </c>
      <c r="F557" s="18" t="s">
        <v>104</v>
      </c>
    </row>
    <row r="558" spans="1:6" ht="14.25" customHeight="1" x14ac:dyDescent="0.2">
      <c r="A558" s="18" t="s">
        <v>7489</v>
      </c>
      <c r="B558" s="18" t="s">
        <v>4370</v>
      </c>
      <c r="C558" s="19">
        <v>262</v>
      </c>
      <c r="D558" s="20">
        <v>33.93</v>
      </c>
      <c r="E558" s="21">
        <v>8889.66</v>
      </c>
      <c r="F558" s="18" t="s">
        <v>104</v>
      </c>
    </row>
    <row r="559" spans="1:6" ht="14.25" customHeight="1" x14ac:dyDescent="0.2">
      <c r="A559" s="18" t="s">
        <v>7489</v>
      </c>
      <c r="B559" s="18" t="s">
        <v>6555</v>
      </c>
      <c r="C559" s="19">
        <v>4</v>
      </c>
      <c r="D559" s="20">
        <v>33.94</v>
      </c>
      <c r="E559" s="21">
        <v>135.76</v>
      </c>
      <c r="F559" s="18" t="s">
        <v>104</v>
      </c>
    </row>
    <row r="560" spans="1:6" ht="14.25" customHeight="1" x14ac:dyDescent="0.2">
      <c r="A560" s="18" t="s">
        <v>7489</v>
      </c>
      <c r="B560" s="18" t="s">
        <v>6555</v>
      </c>
      <c r="C560" s="19">
        <v>278</v>
      </c>
      <c r="D560" s="20">
        <v>33.94</v>
      </c>
      <c r="E560" s="21">
        <v>9435.32</v>
      </c>
      <c r="F560" s="18" t="s">
        <v>104</v>
      </c>
    </row>
    <row r="561" spans="1:6" ht="14.25" customHeight="1" x14ac:dyDescent="0.2">
      <c r="A561" s="18" t="s">
        <v>7489</v>
      </c>
      <c r="B561" s="18" t="s">
        <v>7588</v>
      </c>
      <c r="C561" s="19">
        <v>282</v>
      </c>
      <c r="D561" s="20">
        <v>33.93</v>
      </c>
      <c r="E561" s="21">
        <v>9568.26</v>
      </c>
      <c r="F561" s="18" t="s">
        <v>104</v>
      </c>
    </row>
    <row r="562" spans="1:6" ht="14.25" customHeight="1" x14ac:dyDescent="0.2">
      <c r="A562" s="18" t="s">
        <v>7489</v>
      </c>
      <c r="B562" s="18" t="s">
        <v>7589</v>
      </c>
      <c r="C562" s="19">
        <v>385</v>
      </c>
      <c r="D562" s="20">
        <v>33.92</v>
      </c>
      <c r="E562" s="21">
        <v>13059.2</v>
      </c>
      <c r="F562" s="18" t="s">
        <v>104</v>
      </c>
    </row>
    <row r="563" spans="1:6" ht="14.25" customHeight="1" x14ac:dyDescent="0.2">
      <c r="A563" s="18" t="s">
        <v>7489</v>
      </c>
      <c r="B563" s="18" t="s">
        <v>7590</v>
      </c>
      <c r="C563" s="19">
        <v>361</v>
      </c>
      <c r="D563" s="20">
        <v>33.909999999999997</v>
      </c>
      <c r="E563" s="21">
        <v>12241.51</v>
      </c>
      <c r="F563" s="18" t="s">
        <v>104</v>
      </c>
    </row>
    <row r="564" spans="1:6" ht="14.25" customHeight="1" x14ac:dyDescent="0.2">
      <c r="A564" s="18" t="s">
        <v>7489</v>
      </c>
      <c r="B564" s="18" t="s">
        <v>2793</v>
      </c>
      <c r="C564" s="19">
        <v>377</v>
      </c>
      <c r="D564" s="20">
        <v>33.92</v>
      </c>
      <c r="E564" s="21">
        <v>12787.84</v>
      </c>
      <c r="F564" s="18" t="s">
        <v>104</v>
      </c>
    </row>
    <row r="565" spans="1:6" ht="14.25" customHeight="1" x14ac:dyDescent="0.2">
      <c r="A565" s="18" t="s">
        <v>7489</v>
      </c>
      <c r="B565" s="18" t="s">
        <v>7591</v>
      </c>
      <c r="C565" s="19">
        <v>435</v>
      </c>
      <c r="D565" s="20">
        <v>33.950000000000003</v>
      </c>
      <c r="E565" s="21">
        <v>14768.25</v>
      </c>
      <c r="F565" s="18" t="s">
        <v>104</v>
      </c>
    </row>
    <row r="566" spans="1:6" ht="14.25" customHeight="1" x14ac:dyDescent="0.2">
      <c r="A566" s="18" t="s">
        <v>7489</v>
      </c>
      <c r="B566" s="18" t="s">
        <v>7591</v>
      </c>
      <c r="C566" s="19">
        <v>9</v>
      </c>
      <c r="D566" s="20">
        <v>33.950000000000003</v>
      </c>
      <c r="E566" s="21">
        <v>305.55</v>
      </c>
      <c r="F566" s="18" t="s">
        <v>104</v>
      </c>
    </row>
    <row r="567" spans="1:6" ht="14.25" customHeight="1" x14ac:dyDescent="0.2">
      <c r="A567" s="18" t="s">
        <v>7489</v>
      </c>
      <c r="B567" s="18" t="s">
        <v>1596</v>
      </c>
      <c r="C567" s="19">
        <v>528</v>
      </c>
      <c r="D567" s="20">
        <v>33.94</v>
      </c>
      <c r="E567" s="21">
        <v>17920.32</v>
      </c>
      <c r="F567" s="18" t="s">
        <v>104</v>
      </c>
    </row>
    <row r="568" spans="1:6" ht="14.25" customHeight="1" x14ac:dyDescent="0.2">
      <c r="A568" s="18" t="s">
        <v>7489</v>
      </c>
      <c r="B568" s="18" t="s">
        <v>1443</v>
      </c>
      <c r="C568" s="19">
        <v>283</v>
      </c>
      <c r="D568" s="20">
        <v>33.96</v>
      </c>
      <c r="E568" s="21">
        <v>9610.68</v>
      </c>
      <c r="F568" s="18" t="s">
        <v>104</v>
      </c>
    </row>
    <row r="569" spans="1:6" ht="14.25" customHeight="1" x14ac:dyDescent="0.2">
      <c r="A569" s="18" t="s">
        <v>7489</v>
      </c>
      <c r="B569" s="18" t="s">
        <v>7592</v>
      </c>
      <c r="C569" s="19">
        <v>217</v>
      </c>
      <c r="D569" s="20">
        <v>33.96</v>
      </c>
      <c r="E569" s="21">
        <v>7369.32</v>
      </c>
      <c r="F569" s="18" t="s">
        <v>104</v>
      </c>
    </row>
    <row r="570" spans="1:6" ht="14.25" customHeight="1" x14ac:dyDescent="0.2">
      <c r="A570" s="18" t="s">
        <v>7489</v>
      </c>
      <c r="B570" s="18" t="s">
        <v>7592</v>
      </c>
      <c r="C570" s="19">
        <v>145</v>
      </c>
      <c r="D570" s="20">
        <v>33.96</v>
      </c>
      <c r="E570" s="21">
        <v>4924.2</v>
      </c>
      <c r="F570" s="18" t="s">
        <v>104</v>
      </c>
    </row>
    <row r="571" spans="1:6" ht="14.25" customHeight="1" x14ac:dyDescent="0.2">
      <c r="A571" s="18" t="s">
        <v>7489</v>
      </c>
      <c r="B571" s="18" t="s">
        <v>7593</v>
      </c>
      <c r="C571" s="19">
        <v>445</v>
      </c>
      <c r="D571" s="20">
        <v>33.96</v>
      </c>
      <c r="E571" s="21">
        <v>15112.2</v>
      </c>
      <c r="F571" s="18" t="s">
        <v>104</v>
      </c>
    </row>
    <row r="572" spans="1:6" ht="14.25" customHeight="1" x14ac:dyDescent="0.2">
      <c r="A572" s="18" t="s">
        <v>7489</v>
      </c>
      <c r="B572" s="18" t="s">
        <v>7594</v>
      </c>
      <c r="C572" s="19">
        <v>323</v>
      </c>
      <c r="D572" s="20">
        <v>33.96</v>
      </c>
      <c r="E572" s="21">
        <v>10969.08</v>
      </c>
      <c r="F572" s="18" t="s">
        <v>104</v>
      </c>
    </row>
    <row r="573" spans="1:6" ht="14.25" customHeight="1" x14ac:dyDescent="0.2">
      <c r="A573" s="18" t="s">
        <v>7489</v>
      </c>
      <c r="B573" s="18" t="s">
        <v>7594</v>
      </c>
      <c r="C573" s="19">
        <v>230</v>
      </c>
      <c r="D573" s="20">
        <v>33.96</v>
      </c>
      <c r="E573" s="21">
        <v>7810.8</v>
      </c>
      <c r="F573" s="18" t="s">
        <v>104</v>
      </c>
    </row>
    <row r="574" spans="1:6" ht="14.25" customHeight="1" x14ac:dyDescent="0.2">
      <c r="A574" s="18" t="s">
        <v>7489</v>
      </c>
      <c r="B574" s="18" t="s">
        <v>7594</v>
      </c>
      <c r="C574" s="19">
        <v>83</v>
      </c>
      <c r="D574" s="20">
        <v>33.96</v>
      </c>
      <c r="E574" s="21">
        <v>2818.68</v>
      </c>
      <c r="F574" s="18" t="s">
        <v>104</v>
      </c>
    </row>
    <row r="575" spans="1:6" ht="14.25" customHeight="1" x14ac:dyDescent="0.2">
      <c r="A575" s="18" t="s">
        <v>7489</v>
      </c>
      <c r="B575" s="18" t="s">
        <v>4911</v>
      </c>
      <c r="C575" s="19">
        <v>323</v>
      </c>
      <c r="D575" s="20">
        <v>33.950000000000003</v>
      </c>
      <c r="E575" s="21">
        <v>10965.85</v>
      </c>
      <c r="F575" s="18" t="s">
        <v>104</v>
      </c>
    </row>
    <row r="576" spans="1:6" ht="14.25" customHeight="1" x14ac:dyDescent="0.2">
      <c r="A576" s="18" t="s">
        <v>7489</v>
      </c>
      <c r="B576" s="18" t="s">
        <v>3327</v>
      </c>
      <c r="C576" s="19">
        <v>42</v>
      </c>
      <c r="D576" s="20">
        <v>33.950000000000003</v>
      </c>
      <c r="E576" s="21">
        <v>1425.9</v>
      </c>
      <c r="F576" s="18" t="s">
        <v>104</v>
      </c>
    </row>
    <row r="577" spans="1:6" ht="14.25" customHeight="1" x14ac:dyDescent="0.2">
      <c r="A577" s="18" t="s">
        <v>7489</v>
      </c>
      <c r="B577" s="18" t="s">
        <v>3327</v>
      </c>
      <c r="C577" s="19">
        <v>345</v>
      </c>
      <c r="D577" s="20">
        <v>33.950000000000003</v>
      </c>
      <c r="E577" s="21">
        <v>11712.75</v>
      </c>
      <c r="F577" s="18" t="s">
        <v>104</v>
      </c>
    </row>
    <row r="578" spans="1:6" ht="14.25" customHeight="1" x14ac:dyDescent="0.2">
      <c r="A578" s="18" t="s">
        <v>7489</v>
      </c>
      <c r="B578" s="18" t="s">
        <v>7595</v>
      </c>
      <c r="C578" s="19">
        <v>393</v>
      </c>
      <c r="D578" s="20">
        <v>33.94</v>
      </c>
      <c r="E578" s="21">
        <v>13338.42</v>
      </c>
      <c r="F578" s="18" t="s">
        <v>104</v>
      </c>
    </row>
    <row r="579" spans="1:6" ht="14.25" customHeight="1" x14ac:dyDescent="0.2">
      <c r="A579" s="18" t="s">
        <v>7489</v>
      </c>
      <c r="B579" s="18" t="s">
        <v>7596</v>
      </c>
      <c r="C579" s="19">
        <v>400</v>
      </c>
      <c r="D579" s="20">
        <v>33.96</v>
      </c>
      <c r="E579" s="21">
        <v>13584</v>
      </c>
      <c r="F579" s="18" t="s">
        <v>104</v>
      </c>
    </row>
    <row r="580" spans="1:6" ht="14.25" customHeight="1" x14ac:dyDescent="0.2">
      <c r="A580" s="18" t="s">
        <v>7489</v>
      </c>
      <c r="B580" s="18" t="s">
        <v>7597</v>
      </c>
      <c r="C580" s="19">
        <v>361</v>
      </c>
      <c r="D580" s="20">
        <v>33.950000000000003</v>
      </c>
      <c r="E580" s="21">
        <v>12255.95</v>
      </c>
      <c r="F580" s="18" t="s">
        <v>104</v>
      </c>
    </row>
    <row r="581" spans="1:6" ht="14.25" customHeight="1" x14ac:dyDescent="0.2">
      <c r="A581" s="18" t="s">
        <v>7489</v>
      </c>
      <c r="B581" s="18" t="s">
        <v>7598</v>
      </c>
      <c r="C581" s="19">
        <v>80</v>
      </c>
      <c r="D581" s="20">
        <v>33.96</v>
      </c>
      <c r="E581" s="21">
        <v>2716.8</v>
      </c>
      <c r="F581" s="18" t="s">
        <v>104</v>
      </c>
    </row>
    <row r="582" spans="1:6" ht="14.25" customHeight="1" x14ac:dyDescent="0.2">
      <c r="A582" s="18" t="s">
        <v>7489</v>
      </c>
      <c r="B582" s="18" t="s">
        <v>7598</v>
      </c>
      <c r="C582" s="19">
        <v>442</v>
      </c>
      <c r="D582" s="20">
        <v>33.96</v>
      </c>
      <c r="E582" s="21">
        <v>15010.32</v>
      </c>
      <c r="F582" s="18" t="s">
        <v>104</v>
      </c>
    </row>
    <row r="583" spans="1:6" ht="14.25" customHeight="1" x14ac:dyDescent="0.2">
      <c r="A583" s="18" t="s">
        <v>7489</v>
      </c>
      <c r="B583" s="18" t="s">
        <v>1608</v>
      </c>
      <c r="C583" s="19">
        <v>481</v>
      </c>
      <c r="D583" s="20">
        <v>33.950000000000003</v>
      </c>
      <c r="E583" s="21">
        <v>16329.95</v>
      </c>
      <c r="F583" s="18" t="s">
        <v>104</v>
      </c>
    </row>
    <row r="584" spans="1:6" ht="14.25" customHeight="1" x14ac:dyDescent="0.2">
      <c r="A584" s="18" t="s">
        <v>7489</v>
      </c>
      <c r="B584" s="18" t="s">
        <v>7599</v>
      </c>
      <c r="C584" s="19">
        <v>259</v>
      </c>
      <c r="D584" s="20">
        <v>33.950000000000003</v>
      </c>
      <c r="E584" s="21">
        <v>8793.0499999999993</v>
      </c>
      <c r="F584" s="18" t="s">
        <v>104</v>
      </c>
    </row>
    <row r="585" spans="1:6" ht="14.25" customHeight="1" x14ac:dyDescent="0.2">
      <c r="A585" s="18" t="s">
        <v>7489</v>
      </c>
      <c r="B585" s="18" t="s">
        <v>7599</v>
      </c>
      <c r="C585" s="19">
        <v>1</v>
      </c>
      <c r="D585" s="20">
        <v>33.950000000000003</v>
      </c>
      <c r="E585" s="21">
        <v>33.950000000000003</v>
      </c>
      <c r="F585" s="18" t="s">
        <v>104</v>
      </c>
    </row>
    <row r="586" spans="1:6" ht="14.25" customHeight="1" x14ac:dyDescent="0.2">
      <c r="A586" s="18" t="s">
        <v>7489</v>
      </c>
      <c r="B586" s="18" t="s">
        <v>7600</v>
      </c>
      <c r="C586" s="19">
        <v>504</v>
      </c>
      <c r="D586" s="20">
        <v>33.96</v>
      </c>
      <c r="E586" s="21">
        <v>17115.84</v>
      </c>
      <c r="F586" s="18" t="s">
        <v>104</v>
      </c>
    </row>
    <row r="587" spans="1:6" ht="14.25" customHeight="1" x14ac:dyDescent="0.2">
      <c r="A587" s="18" t="s">
        <v>7489</v>
      </c>
      <c r="B587" s="18" t="s">
        <v>7601</v>
      </c>
      <c r="C587" s="19">
        <v>313</v>
      </c>
      <c r="D587" s="20">
        <v>33.96</v>
      </c>
      <c r="E587" s="21">
        <v>10629.48</v>
      </c>
      <c r="F587" s="18" t="s">
        <v>104</v>
      </c>
    </row>
    <row r="588" spans="1:6" ht="14.25" customHeight="1" x14ac:dyDescent="0.2">
      <c r="A588" s="18" t="s">
        <v>7489</v>
      </c>
      <c r="B588" s="18" t="s">
        <v>7602</v>
      </c>
      <c r="C588" s="19">
        <v>82</v>
      </c>
      <c r="D588" s="20">
        <v>33.96</v>
      </c>
      <c r="E588" s="21">
        <v>2784.72</v>
      </c>
      <c r="F588" s="18" t="s">
        <v>104</v>
      </c>
    </row>
    <row r="589" spans="1:6" ht="14.25" customHeight="1" x14ac:dyDescent="0.2">
      <c r="A589" s="18" t="s">
        <v>7489</v>
      </c>
      <c r="B589" s="18" t="s">
        <v>7602</v>
      </c>
      <c r="C589" s="19">
        <v>180</v>
      </c>
      <c r="D589" s="20">
        <v>33.96</v>
      </c>
      <c r="E589" s="21">
        <v>6112.8</v>
      </c>
      <c r="F589" s="18" t="s">
        <v>104</v>
      </c>
    </row>
    <row r="590" spans="1:6" ht="14.25" customHeight="1" x14ac:dyDescent="0.2">
      <c r="A590" s="18" t="s">
        <v>7489</v>
      </c>
      <c r="B590" s="18" t="s">
        <v>7603</v>
      </c>
      <c r="C590" s="19">
        <v>362</v>
      </c>
      <c r="D590" s="20">
        <v>33.96</v>
      </c>
      <c r="E590" s="21">
        <v>12293.52</v>
      </c>
      <c r="F590" s="18" t="s">
        <v>104</v>
      </c>
    </row>
    <row r="591" spans="1:6" ht="14.25" customHeight="1" x14ac:dyDescent="0.2">
      <c r="A591" s="18" t="s">
        <v>7489</v>
      </c>
      <c r="B591" s="18" t="s">
        <v>7604</v>
      </c>
      <c r="C591" s="19">
        <v>341</v>
      </c>
      <c r="D591" s="20">
        <v>33.99</v>
      </c>
      <c r="E591" s="21">
        <v>11590.59</v>
      </c>
      <c r="F591" s="18" t="s">
        <v>104</v>
      </c>
    </row>
    <row r="592" spans="1:6" ht="14.25" customHeight="1" x14ac:dyDescent="0.2">
      <c r="A592" s="18" t="s">
        <v>7489</v>
      </c>
      <c r="B592" s="18" t="s">
        <v>7605</v>
      </c>
      <c r="C592" s="19">
        <v>349</v>
      </c>
      <c r="D592" s="20">
        <v>33.99</v>
      </c>
      <c r="E592" s="21">
        <v>11862.51</v>
      </c>
      <c r="F592" s="18" t="s">
        <v>104</v>
      </c>
    </row>
    <row r="593" spans="1:6" ht="14.25" customHeight="1" x14ac:dyDescent="0.2">
      <c r="A593" s="18" t="s">
        <v>7489</v>
      </c>
      <c r="B593" s="18" t="s">
        <v>7605</v>
      </c>
      <c r="C593" s="19">
        <v>332</v>
      </c>
      <c r="D593" s="20">
        <v>33.99</v>
      </c>
      <c r="E593" s="21">
        <v>11284.68</v>
      </c>
      <c r="F593" s="18" t="s">
        <v>104</v>
      </c>
    </row>
    <row r="594" spans="1:6" ht="14.25" customHeight="1" x14ac:dyDescent="0.2">
      <c r="A594" s="18" t="s">
        <v>7489</v>
      </c>
      <c r="B594" s="18" t="s">
        <v>5730</v>
      </c>
      <c r="C594" s="19">
        <v>372</v>
      </c>
      <c r="D594" s="20">
        <v>33.99</v>
      </c>
      <c r="E594" s="21">
        <v>12644.28</v>
      </c>
      <c r="F594" s="18" t="s">
        <v>104</v>
      </c>
    </row>
    <row r="595" spans="1:6" ht="14.25" customHeight="1" x14ac:dyDescent="0.2">
      <c r="A595" s="18" t="s">
        <v>7489</v>
      </c>
      <c r="B595" s="18" t="s">
        <v>7606</v>
      </c>
      <c r="C595" s="19">
        <v>302</v>
      </c>
      <c r="D595" s="20">
        <v>33.979999999999997</v>
      </c>
      <c r="E595" s="21">
        <v>10261.959999999999</v>
      </c>
      <c r="F595" s="18" t="s">
        <v>104</v>
      </c>
    </row>
    <row r="596" spans="1:6" ht="14.25" customHeight="1" x14ac:dyDescent="0.2">
      <c r="A596" s="18" t="s">
        <v>7489</v>
      </c>
      <c r="B596" s="18" t="s">
        <v>7606</v>
      </c>
      <c r="C596" s="19">
        <v>137</v>
      </c>
      <c r="D596" s="20">
        <v>33.97</v>
      </c>
      <c r="E596" s="21">
        <v>4653.8900000000003</v>
      </c>
      <c r="F596" s="18" t="s">
        <v>104</v>
      </c>
    </row>
    <row r="597" spans="1:6" ht="14.25" customHeight="1" x14ac:dyDescent="0.2">
      <c r="A597" s="18" t="s">
        <v>7607</v>
      </c>
      <c r="B597" s="18" t="s">
        <v>7608</v>
      </c>
      <c r="C597" s="19">
        <v>833</v>
      </c>
      <c r="D597" s="20">
        <v>34.049999999999997</v>
      </c>
      <c r="E597" s="21">
        <v>28363.65</v>
      </c>
      <c r="F597" s="18" t="s">
        <v>104</v>
      </c>
    </row>
    <row r="598" spans="1:6" ht="14.25" customHeight="1" x14ac:dyDescent="0.2">
      <c r="A598" s="18" t="s">
        <v>7607</v>
      </c>
      <c r="B598" s="18" t="s">
        <v>7609</v>
      </c>
      <c r="C598" s="19">
        <v>573</v>
      </c>
      <c r="D598" s="20">
        <v>34.049999999999997</v>
      </c>
      <c r="E598" s="21">
        <v>19510.650000000001</v>
      </c>
      <c r="F598" s="18" t="s">
        <v>104</v>
      </c>
    </row>
    <row r="599" spans="1:6" ht="14.25" customHeight="1" x14ac:dyDescent="0.2">
      <c r="A599" s="18" t="s">
        <v>7607</v>
      </c>
      <c r="B599" s="18" t="s">
        <v>4276</v>
      </c>
      <c r="C599" s="19">
        <v>346</v>
      </c>
      <c r="D599" s="20">
        <v>34.06</v>
      </c>
      <c r="E599" s="21">
        <v>11784.76</v>
      </c>
      <c r="F599" s="18" t="s">
        <v>104</v>
      </c>
    </row>
    <row r="600" spans="1:6" ht="14.25" customHeight="1" x14ac:dyDescent="0.2">
      <c r="A600" s="18" t="s">
        <v>7607</v>
      </c>
      <c r="B600" s="18" t="s">
        <v>485</v>
      </c>
      <c r="C600" s="19">
        <v>263</v>
      </c>
      <c r="D600" s="20">
        <v>34.049999999999997</v>
      </c>
      <c r="E600" s="21">
        <v>8955.15</v>
      </c>
      <c r="F600" s="18" t="s">
        <v>104</v>
      </c>
    </row>
    <row r="601" spans="1:6" ht="14.25" customHeight="1" x14ac:dyDescent="0.2">
      <c r="A601" s="18" t="s">
        <v>7607</v>
      </c>
      <c r="B601" s="18" t="s">
        <v>2688</v>
      </c>
      <c r="C601" s="19">
        <v>360</v>
      </c>
      <c r="D601" s="20">
        <v>34.04</v>
      </c>
      <c r="E601" s="21">
        <v>12254.4</v>
      </c>
      <c r="F601" s="18" t="s">
        <v>104</v>
      </c>
    </row>
    <row r="602" spans="1:6" ht="14.25" customHeight="1" x14ac:dyDescent="0.2">
      <c r="A602" s="18" t="s">
        <v>7607</v>
      </c>
      <c r="B602" s="18" t="s">
        <v>7610</v>
      </c>
      <c r="C602" s="19">
        <v>352</v>
      </c>
      <c r="D602" s="20">
        <v>34.04</v>
      </c>
      <c r="E602" s="21">
        <v>11982.08</v>
      </c>
      <c r="F602" s="18" t="s">
        <v>104</v>
      </c>
    </row>
    <row r="603" spans="1:6" ht="14.25" customHeight="1" x14ac:dyDescent="0.2">
      <c r="A603" s="18" t="s">
        <v>7607</v>
      </c>
      <c r="B603" s="18" t="s">
        <v>7611</v>
      </c>
      <c r="C603" s="19">
        <v>314</v>
      </c>
      <c r="D603" s="20">
        <v>34.06</v>
      </c>
      <c r="E603" s="21">
        <v>10694.84</v>
      </c>
      <c r="F603" s="18" t="s">
        <v>104</v>
      </c>
    </row>
    <row r="604" spans="1:6" ht="14.25" customHeight="1" x14ac:dyDescent="0.2">
      <c r="A604" s="18" t="s">
        <v>7607</v>
      </c>
      <c r="B604" s="18" t="s">
        <v>7612</v>
      </c>
      <c r="C604" s="19">
        <v>284</v>
      </c>
      <c r="D604" s="20">
        <v>34.06</v>
      </c>
      <c r="E604" s="21">
        <v>9673.0400000000009</v>
      </c>
      <c r="F604" s="18" t="s">
        <v>104</v>
      </c>
    </row>
    <row r="605" spans="1:6" ht="14.25" customHeight="1" x14ac:dyDescent="0.2">
      <c r="A605" s="18" t="s">
        <v>7607</v>
      </c>
      <c r="B605" s="18" t="s">
        <v>7613</v>
      </c>
      <c r="C605" s="19">
        <v>110</v>
      </c>
      <c r="D605" s="20">
        <v>34.03</v>
      </c>
      <c r="E605" s="21">
        <v>3743.3</v>
      </c>
      <c r="F605" s="18" t="s">
        <v>104</v>
      </c>
    </row>
    <row r="606" spans="1:6" ht="14.25" customHeight="1" x14ac:dyDescent="0.2">
      <c r="A606" s="18" t="s">
        <v>7607</v>
      </c>
      <c r="B606" s="18" t="s">
        <v>7613</v>
      </c>
      <c r="C606" s="19">
        <v>160</v>
      </c>
      <c r="D606" s="20">
        <v>34.03</v>
      </c>
      <c r="E606" s="21">
        <v>5444.8</v>
      </c>
      <c r="F606" s="18" t="s">
        <v>104</v>
      </c>
    </row>
    <row r="607" spans="1:6" ht="14.25" customHeight="1" x14ac:dyDescent="0.2">
      <c r="A607" s="18" t="s">
        <v>7607</v>
      </c>
      <c r="B607" s="18" t="s">
        <v>7614</v>
      </c>
      <c r="C607" s="19">
        <v>267</v>
      </c>
      <c r="D607" s="20">
        <v>34.07</v>
      </c>
      <c r="E607" s="21">
        <v>9096.69</v>
      </c>
      <c r="F607" s="18" t="s">
        <v>104</v>
      </c>
    </row>
    <row r="608" spans="1:6" ht="14.25" customHeight="1" x14ac:dyDescent="0.2">
      <c r="A608" s="18" t="s">
        <v>7607</v>
      </c>
      <c r="B608" s="18" t="s">
        <v>7615</v>
      </c>
      <c r="C608" s="19">
        <v>226</v>
      </c>
      <c r="D608" s="20">
        <v>34.06</v>
      </c>
      <c r="E608" s="21">
        <v>7697.56</v>
      </c>
      <c r="F608" s="18" t="s">
        <v>104</v>
      </c>
    </row>
    <row r="609" spans="1:6" ht="14.25" customHeight="1" x14ac:dyDescent="0.2">
      <c r="A609" s="18" t="s">
        <v>7607</v>
      </c>
      <c r="B609" s="18" t="s">
        <v>7615</v>
      </c>
      <c r="C609" s="19">
        <v>42</v>
      </c>
      <c r="D609" s="20">
        <v>34.06</v>
      </c>
      <c r="E609" s="21">
        <v>1430.52</v>
      </c>
      <c r="F609" s="18" t="s">
        <v>104</v>
      </c>
    </row>
    <row r="610" spans="1:6" ht="14.25" customHeight="1" x14ac:dyDescent="0.2">
      <c r="A610" s="18" t="s">
        <v>7607</v>
      </c>
      <c r="B610" s="18" t="s">
        <v>7616</v>
      </c>
      <c r="C610" s="19">
        <v>260</v>
      </c>
      <c r="D610" s="20">
        <v>34.1</v>
      </c>
      <c r="E610" s="21">
        <v>8866</v>
      </c>
      <c r="F610" s="18" t="s">
        <v>104</v>
      </c>
    </row>
    <row r="611" spans="1:6" ht="14.25" customHeight="1" x14ac:dyDescent="0.2">
      <c r="A611" s="18" t="s">
        <v>7607</v>
      </c>
      <c r="B611" s="18" t="s">
        <v>4665</v>
      </c>
      <c r="C611" s="19">
        <v>256</v>
      </c>
      <c r="D611" s="20">
        <v>34.08</v>
      </c>
      <c r="E611" s="21">
        <v>8724.48</v>
      </c>
      <c r="F611" s="18" t="s">
        <v>104</v>
      </c>
    </row>
    <row r="612" spans="1:6" ht="14.25" customHeight="1" x14ac:dyDescent="0.2">
      <c r="A612" s="18" t="s">
        <v>7607</v>
      </c>
      <c r="B612" s="18" t="s">
        <v>4665</v>
      </c>
      <c r="C612" s="19">
        <v>1</v>
      </c>
      <c r="D612" s="20">
        <v>34.08</v>
      </c>
      <c r="E612" s="21">
        <v>34.08</v>
      </c>
      <c r="F612" s="18" t="s">
        <v>104</v>
      </c>
    </row>
    <row r="613" spans="1:6" ht="14.25" customHeight="1" x14ac:dyDescent="0.2">
      <c r="A613" s="18" t="s">
        <v>7607</v>
      </c>
      <c r="B613" s="18" t="s">
        <v>7617</v>
      </c>
      <c r="C613" s="19">
        <v>256</v>
      </c>
      <c r="D613" s="20">
        <v>34.07</v>
      </c>
      <c r="E613" s="21">
        <v>8721.92</v>
      </c>
      <c r="F613" s="18" t="s">
        <v>104</v>
      </c>
    </row>
    <row r="614" spans="1:6" ht="14.25" customHeight="1" x14ac:dyDescent="0.2">
      <c r="A614" s="18" t="s">
        <v>7607</v>
      </c>
      <c r="B614" s="18" t="s">
        <v>7618</v>
      </c>
      <c r="C614" s="19">
        <v>255</v>
      </c>
      <c r="D614" s="20">
        <v>34.090000000000003</v>
      </c>
      <c r="E614" s="21">
        <v>8692.9500000000007</v>
      </c>
      <c r="F614" s="18" t="s">
        <v>104</v>
      </c>
    </row>
    <row r="615" spans="1:6" ht="14.25" customHeight="1" x14ac:dyDescent="0.2">
      <c r="A615" s="18" t="s">
        <v>7607</v>
      </c>
      <c r="B615" s="18" t="s">
        <v>7619</v>
      </c>
      <c r="C615" s="19">
        <v>160</v>
      </c>
      <c r="D615" s="20">
        <v>34.08</v>
      </c>
      <c r="E615" s="21">
        <v>5452.8</v>
      </c>
      <c r="F615" s="18" t="s">
        <v>104</v>
      </c>
    </row>
    <row r="616" spans="1:6" ht="14.25" customHeight="1" x14ac:dyDescent="0.2">
      <c r="A616" s="18" t="s">
        <v>7607</v>
      </c>
      <c r="B616" s="18" t="s">
        <v>7619</v>
      </c>
      <c r="C616" s="19">
        <v>103</v>
      </c>
      <c r="D616" s="20">
        <v>34.08</v>
      </c>
      <c r="E616" s="21">
        <v>3510.24</v>
      </c>
      <c r="F616" s="18" t="s">
        <v>104</v>
      </c>
    </row>
    <row r="617" spans="1:6" ht="14.25" customHeight="1" x14ac:dyDescent="0.2">
      <c r="A617" s="18" t="s">
        <v>7607</v>
      </c>
      <c r="B617" s="18" t="s">
        <v>7620</v>
      </c>
      <c r="C617" s="19">
        <v>256</v>
      </c>
      <c r="D617" s="20">
        <v>34.1</v>
      </c>
      <c r="E617" s="21">
        <v>8729.6</v>
      </c>
      <c r="F617" s="18" t="s">
        <v>104</v>
      </c>
    </row>
    <row r="618" spans="1:6" ht="14.25" customHeight="1" x14ac:dyDescent="0.2">
      <c r="A618" s="18" t="s">
        <v>7607</v>
      </c>
      <c r="B618" s="18" t="s">
        <v>7621</v>
      </c>
      <c r="C618" s="19">
        <v>256</v>
      </c>
      <c r="D618" s="20">
        <v>34.090000000000003</v>
      </c>
      <c r="E618" s="21">
        <v>8727.0400000000009</v>
      </c>
      <c r="F618" s="18" t="s">
        <v>104</v>
      </c>
    </row>
    <row r="619" spans="1:6" ht="14.25" customHeight="1" x14ac:dyDescent="0.2">
      <c r="A619" s="18" t="s">
        <v>7607</v>
      </c>
      <c r="B619" s="18" t="s">
        <v>7622</v>
      </c>
      <c r="C619" s="19">
        <v>256</v>
      </c>
      <c r="D619" s="20">
        <v>34.090000000000003</v>
      </c>
      <c r="E619" s="21">
        <v>8727.0400000000009</v>
      </c>
      <c r="F619" s="18" t="s">
        <v>104</v>
      </c>
    </row>
    <row r="620" spans="1:6" ht="14.25" customHeight="1" x14ac:dyDescent="0.2">
      <c r="A620" s="18" t="s">
        <v>7607</v>
      </c>
      <c r="B620" s="18" t="s">
        <v>7623</v>
      </c>
      <c r="C620" s="19">
        <v>213</v>
      </c>
      <c r="D620" s="20">
        <v>34.04</v>
      </c>
      <c r="E620" s="21">
        <v>7250.52</v>
      </c>
      <c r="F620" s="18" t="s">
        <v>104</v>
      </c>
    </row>
    <row r="621" spans="1:6" ht="14.25" customHeight="1" x14ac:dyDescent="0.2">
      <c r="A621" s="18" t="s">
        <v>7607</v>
      </c>
      <c r="B621" s="18" t="s">
        <v>7623</v>
      </c>
      <c r="C621" s="19">
        <v>42</v>
      </c>
      <c r="D621" s="20">
        <v>34.04</v>
      </c>
      <c r="E621" s="21">
        <v>1429.68</v>
      </c>
      <c r="F621" s="18" t="s">
        <v>104</v>
      </c>
    </row>
    <row r="622" spans="1:6" ht="14.25" customHeight="1" x14ac:dyDescent="0.2">
      <c r="A622" s="18" t="s">
        <v>7607</v>
      </c>
      <c r="B622" s="18" t="s">
        <v>4809</v>
      </c>
      <c r="C622" s="19">
        <v>80</v>
      </c>
      <c r="D622" s="20">
        <v>34.049999999999997</v>
      </c>
      <c r="E622" s="21">
        <v>2724</v>
      </c>
      <c r="F622" s="18" t="s">
        <v>104</v>
      </c>
    </row>
    <row r="623" spans="1:6" ht="14.25" customHeight="1" x14ac:dyDescent="0.2">
      <c r="A623" s="18" t="s">
        <v>7607</v>
      </c>
      <c r="B623" s="18" t="s">
        <v>4809</v>
      </c>
      <c r="C623" s="19">
        <v>133</v>
      </c>
      <c r="D623" s="20">
        <v>34.049999999999997</v>
      </c>
      <c r="E623" s="21">
        <v>4528.6499999999996</v>
      </c>
      <c r="F623" s="18" t="s">
        <v>104</v>
      </c>
    </row>
    <row r="624" spans="1:6" ht="14.25" customHeight="1" x14ac:dyDescent="0.2">
      <c r="A624" s="18" t="s">
        <v>7607</v>
      </c>
      <c r="B624" s="18" t="s">
        <v>7624</v>
      </c>
      <c r="C624" s="19">
        <v>279</v>
      </c>
      <c r="D624" s="20">
        <v>34.11</v>
      </c>
      <c r="E624" s="21">
        <v>9516.69</v>
      </c>
      <c r="F624" s="18" t="s">
        <v>104</v>
      </c>
    </row>
    <row r="625" spans="1:6" ht="14.25" customHeight="1" x14ac:dyDescent="0.2">
      <c r="A625" s="18" t="s">
        <v>7607</v>
      </c>
      <c r="B625" s="18" t="s">
        <v>7625</v>
      </c>
      <c r="C625" s="19">
        <v>212</v>
      </c>
      <c r="D625" s="20">
        <v>34.119999999999997</v>
      </c>
      <c r="E625" s="21">
        <v>7233.44</v>
      </c>
      <c r="F625" s="18" t="s">
        <v>104</v>
      </c>
    </row>
    <row r="626" spans="1:6" ht="14.25" customHeight="1" x14ac:dyDescent="0.2">
      <c r="A626" s="18" t="s">
        <v>7607</v>
      </c>
      <c r="B626" s="18" t="s">
        <v>7626</v>
      </c>
      <c r="C626" s="19">
        <v>294</v>
      </c>
      <c r="D626" s="20">
        <v>34.11</v>
      </c>
      <c r="E626" s="21">
        <v>10028.34</v>
      </c>
      <c r="F626" s="18" t="s">
        <v>104</v>
      </c>
    </row>
    <row r="627" spans="1:6" ht="14.25" customHeight="1" x14ac:dyDescent="0.2">
      <c r="A627" s="18" t="s">
        <v>7607</v>
      </c>
      <c r="B627" s="18" t="s">
        <v>7627</v>
      </c>
      <c r="C627" s="19">
        <v>277</v>
      </c>
      <c r="D627" s="20">
        <v>34.17</v>
      </c>
      <c r="E627" s="21">
        <v>9465.09</v>
      </c>
      <c r="F627" s="18" t="s">
        <v>104</v>
      </c>
    </row>
    <row r="628" spans="1:6" ht="14.25" customHeight="1" x14ac:dyDescent="0.2">
      <c r="A628" s="18" t="s">
        <v>7607</v>
      </c>
      <c r="B628" s="18" t="s">
        <v>7628</v>
      </c>
      <c r="C628" s="19">
        <v>266</v>
      </c>
      <c r="D628" s="20">
        <v>34.229999999999997</v>
      </c>
      <c r="E628" s="21">
        <v>9105.18</v>
      </c>
      <c r="F628" s="18" t="s">
        <v>104</v>
      </c>
    </row>
    <row r="629" spans="1:6" ht="14.25" customHeight="1" x14ac:dyDescent="0.2">
      <c r="A629" s="18" t="s">
        <v>7607</v>
      </c>
      <c r="B629" s="18" t="s">
        <v>6109</v>
      </c>
      <c r="C629" s="19">
        <v>255</v>
      </c>
      <c r="D629" s="20">
        <v>34.18</v>
      </c>
      <c r="E629" s="21">
        <v>8715.9</v>
      </c>
      <c r="F629" s="18" t="s">
        <v>104</v>
      </c>
    </row>
    <row r="630" spans="1:6" ht="14.25" customHeight="1" x14ac:dyDescent="0.2">
      <c r="A630" s="18" t="s">
        <v>7607</v>
      </c>
      <c r="B630" s="18" t="s">
        <v>7629</v>
      </c>
      <c r="C630" s="19">
        <v>266</v>
      </c>
      <c r="D630" s="20">
        <v>34.22</v>
      </c>
      <c r="E630" s="21">
        <v>9102.52</v>
      </c>
      <c r="F630" s="18" t="s">
        <v>104</v>
      </c>
    </row>
    <row r="631" spans="1:6" ht="14.25" customHeight="1" x14ac:dyDescent="0.2">
      <c r="A631" s="18" t="s">
        <v>7607</v>
      </c>
      <c r="B631" s="18" t="s">
        <v>7629</v>
      </c>
      <c r="C631" s="19">
        <v>60</v>
      </c>
      <c r="D631" s="20">
        <v>34.21</v>
      </c>
      <c r="E631" s="21">
        <v>2052.6</v>
      </c>
      <c r="F631" s="18" t="s">
        <v>104</v>
      </c>
    </row>
    <row r="632" spans="1:6" ht="14.25" customHeight="1" x14ac:dyDescent="0.2">
      <c r="A632" s="18" t="s">
        <v>7607</v>
      </c>
      <c r="B632" s="18" t="s">
        <v>7629</v>
      </c>
      <c r="C632" s="19">
        <v>206</v>
      </c>
      <c r="D632" s="20">
        <v>34.21</v>
      </c>
      <c r="E632" s="21">
        <v>7047.26</v>
      </c>
      <c r="F632" s="18" t="s">
        <v>104</v>
      </c>
    </row>
    <row r="633" spans="1:6" ht="14.25" customHeight="1" x14ac:dyDescent="0.2">
      <c r="A633" s="18" t="s">
        <v>7607</v>
      </c>
      <c r="B633" s="18" t="s">
        <v>7630</v>
      </c>
      <c r="C633" s="19">
        <v>262</v>
      </c>
      <c r="D633" s="20">
        <v>34.19</v>
      </c>
      <c r="E633" s="21">
        <v>8957.7800000000007</v>
      </c>
      <c r="F633" s="18" t="s">
        <v>104</v>
      </c>
    </row>
    <row r="634" spans="1:6" ht="14.25" customHeight="1" x14ac:dyDescent="0.2">
      <c r="A634" s="18" t="s">
        <v>7607</v>
      </c>
      <c r="B634" s="18" t="s">
        <v>7631</v>
      </c>
      <c r="C634" s="19">
        <v>257</v>
      </c>
      <c r="D634" s="20">
        <v>34.18</v>
      </c>
      <c r="E634" s="21">
        <v>8784.26</v>
      </c>
      <c r="F634" s="18" t="s">
        <v>104</v>
      </c>
    </row>
    <row r="635" spans="1:6" ht="14.25" customHeight="1" x14ac:dyDescent="0.2">
      <c r="A635" s="18" t="s">
        <v>7607</v>
      </c>
      <c r="B635" s="18" t="s">
        <v>7632</v>
      </c>
      <c r="C635" s="19">
        <v>260</v>
      </c>
      <c r="D635" s="20">
        <v>34.17</v>
      </c>
      <c r="E635" s="21">
        <v>8884.2000000000007</v>
      </c>
      <c r="F635" s="18" t="s">
        <v>104</v>
      </c>
    </row>
    <row r="636" spans="1:6" ht="14.25" customHeight="1" x14ac:dyDescent="0.2">
      <c r="A636" s="18" t="s">
        <v>7607</v>
      </c>
      <c r="B636" s="18" t="s">
        <v>7633</v>
      </c>
      <c r="C636" s="19">
        <v>87</v>
      </c>
      <c r="D636" s="20">
        <v>34.15</v>
      </c>
      <c r="E636" s="21">
        <v>2971.05</v>
      </c>
      <c r="F636" s="18" t="s">
        <v>104</v>
      </c>
    </row>
    <row r="637" spans="1:6" ht="14.25" customHeight="1" x14ac:dyDescent="0.2">
      <c r="A637" s="18" t="s">
        <v>7607</v>
      </c>
      <c r="B637" s="18" t="s">
        <v>7633</v>
      </c>
      <c r="C637" s="19">
        <v>174</v>
      </c>
      <c r="D637" s="20">
        <v>34.15</v>
      </c>
      <c r="E637" s="21">
        <v>5942.1</v>
      </c>
      <c r="F637" s="18" t="s">
        <v>104</v>
      </c>
    </row>
    <row r="638" spans="1:6" ht="14.25" customHeight="1" x14ac:dyDescent="0.2">
      <c r="A638" s="18" t="s">
        <v>7607</v>
      </c>
      <c r="B638" s="18" t="s">
        <v>7634</v>
      </c>
      <c r="C638" s="19">
        <v>256</v>
      </c>
      <c r="D638" s="20">
        <v>34.18</v>
      </c>
      <c r="E638" s="21">
        <v>8750.08</v>
      </c>
      <c r="F638" s="18" t="s">
        <v>104</v>
      </c>
    </row>
    <row r="639" spans="1:6" ht="14.25" customHeight="1" x14ac:dyDescent="0.2">
      <c r="A639" s="18" t="s">
        <v>7607</v>
      </c>
      <c r="B639" s="18" t="s">
        <v>7635</v>
      </c>
      <c r="C639" s="19">
        <v>255</v>
      </c>
      <c r="D639" s="20">
        <v>34.200000000000003</v>
      </c>
      <c r="E639" s="21">
        <v>8721</v>
      </c>
      <c r="F639" s="18" t="s">
        <v>104</v>
      </c>
    </row>
    <row r="640" spans="1:6" ht="14.25" customHeight="1" x14ac:dyDescent="0.2">
      <c r="A640" s="18" t="s">
        <v>7607</v>
      </c>
      <c r="B640" s="18" t="s">
        <v>7636</v>
      </c>
      <c r="C640" s="19">
        <v>266</v>
      </c>
      <c r="D640" s="20">
        <v>34.18</v>
      </c>
      <c r="E640" s="21">
        <v>9091.8799999999992</v>
      </c>
      <c r="F640" s="18" t="s">
        <v>104</v>
      </c>
    </row>
    <row r="641" spans="1:6" ht="14.25" customHeight="1" x14ac:dyDescent="0.2">
      <c r="A641" s="18" t="s">
        <v>7607</v>
      </c>
      <c r="B641" s="18" t="s">
        <v>7637</v>
      </c>
      <c r="C641" s="19">
        <v>264</v>
      </c>
      <c r="D641" s="20">
        <v>34.21</v>
      </c>
      <c r="E641" s="21">
        <v>9031.44</v>
      </c>
      <c r="F641" s="18" t="s">
        <v>104</v>
      </c>
    </row>
    <row r="642" spans="1:6" ht="14.25" customHeight="1" x14ac:dyDescent="0.2">
      <c r="A642" s="18" t="s">
        <v>7607</v>
      </c>
      <c r="B642" s="18" t="s">
        <v>856</v>
      </c>
      <c r="C642" s="19">
        <v>264</v>
      </c>
      <c r="D642" s="20">
        <v>34.19</v>
      </c>
      <c r="E642" s="21">
        <v>9026.16</v>
      </c>
      <c r="F642" s="18" t="s">
        <v>104</v>
      </c>
    </row>
    <row r="643" spans="1:6" ht="14.25" customHeight="1" x14ac:dyDescent="0.2">
      <c r="A643" s="18" t="s">
        <v>7607</v>
      </c>
      <c r="B643" s="18" t="s">
        <v>5534</v>
      </c>
      <c r="C643" s="19">
        <v>262</v>
      </c>
      <c r="D643" s="20">
        <v>34.25</v>
      </c>
      <c r="E643" s="21">
        <v>8973.5</v>
      </c>
      <c r="F643" s="18" t="s">
        <v>104</v>
      </c>
    </row>
    <row r="644" spans="1:6" ht="14.25" customHeight="1" x14ac:dyDescent="0.2">
      <c r="A644" s="18" t="s">
        <v>7607</v>
      </c>
      <c r="B644" s="18" t="s">
        <v>7638</v>
      </c>
      <c r="C644" s="19">
        <v>264</v>
      </c>
      <c r="D644" s="20">
        <v>34.229999999999997</v>
      </c>
      <c r="E644" s="21">
        <v>9036.7199999999993</v>
      </c>
      <c r="F644" s="18" t="s">
        <v>104</v>
      </c>
    </row>
    <row r="645" spans="1:6" ht="14.25" customHeight="1" x14ac:dyDescent="0.2">
      <c r="A645" s="18" t="s">
        <v>7607</v>
      </c>
      <c r="B645" s="18" t="s">
        <v>7639</v>
      </c>
      <c r="C645" s="19">
        <v>262</v>
      </c>
      <c r="D645" s="20">
        <v>34.28</v>
      </c>
      <c r="E645" s="21">
        <v>8981.36</v>
      </c>
      <c r="F645" s="18" t="s">
        <v>104</v>
      </c>
    </row>
    <row r="646" spans="1:6" ht="14.25" customHeight="1" x14ac:dyDescent="0.2">
      <c r="A646" s="18" t="s">
        <v>7607</v>
      </c>
      <c r="B646" s="18" t="s">
        <v>7640</v>
      </c>
      <c r="C646" s="19">
        <v>255</v>
      </c>
      <c r="D646" s="20">
        <v>34.26</v>
      </c>
      <c r="E646" s="21">
        <v>8736.2999999999993</v>
      </c>
      <c r="F646" s="18" t="s">
        <v>104</v>
      </c>
    </row>
    <row r="647" spans="1:6" ht="14.25" customHeight="1" x14ac:dyDescent="0.2">
      <c r="A647" s="18" t="s">
        <v>7607</v>
      </c>
      <c r="B647" s="18" t="s">
        <v>7641</v>
      </c>
      <c r="C647" s="19">
        <v>264</v>
      </c>
      <c r="D647" s="20">
        <v>34.270000000000003</v>
      </c>
      <c r="E647" s="21">
        <v>9047.2800000000007</v>
      </c>
      <c r="F647" s="18" t="s">
        <v>104</v>
      </c>
    </row>
    <row r="648" spans="1:6" ht="14.25" customHeight="1" x14ac:dyDescent="0.2">
      <c r="A648" s="18" t="s">
        <v>7607</v>
      </c>
      <c r="B648" s="18" t="s">
        <v>7642</v>
      </c>
      <c r="C648" s="19">
        <v>127</v>
      </c>
      <c r="D648" s="20">
        <v>34.25</v>
      </c>
      <c r="E648" s="21">
        <v>4349.75</v>
      </c>
      <c r="F648" s="18" t="s">
        <v>104</v>
      </c>
    </row>
    <row r="649" spans="1:6" ht="14.25" customHeight="1" x14ac:dyDescent="0.2">
      <c r="A649" s="18" t="s">
        <v>7607</v>
      </c>
      <c r="B649" s="18" t="s">
        <v>7642</v>
      </c>
      <c r="C649" s="19">
        <v>134</v>
      </c>
      <c r="D649" s="20">
        <v>34.25</v>
      </c>
      <c r="E649" s="21">
        <v>4589.5</v>
      </c>
      <c r="F649" s="18" t="s">
        <v>104</v>
      </c>
    </row>
    <row r="650" spans="1:6" ht="14.25" customHeight="1" x14ac:dyDescent="0.2">
      <c r="A650" s="18" t="s">
        <v>7607</v>
      </c>
      <c r="B650" s="18" t="s">
        <v>7643</v>
      </c>
      <c r="C650" s="19">
        <v>256</v>
      </c>
      <c r="D650" s="20">
        <v>34.28</v>
      </c>
      <c r="E650" s="21">
        <v>8775.68</v>
      </c>
      <c r="F650" s="18" t="s">
        <v>104</v>
      </c>
    </row>
    <row r="651" spans="1:6" ht="14.25" customHeight="1" x14ac:dyDescent="0.2">
      <c r="A651" s="18" t="s">
        <v>7607</v>
      </c>
      <c r="B651" s="18" t="s">
        <v>7644</v>
      </c>
      <c r="C651" s="19">
        <v>130</v>
      </c>
      <c r="D651" s="20">
        <v>34.26</v>
      </c>
      <c r="E651" s="21">
        <v>4453.8</v>
      </c>
      <c r="F651" s="18" t="s">
        <v>104</v>
      </c>
    </row>
    <row r="652" spans="1:6" ht="14.25" customHeight="1" x14ac:dyDescent="0.2">
      <c r="A652" s="18" t="s">
        <v>7607</v>
      </c>
      <c r="B652" s="18" t="s">
        <v>7644</v>
      </c>
      <c r="C652" s="19">
        <v>130</v>
      </c>
      <c r="D652" s="20">
        <v>34.26</v>
      </c>
      <c r="E652" s="21">
        <v>4453.8</v>
      </c>
      <c r="F652" s="18" t="s">
        <v>104</v>
      </c>
    </row>
    <row r="653" spans="1:6" ht="14.25" customHeight="1" x14ac:dyDescent="0.2">
      <c r="A653" s="18" t="s">
        <v>7607</v>
      </c>
      <c r="B653" s="18" t="s">
        <v>306</v>
      </c>
      <c r="C653" s="19">
        <v>262</v>
      </c>
      <c r="D653" s="20">
        <v>34.28</v>
      </c>
      <c r="E653" s="21">
        <v>8981.36</v>
      </c>
      <c r="F653" s="18" t="s">
        <v>104</v>
      </c>
    </row>
    <row r="654" spans="1:6" ht="14.25" customHeight="1" x14ac:dyDescent="0.2">
      <c r="A654" s="18" t="s">
        <v>7607</v>
      </c>
      <c r="B654" s="18" t="s">
        <v>7645</v>
      </c>
      <c r="C654" s="19">
        <v>255</v>
      </c>
      <c r="D654" s="20">
        <v>34.25</v>
      </c>
      <c r="E654" s="21">
        <v>8733.75</v>
      </c>
      <c r="F654" s="18" t="s">
        <v>104</v>
      </c>
    </row>
    <row r="655" spans="1:6" ht="14.25" customHeight="1" x14ac:dyDescent="0.2">
      <c r="A655" s="18" t="s">
        <v>7607</v>
      </c>
      <c r="B655" s="18" t="s">
        <v>7646</v>
      </c>
      <c r="C655" s="19">
        <v>260</v>
      </c>
      <c r="D655" s="20">
        <v>34.200000000000003</v>
      </c>
      <c r="E655" s="21">
        <v>8892</v>
      </c>
      <c r="F655" s="18" t="s">
        <v>104</v>
      </c>
    </row>
    <row r="656" spans="1:6" ht="14.25" customHeight="1" x14ac:dyDescent="0.2">
      <c r="A656" s="18" t="s">
        <v>7607</v>
      </c>
      <c r="B656" s="18" t="s">
        <v>3251</v>
      </c>
      <c r="C656" s="19">
        <v>264</v>
      </c>
      <c r="D656" s="20">
        <v>34.22</v>
      </c>
      <c r="E656" s="21">
        <v>9034.08</v>
      </c>
      <c r="F656" s="18" t="s">
        <v>104</v>
      </c>
    </row>
    <row r="657" spans="1:6" ht="14.25" customHeight="1" x14ac:dyDescent="0.2">
      <c r="A657" s="18" t="s">
        <v>7607</v>
      </c>
      <c r="B657" s="18" t="s">
        <v>7647</v>
      </c>
      <c r="C657" s="19">
        <v>258</v>
      </c>
      <c r="D657" s="20">
        <v>34.21</v>
      </c>
      <c r="E657" s="21">
        <v>8826.18</v>
      </c>
      <c r="F657" s="18" t="s">
        <v>104</v>
      </c>
    </row>
    <row r="658" spans="1:6" ht="14.25" customHeight="1" x14ac:dyDescent="0.2">
      <c r="A658" s="18" t="s">
        <v>7607</v>
      </c>
      <c r="B658" s="18" t="s">
        <v>7648</v>
      </c>
      <c r="C658" s="19">
        <v>262</v>
      </c>
      <c r="D658" s="20">
        <v>34.229999999999997</v>
      </c>
      <c r="E658" s="21">
        <v>8968.26</v>
      </c>
      <c r="F658" s="18" t="s">
        <v>104</v>
      </c>
    </row>
    <row r="659" spans="1:6" ht="14.25" customHeight="1" x14ac:dyDescent="0.2">
      <c r="A659" s="18" t="s">
        <v>7607</v>
      </c>
      <c r="B659" s="18" t="s">
        <v>143</v>
      </c>
      <c r="C659" s="19">
        <v>268</v>
      </c>
      <c r="D659" s="20">
        <v>34.229999999999997</v>
      </c>
      <c r="E659" s="21">
        <v>9173.64</v>
      </c>
      <c r="F659" s="18" t="s">
        <v>104</v>
      </c>
    </row>
    <row r="660" spans="1:6" ht="14.25" customHeight="1" x14ac:dyDescent="0.2">
      <c r="A660" s="18" t="s">
        <v>7607</v>
      </c>
      <c r="B660" s="18" t="s">
        <v>7649</v>
      </c>
      <c r="C660" s="19">
        <v>157</v>
      </c>
      <c r="D660" s="20">
        <v>34.24</v>
      </c>
      <c r="E660" s="21">
        <v>5375.68</v>
      </c>
      <c r="F660" s="18" t="s">
        <v>104</v>
      </c>
    </row>
    <row r="661" spans="1:6" ht="14.25" customHeight="1" x14ac:dyDescent="0.2">
      <c r="A661" s="18" t="s">
        <v>7607</v>
      </c>
      <c r="B661" s="18" t="s">
        <v>5901</v>
      </c>
      <c r="C661" s="19">
        <v>267</v>
      </c>
      <c r="D661" s="20">
        <v>34.229999999999997</v>
      </c>
      <c r="E661" s="21">
        <v>9139.41</v>
      </c>
      <c r="F661" s="18" t="s">
        <v>104</v>
      </c>
    </row>
    <row r="662" spans="1:6" ht="14.25" customHeight="1" x14ac:dyDescent="0.2">
      <c r="A662" s="18" t="s">
        <v>7607</v>
      </c>
      <c r="B662" s="18" t="s">
        <v>7650</v>
      </c>
      <c r="C662" s="19">
        <v>307</v>
      </c>
      <c r="D662" s="20">
        <v>34.21</v>
      </c>
      <c r="E662" s="21">
        <v>10502.47</v>
      </c>
      <c r="F662" s="18" t="s">
        <v>104</v>
      </c>
    </row>
    <row r="663" spans="1:6" ht="14.25" customHeight="1" x14ac:dyDescent="0.2">
      <c r="A663" s="18" t="s">
        <v>7607</v>
      </c>
      <c r="B663" s="18" t="s">
        <v>7651</v>
      </c>
      <c r="C663" s="19">
        <v>292</v>
      </c>
      <c r="D663" s="20">
        <v>34.21</v>
      </c>
      <c r="E663" s="21">
        <v>9989.32</v>
      </c>
      <c r="F663" s="18" t="s">
        <v>104</v>
      </c>
    </row>
    <row r="664" spans="1:6" ht="14.25" customHeight="1" x14ac:dyDescent="0.2">
      <c r="A664" s="18" t="s">
        <v>7607</v>
      </c>
      <c r="B664" s="18" t="s">
        <v>7652</v>
      </c>
      <c r="C664" s="19">
        <v>281</v>
      </c>
      <c r="D664" s="20">
        <v>34.21</v>
      </c>
      <c r="E664" s="21">
        <v>9613.01</v>
      </c>
      <c r="F664" s="18" t="s">
        <v>104</v>
      </c>
    </row>
    <row r="665" spans="1:6" ht="14.25" customHeight="1" x14ac:dyDescent="0.2">
      <c r="A665" s="18" t="s">
        <v>7607</v>
      </c>
      <c r="B665" s="18" t="s">
        <v>7653</v>
      </c>
      <c r="C665" s="19">
        <v>357</v>
      </c>
      <c r="D665" s="20">
        <v>34.32</v>
      </c>
      <c r="E665" s="21">
        <v>12252.24</v>
      </c>
      <c r="F665" s="18" t="s">
        <v>104</v>
      </c>
    </row>
    <row r="666" spans="1:6" ht="14.25" customHeight="1" x14ac:dyDescent="0.2">
      <c r="A666" s="18" t="s">
        <v>7607</v>
      </c>
      <c r="B666" s="18" t="s">
        <v>7654</v>
      </c>
      <c r="C666" s="19">
        <v>363</v>
      </c>
      <c r="D666" s="20">
        <v>34.31</v>
      </c>
      <c r="E666" s="21">
        <v>12454.53</v>
      </c>
      <c r="F666" s="18" t="s">
        <v>104</v>
      </c>
    </row>
    <row r="667" spans="1:6" ht="14.25" customHeight="1" x14ac:dyDescent="0.2">
      <c r="A667" s="18" t="s">
        <v>7607</v>
      </c>
      <c r="B667" s="18" t="s">
        <v>7655</v>
      </c>
      <c r="C667" s="19">
        <v>256</v>
      </c>
      <c r="D667" s="20">
        <v>34.31</v>
      </c>
      <c r="E667" s="21">
        <v>8783.36</v>
      </c>
      <c r="F667" s="18" t="s">
        <v>104</v>
      </c>
    </row>
    <row r="668" spans="1:6" ht="14.25" customHeight="1" x14ac:dyDescent="0.2">
      <c r="A668" s="18" t="s">
        <v>7607</v>
      </c>
      <c r="B668" s="18" t="s">
        <v>7656</v>
      </c>
      <c r="C668" s="19">
        <v>312</v>
      </c>
      <c r="D668" s="20">
        <v>34.32</v>
      </c>
      <c r="E668" s="21">
        <v>10707.84</v>
      </c>
      <c r="F668" s="18" t="s">
        <v>104</v>
      </c>
    </row>
    <row r="669" spans="1:6" ht="14.25" customHeight="1" x14ac:dyDescent="0.2">
      <c r="A669" s="18" t="s">
        <v>7607</v>
      </c>
      <c r="B669" s="18" t="s">
        <v>7657</v>
      </c>
      <c r="C669" s="19">
        <v>274</v>
      </c>
      <c r="D669" s="20">
        <v>34.31</v>
      </c>
      <c r="E669" s="21">
        <v>9400.94</v>
      </c>
      <c r="F669" s="18" t="s">
        <v>104</v>
      </c>
    </row>
    <row r="670" spans="1:6" ht="14.25" customHeight="1" x14ac:dyDescent="0.2">
      <c r="A670" s="18" t="s">
        <v>7607</v>
      </c>
      <c r="B670" s="18" t="s">
        <v>7658</v>
      </c>
      <c r="C670" s="19">
        <v>281</v>
      </c>
      <c r="D670" s="20">
        <v>34.299999999999997</v>
      </c>
      <c r="E670" s="21">
        <v>9638.2999999999993</v>
      </c>
      <c r="F670" s="18" t="s">
        <v>104</v>
      </c>
    </row>
    <row r="671" spans="1:6" ht="14.25" customHeight="1" x14ac:dyDescent="0.2">
      <c r="A671" s="18" t="s">
        <v>7607</v>
      </c>
      <c r="B671" s="18" t="s">
        <v>7659</v>
      </c>
      <c r="C671" s="19">
        <v>266</v>
      </c>
      <c r="D671" s="20">
        <v>34.31</v>
      </c>
      <c r="E671" s="21">
        <v>9126.4599999999991</v>
      </c>
      <c r="F671" s="18" t="s">
        <v>104</v>
      </c>
    </row>
    <row r="672" spans="1:6" ht="14.25" customHeight="1" x14ac:dyDescent="0.2">
      <c r="A672" s="18" t="s">
        <v>7607</v>
      </c>
      <c r="B672" s="18" t="s">
        <v>7660</v>
      </c>
      <c r="C672" s="19">
        <v>261</v>
      </c>
      <c r="D672" s="20">
        <v>34.299999999999997</v>
      </c>
      <c r="E672" s="21">
        <v>8952.2999999999993</v>
      </c>
      <c r="F672" s="18" t="s">
        <v>104</v>
      </c>
    </row>
    <row r="673" spans="1:6" ht="14.25" customHeight="1" x14ac:dyDescent="0.2">
      <c r="A673" s="18" t="s">
        <v>7607</v>
      </c>
      <c r="B673" s="18" t="s">
        <v>5317</v>
      </c>
      <c r="C673" s="19">
        <v>258</v>
      </c>
      <c r="D673" s="20">
        <v>34.25</v>
      </c>
      <c r="E673" s="21">
        <v>8836.5</v>
      </c>
      <c r="F673" s="18" t="s">
        <v>104</v>
      </c>
    </row>
    <row r="674" spans="1:6" ht="14.25" customHeight="1" x14ac:dyDescent="0.2">
      <c r="A674" s="18" t="s">
        <v>7607</v>
      </c>
      <c r="B674" s="18" t="s">
        <v>7661</v>
      </c>
      <c r="C674" s="19">
        <v>266</v>
      </c>
      <c r="D674" s="20">
        <v>34.25</v>
      </c>
      <c r="E674" s="21">
        <v>9110.5</v>
      </c>
      <c r="F674" s="18" t="s">
        <v>104</v>
      </c>
    </row>
    <row r="675" spans="1:6" ht="14.25" customHeight="1" x14ac:dyDescent="0.2">
      <c r="A675" s="18" t="s">
        <v>7607</v>
      </c>
      <c r="B675" s="18" t="s">
        <v>7662</v>
      </c>
      <c r="C675" s="19">
        <v>264</v>
      </c>
      <c r="D675" s="20">
        <v>34.26</v>
      </c>
      <c r="E675" s="21">
        <v>9044.64</v>
      </c>
      <c r="F675" s="18" t="s">
        <v>104</v>
      </c>
    </row>
    <row r="676" spans="1:6" ht="14.25" customHeight="1" x14ac:dyDescent="0.2">
      <c r="A676" s="18" t="s">
        <v>7607</v>
      </c>
      <c r="B676" s="18" t="s">
        <v>3014</v>
      </c>
      <c r="C676" s="19">
        <v>155</v>
      </c>
      <c r="D676" s="20">
        <v>34.270000000000003</v>
      </c>
      <c r="E676" s="21">
        <v>5311.85</v>
      </c>
      <c r="F676" s="18" t="s">
        <v>104</v>
      </c>
    </row>
    <row r="677" spans="1:6" ht="14.25" customHeight="1" x14ac:dyDescent="0.2">
      <c r="A677" s="18" t="s">
        <v>7607</v>
      </c>
      <c r="B677" s="18" t="s">
        <v>3014</v>
      </c>
      <c r="C677" s="19">
        <v>105</v>
      </c>
      <c r="D677" s="20">
        <v>34.270000000000003</v>
      </c>
      <c r="E677" s="21">
        <v>3598.35</v>
      </c>
      <c r="F677" s="18" t="s">
        <v>104</v>
      </c>
    </row>
    <row r="678" spans="1:6" ht="14.25" customHeight="1" x14ac:dyDescent="0.2">
      <c r="A678" s="18" t="s">
        <v>7607</v>
      </c>
      <c r="B678" s="18" t="s">
        <v>7663</v>
      </c>
      <c r="C678" s="19">
        <v>68</v>
      </c>
      <c r="D678" s="20">
        <v>34.25</v>
      </c>
      <c r="E678" s="21">
        <v>2329</v>
      </c>
      <c r="F678" s="18" t="s">
        <v>104</v>
      </c>
    </row>
    <row r="679" spans="1:6" ht="14.25" customHeight="1" x14ac:dyDescent="0.2">
      <c r="A679" s="18" t="s">
        <v>7607</v>
      </c>
      <c r="B679" s="18" t="s">
        <v>7663</v>
      </c>
      <c r="C679" s="19">
        <v>189</v>
      </c>
      <c r="D679" s="20">
        <v>34.25</v>
      </c>
      <c r="E679" s="21">
        <v>6473.25</v>
      </c>
      <c r="F679" s="18" t="s">
        <v>104</v>
      </c>
    </row>
    <row r="680" spans="1:6" ht="14.25" customHeight="1" x14ac:dyDescent="0.2">
      <c r="A680" s="18" t="s">
        <v>7607</v>
      </c>
      <c r="B680" s="18" t="s">
        <v>7664</v>
      </c>
      <c r="C680" s="19">
        <v>259</v>
      </c>
      <c r="D680" s="20">
        <v>34.24</v>
      </c>
      <c r="E680" s="21">
        <v>8868.16</v>
      </c>
      <c r="F680" s="18" t="s">
        <v>104</v>
      </c>
    </row>
    <row r="681" spans="1:6" ht="14.25" customHeight="1" x14ac:dyDescent="0.2">
      <c r="A681" s="18" t="s">
        <v>7607</v>
      </c>
      <c r="B681" s="18" t="s">
        <v>7665</v>
      </c>
      <c r="C681" s="19">
        <v>263</v>
      </c>
      <c r="D681" s="20">
        <v>34.24</v>
      </c>
      <c r="E681" s="21">
        <v>9005.1200000000008</v>
      </c>
      <c r="F681" s="18" t="s">
        <v>104</v>
      </c>
    </row>
    <row r="682" spans="1:6" ht="14.25" customHeight="1" x14ac:dyDescent="0.2">
      <c r="A682" s="18" t="s">
        <v>7607</v>
      </c>
      <c r="B682" s="18" t="s">
        <v>7666</v>
      </c>
      <c r="C682" s="19">
        <v>260</v>
      </c>
      <c r="D682" s="20">
        <v>34.26</v>
      </c>
      <c r="E682" s="21">
        <v>8907.6</v>
      </c>
      <c r="F682" s="18" t="s">
        <v>104</v>
      </c>
    </row>
    <row r="683" spans="1:6" ht="14.25" customHeight="1" x14ac:dyDescent="0.2">
      <c r="A683" s="18" t="s">
        <v>7607</v>
      </c>
      <c r="B683" s="18" t="s">
        <v>7667</v>
      </c>
      <c r="C683" s="19">
        <v>260</v>
      </c>
      <c r="D683" s="20">
        <v>34.25</v>
      </c>
      <c r="E683" s="21">
        <v>8905</v>
      </c>
      <c r="F683" s="18" t="s">
        <v>104</v>
      </c>
    </row>
    <row r="684" spans="1:6" ht="14.25" customHeight="1" x14ac:dyDescent="0.2">
      <c r="A684" s="18" t="s">
        <v>7607</v>
      </c>
      <c r="B684" s="18" t="s">
        <v>7668</v>
      </c>
      <c r="C684" s="19">
        <v>264</v>
      </c>
      <c r="D684" s="20">
        <v>34.26</v>
      </c>
      <c r="E684" s="21">
        <v>9044.64</v>
      </c>
      <c r="F684" s="18" t="s">
        <v>104</v>
      </c>
    </row>
    <row r="685" spans="1:6" ht="14.25" customHeight="1" x14ac:dyDescent="0.2">
      <c r="A685" s="18" t="s">
        <v>7607</v>
      </c>
      <c r="B685" s="18" t="s">
        <v>7669</v>
      </c>
      <c r="C685" s="19">
        <v>262</v>
      </c>
      <c r="D685" s="20">
        <v>34.24</v>
      </c>
      <c r="E685" s="21">
        <v>8970.8799999999992</v>
      </c>
      <c r="F685" s="18" t="s">
        <v>104</v>
      </c>
    </row>
    <row r="686" spans="1:6" ht="14.25" customHeight="1" x14ac:dyDescent="0.2">
      <c r="A686" s="18" t="s">
        <v>7607</v>
      </c>
      <c r="B686" s="18" t="s">
        <v>3540</v>
      </c>
      <c r="C686" s="19">
        <v>257</v>
      </c>
      <c r="D686" s="20">
        <v>34.229999999999997</v>
      </c>
      <c r="E686" s="21">
        <v>8797.11</v>
      </c>
      <c r="F686" s="18" t="s">
        <v>104</v>
      </c>
    </row>
    <row r="687" spans="1:6" ht="14.25" customHeight="1" x14ac:dyDescent="0.2">
      <c r="A687" s="18" t="s">
        <v>7607</v>
      </c>
      <c r="B687" s="18" t="s">
        <v>7670</v>
      </c>
      <c r="C687" s="19">
        <v>267</v>
      </c>
      <c r="D687" s="20">
        <v>34.22</v>
      </c>
      <c r="E687" s="21">
        <v>9136.74</v>
      </c>
      <c r="F687" s="18" t="s">
        <v>104</v>
      </c>
    </row>
    <row r="688" spans="1:6" ht="14.25" customHeight="1" x14ac:dyDescent="0.2">
      <c r="A688" s="18" t="s">
        <v>7607</v>
      </c>
      <c r="B688" s="18" t="s">
        <v>7671</v>
      </c>
      <c r="C688" s="19">
        <v>255</v>
      </c>
      <c r="D688" s="20">
        <v>34.229999999999997</v>
      </c>
      <c r="E688" s="21">
        <v>8728.65</v>
      </c>
      <c r="F688" s="18" t="s">
        <v>104</v>
      </c>
    </row>
    <row r="689" spans="1:6" ht="14.25" customHeight="1" x14ac:dyDescent="0.2">
      <c r="A689" s="18" t="s">
        <v>7607</v>
      </c>
      <c r="B689" s="18" t="s">
        <v>6968</v>
      </c>
      <c r="C689" s="19">
        <v>267</v>
      </c>
      <c r="D689" s="20">
        <v>34.22</v>
      </c>
      <c r="E689" s="21">
        <v>9136.74</v>
      </c>
      <c r="F689" s="18" t="s">
        <v>104</v>
      </c>
    </row>
    <row r="690" spans="1:6" ht="14.25" customHeight="1" x14ac:dyDescent="0.2">
      <c r="A690" s="18" t="s">
        <v>7607</v>
      </c>
      <c r="B690" s="18" t="s">
        <v>7672</v>
      </c>
      <c r="C690" s="19">
        <v>268</v>
      </c>
      <c r="D690" s="20">
        <v>34.22</v>
      </c>
      <c r="E690" s="21">
        <v>9170.9599999999991</v>
      </c>
      <c r="F690" s="18" t="s">
        <v>104</v>
      </c>
    </row>
    <row r="691" spans="1:6" ht="14.25" customHeight="1" x14ac:dyDescent="0.2">
      <c r="A691" s="18" t="s">
        <v>7607</v>
      </c>
      <c r="B691" s="18" t="s">
        <v>7672</v>
      </c>
      <c r="C691" s="19">
        <v>267</v>
      </c>
      <c r="D691" s="20">
        <v>34.21</v>
      </c>
      <c r="E691" s="21">
        <v>9134.07</v>
      </c>
      <c r="F691" s="18" t="s">
        <v>104</v>
      </c>
    </row>
    <row r="692" spans="1:6" ht="14.25" customHeight="1" x14ac:dyDescent="0.2">
      <c r="A692" s="18" t="s">
        <v>7607</v>
      </c>
      <c r="B692" s="18" t="s">
        <v>6631</v>
      </c>
      <c r="C692" s="19">
        <v>258</v>
      </c>
      <c r="D692" s="20">
        <v>34.229999999999997</v>
      </c>
      <c r="E692" s="21">
        <v>8831.34</v>
      </c>
      <c r="F692" s="18" t="s">
        <v>104</v>
      </c>
    </row>
    <row r="693" spans="1:6" ht="14.25" customHeight="1" x14ac:dyDescent="0.2">
      <c r="A693" s="18" t="s">
        <v>7607</v>
      </c>
      <c r="B693" s="18" t="s">
        <v>7673</v>
      </c>
      <c r="C693" s="19">
        <v>256</v>
      </c>
      <c r="D693" s="20">
        <v>34.229999999999997</v>
      </c>
      <c r="E693" s="21">
        <v>8762.8799999999992</v>
      </c>
      <c r="F693" s="18" t="s">
        <v>104</v>
      </c>
    </row>
    <row r="694" spans="1:6" ht="14.25" customHeight="1" x14ac:dyDescent="0.2">
      <c r="A694" s="18" t="s">
        <v>7607</v>
      </c>
      <c r="B694" s="18" t="s">
        <v>7674</v>
      </c>
      <c r="C694" s="19">
        <v>259</v>
      </c>
      <c r="D694" s="20">
        <v>34.229999999999997</v>
      </c>
      <c r="E694" s="21">
        <v>8865.57</v>
      </c>
      <c r="F694" s="18" t="s">
        <v>104</v>
      </c>
    </row>
    <row r="695" spans="1:6" ht="14.25" customHeight="1" x14ac:dyDescent="0.2">
      <c r="A695" s="18" t="s">
        <v>7607</v>
      </c>
      <c r="B695" s="18" t="s">
        <v>7675</v>
      </c>
      <c r="C695" s="19">
        <v>39</v>
      </c>
      <c r="D695" s="20">
        <v>34.21</v>
      </c>
      <c r="E695" s="21">
        <v>1334.19</v>
      </c>
      <c r="F695" s="18" t="s">
        <v>104</v>
      </c>
    </row>
    <row r="696" spans="1:6" ht="14.25" customHeight="1" x14ac:dyDescent="0.2">
      <c r="A696" s="18" t="s">
        <v>7607</v>
      </c>
      <c r="B696" s="18" t="s">
        <v>7675</v>
      </c>
      <c r="C696" s="19">
        <v>207</v>
      </c>
      <c r="D696" s="20">
        <v>34.21</v>
      </c>
      <c r="E696" s="21">
        <v>7081.47</v>
      </c>
      <c r="F696" s="18" t="s">
        <v>104</v>
      </c>
    </row>
    <row r="697" spans="1:6" ht="14.25" customHeight="1" x14ac:dyDescent="0.2">
      <c r="A697" s="18" t="s">
        <v>7607</v>
      </c>
      <c r="B697" s="18" t="s">
        <v>7675</v>
      </c>
      <c r="C697" s="19">
        <v>17</v>
      </c>
      <c r="D697" s="20">
        <v>34.21</v>
      </c>
      <c r="E697" s="21">
        <v>581.57000000000005</v>
      </c>
      <c r="F697" s="18" t="s">
        <v>104</v>
      </c>
    </row>
    <row r="698" spans="1:6" ht="14.25" customHeight="1" x14ac:dyDescent="0.2">
      <c r="A698" s="18" t="s">
        <v>7607</v>
      </c>
      <c r="B698" s="18" t="s">
        <v>6747</v>
      </c>
      <c r="C698" s="19">
        <v>266</v>
      </c>
      <c r="D698" s="20">
        <v>34.229999999999997</v>
      </c>
      <c r="E698" s="21">
        <v>9105.18</v>
      </c>
      <c r="F698" s="18" t="s">
        <v>104</v>
      </c>
    </row>
    <row r="699" spans="1:6" ht="14.25" customHeight="1" x14ac:dyDescent="0.2">
      <c r="A699" s="18" t="s">
        <v>7607</v>
      </c>
      <c r="B699" s="18" t="s">
        <v>7676</v>
      </c>
      <c r="C699" s="19">
        <v>259</v>
      </c>
      <c r="D699" s="20">
        <v>34.26</v>
      </c>
      <c r="E699" s="21">
        <v>8873.34</v>
      </c>
      <c r="F699" s="18" t="s">
        <v>104</v>
      </c>
    </row>
    <row r="700" spans="1:6" ht="14.25" customHeight="1" x14ac:dyDescent="0.2">
      <c r="A700" s="18" t="s">
        <v>7607</v>
      </c>
      <c r="B700" s="18" t="s">
        <v>7677</v>
      </c>
      <c r="C700" s="19">
        <v>263</v>
      </c>
      <c r="D700" s="20">
        <v>34.25</v>
      </c>
      <c r="E700" s="21">
        <v>9007.75</v>
      </c>
      <c r="F700" s="18" t="s">
        <v>104</v>
      </c>
    </row>
    <row r="701" spans="1:6" ht="14.25" customHeight="1" x14ac:dyDescent="0.2">
      <c r="A701" s="18" t="s">
        <v>7607</v>
      </c>
      <c r="B701" s="18" t="s">
        <v>7678</v>
      </c>
      <c r="C701" s="19">
        <v>263</v>
      </c>
      <c r="D701" s="20">
        <v>34.24</v>
      </c>
      <c r="E701" s="21">
        <v>9005.1200000000008</v>
      </c>
      <c r="F701" s="18" t="s">
        <v>104</v>
      </c>
    </row>
    <row r="702" spans="1:6" ht="14.25" customHeight="1" x14ac:dyDescent="0.2">
      <c r="A702" s="18" t="s">
        <v>7607</v>
      </c>
      <c r="B702" s="18" t="s">
        <v>7679</v>
      </c>
      <c r="C702" s="19">
        <v>548</v>
      </c>
      <c r="D702" s="20">
        <v>34.24</v>
      </c>
      <c r="E702" s="21">
        <v>18763.52</v>
      </c>
      <c r="F702" s="18" t="s">
        <v>104</v>
      </c>
    </row>
    <row r="703" spans="1:6" ht="14.25" customHeight="1" x14ac:dyDescent="0.2">
      <c r="A703" s="18" t="s">
        <v>7607</v>
      </c>
      <c r="B703" s="18" t="s">
        <v>5336</v>
      </c>
      <c r="C703" s="19">
        <v>264</v>
      </c>
      <c r="D703" s="20">
        <v>34.229999999999997</v>
      </c>
      <c r="E703" s="21">
        <v>9036.7199999999993</v>
      </c>
      <c r="F703" s="18" t="s">
        <v>104</v>
      </c>
    </row>
    <row r="704" spans="1:6" ht="14.25" customHeight="1" x14ac:dyDescent="0.2">
      <c r="A704" s="18" t="s">
        <v>7607</v>
      </c>
      <c r="B704" s="18" t="s">
        <v>1251</v>
      </c>
      <c r="C704" s="19">
        <v>335</v>
      </c>
      <c r="D704" s="20">
        <v>34.24</v>
      </c>
      <c r="E704" s="21">
        <v>11470.4</v>
      </c>
      <c r="F704" s="18" t="s">
        <v>104</v>
      </c>
    </row>
    <row r="705" spans="1:6" ht="14.25" customHeight="1" x14ac:dyDescent="0.2">
      <c r="A705" s="18" t="s">
        <v>7607</v>
      </c>
      <c r="B705" s="18" t="s">
        <v>7680</v>
      </c>
      <c r="C705" s="19">
        <v>339</v>
      </c>
      <c r="D705" s="20">
        <v>34.229999999999997</v>
      </c>
      <c r="E705" s="21">
        <v>11603.97</v>
      </c>
      <c r="F705" s="18" t="s">
        <v>104</v>
      </c>
    </row>
    <row r="706" spans="1:6" ht="14.25" customHeight="1" x14ac:dyDescent="0.2">
      <c r="A706" s="18" t="s">
        <v>7607</v>
      </c>
      <c r="B706" s="18" t="s">
        <v>7681</v>
      </c>
      <c r="C706" s="19">
        <v>263</v>
      </c>
      <c r="D706" s="20">
        <v>34.22</v>
      </c>
      <c r="E706" s="21">
        <v>8999.86</v>
      </c>
      <c r="F706" s="18" t="s">
        <v>104</v>
      </c>
    </row>
    <row r="707" spans="1:6" ht="14.25" customHeight="1" x14ac:dyDescent="0.2">
      <c r="A707" s="18" t="s">
        <v>7607</v>
      </c>
      <c r="B707" s="18" t="s">
        <v>7682</v>
      </c>
      <c r="C707" s="19">
        <v>300</v>
      </c>
      <c r="D707" s="20">
        <v>34.200000000000003</v>
      </c>
      <c r="E707" s="21">
        <v>10260</v>
      </c>
      <c r="F707" s="18" t="s">
        <v>104</v>
      </c>
    </row>
    <row r="708" spans="1:6" ht="14.25" customHeight="1" x14ac:dyDescent="0.2">
      <c r="A708" s="18" t="s">
        <v>7607</v>
      </c>
      <c r="B708" s="18" t="s">
        <v>7683</v>
      </c>
      <c r="C708" s="19">
        <v>295</v>
      </c>
      <c r="D708" s="20">
        <v>34.19</v>
      </c>
      <c r="E708" s="21">
        <v>10086.049999999999</v>
      </c>
      <c r="F708" s="18" t="s">
        <v>104</v>
      </c>
    </row>
    <row r="709" spans="1:6" ht="14.25" customHeight="1" x14ac:dyDescent="0.2">
      <c r="A709" s="18" t="s">
        <v>7607</v>
      </c>
      <c r="B709" s="18" t="s">
        <v>7684</v>
      </c>
      <c r="C709" s="19">
        <v>260</v>
      </c>
      <c r="D709" s="20">
        <v>34.18</v>
      </c>
      <c r="E709" s="21">
        <v>8886.7999999999993</v>
      </c>
      <c r="F709" s="18" t="s">
        <v>104</v>
      </c>
    </row>
    <row r="710" spans="1:6" ht="14.25" customHeight="1" x14ac:dyDescent="0.2">
      <c r="A710" s="18" t="s">
        <v>7607</v>
      </c>
      <c r="B710" s="18" t="s">
        <v>7685</v>
      </c>
      <c r="C710" s="19">
        <v>268</v>
      </c>
      <c r="D710" s="20">
        <v>34.17</v>
      </c>
      <c r="E710" s="21">
        <v>9157.56</v>
      </c>
      <c r="F710" s="18" t="s">
        <v>104</v>
      </c>
    </row>
    <row r="711" spans="1:6" ht="14.25" customHeight="1" x14ac:dyDescent="0.2">
      <c r="A711" s="18" t="s">
        <v>7607</v>
      </c>
      <c r="B711" s="18" t="s">
        <v>7686</v>
      </c>
      <c r="C711" s="19">
        <v>258</v>
      </c>
      <c r="D711" s="20">
        <v>34.19</v>
      </c>
      <c r="E711" s="21">
        <v>8821.02</v>
      </c>
      <c r="F711" s="18" t="s">
        <v>104</v>
      </c>
    </row>
    <row r="712" spans="1:6" ht="14.25" customHeight="1" x14ac:dyDescent="0.2">
      <c r="A712" s="18" t="s">
        <v>7607</v>
      </c>
      <c r="B712" s="18" t="s">
        <v>7687</v>
      </c>
      <c r="C712" s="19">
        <v>263</v>
      </c>
      <c r="D712" s="20">
        <v>34.18</v>
      </c>
      <c r="E712" s="21">
        <v>8989.34</v>
      </c>
      <c r="F712" s="18" t="s">
        <v>104</v>
      </c>
    </row>
    <row r="713" spans="1:6" ht="14.25" customHeight="1" x14ac:dyDescent="0.2">
      <c r="A713" s="18" t="s">
        <v>7607</v>
      </c>
      <c r="B713" s="18" t="s">
        <v>7440</v>
      </c>
      <c r="C713" s="19">
        <v>255</v>
      </c>
      <c r="D713" s="20">
        <v>34.19</v>
      </c>
      <c r="E713" s="21">
        <v>8718.4500000000007</v>
      </c>
      <c r="F713" s="18" t="s">
        <v>104</v>
      </c>
    </row>
    <row r="714" spans="1:6" ht="14.25" customHeight="1" x14ac:dyDescent="0.2">
      <c r="A714" s="18" t="s">
        <v>7607</v>
      </c>
      <c r="B714" s="18" t="s">
        <v>7688</v>
      </c>
      <c r="C714" s="19">
        <v>257</v>
      </c>
      <c r="D714" s="20">
        <v>34.19</v>
      </c>
      <c r="E714" s="21">
        <v>8786.83</v>
      </c>
      <c r="F714" s="18" t="s">
        <v>104</v>
      </c>
    </row>
    <row r="715" spans="1:6" ht="14.25" customHeight="1" x14ac:dyDescent="0.2">
      <c r="A715" s="18" t="s">
        <v>7607</v>
      </c>
      <c r="B715" s="18" t="s">
        <v>7689</v>
      </c>
      <c r="C715" s="19">
        <v>265</v>
      </c>
      <c r="D715" s="20">
        <v>34.18</v>
      </c>
      <c r="E715" s="21">
        <v>9057.7000000000007</v>
      </c>
      <c r="F715" s="18" t="s">
        <v>104</v>
      </c>
    </row>
    <row r="716" spans="1:6" ht="14.25" customHeight="1" x14ac:dyDescent="0.2">
      <c r="A716" s="18" t="s">
        <v>7607</v>
      </c>
      <c r="B716" s="18" t="s">
        <v>6540</v>
      </c>
      <c r="C716" s="19">
        <v>267</v>
      </c>
      <c r="D716" s="20">
        <v>34.17</v>
      </c>
      <c r="E716" s="21">
        <v>9123.39</v>
      </c>
      <c r="F716" s="18" t="s">
        <v>104</v>
      </c>
    </row>
    <row r="717" spans="1:6" ht="14.25" customHeight="1" x14ac:dyDescent="0.2">
      <c r="A717" s="18" t="s">
        <v>7607</v>
      </c>
      <c r="B717" s="18" t="s">
        <v>581</v>
      </c>
      <c r="C717" s="19">
        <v>267</v>
      </c>
      <c r="D717" s="20">
        <v>34.15</v>
      </c>
      <c r="E717" s="21">
        <v>9118.0499999999993</v>
      </c>
      <c r="F717" s="18" t="s">
        <v>104</v>
      </c>
    </row>
    <row r="718" spans="1:6" ht="14.25" customHeight="1" x14ac:dyDescent="0.2">
      <c r="A718" s="18" t="s">
        <v>7607</v>
      </c>
      <c r="B718" s="18" t="s">
        <v>7690</v>
      </c>
      <c r="C718" s="19">
        <v>268</v>
      </c>
      <c r="D718" s="20">
        <v>34.14</v>
      </c>
      <c r="E718" s="21">
        <v>9149.52</v>
      </c>
      <c r="F718" s="18" t="s">
        <v>104</v>
      </c>
    </row>
    <row r="719" spans="1:6" ht="14.25" customHeight="1" x14ac:dyDescent="0.2">
      <c r="A719" s="18" t="s">
        <v>7607</v>
      </c>
      <c r="B719" s="18" t="s">
        <v>7691</v>
      </c>
      <c r="C719" s="19">
        <v>266</v>
      </c>
      <c r="D719" s="20">
        <v>34.130000000000003</v>
      </c>
      <c r="E719" s="21">
        <v>9078.58</v>
      </c>
      <c r="F719" s="18" t="s">
        <v>104</v>
      </c>
    </row>
    <row r="720" spans="1:6" ht="14.25" customHeight="1" x14ac:dyDescent="0.2">
      <c r="A720" s="18" t="s">
        <v>7607</v>
      </c>
      <c r="B720" s="18" t="s">
        <v>7692</v>
      </c>
      <c r="C720" s="19">
        <v>13</v>
      </c>
      <c r="D720" s="20">
        <v>34.130000000000003</v>
      </c>
      <c r="E720" s="21">
        <v>443.69</v>
      </c>
      <c r="F720" s="18" t="s">
        <v>104</v>
      </c>
    </row>
    <row r="721" spans="1:6" ht="14.25" customHeight="1" x14ac:dyDescent="0.2">
      <c r="A721" s="18" t="s">
        <v>7607</v>
      </c>
      <c r="B721" s="18" t="s">
        <v>7692</v>
      </c>
      <c r="C721" s="19">
        <v>6</v>
      </c>
      <c r="D721" s="20">
        <v>34.130000000000003</v>
      </c>
      <c r="E721" s="21">
        <v>204.78</v>
      </c>
      <c r="F721" s="18" t="s">
        <v>104</v>
      </c>
    </row>
    <row r="722" spans="1:6" ht="14.25" customHeight="1" x14ac:dyDescent="0.2">
      <c r="A722" s="18" t="s">
        <v>7607</v>
      </c>
      <c r="B722" s="18" t="s">
        <v>7693</v>
      </c>
      <c r="C722" s="19">
        <v>3</v>
      </c>
      <c r="D722" s="20">
        <v>34.130000000000003</v>
      </c>
      <c r="E722" s="21">
        <v>102.39</v>
      </c>
      <c r="F722" s="18" t="s">
        <v>104</v>
      </c>
    </row>
    <row r="723" spans="1:6" ht="14.25" customHeight="1" x14ac:dyDescent="0.2">
      <c r="A723" s="18" t="s">
        <v>7607</v>
      </c>
      <c r="B723" s="18" t="s">
        <v>413</v>
      </c>
      <c r="C723" s="19">
        <v>241</v>
      </c>
      <c r="D723" s="20">
        <v>34.130000000000003</v>
      </c>
      <c r="E723" s="21">
        <v>8225.33</v>
      </c>
      <c r="F723" s="18" t="s">
        <v>104</v>
      </c>
    </row>
    <row r="724" spans="1:6" ht="14.25" customHeight="1" x14ac:dyDescent="0.2">
      <c r="A724" s="18" t="s">
        <v>7607</v>
      </c>
      <c r="B724" s="18" t="s">
        <v>7446</v>
      </c>
      <c r="C724" s="19">
        <v>255</v>
      </c>
      <c r="D724" s="20">
        <v>34.14</v>
      </c>
      <c r="E724" s="21">
        <v>8705.7000000000007</v>
      </c>
      <c r="F724" s="18" t="s">
        <v>104</v>
      </c>
    </row>
    <row r="725" spans="1:6" ht="14.25" customHeight="1" x14ac:dyDescent="0.2">
      <c r="A725" s="18" t="s">
        <v>7607</v>
      </c>
      <c r="B725" s="18" t="s">
        <v>7694</v>
      </c>
      <c r="C725" s="19">
        <v>373</v>
      </c>
      <c r="D725" s="20">
        <v>34.14</v>
      </c>
      <c r="E725" s="21">
        <v>12734.22</v>
      </c>
      <c r="F725" s="18" t="s">
        <v>104</v>
      </c>
    </row>
    <row r="726" spans="1:6" ht="14.25" customHeight="1" x14ac:dyDescent="0.2">
      <c r="A726" s="18" t="s">
        <v>7607</v>
      </c>
      <c r="B726" s="18" t="s">
        <v>7695</v>
      </c>
      <c r="C726" s="19">
        <v>258</v>
      </c>
      <c r="D726" s="20">
        <v>34.130000000000003</v>
      </c>
      <c r="E726" s="21">
        <v>8805.5400000000009</v>
      </c>
      <c r="F726" s="18" t="s">
        <v>104</v>
      </c>
    </row>
    <row r="727" spans="1:6" ht="14.25" customHeight="1" x14ac:dyDescent="0.2">
      <c r="A727" s="18" t="s">
        <v>7607</v>
      </c>
      <c r="B727" s="18" t="s">
        <v>6888</v>
      </c>
      <c r="C727" s="19">
        <v>318</v>
      </c>
      <c r="D727" s="20">
        <v>34.14</v>
      </c>
      <c r="E727" s="21">
        <v>10856.52</v>
      </c>
      <c r="F727" s="18" t="s">
        <v>104</v>
      </c>
    </row>
    <row r="728" spans="1:6" ht="14.25" customHeight="1" x14ac:dyDescent="0.2">
      <c r="A728" s="18" t="s">
        <v>7607</v>
      </c>
      <c r="B728" s="18" t="s">
        <v>7696</v>
      </c>
      <c r="C728" s="19">
        <v>294</v>
      </c>
      <c r="D728" s="20">
        <v>34.15</v>
      </c>
      <c r="E728" s="21">
        <v>10040.1</v>
      </c>
      <c r="F728" s="18" t="s">
        <v>104</v>
      </c>
    </row>
    <row r="729" spans="1:6" ht="14.25" customHeight="1" x14ac:dyDescent="0.2">
      <c r="A729" s="18" t="s">
        <v>7607</v>
      </c>
      <c r="B729" s="18" t="s">
        <v>7697</v>
      </c>
      <c r="C729" s="19">
        <v>331</v>
      </c>
      <c r="D729" s="20">
        <v>34.14</v>
      </c>
      <c r="E729" s="21">
        <v>11300.34</v>
      </c>
      <c r="F729" s="18" t="s">
        <v>104</v>
      </c>
    </row>
    <row r="730" spans="1:6" ht="14.25" customHeight="1" x14ac:dyDescent="0.2">
      <c r="A730" s="18" t="s">
        <v>7607</v>
      </c>
      <c r="B730" s="18" t="s">
        <v>7698</v>
      </c>
      <c r="C730" s="19">
        <v>277</v>
      </c>
      <c r="D730" s="20">
        <v>34.15</v>
      </c>
      <c r="E730" s="21">
        <v>9459.5499999999993</v>
      </c>
      <c r="F730" s="18" t="s">
        <v>104</v>
      </c>
    </row>
    <row r="731" spans="1:6" ht="14.25" customHeight="1" x14ac:dyDescent="0.2">
      <c r="A731" s="18" t="s">
        <v>7607</v>
      </c>
      <c r="B731" s="18" t="s">
        <v>7699</v>
      </c>
      <c r="C731" s="19">
        <v>272</v>
      </c>
      <c r="D731" s="20">
        <v>34.15</v>
      </c>
      <c r="E731" s="21">
        <v>9288.7999999999993</v>
      </c>
      <c r="F731" s="18" t="s">
        <v>104</v>
      </c>
    </row>
    <row r="732" spans="1:6" ht="14.25" customHeight="1" x14ac:dyDescent="0.2">
      <c r="A732" s="18" t="s">
        <v>7607</v>
      </c>
      <c r="B732" s="18" t="s">
        <v>7700</v>
      </c>
      <c r="C732" s="19">
        <v>287</v>
      </c>
      <c r="D732" s="20">
        <v>34.17</v>
      </c>
      <c r="E732" s="21">
        <v>9806.7900000000009</v>
      </c>
      <c r="F732" s="18" t="s">
        <v>104</v>
      </c>
    </row>
    <row r="733" spans="1:6" ht="14.25" customHeight="1" x14ac:dyDescent="0.2">
      <c r="A733" s="18" t="s">
        <v>7607</v>
      </c>
      <c r="B733" s="18" t="s">
        <v>7701</v>
      </c>
      <c r="C733" s="19">
        <v>160</v>
      </c>
      <c r="D733" s="20">
        <v>34.159999999999997</v>
      </c>
      <c r="E733" s="21">
        <v>5465.6</v>
      </c>
      <c r="F733" s="18" t="s">
        <v>104</v>
      </c>
    </row>
    <row r="734" spans="1:6" ht="14.25" customHeight="1" x14ac:dyDescent="0.2">
      <c r="A734" s="18" t="s">
        <v>7607</v>
      </c>
      <c r="B734" s="18" t="s">
        <v>7701</v>
      </c>
      <c r="C734" s="19">
        <v>105</v>
      </c>
      <c r="D734" s="20">
        <v>34.159999999999997</v>
      </c>
      <c r="E734" s="21">
        <v>3586.8</v>
      </c>
      <c r="F734" s="18" t="s">
        <v>104</v>
      </c>
    </row>
    <row r="735" spans="1:6" ht="14.25" customHeight="1" x14ac:dyDescent="0.2">
      <c r="A735" s="18" t="s">
        <v>7607</v>
      </c>
      <c r="B735" s="18" t="s">
        <v>7701</v>
      </c>
      <c r="C735" s="19">
        <v>1</v>
      </c>
      <c r="D735" s="20">
        <v>34.159999999999997</v>
      </c>
      <c r="E735" s="21">
        <v>34.159999999999997</v>
      </c>
      <c r="F735" s="18" t="s">
        <v>104</v>
      </c>
    </row>
    <row r="736" spans="1:6" ht="14.25" customHeight="1" x14ac:dyDescent="0.2">
      <c r="A736" s="18" t="s">
        <v>7607</v>
      </c>
      <c r="B736" s="18" t="s">
        <v>422</v>
      </c>
      <c r="C736" s="19">
        <v>273</v>
      </c>
      <c r="D736" s="20">
        <v>34.159999999999997</v>
      </c>
      <c r="E736" s="21">
        <v>9325.68</v>
      </c>
      <c r="F736" s="18" t="s">
        <v>104</v>
      </c>
    </row>
    <row r="737" spans="1:6" ht="14.25" customHeight="1" x14ac:dyDescent="0.2">
      <c r="A737" s="18" t="s">
        <v>7607</v>
      </c>
      <c r="B737" s="18" t="s">
        <v>7702</v>
      </c>
      <c r="C737" s="19">
        <v>260</v>
      </c>
      <c r="D737" s="20">
        <v>34.15</v>
      </c>
      <c r="E737" s="21">
        <v>8879</v>
      </c>
      <c r="F737" s="18" t="s">
        <v>104</v>
      </c>
    </row>
    <row r="738" spans="1:6" ht="14.25" customHeight="1" x14ac:dyDescent="0.2">
      <c r="A738" s="18" t="s">
        <v>7607</v>
      </c>
      <c r="B738" s="18" t="s">
        <v>7703</v>
      </c>
      <c r="C738" s="19">
        <v>286</v>
      </c>
      <c r="D738" s="20">
        <v>34.14</v>
      </c>
      <c r="E738" s="21">
        <v>9764.0400000000009</v>
      </c>
      <c r="F738" s="18" t="s">
        <v>104</v>
      </c>
    </row>
    <row r="739" spans="1:6" ht="14.25" customHeight="1" x14ac:dyDescent="0.2">
      <c r="A739" s="18" t="s">
        <v>7607</v>
      </c>
      <c r="B739" s="18" t="s">
        <v>7704</v>
      </c>
      <c r="C739" s="19">
        <v>256</v>
      </c>
      <c r="D739" s="20">
        <v>34.130000000000003</v>
      </c>
      <c r="E739" s="21">
        <v>8737.2800000000007</v>
      </c>
      <c r="F739" s="18" t="s">
        <v>104</v>
      </c>
    </row>
    <row r="740" spans="1:6" ht="14.25" customHeight="1" x14ac:dyDescent="0.2">
      <c r="A740" s="18" t="s">
        <v>7607</v>
      </c>
      <c r="B740" s="18" t="s">
        <v>7705</v>
      </c>
      <c r="C740" s="19">
        <v>259</v>
      </c>
      <c r="D740" s="20">
        <v>34.119999999999997</v>
      </c>
      <c r="E740" s="21">
        <v>8837.08</v>
      </c>
      <c r="F740" s="18" t="s">
        <v>104</v>
      </c>
    </row>
    <row r="741" spans="1:6" ht="14.25" customHeight="1" x14ac:dyDescent="0.2">
      <c r="A741" s="18" t="s">
        <v>7607</v>
      </c>
      <c r="B741" s="18" t="s">
        <v>7706</v>
      </c>
      <c r="C741" s="19">
        <v>256</v>
      </c>
      <c r="D741" s="20">
        <v>34.119999999999997</v>
      </c>
      <c r="E741" s="21">
        <v>8734.7199999999993</v>
      </c>
      <c r="F741" s="18" t="s">
        <v>104</v>
      </c>
    </row>
    <row r="742" spans="1:6" ht="14.25" customHeight="1" x14ac:dyDescent="0.2">
      <c r="A742" s="18" t="s">
        <v>7607</v>
      </c>
      <c r="B742" s="18" t="s">
        <v>7707</v>
      </c>
      <c r="C742" s="19">
        <v>255</v>
      </c>
      <c r="D742" s="20">
        <v>34.11</v>
      </c>
      <c r="E742" s="21">
        <v>8698.0499999999993</v>
      </c>
      <c r="F742" s="18" t="s">
        <v>104</v>
      </c>
    </row>
    <row r="743" spans="1:6" ht="14.25" customHeight="1" x14ac:dyDescent="0.2">
      <c r="A743" s="18" t="s">
        <v>7607</v>
      </c>
      <c r="B743" s="18" t="s">
        <v>7708</v>
      </c>
      <c r="C743" s="19">
        <v>359</v>
      </c>
      <c r="D743" s="20">
        <v>34.14</v>
      </c>
      <c r="E743" s="21">
        <v>12256.26</v>
      </c>
      <c r="F743" s="18" t="s">
        <v>104</v>
      </c>
    </row>
    <row r="744" spans="1:6" ht="14.25" customHeight="1" x14ac:dyDescent="0.2">
      <c r="A744" s="18" t="s">
        <v>7607</v>
      </c>
      <c r="B744" s="18" t="s">
        <v>7709</v>
      </c>
      <c r="C744" s="19">
        <v>436</v>
      </c>
      <c r="D744" s="20">
        <v>34.15</v>
      </c>
      <c r="E744" s="21">
        <v>14889.4</v>
      </c>
      <c r="F744" s="18" t="s">
        <v>104</v>
      </c>
    </row>
    <row r="745" spans="1:6" ht="14.25" customHeight="1" x14ac:dyDescent="0.2">
      <c r="A745" s="18" t="s">
        <v>7607</v>
      </c>
      <c r="B745" s="18" t="s">
        <v>3060</v>
      </c>
      <c r="C745" s="19">
        <v>18</v>
      </c>
      <c r="D745" s="20">
        <v>34.15</v>
      </c>
      <c r="E745" s="21">
        <v>614.70000000000005</v>
      </c>
      <c r="F745" s="18" t="s">
        <v>104</v>
      </c>
    </row>
    <row r="746" spans="1:6" ht="14.25" customHeight="1" x14ac:dyDescent="0.2">
      <c r="A746" s="18" t="s">
        <v>7607</v>
      </c>
      <c r="B746" s="18" t="s">
        <v>4241</v>
      </c>
      <c r="C746" s="19">
        <v>336</v>
      </c>
      <c r="D746" s="20">
        <v>34.15</v>
      </c>
      <c r="E746" s="21">
        <v>11474.4</v>
      </c>
      <c r="F746" s="18" t="s">
        <v>104</v>
      </c>
    </row>
    <row r="747" spans="1:6" ht="14.25" customHeight="1" x14ac:dyDescent="0.2">
      <c r="A747" s="18" t="s">
        <v>7607</v>
      </c>
      <c r="B747" s="18" t="s">
        <v>7710</v>
      </c>
      <c r="C747" s="19">
        <v>329</v>
      </c>
      <c r="D747" s="20">
        <v>34.14</v>
      </c>
      <c r="E747" s="21">
        <v>11232.06</v>
      </c>
      <c r="F747" s="18" t="s">
        <v>104</v>
      </c>
    </row>
    <row r="748" spans="1:6" ht="14.25" customHeight="1" x14ac:dyDescent="0.2">
      <c r="A748" s="18" t="s">
        <v>7607</v>
      </c>
      <c r="B748" s="18" t="s">
        <v>4506</v>
      </c>
      <c r="C748" s="19">
        <v>263</v>
      </c>
      <c r="D748" s="20">
        <v>34.130000000000003</v>
      </c>
      <c r="E748" s="21">
        <v>8976.19</v>
      </c>
      <c r="F748" s="18" t="s">
        <v>104</v>
      </c>
    </row>
    <row r="749" spans="1:6" ht="14.25" customHeight="1" x14ac:dyDescent="0.2">
      <c r="A749" s="18" t="s">
        <v>7607</v>
      </c>
      <c r="B749" s="18" t="s">
        <v>7711</v>
      </c>
      <c r="C749" s="19">
        <v>273</v>
      </c>
      <c r="D749" s="20">
        <v>34.11</v>
      </c>
      <c r="E749" s="21">
        <v>9312.0300000000007</v>
      </c>
      <c r="F749" s="18" t="s">
        <v>104</v>
      </c>
    </row>
    <row r="750" spans="1:6" ht="14.25" customHeight="1" x14ac:dyDescent="0.2">
      <c r="A750" s="18" t="s">
        <v>7607</v>
      </c>
      <c r="B750" s="18" t="s">
        <v>6178</v>
      </c>
      <c r="C750" s="19">
        <v>11</v>
      </c>
      <c r="D750" s="20">
        <v>34.11</v>
      </c>
      <c r="E750" s="21">
        <v>375.21</v>
      </c>
      <c r="F750" s="18" t="s">
        <v>104</v>
      </c>
    </row>
    <row r="751" spans="1:6" ht="14.25" customHeight="1" x14ac:dyDescent="0.2">
      <c r="A751" s="18" t="s">
        <v>7607</v>
      </c>
      <c r="B751" s="18" t="s">
        <v>954</v>
      </c>
      <c r="C751" s="19">
        <v>347</v>
      </c>
      <c r="D751" s="20">
        <v>34.130000000000003</v>
      </c>
      <c r="E751" s="21">
        <v>11843.11</v>
      </c>
      <c r="F751" s="18" t="s">
        <v>104</v>
      </c>
    </row>
    <row r="752" spans="1:6" ht="14.25" customHeight="1" x14ac:dyDescent="0.2">
      <c r="A752" s="18" t="s">
        <v>7607</v>
      </c>
      <c r="B752" s="18" t="s">
        <v>1910</v>
      </c>
      <c r="C752" s="19">
        <v>347</v>
      </c>
      <c r="D752" s="20">
        <v>34.15</v>
      </c>
      <c r="E752" s="21">
        <v>11850.05</v>
      </c>
      <c r="F752" s="18" t="s">
        <v>104</v>
      </c>
    </row>
    <row r="753" spans="1:6" ht="14.25" customHeight="1" x14ac:dyDescent="0.2">
      <c r="A753" s="18" t="s">
        <v>7607</v>
      </c>
      <c r="B753" s="18" t="s">
        <v>7712</v>
      </c>
      <c r="C753" s="19">
        <v>345</v>
      </c>
      <c r="D753" s="20">
        <v>34.14</v>
      </c>
      <c r="E753" s="21">
        <v>11778.3</v>
      </c>
      <c r="F753" s="18" t="s">
        <v>104</v>
      </c>
    </row>
    <row r="754" spans="1:6" ht="14.25" customHeight="1" x14ac:dyDescent="0.2">
      <c r="A754" s="18" t="s">
        <v>7607</v>
      </c>
      <c r="B754" s="18" t="s">
        <v>598</v>
      </c>
      <c r="C754" s="19">
        <v>255</v>
      </c>
      <c r="D754" s="20">
        <v>34.130000000000003</v>
      </c>
      <c r="E754" s="21">
        <v>8703.15</v>
      </c>
      <c r="F754" s="18" t="s">
        <v>104</v>
      </c>
    </row>
    <row r="755" spans="1:6" ht="14.25" customHeight="1" x14ac:dyDescent="0.2">
      <c r="A755" s="18" t="s">
        <v>7607</v>
      </c>
      <c r="B755" s="18" t="s">
        <v>3984</v>
      </c>
      <c r="C755" s="19">
        <v>310</v>
      </c>
      <c r="D755" s="20">
        <v>34.15</v>
      </c>
      <c r="E755" s="21">
        <v>10586.5</v>
      </c>
      <c r="F755" s="18" t="s">
        <v>104</v>
      </c>
    </row>
    <row r="756" spans="1:6" ht="14.25" customHeight="1" x14ac:dyDescent="0.2">
      <c r="A756" s="18" t="s">
        <v>7607</v>
      </c>
      <c r="B756" s="18" t="s">
        <v>7713</v>
      </c>
      <c r="C756" s="19">
        <v>258</v>
      </c>
      <c r="D756" s="20">
        <v>34.15</v>
      </c>
      <c r="E756" s="21">
        <v>8810.7000000000007</v>
      </c>
      <c r="F756" s="18" t="s">
        <v>104</v>
      </c>
    </row>
    <row r="757" spans="1:6" ht="14.25" customHeight="1" x14ac:dyDescent="0.2">
      <c r="A757" s="18" t="s">
        <v>7607</v>
      </c>
      <c r="B757" s="18" t="s">
        <v>7713</v>
      </c>
      <c r="C757" s="19">
        <v>45</v>
      </c>
      <c r="D757" s="20">
        <v>34.15</v>
      </c>
      <c r="E757" s="21">
        <v>1536.75</v>
      </c>
      <c r="F757" s="18" t="s">
        <v>104</v>
      </c>
    </row>
    <row r="758" spans="1:6" ht="14.25" customHeight="1" x14ac:dyDescent="0.2">
      <c r="A758" s="18" t="s">
        <v>7607</v>
      </c>
      <c r="B758" s="18" t="s">
        <v>604</v>
      </c>
      <c r="C758" s="19">
        <v>298</v>
      </c>
      <c r="D758" s="20">
        <v>34.14</v>
      </c>
      <c r="E758" s="21">
        <v>10173.719999999999</v>
      </c>
      <c r="F758" s="18" t="s">
        <v>104</v>
      </c>
    </row>
    <row r="759" spans="1:6" ht="14.25" customHeight="1" x14ac:dyDescent="0.2">
      <c r="A759" s="18" t="s">
        <v>7607</v>
      </c>
      <c r="B759" s="18" t="s">
        <v>7714</v>
      </c>
      <c r="C759" s="19">
        <v>238</v>
      </c>
      <c r="D759" s="20">
        <v>34.130000000000003</v>
      </c>
      <c r="E759" s="21">
        <v>8122.94</v>
      </c>
      <c r="F759" s="18" t="s">
        <v>104</v>
      </c>
    </row>
    <row r="760" spans="1:6" ht="14.25" customHeight="1" x14ac:dyDescent="0.2">
      <c r="A760" s="18" t="s">
        <v>7607</v>
      </c>
      <c r="B760" s="18" t="s">
        <v>7714</v>
      </c>
      <c r="C760" s="19">
        <v>159</v>
      </c>
      <c r="D760" s="20">
        <v>34.130000000000003</v>
      </c>
      <c r="E760" s="21">
        <v>5426.67</v>
      </c>
      <c r="F760" s="18" t="s">
        <v>104</v>
      </c>
    </row>
    <row r="761" spans="1:6" ht="14.25" customHeight="1" x14ac:dyDescent="0.2">
      <c r="A761" s="18" t="s">
        <v>7607</v>
      </c>
      <c r="B761" s="18" t="s">
        <v>1764</v>
      </c>
      <c r="C761" s="19">
        <v>75</v>
      </c>
      <c r="D761" s="20">
        <v>34.130000000000003</v>
      </c>
      <c r="E761" s="21">
        <v>2559.75</v>
      </c>
      <c r="F761" s="18" t="s">
        <v>104</v>
      </c>
    </row>
    <row r="762" spans="1:6" ht="14.25" customHeight="1" x14ac:dyDescent="0.2">
      <c r="A762" s="18" t="s">
        <v>7607</v>
      </c>
      <c r="B762" s="18" t="s">
        <v>1764</v>
      </c>
      <c r="C762" s="19">
        <v>335</v>
      </c>
      <c r="D762" s="20">
        <v>34.130000000000003</v>
      </c>
      <c r="E762" s="21">
        <v>11433.55</v>
      </c>
      <c r="F762" s="18" t="s">
        <v>104</v>
      </c>
    </row>
    <row r="763" spans="1:6" ht="14.25" customHeight="1" x14ac:dyDescent="0.2">
      <c r="A763" s="18" t="s">
        <v>7607</v>
      </c>
      <c r="B763" s="18" t="s">
        <v>7715</v>
      </c>
      <c r="C763" s="19">
        <v>408</v>
      </c>
      <c r="D763" s="20">
        <v>34.130000000000003</v>
      </c>
      <c r="E763" s="21">
        <v>13925.04</v>
      </c>
      <c r="F763" s="18" t="s">
        <v>104</v>
      </c>
    </row>
    <row r="764" spans="1:6" ht="14.25" customHeight="1" x14ac:dyDescent="0.2">
      <c r="A764" s="18" t="s">
        <v>7607</v>
      </c>
      <c r="B764" s="18" t="s">
        <v>7716</v>
      </c>
      <c r="C764" s="19">
        <v>431</v>
      </c>
      <c r="D764" s="20">
        <v>34.130000000000003</v>
      </c>
      <c r="E764" s="21">
        <v>14710.03</v>
      </c>
      <c r="F764" s="18" t="s">
        <v>104</v>
      </c>
    </row>
    <row r="765" spans="1:6" ht="14.25" customHeight="1" x14ac:dyDescent="0.2">
      <c r="A765" s="18" t="s">
        <v>7607</v>
      </c>
      <c r="B765" s="18" t="s">
        <v>7717</v>
      </c>
      <c r="C765" s="19">
        <v>391</v>
      </c>
      <c r="D765" s="20">
        <v>34.119999999999997</v>
      </c>
      <c r="E765" s="21">
        <v>13340.92</v>
      </c>
      <c r="F765" s="18" t="s">
        <v>104</v>
      </c>
    </row>
    <row r="766" spans="1:6" ht="14.25" customHeight="1" x14ac:dyDescent="0.2">
      <c r="A766" s="18" t="s">
        <v>7607</v>
      </c>
      <c r="B766" s="18" t="s">
        <v>7718</v>
      </c>
      <c r="C766" s="19">
        <v>303</v>
      </c>
      <c r="D766" s="20">
        <v>34.11</v>
      </c>
      <c r="E766" s="21">
        <v>10335.33</v>
      </c>
      <c r="F766" s="18" t="s">
        <v>104</v>
      </c>
    </row>
    <row r="767" spans="1:6" ht="14.25" customHeight="1" x14ac:dyDescent="0.2">
      <c r="A767" s="18" t="s">
        <v>7607</v>
      </c>
      <c r="B767" s="18" t="s">
        <v>2360</v>
      </c>
      <c r="C767" s="19">
        <v>346</v>
      </c>
      <c r="D767" s="20">
        <v>34.130000000000003</v>
      </c>
      <c r="E767" s="21">
        <v>11808.98</v>
      </c>
      <c r="F767" s="18" t="s">
        <v>104</v>
      </c>
    </row>
    <row r="768" spans="1:6" ht="14.25" customHeight="1" x14ac:dyDescent="0.2">
      <c r="A768" s="18" t="s">
        <v>7607</v>
      </c>
      <c r="B768" s="18" t="s">
        <v>7719</v>
      </c>
      <c r="C768" s="19">
        <v>347</v>
      </c>
      <c r="D768" s="20">
        <v>34.130000000000003</v>
      </c>
      <c r="E768" s="21">
        <v>11843.11</v>
      </c>
      <c r="F768" s="18" t="s">
        <v>104</v>
      </c>
    </row>
    <row r="769" spans="1:6" ht="14.25" customHeight="1" x14ac:dyDescent="0.2">
      <c r="A769" s="18" t="s">
        <v>7607</v>
      </c>
      <c r="B769" s="18" t="s">
        <v>5252</v>
      </c>
      <c r="C769" s="19">
        <v>88</v>
      </c>
      <c r="D769" s="20">
        <v>34.14</v>
      </c>
      <c r="E769" s="21">
        <v>3004.32</v>
      </c>
      <c r="F769" s="18" t="s">
        <v>104</v>
      </c>
    </row>
    <row r="770" spans="1:6" ht="14.25" customHeight="1" x14ac:dyDescent="0.2">
      <c r="A770" s="18" t="s">
        <v>7607</v>
      </c>
      <c r="B770" s="18" t="s">
        <v>5252</v>
      </c>
      <c r="C770" s="19">
        <v>96</v>
      </c>
      <c r="D770" s="20">
        <v>34.14</v>
      </c>
      <c r="E770" s="21">
        <v>3277.44</v>
      </c>
      <c r="F770" s="18" t="s">
        <v>104</v>
      </c>
    </row>
    <row r="771" spans="1:6" ht="14.25" customHeight="1" x14ac:dyDescent="0.2">
      <c r="A771" s="18" t="s">
        <v>7607</v>
      </c>
      <c r="B771" s="18" t="s">
        <v>7720</v>
      </c>
      <c r="C771" s="19">
        <v>293</v>
      </c>
      <c r="D771" s="20">
        <v>34.11</v>
      </c>
      <c r="E771" s="21">
        <v>9994.23</v>
      </c>
      <c r="F771" s="18" t="s">
        <v>104</v>
      </c>
    </row>
    <row r="772" spans="1:6" ht="14.25" customHeight="1" x14ac:dyDescent="0.2">
      <c r="A772" s="18" t="s">
        <v>7607</v>
      </c>
      <c r="B772" s="18" t="s">
        <v>1925</v>
      </c>
      <c r="C772" s="19">
        <v>302</v>
      </c>
      <c r="D772" s="20">
        <v>34.1</v>
      </c>
      <c r="E772" s="21">
        <v>10298.200000000001</v>
      </c>
      <c r="F772" s="18" t="s">
        <v>104</v>
      </c>
    </row>
    <row r="773" spans="1:6" ht="14.25" customHeight="1" x14ac:dyDescent="0.2">
      <c r="A773" s="18" t="s">
        <v>7607</v>
      </c>
      <c r="B773" s="18" t="s">
        <v>7721</v>
      </c>
      <c r="C773" s="19">
        <v>342</v>
      </c>
      <c r="D773" s="20">
        <v>34.090000000000003</v>
      </c>
      <c r="E773" s="21">
        <v>11658.78</v>
      </c>
      <c r="F773" s="18" t="s">
        <v>104</v>
      </c>
    </row>
    <row r="774" spans="1:6" ht="14.25" customHeight="1" x14ac:dyDescent="0.2">
      <c r="A774" s="18" t="s">
        <v>7607</v>
      </c>
      <c r="B774" s="18" t="s">
        <v>7722</v>
      </c>
      <c r="C774" s="19">
        <v>400</v>
      </c>
      <c r="D774" s="20">
        <v>34.090000000000003</v>
      </c>
      <c r="E774" s="21">
        <v>13636</v>
      </c>
      <c r="F774" s="18" t="s">
        <v>104</v>
      </c>
    </row>
    <row r="775" spans="1:6" ht="14.25" customHeight="1" x14ac:dyDescent="0.2">
      <c r="A775" s="18" t="s">
        <v>7607</v>
      </c>
      <c r="B775" s="18" t="s">
        <v>7723</v>
      </c>
      <c r="C775" s="19">
        <v>409</v>
      </c>
      <c r="D775" s="20">
        <v>34.1</v>
      </c>
      <c r="E775" s="21">
        <v>13946.9</v>
      </c>
      <c r="F775" s="18" t="s">
        <v>104</v>
      </c>
    </row>
    <row r="776" spans="1:6" ht="14.25" customHeight="1" x14ac:dyDescent="0.2">
      <c r="A776" s="18" t="s">
        <v>7607</v>
      </c>
      <c r="B776" s="18" t="s">
        <v>7724</v>
      </c>
      <c r="C776" s="19">
        <v>290</v>
      </c>
      <c r="D776" s="20">
        <v>34.119999999999997</v>
      </c>
      <c r="E776" s="21">
        <v>9894.7999999999993</v>
      </c>
      <c r="F776" s="18" t="s">
        <v>104</v>
      </c>
    </row>
    <row r="777" spans="1:6" ht="14.25" customHeight="1" x14ac:dyDescent="0.2">
      <c r="A777" s="18" t="s">
        <v>7607</v>
      </c>
      <c r="B777" s="18" t="s">
        <v>7724</v>
      </c>
      <c r="C777" s="19">
        <v>282</v>
      </c>
      <c r="D777" s="20">
        <v>34.11</v>
      </c>
      <c r="E777" s="21">
        <v>9619.02</v>
      </c>
      <c r="F777" s="18" t="s">
        <v>104</v>
      </c>
    </row>
    <row r="778" spans="1:6" ht="14.25" customHeight="1" x14ac:dyDescent="0.2">
      <c r="A778" s="18" t="s">
        <v>7607</v>
      </c>
      <c r="B778" s="18" t="s">
        <v>7725</v>
      </c>
      <c r="C778" s="19">
        <v>283</v>
      </c>
      <c r="D778" s="20">
        <v>34.07</v>
      </c>
      <c r="E778" s="21">
        <v>9641.81</v>
      </c>
      <c r="F778" s="18" t="s">
        <v>104</v>
      </c>
    </row>
    <row r="779" spans="1:6" ht="14.25" customHeight="1" x14ac:dyDescent="0.2">
      <c r="A779" s="18" t="s">
        <v>7607</v>
      </c>
      <c r="B779" s="18" t="s">
        <v>7726</v>
      </c>
      <c r="C779" s="19">
        <v>409</v>
      </c>
      <c r="D779" s="20">
        <v>34.06</v>
      </c>
      <c r="E779" s="21">
        <v>13930.54</v>
      </c>
      <c r="F779" s="18" t="s">
        <v>104</v>
      </c>
    </row>
    <row r="780" spans="1:6" ht="14.25" customHeight="1" x14ac:dyDescent="0.2">
      <c r="A780" s="18" t="s">
        <v>7607</v>
      </c>
      <c r="B780" s="18" t="s">
        <v>7727</v>
      </c>
      <c r="C780" s="19">
        <v>464</v>
      </c>
      <c r="D780" s="20">
        <v>34.04</v>
      </c>
      <c r="E780" s="21">
        <v>15794.56</v>
      </c>
      <c r="F780" s="18" t="s">
        <v>104</v>
      </c>
    </row>
    <row r="781" spans="1:6" ht="14.25" customHeight="1" x14ac:dyDescent="0.2">
      <c r="A781" s="18" t="s">
        <v>7607</v>
      </c>
      <c r="B781" s="18" t="s">
        <v>7728</v>
      </c>
      <c r="C781" s="19">
        <v>255</v>
      </c>
      <c r="D781" s="20">
        <v>34.119999999999997</v>
      </c>
      <c r="E781" s="21">
        <v>8700.6</v>
      </c>
      <c r="F781" s="18" t="s">
        <v>104</v>
      </c>
    </row>
    <row r="782" spans="1:6" ht="14.25" customHeight="1" x14ac:dyDescent="0.2">
      <c r="A782" s="18" t="s">
        <v>7607</v>
      </c>
      <c r="B782" s="18" t="s">
        <v>7729</v>
      </c>
      <c r="C782" s="19">
        <v>347</v>
      </c>
      <c r="D782" s="20">
        <v>34.14</v>
      </c>
      <c r="E782" s="21">
        <v>11846.58</v>
      </c>
      <c r="F782" s="18" t="s">
        <v>104</v>
      </c>
    </row>
    <row r="783" spans="1:6" ht="14.25" customHeight="1" x14ac:dyDescent="0.2">
      <c r="A783" s="18" t="s">
        <v>7607</v>
      </c>
      <c r="B783" s="18" t="s">
        <v>7730</v>
      </c>
      <c r="C783" s="19">
        <v>97</v>
      </c>
      <c r="D783" s="20">
        <v>34.14</v>
      </c>
      <c r="E783" s="21">
        <v>3311.58</v>
      </c>
      <c r="F783" s="18" t="s">
        <v>104</v>
      </c>
    </row>
    <row r="784" spans="1:6" ht="14.25" customHeight="1" x14ac:dyDescent="0.2">
      <c r="A784" s="18" t="s">
        <v>7607</v>
      </c>
      <c r="B784" s="18" t="s">
        <v>7730</v>
      </c>
      <c r="C784" s="19">
        <v>191</v>
      </c>
      <c r="D784" s="20">
        <v>34.14</v>
      </c>
      <c r="E784" s="21">
        <v>6520.74</v>
      </c>
      <c r="F784" s="18" t="s">
        <v>104</v>
      </c>
    </row>
    <row r="785" spans="1:6" ht="14.25" customHeight="1" x14ac:dyDescent="0.2">
      <c r="A785" s="18" t="s">
        <v>7607</v>
      </c>
      <c r="B785" s="18" t="s">
        <v>7730</v>
      </c>
      <c r="C785" s="19">
        <v>12</v>
      </c>
      <c r="D785" s="20">
        <v>34.14</v>
      </c>
      <c r="E785" s="21">
        <v>409.68</v>
      </c>
      <c r="F785" s="18" t="s">
        <v>104</v>
      </c>
    </row>
    <row r="786" spans="1:6" ht="14.25" customHeight="1" x14ac:dyDescent="0.2">
      <c r="A786" s="18" t="s">
        <v>7607</v>
      </c>
      <c r="B786" s="18" t="s">
        <v>7730</v>
      </c>
      <c r="C786" s="19">
        <v>37</v>
      </c>
      <c r="D786" s="20">
        <v>34.14</v>
      </c>
      <c r="E786" s="21">
        <v>1263.18</v>
      </c>
      <c r="F786" s="18" t="s">
        <v>104</v>
      </c>
    </row>
    <row r="787" spans="1:6" ht="14.25" customHeight="1" x14ac:dyDescent="0.2">
      <c r="A787" s="18" t="s">
        <v>7607</v>
      </c>
      <c r="B787" s="18" t="s">
        <v>7731</v>
      </c>
      <c r="C787" s="19">
        <v>403</v>
      </c>
      <c r="D787" s="20">
        <v>34.130000000000003</v>
      </c>
      <c r="E787" s="21">
        <v>13754.39</v>
      </c>
      <c r="F787" s="18" t="s">
        <v>104</v>
      </c>
    </row>
    <row r="788" spans="1:6" ht="14.25" customHeight="1" x14ac:dyDescent="0.2">
      <c r="A788" s="18" t="s">
        <v>7607</v>
      </c>
      <c r="B788" s="18" t="s">
        <v>7732</v>
      </c>
      <c r="C788" s="19">
        <v>337</v>
      </c>
      <c r="D788" s="20">
        <v>34.15</v>
      </c>
      <c r="E788" s="21">
        <v>11508.55</v>
      </c>
      <c r="F788" s="18" t="s">
        <v>104</v>
      </c>
    </row>
    <row r="789" spans="1:6" ht="14.25" customHeight="1" x14ac:dyDescent="0.2">
      <c r="A789" s="18" t="s">
        <v>7607</v>
      </c>
      <c r="B789" s="18" t="s">
        <v>7733</v>
      </c>
      <c r="C789" s="19">
        <v>360</v>
      </c>
      <c r="D789" s="20">
        <v>34.14</v>
      </c>
      <c r="E789" s="21">
        <v>12290.4</v>
      </c>
      <c r="F789" s="18" t="s">
        <v>104</v>
      </c>
    </row>
    <row r="790" spans="1:6" ht="14.25" customHeight="1" x14ac:dyDescent="0.2">
      <c r="A790" s="18" t="s">
        <v>7607</v>
      </c>
      <c r="B790" s="18" t="s">
        <v>7734</v>
      </c>
      <c r="C790" s="19">
        <v>368</v>
      </c>
      <c r="D790" s="20">
        <v>34.159999999999997</v>
      </c>
      <c r="E790" s="21">
        <v>12570.88</v>
      </c>
      <c r="F790" s="18" t="s">
        <v>104</v>
      </c>
    </row>
    <row r="791" spans="1:6" ht="14.25" customHeight="1" x14ac:dyDescent="0.2">
      <c r="A791" s="18" t="s">
        <v>7607</v>
      </c>
      <c r="B791" s="18" t="s">
        <v>7735</v>
      </c>
      <c r="C791" s="19">
        <v>484</v>
      </c>
      <c r="D791" s="20">
        <v>34.17</v>
      </c>
      <c r="E791" s="21">
        <v>16538.28</v>
      </c>
      <c r="F791" s="18" t="s">
        <v>104</v>
      </c>
    </row>
    <row r="792" spans="1:6" ht="14.25" customHeight="1" x14ac:dyDescent="0.2">
      <c r="A792" s="18" t="s">
        <v>7607</v>
      </c>
      <c r="B792" s="18" t="s">
        <v>7736</v>
      </c>
      <c r="C792" s="19">
        <v>273</v>
      </c>
      <c r="D792" s="20">
        <v>34.17</v>
      </c>
      <c r="E792" s="21">
        <v>9328.41</v>
      </c>
      <c r="F792" s="18" t="s">
        <v>104</v>
      </c>
    </row>
    <row r="793" spans="1:6" ht="14.25" customHeight="1" x14ac:dyDescent="0.2">
      <c r="A793" s="18" t="s">
        <v>7607</v>
      </c>
      <c r="B793" s="18" t="s">
        <v>7737</v>
      </c>
      <c r="C793" s="19">
        <v>254</v>
      </c>
      <c r="D793" s="20">
        <v>34.1</v>
      </c>
      <c r="E793" s="21">
        <v>8661.4</v>
      </c>
      <c r="F793" s="18" t="s">
        <v>104</v>
      </c>
    </row>
    <row r="794" spans="1:6" ht="14.25" customHeight="1" x14ac:dyDescent="0.2">
      <c r="A794" s="18" t="s">
        <v>7607</v>
      </c>
      <c r="B794" s="18" t="s">
        <v>7737</v>
      </c>
      <c r="C794" s="19">
        <v>38</v>
      </c>
      <c r="D794" s="20">
        <v>34.1</v>
      </c>
      <c r="E794" s="21">
        <v>1295.8</v>
      </c>
      <c r="F794" s="18" t="s">
        <v>104</v>
      </c>
    </row>
    <row r="795" spans="1:6" ht="14.25" customHeight="1" x14ac:dyDescent="0.2">
      <c r="A795" s="18" t="s">
        <v>7607</v>
      </c>
      <c r="B795" s="18" t="s">
        <v>4137</v>
      </c>
      <c r="C795" s="19">
        <v>101</v>
      </c>
      <c r="D795" s="20">
        <v>34.1</v>
      </c>
      <c r="E795" s="21">
        <v>3444.1</v>
      </c>
      <c r="F795" s="18" t="s">
        <v>104</v>
      </c>
    </row>
    <row r="796" spans="1:6" ht="14.25" customHeight="1" x14ac:dyDescent="0.2">
      <c r="A796" s="18" t="s">
        <v>7738</v>
      </c>
      <c r="B796" s="18" t="s">
        <v>7739</v>
      </c>
      <c r="C796" s="19">
        <v>738</v>
      </c>
      <c r="D796" s="20">
        <v>34.119999999999997</v>
      </c>
      <c r="E796" s="21">
        <v>25180.560000000001</v>
      </c>
      <c r="F796" s="18" t="s">
        <v>104</v>
      </c>
    </row>
    <row r="797" spans="1:6" ht="14.25" customHeight="1" x14ac:dyDescent="0.2">
      <c r="A797" s="18" t="s">
        <v>7738</v>
      </c>
      <c r="B797" s="18" t="s">
        <v>7739</v>
      </c>
      <c r="C797" s="19">
        <v>857</v>
      </c>
      <c r="D797" s="20">
        <v>34.11</v>
      </c>
      <c r="E797" s="21">
        <v>29232.27</v>
      </c>
      <c r="F797" s="18" t="s">
        <v>104</v>
      </c>
    </row>
    <row r="798" spans="1:6" ht="14.25" customHeight="1" x14ac:dyDescent="0.2">
      <c r="A798" s="18" t="s">
        <v>7738</v>
      </c>
      <c r="B798" s="18" t="s">
        <v>3481</v>
      </c>
      <c r="C798" s="19">
        <v>158</v>
      </c>
      <c r="D798" s="20">
        <v>34.119999999999997</v>
      </c>
      <c r="E798" s="21">
        <v>5390.96</v>
      </c>
      <c r="F798" s="18" t="s">
        <v>104</v>
      </c>
    </row>
    <row r="799" spans="1:6" ht="14.25" customHeight="1" x14ac:dyDescent="0.2">
      <c r="A799" s="18" t="s">
        <v>7738</v>
      </c>
      <c r="B799" s="18" t="s">
        <v>3481</v>
      </c>
      <c r="C799" s="19">
        <v>145</v>
      </c>
      <c r="D799" s="20">
        <v>34.119999999999997</v>
      </c>
      <c r="E799" s="21">
        <v>4947.3999999999996</v>
      </c>
      <c r="F799" s="18" t="s">
        <v>104</v>
      </c>
    </row>
    <row r="800" spans="1:6" ht="14.25" customHeight="1" x14ac:dyDescent="0.2">
      <c r="A800" s="18" t="s">
        <v>7738</v>
      </c>
      <c r="B800" s="18" t="s">
        <v>7740</v>
      </c>
      <c r="C800" s="19">
        <v>322</v>
      </c>
      <c r="D800" s="20">
        <v>34.15</v>
      </c>
      <c r="E800" s="21">
        <v>10996.3</v>
      </c>
      <c r="F800" s="18" t="s">
        <v>104</v>
      </c>
    </row>
    <row r="801" spans="1:6" ht="14.25" customHeight="1" x14ac:dyDescent="0.2">
      <c r="A801" s="18" t="s">
        <v>7738</v>
      </c>
      <c r="B801" s="18" t="s">
        <v>7741</v>
      </c>
      <c r="C801" s="19">
        <v>282</v>
      </c>
      <c r="D801" s="20">
        <v>34.17</v>
      </c>
      <c r="E801" s="21">
        <v>9635.94</v>
      </c>
      <c r="F801" s="18" t="s">
        <v>104</v>
      </c>
    </row>
    <row r="802" spans="1:6" ht="14.25" customHeight="1" x14ac:dyDescent="0.2">
      <c r="A802" s="18" t="s">
        <v>7738</v>
      </c>
      <c r="B802" s="18" t="s">
        <v>2089</v>
      </c>
      <c r="C802" s="19">
        <v>275</v>
      </c>
      <c r="D802" s="20">
        <v>34.130000000000003</v>
      </c>
      <c r="E802" s="21">
        <v>9385.75</v>
      </c>
      <c r="F802" s="18" t="s">
        <v>104</v>
      </c>
    </row>
    <row r="803" spans="1:6" ht="14.25" customHeight="1" x14ac:dyDescent="0.2">
      <c r="A803" s="18" t="s">
        <v>7738</v>
      </c>
      <c r="B803" s="18" t="s">
        <v>7742</v>
      </c>
      <c r="C803" s="19">
        <v>221</v>
      </c>
      <c r="D803" s="20">
        <v>34.200000000000003</v>
      </c>
      <c r="E803" s="21">
        <v>7558.2</v>
      </c>
      <c r="F803" s="18" t="s">
        <v>104</v>
      </c>
    </row>
    <row r="804" spans="1:6" ht="14.25" customHeight="1" x14ac:dyDescent="0.2">
      <c r="A804" s="18" t="s">
        <v>7738</v>
      </c>
      <c r="B804" s="18" t="s">
        <v>7743</v>
      </c>
      <c r="C804" s="19">
        <v>254</v>
      </c>
      <c r="D804" s="20">
        <v>34.159999999999997</v>
      </c>
      <c r="E804" s="21">
        <v>8676.64</v>
      </c>
      <c r="F804" s="18" t="s">
        <v>104</v>
      </c>
    </row>
    <row r="805" spans="1:6" ht="14.25" customHeight="1" x14ac:dyDescent="0.2">
      <c r="A805" s="18" t="s">
        <v>7738</v>
      </c>
      <c r="B805" s="18" t="s">
        <v>7743</v>
      </c>
      <c r="C805" s="19">
        <v>27</v>
      </c>
      <c r="D805" s="20">
        <v>34.159999999999997</v>
      </c>
      <c r="E805" s="21">
        <v>922.32</v>
      </c>
      <c r="F805" s="18" t="s">
        <v>104</v>
      </c>
    </row>
    <row r="806" spans="1:6" ht="14.25" customHeight="1" x14ac:dyDescent="0.2">
      <c r="A806" s="18" t="s">
        <v>7738</v>
      </c>
      <c r="B806" s="18" t="s">
        <v>7260</v>
      </c>
      <c r="C806" s="19">
        <v>271</v>
      </c>
      <c r="D806" s="20">
        <v>34.159999999999997</v>
      </c>
      <c r="E806" s="21">
        <v>9257.36</v>
      </c>
      <c r="F806" s="18" t="s">
        <v>104</v>
      </c>
    </row>
    <row r="807" spans="1:6" ht="14.25" customHeight="1" x14ac:dyDescent="0.2">
      <c r="A807" s="18" t="s">
        <v>7738</v>
      </c>
      <c r="B807" s="18" t="s">
        <v>7744</v>
      </c>
      <c r="C807" s="19">
        <v>267</v>
      </c>
      <c r="D807" s="20">
        <v>34.200000000000003</v>
      </c>
      <c r="E807" s="21">
        <v>9131.4</v>
      </c>
      <c r="F807" s="18" t="s">
        <v>104</v>
      </c>
    </row>
    <row r="808" spans="1:6" ht="14.25" customHeight="1" x14ac:dyDescent="0.2">
      <c r="A808" s="18" t="s">
        <v>7738</v>
      </c>
      <c r="B808" s="18" t="s">
        <v>4152</v>
      </c>
      <c r="C808" s="19">
        <v>121</v>
      </c>
      <c r="D808" s="20">
        <v>34.22</v>
      </c>
      <c r="E808" s="21">
        <v>4140.62</v>
      </c>
      <c r="F808" s="18" t="s">
        <v>104</v>
      </c>
    </row>
    <row r="809" spans="1:6" ht="14.25" customHeight="1" x14ac:dyDescent="0.2">
      <c r="A809" s="18" t="s">
        <v>7738</v>
      </c>
      <c r="B809" s="18" t="s">
        <v>4152</v>
      </c>
      <c r="C809" s="19">
        <v>72</v>
      </c>
      <c r="D809" s="20">
        <v>34.22</v>
      </c>
      <c r="E809" s="21">
        <v>2463.84</v>
      </c>
      <c r="F809" s="18" t="s">
        <v>104</v>
      </c>
    </row>
    <row r="810" spans="1:6" ht="14.25" customHeight="1" x14ac:dyDescent="0.2">
      <c r="A810" s="18" t="s">
        <v>7738</v>
      </c>
      <c r="B810" s="18" t="s">
        <v>4152</v>
      </c>
      <c r="C810" s="19">
        <v>72</v>
      </c>
      <c r="D810" s="20">
        <v>34.22</v>
      </c>
      <c r="E810" s="21">
        <v>2463.84</v>
      </c>
      <c r="F810" s="18" t="s">
        <v>104</v>
      </c>
    </row>
    <row r="811" spans="1:6" ht="14.25" customHeight="1" x14ac:dyDescent="0.2">
      <c r="A811" s="18" t="s">
        <v>7738</v>
      </c>
      <c r="B811" s="18" t="s">
        <v>7745</v>
      </c>
      <c r="C811" s="19">
        <v>172</v>
      </c>
      <c r="D811" s="20">
        <v>34.17</v>
      </c>
      <c r="E811" s="21">
        <v>5877.24</v>
      </c>
      <c r="F811" s="18" t="s">
        <v>104</v>
      </c>
    </row>
    <row r="812" spans="1:6" ht="14.25" customHeight="1" x14ac:dyDescent="0.2">
      <c r="A812" s="18" t="s">
        <v>7738</v>
      </c>
      <c r="B812" s="18" t="s">
        <v>7745</v>
      </c>
      <c r="C812" s="19">
        <v>81</v>
      </c>
      <c r="D812" s="20">
        <v>34.17</v>
      </c>
      <c r="E812" s="21">
        <v>2767.77</v>
      </c>
      <c r="F812" s="18" t="s">
        <v>104</v>
      </c>
    </row>
    <row r="813" spans="1:6" ht="14.25" customHeight="1" x14ac:dyDescent="0.2">
      <c r="A813" s="18" t="s">
        <v>7738</v>
      </c>
      <c r="B813" s="18" t="s">
        <v>7746</v>
      </c>
      <c r="C813" s="19">
        <v>258</v>
      </c>
      <c r="D813" s="20">
        <v>34.200000000000003</v>
      </c>
      <c r="E813" s="21">
        <v>8823.6</v>
      </c>
      <c r="F813" s="18" t="s">
        <v>104</v>
      </c>
    </row>
    <row r="814" spans="1:6" ht="14.25" customHeight="1" x14ac:dyDescent="0.2">
      <c r="A814" s="18" t="s">
        <v>7738</v>
      </c>
      <c r="B814" s="18" t="s">
        <v>7747</v>
      </c>
      <c r="C814" s="19">
        <v>259</v>
      </c>
      <c r="D814" s="20">
        <v>34.22</v>
      </c>
      <c r="E814" s="21">
        <v>8862.98</v>
      </c>
      <c r="F814" s="18" t="s">
        <v>104</v>
      </c>
    </row>
    <row r="815" spans="1:6" ht="14.25" customHeight="1" x14ac:dyDescent="0.2">
      <c r="A815" s="18" t="s">
        <v>7738</v>
      </c>
      <c r="B815" s="18" t="s">
        <v>2404</v>
      </c>
      <c r="C815" s="19">
        <v>261</v>
      </c>
      <c r="D815" s="20">
        <v>34.21</v>
      </c>
      <c r="E815" s="21">
        <v>8928.81</v>
      </c>
      <c r="F815" s="18" t="s">
        <v>104</v>
      </c>
    </row>
    <row r="816" spans="1:6" ht="14.25" customHeight="1" x14ac:dyDescent="0.2">
      <c r="A816" s="18" t="s">
        <v>7738</v>
      </c>
      <c r="B816" s="18" t="s">
        <v>7748</v>
      </c>
      <c r="C816" s="19">
        <v>250</v>
      </c>
      <c r="D816" s="20">
        <v>34.21</v>
      </c>
      <c r="E816" s="21">
        <v>8552.5</v>
      </c>
      <c r="F816" s="18" t="s">
        <v>104</v>
      </c>
    </row>
    <row r="817" spans="1:6" ht="14.25" customHeight="1" x14ac:dyDescent="0.2">
      <c r="A817" s="18" t="s">
        <v>7738</v>
      </c>
      <c r="B817" s="18" t="s">
        <v>7749</v>
      </c>
      <c r="C817" s="19">
        <v>267</v>
      </c>
      <c r="D817" s="20">
        <v>34.200000000000003</v>
      </c>
      <c r="E817" s="21">
        <v>9131.4</v>
      </c>
      <c r="F817" s="18" t="s">
        <v>104</v>
      </c>
    </row>
    <row r="818" spans="1:6" ht="14.25" customHeight="1" x14ac:dyDescent="0.2">
      <c r="A818" s="18" t="s">
        <v>7738</v>
      </c>
      <c r="B818" s="18" t="s">
        <v>7750</v>
      </c>
      <c r="C818" s="19">
        <v>262</v>
      </c>
      <c r="D818" s="20">
        <v>34.21</v>
      </c>
      <c r="E818" s="21">
        <v>8963.02</v>
      </c>
      <c r="F818" s="18" t="s">
        <v>104</v>
      </c>
    </row>
    <row r="819" spans="1:6" ht="14.25" customHeight="1" x14ac:dyDescent="0.2">
      <c r="A819" s="18" t="s">
        <v>7738</v>
      </c>
      <c r="B819" s="18" t="s">
        <v>7751</v>
      </c>
      <c r="C819" s="19">
        <v>260</v>
      </c>
      <c r="D819" s="20">
        <v>34.17</v>
      </c>
      <c r="E819" s="21">
        <v>8884.2000000000007</v>
      </c>
      <c r="F819" s="18" t="s">
        <v>104</v>
      </c>
    </row>
    <row r="820" spans="1:6" ht="14.25" customHeight="1" x14ac:dyDescent="0.2">
      <c r="A820" s="18" t="s">
        <v>7738</v>
      </c>
      <c r="B820" s="18" t="s">
        <v>7752</v>
      </c>
      <c r="C820" s="19">
        <v>256</v>
      </c>
      <c r="D820" s="20">
        <v>34.119999999999997</v>
      </c>
      <c r="E820" s="21">
        <v>8734.7199999999993</v>
      </c>
      <c r="F820" s="18" t="s">
        <v>104</v>
      </c>
    </row>
    <row r="821" spans="1:6" ht="14.25" customHeight="1" x14ac:dyDescent="0.2">
      <c r="A821" s="18" t="s">
        <v>7738</v>
      </c>
      <c r="B821" s="18" t="s">
        <v>2704</v>
      </c>
      <c r="C821" s="19">
        <v>263</v>
      </c>
      <c r="D821" s="20">
        <v>34.119999999999997</v>
      </c>
      <c r="E821" s="21">
        <v>8973.56</v>
      </c>
      <c r="F821" s="18" t="s">
        <v>104</v>
      </c>
    </row>
    <row r="822" spans="1:6" ht="14.25" customHeight="1" x14ac:dyDescent="0.2">
      <c r="A822" s="18" t="s">
        <v>7738</v>
      </c>
      <c r="B822" s="18" t="s">
        <v>7753</v>
      </c>
      <c r="C822" s="19">
        <v>264</v>
      </c>
      <c r="D822" s="20">
        <v>34.1</v>
      </c>
      <c r="E822" s="21">
        <v>9002.4</v>
      </c>
      <c r="F822" s="18" t="s">
        <v>104</v>
      </c>
    </row>
    <row r="823" spans="1:6" ht="14.25" customHeight="1" x14ac:dyDescent="0.2">
      <c r="A823" s="18" t="s">
        <v>7738</v>
      </c>
      <c r="B823" s="18" t="s">
        <v>7754</v>
      </c>
      <c r="C823" s="19">
        <v>263</v>
      </c>
      <c r="D823" s="20">
        <v>34.11</v>
      </c>
      <c r="E823" s="21">
        <v>8970.93</v>
      </c>
      <c r="F823" s="18" t="s">
        <v>104</v>
      </c>
    </row>
    <row r="824" spans="1:6" ht="14.25" customHeight="1" x14ac:dyDescent="0.2">
      <c r="A824" s="18" t="s">
        <v>7738</v>
      </c>
      <c r="B824" s="18" t="s">
        <v>7755</v>
      </c>
      <c r="C824" s="19">
        <v>255</v>
      </c>
      <c r="D824" s="20">
        <v>34.119999999999997</v>
      </c>
      <c r="E824" s="21">
        <v>8700.6</v>
      </c>
      <c r="F824" s="18" t="s">
        <v>104</v>
      </c>
    </row>
    <row r="825" spans="1:6" ht="14.25" customHeight="1" x14ac:dyDescent="0.2">
      <c r="A825" s="18" t="s">
        <v>7738</v>
      </c>
      <c r="B825" s="18" t="s">
        <v>7756</v>
      </c>
      <c r="C825" s="19">
        <v>262</v>
      </c>
      <c r="D825" s="20">
        <v>34.15</v>
      </c>
      <c r="E825" s="21">
        <v>8947.2999999999993</v>
      </c>
      <c r="F825" s="18" t="s">
        <v>104</v>
      </c>
    </row>
    <row r="826" spans="1:6" ht="14.25" customHeight="1" x14ac:dyDescent="0.2">
      <c r="A826" s="18" t="s">
        <v>7738</v>
      </c>
      <c r="B826" s="18" t="s">
        <v>7757</v>
      </c>
      <c r="C826" s="19">
        <v>253</v>
      </c>
      <c r="D826" s="20">
        <v>34.130000000000003</v>
      </c>
      <c r="E826" s="21">
        <v>8634.89</v>
      </c>
      <c r="F826" s="18" t="s">
        <v>104</v>
      </c>
    </row>
    <row r="827" spans="1:6" ht="14.25" customHeight="1" x14ac:dyDescent="0.2">
      <c r="A827" s="18" t="s">
        <v>7738</v>
      </c>
      <c r="B827" s="18" t="s">
        <v>4166</v>
      </c>
      <c r="C827" s="19">
        <v>262</v>
      </c>
      <c r="D827" s="20">
        <v>34.119999999999997</v>
      </c>
      <c r="E827" s="21">
        <v>8939.44</v>
      </c>
      <c r="F827" s="18" t="s">
        <v>104</v>
      </c>
    </row>
    <row r="828" spans="1:6" ht="14.25" customHeight="1" x14ac:dyDescent="0.2">
      <c r="A828" s="18" t="s">
        <v>7738</v>
      </c>
      <c r="B828" s="18" t="s">
        <v>7758</v>
      </c>
      <c r="C828" s="19">
        <v>260</v>
      </c>
      <c r="D828" s="20">
        <v>34.17</v>
      </c>
      <c r="E828" s="21">
        <v>8884.2000000000007</v>
      </c>
      <c r="F828" s="18" t="s">
        <v>104</v>
      </c>
    </row>
    <row r="829" spans="1:6" ht="14.25" customHeight="1" x14ac:dyDescent="0.2">
      <c r="A829" s="18" t="s">
        <v>7738</v>
      </c>
      <c r="B829" s="18" t="s">
        <v>7759</v>
      </c>
      <c r="C829" s="19">
        <v>258</v>
      </c>
      <c r="D829" s="20">
        <v>34.159999999999997</v>
      </c>
      <c r="E829" s="21">
        <v>8813.2800000000007</v>
      </c>
      <c r="F829" s="18" t="s">
        <v>104</v>
      </c>
    </row>
    <row r="830" spans="1:6" ht="14.25" customHeight="1" x14ac:dyDescent="0.2">
      <c r="A830" s="18" t="s">
        <v>7738</v>
      </c>
      <c r="B830" s="18" t="s">
        <v>7760</v>
      </c>
      <c r="C830" s="19">
        <v>260</v>
      </c>
      <c r="D830" s="20">
        <v>34.159999999999997</v>
      </c>
      <c r="E830" s="21">
        <v>8881.6</v>
      </c>
      <c r="F830" s="18" t="s">
        <v>104</v>
      </c>
    </row>
    <row r="831" spans="1:6" ht="14.25" customHeight="1" x14ac:dyDescent="0.2">
      <c r="A831" s="18" t="s">
        <v>7738</v>
      </c>
      <c r="B831" s="18" t="s">
        <v>1344</v>
      </c>
      <c r="C831" s="19">
        <v>256</v>
      </c>
      <c r="D831" s="20">
        <v>34.159999999999997</v>
      </c>
      <c r="E831" s="21">
        <v>8744.9599999999991</v>
      </c>
      <c r="F831" s="18" t="s">
        <v>104</v>
      </c>
    </row>
    <row r="832" spans="1:6" ht="14.25" customHeight="1" x14ac:dyDescent="0.2">
      <c r="A832" s="18" t="s">
        <v>7738</v>
      </c>
      <c r="B832" s="18" t="s">
        <v>7761</v>
      </c>
      <c r="C832" s="19">
        <v>263</v>
      </c>
      <c r="D832" s="20">
        <v>34.130000000000003</v>
      </c>
      <c r="E832" s="21">
        <v>8976.19</v>
      </c>
      <c r="F832" s="18" t="s">
        <v>104</v>
      </c>
    </row>
    <row r="833" spans="1:6" ht="14.25" customHeight="1" x14ac:dyDescent="0.2">
      <c r="A833" s="18" t="s">
        <v>7738</v>
      </c>
      <c r="B833" s="18" t="s">
        <v>7762</v>
      </c>
      <c r="C833" s="19">
        <v>259</v>
      </c>
      <c r="D833" s="20">
        <v>34.130000000000003</v>
      </c>
      <c r="E833" s="21">
        <v>8839.67</v>
      </c>
      <c r="F833" s="18" t="s">
        <v>104</v>
      </c>
    </row>
    <row r="834" spans="1:6" ht="14.25" customHeight="1" x14ac:dyDescent="0.2">
      <c r="A834" s="18" t="s">
        <v>7738</v>
      </c>
      <c r="B834" s="18" t="s">
        <v>7763</v>
      </c>
      <c r="C834" s="19">
        <v>12</v>
      </c>
      <c r="D834" s="20">
        <v>34.14</v>
      </c>
      <c r="E834" s="21">
        <v>409.68</v>
      </c>
      <c r="F834" s="18" t="s">
        <v>104</v>
      </c>
    </row>
    <row r="835" spans="1:6" ht="14.25" customHeight="1" x14ac:dyDescent="0.2">
      <c r="A835" s="18" t="s">
        <v>7738</v>
      </c>
      <c r="B835" s="18" t="s">
        <v>7764</v>
      </c>
      <c r="C835" s="19">
        <v>283</v>
      </c>
      <c r="D835" s="20">
        <v>34.14</v>
      </c>
      <c r="E835" s="21">
        <v>9661.6200000000008</v>
      </c>
      <c r="F835" s="18" t="s">
        <v>104</v>
      </c>
    </row>
    <row r="836" spans="1:6" ht="14.25" customHeight="1" x14ac:dyDescent="0.2">
      <c r="A836" s="18" t="s">
        <v>7738</v>
      </c>
      <c r="B836" s="18" t="s">
        <v>7764</v>
      </c>
      <c r="C836" s="19">
        <v>81</v>
      </c>
      <c r="D836" s="20">
        <v>34.14</v>
      </c>
      <c r="E836" s="21">
        <v>2765.34</v>
      </c>
      <c r="F836" s="18" t="s">
        <v>104</v>
      </c>
    </row>
    <row r="837" spans="1:6" ht="14.25" customHeight="1" x14ac:dyDescent="0.2">
      <c r="A837" s="18" t="s">
        <v>7738</v>
      </c>
      <c r="B837" s="18" t="s">
        <v>7402</v>
      </c>
      <c r="C837" s="19">
        <v>229</v>
      </c>
      <c r="D837" s="20">
        <v>34.15</v>
      </c>
      <c r="E837" s="21">
        <v>7820.35</v>
      </c>
      <c r="F837" s="18" t="s">
        <v>104</v>
      </c>
    </row>
    <row r="838" spans="1:6" ht="14.25" customHeight="1" x14ac:dyDescent="0.2">
      <c r="A838" s="18" t="s">
        <v>7738</v>
      </c>
      <c r="B838" s="18" t="s">
        <v>7765</v>
      </c>
      <c r="C838" s="19">
        <v>328</v>
      </c>
      <c r="D838" s="20">
        <v>34.159999999999997</v>
      </c>
      <c r="E838" s="21">
        <v>11204.48</v>
      </c>
      <c r="F838" s="18" t="s">
        <v>104</v>
      </c>
    </row>
    <row r="839" spans="1:6" ht="14.25" customHeight="1" x14ac:dyDescent="0.2">
      <c r="A839" s="18" t="s">
        <v>7738</v>
      </c>
      <c r="B839" s="18" t="s">
        <v>7766</v>
      </c>
      <c r="C839" s="19">
        <v>300</v>
      </c>
      <c r="D839" s="20">
        <v>34.14</v>
      </c>
      <c r="E839" s="21">
        <v>10242</v>
      </c>
      <c r="F839" s="18" t="s">
        <v>104</v>
      </c>
    </row>
    <row r="840" spans="1:6" ht="14.25" customHeight="1" x14ac:dyDescent="0.2">
      <c r="A840" s="18" t="s">
        <v>7738</v>
      </c>
      <c r="B840" s="18" t="s">
        <v>7767</v>
      </c>
      <c r="C840" s="19">
        <v>309</v>
      </c>
      <c r="D840" s="20">
        <v>34.130000000000003</v>
      </c>
      <c r="E840" s="21">
        <v>10546.17</v>
      </c>
      <c r="F840" s="18" t="s">
        <v>104</v>
      </c>
    </row>
    <row r="841" spans="1:6" ht="14.25" customHeight="1" x14ac:dyDescent="0.2">
      <c r="A841" s="18" t="s">
        <v>7738</v>
      </c>
      <c r="B841" s="18" t="s">
        <v>7768</v>
      </c>
      <c r="C841" s="19">
        <v>253</v>
      </c>
      <c r="D841" s="20">
        <v>34.14</v>
      </c>
      <c r="E841" s="21">
        <v>8637.42</v>
      </c>
      <c r="F841" s="18" t="s">
        <v>104</v>
      </c>
    </row>
    <row r="842" spans="1:6" ht="14.25" customHeight="1" x14ac:dyDescent="0.2">
      <c r="A842" s="18" t="s">
        <v>7738</v>
      </c>
      <c r="B842" s="18" t="s">
        <v>7769</v>
      </c>
      <c r="C842" s="19">
        <v>353</v>
      </c>
      <c r="D842" s="20">
        <v>34.159999999999997</v>
      </c>
      <c r="E842" s="21">
        <v>12058.48</v>
      </c>
      <c r="F842" s="18" t="s">
        <v>104</v>
      </c>
    </row>
    <row r="843" spans="1:6" ht="14.25" customHeight="1" x14ac:dyDescent="0.2">
      <c r="A843" s="18" t="s">
        <v>7738</v>
      </c>
      <c r="B843" s="18" t="s">
        <v>868</v>
      </c>
      <c r="C843" s="19">
        <v>263</v>
      </c>
      <c r="D843" s="20">
        <v>34.15</v>
      </c>
      <c r="E843" s="21">
        <v>8981.4500000000007</v>
      </c>
      <c r="F843" s="18" t="s">
        <v>104</v>
      </c>
    </row>
    <row r="844" spans="1:6" ht="14.25" customHeight="1" x14ac:dyDescent="0.2">
      <c r="A844" s="18" t="s">
        <v>7738</v>
      </c>
      <c r="B844" s="18" t="s">
        <v>868</v>
      </c>
      <c r="C844" s="19">
        <v>92</v>
      </c>
      <c r="D844" s="20">
        <v>34.15</v>
      </c>
      <c r="E844" s="21">
        <v>3141.8</v>
      </c>
      <c r="F844" s="18" t="s">
        <v>104</v>
      </c>
    </row>
    <row r="845" spans="1:6" ht="14.25" customHeight="1" x14ac:dyDescent="0.2">
      <c r="A845" s="18" t="s">
        <v>7738</v>
      </c>
      <c r="B845" s="18" t="s">
        <v>7770</v>
      </c>
      <c r="C845" s="19">
        <v>266</v>
      </c>
      <c r="D845" s="20">
        <v>34.159999999999997</v>
      </c>
      <c r="E845" s="21">
        <v>9086.56</v>
      </c>
      <c r="F845" s="18" t="s">
        <v>104</v>
      </c>
    </row>
    <row r="846" spans="1:6" ht="14.25" customHeight="1" x14ac:dyDescent="0.2">
      <c r="A846" s="18" t="s">
        <v>7738</v>
      </c>
      <c r="B846" s="18" t="s">
        <v>7770</v>
      </c>
      <c r="C846" s="19">
        <v>108</v>
      </c>
      <c r="D846" s="20">
        <v>34.159999999999997</v>
      </c>
      <c r="E846" s="21">
        <v>3689.28</v>
      </c>
      <c r="F846" s="18" t="s">
        <v>104</v>
      </c>
    </row>
    <row r="847" spans="1:6" ht="14.25" customHeight="1" x14ac:dyDescent="0.2">
      <c r="A847" s="18" t="s">
        <v>7738</v>
      </c>
      <c r="B847" s="18" t="s">
        <v>7771</v>
      </c>
      <c r="C847" s="19">
        <v>256</v>
      </c>
      <c r="D847" s="20">
        <v>34.159999999999997</v>
      </c>
      <c r="E847" s="21">
        <v>8744.9599999999991</v>
      </c>
      <c r="F847" s="18" t="s">
        <v>104</v>
      </c>
    </row>
    <row r="848" spans="1:6" ht="14.25" customHeight="1" x14ac:dyDescent="0.2">
      <c r="A848" s="18" t="s">
        <v>7738</v>
      </c>
      <c r="B848" s="18" t="s">
        <v>7772</v>
      </c>
      <c r="C848" s="19">
        <v>130</v>
      </c>
      <c r="D848" s="20">
        <v>34.15</v>
      </c>
      <c r="E848" s="21">
        <v>4439.5</v>
      </c>
      <c r="F848" s="18" t="s">
        <v>104</v>
      </c>
    </row>
    <row r="849" spans="1:6" ht="14.25" customHeight="1" x14ac:dyDescent="0.2">
      <c r="A849" s="18" t="s">
        <v>7738</v>
      </c>
      <c r="B849" s="18" t="s">
        <v>7772</v>
      </c>
      <c r="C849" s="19">
        <v>165</v>
      </c>
      <c r="D849" s="20">
        <v>34.15</v>
      </c>
      <c r="E849" s="21">
        <v>5634.75</v>
      </c>
      <c r="F849" s="18" t="s">
        <v>104</v>
      </c>
    </row>
    <row r="850" spans="1:6" ht="14.25" customHeight="1" x14ac:dyDescent="0.2">
      <c r="A850" s="18" t="s">
        <v>7738</v>
      </c>
      <c r="B850" s="18" t="s">
        <v>7773</v>
      </c>
      <c r="C850" s="19">
        <v>258</v>
      </c>
      <c r="D850" s="20">
        <v>34.17</v>
      </c>
      <c r="E850" s="21">
        <v>8815.86</v>
      </c>
      <c r="F850" s="18" t="s">
        <v>104</v>
      </c>
    </row>
    <row r="851" spans="1:6" ht="14.25" customHeight="1" x14ac:dyDescent="0.2">
      <c r="A851" s="18" t="s">
        <v>7738</v>
      </c>
      <c r="B851" s="18" t="s">
        <v>2117</v>
      </c>
      <c r="C851" s="19">
        <v>263</v>
      </c>
      <c r="D851" s="20">
        <v>34.17</v>
      </c>
      <c r="E851" s="21">
        <v>8986.7099999999991</v>
      </c>
      <c r="F851" s="18" t="s">
        <v>104</v>
      </c>
    </row>
    <row r="852" spans="1:6" ht="14.25" customHeight="1" x14ac:dyDescent="0.2">
      <c r="A852" s="18" t="s">
        <v>7738</v>
      </c>
      <c r="B852" s="18" t="s">
        <v>7774</v>
      </c>
      <c r="C852" s="19">
        <v>253</v>
      </c>
      <c r="D852" s="20">
        <v>34.159999999999997</v>
      </c>
      <c r="E852" s="21">
        <v>8642.48</v>
      </c>
      <c r="F852" s="18" t="s">
        <v>104</v>
      </c>
    </row>
    <row r="853" spans="1:6" ht="14.25" customHeight="1" x14ac:dyDescent="0.2">
      <c r="A853" s="18" t="s">
        <v>7738</v>
      </c>
      <c r="B853" s="18" t="s">
        <v>1669</v>
      </c>
      <c r="C853" s="19">
        <v>430</v>
      </c>
      <c r="D853" s="20">
        <v>34.200000000000003</v>
      </c>
      <c r="E853" s="21">
        <v>14706</v>
      </c>
      <c r="F853" s="18" t="s">
        <v>104</v>
      </c>
    </row>
    <row r="854" spans="1:6" ht="14.25" customHeight="1" x14ac:dyDescent="0.2">
      <c r="A854" s="18" t="s">
        <v>7738</v>
      </c>
      <c r="B854" s="18" t="s">
        <v>7775</v>
      </c>
      <c r="C854" s="19">
        <v>489</v>
      </c>
      <c r="D854" s="20">
        <v>34.19</v>
      </c>
      <c r="E854" s="21">
        <v>16718.91</v>
      </c>
      <c r="F854" s="18" t="s">
        <v>104</v>
      </c>
    </row>
    <row r="855" spans="1:6" ht="14.25" customHeight="1" x14ac:dyDescent="0.2">
      <c r="A855" s="18" t="s">
        <v>7738</v>
      </c>
      <c r="B855" s="18" t="s">
        <v>1508</v>
      </c>
      <c r="C855" s="19">
        <v>53</v>
      </c>
      <c r="D855" s="20">
        <v>34.19</v>
      </c>
      <c r="E855" s="21">
        <v>1812.07</v>
      </c>
      <c r="F855" s="18" t="s">
        <v>104</v>
      </c>
    </row>
    <row r="856" spans="1:6" ht="14.25" customHeight="1" x14ac:dyDescent="0.2">
      <c r="A856" s="18" t="s">
        <v>7738</v>
      </c>
      <c r="B856" s="18" t="s">
        <v>1508</v>
      </c>
      <c r="C856" s="19">
        <v>106</v>
      </c>
      <c r="D856" s="20">
        <v>34.19</v>
      </c>
      <c r="E856" s="21">
        <v>3624.14</v>
      </c>
      <c r="F856" s="18" t="s">
        <v>104</v>
      </c>
    </row>
    <row r="857" spans="1:6" ht="14.25" customHeight="1" x14ac:dyDescent="0.2">
      <c r="A857" s="18" t="s">
        <v>7738</v>
      </c>
      <c r="B857" s="18" t="s">
        <v>1508</v>
      </c>
      <c r="C857" s="19">
        <v>107</v>
      </c>
      <c r="D857" s="20">
        <v>34.19</v>
      </c>
      <c r="E857" s="21">
        <v>3658.33</v>
      </c>
      <c r="F857" s="18" t="s">
        <v>104</v>
      </c>
    </row>
    <row r="858" spans="1:6" ht="14.25" customHeight="1" x14ac:dyDescent="0.2">
      <c r="A858" s="18" t="s">
        <v>7738</v>
      </c>
      <c r="B858" s="18" t="s">
        <v>5421</v>
      </c>
      <c r="C858" s="19">
        <v>347</v>
      </c>
      <c r="D858" s="20">
        <v>34.21</v>
      </c>
      <c r="E858" s="21">
        <v>11870.87</v>
      </c>
      <c r="F858" s="18" t="s">
        <v>104</v>
      </c>
    </row>
    <row r="859" spans="1:6" ht="14.25" customHeight="1" x14ac:dyDescent="0.2">
      <c r="A859" s="18" t="s">
        <v>7738</v>
      </c>
      <c r="B859" s="18" t="s">
        <v>5422</v>
      </c>
      <c r="C859" s="19">
        <v>269</v>
      </c>
      <c r="D859" s="20">
        <v>34.200000000000003</v>
      </c>
      <c r="E859" s="21">
        <v>9199.7999999999993</v>
      </c>
      <c r="F859" s="18" t="s">
        <v>104</v>
      </c>
    </row>
    <row r="860" spans="1:6" ht="14.25" customHeight="1" x14ac:dyDescent="0.2">
      <c r="A860" s="18" t="s">
        <v>7738</v>
      </c>
      <c r="B860" s="18" t="s">
        <v>7776</v>
      </c>
      <c r="C860" s="19">
        <v>373</v>
      </c>
      <c r="D860" s="20">
        <v>34.21</v>
      </c>
      <c r="E860" s="21">
        <v>12760.33</v>
      </c>
      <c r="F860" s="18" t="s">
        <v>104</v>
      </c>
    </row>
    <row r="861" spans="1:6" ht="14.25" customHeight="1" x14ac:dyDescent="0.2">
      <c r="A861" s="18" t="s">
        <v>7738</v>
      </c>
      <c r="B861" s="18" t="s">
        <v>1973</v>
      </c>
      <c r="C861" s="19">
        <v>308</v>
      </c>
      <c r="D861" s="20">
        <v>34.22</v>
      </c>
      <c r="E861" s="21">
        <v>10539.76</v>
      </c>
      <c r="F861" s="18" t="s">
        <v>104</v>
      </c>
    </row>
    <row r="862" spans="1:6" ht="14.25" customHeight="1" x14ac:dyDescent="0.2">
      <c r="A862" s="18" t="s">
        <v>7738</v>
      </c>
      <c r="B862" s="18" t="s">
        <v>7777</v>
      </c>
      <c r="C862" s="19">
        <v>321</v>
      </c>
      <c r="D862" s="20">
        <v>34.21</v>
      </c>
      <c r="E862" s="21">
        <v>10981.41</v>
      </c>
      <c r="F862" s="18" t="s">
        <v>104</v>
      </c>
    </row>
    <row r="863" spans="1:6" ht="14.25" customHeight="1" x14ac:dyDescent="0.2">
      <c r="A863" s="18" t="s">
        <v>7738</v>
      </c>
      <c r="B863" s="18" t="s">
        <v>7778</v>
      </c>
      <c r="C863" s="19">
        <v>288</v>
      </c>
      <c r="D863" s="20">
        <v>34.22</v>
      </c>
      <c r="E863" s="21">
        <v>9855.36</v>
      </c>
      <c r="F863" s="18" t="s">
        <v>104</v>
      </c>
    </row>
    <row r="864" spans="1:6" ht="14.25" customHeight="1" x14ac:dyDescent="0.2">
      <c r="A864" s="18" t="s">
        <v>7738</v>
      </c>
      <c r="B864" s="18" t="s">
        <v>7058</v>
      </c>
      <c r="C864" s="19">
        <v>271</v>
      </c>
      <c r="D864" s="20">
        <v>34.229999999999997</v>
      </c>
      <c r="E864" s="21">
        <v>9276.33</v>
      </c>
      <c r="F864" s="18" t="s">
        <v>104</v>
      </c>
    </row>
    <row r="865" spans="1:6" ht="14.25" customHeight="1" x14ac:dyDescent="0.2">
      <c r="A865" s="18" t="s">
        <v>7738</v>
      </c>
      <c r="B865" s="18" t="s">
        <v>7779</v>
      </c>
      <c r="C865" s="19">
        <v>144</v>
      </c>
      <c r="D865" s="20">
        <v>34.22</v>
      </c>
      <c r="E865" s="21">
        <v>4927.68</v>
      </c>
      <c r="F865" s="18" t="s">
        <v>104</v>
      </c>
    </row>
    <row r="866" spans="1:6" ht="14.25" customHeight="1" x14ac:dyDescent="0.2">
      <c r="A866" s="18" t="s">
        <v>7738</v>
      </c>
      <c r="B866" s="18" t="s">
        <v>7779</v>
      </c>
      <c r="C866" s="19">
        <v>129</v>
      </c>
      <c r="D866" s="20">
        <v>34.22</v>
      </c>
      <c r="E866" s="21">
        <v>4414.38</v>
      </c>
      <c r="F866" s="18" t="s">
        <v>104</v>
      </c>
    </row>
    <row r="867" spans="1:6" ht="14.25" customHeight="1" x14ac:dyDescent="0.2">
      <c r="A867" s="18" t="s">
        <v>7738</v>
      </c>
      <c r="B867" s="18" t="s">
        <v>7780</v>
      </c>
      <c r="C867" s="19">
        <v>46</v>
      </c>
      <c r="D867" s="20">
        <v>34.22</v>
      </c>
      <c r="E867" s="21">
        <v>1574.12</v>
      </c>
      <c r="F867" s="18" t="s">
        <v>104</v>
      </c>
    </row>
    <row r="868" spans="1:6" ht="14.25" customHeight="1" x14ac:dyDescent="0.2">
      <c r="A868" s="18" t="s">
        <v>7738</v>
      </c>
      <c r="B868" s="18" t="s">
        <v>2436</v>
      </c>
      <c r="C868" s="19">
        <v>263</v>
      </c>
      <c r="D868" s="20">
        <v>34.22</v>
      </c>
      <c r="E868" s="21">
        <v>8999.86</v>
      </c>
      <c r="F868" s="18" t="s">
        <v>104</v>
      </c>
    </row>
    <row r="869" spans="1:6" ht="14.25" customHeight="1" x14ac:dyDescent="0.2">
      <c r="A869" s="18" t="s">
        <v>7738</v>
      </c>
      <c r="B869" s="18" t="s">
        <v>1360</v>
      </c>
      <c r="C869" s="19">
        <v>264</v>
      </c>
      <c r="D869" s="20">
        <v>34.22</v>
      </c>
      <c r="E869" s="21">
        <v>9034.08</v>
      </c>
      <c r="F869" s="18" t="s">
        <v>104</v>
      </c>
    </row>
    <row r="870" spans="1:6" ht="14.25" customHeight="1" x14ac:dyDescent="0.2">
      <c r="A870" s="18" t="s">
        <v>7738</v>
      </c>
      <c r="B870" s="18" t="s">
        <v>7781</v>
      </c>
      <c r="C870" s="19">
        <v>281</v>
      </c>
      <c r="D870" s="20">
        <v>34.22</v>
      </c>
      <c r="E870" s="21">
        <v>9615.82</v>
      </c>
      <c r="F870" s="18" t="s">
        <v>104</v>
      </c>
    </row>
    <row r="871" spans="1:6" ht="14.25" customHeight="1" x14ac:dyDescent="0.2">
      <c r="A871" s="18" t="s">
        <v>7738</v>
      </c>
      <c r="B871" s="18" t="s">
        <v>7782</v>
      </c>
      <c r="C871" s="19">
        <v>283</v>
      </c>
      <c r="D871" s="20">
        <v>34.22</v>
      </c>
      <c r="E871" s="21">
        <v>9684.26</v>
      </c>
      <c r="F871" s="18" t="s">
        <v>104</v>
      </c>
    </row>
    <row r="872" spans="1:6" ht="14.25" customHeight="1" x14ac:dyDescent="0.2">
      <c r="A872" s="18" t="s">
        <v>7738</v>
      </c>
      <c r="B872" s="18" t="s">
        <v>5430</v>
      </c>
      <c r="C872" s="19">
        <v>275</v>
      </c>
      <c r="D872" s="20">
        <v>34.21</v>
      </c>
      <c r="E872" s="21">
        <v>9407.75</v>
      </c>
      <c r="F872" s="18" t="s">
        <v>104</v>
      </c>
    </row>
    <row r="873" spans="1:6" ht="14.25" customHeight="1" x14ac:dyDescent="0.2">
      <c r="A873" s="18" t="s">
        <v>7738</v>
      </c>
      <c r="B873" s="18" t="s">
        <v>6604</v>
      </c>
      <c r="C873" s="19">
        <v>296</v>
      </c>
      <c r="D873" s="20">
        <v>34.22</v>
      </c>
      <c r="E873" s="21">
        <v>10129.120000000001</v>
      </c>
      <c r="F873" s="18" t="s">
        <v>104</v>
      </c>
    </row>
    <row r="874" spans="1:6" ht="14.25" customHeight="1" x14ac:dyDescent="0.2">
      <c r="A874" s="18" t="s">
        <v>7738</v>
      </c>
      <c r="B874" s="18" t="s">
        <v>7783</v>
      </c>
      <c r="C874" s="19">
        <v>298</v>
      </c>
      <c r="D874" s="20">
        <v>34.22</v>
      </c>
      <c r="E874" s="21">
        <v>10197.56</v>
      </c>
      <c r="F874" s="18" t="s">
        <v>104</v>
      </c>
    </row>
    <row r="875" spans="1:6" ht="14.25" customHeight="1" x14ac:dyDescent="0.2">
      <c r="A875" s="18" t="s">
        <v>7738</v>
      </c>
      <c r="B875" s="18" t="s">
        <v>702</v>
      </c>
      <c r="C875" s="19">
        <v>303</v>
      </c>
      <c r="D875" s="20">
        <v>34.22</v>
      </c>
      <c r="E875" s="21">
        <v>10368.66</v>
      </c>
      <c r="F875" s="18" t="s">
        <v>104</v>
      </c>
    </row>
    <row r="876" spans="1:6" ht="14.25" customHeight="1" x14ac:dyDescent="0.2">
      <c r="A876" s="18" t="s">
        <v>7738</v>
      </c>
      <c r="B876" s="18" t="s">
        <v>5066</v>
      </c>
      <c r="C876" s="19">
        <v>293</v>
      </c>
      <c r="D876" s="20">
        <v>34.22</v>
      </c>
      <c r="E876" s="21">
        <v>10026.459999999999</v>
      </c>
      <c r="F876" s="18" t="s">
        <v>104</v>
      </c>
    </row>
    <row r="877" spans="1:6" ht="14.25" customHeight="1" x14ac:dyDescent="0.2">
      <c r="A877" s="18" t="s">
        <v>7738</v>
      </c>
      <c r="B877" s="18" t="s">
        <v>5066</v>
      </c>
      <c r="C877" s="19">
        <v>287</v>
      </c>
      <c r="D877" s="20">
        <v>34.21</v>
      </c>
      <c r="E877" s="21">
        <v>9818.27</v>
      </c>
      <c r="F877" s="18" t="s">
        <v>104</v>
      </c>
    </row>
    <row r="878" spans="1:6" ht="14.25" customHeight="1" x14ac:dyDescent="0.2">
      <c r="A878" s="18" t="s">
        <v>7738</v>
      </c>
      <c r="B878" s="18" t="s">
        <v>1051</v>
      </c>
      <c r="C878" s="19">
        <v>282</v>
      </c>
      <c r="D878" s="20">
        <v>34.229999999999997</v>
      </c>
      <c r="E878" s="21">
        <v>9652.86</v>
      </c>
      <c r="F878" s="18" t="s">
        <v>104</v>
      </c>
    </row>
    <row r="879" spans="1:6" ht="14.25" customHeight="1" x14ac:dyDescent="0.2">
      <c r="A879" s="18" t="s">
        <v>7738</v>
      </c>
      <c r="B879" s="18" t="s">
        <v>1837</v>
      </c>
      <c r="C879" s="19">
        <v>281</v>
      </c>
      <c r="D879" s="20">
        <v>34.22</v>
      </c>
      <c r="E879" s="21">
        <v>9615.82</v>
      </c>
      <c r="F879" s="18" t="s">
        <v>104</v>
      </c>
    </row>
    <row r="880" spans="1:6" ht="14.25" customHeight="1" x14ac:dyDescent="0.2">
      <c r="A880" s="18" t="s">
        <v>7738</v>
      </c>
      <c r="B880" s="18" t="s">
        <v>5548</v>
      </c>
      <c r="C880" s="19">
        <v>190</v>
      </c>
      <c r="D880" s="20">
        <v>34.22</v>
      </c>
      <c r="E880" s="21">
        <v>6501.8</v>
      </c>
      <c r="F880" s="18" t="s">
        <v>104</v>
      </c>
    </row>
    <row r="881" spans="1:6" ht="14.25" customHeight="1" x14ac:dyDescent="0.2">
      <c r="A881" s="18" t="s">
        <v>7738</v>
      </c>
      <c r="B881" s="18" t="s">
        <v>5548</v>
      </c>
      <c r="C881" s="19">
        <v>24</v>
      </c>
      <c r="D881" s="20">
        <v>34.22</v>
      </c>
      <c r="E881" s="21">
        <v>821.28</v>
      </c>
      <c r="F881" s="18" t="s">
        <v>104</v>
      </c>
    </row>
    <row r="882" spans="1:6" ht="14.25" customHeight="1" x14ac:dyDescent="0.2">
      <c r="A882" s="18" t="s">
        <v>7738</v>
      </c>
      <c r="B882" s="18" t="s">
        <v>5548</v>
      </c>
      <c r="C882" s="19">
        <v>98</v>
      </c>
      <c r="D882" s="20">
        <v>34.22</v>
      </c>
      <c r="E882" s="21">
        <v>3353.56</v>
      </c>
      <c r="F882" s="18" t="s">
        <v>104</v>
      </c>
    </row>
    <row r="883" spans="1:6" ht="14.25" customHeight="1" x14ac:dyDescent="0.2">
      <c r="A883" s="18" t="s">
        <v>7738</v>
      </c>
      <c r="B883" s="18" t="s">
        <v>7784</v>
      </c>
      <c r="C883" s="19">
        <v>254</v>
      </c>
      <c r="D883" s="20">
        <v>34.22</v>
      </c>
      <c r="E883" s="21">
        <v>8691.8799999999992</v>
      </c>
      <c r="F883" s="18" t="s">
        <v>104</v>
      </c>
    </row>
    <row r="884" spans="1:6" ht="14.25" customHeight="1" x14ac:dyDescent="0.2">
      <c r="A884" s="18" t="s">
        <v>7738</v>
      </c>
      <c r="B884" s="18" t="s">
        <v>7785</v>
      </c>
      <c r="C884" s="19">
        <v>319</v>
      </c>
      <c r="D884" s="20">
        <v>34.21</v>
      </c>
      <c r="E884" s="21">
        <v>10912.99</v>
      </c>
      <c r="F884" s="18" t="s">
        <v>104</v>
      </c>
    </row>
    <row r="885" spans="1:6" ht="14.25" customHeight="1" x14ac:dyDescent="0.2">
      <c r="A885" s="18" t="s">
        <v>7738</v>
      </c>
      <c r="B885" s="18" t="s">
        <v>7786</v>
      </c>
      <c r="C885" s="19">
        <v>279</v>
      </c>
      <c r="D885" s="20">
        <v>34.22</v>
      </c>
      <c r="E885" s="21">
        <v>9547.3799999999992</v>
      </c>
      <c r="F885" s="18" t="s">
        <v>104</v>
      </c>
    </row>
    <row r="886" spans="1:6" ht="14.25" customHeight="1" x14ac:dyDescent="0.2">
      <c r="A886" s="18" t="s">
        <v>7738</v>
      </c>
      <c r="B886" s="18" t="s">
        <v>7787</v>
      </c>
      <c r="C886" s="19">
        <v>268</v>
      </c>
      <c r="D886" s="20">
        <v>34.229999999999997</v>
      </c>
      <c r="E886" s="21">
        <v>9173.64</v>
      </c>
      <c r="F886" s="18" t="s">
        <v>104</v>
      </c>
    </row>
    <row r="887" spans="1:6" ht="14.25" customHeight="1" x14ac:dyDescent="0.2">
      <c r="A887" s="18" t="s">
        <v>7738</v>
      </c>
      <c r="B887" s="18" t="s">
        <v>7788</v>
      </c>
      <c r="C887" s="19">
        <v>356</v>
      </c>
      <c r="D887" s="20">
        <v>34.229999999999997</v>
      </c>
      <c r="E887" s="21">
        <v>12185.88</v>
      </c>
      <c r="F887" s="18" t="s">
        <v>104</v>
      </c>
    </row>
    <row r="888" spans="1:6" ht="14.25" customHeight="1" x14ac:dyDescent="0.2">
      <c r="A888" s="18" t="s">
        <v>7738</v>
      </c>
      <c r="B888" s="18" t="s">
        <v>7789</v>
      </c>
      <c r="C888" s="19">
        <v>392</v>
      </c>
      <c r="D888" s="20">
        <v>34.24</v>
      </c>
      <c r="E888" s="21">
        <v>13422.08</v>
      </c>
      <c r="F888" s="18" t="s">
        <v>104</v>
      </c>
    </row>
    <row r="889" spans="1:6" ht="14.25" customHeight="1" x14ac:dyDescent="0.2">
      <c r="A889" s="18" t="s">
        <v>7738</v>
      </c>
      <c r="B889" s="18" t="s">
        <v>7790</v>
      </c>
      <c r="C889" s="19">
        <v>371</v>
      </c>
      <c r="D889" s="20">
        <v>34.229999999999997</v>
      </c>
      <c r="E889" s="21">
        <v>12699.33</v>
      </c>
      <c r="F889" s="18" t="s">
        <v>104</v>
      </c>
    </row>
    <row r="890" spans="1:6" ht="14.25" customHeight="1" x14ac:dyDescent="0.2">
      <c r="A890" s="18" t="s">
        <v>7738</v>
      </c>
      <c r="B890" s="18" t="s">
        <v>7791</v>
      </c>
      <c r="C890" s="19">
        <v>330</v>
      </c>
      <c r="D890" s="20">
        <v>34.24</v>
      </c>
      <c r="E890" s="21">
        <v>11299.2</v>
      </c>
      <c r="F890" s="18" t="s">
        <v>104</v>
      </c>
    </row>
    <row r="891" spans="1:6" ht="14.25" customHeight="1" x14ac:dyDescent="0.2">
      <c r="A891" s="18" t="s">
        <v>7738</v>
      </c>
      <c r="B891" s="18" t="s">
        <v>7792</v>
      </c>
      <c r="C891" s="19">
        <v>274</v>
      </c>
      <c r="D891" s="20">
        <v>34.229999999999997</v>
      </c>
      <c r="E891" s="21">
        <v>9379.02</v>
      </c>
      <c r="F891" s="18" t="s">
        <v>104</v>
      </c>
    </row>
    <row r="892" spans="1:6" ht="14.25" customHeight="1" x14ac:dyDescent="0.2">
      <c r="A892" s="18" t="s">
        <v>7738</v>
      </c>
      <c r="B892" s="18" t="s">
        <v>7792</v>
      </c>
      <c r="C892" s="19">
        <v>51</v>
      </c>
      <c r="D892" s="20">
        <v>34.229999999999997</v>
      </c>
      <c r="E892" s="21">
        <v>1745.73</v>
      </c>
      <c r="F892" s="18" t="s">
        <v>104</v>
      </c>
    </row>
    <row r="893" spans="1:6" ht="14.25" customHeight="1" x14ac:dyDescent="0.2">
      <c r="A893" s="18" t="s">
        <v>7738</v>
      </c>
      <c r="B893" s="18" t="s">
        <v>4452</v>
      </c>
      <c r="C893" s="19">
        <v>274</v>
      </c>
      <c r="D893" s="20">
        <v>34.22</v>
      </c>
      <c r="E893" s="21">
        <v>9376.2800000000007</v>
      </c>
      <c r="F893" s="18" t="s">
        <v>104</v>
      </c>
    </row>
    <row r="894" spans="1:6" ht="14.25" customHeight="1" x14ac:dyDescent="0.2">
      <c r="A894" s="18" t="s">
        <v>7738</v>
      </c>
      <c r="B894" s="18" t="s">
        <v>879</v>
      </c>
      <c r="C894" s="19">
        <v>310</v>
      </c>
      <c r="D894" s="20">
        <v>34.21</v>
      </c>
      <c r="E894" s="21">
        <v>10605.1</v>
      </c>
      <c r="F894" s="18" t="s">
        <v>104</v>
      </c>
    </row>
    <row r="895" spans="1:6" ht="14.25" customHeight="1" x14ac:dyDescent="0.2">
      <c r="A895" s="18" t="s">
        <v>7738</v>
      </c>
      <c r="B895" s="18" t="s">
        <v>7793</v>
      </c>
      <c r="C895" s="19">
        <v>24</v>
      </c>
      <c r="D895" s="20">
        <v>34.200000000000003</v>
      </c>
      <c r="E895" s="21">
        <v>820.8</v>
      </c>
      <c r="F895" s="18" t="s">
        <v>104</v>
      </c>
    </row>
    <row r="896" spans="1:6" ht="14.25" customHeight="1" x14ac:dyDescent="0.2">
      <c r="A896" s="18" t="s">
        <v>7738</v>
      </c>
      <c r="B896" s="18" t="s">
        <v>7794</v>
      </c>
      <c r="C896" s="19">
        <v>13</v>
      </c>
      <c r="D896" s="20">
        <v>34.22</v>
      </c>
      <c r="E896" s="21">
        <v>444.86</v>
      </c>
      <c r="F896" s="18" t="s">
        <v>104</v>
      </c>
    </row>
    <row r="897" spans="1:6" ht="14.25" customHeight="1" x14ac:dyDescent="0.2">
      <c r="A897" s="18" t="s">
        <v>7738</v>
      </c>
      <c r="B897" s="18" t="s">
        <v>7794</v>
      </c>
      <c r="C897" s="19">
        <v>452</v>
      </c>
      <c r="D897" s="20">
        <v>34.22</v>
      </c>
      <c r="E897" s="21">
        <v>15467.44</v>
      </c>
      <c r="F897" s="18" t="s">
        <v>104</v>
      </c>
    </row>
    <row r="898" spans="1:6" ht="14.25" customHeight="1" x14ac:dyDescent="0.2">
      <c r="A898" s="18" t="s">
        <v>7738</v>
      </c>
      <c r="B898" s="18" t="s">
        <v>7063</v>
      </c>
      <c r="C898" s="19">
        <v>529</v>
      </c>
      <c r="D898" s="20">
        <v>34.24</v>
      </c>
      <c r="E898" s="21">
        <v>18112.96</v>
      </c>
      <c r="F898" s="18" t="s">
        <v>104</v>
      </c>
    </row>
    <row r="899" spans="1:6" ht="14.25" customHeight="1" x14ac:dyDescent="0.2">
      <c r="A899" s="18" t="s">
        <v>7738</v>
      </c>
      <c r="B899" s="18" t="s">
        <v>7795</v>
      </c>
      <c r="C899" s="19">
        <v>459</v>
      </c>
      <c r="D899" s="20">
        <v>34.229999999999997</v>
      </c>
      <c r="E899" s="21">
        <v>15711.57</v>
      </c>
      <c r="F899" s="18" t="s">
        <v>104</v>
      </c>
    </row>
    <row r="900" spans="1:6" ht="14.25" customHeight="1" x14ac:dyDescent="0.2">
      <c r="A900" s="18" t="s">
        <v>7738</v>
      </c>
      <c r="B900" s="18" t="s">
        <v>7796</v>
      </c>
      <c r="C900" s="19">
        <v>83</v>
      </c>
      <c r="D900" s="20">
        <v>34.24</v>
      </c>
      <c r="E900" s="21">
        <v>2841.92</v>
      </c>
      <c r="F900" s="18" t="s">
        <v>104</v>
      </c>
    </row>
    <row r="901" spans="1:6" ht="14.25" customHeight="1" x14ac:dyDescent="0.2">
      <c r="A901" s="18" t="s">
        <v>7738</v>
      </c>
      <c r="B901" s="18" t="s">
        <v>7796</v>
      </c>
      <c r="C901" s="19">
        <v>323</v>
      </c>
      <c r="D901" s="20">
        <v>34.24</v>
      </c>
      <c r="E901" s="21">
        <v>11059.52</v>
      </c>
      <c r="F901" s="18" t="s">
        <v>104</v>
      </c>
    </row>
    <row r="902" spans="1:6" ht="14.25" customHeight="1" x14ac:dyDescent="0.2">
      <c r="A902" s="18" t="s">
        <v>7738</v>
      </c>
      <c r="B902" s="18" t="s">
        <v>7797</v>
      </c>
      <c r="C902" s="19">
        <v>264</v>
      </c>
      <c r="D902" s="20">
        <v>34.229999999999997</v>
      </c>
      <c r="E902" s="21">
        <v>9036.7199999999993</v>
      </c>
      <c r="F902" s="18" t="s">
        <v>104</v>
      </c>
    </row>
    <row r="903" spans="1:6" ht="14.25" customHeight="1" x14ac:dyDescent="0.2">
      <c r="A903" s="18" t="s">
        <v>7738</v>
      </c>
      <c r="B903" s="18" t="s">
        <v>7798</v>
      </c>
      <c r="C903" s="19">
        <v>555</v>
      </c>
      <c r="D903" s="20">
        <v>34.22</v>
      </c>
      <c r="E903" s="21">
        <v>18992.099999999999</v>
      </c>
      <c r="F903" s="18" t="s">
        <v>104</v>
      </c>
    </row>
    <row r="904" spans="1:6" ht="14.25" customHeight="1" x14ac:dyDescent="0.2">
      <c r="A904" s="18" t="s">
        <v>7738</v>
      </c>
      <c r="B904" s="18" t="s">
        <v>3141</v>
      </c>
      <c r="C904" s="19">
        <v>253</v>
      </c>
      <c r="D904" s="20">
        <v>34.22</v>
      </c>
      <c r="E904" s="21">
        <v>8657.66</v>
      </c>
      <c r="F904" s="18" t="s">
        <v>104</v>
      </c>
    </row>
    <row r="905" spans="1:6" ht="14.25" customHeight="1" x14ac:dyDescent="0.2">
      <c r="A905" s="18" t="s">
        <v>7738</v>
      </c>
      <c r="B905" s="18" t="s">
        <v>7799</v>
      </c>
      <c r="C905" s="19">
        <v>259</v>
      </c>
      <c r="D905" s="20">
        <v>34.18</v>
      </c>
      <c r="E905" s="21">
        <v>8852.6200000000008</v>
      </c>
      <c r="F905" s="18" t="s">
        <v>104</v>
      </c>
    </row>
    <row r="906" spans="1:6" ht="14.25" customHeight="1" x14ac:dyDescent="0.2">
      <c r="A906" s="18" t="s">
        <v>7738</v>
      </c>
      <c r="B906" s="18" t="s">
        <v>7800</v>
      </c>
      <c r="C906" s="19">
        <v>228</v>
      </c>
      <c r="D906" s="20">
        <v>34.119999999999997</v>
      </c>
      <c r="E906" s="21">
        <v>7779.36</v>
      </c>
      <c r="F906" s="18" t="s">
        <v>104</v>
      </c>
    </row>
    <row r="907" spans="1:6" ht="14.25" customHeight="1" x14ac:dyDescent="0.2">
      <c r="A907" s="18" t="s">
        <v>7738</v>
      </c>
      <c r="B907" s="18" t="s">
        <v>7801</v>
      </c>
      <c r="C907" s="19">
        <v>82</v>
      </c>
      <c r="D907" s="20">
        <v>34.11</v>
      </c>
      <c r="E907" s="21">
        <v>2797.02</v>
      </c>
      <c r="F907" s="18" t="s">
        <v>104</v>
      </c>
    </row>
    <row r="908" spans="1:6" ht="14.25" customHeight="1" x14ac:dyDescent="0.2">
      <c r="A908" s="18" t="s">
        <v>7738</v>
      </c>
      <c r="B908" s="18" t="s">
        <v>7801</v>
      </c>
      <c r="C908" s="19">
        <v>189</v>
      </c>
      <c r="D908" s="20">
        <v>34.11</v>
      </c>
      <c r="E908" s="21">
        <v>6446.79</v>
      </c>
      <c r="F908" s="18" t="s">
        <v>104</v>
      </c>
    </row>
    <row r="909" spans="1:6" ht="14.25" customHeight="1" x14ac:dyDescent="0.2">
      <c r="A909" s="18" t="s">
        <v>7738</v>
      </c>
      <c r="B909" s="18" t="s">
        <v>3537</v>
      </c>
      <c r="C909" s="19">
        <v>264</v>
      </c>
      <c r="D909" s="20">
        <v>34.090000000000003</v>
      </c>
      <c r="E909" s="21">
        <v>8999.76</v>
      </c>
      <c r="F909" s="18" t="s">
        <v>104</v>
      </c>
    </row>
    <row r="910" spans="1:6" ht="14.25" customHeight="1" x14ac:dyDescent="0.2">
      <c r="A910" s="18" t="s">
        <v>7738</v>
      </c>
      <c r="B910" s="18" t="s">
        <v>7802</v>
      </c>
      <c r="C910" s="19">
        <v>222</v>
      </c>
      <c r="D910" s="20">
        <v>34.090000000000003</v>
      </c>
      <c r="E910" s="21">
        <v>7567.98</v>
      </c>
      <c r="F910" s="18" t="s">
        <v>104</v>
      </c>
    </row>
    <row r="911" spans="1:6" ht="14.25" customHeight="1" x14ac:dyDescent="0.2">
      <c r="A911" s="18" t="s">
        <v>7738</v>
      </c>
      <c r="B911" s="18" t="s">
        <v>7803</v>
      </c>
      <c r="C911" s="19">
        <v>282</v>
      </c>
      <c r="D911" s="20">
        <v>34.1</v>
      </c>
      <c r="E911" s="21">
        <v>9616.2000000000007</v>
      </c>
      <c r="F911" s="18" t="s">
        <v>104</v>
      </c>
    </row>
    <row r="912" spans="1:6" ht="14.25" customHeight="1" x14ac:dyDescent="0.2">
      <c r="A912" s="18" t="s">
        <v>7738</v>
      </c>
      <c r="B912" s="18" t="s">
        <v>7804</v>
      </c>
      <c r="C912" s="19">
        <v>95</v>
      </c>
      <c r="D912" s="20">
        <v>34.090000000000003</v>
      </c>
      <c r="E912" s="21">
        <v>3238.55</v>
      </c>
      <c r="F912" s="18" t="s">
        <v>104</v>
      </c>
    </row>
    <row r="913" spans="1:6" ht="14.25" customHeight="1" x14ac:dyDescent="0.2">
      <c r="A913" s="18" t="s">
        <v>7738</v>
      </c>
      <c r="B913" s="18" t="s">
        <v>7804</v>
      </c>
      <c r="C913" s="19">
        <v>176</v>
      </c>
      <c r="D913" s="20">
        <v>34.090000000000003</v>
      </c>
      <c r="E913" s="21">
        <v>5999.84</v>
      </c>
      <c r="F913" s="18" t="s">
        <v>104</v>
      </c>
    </row>
    <row r="914" spans="1:6" ht="14.25" customHeight="1" x14ac:dyDescent="0.2">
      <c r="A914" s="18" t="s">
        <v>7738</v>
      </c>
      <c r="B914" s="18" t="s">
        <v>7805</v>
      </c>
      <c r="C914" s="19">
        <v>266</v>
      </c>
      <c r="D914" s="20">
        <v>34.1</v>
      </c>
      <c r="E914" s="21">
        <v>9070.6</v>
      </c>
      <c r="F914" s="18" t="s">
        <v>104</v>
      </c>
    </row>
    <row r="915" spans="1:6" ht="14.25" customHeight="1" x14ac:dyDescent="0.2">
      <c r="A915" s="18" t="s">
        <v>7738</v>
      </c>
      <c r="B915" s="18" t="s">
        <v>7806</v>
      </c>
      <c r="C915" s="19">
        <v>264</v>
      </c>
      <c r="D915" s="20">
        <v>34.090000000000003</v>
      </c>
      <c r="E915" s="21">
        <v>8999.76</v>
      </c>
      <c r="F915" s="18" t="s">
        <v>104</v>
      </c>
    </row>
    <row r="916" spans="1:6" ht="14.25" customHeight="1" x14ac:dyDescent="0.2">
      <c r="A916" s="18" t="s">
        <v>7738</v>
      </c>
      <c r="B916" s="18" t="s">
        <v>7807</v>
      </c>
      <c r="C916" s="19">
        <v>126</v>
      </c>
      <c r="D916" s="20">
        <v>34.08</v>
      </c>
      <c r="E916" s="21">
        <v>4294.08</v>
      </c>
      <c r="F916" s="18" t="s">
        <v>104</v>
      </c>
    </row>
    <row r="917" spans="1:6" ht="14.25" customHeight="1" x14ac:dyDescent="0.2">
      <c r="A917" s="18" t="s">
        <v>7738</v>
      </c>
      <c r="B917" s="18" t="s">
        <v>7807</v>
      </c>
      <c r="C917" s="19">
        <v>127</v>
      </c>
      <c r="D917" s="20">
        <v>34.08</v>
      </c>
      <c r="E917" s="21">
        <v>4328.16</v>
      </c>
      <c r="F917" s="18" t="s">
        <v>104</v>
      </c>
    </row>
    <row r="918" spans="1:6" ht="14.25" customHeight="1" x14ac:dyDescent="0.2">
      <c r="A918" s="18" t="s">
        <v>7738</v>
      </c>
      <c r="B918" s="18" t="s">
        <v>7808</v>
      </c>
      <c r="C918" s="19">
        <v>257</v>
      </c>
      <c r="D918" s="20">
        <v>34.08</v>
      </c>
      <c r="E918" s="21">
        <v>8758.56</v>
      </c>
      <c r="F918" s="18" t="s">
        <v>104</v>
      </c>
    </row>
    <row r="919" spans="1:6" ht="14.25" customHeight="1" x14ac:dyDescent="0.2">
      <c r="A919" s="18" t="s">
        <v>7738</v>
      </c>
      <c r="B919" s="18" t="s">
        <v>7809</v>
      </c>
      <c r="C919" s="19">
        <v>257</v>
      </c>
      <c r="D919" s="20">
        <v>34.08</v>
      </c>
      <c r="E919" s="21">
        <v>8758.56</v>
      </c>
      <c r="F919" s="18" t="s">
        <v>104</v>
      </c>
    </row>
    <row r="920" spans="1:6" ht="14.25" customHeight="1" x14ac:dyDescent="0.2">
      <c r="A920" s="18" t="s">
        <v>7738</v>
      </c>
      <c r="B920" s="18" t="s">
        <v>7810</v>
      </c>
      <c r="C920" s="19">
        <v>253</v>
      </c>
      <c r="D920" s="20">
        <v>34.090000000000003</v>
      </c>
      <c r="E920" s="21">
        <v>8624.77</v>
      </c>
      <c r="F920" s="18" t="s">
        <v>104</v>
      </c>
    </row>
    <row r="921" spans="1:6" ht="14.25" customHeight="1" x14ac:dyDescent="0.2">
      <c r="A921" s="18" t="s">
        <v>7738</v>
      </c>
      <c r="B921" s="18" t="s">
        <v>7811</v>
      </c>
      <c r="C921" s="19">
        <v>261</v>
      </c>
      <c r="D921" s="20">
        <v>34.1</v>
      </c>
      <c r="E921" s="21">
        <v>8900.1</v>
      </c>
      <c r="F921" s="18" t="s">
        <v>104</v>
      </c>
    </row>
    <row r="922" spans="1:6" ht="14.25" customHeight="1" x14ac:dyDescent="0.2">
      <c r="A922" s="18" t="s">
        <v>7738</v>
      </c>
      <c r="B922" s="18" t="s">
        <v>7812</v>
      </c>
      <c r="C922" s="19">
        <v>257</v>
      </c>
      <c r="D922" s="20">
        <v>34.090000000000003</v>
      </c>
      <c r="E922" s="21">
        <v>8761.1299999999992</v>
      </c>
      <c r="F922" s="18" t="s">
        <v>104</v>
      </c>
    </row>
    <row r="923" spans="1:6" ht="14.25" customHeight="1" x14ac:dyDescent="0.2">
      <c r="A923" s="18" t="s">
        <v>7738</v>
      </c>
      <c r="B923" s="18" t="s">
        <v>7813</v>
      </c>
      <c r="C923" s="19">
        <v>253</v>
      </c>
      <c r="D923" s="20">
        <v>34.08</v>
      </c>
      <c r="E923" s="21">
        <v>8622.24</v>
      </c>
      <c r="F923" s="18" t="s">
        <v>104</v>
      </c>
    </row>
    <row r="924" spans="1:6" ht="14.25" customHeight="1" x14ac:dyDescent="0.2">
      <c r="A924" s="18" t="s">
        <v>7738</v>
      </c>
      <c r="B924" s="18" t="s">
        <v>7814</v>
      </c>
      <c r="C924" s="19">
        <v>264</v>
      </c>
      <c r="D924" s="20">
        <v>34.06</v>
      </c>
      <c r="E924" s="21">
        <v>8991.84</v>
      </c>
      <c r="F924" s="18" t="s">
        <v>104</v>
      </c>
    </row>
    <row r="925" spans="1:6" ht="14.25" customHeight="1" x14ac:dyDescent="0.2">
      <c r="A925" s="18" t="s">
        <v>7738</v>
      </c>
      <c r="B925" s="18" t="s">
        <v>7815</v>
      </c>
      <c r="C925" s="19">
        <v>261</v>
      </c>
      <c r="D925" s="20">
        <v>34.07</v>
      </c>
      <c r="E925" s="21">
        <v>8892.27</v>
      </c>
      <c r="F925" s="18" t="s">
        <v>104</v>
      </c>
    </row>
    <row r="926" spans="1:6" ht="14.25" customHeight="1" x14ac:dyDescent="0.2">
      <c r="A926" s="18" t="s">
        <v>7738</v>
      </c>
      <c r="B926" s="18" t="s">
        <v>7816</v>
      </c>
      <c r="C926" s="19">
        <v>124</v>
      </c>
      <c r="D926" s="20">
        <v>34.06</v>
      </c>
      <c r="E926" s="21">
        <v>4223.4399999999996</v>
      </c>
      <c r="F926" s="18" t="s">
        <v>104</v>
      </c>
    </row>
    <row r="927" spans="1:6" ht="14.25" customHeight="1" x14ac:dyDescent="0.2">
      <c r="A927" s="18" t="s">
        <v>7738</v>
      </c>
      <c r="B927" s="18" t="s">
        <v>7816</v>
      </c>
      <c r="C927" s="19">
        <v>138</v>
      </c>
      <c r="D927" s="20">
        <v>34.06</v>
      </c>
      <c r="E927" s="21">
        <v>4700.28</v>
      </c>
      <c r="F927" s="18" t="s">
        <v>104</v>
      </c>
    </row>
    <row r="928" spans="1:6" ht="14.25" customHeight="1" x14ac:dyDescent="0.2">
      <c r="A928" s="18" t="s">
        <v>7738</v>
      </c>
      <c r="B928" s="18" t="s">
        <v>7817</v>
      </c>
      <c r="C928" s="19">
        <v>261</v>
      </c>
      <c r="D928" s="20">
        <v>34.049999999999997</v>
      </c>
      <c r="E928" s="21">
        <v>8887.0499999999993</v>
      </c>
      <c r="F928" s="18" t="s">
        <v>104</v>
      </c>
    </row>
    <row r="929" spans="1:6" ht="14.25" customHeight="1" x14ac:dyDescent="0.2">
      <c r="A929" s="18" t="s">
        <v>7738</v>
      </c>
      <c r="B929" s="18" t="s">
        <v>7818</v>
      </c>
      <c r="C929" s="19">
        <v>258</v>
      </c>
      <c r="D929" s="20">
        <v>34.03</v>
      </c>
      <c r="E929" s="21">
        <v>8779.74</v>
      </c>
      <c r="F929" s="18" t="s">
        <v>104</v>
      </c>
    </row>
    <row r="930" spans="1:6" ht="14.25" customHeight="1" x14ac:dyDescent="0.2">
      <c r="A930" s="18" t="s">
        <v>7738</v>
      </c>
      <c r="B930" s="18" t="s">
        <v>5574</v>
      </c>
      <c r="C930" s="19">
        <v>253</v>
      </c>
      <c r="D930" s="20">
        <v>34.04</v>
      </c>
      <c r="E930" s="21">
        <v>8612.1200000000008</v>
      </c>
      <c r="F930" s="18" t="s">
        <v>104</v>
      </c>
    </row>
    <row r="931" spans="1:6" ht="14.25" customHeight="1" x14ac:dyDescent="0.2">
      <c r="A931" s="18" t="s">
        <v>7738</v>
      </c>
      <c r="B931" s="18" t="s">
        <v>7819</v>
      </c>
      <c r="C931" s="19">
        <v>260</v>
      </c>
      <c r="D931" s="20">
        <v>34.01</v>
      </c>
      <c r="E931" s="21">
        <v>8842.6</v>
      </c>
      <c r="F931" s="18" t="s">
        <v>104</v>
      </c>
    </row>
    <row r="932" spans="1:6" ht="14.25" customHeight="1" x14ac:dyDescent="0.2">
      <c r="A932" s="18" t="s">
        <v>7738</v>
      </c>
      <c r="B932" s="18" t="s">
        <v>5336</v>
      </c>
      <c r="C932" s="19">
        <v>139</v>
      </c>
      <c r="D932" s="20">
        <v>33.99</v>
      </c>
      <c r="E932" s="21">
        <v>4724.6099999999997</v>
      </c>
      <c r="F932" s="18" t="s">
        <v>104</v>
      </c>
    </row>
    <row r="933" spans="1:6" ht="14.25" customHeight="1" x14ac:dyDescent="0.2">
      <c r="A933" s="18" t="s">
        <v>7738</v>
      </c>
      <c r="B933" s="18" t="s">
        <v>7820</v>
      </c>
      <c r="C933" s="19">
        <v>269</v>
      </c>
      <c r="D933" s="20">
        <v>34.01</v>
      </c>
      <c r="E933" s="21">
        <v>9148.69</v>
      </c>
      <c r="F933" s="18" t="s">
        <v>104</v>
      </c>
    </row>
    <row r="934" spans="1:6" ht="14.25" customHeight="1" x14ac:dyDescent="0.2">
      <c r="A934" s="18" t="s">
        <v>7738</v>
      </c>
      <c r="B934" s="18" t="s">
        <v>7820</v>
      </c>
      <c r="C934" s="19">
        <v>41</v>
      </c>
      <c r="D934" s="20">
        <v>34.01</v>
      </c>
      <c r="E934" s="21">
        <v>1394.41</v>
      </c>
      <c r="F934" s="18" t="s">
        <v>104</v>
      </c>
    </row>
    <row r="935" spans="1:6" ht="14.25" customHeight="1" x14ac:dyDescent="0.2">
      <c r="A935" s="18" t="s">
        <v>7738</v>
      </c>
      <c r="B935" s="18" t="s">
        <v>1559</v>
      </c>
      <c r="C935" s="19">
        <v>286</v>
      </c>
      <c r="D935" s="20">
        <v>34.01</v>
      </c>
      <c r="E935" s="21">
        <v>9726.86</v>
      </c>
      <c r="F935" s="18" t="s">
        <v>104</v>
      </c>
    </row>
    <row r="936" spans="1:6" ht="14.25" customHeight="1" x14ac:dyDescent="0.2">
      <c r="A936" s="18" t="s">
        <v>7738</v>
      </c>
      <c r="B936" s="18" t="s">
        <v>3169</v>
      </c>
      <c r="C936" s="19">
        <v>273</v>
      </c>
      <c r="D936" s="20">
        <v>33.99</v>
      </c>
      <c r="E936" s="21">
        <v>9279.27</v>
      </c>
      <c r="F936" s="18" t="s">
        <v>104</v>
      </c>
    </row>
    <row r="937" spans="1:6" ht="14.25" customHeight="1" x14ac:dyDescent="0.2">
      <c r="A937" s="18" t="s">
        <v>7738</v>
      </c>
      <c r="B937" s="18" t="s">
        <v>7821</v>
      </c>
      <c r="C937" s="19">
        <v>267</v>
      </c>
      <c r="D937" s="20">
        <v>33.979999999999997</v>
      </c>
      <c r="E937" s="21">
        <v>9072.66</v>
      </c>
      <c r="F937" s="18" t="s">
        <v>104</v>
      </c>
    </row>
    <row r="938" spans="1:6" ht="14.25" customHeight="1" x14ac:dyDescent="0.2">
      <c r="A938" s="18" t="s">
        <v>7738</v>
      </c>
      <c r="B938" s="18" t="s">
        <v>7822</v>
      </c>
      <c r="C938" s="19">
        <v>262</v>
      </c>
      <c r="D938" s="20">
        <v>34.01</v>
      </c>
      <c r="E938" s="21">
        <v>8910.6200000000008</v>
      </c>
      <c r="F938" s="18" t="s">
        <v>104</v>
      </c>
    </row>
    <row r="939" spans="1:6" ht="14.25" customHeight="1" x14ac:dyDescent="0.2">
      <c r="A939" s="18" t="s">
        <v>7738</v>
      </c>
      <c r="B939" s="18" t="s">
        <v>7440</v>
      </c>
      <c r="C939" s="19">
        <v>258</v>
      </c>
      <c r="D939" s="20">
        <v>34.020000000000003</v>
      </c>
      <c r="E939" s="21">
        <v>8777.16</v>
      </c>
      <c r="F939" s="18" t="s">
        <v>104</v>
      </c>
    </row>
    <row r="940" spans="1:6" ht="14.25" customHeight="1" x14ac:dyDescent="0.2">
      <c r="A940" s="18" t="s">
        <v>7738</v>
      </c>
      <c r="B940" s="18" t="s">
        <v>7823</v>
      </c>
      <c r="C940" s="19">
        <v>82</v>
      </c>
      <c r="D940" s="20">
        <v>34.020000000000003</v>
      </c>
      <c r="E940" s="21">
        <v>2789.64</v>
      </c>
      <c r="F940" s="18" t="s">
        <v>104</v>
      </c>
    </row>
    <row r="941" spans="1:6" ht="14.25" customHeight="1" x14ac:dyDescent="0.2">
      <c r="A941" s="18" t="s">
        <v>7738</v>
      </c>
      <c r="B941" s="18" t="s">
        <v>7824</v>
      </c>
      <c r="C941" s="19">
        <v>345</v>
      </c>
      <c r="D941" s="20">
        <v>34.049999999999997</v>
      </c>
      <c r="E941" s="21">
        <v>11747.25</v>
      </c>
      <c r="F941" s="18" t="s">
        <v>104</v>
      </c>
    </row>
    <row r="942" spans="1:6" ht="14.25" customHeight="1" x14ac:dyDescent="0.2">
      <c r="A942" s="18" t="s">
        <v>7738</v>
      </c>
      <c r="B942" s="18" t="s">
        <v>7825</v>
      </c>
      <c r="C942" s="19">
        <v>289</v>
      </c>
      <c r="D942" s="20">
        <v>34.020000000000003</v>
      </c>
      <c r="E942" s="21">
        <v>9831.7800000000007</v>
      </c>
      <c r="F942" s="18" t="s">
        <v>104</v>
      </c>
    </row>
    <row r="943" spans="1:6" ht="14.25" customHeight="1" x14ac:dyDescent="0.2">
      <c r="A943" s="18" t="s">
        <v>7738</v>
      </c>
      <c r="B943" s="18" t="s">
        <v>7826</v>
      </c>
      <c r="C943" s="19">
        <v>238</v>
      </c>
      <c r="D943" s="20">
        <v>34</v>
      </c>
      <c r="E943" s="21">
        <v>8092</v>
      </c>
      <c r="F943" s="18" t="s">
        <v>104</v>
      </c>
    </row>
    <row r="944" spans="1:6" ht="14.25" customHeight="1" x14ac:dyDescent="0.2">
      <c r="A944" s="18" t="s">
        <v>7738</v>
      </c>
      <c r="B944" s="18" t="s">
        <v>7826</v>
      </c>
      <c r="C944" s="19">
        <v>43</v>
      </c>
      <c r="D944" s="20">
        <v>34</v>
      </c>
      <c r="E944" s="21">
        <v>1462</v>
      </c>
      <c r="F944" s="18" t="s">
        <v>104</v>
      </c>
    </row>
    <row r="945" spans="1:6" ht="14.25" customHeight="1" x14ac:dyDescent="0.2">
      <c r="A945" s="18" t="s">
        <v>7738</v>
      </c>
      <c r="B945" s="18" t="s">
        <v>7827</v>
      </c>
      <c r="C945" s="19">
        <v>271</v>
      </c>
      <c r="D945" s="20">
        <v>33.99</v>
      </c>
      <c r="E945" s="21">
        <v>9211.2900000000009</v>
      </c>
      <c r="F945" s="18" t="s">
        <v>104</v>
      </c>
    </row>
    <row r="946" spans="1:6" ht="14.25" customHeight="1" x14ac:dyDescent="0.2">
      <c r="A946" s="18" t="s">
        <v>7738</v>
      </c>
      <c r="B946" s="18" t="s">
        <v>7828</v>
      </c>
      <c r="C946" s="19">
        <v>239</v>
      </c>
      <c r="D946" s="20">
        <v>33.94</v>
      </c>
      <c r="E946" s="21">
        <v>8111.66</v>
      </c>
      <c r="F946" s="18" t="s">
        <v>104</v>
      </c>
    </row>
    <row r="947" spans="1:6" ht="14.25" customHeight="1" x14ac:dyDescent="0.2">
      <c r="A947" s="18" t="s">
        <v>7738</v>
      </c>
      <c r="B947" s="18" t="s">
        <v>7828</v>
      </c>
      <c r="C947" s="19">
        <v>31</v>
      </c>
      <c r="D947" s="20">
        <v>33.94</v>
      </c>
      <c r="E947" s="21">
        <v>1052.1400000000001</v>
      </c>
      <c r="F947" s="18" t="s">
        <v>104</v>
      </c>
    </row>
    <row r="948" spans="1:6" ht="14.25" customHeight="1" x14ac:dyDescent="0.2">
      <c r="A948" s="18" t="s">
        <v>7738</v>
      </c>
      <c r="B948" s="18" t="s">
        <v>7695</v>
      </c>
      <c r="C948" s="19">
        <v>348</v>
      </c>
      <c r="D948" s="20">
        <v>33.94</v>
      </c>
      <c r="E948" s="21">
        <v>11811.12</v>
      </c>
      <c r="F948" s="18" t="s">
        <v>104</v>
      </c>
    </row>
    <row r="949" spans="1:6" ht="14.25" customHeight="1" x14ac:dyDescent="0.2">
      <c r="A949" s="18" t="s">
        <v>7738</v>
      </c>
      <c r="B949" s="18" t="s">
        <v>7829</v>
      </c>
      <c r="C949" s="19">
        <v>358</v>
      </c>
      <c r="D949" s="20">
        <v>33.950000000000003</v>
      </c>
      <c r="E949" s="21">
        <v>12154.1</v>
      </c>
      <c r="F949" s="18" t="s">
        <v>104</v>
      </c>
    </row>
    <row r="950" spans="1:6" ht="14.25" customHeight="1" x14ac:dyDescent="0.2">
      <c r="A950" s="18" t="s">
        <v>7738</v>
      </c>
      <c r="B950" s="18" t="s">
        <v>7830</v>
      </c>
      <c r="C950" s="19">
        <v>31</v>
      </c>
      <c r="D950" s="20">
        <v>33.94</v>
      </c>
      <c r="E950" s="21">
        <v>1052.1400000000001</v>
      </c>
      <c r="F950" s="18" t="s">
        <v>104</v>
      </c>
    </row>
    <row r="951" spans="1:6" ht="14.25" customHeight="1" x14ac:dyDescent="0.2">
      <c r="A951" s="18" t="s">
        <v>7738</v>
      </c>
      <c r="B951" s="18" t="s">
        <v>7830</v>
      </c>
      <c r="C951" s="19">
        <v>222</v>
      </c>
      <c r="D951" s="20">
        <v>33.94</v>
      </c>
      <c r="E951" s="21">
        <v>7534.68</v>
      </c>
      <c r="F951" s="18" t="s">
        <v>104</v>
      </c>
    </row>
    <row r="952" spans="1:6" ht="14.25" customHeight="1" x14ac:dyDescent="0.2">
      <c r="A952" s="18" t="s">
        <v>7738</v>
      </c>
      <c r="B952" s="18" t="s">
        <v>7831</v>
      </c>
      <c r="C952" s="19">
        <v>254</v>
      </c>
      <c r="D952" s="20">
        <v>33.96</v>
      </c>
      <c r="E952" s="21">
        <v>8625.84</v>
      </c>
      <c r="F952" s="18" t="s">
        <v>104</v>
      </c>
    </row>
    <row r="953" spans="1:6" ht="14.25" customHeight="1" x14ac:dyDescent="0.2">
      <c r="A953" s="18" t="s">
        <v>7738</v>
      </c>
      <c r="B953" s="18" t="s">
        <v>7832</v>
      </c>
      <c r="C953" s="19">
        <v>315</v>
      </c>
      <c r="D953" s="20">
        <v>34.06</v>
      </c>
      <c r="E953" s="21">
        <v>10728.9</v>
      </c>
      <c r="F953" s="18" t="s">
        <v>104</v>
      </c>
    </row>
    <row r="954" spans="1:6" ht="14.25" customHeight="1" x14ac:dyDescent="0.2">
      <c r="A954" s="18" t="s">
        <v>7738</v>
      </c>
      <c r="B954" s="18" t="s">
        <v>6411</v>
      </c>
      <c r="C954" s="19">
        <v>352</v>
      </c>
      <c r="D954" s="20">
        <v>34.090000000000003</v>
      </c>
      <c r="E954" s="21">
        <v>11999.68</v>
      </c>
      <c r="F954" s="18" t="s">
        <v>104</v>
      </c>
    </row>
    <row r="955" spans="1:6" ht="14.25" customHeight="1" x14ac:dyDescent="0.2">
      <c r="A955" s="18" t="s">
        <v>7738</v>
      </c>
      <c r="B955" s="18" t="s">
        <v>7833</v>
      </c>
      <c r="C955" s="19">
        <v>380</v>
      </c>
      <c r="D955" s="20">
        <v>34.119999999999997</v>
      </c>
      <c r="E955" s="21">
        <v>12965.6</v>
      </c>
      <c r="F955" s="18" t="s">
        <v>104</v>
      </c>
    </row>
    <row r="956" spans="1:6" ht="14.25" customHeight="1" x14ac:dyDescent="0.2">
      <c r="A956" s="18" t="s">
        <v>7738</v>
      </c>
      <c r="B956" s="18" t="s">
        <v>5830</v>
      </c>
      <c r="C956" s="19">
        <v>361</v>
      </c>
      <c r="D956" s="20">
        <v>34.130000000000003</v>
      </c>
      <c r="E956" s="21">
        <v>12320.93</v>
      </c>
      <c r="F956" s="18" t="s">
        <v>104</v>
      </c>
    </row>
    <row r="957" spans="1:6" ht="14.25" customHeight="1" x14ac:dyDescent="0.2">
      <c r="A957" s="18" t="s">
        <v>7738</v>
      </c>
      <c r="B957" s="18" t="s">
        <v>7834</v>
      </c>
      <c r="C957" s="19">
        <v>287</v>
      </c>
      <c r="D957" s="20">
        <v>34.130000000000003</v>
      </c>
      <c r="E957" s="21">
        <v>9795.31</v>
      </c>
      <c r="F957" s="18" t="s">
        <v>104</v>
      </c>
    </row>
    <row r="958" spans="1:6" ht="14.25" customHeight="1" x14ac:dyDescent="0.2">
      <c r="A958" s="18" t="s">
        <v>7738</v>
      </c>
      <c r="B958" s="18" t="s">
        <v>7834</v>
      </c>
      <c r="C958" s="19">
        <v>284</v>
      </c>
      <c r="D958" s="20">
        <v>34.119999999999997</v>
      </c>
      <c r="E958" s="21">
        <v>9690.08</v>
      </c>
      <c r="F958" s="18" t="s">
        <v>104</v>
      </c>
    </row>
    <row r="959" spans="1:6" ht="14.25" customHeight="1" x14ac:dyDescent="0.2">
      <c r="A959" s="18" t="s">
        <v>7738</v>
      </c>
      <c r="B959" s="18" t="s">
        <v>1905</v>
      </c>
      <c r="C959" s="19">
        <v>261</v>
      </c>
      <c r="D959" s="20">
        <v>34.159999999999997</v>
      </c>
      <c r="E959" s="21">
        <v>8915.76</v>
      </c>
      <c r="F959" s="18" t="s">
        <v>104</v>
      </c>
    </row>
    <row r="960" spans="1:6" ht="14.25" customHeight="1" x14ac:dyDescent="0.2">
      <c r="A960" s="18" t="s">
        <v>7738</v>
      </c>
      <c r="B960" s="18" t="s">
        <v>7835</v>
      </c>
      <c r="C960" s="19">
        <v>264</v>
      </c>
      <c r="D960" s="20">
        <v>34.159999999999997</v>
      </c>
      <c r="E960" s="21">
        <v>9018.24</v>
      </c>
      <c r="F960" s="18" t="s">
        <v>104</v>
      </c>
    </row>
    <row r="961" spans="1:6" ht="14.25" customHeight="1" x14ac:dyDescent="0.2">
      <c r="A961" s="18" t="s">
        <v>7738</v>
      </c>
      <c r="B961" s="18" t="s">
        <v>7836</v>
      </c>
      <c r="C961" s="19">
        <v>253</v>
      </c>
      <c r="D961" s="20">
        <v>34.15</v>
      </c>
      <c r="E961" s="21">
        <v>8639.9500000000007</v>
      </c>
      <c r="F961" s="18" t="s">
        <v>104</v>
      </c>
    </row>
    <row r="962" spans="1:6" ht="14.25" customHeight="1" x14ac:dyDescent="0.2">
      <c r="A962" s="18" t="s">
        <v>7738</v>
      </c>
      <c r="B962" s="18" t="s">
        <v>5475</v>
      </c>
      <c r="C962" s="19">
        <v>321</v>
      </c>
      <c r="D962" s="20">
        <v>34.14</v>
      </c>
      <c r="E962" s="21">
        <v>10958.94</v>
      </c>
      <c r="F962" s="18" t="s">
        <v>104</v>
      </c>
    </row>
    <row r="963" spans="1:6" ht="14.25" customHeight="1" x14ac:dyDescent="0.2">
      <c r="A963" s="18" t="s">
        <v>7738</v>
      </c>
      <c r="B963" s="18" t="s">
        <v>7837</v>
      </c>
      <c r="C963" s="19">
        <v>310</v>
      </c>
      <c r="D963" s="20">
        <v>34.14</v>
      </c>
      <c r="E963" s="21">
        <v>10583.4</v>
      </c>
      <c r="F963" s="18" t="s">
        <v>104</v>
      </c>
    </row>
    <row r="964" spans="1:6" ht="14.25" customHeight="1" x14ac:dyDescent="0.2">
      <c r="A964" s="18" t="s">
        <v>7738</v>
      </c>
      <c r="B964" s="18" t="s">
        <v>7837</v>
      </c>
      <c r="C964" s="19">
        <v>158</v>
      </c>
      <c r="D964" s="20">
        <v>34.14</v>
      </c>
      <c r="E964" s="21">
        <v>5394.12</v>
      </c>
      <c r="F964" s="18" t="s">
        <v>104</v>
      </c>
    </row>
    <row r="965" spans="1:6" ht="14.25" customHeight="1" x14ac:dyDescent="0.2">
      <c r="A965" s="18" t="s">
        <v>7738</v>
      </c>
      <c r="B965" s="18" t="s">
        <v>7838</v>
      </c>
      <c r="C965" s="19">
        <v>388</v>
      </c>
      <c r="D965" s="20">
        <v>34.14</v>
      </c>
      <c r="E965" s="21">
        <v>13246.32</v>
      </c>
      <c r="F965" s="18" t="s">
        <v>104</v>
      </c>
    </row>
    <row r="966" spans="1:6" ht="14.25" customHeight="1" x14ac:dyDescent="0.2">
      <c r="A966" s="18" t="s">
        <v>7738</v>
      </c>
      <c r="B966" s="18" t="s">
        <v>7839</v>
      </c>
      <c r="C966" s="19">
        <v>42</v>
      </c>
      <c r="D966" s="20">
        <v>34.14</v>
      </c>
      <c r="E966" s="21">
        <v>1433.88</v>
      </c>
      <c r="F966" s="18" t="s">
        <v>104</v>
      </c>
    </row>
    <row r="967" spans="1:6" ht="14.25" customHeight="1" x14ac:dyDescent="0.2">
      <c r="A967" s="18" t="s">
        <v>7738</v>
      </c>
      <c r="B967" s="18" t="s">
        <v>7839</v>
      </c>
      <c r="C967" s="19">
        <v>346</v>
      </c>
      <c r="D967" s="20">
        <v>34.14</v>
      </c>
      <c r="E967" s="21">
        <v>11812.44</v>
      </c>
      <c r="F967" s="18" t="s">
        <v>104</v>
      </c>
    </row>
    <row r="968" spans="1:6" ht="14.25" customHeight="1" x14ac:dyDescent="0.2">
      <c r="A968" s="18" t="s">
        <v>7738</v>
      </c>
      <c r="B968" s="18" t="s">
        <v>2787</v>
      </c>
      <c r="C968" s="19">
        <v>410</v>
      </c>
      <c r="D968" s="20">
        <v>34.130000000000003</v>
      </c>
      <c r="E968" s="21">
        <v>13993.3</v>
      </c>
      <c r="F968" s="18" t="s">
        <v>104</v>
      </c>
    </row>
    <row r="969" spans="1:6" ht="14.25" customHeight="1" x14ac:dyDescent="0.2">
      <c r="A969" s="18" t="s">
        <v>7738</v>
      </c>
      <c r="B969" s="18" t="s">
        <v>7840</v>
      </c>
      <c r="C969" s="19">
        <v>269</v>
      </c>
      <c r="D969" s="20">
        <v>34.119999999999997</v>
      </c>
      <c r="E969" s="21">
        <v>9178.2800000000007</v>
      </c>
      <c r="F969" s="18" t="s">
        <v>104</v>
      </c>
    </row>
    <row r="970" spans="1:6" ht="14.25" customHeight="1" x14ac:dyDescent="0.2">
      <c r="A970" s="18" t="s">
        <v>7738</v>
      </c>
      <c r="B970" s="18" t="s">
        <v>7840</v>
      </c>
      <c r="C970" s="19">
        <v>266</v>
      </c>
      <c r="D970" s="20">
        <v>34.11</v>
      </c>
      <c r="E970" s="21">
        <v>9073.26</v>
      </c>
      <c r="F970" s="18" t="s">
        <v>104</v>
      </c>
    </row>
    <row r="971" spans="1:6" ht="14.25" customHeight="1" x14ac:dyDescent="0.2">
      <c r="A971" s="18" t="s">
        <v>7738</v>
      </c>
      <c r="B971" s="18" t="s">
        <v>602</v>
      </c>
      <c r="C971" s="19">
        <v>38</v>
      </c>
      <c r="D971" s="20">
        <v>34.1</v>
      </c>
      <c r="E971" s="21">
        <v>1295.8</v>
      </c>
      <c r="F971" s="18" t="s">
        <v>104</v>
      </c>
    </row>
    <row r="972" spans="1:6" ht="14.25" customHeight="1" x14ac:dyDescent="0.2">
      <c r="A972" s="18" t="s">
        <v>7738</v>
      </c>
      <c r="B972" s="18" t="s">
        <v>4373</v>
      </c>
      <c r="C972" s="19">
        <v>26</v>
      </c>
      <c r="D972" s="20">
        <v>34.1</v>
      </c>
      <c r="E972" s="21">
        <v>886.6</v>
      </c>
      <c r="F972" s="18" t="s">
        <v>104</v>
      </c>
    </row>
    <row r="973" spans="1:6" ht="14.25" customHeight="1" x14ac:dyDescent="0.2">
      <c r="A973" s="18" t="s">
        <v>7738</v>
      </c>
      <c r="B973" s="18" t="s">
        <v>7841</v>
      </c>
      <c r="C973" s="19">
        <v>207</v>
      </c>
      <c r="D973" s="20">
        <v>34.1</v>
      </c>
      <c r="E973" s="21">
        <v>7058.7</v>
      </c>
      <c r="F973" s="18" t="s">
        <v>104</v>
      </c>
    </row>
    <row r="974" spans="1:6" ht="14.25" customHeight="1" x14ac:dyDescent="0.2">
      <c r="A974" s="18" t="s">
        <v>7738</v>
      </c>
      <c r="B974" s="18" t="s">
        <v>3194</v>
      </c>
      <c r="C974" s="19">
        <v>335</v>
      </c>
      <c r="D974" s="20">
        <v>34.090000000000003</v>
      </c>
      <c r="E974" s="21">
        <v>11420.15</v>
      </c>
      <c r="F974" s="18" t="s">
        <v>104</v>
      </c>
    </row>
    <row r="975" spans="1:6" ht="14.25" customHeight="1" x14ac:dyDescent="0.2">
      <c r="A975" s="18" t="s">
        <v>7738</v>
      </c>
      <c r="B975" s="18" t="s">
        <v>3452</v>
      </c>
      <c r="C975" s="19">
        <v>472</v>
      </c>
      <c r="D975" s="20">
        <v>34.090000000000003</v>
      </c>
      <c r="E975" s="21">
        <v>16090.48</v>
      </c>
      <c r="F975" s="18" t="s">
        <v>104</v>
      </c>
    </row>
    <row r="976" spans="1:6" ht="14.25" customHeight="1" x14ac:dyDescent="0.2">
      <c r="A976" s="18" t="s">
        <v>7738</v>
      </c>
      <c r="B976" s="18" t="s">
        <v>7842</v>
      </c>
      <c r="C976" s="19">
        <v>413</v>
      </c>
      <c r="D976" s="20">
        <v>34.11</v>
      </c>
      <c r="E976" s="21">
        <v>14087.43</v>
      </c>
      <c r="F976" s="18" t="s">
        <v>104</v>
      </c>
    </row>
    <row r="977" spans="1:6" ht="14.25" customHeight="1" x14ac:dyDescent="0.2">
      <c r="A977" s="18" t="s">
        <v>7738</v>
      </c>
      <c r="B977" s="18" t="s">
        <v>7843</v>
      </c>
      <c r="C977" s="19">
        <v>397</v>
      </c>
      <c r="D977" s="20">
        <v>34.130000000000003</v>
      </c>
      <c r="E977" s="21">
        <v>13549.61</v>
      </c>
      <c r="F977" s="18" t="s">
        <v>104</v>
      </c>
    </row>
    <row r="978" spans="1:6" ht="14.25" customHeight="1" x14ac:dyDescent="0.2">
      <c r="A978" s="18" t="s">
        <v>7738</v>
      </c>
      <c r="B978" s="18" t="s">
        <v>7844</v>
      </c>
      <c r="C978" s="19">
        <v>399</v>
      </c>
      <c r="D978" s="20">
        <v>34.17</v>
      </c>
      <c r="E978" s="21">
        <v>13633.83</v>
      </c>
      <c r="F978" s="18" t="s">
        <v>104</v>
      </c>
    </row>
    <row r="979" spans="1:6" ht="14.25" customHeight="1" x14ac:dyDescent="0.2">
      <c r="A979" s="18" t="s">
        <v>7738</v>
      </c>
      <c r="B979" s="18" t="s">
        <v>2357</v>
      </c>
      <c r="C979" s="19">
        <v>368</v>
      </c>
      <c r="D979" s="20">
        <v>34.18</v>
      </c>
      <c r="E979" s="21">
        <v>12578.24</v>
      </c>
      <c r="F979" s="18" t="s">
        <v>104</v>
      </c>
    </row>
    <row r="980" spans="1:6" ht="14.25" customHeight="1" x14ac:dyDescent="0.2">
      <c r="A980" s="18" t="s">
        <v>7738</v>
      </c>
      <c r="B980" s="18" t="s">
        <v>7845</v>
      </c>
      <c r="C980" s="19">
        <v>323</v>
      </c>
      <c r="D980" s="20">
        <v>34.19</v>
      </c>
      <c r="E980" s="21">
        <v>11043.37</v>
      </c>
      <c r="F980" s="18" t="s">
        <v>104</v>
      </c>
    </row>
    <row r="981" spans="1:6" ht="14.25" customHeight="1" x14ac:dyDescent="0.2">
      <c r="A981" s="18" t="s">
        <v>7738</v>
      </c>
      <c r="B981" s="18" t="s">
        <v>7846</v>
      </c>
      <c r="C981" s="19">
        <v>275</v>
      </c>
      <c r="D981" s="20">
        <v>34.18</v>
      </c>
      <c r="E981" s="21">
        <v>9399.5</v>
      </c>
      <c r="F981" s="18" t="s">
        <v>104</v>
      </c>
    </row>
    <row r="982" spans="1:6" ht="14.25" customHeight="1" x14ac:dyDescent="0.2">
      <c r="A982" s="18" t="s">
        <v>7738</v>
      </c>
      <c r="B982" s="18" t="s">
        <v>7847</v>
      </c>
      <c r="C982" s="19">
        <v>418</v>
      </c>
      <c r="D982" s="20">
        <v>34.159999999999997</v>
      </c>
      <c r="E982" s="21">
        <v>14278.88</v>
      </c>
      <c r="F982" s="18" t="s">
        <v>104</v>
      </c>
    </row>
    <row r="983" spans="1:6" ht="14.25" customHeight="1" x14ac:dyDescent="0.2">
      <c r="A983" s="18" t="s">
        <v>7738</v>
      </c>
      <c r="B983" s="18" t="s">
        <v>3075</v>
      </c>
      <c r="C983" s="19">
        <v>214</v>
      </c>
      <c r="D983" s="20">
        <v>34.15</v>
      </c>
      <c r="E983" s="21">
        <v>7308.1</v>
      </c>
      <c r="F983" s="18" t="s">
        <v>104</v>
      </c>
    </row>
    <row r="984" spans="1:6" ht="14.25" customHeight="1" x14ac:dyDescent="0.2">
      <c r="A984" s="18" t="s">
        <v>7738</v>
      </c>
      <c r="B984" s="18" t="s">
        <v>3075</v>
      </c>
      <c r="C984" s="19">
        <v>150</v>
      </c>
      <c r="D984" s="20">
        <v>34.15</v>
      </c>
      <c r="E984" s="21">
        <v>5122.5</v>
      </c>
      <c r="F984" s="18" t="s">
        <v>104</v>
      </c>
    </row>
    <row r="985" spans="1:6" ht="14.25" customHeight="1" x14ac:dyDescent="0.2">
      <c r="A985" s="18" t="s">
        <v>7738</v>
      </c>
      <c r="B985" s="18" t="s">
        <v>2940</v>
      </c>
      <c r="C985" s="19">
        <v>385</v>
      </c>
      <c r="D985" s="20">
        <v>34.15</v>
      </c>
      <c r="E985" s="21">
        <v>13147.75</v>
      </c>
      <c r="F985" s="18" t="s">
        <v>104</v>
      </c>
    </row>
    <row r="986" spans="1:6" ht="14.25" customHeight="1" x14ac:dyDescent="0.2">
      <c r="A986" s="18" t="s">
        <v>7738</v>
      </c>
      <c r="B986" s="18" t="s">
        <v>7848</v>
      </c>
      <c r="C986" s="19">
        <v>390</v>
      </c>
      <c r="D986" s="20">
        <v>34.14</v>
      </c>
      <c r="E986" s="21">
        <v>13314.6</v>
      </c>
      <c r="F986" s="18" t="s">
        <v>104</v>
      </c>
    </row>
    <row r="987" spans="1:6" ht="14.25" customHeight="1" x14ac:dyDescent="0.2">
      <c r="A987" s="18" t="s">
        <v>7738</v>
      </c>
      <c r="B987" s="18" t="s">
        <v>5382</v>
      </c>
      <c r="C987" s="19">
        <v>241</v>
      </c>
      <c r="D987" s="20">
        <v>34.14</v>
      </c>
      <c r="E987" s="21">
        <v>8227.74</v>
      </c>
      <c r="F987" s="18" t="s">
        <v>104</v>
      </c>
    </row>
    <row r="988" spans="1:6" ht="14.25" customHeight="1" x14ac:dyDescent="0.2">
      <c r="A988" s="18" t="s">
        <v>7738</v>
      </c>
      <c r="B988" s="18" t="s">
        <v>5382</v>
      </c>
      <c r="C988" s="19">
        <v>106</v>
      </c>
      <c r="D988" s="20">
        <v>34.14</v>
      </c>
      <c r="E988" s="21">
        <v>3618.84</v>
      </c>
      <c r="F988" s="18" t="s">
        <v>104</v>
      </c>
    </row>
    <row r="989" spans="1:6" ht="14.25" customHeight="1" x14ac:dyDescent="0.2">
      <c r="A989" s="18" t="s">
        <v>7738</v>
      </c>
      <c r="B989" s="18" t="s">
        <v>1604</v>
      </c>
      <c r="C989" s="19">
        <v>319</v>
      </c>
      <c r="D989" s="20">
        <v>34.130000000000003</v>
      </c>
      <c r="E989" s="21">
        <v>10887.47</v>
      </c>
      <c r="F989" s="18" t="s">
        <v>104</v>
      </c>
    </row>
    <row r="990" spans="1:6" ht="14.25" customHeight="1" x14ac:dyDescent="0.2">
      <c r="A990" s="18" t="s">
        <v>7738</v>
      </c>
      <c r="B990" s="18" t="s">
        <v>7849</v>
      </c>
      <c r="C990" s="19">
        <v>361</v>
      </c>
      <c r="D990" s="20">
        <v>34.08</v>
      </c>
      <c r="E990" s="21">
        <v>12302.88</v>
      </c>
      <c r="F990" s="18" t="s">
        <v>104</v>
      </c>
    </row>
    <row r="991" spans="1:6" ht="14.25" customHeight="1" x14ac:dyDescent="0.2">
      <c r="A991" s="18" t="s">
        <v>7738</v>
      </c>
      <c r="B991" s="18" t="s">
        <v>7850</v>
      </c>
      <c r="C991" s="19">
        <v>45</v>
      </c>
      <c r="D991" s="20">
        <v>34.06</v>
      </c>
      <c r="E991" s="21">
        <v>1532.7</v>
      </c>
      <c r="F991" s="18" t="s">
        <v>104</v>
      </c>
    </row>
    <row r="992" spans="1:6" ht="14.25" customHeight="1" x14ac:dyDescent="0.2">
      <c r="A992" s="18" t="s">
        <v>7738</v>
      </c>
      <c r="B992" s="18" t="s">
        <v>7850</v>
      </c>
      <c r="C992" s="19">
        <v>267</v>
      </c>
      <c r="D992" s="20">
        <v>34.06</v>
      </c>
      <c r="E992" s="21">
        <v>9094.02</v>
      </c>
      <c r="F992" s="18" t="s">
        <v>104</v>
      </c>
    </row>
    <row r="993" spans="1:6" ht="14.25" customHeight="1" x14ac:dyDescent="0.2">
      <c r="A993" s="18" t="s">
        <v>7738</v>
      </c>
      <c r="B993" s="18" t="s">
        <v>7851</v>
      </c>
      <c r="C993" s="19">
        <v>281</v>
      </c>
      <c r="D993" s="20">
        <v>34.049999999999997</v>
      </c>
      <c r="E993" s="21">
        <v>9568.0499999999993</v>
      </c>
      <c r="F993" s="18" t="s">
        <v>104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5" orientation="portrait"/>
  <customProperties>
    <customPr name="SHEET_UNIQUE_ID" r:id="rId1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F1092"/>
  <sheetViews>
    <sheetView workbookViewId="0"/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14770</v>
      </c>
      <c r="B1" s="23"/>
      <c r="C1" s="23"/>
      <c r="D1" s="23"/>
      <c r="E1" s="23"/>
      <c r="F1" s="23"/>
    </row>
    <row r="2" spans="1:6" ht="26.1" customHeight="1" x14ac:dyDescent="0.2">
      <c r="A2" s="30" t="s">
        <v>95</v>
      </c>
      <c r="B2" s="23"/>
      <c r="C2" s="23"/>
      <c r="D2" s="23"/>
      <c r="E2" s="23"/>
      <c r="F2" s="23"/>
    </row>
    <row r="3" spans="1:6" ht="17.45" customHeight="1" x14ac:dyDescent="0.2">
      <c r="A3" s="29" t="s">
        <v>96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97</v>
      </c>
      <c r="C4" s="17" t="s">
        <v>98</v>
      </c>
      <c r="D4" s="17" t="s">
        <v>99</v>
      </c>
      <c r="E4" s="17" t="s">
        <v>100</v>
      </c>
      <c r="F4" s="16" t="s">
        <v>101</v>
      </c>
    </row>
    <row r="5" spans="1:6" ht="14.25" customHeight="1" x14ac:dyDescent="0.2">
      <c r="A5" s="18" t="s">
        <v>7852</v>
      </c>
      <c r="B5" s="18" t="s">
        <v>7853</v>
      </c>
      <c r="C5" s="19">
        <v>776</v>
      </c>
      <c r="D5" s="20">
        <v>34.21</v>
      </c>
      <c r="E5" s="21">
        <v>26546.959999999999</v>
      </c>
      <c r="F5" s="18" t="s">
        <v>104</v>
      </c>
    </row>
    <row r="6" spans="1:6" ht="14.25" customHeight="1" x14ac:dyDescent="0.2">
      <c r="A6" s="18" t="s">
        <v>7852</v>
      </c>
      <c r="B6" s="18" t="s">
        <v>7853</v>
      </c>
      <c r="C6" s="19">
        <v>808</v>
      </c>
      <c r="D6" s="20">
        <v>34.200000000000003</v>
      </c>
      <c r="E6" s="21">
        <v>27633.599999999999</v>
      </c>
      <c r="F6" s="18" t="s">
        <v>104</v>
      </c>
    </row>
    <row r="7" spans="1:6" ht="14.25" customHeight="1" x14ac:dyDescent="0.2">
      <c r="A7" s="18" t="s">
        <v>7852</v>
      </c>
      <c r="B7" s="18" t="s">
        <v>7376</v>
      </c>
      <c r="C7" s="19">
        <v>889</v>
      </c>
      <c r="D7" s="20">
        <v>34.19</v>
      </c>
      <c r="E7" s="21">
        <v>30394.91</v>
      </c>
      <c r="F7" s="18" t="s">
        <v>104</v>
      </c>
    </row>
    <row r="8" spans="1:6" ht="14.25" customHeight="1" x14ac:dyDescent="0.2">
      <c r="A8" s="18" t="s">
        <v>7852</v>
      </c>
      <c r="B8" s="18" t="s">
        <v>7854</v>
      </c>
      <c r="C8" s="19">
        <v>302</v>
      </c>
      <c r="D8" s="20">
        <v>34.18</v>
      </c>
      <c r="E8" s="21">
        <v>10322.36</v>
      </c>
      <c r="F8" s="18" t="s">
        <v>104</v>
      </c>
    </row>
    <row r="9" spans="1:6" ht="14.25" customHeight="1" x14ac:dyDescent="0.2">
      <c r="A9" s="18" t="s">
        <v>7852</v>
      </c>
      <c r="B9" s="18" t="s">
        <v>7855</v>
      </c>
      <c r="C9" s="19">
        <v>105</v>
      </c>
      <c r="D9" s="20">
        <v>34.18</v>
      </c>
      <c r="E9" s="21">
        <v>3588.9</v>
      </c>
      <c r="F9" s="18" t="s">
        <v>104</v>
      </c>
    </row>
    <row r="10" spans="1:6" ht="14.25" customHeight="1" x14ac:dyDescent="0.2">
      <c r="A10" s="18" t="s">
        <v>7852</v>
      </c>
      <c r="B10" s="18" t="s">
        <v>7855</v>
      </c>
      <c r="C10" s="19">
        <v>153</v>
      </c>
      <c r="D10" s="20">
        <v>34.18</v>
      </c>
      <c r="E10" s="21">
        <v>5229.54</v>
      </c>
      <c r="F10" s="18" t="s">
        <v>104</v>
      </c>
    </row>
    <row r="11" spans="1:6" ht="14.25" customHeight="1" x14ac:dyDescent="0.2">
      <c r="A11" s="18" t="s">
        <v>7852</v>
      </c>
      <c r="B11" s="18" t="s">
        <v>4411</v>
      </c>
      <c r="C11" s="19">
        <v>251</v>
      </c>
      <c r="D11" s="20">
        <v>34.19</v>
      </c>
      <c r="E11" s="21">
        <v>8581.69</v>
      </c>
      <c r="F11" s="18" t="s">
        <v>104</v>
      </c>
    </row>
    <row r="12" spans="1:6" ht="14.25" customHeight="1" x14ac:dyDescent="0.2">
      <c r="A12" s="18" t="s">
        <v>7852</v>
      </c>
      <c r="B12" s="18" t="s">
        <v>7856</v>
      </c>
      <c r="C12" s="19">
        <v>35</v>
      </c>
      <c r="D12" s="20">
        <v>34.18</v>
      </c>
      <c r="E12" s="21">
        <v>1196.3</v>
      </c>
      <c r="F12" s="18" t="s">
        <v>104</v>
      </c>
    </row>
    <row r="13" spans="1:6" ht="14.25" customHeight="1" x14ac:dyDescent="0.2">
      <c r="A13" s="18" t="s">
        <v>7852</v>
      </c>
      <c r="B13" s="18" t="s">
        <v>7857</v>
      </c>
      <c r="C13" s="19">
        <v>249</v>
      </c>
      <c r="D13" s="20">
        <v>34.18</v>
      </c>
      <c r="E13" s="21">
        <v>8510.82</v>
      </c>
      <c r="F13" s="18" t="s">
        <v>104</v>
      </c>
    </row>
    <row r="14" spans="1:6" ht="14.25" customHeight="1" x14ac:dyDescent="0.2">
      <c r="A14" s="18" t="s">
        <v>7852</v>
      </c>
      <c r="B14" s="18" t="s">
        <v>7858</v>
      </c>
      <c r="C14" s="19">
        <v>262</v>
      </c>
      <c r="D14" s="20">
        <v>34.19</v>
      </c>
      <c r="E14" s="21">
        <v>8957.7800000000007</v>
      </c>
      <c r="F14" s="18" t="s">
        <v>104</v>
      </c>
    </row>
    <row r="15" spans="1:6" ht="14.25" customHeight="1" x14ac:dyDescent="0.2">
      <c r="A15" s="18" t="s">
        <v>7852</v>
      </c>
      <c r="B15" s="18" t="s">
        <v>7859</v>
      </c>
      <c r="C15" s="19">
        <v>267</v>
      </c>
      <c r="D15" s="20">
        <v>34.22</v>
      </c>
      <c r="E15" s="21">
        <v>9136.74</v>
      </c>
      <c r="F15" s="18" t="s">
        <v>104</v>
      </c>
    </row>
    <row r="16" spans="1:6" ht="14.25" customHeight="1" x14ac:dyDescent="0.2">
      <c r="A16" s="18" t="s">
        <v>7852</v>
      </c>
      <c r="B16" s="18" t="s">
        <v>7859</v>
      </c>
      <c r="C16" s="19">
        <v>269</v>
      </c>
      <c r="D16" s="20">
        <v>34.21</v>
      </c>
      <c r="E16" s="21">
        <v>9202.49</v>
      </c>
      <c r="F16" s="18" t="s">
        <v>104</v>
      </c>
    </row>
    <row r="17" spans="1:6" ht="14.25" customHeight="1" x14ac:dyDescent="0.2">
      <c r="A17" s="18" t="s">
        <v>7852</v>
      </c>
      <c r="B17" s="18" t="s">
        <v>7860</v>
      </c>
      <c r="C17" s="19">
        <v>261</v>
      </c>
      <c r="D17" s="20">
        <v>34.21</v>
      </c>
      <c r="E17" s="21">
        <v>8928.81</v>
      </c>
      <c r="F17" s="18" t="s">
        <v>104</v>
      </c>
    </row>
    <row r="18" spans="1:6" ht="14.25" customHeight="1" x14ac:dyDescent="0.2">
      <c r="A18" s="18" t="s">
        <v>7852</v>
      </c>
      <c r="B18" s="18" t="s">
        <v>7861</v>
      </c>
      <c r="C18" s="19">
        <v>260</v>
      </c>
      <c r="D18" s="20">
        <v>34.18</v>
      </c>
      <c r="E18" s="21">
        <v>8886.7999999999993</v>
      </c>
      <c r="F18" s="18" t="s">
        <v>104</v>
      </c>
    </row>
    <row r="19" spans="1:6" ht="14.25" customHeight="1" x14ac:dyDescent="0.2">
      <c r="A19" s="18" t="s">
        <v>7852</v>
      </c>
      <c r="B19" s="18" t="s">
        <v>5164</v>
      </c>
      <c r="C19" s="19">
        <v>131</v>
      </c>
      <c r="D19" s="20">
        <v>34.18</v>
      </c>
      <c r="E19" s="21">
        <v>4477.58</v>
      </c>
      <c r="F19" s="18" t="s">
        <v>104</v>
      </c>
    </row>
    <row r="20" spans="1:6" ht="14.25" customHeight="1" x14ac:dyDescent="0.2">
      <c r="A20" s="18" t="s">
        <v>7852</v>
      </c>
      <c r="B20" s="18" t="s">
        <v>7862</v>
      </c>
      <c r="C20" s="19">
        <v>169</v>
      </c>
      <c r="D20" s="20">
        <v>34.200000000000003</v>
      </c>
      <c r="E20" s="21">
        <v>5779.8</v>
      </c>
      <c r="F20" s="18" t="s">
        <v>104</v>
      </c>
    </row>
    <row r="21" spans="1:6" ht="14.25" customHeight="1" x14ac:dyDescent="0.2">
      <c r="A21" s="18" t="s">
        <v>7852</v>
      </c>
      <c r="B21" s="18" t="s">
        <v>7863</v>
      </c>
      <c r="C21" s="19">
        <v>353</v>
      </c>
      <c r="D21" s="20">
        <v>34.21</v>
      </c>
      <c r="E21" s="21">
        <v>12076.13</v>
      </c>
      <c r="F21" s="18" t="s">
        <v>104</v>
      </c>
    </row>
    <row r="22" spans="1:6" ht="14.25" customHeight="1" x14ac:dyDescent="0.2">
      <c r="A22" s="18" t="s">
        <v>7852</v>
      </c>
      <c r="B22" s="18" t="s">
        <v>6344</v>
      </c>
      <c r="C22" s="19">
        <v>320</v>
      </c>
      <c r="D22" s="20">
        <v>34.229999999999997</v>
      </c>
      <c r="E22" s="21">
        <v>10953.6</v>
      </c>
      <c r="F22" s="18" t="s">
        <v>104</v>
      </c>
    </row>
    <row r="23" spans="1:6" ht="14.25" customHeight="1" x14ac:dyDescent="0.2">
      <c r="A23" s="18" t="s">
        <v>7852</v>
      </c>
      <c r="B23" s="18" t="s">
        <v>7864</v>
      </c>
      <c r="C23" s="19">
        <v>280</v>
      </c>
      <c r="D23" s="20">
        <v>34.229999999999997</v>
      </c>
      <c r="E23" s="21">
        <v>9584.4</v>
      </c>
      <c r="F23" s="18" t="s">
        <v>104</v>
      </c>
    </row>
    <row r="24" spans="1:6" ht="14.25" customHeight="1" x14ac:dyDescent="0.2">
      <c r="A24" s="18" t="s">
        <v>7852</v>
      </c>
      <c r="B24" s="18" t="s">
        <v>505</v>
      </c>
      <c r="C24" s="19">
        <v>43</v>
      </c>
      <c r="D24" s="20">
        <v>34.21</v>
      </c>
      <c r="E24" s="21">
        <v>1471.03</v>
      </c>
      <c r="F24" s="18" t="s">
        <v>104</v>
      </c>
    </row>
    <row r="25" spans="1:6" ht="14.25" customHeight="1" x14ac:dyDescent="0.2">
      <c r="A25" s="18" t="s">
        <v>7852</v>
      </c>
      <c r="B25" s="18" t="s">
        <v>505</v>
      </c>
      <c r="C25" s="19">
        <v>224</v>
      </c>
      <c r="D25" s="20">
        <v>34.21</v>
      </c>
      <c r="E25" s="21">
        <v>7663.04</v>
      </c>
      <c r="F25" s="18" t="s">
        <v>104</v>
      </c>
    </row>
    <row r="26" spans="1:6" ht="14.25" customHeight="1" x14ac:dyDescent="0.2">
      <c r="A26" s="18" t="s">
        <v>7852</v>
      </c>
      <c r="B26" s="18" t="s">
        <v>7865</v>
      </c>
      <c r="C26" s="19">
        <v>259</v>
      </c>
      <c r="D26" s="20">
        <v>34.200000000000003</v>
      </c>
      <c r="E26" s="21">
        <v>8857.7999999999993</v>
      </c>
      <c r="F26" s="18" t="s">
        <v>104</v>
      </c>
    </row>
    <row r="27" spans="1:6" ht="14.25" customHeight="1" x14ac:dyDescent="0.2">
      <c r="A27" s="18" t="s">
        <v>7852</v>
      </c>
      <c r="B27" s="18" t="s">
        <v>7866</v>
      </c>
      <c r="C27" s="19">
        <v>256</v>
      </c>
      <c r="D27" s="20">
        <v>34.21</v>
      </c>
      <c r="E27" s="21">
        <v>8757.76</v>
      </c>
      <c r="F27" s="18" t="s">
        <v>104</v>
      </c>
    </row>
    <row r="28" spans="1:6" ht="14.25" customHeight="1" x14ac:dyDescent="0.2">
      <c r="A28" s="18" t="s">
        <v>7852</v>
      </c>
      <c r="B28" s="18" t="s">
        <v>7867</v>
      </c>
      <c r="C28" s="19">
        <v>251</v>
      </c>
      <c r="D28" s="20">
        <v>34.18</v>
      </c>
      <c r="E28" s="21">
        <v>8579.18</v>
      </c>
      <c r="F28" s="18" t="s">
        <v>104</v>
      </c>
    </row>
    <row r="29" spans="1:6" ht="14.25" customHeight="1" x14ac:dyDescent="0.2">
      <c r="A29" s="18" t="s">
        <v>7852</v>
      </c>
      <c r="B29" s="18" t="s">
        <v>7868</v>
      </c>
      <c r="C29" s="19">
        <v>256</v>
      </c>
      <c r="D29" s="20">
        <v>34.15</v>
      </c>
      <c r="E29" s="21">
        <v>8742.4</v>
      </c>
      <c r="F29" s="18" t="s">
        <v>104</v>
      </c>
    </row>
    <row r="30" spans="1:6" ht="14.25" customHeight="1" x14ac:dyDescent="0.2">
      <c r="A30" s="18" t="s">
        <v>7852</v>
      </c>
      <c r="B30" s="18" t="s">
        <v>282</v>
      </c>
      <c r="C30" s="19">
        <v>257</v>
      </c>
      <c r="D30" s="20">
        <v>34.14</v>
      </c>
      <c r="E30" s="21">
        <v>8773.98</v>
      </c>
      <c r="F30" s="18" t="s">
        <v>104</v>
      </c>
    </row>
    <row r="31" spans="1:6" ht="14.25" customHeight="1" x14ac:dyDescent="0.2">
      <c r="A31" s="18" t="s">
        <v>7852</v>
      </c>
      <c r="B31" s="18" t="s">
        <v>7869</v>
      </c>
      <c r="C31" s="19">
        <v>255</v>
      </c>
      <c r="D31" s="20">
        <v>34.130000000000003</v>
      </c>
      <c r="E31" s="21">
        <v>8703.15</v>
      </c>
      <c r="F31" s="18" t="s">
        <v>104</v>
      </c>
    </row>
    <row r="32" spans="1:6" ht="14.25" customHeight="1" x14ac:dyDescent="0.2">
      <c r="A32" s="18" t="s">
        <v>7852</v>
      </c>
      <c r="B32" s="18" t="s">
        <v>7869</v>
      </c>
      <c r="C32" s="19">
        <v>255</v>
      </c>
      <c r="D32" s="20">
        <v>34.119999999999997</v>
      </c>
      <c r="E32" s="21">
        <v>8700.6</v>
      </c>
      <c r="F32" s="18" t="s">
        <v>104</v>
      </c>
    </row>
    <row r="33" spans="1:6" ht="14.25" customHeight="1" x14ac:dyDescent="0.2">
      <c r="A33" s="18" t="s">
        <v>7852</v>
      </c>
      <c r="B33" s="18" t="s">
        <v>3376</v>
      </c>
      <c r="C33" s="19">
        <v>258</v>
      </c>
      <c r="D33" s="20">
        <v>34.07</v>
      </c>
      <c r="E33" s="21">
        <v>8790.06</v>
      </c>
      <c r="F33" s="18" t="s">
        <v>104</v>
      </c>
    </row>
    <row r="34" spans="1:6" ht="14.25" customHeight="1" x14ac:dyDescent="0.2">
      <c r="A34" s="18" t="s">
        <v>7852</v>
      </c>
      <c r="B34" s="18" t="s">
        <v>7870</v>
      </c>
      <c r="C34" s="19">
        <v>253</v>
      </c>
      <c r="D34" s="20">
        <v>34.07</v>
      </c>
      <c r="E34" s="21">
        <v>8619.7099999999991</v>
      </c>
      <c r="F34" s="18" t="s">
        <v>104</v>
      </c>
    </row>
    <row r="35" spans="1:6" ht="14.25" customHeight="1" x14ac:dyDescent="0.2">
      <c r="A35" s="18" t="s">
        <v>7852</v>
      </c>
      <c r="B35" s="18" t="s">
        <v>7871</v>
      </c>
      <c r="C35" s="19">
        <v>72</v>
      </c>
      <c r="D35" s="20">
        <v>34.08</v>
      </c>
      <c r="E35" s="21">
        <v>2453.7600000000002</v>
      </c>
      <c r="F35" s="18" t="s">
        <v>104</v>
      </c>
    </row>
    <row r="36" spans="1:6" ht="14.25" customHeight="1" x14ac:dyDescent="0.2">
      <c r="A36" s="18" t="s">
        <v>7852</v>
      </c>
      <c r="B36" s="18" t="s">
        <v>7871</v>
      </c>
      <c r="C36" s="19">
        <v>184</v>
      </c>
      <c r="D36" s="20">
        <v>34.08</v>
      </c>
      <c r="E36" s="21">
        <v>6270.72</v>
      </c>
      <c r="F36" s="18" t="s">
        <v>104</v>
      </c>
    </row>
    <row r="37" spans="1:6" ht="14.25" customHeight="1" x14ac:dyDescent="0.2">
      <c r="A37" s="18" t="s">
        <v>7852</v>
      </c>
      <c r="B37" s="18" t="s">
        <v>7872</v>
      </c>
      <c r="C37" s="19">
        <v>251</v>
      </c>
      <c r="D37" s="20">
        <v>34.090000000000003</v>
      </c>
      <c r="E37" s="21">
        <v>8556.59</v>
      </c>
      <c r="F37" s="18" t="s">
        <v>104</v>
      </c>
    </row>
    <row r="38" spans="1:6" ht="14.25" customHeight="1" x14ac:dyDescent="0.2">
      <c r="A38" s="18" t="s">
        <v>7852</v>
      </c>
      <c r="B38" s="18" t="s">
        <v>7873</v>
      </c>
      <c r="C38" s="19">
        <v>156</v>
      </c>
      <c r="D38" s="20">
        <v>34.08</v>
      </c>
      <c r="E38" s="21">
        <v>5316.48</v>
      </c>
      <c r="F38" s="18" t="s">
        <v>104</v>
      </c>
    </row>
    <row r="39" spans="1:6" ht="14.25" customHeight="1" x14ac:dyDescent="0.2">
      <c r="A39" s="18" t="s">
        <v>7852</v>
      </c>
      <c r="B39" s="18" t="s">
        <v>7873</v>
      </c>
      <c r="C39" s="19">
        <v>100</v>
      </c>
      <c r="D39" s="20">
        <v>34.08</v>
      </c>
      <c r="E39" s="21">
        <v>3408</v>
      </c>
      <c r="F39" s="18" t="s">
        <v>104</v>
      </c>
    </row>
    <row r="40" spans="1:6" ht="14.25" customHeight="1" x14ac:dyDescent="0.2">
      <c r="A40" s="18" t="s">
        <v>7852</v>
      </c>
      <c r="B40" s="18" t="s">
        <v>7874</v>
      </c>
      <c r="C40" s="19">
        <v>261</v>
      </c>
      <c r="D40" s="20">
        <v>34.06</v>
      </c>
      <c r="E40" s="21">
        <v>8889.66</v>
      </c>
      <c r="F40" s="18" t="s">
        <v>104</v>
      </c>
    </row>
    <row r="41" spans="1:6" ht="14.25" customHeight="1" x14ac:dyDescent="0.2">
      <c r="A41" s="18" t="s">
        <v>7852</v>
      </c>
      <c r="B41" s="18" t="s">
        <v>7875</v>
      </c>
      <c r="C41" s="19">
        <v>259</v>
      </c>
      <c r="D41" s="20">
        <v>34.020000000000003</v>
      </c>
      <c r="E41" s="21">
        <v>8811.18</v>
      </c>
      <c r="F41" s="18" t="s">
        <v>104</v>
      </c>
    </row>
    <row r="42" spans="1:6" ht="14.25" customHeight="1" x14ac:dyDescent="0.2">
      <c r="A42" s="18" t="s">
        <v>7852</v>
      </c>
      <c r="B42" s="18" t="s">
        <v>7876</v>
      </c>
      <c r="C42" s="19">
        <v>251</v>
      </c>
      <c r="D42" s="20">
        <v>34.01</v>
      </c>
      <c r="E42" s="21">
        <v>8536.51</v>
      </c>
      <c r="F42" s="18" t="s">
        <v>104</v>
      </c>
    </row>
    <row r="43" spans="1:6" ht="14.25" customHeight="1" x14ac:dyDescent="0.2">
      <c r="A43" s="18" t="s">
        <v>7852</v>
      </c>
      <c r="B43" s="18" t="s">
        <v>7877</v>
      </c>
      <c r="C43" s="19">
        <v>256</v>
      </c>
      <c r="D43" s="20">
        <v>33.99</v>
      </c>
      <c r="E43" s="21">
        <v>8701.44</v>
      </c>
      <c r="F43" s="18" t="s">
        <v>104</v>
      </c>
    </row>
    <row r="44" spans="1:6" ht="14.25" customHeight="1" x14ac:dyDescent="0.2">
      <c r="A44" s="18" t="s">
        <v>7852</v>
      </c>
      <c r="B44" s="18" t="s">
        <v>7878</v>
      </c>
      <c r="C44" s="19">
        <v>261</v>
      </c>
      <c r="D44" s="20">
        <v>33.99</v>
      </c>
      <c r="E44" s="21">
        <v>8871.39</v>
      </c>
      <c r="F44" s="18" t="s">
        <v>104</v>
      </c>
    </row>
    <row r="45" spans="1:6" ht="14.25" customHeight="1" x14ac:dyDescent="0.2">
      <c r="A45" s="18" t="s">
        <v>7852</v>
      </c>
      <c r="B45" s="18" t="s">
        <v>1193</v>
      </c>
      <c r="C45" s="19">
        <v>260</v>
      </c>
      <c r="D45" s="20">
        <v>34.01</v>
      </c>
      <c r="E45" s="21">
        <v>8842.6</v>
      </c>
      <c r="F45" s="18" t="s">
        <v>104</v>
      </c>
    </row>
    <row r="46" spans="1:6" ht="14.25" customHeight="1" x14ac:dyDescent="0.2">
      <c r="A46" s="18" t="s">
        <v>7852</v>
      </c>
      <c r="B46" s="18" t="s">
        <v>7879</v>
      </c>
      <c r="C46" s="19">
        <v>256</v>
      </c>
      <c r="D46" s="20">
        <v>34.06</v>
      </c>
      <c r="E46" s="21">
        <v>8719.36</v>
      </c>
      <c r="F46" s="18" t="s">
        <v>104</v>
      </c>
    </row>
    <row r="47" spans="1:6" ht="14.25" customHeight="1" x14ac:dyDescent="0.2">
      <c r="A47" s="18" t="s">
        <v>7852</v>
      </c>
      <c r="B47" s="18" t="s">
        <v>7880</v>
      </c>
      <c r="C47" s="19">
        <v>258</v>
      </c>
      <c r="D47" s="20">
        <v>34.04</v>
      </c>
      <c r="E47" s="21">
        <v>8782.32</v>
      </c>
      <c r="F47" s="18" t="s">
        <v>104</v>
      </c>
    </row>
    <row r="48" spans="1:6" ht="14.25" customHeight="1" x14ac:dyDescent="0.2">
      <c r="A48" s="18" t="s">
        <v>7852</v>
      </c>
      <c r="B48" s="18" t="s">
        <v>7881</v>
      </c>
      <c r="C48" s="19">
        <v>255</v>
      </c>
      <c r="D48" s="20">
        <v>34.01</v>
      </c>
      <c r="E48" s="21">
        <v>8672.5499999999993</v>
      </c>
      <c r="F48" s="18" t="s">
        <v>104</v>
      </c>
    </row>
    <row r="49" spans="1:6" ht="14.25" customHeight="1" x14ac:dyDescent="0.2">
      <c r="A49" s="18" t="s">
        <v>7852</v>
      </c>
      <c r="B49" s="18" t="s">
        <v>7882</v>
      </c>
      <c r="C49" s="19">
        <v>258</v>
      </c>
      <c r="D49" s="20">
        <v>34.04</v>
      </c>
      <c r="E49" s="21">
        <v>8782.32</v>
      </c>
      <c r="F49" s="18" t="s">
        <v>104</v>
      </c>
    </row>
    <row r="50" spans="1:6" ht="14.25" customHeight="1" x14ac:dyDescent="0.2">
      <c r="A50" s="18" t="s">
        <v>7852</v>
      </c>
      <c r="B50" s="18" t="s">
        <v>7883</v>
      </c>
      <c r="C50" s="19">
        <v>251</v>
      </c>
      <c r="D50" s="20">
        <v>34.119999999999997</v>
      </c>
      <c r="E50" s="21">
        <v>8564.1200000000008</v>
      </c>
      <c r="F50" s="18" t="s">
        <v>104</v>
      </c>
    </row>
    <row r="51" spans="1:6" ht="14.25" customHeight="1" x14ac:dyDescent="0.2">
      <c r="A51" s="18" t="s">
        <v>7852</v>
      </c>
      <c r="B51" s="18" t="s">
        <v>7884</v>
      </c>
      <c r="C51" s="19">
        <v>253</v>
      </c>
      <c r="D51" s="20">
        <v>34.119999999999997</v>
      </c>
      <c r="E51" s="21">
        <v>8632.36</v>
      </c>
      <c r="F51" s="18" t="s">
        <v>104</v>
      </c>
    </row>
    <row r="52" spans="1:6" ht="14.25" customHeight="1" x14ac:dyDescent="0.2">
      <c r="A52" s="18" t="s">
        <v>7852</v>
      </c>
      <c r="B52" s="18" t="s">
        <v>7885</v>
      </c>
      <c r="C52" s="19">
        <v>252</v>
      </c>
      <c r="D52" s="20">
        <v>34.15</v>
      </c>
      <c r="E52" s="21">
        <v>8605.7999999999993</v>
      </c>
      <c r="F52" s="18" t="s">
        <v>104</v>
      </c>
    </row>
    <row r="53" spans="1:6" ht="14.25" customHeight="1" x14ac:dyDescent="0.2">
      <c r="A53" s="18" t="s">
        <v>7852</v>
      </c>
      <c r="B53" s="18" t="s">
        <v>7886</v>
      </c>
      <c r="C53" s="19">
        <v>256</v>
      </c>
      <c r="D53" s="20">
        <v>34.119999999999997</v>
      </c>
      <c r="E53" s="21">
        <v>8734.7199999999993</v>
      </c>
      <c r="F53" s="18" t="s">
        <v>104</v>
      </c>
    </row>
    <row r="54" spans="1:6" ht="14.25" customHeight="1" x14ac:dyDescent="0.2">
      <c r="A54" s="18" t="s">
        <v>7852</v>
      </c>
      <c r="B54" s="18" t="s">
        <v>4568</v>
      </c>
      <c r="C54" s="19">
        <v>254</v>
      </c>
      <c r="D54" s="20">
        <v>34.119999999999997</v>
      </c>
      <c r="E54" s="21">
        <v>8666.48</v>
      </c>
      <c r="F54" s="18" t="s">
        <v>104</v>
      </c>
    </row>
    <row r="55" spans="1:6" ht="14.25" customHeight="1" x14ac:dyDescent="0.2">
      <c r="A55" s="18" t="s">
        <v>7852</v>
      </c>
      <c r="B55" s="18" t="s">
        <v>1832</v>
      </c>
      <c r="C55" s="19">
        <v>253</v>
      </c>
      <c r="D55" s="20">
        <v>34.11</v>
      </c>
      <c r="E55" s="21">
        <v>8629.83</v>
      </c>
      <c r="F55" s="18" t="s">
        <v>104</v>
      </c>
    </row>
    <row r="56" spans="1:6" ht="14.25" customHeight="1" x14ac:dyDescent="0.2">
      <c r="A56" s="18" t="s">
        <v>7852</v>
      </c>
      <c r="B56" s="18" t="s">
        <v>7887</v>
      </c>
      <c r="C56" s="19">
        <v>253</v>
      </c>
      <c r="D56" s="20">
        <v>34.11</v>
      </c>
      <c r="E56" s="21">
        <v>8629.83</v>
      </c>
      <c r="F56" s="18" t="s">
        <v>104</v>
      </c>
    </row>
    <row r="57" spans="1:6" ht="14.25" customHeight="1" x14ac:dyDescent="0.2">
      <c r="A57" s="18" t="s">
        <v>7852</v>
      </c>
      <c r="B57" s="18" t="s">
        <v>139</v>
      </c>
      <c r="C57" s="19">
        <v>249</v>
      </c>
      <c r="D57" s="20">
        <v>34.1</v>
      </c>
      <c r="E57" s="21">
        <v>8490.9</v>
      </c>
      <c r="F57" s="18" t="s">
        <v>104</v>
      </c>
    </row>
    <row r="58" spans="1:6" ht="14.25" customHeight="1" x14ac:dyDescent="0.2">
      <c r="A58" s="18" t="s">
        <v>7852</v>
      </c>
      <c r="B58" s="18" t="s">
        <v>7888</v>
      </c>
      <c r="C58" s="19">
        <v>257</v>
      </c>
      <c r="D58" s="20">
        <v>34.1</v>
      </c>
      <c r="E58" s="21">
        <v>8763.7000000000007</v>
      </c>
      <c r="F58" s="18" t="s">
        <v>104</v>
      </c>
    </row>
    <row r="59" spans="1:6" ht="14.25" customHeight="1" x14ac:dyDescent="0.2">
      <c r="A59" s="18" t="s">
        <v>7852</v>
      </c>
      <c r="B59" s="18" t="s">
        <v>7889</v>
      </c>
      <c r="C59" s="19">
        <v>251</v>
      </c>
      <c r="D59" s="20">
        <v>34.1</v>
      </c>
      <c r="E59" s="21">
        <v>8559.1</v>
      </c>
      <c r="F59" s="18" t="s">
        <v>104</v>
      </c>
    </row>
    <row r="60" spans="1:6" ht="14.25" customHeight="1" x14ac:dyDescent="0.2">
      <c r="A60" s="18" t="s">
        <v>7852</v>
      </c>
      <c r="B60" s="18" t="s">
        <v>7890</v>
      </c>
      <c r="C60" s="19">
        <v>5</v>
      </c>
      <c r="D60" s="20">
        <v>34.1</v>
      </c>
      <c r="E60" s="21">
        <v>170.5</v>
      </c>
      <c r="F60" s="18" t="s">
        <v>104</v>
      </c>
    </row>
    <row r="61" spans="1:6" ht="14.25" customHeight="1" x14ac:dyDescent="0.2">
      <c r="A61" s="18" t="s">
        <v>7852</v>
      </c>
      <c r="B61" s="18" t="s">
        <v>7891</v>
      </c>
      <c r="C61" s="19">
        <v>348</v>
      </c>
      <c r="D61" s="20">
        <v>34.11</v>
      </c>
      <c r="E61" s="21">
        <v>11870.28</v>
      </c>
      <c r="F61" s="18" t="s">
        <v>104</v>
      </c>
    </row>
    <row r="62" spans="1:6" ht="14.25" customHeight="1" x14ac:dyDescent="0.2">
      <c r="A62" s="18" t="s">
        <v>7852</v>
      </c>
      <c r="B62" s="18" t="s">
        <v>5438</v>
      </c>
      <c r="C62" s="19">
        <v>263</v>
      </c>
      <c r="D62" s="20">
        <v>34.119999999999997</v>
      </c>
      <c r="E62" s="21">
        <v>8973.56</v>
      </c>
      <c r="F62" s="18" t="s">
        <v>104</v>
      </c>
    </row>
    <row r="63" spans="1:6" ht="14.25" customHeight="1" x14ac:dyDescent="0.2">
      <c r="A63" s="18" t="s">
        <v>7852</v>
      </c>
      <c r="B63" s="18" t="s">
        <v>7892</v>
      </c>
      <c r="C63" s="19">
        <v>303</v>
      </c>
      <c r="D63" s="20">
        <v>34.11</v>
      </c>
      <c r="E63" s="21">
        <v>10335.33</v>
      </c>
      <c r="F63" s="18" t="s">
        <v>104</v>
      </c>
    </row>
    <row r="64" spans="1:6" ht="14.25" customHeight="1" x14ac:dyDescent="0.2">
      <c r="A64" s="18" t="s">
        <v>7852</v>
      </c>
      <c r="B64" s="18" t="s">
        <v>5196</v>
      </c>
      <c r="C64" s="19">
        <v>366</v>
      </c>
      <c r="D64" s="20">
        <v>34.1</v>
      </c>
      <c r="E64" s="21">
        <v>12480.6</v>
      </c>
      <c r="F64" s="18" t="s">
        <v>104</v>
      </c>
    </row>
    <row r="65" spans="1:6" ht="14.25" customHeight="1" x14ac:dyDescent="0.2">
      <c r="A65" s="18" t="s">
        <v>7852</v>
      </c>
      <c r="B65" s="18" t="s">
        <v>7893</v>
      </c>
      <c r="C65" s="19">
        <v>15</v>
      </c>
      <c r="D65" s="20">
        <v>34.090000000000003</v>
      </c>
      <c r="E65" s="21">
        <v>511.35</v>
      </c>
      <c r="F65" s="18" t="s">
        <v>104</v>
      </c>
    </row>
    <row r="66" spans="1:6" ht="14.25" customHeight="1" x14ac:dyDescent="0.2">
      <c r="A66" s="18" t="s">
        <v>7852</v>
      </c>
      <c r="B66" s="18" t="s">
        <v>7893</v>
      </c>
      <c r="C66" s="19">
        <v>504</v>
      </c>
      <c r="D66" s="20">
        <v>34.090000000000003</v>
      </c>
      <c r="E66" s="21">
        <v>17181.36</v>
      </c>
      <c r="F66" s="18" t="s">
        <v>104</v>
      </c>
    </row>
    <row r="67" spans="1:6" ht="14.25" customHeight="1" x14ac:dyDescent="0.2">
      <c r="A67" s="18" t="s">
        <v>7852</v>
      </c>
      <c r="B67" s="18" t="s">
        <v>7893</v>
      </c>
      <c r="C67" s="19">
        <v>28</v>
      </c>
      <c r="D67" s="20">
        <v>34.090000000000003</v>
      </c>
      <c r="E67" s="21">
        <v>954.52</v>
      </c>
      <c r="F67" s="18" t="s">
        <v>104</v>
      </c>
    </row>
    <row r="68" spans="1:6" ht="14.25" customHeight="1" x14ac:dyDescent="0.2">
      <c r="A68" s="18" t="s">
        <v>7852</v>
      </c>
      <c r="B68" s="18" t="s">
        <v>7894</v>
      </c>
      <c r="C68" s="19">
        <v>504</v>
      </c>
      <c r="D68" s="20">
        <v>34.08</v>
      </c>
      <c r="E68" s="21">
        <v>17176.32</v>
      </c>
      <c r="F68" s="18" t="s">
        <v>104</v>
      </c>
    </row>
    <row r="69" spans="1:6" ht="14.25" customHeight="1" x14ac:dyDescent="0.2">
      <c r="A69" s="18" t="s">
        <v>7852</v>
      </c>
      <c r="B69" s="18" t="s">
        <v>7895</v>
      </c>
      <c r="C69" s="19">
        <v>461</v>
      </c>
      <c r="D69" s="20">
        <v>34.07</v>
      </c>
      <c r="E69" s="21">
        <v>15706.27</v>
      </c>
      <c r="F69" s="18" t="s">
        <v>104</v>
      </c>
    </row>
    <row r="70" spans="1:6" ht="14.25" customHeight="1" x14ac:dyDescent="0.2">
      <c r="A70" s="18" t="s">
        <v>7852</v>
      </c>
      <c r="B70" s="18" t="s">
        <v>7896</v>
      </c>
      <c r="C70" s="19">
        <v>1</v>
      </c>
      <c r="D70" s="20">
        <v>34.08</v>
      </c>
      <c r="E70" s="21">
        <v>34.08</v>
      </c>
      <c r="F70" s="18" t="s">
        <v>104</v>
      </c>
    </row>
    <row r="71" spans="1:6" ht="14.25" customHeight="1" x14ac:dyDescent="0.2">
      <c r="A71" s="18" t="s">
        <v>7852</v>
      </c>
      <c r="B71" s="18" t="s">
        <v>7897</v>
      </c>
      <c r="C71" s="19">
        <v>267</v>
      </c>
      <c r="D71" s="20">
        <v>34.08</v>
      </c>
      <c r="E71" s="21">
        <v>9099.36</v>
      </c>
      <c r="F71" s="18" t="s">
        <v>104</v>
      </c>
    </row>
    <row r="72" spans="1:6" ht="14.25" customHeight="1" x14ac:dyDescent="0.2">
      <c r="A72" s="18" t="s">
        <v>7852</v>
      </c>
      <c r="B72" s="18" t="s">
        <v>7898</v>
      </c>
      <c r="C72" s="19">
        <v>254</v>
      </c>
      <c r="D72" s="20">
        <v>34.090000000000003</v>
      </c>
      <c r="E72" s="21">
        <v>8658.86</v>
      </c>
      <c r="F72" s="18" t="s">
        <v>104</v>
      </c>
    </row>
    <row r="73" spans="1:6" ht="14.25" customHeight="1" x14ac:dyDescent="0.2">
      <c r="A73" s="18" t="s">
        <v>7852</v>
      </c>
      <c r="B73" s="18" t="s">
        <v>7899</v>
      </c>
      <c r="C73" s="19">
        <v>258</v>
      </c>
      <c r="D73" s="20">
        <v>34.07</v>
      </c>
      <c r="E73" s="21">
        <v>8790.06</v>
      </c>
      <c r="F73" s="18" t="s">
        <v>104</v>
      </c>
    </row>
    <row r="74" spans="1:6" ht="14.25" customHeight="1" x14ac:dyDescent="0.2">
      <c r="A74" s="18" t="s">
        <v>7852</v>
      </c>
      <c r="B74" s="18" t="s">
        <v>7900</v>
      </c>
      <c r="C74" s="19">
        <v>250</v>
      </c>
      <c r="D74" s="20">
        <v>34.1</v>
      </c>
      <c r="E74" s="21">
        <v>8525</v>
      </c>
      <c r="F74" s="18" t="s">
        <v>104</v>
      </c>
    </row>
    <row r="75" spans="1:6" ht="14.25" customHeight="1" x14ac:dyDescent="0.2">
      <c r="A75" s="18" t="s">
        <v>7852</v>
      </c>
      <c r="B75" s="18" t="s">
        <v>6618</v>
      </c>
      <c r="C75" s="19">
        <v>251</v>
      </c>
      <c r="D75" s="20">
        <v>34.08</v>
      </c>
      <c r="E75" s="21">
        <v>8554.08</v>
      </c>
      <c r="F75" s="18" t="s">
        <v>104</v>
      </c>
    </row>
    <row r="76" spans="1:6" ht="14.25" customHeight="1" x14ac:dyDescent="0.2">
      <c r="A76" s="18" t="s">
        <v>7852</v>
      </c>
      <c r="B76" s="18" t="s">
        <v>7901</v>
      </c>
      <c r="C76" s="19">
        <v>257</v>
      </c>
      <c r="D76" s="20">
        <v>34.06</v>
      </c>
      <c r="E76" s="21">
        <v>8753.42</v>
      </c>
      <c r="F76" s="18" t="s">
        <v>104</v>
      </c>
    </row>
    <row r="77" spans="1:6" ht="14.25" customHeight="1" x14ac:dyDescent="0.2">
      <c r="A77" s="18" t="s">
        <v>7852</v>
      </c>
      <c r="B77" s="18" t="s">
        <v>7902</v>
      </c>
      <c r="C77" s="19">
        <v>142</v>
      </c>
      <c r="D77" s="20">
        <v>34.07</v>
      </c>
      <c r="E77" s="21">
        <v>4837.9399999999996</v>
      </c>
      <c r="F77" s="18" t="s">
        <v>104</v>
      </c>
    </row>
    <row r="78" spans="1:6" ht="14.25" customHeight="1" x14ac:dyDescent="0.2">
      <c r="A78" s="18" t="s">
        <v>7852</v>
      </c>
      <c r="B78" s="18" t="s">
        <v>7902</v>
      </c>
      <c r="C78" s="19">
        <v>115</v>
      </c>
      <c r="D78" s="20">
        <v>34.07</v>
      </c>
      <c r="E78" s="21">
        <v>3918.05</v>
      </c>
      <c r="F78" s="18" t="s">
        <v>104</v>
      </c>
    </row>
    <row r="79" spans="1:6" ht="14.25" customHeight="1" x14ac:dyDescent="0.2">
      <c r="A79" s="18" t="s">
        <v>7852</v>
      </c>
      <c r="B79" s="18" t="s">
        <v>7903</v>
      </c>
      <c r="C79" s="19">
        <v>253</v>
      </c>
      <c r="D79" s="20">
        <v>34.06</v>
      </c>
      <c r="E79" s="21">
        <v>8617.18</v>
      </c>
      <c r="F79" s="18" t="s">
        <v>104</v>
      </c>
    </row>
    <row r="80" spans="1:6" ht="14.25" customHeight="1" x14ac:dyDescent="0.2">
      <c r="A80" s="18" t="s">
        <v>7852</v>
      </c>
      <c r="B80" s="18" t="s">
        <v>7904</v>
      </c>
      <c r="C80" s="19">
        <v>252</v>
      </c>
      <c r="D80" s="20">
        <v>34.07</v>
      </c>
      <c r="E80" s="21">
        <v>8585.64</v>
      </c>
      <c r="F80" s="18" t="s">
        <v>104</v>
      </c>
    </row>
    <row r="81" spans="1:6" ht="14.25" customHeight="1" x14ac:dyDescent="0.2">
      <c r="A81" s="18" t="s">
        <v>7852</v>
      </c>
      <c r="B81" s="18" t="s">
        <v>4200</v>
      </c>
      <c r="C81" s="19">
        <v>259</v>
      </c>
      <c r="D81" s="20">
        <v>34.04</v>
      </c>
      <c r="E81" s="21">
        <v>8816.36</v>
      </c>
      <c r="F81" s="18" t="s">
        <v>104</v>
      </c>
    </row>
    <row r="82" spans="1:6" ht="14.25" customHeight="1" x14ac:dyDescent="0.2">
      <c r="A82" s="18" t="s">
        <v>7852</v>
      </c>
      <c r="B82" s="18" t="s">
        <v>7905</v>
      </c>
      <c r="C82" s="19">
        <v>249</v>
      </c>
      <c r="D82" s="20">
        <v>34.03</v>
      </c>
      <c r="E82" s="21">
        <v>8473.4699999999993</v>
      </c>
      <c r="F82" s="18" t="s">
        <v>104</v>
      </c>
    </row>
    <row r="83" spans="1:6" ht="14.25" customHeight="1" x14ac:dyDescent="0.2">
      <c r="A83" s="18" t="s">
        <v>7852</v>
      </c>
      <c r="B83" s="18" t="s">
        <v>7301</v>
      </c>
      <c r="C83" s="19">
        <v>254</v>
      </c>
      <c r="D83" s="20">
        <v>34.04</v>
      </c>
      <c r="E83" s="21">
        <v>8646.16</v>
      </c>
      <c r="F83" s="18" t="s">
        <v>104</v>
      </c>
    </row>
    <row r="84" spans="1:6" ht="14.25" customHeight="1" x14ac:dyDescent="0.2">
      <c r="A84" s="18" t="s">
        <v>7852</v>
      </c>
      <c r="B84" s="18" t="s">
        <v>7906</v>
      </c>
      <c r="C84" s="19">
        <v>256</v>
      </c>
      <c r="D84" s="20">
        <v>34.049999999999997</v>
      </c>
      <c r="E84" s="21">
        <v>8716.7999999999993</v>
      </c>
      <c r="F84" s="18" t="s">
        <v>104</v>
      </c>
    </row>
    <row r="85" spans="1:6" ht="14.25" customHeight="1" x14ac:dyDescent="0.2">
      <c r="A85" s="18" t="s">
        <v>7852</v>
      </c>
      <c r="B85" s="18" t="s">
        <v>7907</v>
      </c>
      <c r="C85" s="19">
        <v>256</v>
      </c>
      <c r="D85" s="20">
        <v>34.04</v>
      </c>
      <c r="E85" s="21">
        <v>8714.24</v>
      </c>
      <c r="F85" s="18" t="s">
        <v>104</v>
      </c>
    </row>
    <row r="86" spans="1:6" ht="14.25" customHeight="1" x14ac:dyDescent="0.2">
      <c r="A86" s="18" t="s">
        <v>7852</v>
      </c>
      <c r="B86" s="18" t="s">
        <v>7908</v>
      </c>
      <c r="C86" s="19">
        <v>254</v>
      </c>
      <c r="D86" s="20">
        <v>34.020000000000003</v>
      </c>
      <c r="E86" s="21">
        <v>8641.08</v>
      </c>
      <c r="F86" s="18" t="s">
        <v>104</v>
      </c>
    </row>
    <row r="87" spans="1:6" ht="14.25" customHeight="1" x14ac:dyDescent="0.2">
      <c r="A87" s="18" t="s">
        <v>7852</v>
      </c>
      <c r="B87" s="18" t="s">
        <v>7909</v>
      </c>
      <c r="C87" s="19">
        <v>251</v>
      </c>
      <c r="D87" s="20">
        <v>34.01</v>
      </c>
      <c r="E87" s="21">
        <v>8536.51</v>
      </c>
      <c r="F87" s="18" t="s">
        <v>104</v>
      </c>
    </row>
    <row r="88" spans="1:6" ht="14.25" customHeight="1" x14ac:dyDescent="0.2">
      <c r="A88" s="18" t="s">
        <v>7852</v>
      </c>
      <c r="B88" s="18" t="s">
        <v>7910</v>
      </c>
      <c r="C88" s="19">
        <v>251</v>
      </c>
      <c r="D88" s="20">
        <v>34.020000000000003</v>
      </c>
      <c r="E88" s="21">
        <v>8539.02</v>
      </c>
      <c r="F88" s="18" t="s">
        <v>104</v>
      </c>
    </row>
    <row r="89" spans="1:6" ht="14.25" customHeight="1" x14ac:dyDescent="0.2">
      <c r="A89" s="18" t="s">
        <v>7852</v>
      </c>
      <c r="B89" s="18" t="s">
        <v>7911</v>
      </c>
      <c r="C89" s="19">
        <v>251</v>
      </c>
      <c r="D89" s="20">
        <v>34.020000000000003</v>
      </c>
      <c r="E89" s="21">
        <v>8539.02</v>
      </c>
      <c r="F89" s="18" t="s">
        <v>104</v>
      </c>
    </row>
    <row r="90" spans="1:6" ht="14.25" customHeight="1" x14ac:dyDescent="0.2">
      <c r="A90" s="18" t="s">
        <v>7852</v>
      </c>
      <c r="B90" s="18" t="s">
        <v>7912</v>
      </c>
      <c r="C90" s="19">
        <v>259</v>
      </c>
      <c r="D90" s="20">
        <v>34.020000000000003</v>
      </c>
      <c r="E90" s="21">
        <v>8811.18</v>
      </c>
      <c r="F90" s="18" t="s">
        <v>104</v>
      </c>
    </row>
    <row r="91" spans="1:6" ht="14.25" customHeight="1" x14ac:dyDescent="0.2">
      <c r="A91" s="18" t="s">
        <v>7852</v>
      </c>
      <c r="B91" s="18" t="s">
        <v>4975</v>
      </c>
      <c r="C91" s="19">
        <v>249</v>
      </c>
      <c r="D91" s="20">
        <v>34.01</v>
      </c>
      <c r="E91" s="21">
        <v>8468.49</v>
      </c>
      <c r="F91" s="18" t="s">
        <v>104</v>
      </c>
    </row>
    <row r="92" spans="1:6" ht="14.25" customHeight="1" x14ac:dyDescent="0.2">
      <c r="A92" s="18" t="s">
        <v>7852</v>
      </c>
      <c r="B92" s="18" t="s">
        <v>7913</v>
      </c>
      <c r="C92" s="19">
        <v>197</v>
      </c>
      <c r="D92" s="20">
        <v>33.99</v>
      </c>
      <c r="E92" s="21">
        <v>6696.03</v>
      </c>
      <c r="F92" s="18" t="s">
        <v>104</v>
      </c>
    </row>
    <row r="93" spans="1:6" ht="14.25" customHeight="1" x14ac:dyDescent="0.2">
      <c r="A93" s="18" t="s">
        <v>7852</v>
      </c>
      <c r="B93" s="18" t="s">
        <v>7914</v>
      </c>
      <c r="C93" s="19">
        <v>250</v>
      </c>
      <c r="D93" s="20">
        <v>34</v>
      </c>
      <c r="E93" s="21">
        <v>8500</v>
      </c>
      <c r="F93" s="18" t="s">
        <v>104</v>
      </c>
    </row>
    <row r="94" spans="1:6" ht="14.25" customHeight="1" x14ac:dyDescent="0.2">
      <c r="A94" s="18" t="s">
        <v>7852</v>
      </c>
      <c r="B94" s="18" t="s">
        <v>7915</v>
      </c>
      <c r="C94" s="19">
        <v>282</v>
      </c>
      <c r="D94" s="20">
        <v>34.020000000000003</v>
      </c>
      <c r="E94" s="21">
        <v>9593.64</v>
      </c>
      <c r="F94" s="18" t="s">
        <v>104</v>
      </c>
    </row>
    <row r="95" spans="1:6" ht="14.25" customHeight="1" x14ac:dyDescent="0.2">
      <c r="A95" s="18" t="s">
        <v>7852</v>
      </c>
      <c r="B95" s="18" t="s">
        <v>7916</v>
      </c>
      <c r="C95" s="19">
        <v>131</v>
      </c>
      <c r="D95" s="20">
        <v>34.01</v>
      </c>
      <c r="E95" s="21">
        <v>4455.3100000000004</v>
      </c>
      <c r="F95" s="18" t="s">
        <v>104</v>
      </c>
    </row>
    <row r="96" spans="1:6" ht="14.25" customHeight="1" x14ac:dyDescent="0.2">
      <c r="A96" s="18" t="s">
        <v>7852</v>
      </c>
      <c r="B96" s="18" t="s">
        <v>7916</v>
      </c>
      <c r="C96" s="19">
        <v>136</v>
      </c>
      <c r="D96" s="20">
        <v>34.01</v>
      </c>
      <c r="E96" s="21">
        <v>4625.3599999999997</v>
      </c>
      <c r="F96" s="18" t="s">
        <v>104</v>
      </c>
    </row>
    <row r="97" spans="1:6" ht="14.25" customHeight="1" x14ac:dyDescent="0.2">
      <c r="A97" s="18" t="s">
        <v>7852</v>
      </c>
      <c r="B97" s="18" t="s">
        <v>7917</v>
      </c>
      <c r="C97" s="19">
        <v>267</v>
      </c>
      <c r="D97" s="20">
        <v>34</v>
      </c>
      <c r="E97" s="21">
        <v>9078</v>
      </c>
      <c r="F97" s="18" t="s">
        <v>104</v>
      </c>
    </row>
    <row r="98" spans="1:6" ht="14.25" customHeight="1" x14ac:dyDescent="0.2">
      <c r="A98" s="18" t="s">
        <v>7852</v>
      </c>
      <c r="B98" s="18" t="s">
        <v>7918</v>
      </c>
      <c r="C98" s="19">
        <v>125</v>
      </c>
      <c r="D98" s="20">
        <v>34.049999999999997</v>
      </c>
      <c r="E98" s="21">
        <v>4256.25</v>
      </c>
      <c r="F98" s="18" t="s">
        <v>104</v>
      </c>
    </row>
    <row r="99" spans="1:6" ht="14.25" customHeight="1" x14ac:dyDescent="0.2">
      <c r="A99" s="18" t="s">
        <v>7852</v>
      </c>
      <c r="B99" s="18" t="s">
        <v>7918</v>
      </c>
      <c r="C99" s="19">
        <v>125</v>
      </c>
      <c r="D99" s="20">
        <v>34.049999999999997</v>
      </c>
      <c r="E99" s="21">
        <v>4256.25</v>
      </c>
      <c r="F99" s="18" t="s">
        <v>104</v>
      </c>
    </row>
    <row r="100" spans="1:6" ht="14.25" customHeight="1" x14ac:dyDescent="0.2">
      <c r="A100" s="18" t="s">
        <v>7852</v>
      </c>
      <c r="B100" s="18" t="s">
        <v>7919</v>
      </c>
      <c r="C100" s="19">
        <v>1</v>
      </c>
      <c r="D100" s="20">
        <v>34.03</v>
      </c>
      <c r="E100" s="21">
        <v>34.03</v>
      </c>
      <c r="F100" s="18" t="s">
        <v>104</v>
      </c>
    </row>
    <row r="101" spans="1:6" ht="14.25" customHeight="1" x14ac:dyDescent="0.2">
      <c r="A101" s="18" t="s">
        <v>7852</v>
      </c>
      <c r="B101" s="18" t="s">
        <v>7919</v>
      </c>
      <c r="C101" s="19">
        <v>128</v>
      </c>
      <c r="D101" s="20">
        <v>34.03</v>
      </c>
      <c r="E101" s="21">
        <v>4355.84</v>
      </c>
      <c r="F101" s="18" t="s">
        <v>104</v>
      </c>
    </row>
    <row r="102" spans="1:6" ht="14.25" customHeight="1" x14ac:dyDescent="0.2">
      <c r="A102" s="18" t="s">
        <v>7852</v>
      </c>
      <c r="B102" s="18" t="s">
        <v>7919</v>
      </c>
      <c r="C102" s="19">
        <v>128</v>
      </c>
      <c r="D102" s="20">
        <v>34.03</v>
      </c>
      <c r="E102" s="21">
        <v>4355.84</v>
      </c>
      <c r="F102" s="18" t="s">
        <v>104</v>
      </c>
    </row>
    <row r="103" spans="1:6" ht="14.25" customHeight="1" x14ac:dyDescent="0.2">
      <c r="A103" s="18" t="s">
        <v>7852</v>
      </c>
      <c r="B103" s="18" t="s">
        <v>7920</v>
      </c>
      <c r="C103" s="19">
        <v>258</v>
      </c>
      <c r="D103" s="20">
        <v>34.020000000000003</v>
      </c>
      <c r="E103" s="21">
        <v>8777.16</v>
      </c>
      <c r="F103" s="18" t="s">
        <v>104</v>
      </c>
    </row>
    <row r="104" spans="1:6" ht="14.25" customHeight="1" x14ac:dyDescent="0.2">
      <c r="A104" s="18" t="s">
        <v>7852</v>
      </c>
      <c r="B104" s="18" t="s">
        <v>7921</v>
      </c>
      <c r="C104" s="19">
        <v>258</v>
      </c>
      <c r="D104" s="20">
        <v>34.01</v>
      </c>
      <c r="E104" s="21">
        <v>8774.58</v>
      </c>
      <c r="F104" s="18" t="s">
        <v>104</v>
      </c>
    </row>
    <row r="105" spans="1:6" ht="14.25" customHeight="1" x14ac:dyDescent="0.2">
      <c r="A105" s="18" t="s">
        <v>7852</v>
      </c>
      <c r="B105" s="18" t="s">
        <v>2609</v>
      </c>
      <c r="C105" s="19">
        <v>254</v>
      </c>
      <c r="D105" s="20">
        <v>34.020000000000003</v>
      </c>
      <c r="E105" s="21">
        <v>8641.08</v>
      </c>
      <c r="F105" s="18" t="s">
        <v>104</v>
      </c>
    </row>
    <row r="106" spans="1:6" ht="14.25" customHeight="1" x14ac:dyDescent="0.2">
      <c r="A106" s="18" t="s">
        <v>7852</v>
      </c>
      <c r="B106" s="18" t="s">
        <v>7922</v>
      </c>
      <c r="C106" s="19">
        <v>77</v>
      </c>
      <c r="D106" s="20">
        <v>33.99</v>
      </c>
      <c r="E106" s="21">
        <v>2617.23</v>
      </c>
      <c r="F106" s="18" t="s">
        <v>104</v>
      </c>
    </row>
    <row r="107" spans="1:6" ht="14.25" customHeight="1" x14ac:dyDescent="0.2">
      <c r="A107" s="18" t="s">
        <v>7852</v>
      </c>
      <c r="B107" s="18" t="s">
        <v>7922</v>
      </c>
      <c r="C107" s="19">
        <v>180</v>
      </c>
      <c r="D107" s="20">
        <v>33.99</v>
      </c>
      <c r="E107" s="21">
        <v>6118.2</v>
      </c>
      <c r="F107" s="18" t="s">
        <v>104</v>
      </c>
    </row>
    <row r="108" spans="1:6" ht="14.25" customHeight="1" x14ac:dyDescent="0.2">
      <c r="A108" s="18" t="s">
        <v>7852</v>
      </c>
      <c r="B108" s="18" t="s">
        <v>7923</v>
      </c>
      <c r="C108" s="19">
        <v>256</v>
      </c>
      <c r="D108" s="20">
        <v>34</v>
      </c>
      <c r="E108" s="21">
        <v>8704</v>
      </c>
      <c r="F108" s="18" t="s">
        <v>104</v>
      </c>
    </row>
    <row r="109" spans="1:6" ht="14.25" customHeight="1" x14ac:dyDescent="0.2">
      <c r="A109" s="18" t="s">
        <v>7852</v>
      </c>
      <c r="B109" s="18" t="s">
        <v>4218</v>
      </c>
      <c r="C109" s="19">
        <v>249</v>
      </c>
      <c r="D109" s="20">
        <v>33.99</v>
      </c>
      <c r="E109" s="21">
        <v>8463.51</v>
      </c>
      <c r="F109" s="18" t="s">
        <v>104</v>
      </c>
    </row>
    <row r="110" spans="1:6" ht="14.25" customHeight="1" x14ac:dyDescent="0.2">
      <c r="A110" s="18" t="s">
        <v>7852</v>
      </c>
      <c r="B110" s="18" t="s">
        <v>1876</v>
      </c>
      <c r="C110" s="19">
        <v>249</v>
      </c>
      <c r="D110" s="20">
        <v>34</v>
      </c>
      <c r="E110" s="21">
        <v>8466</v>
      </c>
      <c r="F110" s="18" t="s">
        <v>104</v>
      </c>
    </row>
    <row r="111" spans="1:6" ht="14.25" customHeight="1" x14ac:dyDescent="0.2">
      <c r="A111" s="18" t="s">
        <v>7852</v>
      </c>
      <c r="B111" s="18" t="s">
        <v>7924</v>
      </c>
      <c r="C111" s="19">
        <v>114</v>
      </c>
      <c r="D111" s="20">
        <v>34.01</v>
      </c>
      <c r="E111" s="21">
        <v>3877.14</v>
      </c>
      <c r="F111" s="18" t="s">
        <v>104</v>
      </c>
    </row>
    <row r="112" spans="1:6" ht="14.25" customHeight="1" x14ac:dyDescent="0.2">
      <c r="A112" s="18" t="s">
        <v>7852</v>
      </c>
      <c r="B112" s="18" t="s">
        <v>7924</v>
      </c>
      <c r="C112" s="19">
        <v>136</v>
      </c>
      <c r="D112" s="20">
        <v>34.01</v>
      </c>
      <c r="E112" s="21">
        <v>4625.3599999999997</v>
      </c>
      <c r="F112" s="18" t="s">
        <v>104</v>
      </c>
    </row>
    <row r="113" spans="1:6" ht="14.25" customHeight="1" x14ac:dyDescent="0.2">
      <c r="A113" s="18" t="s">
        <v>7852</v>
      </c>
      <c r="B113" s="18" t="s">
        <v>3290</v>
      </c>
      <c r="C113" s="19">
        <v>254</v>
      </c>
      <c r="D113" s="20">
        <v>34</v>
      </c>
      <c r="E113" s="21">
        <v>8636</v>
      </c>
      <c r="F113" s="18" t="s">
        <v>104</v>
      </c>
    </row>
    <row r="114" spans="1:6" ht="14.25" customHeight="1" x14ac:dyDescent="0.2">
      <c r="A114" s="18" t="s">
        <v>7852</v>
      </c>
      <c r="B114" s="18" t="s">
        <v>7925</v>
      </c>
      <c r="C114" s="19">
        <v>252</v>
      </c>
      <c r="D114" s="20">
        <v>33.99</v>
      </c>
      <c r="E114" s="21">
        <v>8565.48</v>
      </c>
      <c r="F114" s="18" t="s">
        <v>104</v>
      </c>
    </row>
    <row r="115" spans="1:6" ht="14.25" customHeight="1" x14ac:dyDescent="0.2">
      <c r="A115" s="18" t="s">
        <v>7852</v>
      </c>
      <c r="B115" s="18" t="s">
        <v>7926</v>
      </c>
      <c r="C115" s="19">
        <v>258</v>
      </c>
      <c r="D115" s="20">
        <v>34</v>
      </c>
      <c r="E115" s="21">
        <v>8772</v>
      </c>
      <c r="F115" s="18" t="s">
        <v>104</v>
      </c>
    </row>
    <row r="116" spans="1:6" ht="14.25" customHeight="1" x14ac:dyDescent="0.2">
      <c r="A116" s="18" t="s">
        <v>7852</v>
      </c>
      <c r="B116" s="18" t="s">
        <v>7927</v>
      </c>
      <c r="C116" s="19">
        <v>256</v>
      </c>
      <c r="D116" s="20">
        <v>33.99</v>
      </c>
      <c r="E116" s="21">
        <v>8701.44</v>
      </c>
      <c r="F116" s="18" t="s">
        <v>104</v>
      </c>
    </row>
    <row r="117" spans="1:6" ht="14.25" customHeight="1" x14ac:dyDescent="0.2">
      <c r="A117" s="18" t="s">
        <v>7852</v>
      </c>
      <c r="B117" s="18" t="s">
        <v>6274</v>
      </c>
      <c r="C117" s="19">
        <v>251</v>
      </c>
      <c r="D117" s="20">
        <v>33.99</v>
      </c>
      <c r="E117" s="21">
        <v>8531.49</v>
      </c>
      <c r="F117" s="18" t="s">
        <v>104</v>
      </c>
    </row>
    <row r="118" spans="1:6" ht="14.25" customHeight="1" x14ac:dyDescent="0.2">
      <c r="A118" s="18" t="s">
        <v>7852</v>
      </c>
      <c r="B118" s="18" t="s">
        <v>7325</v>
      </c>
      <c r="C118" s="19">
        <v>141</v>
      </c>
      <c r="D118" s="20">
        <v>34.01</v>
      </c>
      <c r="E118" s="21">
        <v>4795.41</v>
      </c>
      <c r="F118" s="18" t="s">
        <v>104</v>
      </c>
    </row>
    <row r="119" spans="1:6" ht="14.25" customHeight="1" x14ac:dyDescent="0.2">
      <c r="A119" s="18" t="s">
        <v>7852</v>
      </c>
      <c r="B119" s="18" t="s">
        <v>7325</v>
      </c>
      <c r="C119" s="19">
        <v>95</v>
      </c>
      <c r="D119" s="20">
        <v>34.01</v>
      </c>
      <c r="E119" s="21">
        <v>3230.95</v>
      </c>
      <c r="F119" s="18" t="s">
        <v>104</v>
      </c>
    </row>
    <row r="120" spans="1:6" ht="14.25" customHeight="1" x14ac:dyDescent="0.2">
      <c r="A120" s="18" t="s">
        <v>7852</v>
      </c>
      <c r="B120" s="18" t="s">
        <v>7325</v>
      </c>
      <c r="C120" s="19">
        <v>13</v>
      </c>
      <c r="D120" s="20">
        <v>34.01</v>
      </c>
      <c r="E120" s="21">
        <v>442.13</v>
      </c>
      <c r="F120" s="18" t="s">
        <v>104</v>
      </c>
    </row>
    <row r="121" spans="1:6" ht="14.25" customHeight="1" x14ac:dyDescent="0.2">
      <c r="A121" s="18" t="s">
        <v>7852</v>
      </c>
      <c r="B121" s="18" t="s">
        <v>7928</v>
      </c>
      <c r="C121" s="19">
        <v>257</v>
      </c>
      <c r="D121" s="20">
        <v>34.03</v>
      </c>
      <c r="E121" s="21">
        <v>8745.7099999999991</v>
      </c>
      <c r="F121" s="18" t="s">
        <v>104</v>
      </c>
    </row>
    <row r="122" spans="1:6" ht="14.25" customHeight="1" x14ac:dyDescent="0.2">
      <c r="A122" s="18" t="s">
        <v>7852</v>
      </c>
      <c r="B122" s="18" t="s">
        <v>1096</v>
      </c>
      <c r="C122" s="19">
        <v>258</v>
      </c>
      <c r="D122" s="20">
        <v>34.020000000000003</v>
      </c>
      <c r="E122" s="21">
        <v>8777.16</v>
      </c>
      <c r="F122" s="18" t="s">
        <v>104</v>
      </c>
    </row>
    <row r="123" spans="1:6" ht="14.25" customHeight="1" x14ac:dyDescent="0.2">
      <c r="A123" s="18" t="s">
        <v>7852</v>
      </c>
      <c r="B123" s="18" t="s">
        <v>7929</v>
      </c>
      <c r="C123" s="19">
        <v>255</v>
      </c>
      <c r="D123" s="20">
        <v>34.020000000000003</v>
      </c>
      <c r="E123" s="21">
        <v>8675.1</v>
      </c>
      <c r="F123" s="18" t="s">
        <v>104</v>
      </c>
    </row>
    <row r="124" spans="1:6" ht="14.25" customHeight="1" x14ac:dyDescent="0.2">
      <c r="A124" s="18" t="s">
        <v>7852</v>
      </c>
      <c r="B124" s="18" t="s">
        <v>7440</v>
      </c>
      <c r="C124" s="19">
        <v>254</v>
      </c>
      <c r="D124" s="20">
        <v>34.01</v>
      </c>
      <c r="E124" s="21">
        <v>8638.5400000000009</v>
      </c>
      <c r="F124" s="18" t="s">
        <v>104</v>
      </c>
    </row>
    <row r="125" spans="1:6" ht="14.25" customHeight="1" x14ac:dyDescent="0.2">
      <c r="A125" s="18" t="s">
        <v>7852</v>
      </c>
      <c r="B125" s="18" t="s">
        <v>7930</v>
      </c>
      <c r="C125" s="19">
        <v>259</v>
      </c>
      <c r="D125" s="20">
        <v>34</v>
      </c>
      <c r="E125" s="21">
        <v>8806</v>
      </c>
      <c r="F125" s="18" t="s">
        <v>104</v>
      </c>
    </row>
    <row r="126" spans="1:6" ht="14.25" customHeight="1" x14ac:dyDescent="0.2">
      <c r="A126" s="18" t="s">
        <v>7852</v>
      </c>
      <c r="B126" s="18" t="s">
        <v>7931</v>
      </c>
      <c r="C126" s="19">
        <v>260</v>
      </c>
      <c r="D126" s="20">
        <v>33.979999999999997</v>
      </c>
      <c r="E126" s="21">
        <v>8834.7999999999993</v>
      </c>
      <c r="F126" s="18" t="s">
        <v>104</v>
      </c>
    </row>
    <row r="127" spans="1:6" ht="14.25" customHeight="1" x14ac:dyDescent="0.2">
      <c r="A127" s="18" t="s">
        <v>7852</v>
      </c>
      <c r="B127" s="18" t="s">
        <v>7932</v>
      </c>
      <c r="C127" s="19">
        <v>255</v>
      </c>
      <c r="D127" s="20">
        <v>33.96</v>
      </c>
      <c r="E127" s="21">
        <v>8659.7999999999993</v>
      </c>
      <c r="F127" s="18" t="s">
        <v>104</v>
      </c>
    </row>
    <row r="128" spans="1:6" ht="14.25" customHeight="1" x14ac:dyDescent="0.2">
      <c r="A128" s="18" t="s">
        <v>7852</v>
      </c>
      <c r="B128" s="18" t="s">
        <v>5103</v>
      </c>
      <c r="C128" s="19">
        <v>256</v>
      </c>
      <c r="D128" s="20">
        <v>33.99</v>
      </c>
      <c r="E128" s="21">
        <v>8701.44</v>
      </c>
      <c r="F128" s="18" t="s">
        <v>104</v>
      </c>
    </row>
    <row r="129" spans="1:6" ht="14.25" customHeight="1" x14ac:dyDescent="0.2">
      <c r="A129" s="18" t="s">
        <v>7852</v>
      </c>
      <c r="B129" s="18" t="s">
        <v>7933</v>
      </c>
      <c r="C129" s="19">
        <v>254</v>
      </c>
      <c r="D129" s="20">
        <v>33.979999999999997</v>
      </c>
      <c r="E129" s="21">
        <v>8630.92</v>
      </c>
      <c r="F129" s="18" t="s">
        <v>104</v>
      </c>
    </row>
    <row r="130" spans="1:6" ht="14.25" customHeight="1" x14ac:dyDescent="0.2">
      <c r="A130" s="18" t="s">
        <v>7852</v>
      </c>
      <c r="B130" s="18" t="s">
        <v>4882</v>
      </c>
      <c r="C130" s="19">
        <v>260</v>
      </c>
      <c r="D130" s="20">
        <v>33.979999999999997</v>
      </c>
      <c r="E130" s="21">
        <v>8834.7999999999993</v>
      </c>
      <c r="F130" s="18" t="s">
        <v>104</v>
      </c>
    </row>
    <row r="131" spans="1:6" ht="14.25" customHeight="1" x14ac:dyDescent="0.2">
      <c r="A131" s="18" t="s">
        <v>7852</v>
      </c>
      <c r="B131" s="18" t="s">
        <v>7934</v>
      </c>
      <c r="C131" s="19">
        <v>257</v>
      </c>
      <c r="D131" s="20">
        <v>33.950000000000003</v>
      </c>
      <c r="E131" s="21">
        <v>8725.15</v>
      </c>
      <c r="F131" s="18" t="s">
        <v>104</v>
      </c>
    </row>
    <row r="132" spans="1:6" ht="14.25" customHeight="1" x14ac:dyDescent="0.2">
      <c r="A132" s="18" t="s">
        <v>7852</v>
      </c>
      <c r="B132" s="18" t="s">
        <v>7935</v>
      </c>
      <c r="C132" s="19">
        <v>260</v>
      </c>
      <c r="D132" s="20">
        <v>33.94</v>
      </c>
      <c r="E132" s="21">
        <v>8824.4</v>
      </c>
      <c r="F132" s="18" t="s">
        <v>104</v>
      </c>
    </row>
    <row r="133" spans="1:6" ht="14.25" customHeight="1" x14ac:dyDescent="0.2">
      <c r="A133" s="18" t="s">
        <v>7852</v>
      </c>
      <c r="B133" s="18" t="s">
        <v>7936</v>
      </c>
      <c r="C133" s="19">
        <v>252</v>
      </c>
      <c r="D133" s="20">
        <v>33.92</v>
      </c>
      <c r="E133" s="21">
        <v>8547.84</v>
      </c>
      <c r="F133" s="18" t="s">
        <v>104</v>
      </c>
    </row>
    <row r="134" spans="1:6" ht="14.25" customHeight="1" x14ac:dyDescent="0.2">
      <c r="A134" s="18" t="s">
        <v>7852</v>
      </c>
      <c r="B134" s="18" t="s">
        <v>7937</v>
      </c>
      <c r="C134" s="19">
        <v>264</v>
      </c>
      <c r="D134" s="20">
        <v>33.94</v>
      </c>
      <c r="E134" s="21">
        <v>8960.16</v>
      </c>
      <c r="F134" s="18" t="s">
        <v>104</v>
      </c>
    </row>
    <row r="135" spans="1:6" ht="14.25" customHeight="1" x14ac:dyDescent="0.2">
      <c r="A135" s="18" t="s">
        <v>7852</v>
      </c>
      <c r="B135" s="18" t="s">
        <v>7938</v>
      </c>
      <c r="C135" s="19">
        <v>257</v>
      </c>
      <c r="D135" s="20">
        <v>33.909999999999997</v>
      </c>
      <c r="E135" s="21">
        <v>8714.8700000000008</v>
      </c>
      <c r="F135" s="18" t="s">
        <v>104</v>
      </c>
    </row>
    <row r="136" spans="1:6" ht="14.25" customHeight="1" x14ac:dyDescent="0.2">
      <c r="A136" s="18" t="s">
        <v>7852</v>
      </c>
      <c r="B136" s="18" t="s">
        <v>5939</v>
      </c>
      <c r="C136" s="19">
        <v>260</v>
      </c>
      <c r="D136" s="20">
        <v>33.9</v>
      </c>
      <c r="E136" s="21">
        <v>8814</v>
      </c>
      <c r="F136" s="18" t="s">
        <v>104</v>
      </c>
    </row>
    <row r="137" spans="1:6" ht="14.25" customHeight="1" x14ac:dyDescent="0.2">
      <c r="A137" s="18" t="s">
        <v>7852</v>
      </c>
      <c r="B137" s="18" t="s">
        <v>6888</v>
      </c>
      <c r="C137" s="19">
        <v>258</v>
      </c>
      <c r="D137" s="20">
        <v>33.880000000000003</v>
      </c>
      <c r="E137" s="21">
        <v>8741.0400000000009</v>
      </c>
      <c r="F137" s="18" t="s">
        <v>104</v>
      </c>
    </row>
    <row r="138" spans="1:6" ht="14.25" customHeight="1" x14ac:dyDescent="0.2">
      <c r="A138" s="18" t="s">
        <v>7852</v>
      </c>
      <c r="B138" s="18" t="s">
        <v>7939</v>
      </c>
      <c r="C138" s="19">
        <v>255</v>
      </c>
      <c r="D138" s="20">
        <v>33.89</v>
      </c>
      <c r="E138" s="21">
        <v>8641.9500000000007</v>
      </c>
      <c r="F138" s="18" t="s">
        <v>104</v>
      </c>
    </row>
    <row r="139" spans="1:6" ht="14.25" customHeight="1" x14ac:dyDescent="0.2">
      <c r="A139" s="18" t="s">
        <v>7852</v>
      </c>
      <c r="B139" s="18" t="s">
        <v>7940</v>
      </c>
      <c r="C139" s="19">
        <v>253</v>
      </c>
      <c r="D139" s="20">
        <v>33.93</v>
      </c>
      <c r="E139" s="21">
        <v>8584.2900000000009</v>
      </c>
      <c r="F139" s="18" t="s">
        <v>104</v>
      </c>
    </row>
    <row r="140" spans="1:6" ht="14.25" customHeight="1" x14ac:dyDescent="0.2">
      <c r="A140" s="18" t="s">
        <v>7852</v>
      </c>
      <c r="B140" s="18" t="s">
        <v>5349</v>
      </c>
      <c r="C140" s="19">
        <v>233</v>
      </c>
      <c r="D140" s="20">
        <v>33.92</v>
      </c>
      <c r="E140" s="21">
        <v>7903.36</v>
      </c>
      <c r="F140" s="18" t="s">
        <v>104</v>
      </c>
    </row>
    <row r="141" spans="1:6" ht="14.25" customHeight="1" x14ac:dyDescent="0.2">
      <c r="A141" s="18" t="s">
        <v>7852</v>
      </c>
      <c r="B141" s="18" t="s">
        <v>5349</v>
      </c>
      <c r="C141" s="19">
        <v>26</v>
      </c>
      <c r="D141" s="20">
        <v>33.92</v>
      </c>
      <c r="E141" s="21">
        <v>881.92</v>
      </c>
      <c r="F141" s="18" t="s">
        <v>104</v>
      </c>
    </row>
    <row r="142" spans="1:6" ht="14.25" customHeight="1" x14ac:dyDescent="0.2">
      <c r="A142" s="18" t="s">
        <v>7852</v>
      </c>
      <c r="B142" s="18" t="s">
        <v>4746</v>
      </c>
      <c r="C142" s="19">
        <v>98</v>
      </c>
      <c r="D142" s="20">
        <v>33.979999999999997</v>
      </c>
      <c r="E142" s="21">
        <v>3330.04</v>
      </c>
      <c r="F142" s="18" t="s">
        <v>104</v>
      </c>
    </row>
    <row r="143" spans="1:6" ht="14.25" customHeight="1" x14ac:dyDescent="0.2">
      <c r="A143" s="18" t="s">
        <v>7852</v>
      </c>
      <c r="B143" s="18" t="s">
        <v>4746</v>
      </c>
      <c r="C143" s="19">
        <v>158</v>
      </c>
      <c r="D143" s="20">
        <v>33.979999999999997</v>
      </c>
      <c r="E143" s="21">
        <v>5368.84</v>
      </c>
      <c r="F143" s="18" t="s">
        <v>104</v>
      </c>
    </row>
    <row r="144" spans="1:6" ht="14.25" customHeight="1" x14ac:dyDescent="0.2">
      <c r="A144" s="18" t="s">
        <v>7852</v>
      </c>
      <c r="B144" s="18" t="s">
        <v>7941</v>
      </c>
      <c r="C144" s="19">
        <v>250</v>
      </c>
      <c r="D144" s="20">
        <v>33.99</v>
      </c>
      <c r="E144" s="21">
        <v>8497.5</v>
      </c>
      <c r="F144" s="18" t="s">
        <v>104</v>
      </c>
    </row>
    <row r="145" spans="1:6" ht="14.25" customHeight="1" x14ac:dyDescent="0.2">
      <c r="A145" s="18" t="s">
        <v>7852</v>
      </c>
      <c r="B145" s="18" t="s">
        <v>7942</v>
      </c>
      <c r="C145" s="19">
        <v>255</v>
      </c>
      <c r="D145" s="20">
        <v>33.979999999999997</v>
      </c>
      <c r="E145" s="21">
        <v>8664.9</v>
      </c>
      <c r="F145" s="18" t="s">
        <v>104</v>
      </c>
    </row>
    <row r="146" spans="1:6" ht="14.25" customHeight="1" x14ac:dyDescent="0.2">
      <c r="A146" s="18" t="s">
        <v>7852</v>
      </c>
      <c r="B146" s="18" t="s">
        <v>7943</v>
      </c>
      <c r="C146" s="19">
        <v>63</v>
      </c>
      <c r="D146" s="20">
        <v>33.96</v>
      </c>
      <c r="E146" s="21">
        <v>2139.48</v>
      </c>
      <c r="F146" s="18" t="s">
        <v>104</v>
      </c>
    </row>
    <row r="147" spans="1:6" ht="14.25" customHeight="1" x14ac:dyDescent="0.2">
      <c r="A147" s="18" t="s">
        <v>7852</v>
      </c>
      <c r="B147" s="18" t="s">
        <v>938</v>
      </c>
      <c r="C147" s="19">
        <v>336</v>
      </c>
      <c r="D147" s="20">
        <v>33.97</v>
      </c>
      <c r="E147" s="21">
        <v>11413.92</v>
      </c>
      <c r="F147" s="18" t="s">
        <v>104</v>
      </c>
    </row>
    <row r="148" spans="1:6" ht="14.25" customHeight="1" x14ac:dyDescent="0.2">
      <c r="A148" s="18" t="s">
        <v>7852</v>
      </c>
      <c r="B148" s="18" t="s">
        <v>4893</v>
      </c>
      <c r="C148" s="19">
        <v>311</v>
      </c>
      <c r="D148" s="20">
        <v>33.96</v>
      </c>
      <c r="E148" s="21">
        <v>10561.56</v>
      </c>
      <c r="F148" s="18" t="s">
        <v>104</v>
      </c>
    </row>
    <row r="149" spans="1:6" ht="14.25" customHeight="1" x14ac:dyDescent="0.2">
      <c r="A149" s="18" t="s">
        <v>7852</v>
      </c>
      <c r="B149" s="18" t="s">
        <v>7944</v>
      </c>
      <c r="C149" s="19">
        <v>280</v>
      </c>
      <c r="D149" s="20">
        <v>33.950000000000003</v>
      </c>
      <c r="E149" s="21">
        <v>9506</v>
      </c>
      <c r="F149" s="18" t="s">
        <v>104</v>
      </c>
    </row>
    <row r="150" spans="1:6" ht="14.25" customHeight="1" x14ac:dyDescent="0.2">
      <c r="A150" s="18" t="s">
        <v>7852</v>
      </c>
      <c r="B150" s="18" t="s">
        <v>6412</v>
      </c>
      <c r="C150" s="19">
        <v>275</v>
      </c>
      <c r="D150" s="20">
        <v>33.92</v>
      </c>
      <c r="E150" s="21">
        <v>9328</v>
      </c>
      <c r="F150" s="18" t="s">
        <v>104</v>
      </c>
    </row>
    <row r="151" spans="1:6" ht="14.25" customHeight="1" x14ac:dyDescent="0.2">
      <c r="A151" s="18" t="s">
        <v>7852</v>
      </c>
      <c r="B151" s="18" t="s">
        <v>7945</v>
      </c>
      <c r="C151" s="19">
        <v>259</v>
      </c>
      <c r="D151" s="20">
        <v>33.92</v>
      </c>
      <c r="E151" s="21">
        <v>8785.2800000000007</v>
      </c>
      <c r="F151" s="18" t="s">
        <v>104</v>
      </c>
    </row>
    <row r="152" spans="1:6" ht="14.25" customHeight="1" x14ac:dyDescent="0.2">
      <c r="A152" s="18" t="s">
        <v>7852</v>
      </c>
      <c r="B152" s="18" t="s">
        <v>590</v>
      </c>
      <c r="C152" s="19">
        <v>69</v>
      </c>
      <c r="D152" s="20">
        <v>33.92</v>
      </c>
      <c r="E152" s="21">
        <v>2340.48</v>
      </c>
      <c r="F152" s="18" t="s">
        <v>104</v>
      </c>
    </row>
    <row r="153" spans="1:6" ht="14.25" customHeight="1" x14ac:dyDescent="0.2">
      <c r="A153" s="18" t="s">
        <v>7852</v>
      </c>
      <c r="B153" s="18" t="s">
        <v>590</v>
      </c>
      <c r="C153" s="19">
        <v>193</v>
      </c>
      <c r="D153" s="20">
        <v>33.92</v>
      </c>
      <c r="E153" s="21">
        <v>6546.56</v>
      </c>
      <c r="F153" s="18" t="s">
        <v>104</v>
      </c>
    </row>
    <row r="154" spans="1:6" ht="14.25" customHeight="1" x14ac:dyDescent="0.2">
      <c r="A154" s="18" t="s">
        <v>7852</v>
      </c>
      <c r="B154" s="18" t="s">
        <v>7946</v>
      </c>
      <c r="C154" s="19">
        <v>265</v>
      </c>
      <c r="D154" s="20">
        <v>33.92</v>
      </c>
      <c r="E154" s="21">
        <v>8988.7999999999993</v>
      </c>
      <c r="F154" s="18" t="s">
        <v>104</v>
      </c>
    </row>
    <row r="155" spans="1:6" ht="14.25" customHeight="1" x14ac:dyDescent="0.2">
      <c r="A155" s="18" t="s">
        <v>7852</v>
      </c>
      <c r="B155" s="18" t="s">
        <v>7947</v>
      </c>
      <c r="C155" s="19">
        <v>76</v>
      </c>
      <c r="D155" s="20">
        <v>33.92</v>
      </c>
      <c r="E155" s="21">
        <v>2577.92</v>
      </c>
      <c r="F155" s="18" t="s">
        <v>104</v>
      </c>
    </row>
    <row r="156" spans="1:6" ht="14.25" customHeight="1" x14ac:dyDescent="0.2">
      <c r="A156" s="18" t="s">
        <v>7852</v>
      </c>
      <c r="B156" s="18" t="s">
        <v>7947</v>
      </c>
      <c r="C156" s="19">
        <v>191</v>
      </c>
      <c r="D156" s="20">
        <v>33.92</v>
      </c>
      <c r="E156" s="21">
        <v>6478.72</v>
      </c>
      <c r="F156" s="18" t="s">
        <v>104</v>
      </c>
    </row>
    <row r="157" spans="1:6" ht="14.25" customHeight="1" x14ac:dyDescent="0.2">
      <c r="A157" s="18" t="s">
        <v>7852</v>
      </c>
      <c r="B157" s="18" t="s">
        <v>7948</v>
      </c>
      <c r="C157" s="19">
        <v>269</v>
      </c>
      <c r="D157" s="20">
        <v>33.94</v>
      </c>
      <c r="E157" s="21">
        <v>9129.86</v>
      </c>
      <c r="F157" s="18" t="s">
        <v>104</v>
      </c>
    </row>
    <row r="158" spans="1:6" ht="14.25" customHeight="1" x14ac:dyDescent="0.2">
      <c r="A158" s="18" t="s">
        <v>7852</v>
      </c>
      <c r="B158" s="18" t="s">
        <v>4105</v>
      </c>
      <c r="C158" s="19">
        <v>267</v>
      </c>
      <c r="D158" s="20">
        <v>33.96</v>
      </c>
      <c r="E158" s="21">
        <v>9067.32</v>
      </c>
      <c r="F158" s="18" t="s">
        <v>104</v>
      </c>
    </row>
    <row r="159" spans="1:6" ht="14.25" customHeight="1" x14ac:dyDescent="0.2">
      <c r="A159" s="18" t="s">
        <v>7852</v>
      </c>
      <c r="B159" s="18" t="s">
        <v>7949</v>
      </c>
      <c r="C159" s="19">
        <v>263</v>
      </c>
      <c r="D159" s="20">
        <v>33.92</v>
      </c>
      <c r="E159" s="21">
        <v>8920.9599999999991</v>
      </c>
      <c r="F159" s="18" t="s">
        <v>104</v>
      </c>
    </row>
    <row r="160" spans="1:6" ht="14.25" customHeight="1" x14ac:dyDescent="0.2">
      <c r="A160" s="18" t="s">
        <v>7852</v>
      </c>
      <c r="B160" s="18" t="s">
        <v>7348</v>
      </c>
      <c r="C160" s="19">
        <v>207</v>
      </c>
      <c r="D160" s="20">
        <v>33.92</v>
      </c>
      <c r="E160" s="21">
        <v>7021.44</v>
      </c>
      <c r="F160" s="18" t="s">
        <v>104</v>
      </c>
    </row>
    <row r="161" spans="1:6" ht="14.25" customHeight="1" x14ac:dyDescent="0.2">
      <c r="A161" s="18" t="s">
        <v>7852</v>
      </c>
      <c r="B161" s="18" t="s">
        <v>7348</v>
      </c>
      <c r="C161" s="19">
        <v>58</v>
      </c>
      <c r="D161" s="20">
        <v>33.92</v>
      </c>
      <c r="E161" s="21">
        <v>1967.36</v>
      </c>
      <c r="F161" s="18" t="s">
        <v>104</v>
      </c>
    </row>
    <row r="162" spans="1:6" ht="14.25" customHeight="1" x14ac:dyDescent="0.2">
      <c r="A162" s="18" t="s">
        <v>7852</v>
      </c>
      <c r="B162" s="18" t="s">
        <v>7950</v>
      </c>
      <c r="C162" s="19">
        <v>97</v>
      </c>
      <c r="D162" s="20">
        <v>33.9</v>
      </c>
      <c r="E162" s="21">
        <v>3288.3</v>
      </c>
      <c r="F162" s="18" t="s">
        <v>104</v>
      </c>
    </row>
    <row r="163" spans="1:6" ht="14.25" customHeight="1" x14ac:dyDescent="0.2">
      <c r="A163" s="18" t="s">
        <v>7852</v>
      </c>
      <c r="B163" s="18" t="s">
        <v>7950</v>
      </c>
      <c r="C163" s="19">
        <v>240</v>
      </c>
      <c r="D163" s="20">
        <v>33.9</v>
      </c>
      <c r="E163" s="21">
        <v>8136</v>
      </c>
      <c r="F163" s="18" t="s">
        <v>104</v>
      </c>
    </row>
    <row r="164" spans="1:6" ht="14.25" customHeight="1" x14ac:dyDescent="0.2">
      <c r="A164" s="18" t="s">
        <v>7852</v>
      </c>
      <c r="B164" s="18" t="s">
        <v>2343</v>
      </c>
      <c r="C164" s="19">
        <v>89</v>
      </c>
      <c r="D164" s="20">
        <v>33.9</v>
      </c>
      <c r="E164" s="21">
        <v>3017.1</v>
      </c>
      <c r="F164" s="18" t="s">
        <v>104</v>
      </c>
    </row>
    <row r="165" spans="1:6" ht="14.25" customHeight="1" x14ac:dyDescent="0.2">
      <c r="A165" s="18" t="s">
        <v>7852</v>
      </c>
      <c r="B165" s="18" t="s">
        <v>7951</v>
      </c>
      <c r="C165" s="19">
        <v>308</v>
      </c>
      <c r="D165" s="20">
        <v>33.909999999999997</v>
      </c>
      <c r="E165" s="21">
        <v>10444.280000000001</v>
      </c>
      <c r="F165" s="18" t="s">
        <v>104</v>
      </c>
    </row>
    <row r="166" spans="1:6" ht="14.25" customHeight="1" x14ac:dyDescent="0.2">
      <c r="A166" s="18" t="s">
        <v>7852</v>
      </c>
      <c r="B166" s="18" t="s">
        <v>4112</v>
      </c>
      <c r="C166" s="19">
        <v>351</v>
      </c>
      <c r="D166" s="20">
        <v>33.92</v>
      </c>
      <c r="E166" s="21">
        <v>11905.92</v>
      </c>
      <c r="F166" s="18" t="s">
        <v>104</v>
      </c>
    </row>
    <row r="167" spans="1:6" ht="14.25" customHeight="1" x14ac:dyDescent="0.2">
      <c r="A167" s="18" t="s">
        <v>7852</v>
      </c>
      <c r="B167" s="18" t="s">
        <v>7952</v>
      </c>
      <c r="C167" s="19">
        <v>188</v>
      </c>
      <c r="D167" s="20">
        <v>33.909999999999997</v>
      </c>
      <c r="E167" s="21">
        <v>6375.08</v>
      </c>
      <c r="F167" s="18" t="s">
        <v>104</v>
      </c>
    </row>
    <row r="168" spans="1:6" ht="14.25" customHeight="1" x14ac:dyDescent="0.2">
      <c r="A168" s="18" t="s">
        <v>7852</v>
      </c>
      <c r="B168" s="18" t="s">
        <v>7952</v>
      </c>
      <c r="C168" s="19">
        <v>165</v>
      </c>
      <c r="D168" s="20">
        <v>33.909999999999997</v>
      </c>
      <c r="E168" s="21">
        <v>5595.15</v>
      </c>
      <c r="F168" s="18" t="s">
        <v>104</v>
      </c>
    </row>
    <row r="169" spans="1:6" ht="14.25" customHeight="1" x14ac:dyDescent="0.2">
      <c r="A169" s="18" t="s">
        <v>7852</v>
      </c>
      <c r="B169" s="18" t="s">
        <v>3450</v>
      </c>
      <c r="C169" s="19">
        <v>214</v>
      </c>
      <c r="D169" s="20">
        <v>33.909999999999997</v>
      </c>
      <c r="E169" s="21">
        <v>7256.74</v>
      </c>
      <c r="F169" s="18" t="s">
        <v>104</v>
      </c>
    </row>
    <row r="170" spans="1:6" ht="14.25" customHeight="1" x14ac:dyDescent="0.2">
      <c r="A170" s="18" t="s">
        <v>7852</v>
      </c>
      <c r="B170" s="18" t="s">
        <v>3450</v>
      </c>
      <c r="C170" s="19">
        <v>187</v>
      </c>
      <c r="D170" s="20">
        <v>33.909999999999997</v>
      </c>
      <c r="E170" s="21">
        <v>6341.17</v>
      </c>
      <c r="F170" s="18" t="s">
        <v>104</v>
      </c>
    </row>
    <row r="171" spans="1:6" ht="14.25" customHeight="1" x14ac:dyDescent="0.2">
      <c r="A171" s="18" t="s">
        <v>7852</v>
      </c>
      <c r="B171" s="18" t="s">
        <v>221</v>
      </c>
      <c r="C171" s="19">
        <v>143</v>
      </c>
      <c r="D171" s="20">
        <v>33.9</v>
      </c>
      <c r="E171" s="21">
        <v>4847.7</v>
      </c>
      <c r="F171" s="18" t="s">
        <v>104</v>
      </c>
    </row>
    <row r="172" spans="1:6" ht="14.25" customHeight="1" x14ac:dyDescent="0.2">
      <c r="A172" s="18" t="s">
        <v>7852</v>
      </c>
      <c r="B172" s="18" t="s">
        <v>221</v>
      </c>
      <c r="C172" s="19">
        <v>195</v>
      </c>
      <c r="D172" s="20">
        <v>33.9</v>
      </c>
      <c r="E172" s="21">
        <v>6610.5</v>
      </c>
      <c r="F172" s="18" t="s">
        <v>104</v>
      </c>
    </row>
    <row r="173" spans="1:6" ht="14.25" customHeight="1" x14ac:dyDescent="0.2">
      <c r="A173" s="18" t="s">
        <v>7852</v>
      </c>
      <c r="B173" s="18" t="s">
        <v>7953</v>
      </c>
      <c r="C173" s="19">
        <v>447</v>
      </c>
      <c r="D173" s="20">
        <v>33.909999999999997</v>
      </c>
      <c r="E173" s="21">
        <v>15157.77</v>
      </c>
      <c r="F173" s="18" t="s">
        <v>104</v>
      </c>
    </row>
    <row r="174" spans="1:6" ht="14.25" customHeight="1" x14ac:dyDescent="0.2">
      <c r="A174" s="18" t="s">
        <v>7852</v>
      </c>
      <c r="B174" s="18" t="s">
        <v>7954</v>
      </c>
      <c r="C174" s="19">
        <v>196</v>
      </c>
      <c r="D174" s="20">
        <v>33.950000000000003</v>
      </c>
      <c r="E174" s="21">
        <v>6654.2</v>
      </c>
      <c r="F174" s="18" t="s">
        <v>104</v>
      </c>
    </row>
    <row r="175" spans="1:6" ht="14.25" customHeight="1" x14ac:dyDescent="0.2">
      <c r="A175" s="18" t="s">
        <v>7852</v>
      </c>
      <c r="B175" s="18" t="s">
        <v>7954</v>
      </c>
      <c r="C175" s="19">
        <v>211</v>
      </c>
      <c r="D175" s="20">
        <v>33.950000000000003</v>
      </c>
      <c r="E175" s="21">
        <v>7163.45</v>
      </c>
      <c r="F175" s="18" t="s">
        <v>104</v>
      </c>
    </row>
    <row r="176" spans="1:6" ht="14.25" customHeight="1" x14ac:dyDescent="0.2">
      <c r="A176" s="18" t="s">
        <v>7852</v>
      </c>
      <c r="B176" s="18" t="s">
        <v>3071</v>
      </c>
      <c r="C176" s="19">
        <v>396</v>
      </c>
      <c r="D176" s="20">
        <v>33.950000000000003</v>
      </c>
      <c r="E176" s="21">
        <v>13444.2</v>
      </c>
      <c r="F176" s="18" t="s">
        <v>104</v>
      </c>
    </row>
    <row r="177" spans="1:6" ht="14.25" customHeight="1" x14ac:dyDescent="0.2">
      <c r="A177" s="18" t="s">
        <v>7852</v>
      </c>
      <c r="B177" s="18" t="s">
        <v>7955</v>
      </c>
      <c r="C177" s="19">
        <v>216</v>
      </c>
      <c r="D177" s="20">
        <v>33.94</v>
      </c>
      <c r="E177" s="21">
        <v>7331.04</v>
      </c>
      <c r="F177" s="18" t="s">
        <v>104</v>
      </c>
    </row>
    <row r="178" spans="1:6" ht="14.25" customHeight="1" x14ac:dyDescent="0.2">
      <c r="A178" s="18" t="s">
        <v>7852</v>
      </c>
      <c r="B178" s="18" t="s">
        <v>7955</v>
      </c>
      <c r="C178" s="19">
        <v>138</v>
      </c>
      <c r="D178" s="20">
        <v>33.94</v>
      </c>
      <c r="E178" s="21">
        <v>4683.72</v>
      </c>
      <c r="F178" s="18" t="s">
        <v>104</v>
      </c>
    </row>
    <row r="179" spans="1:6" ht="14.25" customHeight="1" x14ac:dyDescent="0.2">
      <c r="A179" s="18" t="s">
        <v>7852</v>
      </c>
      <c r="B179" s="18" t="s">
        <v>7240</v>
      </c>
      <c r="C179" s="19">
        <v>465</v>
      </c>
      <c r="D179" s="20">
        <v>33.94</v>
      </c>
      <c r="E179" s="21">
        <v>15782.1</v>
      </c>
      <c r="F179" s="18" t="s">
        <v>104</v>
      </c>
    </row>
    <row r="180" spans="1:6" ht="14.25" customHeight="1" x14ac:dyDescent="0.2">
      <c r="A180" s="18" t="s">
        <v>7852</v>
      </c>
      <c r="B180" s="18" t="s">
        <v>1597</v>
      </c>
      <c r="C180" s="19">
        <v>325</v>
      </c>
      <c r="D180" s="20">
        <v>33.94</v>
      </c>
      <c r="E180" s="21">
        <v>11030.5</v>
      </c>
      <c r="F180" s="18" t="s">
        <v>104</v>
      </c>
    </row>
    <row r="181" spans="1:6" ht="14.25" customHeight="1" x14ac:dyDescent="0.2">
      <c r="A181" s="18" t="s">
        <v>7852</v>
      </c>
      <c r="B181" s="18" t="s">
        <v>5719</v>
      </c>
      <c r="C181" s="19">
        <v>258</v>
      </c>
      <c r="D181" s="20">
        <v>33.94</v>
      </c>
      <c r="E181" s="21">
        <v>8756.52</v>
      </c>
      <c r="F181" s="18" t="s">
        <v>104</v>
      </c>
    </row>
    <row r="182" spans="1:6" ht="14.25" customHeight="1" x14ac:dyDescent="0.2">
      <c r="A182" s="18" t="s">
        <v>7852</v>
      </c>
      <c r="B182" s="18" t="s">
        <v>5719</v>
      </c>
      <c r="C182" s="19">
        <v>1</v>
      </c>
      <c r="D182" s="20">
        <v>33.93</v>
      </c>
      <c r="E182" s="21">
        <v>33.93</v>
      </c>
      <c r="F182" s="18" t="s">
        <v>104</v>
      </c>
    </row>
    <row r="183" spans="1:6" ht="14.25" customHeight="1" x14ac:dyDescent="0.2">
      <c r="A183" s="18" t="s">
        <v>7852</v>
      </c>
      <c r="B183" s="18" t="s">
        <v>3858</v>
      </c>
      <c r="C183" s="19">
        <v>38</v>
      </c>
      <c r="D183" s="20">
        <v>33.96</v>
      </c>
      <c r="E183" s="21">
        <v>1290.48</v>
      </c>
      <c r="F183" s="18" t="s">
        <v>104</v>
      </c>
    </row>
    <row r="184" spans="1:6" ht="14.25" customHeight="1" x14ac:dyDescent="0.2">
      <c r="A184" s="18" t="s">
        <v>7852</v>
      </c>
      <c r="B184" s="18" t="s">
        <v>3858</v>
      </c>
      <c r="C184" s="19">
        <v>218</v>
      </c>
      <c r="D184" s="20">
        <v>33.96</v>
      </c>
      <c r="E184" s="21">
        <v>7403.28</v>
      </c>
      <c r="F184" s="18" t="s">
        <v>104</v>
      </c>
    </row>
    <row r="185" spans="1:6" ht="14.25" customHeight="1" x14ac:dyDescent="0.2">
      <c r="A185" s="18" t="s">
        <v>7852</v>
      </c>
      <c r="B185" s="18" t="s">
        <v>7956</v>
      </c>
      <c r="C185" s="19">
        <v>303</v>
      </c>
      <c r="D185" s="20">
        <v>33.950000000000003</v>
      </c>
      <c r="E185" s="21">
        <v>10286.85</v>
      </c>
      <c r="F185" s="18" t="s">
        <v>104</v>
      </c>
    </row>
    <row r="186" spans="1:6" ht="14.25" customHeight="1" x14ac:dyDescent="0.2">
      <c r="A186" s="18" t="s">
        <v>7852</v>
      </c>
      <c r="B186" s="18" t="s">
        <v>3860</v>
      </c>
      <c r="C186" s="19">
        <v>294</v>
      </c>
      <c r="D186" s="20">
        <v>33.94</v>
      </c>
      <c r="E186" s="21">
        <v>9978.36</v>
      </c>
      <c r="F186" s="18" t="s">
        <v>104</v>
      </c>
    </row>
    <row r="187" spans="1:6" ht="14.25" customHeight="1" x14ac:dyDescent="0.2">
      <c r="A187" s="18" t="s">
        <v>7852</v>
      </c>
      <c r="B187" s="18" t="s">
        <v>5724</v>
      </c>
      <c r="C187" s="19">
        <v>393</v>
      </c>
      <c r="D187" s="20">
        <v>33.950000000000003</v>
      </c>
      <c r="E187" s="21">
        <v>13342.35</v>
      </c>
      <c r="F187" s="18" t="s">
        <v>104</v>
      </c>
    </row>
    <row r="188" spans="1:6" ht="14.25" customHeight="1" x14ac:dyDescent="0.2">
      <c r="A188" s="18" t="s">
        <v>7852</v>
      </c>
      <c r="B188" s="18" t="s">
        <v>7957</v>
      </c>
      <c r="C188" s="19">
        <v>239</v>
      </c>
      <c r="D188" s="20">
        <v>33.950000000000003</v>
      </c>
      <c r="E188" s="21">
        <v>8114.05</v>
      </c>
      <c r="F188" s="18" t="s">
        <v>104</v>
      </c>
    </row>
    <row r="189" spans="1:6" ht="14.25" customHeight="1" x14ac:dyDescent="0.2">
      <c r="A189" s="18" t="s">
        <v>7852</v>
      </c>
      <c r="B189" s="18" t="s">
        <v>7957</v>
      </c>
      <c r="C189" s="19">
        <v>151</v>
      </c>
      <c r="D189" s="20">
        <v>33.950000000000003</v>
      </c>
      <c r="E189" s="21">
        <v>5126.45</v>
      </c>
      <c r="F189" s="18" t="s">
        <v>104</v>
      </c>
    </row>
    <row r="190" spans="1:6" ht="14.25" customHeight="1" x14ac:dyDescent="0.2">
      <c r="A190" s="18" t="s">
        <v>7852</v>
      </c>
      <c r="B190" s="18" t="s">
        <v>6898</v>
      </c>
      <c r="C190" s="19">
        <v>377</v>
      </c>
      <c r="D190" s="20">
        <v>33.94</v>
      </c>
      <c r="E190" s="21">
        <v>12795.38</v>
      </c>
      <c r="F190" s="18" t="s">
        <v>104</v>
      </c>
    </row>
    <row r="191" spans="1:6" ht="14.25" customHeight="1" x14ac:dyDescent="0.2">
      <c r="A191" s="18" t="s">
        <v>7852</v>
      </c>
      <c r="B191" s="18" t="s">
        <v>7958</v>
      </c>
      <c r="C191" s="19">
        <v>122</v>
      </c>
      <c r="D191" s="20">
        <v>33.94</v>
      </c>
      <c r="E191" s="21">
        <v>4140.68</v>
      </c>
      <c r="F191" s="18" t="s">
        <v>104</v>
      </c>
    </row>
    <row r="192" spans="1:6" ht="14.25" customHeight="1" x14ac:dyDescent="0.2">
      <c r="A192" s="18" t="s">
        <v>7852</v>
      </c>
      <c r="B192" s="18" t="s">
        <v>7958</v>
      </c>
      <c r="C192" s="19">
        <v>263</v>
      </c>
      <c r="D192" s="20">
        <v>33.94</v>
      </c>
      <c r="E192" s="21">
        <v>8926.2199999999993</v>
      </c>
      <c r="F192" s="18" t="s">
        <v>104</v>
      </c>
    </row>
    <row r="193" spans="1:6" ht="14.25" customHeight="1" x14ac:dyDescent="0.2">
      <c r="A193" s="18" t="s">
        <v>7852</v>
      </c>
      <c r="B193" s="18" t="s">
        <v>7959</v>
      </c>
      <c r="C193" s="19">
        <v>379</v>
      </c>
      <c r="D193" s="20">
        <v>33.94</v>
      </c>
      <c r="E193" s="21">
        <v>12863.26</v>
      </c>
      <c r="F193" s="18" t="s">
        <v>104</v>
      </c>
    </row>
    <row r="194" spans="1:6" ht="14.25" customHeight="1" x14ac:dyDescent="0.2">
      <c r="A194" s="18" t="s">
        <v>7852</v>
      </c>
      <c r="B194" s="18" t="s">
        <v>7960</v>
      </c>
      <c r="C194" s="19">
        <v>382</v>
      </c>
      <c r="D194" s="20">
        <v>33.94</v>
      </c>
      <c r="E194" s="21">
        <v>12965.08</v>
      </c>
      <c r="F194" s="18" t="s">
        <v>104</v>
      </c>
    </row>
    <row r="195" spans="1:6" ht="14.25" customHeight="1" x14ac:dyDescent="0.2">
      <c r="A195" s="18" t="s">
        <v>7852</v>
      </c>
      <c r="B195" s="18" t="s">
        <v>7961</v>
      </c>
      <c r="C195" s="19">
        <v>284</v>
      </c>
      <c r="D195" s="20">
        <v>33.94</v>
      </c>
      <c r="E195" s="21">
        <v>9638.9599999999991</v>
      </c>
      <c r="F195" s="18" t="s">
        <v>104</v>
      </c>
    </row>
    <row r="196" spans="1:6" ht="14.25" customHeight="1" x14ac:dyDescent="0.2">
      <c r="A196" s="18" t="s">
        <v>7852</v>
      </c>
      <c r="B196" s="18" t="s">
        <v>7962</v>
      </c>
      <c r="C196" s="19">
        <v>255</v>
      </c>
      <c r="D196" s="20">
        <v>33.96</v>
      </c>
      <c r="E196" s="21">
        <v>8659.7999999999993</v>
      </c>
      <c r="F196" s="18" t="s">
        <v>104</v>
      </c>
    </row>
    <row r="197" spans="1:6" ht="14.25" customHeight="1" x14ac:dyDescent="0.2">
      <c r="A197" s="18" t="s">
        <v>7852</v>
      </c>
      <c r="B197" s="18" t="s">
        <v>7962</v>
      </c>
      <c r="C197" s="19">
        <v>59</v>
      </c>
      <c r="D197" s="20">
        <v>33.96</v>
      </c>
      <c r="E197" s="21">
        <v>2003.64</v>
      </c>
      <c r="F197" s="18" t="s">
        <v>104</v>
      </c>
    </row>
    <row r="198" spans="1:6" ht="14.25" customHeight="1" x14ac:dyDescent="0.2">
      <c r="A198" s="18" t="s">
        <v>7852</v>
      </c>
      <c r="B198" s="18" t="s">
        <v>7963</v>
      </c>
      <c r="C198" s="19">
        <v>337</v>
      </c>
      <c r="D198" s="20">
        <v>33.99</v>
      </c>
      <c r="E198" s="21">
        <v>11454.63</v>
      </c>
      <c r="F198" s="18" t="s">
        <v>104</v>
      </c>
    </row>
    <row r="199" spans="1:6" ht="14.25" customHeight="1" x14ac:dyDescent="0.2">
      <c r="A199" s="18" t="s">
        <v>7852</v>
      </c>
      <c r="B199" s="18" t="s">
        <v>7964</v>
      </c>
      <c r="C199" s="19">
        <v>380</v>
      </c>
      <c r="D199" s="20">
        <v>34</v>
      </c>
      <c r="E199" s="21">
        <v>12920</v>
      </c>
      <c r="F199" s="18" t="s">
        <v>104</v>
      </c>
    </row>
    <row r="200" spans="1:6" ht="14.25" customHeight="1" x14ac:dyDescent="0.2">
      <c r="A200" s="18" t="s">
        <v>7852</v>
      </c>
      <c r="B200" s="18" t="s">
        <v>7965</v>
      </c>
      <c r="C200" s="19">
        <v>353</v>
      </c>
      <c r="D200" s="20">
        <v>34.01</v>
      </c>
      <c r="E200" s="21">
        <v>12005.53</v>
      </c>
      <c r="F200" s="18" t="s">
        <v>104</v>
      </c>
    </row>
    <row r="201" spans="1:6" ht="14.25" customHeight="1" x14ac:dyDescent="0.2">
      <c r="A201" s="18" t="s">
        <v>7852</v>
      </c>
      <c r="B201" s="18" t="s">
        <v>7965</v>
      </c>
      <c r="C201" s="19">
        <v>23</v>
      </c>
      <c r="D201" s="20">
        <v>34.01</v>
      </c>
      <c r="E201" s="21">
        <v>782.23</v>
      </c>
      <c r="F201" s="18" t="s">
        <v>104</v>
      </c>
    </row>
    <row r="202" spans="1:6" ht="14.25" customHeight="1" x14ac:dyDescent="0.2">
      <c r="A202" s="18" t="s">
        <v>7852</v>
      </c>
      <c r="B202" s="18" t="s">
        <v>3735</v>
      </c>
      <c r="C202" s="19">
        <v>276</v>
      </c>
      <c r="D202" s="20">
        <v>34.03</v>
      </c>
      <c r="E202" s="21">
        <v>9392.2800000000007</v>
      </c>
      <c r="F202" s="18" t="s">
        <v>104</v>
      </c>
    </row>
    <row r="203" spans="1:6" ht="14.25" customHeight="1" x14ac:dyDescent="0.2">
      <c r="A203" s="18" t="s">
        <v>7852</v>
      </c>
      <c r="B203" s="18" t="s">
        <v>7966</v>
      </c>
      <c r="C203" s="19">
        <v>280</v>
      </c>
      <c r="D203" s="20">
        <v>34.020000000000003</v>
      </c>
      <c r="E203" s="21">
        <v>9525.6</v>
      </c>
      <c r="F203" s="18" t="s">
        <v>104</v>
      </c>
    </row>
    <row r="204" spans="1:6" ht="14.25" customHeight="1" x14ac:dyDescent="0.2">
      <c r="A204" s="18" t="s">
        <v>7852</v>
      </c>
      <c r="B204" s="18" t="s">
        <v>7967</v>
      </c>
      <c r="C204" s="19">
        <v>435</v>
      </c>
      <c r="D204" s="20">
        <v>34.01</v>
      </c>
      <c r="E204" s="21">
        <v>14794.35</v>
      </c>
      <c r="F204" s="18" t="s">
        <v>104</v>
      </c>
    </row>
    <row r="205" spans="1:6" ht="14.25" customHeight="1" x14ac:dyDescent="0.2">
      <c r="A205" s="18" t="s">
        <v>7852</v>
      </c>
      <c r="B205" s="18" t="s">
        <v>7968</v>
      </c>
      <c r="C205" s="19">
        <v>173</v>
      </c>
      <c r="D205" s="20">
        <v>34.01</v>
      </c>
      <c r="E205" s="21">
        <v>5883.73</v>
      </c>
      <c r="F205" s="18" t="s">
        <v>104</v>
      </c>
    </row>
    <row r="206" spans="1:6" ht="14.25" customHeight="1" x14ac:dyDescent="0.2">
      <c r="A206" s="18" t="s">
        <v>7852</v>
      </c>
      <c r="B206" s="18" t="s">
        <v>7968</v>
      </c>
      <c r="C206" s="19">
        <v>87</v>
      </c>
      <c r="D206" s="20">
        <v>34.01</v>
      </c>
      <c r="E206" s="21">
        <v>2958.87</v>
      </c>
      <c r="F206" s="18" t="s">
        <v>104</v>
      </c>
    </row>
    <row r="207" spans="1:6" ht="14.25" customHeight="1" x14ac:dyDescent="0.2">
      <c r="A207" s="18" t="s">
        <v>7852</v>
      </c>
      <c r="B207" s="18" t="s">
        <v>7969</v>
      </c>
      <c r="C207" s="19">
        <v>370</v>
      </c>
      <c r="D207" s="20">
        <v>34.020000000000003</v>
      </c>
      <c r="E207" s="21">
        <v>12587.4</v>
      </c>
      <c r="F207" s="18" t="s">
        <v>104</v>
      </c>
    </row>
    <row r="208" spans="1:6" ht="14.25" customHeight="1" x14ac:dyDescent="0.2">
      <c r="A208" s="18" t="s">
        <v>7852</v>
      </c>
      <c r="B208" s="18" t="s">
        <v>7970</v>
      </c>
      <c r="C208" s="19">
        <v>446</v>
      </c>
      <c r="D208" s="20">
        <v>34</v>
      </c>
      <c r="E208" s="21">
        <v>15164</v>
      </c>
      <c r="F208" s="18" t="s">
        <v>104</v>
      </c>
    </row>
    <row r="209" spans="1:6" ht="14.25" customHeight="1" x14ac:dyDescent="0.2">
      <c r="A209" s="18" t="s">
        <v>7852</v>
      </c>
      <c r="B209" s="18" t="s">
        <v>6906</v>
      </c>
      <c r="C209" s="19">
        <v>333</v>
      </c>
      <c r="D209" s="20">
        <v>34.01</v>
      </c>
      <c r="E209" s="21">
        <v>11325.33</v>
      </c>
      <c r="F209" s="18" t="s">
        <v>104</v>
      </c>
    </row>
    <row r="210" spans="1:6" ht="14.25" customHeight="1" x14ac:dyDescent="0.2">
      <c r="A210" s="18" t="s">
        <v>7852</v>
      </c>
      <c r="B210" s="18" t="s">
        <v>7971</v>
      </c>
      <c r="C210" s="19">
        <v>330</v>
      </c>
      <c r="D210" s="20">
        <v>34.01</v>
      </c>
      <c r="E210" s="21">
        <v>11223.3</v>
      </c>
      <c r="F210" s="18" t="s">
        <v>104</v>
      </c>
    </row>
    <row r="211" spans="1:6" ht="14.25" customHeight="1" x14ac:dyDescent="0.2">
      <c r="A211" s="18" t="s">
        <v>7852</v>
      </c>
      <c r="B211" s="18" t="s">
        <v>7972</v>
      </c>
      <c r="C211" s="19">
        <v>202</v>
      </c>
      <c r="D211" s="20">
        <v>34</v>
      </c>
      <c r="E211" s="21">
        <v>6868</v>
      </c>
      <c r="F211" s="18" t="s">
        <v>104</v>
      </c>
    </row>
    <row r="212" spans="1:6" ht="14.25" customHeight="1" x14ac:dyDescent="0.2">
      <c r="A212" s="18" t="s">
        <v>7852</v>
      </c>
      <c r="B212" s="18" t="s">
        <v>7972</v>
      </c>
      <c r="C212" s="19">
        <v>101</v>
      </c>
      <c r="D212" s="20">
        <v>34</v>
      </c>
      <c r="E212" s="21">
        <v>3434</v>
      </c>
      <c r="F212" s="18" t="s">
        <v>104</v>
      </c>
    </row>
    <row r="213" spans="1:6" ht="14.25" customHeight="1" x14ac:dyDescent="0.2">
      <c r="A213" s="18" t="s">
        <v>7852</v>
      </c>
      <c r="B213" s="18" t="s">
        <v>7973</v>
      </c>
      <c r="C213" s="19">
        <v>220</v>
      </c>
      <c r="D213" s="20">
        <v>34.020000000000003</v>
      </c>
      <c r="E213" s="21">
        <v>7484.4</v>
      </c>
      <c r="F213" s="18" t="s">
        <v>104</v>
      </c>
    </row>
    <row r="214" spans="1:6" ht="14.25" customHeight="1" x14ac:dyDescent="0.2">
      <c r="A214" s="18" t="s">
        <v>7974</v>
      </c>
      <c r="B214" s="18" t="s">
        <v>6566</v>
      </c>
      <c r="C214" s="19">
        <v>823</v>
      </c>
      <c r="D214" s="20">
        <v>34.18</v>
      </c>
      <c r="E214" s="21">
        <v>28130.14</v>
      </c>
      <c r="F214" s="18" t="s">
        <v>104</v>
      </c>
    </row>
    <row r="215" spans="1:6" ht="14.25" customHeight="1" x14ac:dyDescent="0.2">
      <c r="A215" s="18" t="s">
        <v>7974</v>
      </c>
      <c r="B215" s="18" t="s">
        <v>7975</v>
      </c>
      <c r="C215" s="19">
        <v>759</v>
      </c>
      <c r="D215" s="20">
        <v>34.17</v>
      </c>
      <c r="E215" s="21">
        <v>25935.03</v>
      </c>
      <c r="F215" s="18" t="s">
        <v>104</v>
      </c>
    </row>
    <row r="216" spans="1:6" ht="14.25" customHeight="1" x14ac:dyDescent="0.2">
      <c r="A216" s="18" t="s">
        <v>7974</v>
      </c>
      <c r="B216" s="18" t="s">
        <v>7976</v>
      </c>
      <c r="C216" s="19">
        <v>293</v>
      </c>
      <c r="D216" s="20">
        <v>34.19</v>
      </c>
      <c r="E216" s="21">
        <v>10017.67</v>
      </c>
      <c r="F216" s="18" t="s">
        <v>104</v>
      </c>
    </row>
    <row r="217" spans="1:6" ht="14.25" customHeight="1" x14ac:dyDescent="0.2">
      <c r="A217" s="18" t="s">
        <v>7974</v>
      </c>
      <c r="B217" s="18" t="s">
        <v>7609</v>
      </c>
      <c r="C217" s="19">
        <v>276</v>
      </c>
      <c r="D217" s="20">
        <v>34.18</v>
      </c>
      <c r="E217" s="21">
        <v>9433.68</v>
      </c>
      <c r="F217" s="18" t="s">
        <v>104</v>
      </c>
    </row>
    <row r="218" spans="1:6" ht="14.25" customHeight="1" x14ac:dyDescent="0.2">
      <c r="A218" s="18" t="s">
        <v>7974</v>
      </c>
      <c r="B218" s="18" t="s">
        <v>7977</v>
      </c>
      <c r="C218" s="19">
        <v>292</v>
      </c>
      <c r="D218" s="20">
        <v>34.24</v>
      </c>
      <c r="E218" s="21">
        <v>9998.08</v>
      </c>
      <c r="F218" s="18" t="s">
        <v>104</v>
      </c>
    </row>
    <row r="219" spans="1:6" ht="14.25" customHeight="1" x14ac:dyDescent="0.2">
      <c r="A219" s="18" t="s">
        <v>7974</v>
      </c>
      <c r="B219" s="18" t="s">
        <v>315</v>
      </c>
      <c r="C219" s="19">
        <v>285</v>
      </c>
      <c r="D219" s="20">
        <v>34.229999999999997</v>
      </c>
      <c r="E219" s="21">
        <v>9755.5499999999993</v>
      </c>
      <c r="F219" s="18" t="s">
        <v>104</v>
      </c>
    </row>
    <row r="220" spans="1:6" ht="14.25" customHeight="1" x14ac:dyDescent="0.2">
      <c r="A220" s="18" t="s">
        <v>7974</v>
      </c>
      <c r="B220" s="18" t="s">
        <v>2536</v>
      </c>
      <c r="C220" s="19">
        <v>98</v>
      </c>
      <c r="D220" s="20">
        <v>34.24</v>
      </c>
      <c r="E220" s="21">
        <v>3355.52</v>
      </c>
      <c r="F220" s="18" t="s">
        <v>104</v>
      </c>
    </row>
    <row r="221" spans="1:6" ht="14.25" customHeight="1" x14ac:dyDescent="0.2">
      <c r="A221" s="18" t="s">
        <v>7974</v>
      </c>
      <c r="B221" s="18" t="s">
        <v>5511</v>
      </c>
      <c r="C221" s="19">
        <v>346</v>
      </c>
      <c r="D221" s="20">
        <v>34.24</v>
      </c>
      <c r="E221" s="21">
        <v>11847.04</v>
      </c>
      <c r="F221" s="18" t="s">
        <v>104</v>
      </c>
    </row>
    <row r="222" spans="1:6" ht="14.25" customHeight="1" x14ac:dyDescent="0.2">
      <c r="A222" s="18" t="s">
        <v>7974</v>
      </c>
      <c r="B222" s="18" t="s">
        <v>256</v>
      </c>
      <c r="C222" s="19">
        <v>303</v>
      </c>
      <c r="D222" s="20">
        <v>34.24</v>
      </c>
      <c r="E222" s="21">
        <v>10374.719999999999</v>
      </c>
      <c r="F222" s="18" t="s">
        <v>104</v>
      </c>
    </row>
    <row r="223" spans="1:6" ht="14.25" customHeight="1" x14ac:dyDescent="0.2">
      <c r="A223" s="18" t="s">
        <v>7974</v>
      </c>
      <c r="B223" s="18" t="s">
        <v>7978</v>
      </c>
      <c r="C223" s="19">
        <v>225</v>
      </c>
      <c r="D223" s="20">
        <v>34.24</v>
      </c>
      <c r="E223" s="21">
        <v>7704</v>
      </c>
      <c r="F223" s="18" t="s">
        <v>104</v>
      </c>
    </row>
    <row r="224" spans="1:6" ht="14.25" customHeight="1" x14ac:dyDescent="0.2">
      <c r="A224" s="18" t="s">
        <v>7974</v>
      </c>
      <c r="B224" s="18" t="s">
        <v>7978</v>
      </c>
      <c r="C224" s="19">
        <v>53</v>
      </c>
      <c r="D224" s="20">
        <v>34.24</v>
      </c>
      <c r="E224" s="21">
        <v>1814.72</v>
      </c>
      <c r="F224" s="18" t="s">
        <v>104</v>
      </c>
    </row>
    <row r="225" spans="1:6" ht="14.25" customHeight="1" x14ac:dyDescent="0.2">
      <c r="A225" s="18" t="s">
        <v>7974</v>
      </c>
      <c r="B225" s="18" t="s">
        <v>7979</v>
      </c>
      <c r="C225" s="19">
        <v>264</v>
      </c>
      <c r="D225" s="20">
        <v>34.28</v>
      </c>
      <c r="E225" s="21">
        <v>9049.92</v>
      </c>
      <c r="F225" s="18" t="s">
        <v>104</v>
      </c>
    </row>
    <row r="226" spans="1:6" ht="14.25" customHeight="1" x14ac:dyDescent="0.2">
      <c r="A226" s="18" t="s">
        <v>7974</v>
      </c>
      <c r="B226" s="18" t="s">
        <v>7980</v>
      </c>
      <c r="C226" s="19">
        <v>256</v>
      </c>
      <c r="D226" s="20">
        <v>34.31</v>
      </c>
      <c r="E226" s="21">
        <v>8783.36</v>
      </c>
      <c r="F226" s="18" t="s">
        <v>104</v>
      </c>
    </row>
    <row r="227" spans="1:6" ht="14.25" customHeight="1" x14ac:dyDescent="0.2">
      <c r="A227" s="18" t="s">
        <v>7974</v>
      </c>
      <c r="B227" s="18" t="s">
        <v>7980</v>
      </c>
      <c r="C227" s="19">
        <v>260</v>
      </c>
      <c r="D227" s="20">
        <v>34.299999999999997</v>
      </c>
      <c r="E227" s="21">
        <v>8918</v>
      </c>
      <c r="F227" s="18" t="s">
        <v>104</v>
      </c>
    </row>
    <row r="228" spans="1:6" ht="14.25" customHeight="1" x14ac:dyDescent="0.2">
      <c r="A228" s="18" t="s">
        <v>7974</v>
      </c>
      <c r="B228" s="18" t="s">
        <v>7981</v>
      </c>
      <c r="C228" s="19">
        <v>256</v>
      </c>
      <c r="D228" s="20">
        <v>34.270000000000003</v>
      </c>
      <c r="E228" s="21">
        <v>8773.1200000000008</v>
      </c>
      <c r="F228" s="18" t="s">
        <v>104</v>
      </c>
    </row>
    <row r="229" spans="1:6" ht="14.25" customHeight="1" x14ac:dyDescent="0.2">
      <c r="A229" s="18" t="s">
        <v>7974</v>
      </c>
      <c r="B229" s="18" t="s">
        <v>7982</v>
      </c>
      <c r="C229" s="19">
        <v>256</v>
      </c>
      <c r="D229" s="20">
        <v>34.26</v>
      </c>
      <c r="E229" s="21">
        <v>8770.56</v>
      </c>
      <c r="F229" s="18" t="s">
        <v>104</v>
      </c>
    </row>
    <row r="230" spans="1:6" ht="14.25" customHeight="1" x14ac:dyDescent="0.2">
      <c r="A230" s="18" t="s">
        <v>7974</v>
      </c>
      <c r="B230" s="18" t="s">
        <v>7983</v>
      </c>
      <c r="C230" s="19">
        <v>255</v>
      </c>
      <c r="D230" s="20">
        <v>34.26</v>
      </c>
      <c r="E230" s="21">
        <v>8736.2999999999993</v>
      </c>
      <c r="F230" s="18" t="s">
        <v>104</v>
      </c>
    </row>
    <row r="231" spans="1:6" ht="14.25" customHeight="1" x14ac:dyDescent="0.2">
      <c r="A231" s="18" t="s">
        <v>7974</v>
      </c>
      <c r="B231" s="18" t="s">
        <v>7984</v>
      </c>
      <c r="C231" s="19">
        <v>256</v>
      </c>
      <c r="D231" s="20">
        <v>34.25</v>
      </c>
      <c r="E231" s="21">
        <v>8768</v>
      </c>
      <c r="F231" s="18" t="s">
        <v>104</v>
      </c>
    </row>
    <row r="232" spans="1:6" ht="14.25" customHeight="1" x14ac:dyDescent="0.2">
      <c r="A232" s="18" t="s">
        <v>7974</v>
      </c>
      <c r="B232" s="18" t="s">
        <v>5756</v>
      </c>
      <c r="C232" s="19">
        <v>251</v>
      </c>
      <c r="D232" s="20">
        <v>34.24</v>
      </c>
      <c r="E232" s="21">
        <v>8594.24</v>
      </c>
      <c r="F232" s="18" t="s">
        <v>104</v>
      </c>
    </row>
    <row r="233" spans="1:6" ht="14.25" customHeight="1" x14ac:dyDescent="0.2">
      <c r="A233" s="18" t="s">
        <v>7974</v>
      </c>
      <c r="B233" s="18" t="s">
        <v>7985</v>
      </c>
      <c r="C233" s="19">
        <v>251</v>
      </c>
      <c r="D233" s="20">
        <v>34.25</v>
      </c>
      <c r="E233" s="21">
        <v>8596.75</v>
      </c>
      <c r="F233" s="18" t="s">
        <v>104</v>
      </c>
    </row>
    <row r="234" spans="1:6" ht="14.25" customHeight="1" x14ac:dyDescent="0.2">
      <c r="A234" s="18" t="s">
        <v>7974</v>
      </c>
      <c r="B234" s="18" t="s">
        <v>7986</v>
      </c>
      <c r="C234" s="19">
        <v>97</v>
      </c>
      <c r="D234" s="20">
        <v>34.24</v>
      </c>
      <c r="E234" s="21">
        <v>3321.28</v>
      </c>
      <c r="F234" s="18" t="s">
        <v>104</v>
      </c>
    </row>
    <row r="235" spans="1:6" ht="14.25" customHeight="1" x14ac:dyDescent="0.2">
      <c r="A235" s="18" t="s">
        <v>7974</v>
      </c>
      <c r="B235" s="18" t="s">
        <v>7986</v>
      </c>
      <c r="C235" s="19">
        <v>76</v>
      </c>
      <c r="D235" s="20">
        <v>34.24</v>
      </c>
      <c r="E235" s="21">
        <v>2602.2399999999998</v>
      </c>
      <c r="F235" s="18" t="s">
        <v>104</v>
      </c>
    </row>
    <row r="236" spans="1:6" ht="14.25" customHeight="1" x14ac:dyDescent="0.2">
      <c r="A236" s="18" t="s">
        <v>7974</v>
      </c>
      <c r="B236" s="18" t="s">
        <v>7986</v>
      </c>
      <c r="C236" s="19">
        <v>76</v>
      </c>
      <c r="D236" s="20">
        <v>34.24</v>
      </c>
      <c r="E236" s="21">
        <v>2602.2399999999998</v>
      </c>
      <c r="F236" s="18" t="s">
        <v>104</v>
      </c>
    </row>
    <row r="237" spans="1:6" ht="14.25" customHeight="1" x14ac:dyDescent="0.2">
      <c r="A237" s="18" t="s">
        <v>7974</v>
      </c>
      <c r="B237" s="18" t="s">
        <v>6927</v>
      </c>
      <c r="C237" s="19">
        <v>247</v>
      </c>
      <c r="D237" s="20">
        <v>34.200000000000003</v>
      </c>
      <c r="E237" s="21">
        <v>8447.4</v>
      </c>
      <c r="F237" s="18" t="s">
        <v>104</v>
      </c>
    </row>
    <row r="238" spans="1:6" ht="14.25" customHeight="1" x14ac:dyDescent="0.2">
      <c r="A238" s="18" t="s">
        <v>7974</v>
      </c>
      <c r="B238" s="18" t="s">
        <v>7987</v>
      </c>
      <c r="C238" s="19">
        <v>245</v>
      </c>
      <c r="D238" s="20">
        <v>34.22</v>
      </c>
      <c r="E238" s="21">
        <v>8383.9</v>
      </c>
      <c r="F238" s="18" t="s">
        <v>104</v>
      </c>
    </row>
    <row r="239" spans="1:6" ht="14.25" customHeight="1" x14ac:dyDescent="0.2">
      <c r="A239" s="18" t="s">
        <v>7974</v>
      </c>
      <c r="B239" s="18" t="s">
        <v>7988</v>
      </c>
      <c r="C239" s="19">
        <v>254</v>
      </c>
      <c r="D239" s="20">
        <v>34.21</v>
      </c>
      <c r="E239" s="21">
        <v>8689.34</v>
      </c>
      <c r="F239" s="18" t="s">
        <v>104</v>
      </c>
    </row>
    <row r="240" spans="1:6" ht="14.25" customHeight="1" x14ac:dyDescent="0.2">
      <c r="A240" s="18" t="s">
        <v>7974</v>
      </c>
      <c r="B240" s="18" t="s">
        <v>7989</v>
      </c>
      <c r="C240" s="19">
        <v>248</v>
      </c>
      <c r="D240" s="20">
        <v>34.21</v>
      </c>
      <c r="E240" s="21">
        <v>8484.08</v>
      </c>
      <c r="F240" s="18" t="s">
        <v>104</v>
      </c>
    </row>
    <row r="241" spans="1:6" ht="14.25" customHeight="1" x14ac:dyDescent="0.2">
      <c r="A241" s="18" t="s">
        <v>7974</v>
      </c>
      <c r="B241" s="18" t="s">
        <v>7990</v>
      </c>
      <c r="C241" s="19">
        <v>251</v>
      </c>
      <c r="D241" s="20">
        <v>34.22</v>
      </c>
      <c r="E241" s="21">
        <v>8589.2199999999993</v>
      </c>
      <c r="F241" s="18" t="s">
        <v>104</v>
      </c>
    </row>
    <row r="242" spans="1:6" ht="14.25" customHeight="1" x14ac:dyDescent="0.2">
      <c r="A242" s="18" t="s">
        <v>7974</v>
      </c>
      <c r="B242" s="18" t="s">
        <v>7991</v>
      </c>
      <c r="C242" s="19">
        <v>231</v>
      </c>
      <c r="D242" s="20">
        <v>34.229999999999997</v>
      </c>
      <c r="E242" s="21">
        <v>7907.13</v>
      </c>
      <c r="F242" s="18" t="s">
        <v>104</v>
      </c>
    </row>
    <row r="243" spans="1:6" ht="14.25" customHeight="1" x14ac:dyDescent="0.2">
      <c r="A243" s="18" t="s">
        <v>7974</v>
      </c>
      <c r="B243" s="18" t="s">
        <v>7991</v>
      </c>
      <c r="C243" s="19">
        <v>21</v>
      </c>
      <c r="D243" s="20">
        <v>34.229999999999997</v>
      </c>
      <c r="E243" s="21">
        <v>718.83</v>
      </c>
      <c r="F243" s="18" t="s">
        <v>104</v>
      </c>
    </row>
    <row r="244" spans="1:6" ht="14.25" customHeight="1" x14ac:dyDescent="0.2">
      <c r="A244" s="18" t="s">
        <v>7974</v>
      </c>
      <c r="B244" s="18" t="s">
        <v>3375</v>
      </c>
      <c r="C244" s="19">
        <v>250</v>
      </c>
      <c r="D244" s="20">
        <v>34.270000000000003</v>
      </c>
      <c r="E244" s="21">
        <v>8567.5</v>
      </c>
      <c r="F244" s="18" t="s">
        <v>104</v>
      </c>
    </row>
    <row r="245" spans="1:6" ht="14.25" customHeight="1" x14ac:dyDescent="0.2">
      <c r="A245" s="18" t="s">
        <v>7974</v>
      </c>
      <c r="B245" s="18" t="s">
        <v>7992</v>
      </c>
      <c r="C245" s="19">
        <v>253</v>
      </c>
      <c r="D245" s="20">
        <v>34.28</v>
      </c>
      <c r="E245" s="21">
        <v>8672.84</v>
      </c>
      <c r="F245" s="18" t="s">
        <v>104</v>
      </c>
    </row>
    <row r="246" spans="1:6" ht="14.25" customHeight="1" x14ac:dyDescent="0.2">
      <c r="A246" s="18" t="s">
        <v>7974</v>
      </c>
      <c r="B246" s="18" t="s">
        <v>7993</v>
      </c>
      <c r="C246" s="19">
        <v>252</v>
      </c>
      <c r="D246" s="20">
        <v>34.32</v>
      </c>
      <c r="E246" s="21">
        <v>8648.64</v>
      </c>
      <c r="F246" s="18" t="s">
        <v>104</v>
      </c>
    </row>
    <row r="247" spans="1:6" ht="14.25" customHeight="1" x14ac:dyDescent="0.2">
      <c r="A247" s="18" t="s">
        <v>7974</v>
      </c>
      <c r="B247" s="18" t="s">
        <v>6222</v>
      </c>
      <c r="C247" s="19">
        <v>245</v>
      </c>
      <c r="D247" s="20">
        <v>34.33</v>
      </c>
      <c r="E247" s="21">
        <v>8410.85</v>
      </c>
      <c r="F247" s="18" t="s">
        <v>104</v>
      </c>
    </row>
    <row r="248" spans="1:6" ht="14.25" customHeight="1" x14ac:dyDescent="0.2">
      <c r="A248" s="18" t="s">
        <v>7974</v>
      </c>
      <c r="B248" s="18" t="s">
        <v>7994</v>
      </c>
      <c r="C248" s="19">
        <v>250</v>
      </c>
      <c r="D248" s="20">
        <v>34.369999999999997</v>
      </c>
      <c r="E248" s="21">
        <v>8592.5</v>
      </c>
      <c r="F248" s="18" t="s">
        <v>104</v>
      </c>
    </row>
    <row r="249" spans="1:6" ht="14.25" customHeight="1" x14ac:dyDescent="0.2">
      <c r="A249" s="18" t="s">
        <v>7974</v>
      </c>
      <c r="B249" s="18" t="s">
        <v>7995</v>
      </c>
      <c r="C249" s="19">
        <v>245</v>
      </c>
      <c r="D249" s="20">
        <v>34.36</v>
      </c>
      <c r="E249" s="21">
        <v>8418.2000000000007</v>
      </c>
      <c r="F249" s="18" t="s">
        <v>104</v>
      </c>
    </row>
    <row r="250" spans="1:6" ht="14.25" customHeight="1" x14ac:dyDescent="0.2">
      <c r="A250" s="18" t="s">
        <v>7974</v>
      </c>
      <c r="B250" s="18" t="s">
        <v>7996</v>
      </c>
      <c r="C250" s="19">
        <v>250</v>
      </c>
      <c r="D250" s="20">
        <v>34.36</v>
      </c>
      <c r="E250" s="21">
        <v>8590</v>
      </c>
      <c r="F250" s="18" t="s">
        <v>104</v>
      </c>
    </row>
    <row r="251" spans="1:6" ht="14.25" customHeight="1" x14ac:dyDescent="0.2">
      <c r="A251" s="18" t="s">
        <v>7974</v>
      </c>
      <c r="B251" s="18" t="s">
        <v>5178</v>
      </c>
      <c r="C251" s="19">
        <v>251</v>
      </c>
      <c r="D251" s="20">
        <v>34.380000000000003</v>
      </c>
      <c r="E251" s="21">
        <v>8629.3799999999992</v>
      </c>
      <c r="F251" s="18" t="s">
        <v>104</v>
      </c>
    </row>
    <row r="252" spans="1:6" ht="14.25" customHeight="1" x14ac:dyDescent="0.2">
      <c r="A252" s="18" t="s">
        <v>7974</v>
      </c>
      <c r="B252" s="18" t="s">
        <v>5178</v>
      </c>
      <c r="C252" s="19">
        <v>245</v>
      </c>
      <c r="D252" s="20">
        <v>34.369999999999997</v>
      </c>
      <c r="E252" s="21">
        <v>8420.65</v>
      </c>
      <c r="F252" s="18" t="s">
        <v>104</v>
      </c>
    </row>
    <row r="253" spans="1:6" ht="14.25" customHeight="1" x14ac:dyDescent="0.2">
      <c r="A253" s="18" t="s">
        <v>7974</v>
      </c>
      <c r="B253" s="18" t="s">
        <v>7997</v>
      </c>
      <c r="C253" s="19">
        <v>249</v>
      </c>
      <c r="D253" s="20">
        <v>34.380000000000003</v>
      </c>
      <c r="E253" s="21">
        <v>8560.6200000000008</v>
      </c>
      <c r="F253" s="18" t="s">
        <v>104</v>
      </c>
    </row>
    <row r="254" spans="1:6" ht="14.25" customHeight="1" x14ac:dyDescent="0.2">
      <c r="A254" s="18" t="s">
        <v>7974</v>
      </c>
      <c r="B254" s="18" t="s">
        <v>3775</v>
      </c>
      <c r="C254" s="19">
        <v>250</v>
      </c>
      <c r="D254" s="20">
        <v>34.380000000000003</v>
      </c>
      <c r="E254" s="21">
        <v>8595</v>
      </c>
      <c r="F254" s="18" t="s">
        <v>104</v>
      </c>
    </row>
    <row r="255" spans="1:6" ht="14.25" customHeight="1" x14ac:dyDescent="0.2">
      <c r="A255" s="18" t="s">
        <v>7974</v>
      </c>
      <c r="B255" s="18" t="s">
        <v>7998</v>
      </c>
      <c r="C255" s="19">
        <v>249</v>
      </c>
      <c r="D255" s="20">
        <v>34.380000000000003</v>
      </c>
      <c r="E255" s="21">
        <v>8560.6200000000008</v>
      </c>
      <c r="F255" s="18" t="s">
        <v>104</v>
      </c>
    </row>
    <row r="256" spans="1:6" ht="14.25" customHeight="1" x14ac:dyDescent="0.2">
      <c r="A256" s="18" t="s">
        <v>7974</v>
      </c>
      <c r="B256" s="18" t="s">
        <v>7999</v>
      </c>
      <c r="C256" s="19">
        <v>247</v>
      </c>
      <c r="D256" s="20">
        <v>34.4</v>
      </c>
      <c r="E256" s="21">
        <v>8496.7999999999993</v>
      </c>
      <c r="F256" s="18" t="s">
        <v>104</v>
      </c>
    </row>
    <row r="257" spans="1:6" ht="14.25" customHeight="1" x14ac:dyDescent="0.2">
      <c r="A257" s="18" t="s">
        <v>7974</v>
      </c>
      <c r="B257" s="18" t="s">
        <v>8000</v>
      </c>
      <c r="C257" s="19">
        <v>251</v>
      </c>
      <c r="D257" s="20">
        <v>34.380000000000003</v>
      </c>
      <c r="E257" s="21">
        <v>8629.3799999999992</v>
      </c>
      <c r="F257" s="18" t="s">
        <v>104</v>
      </c>
    </row>
    <row r="258" spans="1:6" ht="14.25" customHeight="1" x14ac:dyDescent="0.2">
      <c r="A258" s="18" t="s">
        <v>7974</v>
      </c>
      <c r="B258" s="18" t="s">
        <v>8001</v>
      </c>
      <c r="C258" s="19">
        <v>256</v>
      </c>
      <c r="D258" s="20">
        <v>34.36</v>
      </c>
      <c r="E258" s="21">
        <v>8796.16</v>
      </c>
      <c r="F258" s="18" t="s">
        <v>104</v>
      </c>
    </row>
    <row r="259" spans="1:6" ht="14.25" customHeight="1" x14ac:dyDescent="0.2">
      <c r="A259" s="18" t="s">
        <v>7974</v>
      </c>
      <c r="B259" s="18" t="s">
        <v>8002</v>
      </c>
      <c r="C259" s="19">
        <v>248</v>
      </c>
      <c r="D259" s="20">
        <v>34.36</v>
      </c>
      <c r="E259" s="21">
        <v>8521.2800000000007</v>
      </c>
      <c r="F259" s="18" t="s">
        <v>104</v>
      </c>
    </row>
    <row r="260" spans="1:6" ht="14.25" customHeight="1" x14ac:dyDescent="0.2">
      <c r="A260" s="18" t="s">
        <v>7974</v>
      </c>
      <c r="B260" s="18" t="s">
        <v>8003</v>
      </c>
      <c r="C260" s="19">
        <v>2</v>
      </c>
      <c r="D260" s="20">
        <v>34.43</v>
      </c>
      <c r="E260" s="21">
        <v>68.86</v>
      </c>
      <c r="F260" s="18" t="s">
        <v>104</v>
      </c>
    </row>
    <row r="261" spans="1:6" ht="14.25" customHeight="1" x14ac:dyDescent="0.2">
      <c r="A261" s="18" t="s">
        <v>7974</v>
      </c>
      <c r="B261" s="18" t="s">
        <v>8003</v>
      </c>
      <c r="C261" s="19">
        <v>334</v>
      </c>
      <c r="D261" s="20">
        <v>34.43</v>
      </c>
      <c r="E261" s="21">
        <v>11499.62</v>
      </c>
      <c r="F261" s="18" t="s">
        <v>104</v>
      </c>
    </row>
    <row r="262" spans="1:6" ht="14.25" customHeight="1" x14ac:dyDescent="0.2">
      <c r="A262" s="18" t="s">
        <v>7974</v>
      </c>
      <c r="B262" s="18" t="s">
        <v>8004</v>
      </c>
      <c r="C262" s="19">
        <v>347</v>
      </c>
      <c r="D262" s="20">
        <v>34.42</v>
      </c>
      <c r="E262" s="21">
        <v>11943.74</v>
      </c>
      <c r="F262" s="18" t="s">
        <v>104</v>
      </c>
    </row>
    <row r="263" spans="1:6" ht="14.25" customHeight="1" x14ac:dyDescent="0.2">
      <c r="A263" s="18" t="s">
        <v>7974</v>
      </c>
      <c r="B263" s="18" t="s">
        <v>8005</v>
      </c>
      <c r="C263" s="19">
        <v>278</v>
      </c>
      <c r="D263" s="20">
        <v>34.43</v>
      </c>
      <c r="E263" s="21">
        <v>9571.5400000000009</v>
      </c>
      <c r="F263" s="18" t="s">
        <v>104</v>
      </c>
    </row>
    <row r="264" spans="1:6" ht="14.25" customHeight="1" x14ac:dyDescent="0.2">
      <c r="A264" s="18" t="s">
        <v>7974</v>
      </c>
      <c r="B264" s="18" t="s">
        <v>7885</v>
      </c>
      <c r="C264" s="19">
        <v>269</v>
      </c>
      <c r="D264" s="20">
        <v>34.44</v>
      </c>
      <c r="E264" s="21">
        <v>9264.36</v>
      </c>
      <c r="F264" s="18" t="s">
        <v>104</v>
      </c>
    </row>
    <row r="265" spans="1:6" ht="14.25" customHeight="1" x14ac:dyDescent="0.2">
      <c r="A265" s="18" t="s">
        <v>7974</v>
      </c>
      <c r="B265" s="18" t="s">
        <v>8006</v>
      </c>
      <c r="C265" s="19">
        <v>259</v>
      </c>
      <c r="D265" s="20">
        <v>34.479999999999997</v>
      </c>
      <c r="E265" s="21">
        <v>8930.32</v>
      </c>
      <c r="F265" s="18" t="s">
        <v>104</v>
      </c>
    </row>
    <row r="266" spans="1:6" ht="14.25" customHeight="1" x14ac:dyDescent="0.2">
      <c r="A266" s="18" t="s">
        <v>7974</v>
      </c>
      <c r="B266" s="18" t="s">
        <v>8007</v>
      </c>
      <c r="C266" s="19">
        <v>248</v>
      </c>
      <c r="D266" s="20">
        <v>34.47</v>
      </c>
      <c r="E266" s="21">
        <v>8548.56</v>
      </c>
      <c r="F266" s="18" t="s">
        <v>104</v>
      </c>
    </row>
    <row r="267" spans="1:6" ht="14.25" customHeight="1" x14ac:dyDescent="0.2">
      <c r="A267" s="18" t="s">
        <v>7974</v>
      </c>
      <c r="B267" s="18" t="s">
        <v>7283</v>
      </c>
      <c r="C267" s="19">
        <v>257</v>
      </c>
      <c r="D267" s="20">
        <v>34.46</v>
      </c>
      <c r="E267" s="21">
        <v>8856.2199999999993</v>
      </c>
      <c r="F267" s="18" t="s">
        <v>104</v>
      </c>
    </row>
    <row r="268" spans="1:6" ht="14.25" customHeight="1" x14ac:dyDescent="0.2">
      <c r="A268" s="18" t="s">
        <v>7974</v>
      </c>
      <c r="B268" s="18" t="s">
        <v>5899</v>
      </c>
      <c r="C268" s="19">
        <v>260</v>
      </c>
      <c r="D268" s="20">
        <v>34.409999999999997</v>
      </c>
      <c r="E268" s="21">
        <v>8946.6</v>
      </c>
      <c r="F268" s="18" t="s">
        <v>104</v>
      </c>
    </row>
    <row r="269" spans="1:6" ht="14.25" customHeight="1" x14ac:dyDescent="0.2">
      <c r="A269" s="18" t="s">
        <v>7974</v>
      </c>
      <c r="B269" s="18" t="s">
        <v>8008</v>
      </c>
      <c r="C269" s="19">
        <v>254</v>
      </c>
      <c r="D269" s="20">
        <v>34.42</v>
      </c>
      <c r="E269" s="21">
        <v>8742.68</v>
      </c>
      <c r="F269" s="18" t="s">
        <v>104</v>
      </c>
    </row>
    <row r="270" spans="1:6" ht="14.25" customHeight="1" x14ac:dyDescent="0.2">
      <c r="A270" s="18" t="s">
        <v>7974</v>
      </c>
      <c r="B270" s="18" t="s">
        <v>8009</v>
      </c>
      <c r="C270" s="19">
        <v>254</v>
      </c>
      <c r="D270" s="20">
        <v>34.409999999999997</v>
      </c>
      <c r="E270" s="21">
        <v>8740.14</v>
      </c>
      <c r="F270" s="18" t="s">
        <v>104</v>
      </c>
    </row>
    <row r="271" spans="1:6" ht="14.25" customHeight="1" x14ac:dyDescent="0.2">
      <c r="A271" s="18" t="s">
        <v>7974</v>
      </c>
      <c r="B271" s="18" t="s">
        <v>8010</v>
      </c>
      <c r="C271" s="19">
        <v>258</v>
      </c>
      <c r="D271" s="20">
        <v>34.43</v>
      </c>
      <c r="E271" s="21">
        <v>8882.94</v>
      </c>
      <c r="F271" s="18" t="s">
        <v>104</v>
      </c>
    </row>
    <row r="272" spans="1:6" ht="14.25" customHeight="1" x14ac:dyDescent="0.2">
      <c r="A272" s="18" t="s">
        <v>7974</v>
      </c>
      <c r="B272" s="18" t="s">
        <v>3133</v>
      </c>
      <c r="C272" s="19">
        <v>247</v>
      </c>
      <c r="D272" s="20">
        <v>34.46</v>
      </c>
      <c r="E272" s="21">
        <v>8511.6200000000008</v>
      </c>
      <c r="F272" s="18" t="s">
        <v>104</v>
      </c>
    </row>
    <row r="273" spans="1:6" ht="14.25" customHeight="1" x14ac:dyDescent="0.2">
      <c r="A273" s="18" t="s">
        <v>7974</v>
      </c>
      <c r="B273" s="18" t="s">
        <v>8011</v>
      </c>
      <c r="C273" s="19">
        <v>257</v>
      </c>
      <c r="D273" s="20">
        <v>34.44</v>
      </c>
      <c r="E273" s="21">
        <v>8851.08</v>
      </c>
      <c r="F273" s="18" t="s">
        <v>104</v>
      </c>
    </row>
    <row r="274" spans="1:6" ht="14.25" customHeight="1" x14ac:dyDescent="0.2">
      <c r="A274" s="18" t="s">
        <v>7974</v>
      </c>
      <c r="B274" s="18" t="s">
        <v>8012</v>
      </c>
      <c r="C274" s="19">
        <v>257</v>
      </c>
      <c r="D274" s="20">
        <v>34.4</v>
      </c>
      <c r="E274" s="21">
        <v>8840.7999999999993</v>
      </c>
      <c r="F274" s="18" t="s">
        <v>104</v>
      </c>
    </row>
    <row r="275" spans="1:6" ht="14.25" customHeight="1" x14ac:dyDescent="0.2">
      <c r="A275" s="18" t="s">
        <v>7974</v>
      </c>
      <c r="B275" s="18" t="s">
        <v>8013</v>
      </c>
      <c r="C275" s="19">
        <v>64</v>
      </c>
      <c r="D275" s="20">
        <v>34.380000000000003</v>
      </c>
      <c r="E275" s="21">
        <v>2200.3200000000002</v>
      </c>
      <c r="F275" s="18" t="s">
        <v>104</v>
      </c>
    </row>
    <row r="276" spans="1:6" ht="14.25" customHeight="1" x14ac:dyDescent="0.2">
      <c r="A276" s="18" t="s">
        <v>7974</v>
      </c>
      <c r="B276" s="18" t="s">
        <v>8013</v>
      </c>
      <c r="C276" s="19">
        <v>183</v>
      </c>
      <c r="D276" s="20">
        <v>34.380000000000003</v>
      </c>
      <c r="E276" s="21">
        <v>6291.54</v>
      </c>
      <c r="F276" s="18" t="s">
        <v>104</v>
      </c>
    </row>
    <row r="277" spans="1:6" ht="14.25" customHeight="1" x14ac:dyDescent="0.2">
      <c r="A277" s="18" t="s">
        <v>7974</v>
      </c>
      <c r="B277" s="18" t="s">
        <v>4055</v>
      </c>
      <c r="C277" s="19">
        <v>112</v>
      </c>
      <c r="D277" s="20">
        <v>34.35</v>
      </c>
      <c r="E277" s="21">
        <v>3847.2</v>
      </c>
      <c r="F277" s="18" t="s">
        <v>104</v>
      </c>
    </row>
    <row r="278" spans="1:6" ht="14.25" customHeight="1" x14ac:dyDescent="0.2">
      <c r="A278" s="18" t="s">
        <v>7974</v>
      </c>
      <c r="B278" s="18" t="s">
        <v>4055</v>
      </c>
      <c r="C278" s="19">
        <v>141</v>
      </c>
      <c r="D278" s="20">
        <v>34.35</v>
      </c>
      <c r="E278" s="21">
        <v>4843.3500000000004</v>
      </c>
      <c r="F278" s="18" t="s">
        <v>104</v>
      </c>
    </row>
    <row r="279" spans="1:6" ht="14.25" customHeight="1" x14ac:dyDescent="0.2">
      <c r="A279" s="18" t="s">
        <v>7974</v>
      </c>
      <c r="B279" s="18" t="s">
        <v>5437</v>
      </c>
      <c r="C279" s="19">
        <v>117</v>
      </c>
      <c r="D279" s="20">
        <v>34.340000000000003</v>
      </c>
      <c r="E279" s="21">
        <v>4017.78</v>
      </c>
      <c r="F279" s="18" t="s">
        <v>104</v>
      </c>
    </row>
    <row r="280" spans="1:6" ht="14.25" customHeight="1" x14ac:dyDescent="0.2">
      <c r="A280" s="18" t="s">
        <v>7974</v>
      </c>
      <c r="B280" s="18" t="s">
        <v>8014</v>
      </c>
      <c r="C280" s="19">
        <v>308</v>
      </c>
      <c r="D280" s="20">
        <v>34.35</v>
      </c>
      <c r="E280" s="21">
        <v>10579.8</v>
      </c>
      <c r="F280" s="18" t="s">
        <v>104</v>
      </c>
    </row>
    <row r="281" spans="1:6" ht="14.25" customHeight="1" x14ac:dyDescent="0.2">
      <c r="A281" s="18" t="s">
        <v>7974</v>
      </c>
      <c r="B281" s="18" t="s">
        <v>8015</v>
      </c>
      <c r="C281" s="19">
        <v>250</v>
      </c>
      <c r="D281" s="20">
        <v>34.33</v>
      </c>
      <c r="E281" s="21">
        <v>8582.5</v>
      </c>
      <c r="F281" s="18" t="s">
        <v>104</v>
      </c>
    </row>
    <row r="282" spans="1:6" ht="14.25" customHeight="1" x14ac:dyDescent="0.2">
      <c r="A282" s="18" t="s">
        <v>7974</v>
      </c>
      <c r="B282" s="18" t="s">
        <v>8016</v>
      </c>
      <c r="C282" s="19">
        <v>283</v>
      </c>
      <c r="D282" s="20">
        <v>34.380000000000003</v>
      </c>
      <c r="E282" s="21">
        <v>9729.5400000000009</v>
      </c>
      <c r="F282" s="18" t="s">
        <v>104</v>
      </c>
    </row>
    <row r="283" spans="1:6" ht="14.25" customHeight="1" x14ac:dyDescent="0.2">
      <c r="A283" s="18" t="s">
        <v>7974</v>
      </c>
      <c r="B283" s="18" t="s">
        <v>8017</v>
      </c>
      <c r="C283" s="19">
        <v>269</v>
      </c>
      <c r="D283" s="20">
        <v>34.35</v>
      </c>
      <c r="E283" s="21">
        <v>9240.15</v>
      </c>
      <c r="F283" s="18" t="s">
        <v>104</v>
      </c>
    </row>
    <row r="284" spans="1:6" ht="14.25" customHeight="1" x14ac:dyDescent="0.2">
      <c r="A284" s="18" t="s">
        <v>7974</v>
      </c>
      <c r="B284" s="18" t="s">
        <v>3529</v>
      </c>
      <c r="C284" s="19">
        <v>260</v>
      </c>
      <c r="D284" s="20">
        <v>34.380000000000003</v>
      </c>
      <c r="E284" s="21">
        <v>8938.7999999999993</v>
      </c>
      <c r="F284" s="18" t="s">
        <v>104</v>
      </c>
    </row>
    <row r="285" spans="1:6" ht="14.25" customHeight="1" x14ac:dyDescent="0.2">
      <c r="A285" s="18" t="s">
        <v>7974</v>
      </c>
      <c r="B285" s="18" t="s">
        <v>8018</v>
      </c>
      <c r="C285" s="19">
        <v>172</v>
      </c>
      <c r="D285" s="20">
        <v>34.380000000000003</v>
      </c>
      <c r="E285" s="21">
        <v>5913.36</v>
      </c>
      <c r="F285" s="18" t="s">
        <v>104</v>
      </c>
    </row>
    <row r="286" spans="1:6" ht="14.25" customHeight="1" x14ac:dyDescent="0.2">
      <c r="A286" s="18" t="s">
        <v>7974</v>
      </c>
      <c r="B286" s="18" t="s">
        <v>8018</v>
      </c>
      <c r="C286" s="19">
        <v>80</v>
      </c>
      <c r="D286" s="20">
        <v>34.380000000000003</v>
      </c>
      <c r="E286" s="21">
        <v>2750.4</v>
      </c>
      <c r="F286" s="18" t="s">
        <v>104</v>
      </c>
    </row>
    <row r="287" spans="1:6" ht="14.25" customHeight="1" x14ac:dyDescent="0.2">
      <c r="A287" s="18" t="s">
        <v>7974</v>
      </c>
      <c r="B287" s="18" t="s">
        <v>8019</v>
      </c>
      <c r="C287" s="19">
        <v>252</v>
      </c>
      <c r="D287" s="20">
        <v>34.369999999999997</v>
      </c>
      <c r="E287" s="21">
        <v>8661.24</v>
      </c>
      <c r="F287" s="18" t="s">
        <v>104</v>
      </c>
    </row>
    <row r="288" spans="1:6" ht="14.25" customHeight="1" x14ac:dyDescent="0.2">
      <c r="A288" s="18" t="s">
        <v>7974</v>
      </c>
      <c r="B288" s="18" t="s">
        <v>6250</v>
      </c>
      <c r="C288" s="19">
        <v>254</v>
      </c>
      <c r="D288" s="20">
        <v>34.369999999999997</v>
      </c>
      <c r="E288" s="21">
        <v>8729.98</v>
      </c>
      <c r="F288" s="18" t="s">
        <v>104</v>
      </c>
    </row>
    <row r="289" spans="1:6" ht="14.25" customHeight="1" x14ac:dyDescent="0.2">
      <c r="A289" s="18" t="s">
        <v>7974</v>
      </c>
      <c r="B289" s="18" t="s">
        <v>8020</v>
      </c>
      <c r="C289" s="19">
        <v>255</v>
      </c>
      <c r="D289" s="20">
        <v>34.369999999999997</v>
      </c>
      <c r="E289" s="21">
        <v>8764.35</v>
      </c>
      <c r="F289" s="18" t="s">
        <v>104</v>
      </c>
    </row>
    <row r="290" spans="1:6" ht="14.25" customHeight="1" x14ac:dyDescent="0.2">
      <c r="A290" s="18" t="s">
        <v>7974</v>
      </c>
      <c r="B290" s="18" t="s">
        <v>7068</v>
      </c>
      <c r="C290" s="19">
        <v>253</v>
      </c>
      <c r="D290" s="20">
        <v>34.380000000000003</v>
      </c>
      <c r="E290" s="21">
        <v>8698.14</v>
      </c>
      <c r="F290" s="18" t="s">
        <v>104</v>
      </c>
    </row>
    <row r="291" spans="1:6" ht="14.25" customHeight="1" x14ac:dyDescent="0.2">
      <c r="A291" s="18" t="s">
        <v>7974</v>
      </c>
      <c r="B291" s="18" t="s">
        <v>8021</v>
      </c>
      <c r="C291" s="19">
        <v>249</v>
      </c>
      <c r="D291" s="20">
        <v>34.39</v>
      </c>
      <c r="E291" s="21">
        <v>8563.11</v>
      </c>
      <c r="F291" s="18" t="s">
        <v>104</v>
      </c>
    </row>
    <row r="292" spans="1:6" ht="14.25" customHeight="1" x14ac:dyDescent="0.2">
      <c r="A292" s="18" t="s">
        <v>7974</v>
      </c>
      <c r="B292" s="18" t="s">
        <v>8022</v>
      </c>
      <c r="C292" s="19">
        <v>123</v>
      </c>
      <c r="D292" s="20">
        <v>34.380000000000003</v>
      </c>
      <c r="E292" s="21">
        <v>4228.74</v>
      </c>
      <c r="F292" s="18" t="s">
        <v>104</v>
      </c>
    </row>
    <row r="293" spans="1:6" ht="14.25" customHeight="1" x14ac:dyDescent="0.2">
      <c r="A293" s="18" t="s">
        <v>7974</v>
      </c>
      <c r="B293" s="18" t="s">
        <v>8022</v>
      </c>
      <c r="C293" s="19">
        <v>123</v>
      </c>
      <c r="D293" s="20">
        <v>34.380000000000003</v>
      </c>
      <c r="E293" s="21">
        <v>4228.74</v>
      </c>
      <c r="F293" s="18" t="s">
        <v>104</v>
      </c>
    </row>
    <row r="294" spans="1:6" ht="14.25" customHeight="1" x14ac:dyDescent="0.2">
      <c r="A294" s="18" t="s">
        <v>7974</v>
      </c>
      <c r="B294" s="18" t="s">
        <v>8023</v>
      </c>
      <c r="C294" s="19">
        <v>249</v>
      </c>
      <c r="D294" s="20">
        <v>34.4</v>
      </c>
      <c r="E294" s="21">
        <v>8565.6</v>
      </c>
      <c r="F294" s="18" t="s">
        <v>104</v>
      </c>
    </row>
    <row r="295" spans="1:6" ht="14.25" customHeight="1" x14ac:dyDescent="0.2">
      <c r="A295" s="18" t="s">
        <v>7974</v>
      </c>
      <c r="B295" s="18" t="s">
        <v>2282</v>
      </c>
      <c r="C295" s="19">
        <v>255</v>
      </c>
      <c r="D295" s="20">
        <v>34.39</v>
      </c>
      <c r="E295" s="21">
        <v>8769.4500000000007</v>
      </c>
      <c r="F295" s="18" t="s">
        <v>104</v>
      </c>
    </row>
    <row r="296" spans="1:6" ht="14.25" customHeight="1" x14ac:dyDescent="0.2">
      <c r="A296" s="18" t="s">
        <v>7974</v>
      </c>
      <c r="B296" s="18" t="s">
        <v>8024</v>
      </c>
      <c r="C296" s="19">
        <v>251</v>
      </c>
      <c r="D296" s="20">
        <v>34.4</v>
      </c>
      <c r="E296" s="21">
        <v>8634.4</v>
      </c>
      <c r="F296" s="18" t="s">
        <v>104</v>
      </c>
    </row>
    <row r="297" spans="1:6" ht="14.25" customHeight="1" x14ac:dyDescent="0.2">
      <c r="A297" s="18" t="s">
        <v>7974</v>
      </c>
      <c r="B297" s="18" t="s">
        <v>8025</v>
      </c>
      <c r="C297" s="19">
        <v>248</v>
      </c>
      <c r="D297" s="20">
        <v>34.39</v>
      </c>
      <c r="E297" s="21">
        <v>8528.7199999999993</v>
      </c>
      <c r="F297" s="18" t="s">
        <v>104</v>
      </c>
    </row>
    <row r="298" spans="1:6" ht="14.25" customHeight="1" x14ac:dyDescent="0.2">
      <c r="A298" s="18" t="s">
        <v>7974</v>
      </c>
      <c r="B298" s="18" t="s">
        <v>8026</v>
      </c>
      <c r="C298" s="19">
        <v>250</v>
      </c>
      <c r="D298" s="20">
        <v>34.380000000000003</v>
      </c>
      <c r="E298" s="21">
        <v>8595</v>
      </c>
      <c r="F298" s="18" t="s">
        <v>104</v>
      </c>
    </row>
    <row r="299" spans="1:6" ht="14.25" customHeight="1" x14ac:dyDescent="0.2">
      <c r="A299" s="18" t="s">
        <v>7974</v>
      </c>
      <c r="B299" s="18" t="s">
        <v>8027</v>
      </c>
      <c r="C299" s="19">
        <v>246</v>
      </c>
      <c r="D299" s="20">
        <v>34.39</v>
      </c>
      <c r="E299" s="21">
        <v>8459.94</v>
      </c>
      <c r="F299" s="18" t="s">
        <v>104</v>
      </c>
    </row>
    <row r="300" spans="1:6" ht="14.25" customHeight="1" x14ac:dyDescent="0.2">
      <c r="A300" s="18" t="s">
        <v>7974</v>
      </c>
      <c r="B300" s="18" t="s">
        <v>8028</v>
      </c>
      <c r="C300" s="19">
        <v>206</v>
      </c>
      <c r="D300" s="20">
        <v>34.43</v>
      </c>
      <c r="E300" s="21">
        <v>7092.58</v>
      </c>
      <c r="F300" s="18" t="s">
        <v>104</v>
      </c>
    </row>
    <row r="301" spans="1:6" ht="14.25" customHeight="1" x14ac:dyDescent="0.2">
      <c r="A301" s="18" t="s">
        <v>7974</v>
      </c>
      <c r="B301" s="18" t="s">
        <v>8028</v>
      </c>
      <c r="C301" s="19">
        <v>5</v>
      </c>
      <c r="D301" s="20">
        <v>34.43</v>
      </c>
      <c r="E301" s="21">
        <v>172.15</v>
      </c>
      <c r="F301" s="18" t="s">
        <v>104</v>
      </c>
    </row>
    <row r="302" spans="1:6" ht="14.25" customHeight="1" x14ac:dyDescent="0.2">
      <c r="A302" s="18" t="s">
        <v>7974</v>
      </c>
      <c r="B302" s="18" t="s">
        <v>8028</v>
      </c>
      <c r="C302" s="19">
        <v>1</v>
      </c>
      <c r="D302" s="20">
        <v>34.43</v>
      </c>
      <c r="E302" s="21">
        <v>34.43</v>
      </c>
      <c r="F302" s="18" t="s">
        <v>104</v>
      </c>
    </row>
    <row r="303" spans="1:6" ht="14.25" customHeight="1" x14ac:dyDescent="0.2">
      <c r="A303" s="18" t="s">
        <v>7974</v>
      </c>
      <c r="B303" s="18" t="s">
        <v>8028</v>
      </c>
      <c r="C303" s="19">
        <v>2</v>
      </c>
      <c r="D303" s="20">
        <v>34.43</v>
      </c>
      <c r="E303" s="21">
        <v>68.86</v>
      </c>
      <c r="F303" s="18" t="s">
        <v>104</v>
      </c>
    </row>
    <row r="304" spans="1:6" ht="14.25" customHeight="1" x14ac:dyDescent="0.2">
      <c r="A304" s="18" t="s">
        <v>7974</v>
      </c>
      <c r="B304" s="18" t="s">
        <v>8028</v>
      </c>
      <c r="C304" s="19">
        <v>1</v>
      </c>
      <c r="D304" s="20">
        <v>34.43</v>
      </c>
      <c r="E304" s="21">
        <v>34.43</v>
      </c>
      <c r="F304" s="18" t="s">
        <v>104</v>
      </c>
    </row>
    <row r="305" spans="1:6" ht="14.25" customHeight="1" x14ac:dyDescent="0.2">
      <c r="A305" s="18" t="s">
        <v>7974</v>
      </c>
      <c r="B305" s="18" t="s">
        <v>8028</v>
      </c>
      <c r="C305" s="19">
        <v>38</v>
      </c>
      <c r="D305" s="20">
        <v>34.43</v>
      </c>
      <c r="E305" s="21">
        <v>1308.3399999999999</v>
      </c>
      <c r="F305" s="18" t="s">
        <v>104</v>
      </c>
    </row>
    <row r="306" spans="1:6" ht="14.25" customHeight="1" x14ac:dyDescent="0.2">
      <c r="A306" s="18" t="s">
        <v>7974</v>
      </c>
      <c r="B306" s="18" t="s">
        <v>8029</v>
      </c>
      <c r="C306" s="19">
        <v>245</v>
      </c>
      <c r="D306" s="20">
        <v>34.43</v>
      </c>
      <c r="E306" s="21">
        <v>8435.35</v>
      </c>
      <c r="F306" s="18" t="s">
        <v>104</v>
      </c>
    </row>
    <row r="307" spans="1:6" ht="14.25" customHeight="1" x14ac:dyDescent="0.2">
      <c r="A307" s="18" t="s">
        <v>7974</v>
      </c>
      <c r="B307" s="18" t="s">
        <v>8030</v>
      </c>
      <c r="C307" s="19">
        <v>251</v>
      </c>
      <c r="D307" s="20">
        <v>34.42</v>
      </c>
      <c r="E307" s="21">
        <v>8639.42</v>
      </c>
      <c r="F307" s="18" t="s">
        <v>104</v>
      </c>
    </row>
    <row r="308" spans="1:6" ht="14.25" customHeight="1" x14ac:dyDescent="0.2">
      <c r="A308" s="18" t="s">
        <v>7974</v>
      </c>
      <c r="B308" s="18" t="s">
        <v>8031</v>
      </c>
      <c r="C308" s="19">
        <v>115</v>
      </c>
      <c r="D308" s="20">
        <v>34.409999999999997</v>
      </c>
      <c r="E308" s="21">
        <v>3957.15</v>
      </c>
      <c r="F308" s="18" t="s">
        <v>104</v>
      </c>
    </row>
    <row r="309" spans="1:6" ht="14.25" customHeight="1" x14ac:dyDescent="0.2">
      <c r="A309" s="18" t="s">
        <v>7974</v>
      </c>
      <c r="B309" s="18" t="s">
        <v>8032</v>
      </c>
      <c r="C309" s="19">
        <v>137</v>
      </c>
      <c r="D309" s="20">
        <v>34.409999999999997</v>
      </c>
      <c r="E309" s="21">
        <v>4714.17</v>
      </c>
      <c r="F309" s="18" t="s">
        <v>104</v>
      </c>
    </row>
    <row r="310" spans="1:6" ht="14.25" customHeight="1" x14ac:dyDescent="0.2">
      <c r="A310" s="18" t="s">
        <v>7974</v>
      </c>
      <c r="B310" s="18" t="s">
        <v>8033</v>
      </c>
      <c r="C310" s="19">
        <v>238</v>
      </c>
      <c r="D310" s="20">
        <v>34.4</v>
      </c>
      <c r="E310" s="21">
        <v>8187.2</v>
      </c>
      <c r="F310" s="18" t="s">
        <v>104</v>
      </c>
    </row>
    <row r="311" spans="1:6" ht="14.25" customHeight="1" x14ac:dyDescent="0.2">
      <c r="A311" s="18" t="s">
        <v>7974</v>
      </c>
      <c r="B311" s="18" t="s">
        <v>8033</v>
      </c>
      <c r="C311" s="19">
        <v>15</v>
      </c>
      <c r="D311" s="20">
        <v>34.4</v>
      </c>
      <c r="E311" s="21">
        <v>516</v>
      </c>
      <c r="F311" s="18" t="s">
        <v>104</v>
      </c>
    </row>
    <row r="312" spans="1:6" ht="14.25" customHeight="1" x14ac:dyDescent="0.2">
      <c r="A312" s="18" t="s">
        <v>7974</v>
      </c>
      <c r="B312" s="18" t="s">
        <v>8034</v>
      </c>
      <c r="C312" s="19">
        <v>342</v>
      </c>
      <c r="D312" s="20">
        <v>34.4</v>
      </c>
      <c r="E312" s="21">
        <v>11764.8</v>
      </c>
      <c r="F312" s="18" t="s">
        <v>104</v>
      </c>
    </row>
    <row r="313" spans="1:6" ht="14.25" customHeight="1" x14ac:dyDescent="0.2">
      <c r="A313" s="18" t="s">
        <v>7974</v>
      </c>
      <c r="B313" s="18" t="s">
        <v>8035</v>
      </c>
      <c r="C313" s="19">
        <v>245</v>
      </c>
      <c r="D313" s="20">
        <v>34.39</v>
      </c>
      <c r="E313" s="21">
        <v>8425.5499999999993</v>
      </c>
      <c r="F313" s="18" t="s">
        <v>104</v>
      </c>
    </row>
    <row r="314" spans="1:6" ht="14.25" customHeight="1" x14ac:dyDescent="0.2">
      <c r="A314" s="18" t="s">
        <v>7974</v>
      </c>
      <c r="B314" s="18" t="s">
        <v>8036</v>
      </c>
      <c r="C314" s="19">
        <v>250</v>
      </c>
      <c r="D314" s="20">
        <v>34.4</v>
      </c>
      <c r="E314" s="21">
        <v>8600</v>
      </c>
      <c r="F314" s="18" t="s">
        <v>104</v>
      </c>
    </row>
    <row r="315" spans="1:6" ht="14.25" customHeight="1" x14ac:dyDescent="0.2">
      <c r="A315" s="18" t="s">
        <v>7974</v>
      </c>
      <c r="B315" s="18" t="s">
        <v>8036</v>
      </c>
      <c r="C315" s="19">
        <v>80</v>
      </c>
      <c r="D315" s="20">
        <v>34.4</v>
      </c>
      <c r="E315" s="21">
        <v>2752</v>
      </c>
      <c r="F315" s="18" t="s">
        <v>104</v>
      </c>
    </row>
    <row r="316" spans="1:6" ht="14.25" customHeight="1" x14ac:dyDescent="0.2">
      <c r="A316" s="18" t="s">
        <v>7974</v>
      </c>
      <c r="B316" s="18" t="s">
        <v>8037</v>
      </c>
      <c r="C316" s="19">
        <v>45</v>
      </c>
      <c r="D316" s="20">
        <v>34.409999999999997</v>
      </c>
      <c r="E316" s="21">
        <v>1548.45</v>
      </c>
      <c r="F316" s="18" t="s">
        <v>104</v>
      </c>
    </row>
    <row r="317" spans="1:6" ht="14.25" customHeight="1" x14ac:dyDescent="0.2">
      <c r="A317" s="18" t="s">
        <v>7974</v>
      </c>
      <c r="B317" s="18" t="s">
        <v>8037</v>
      </c>
      <c r="C317" s="19">
        <v>241</v>
      </c>
      <c r="D317" s="20">
        <v>34.409999999999997</v>
      </c>
      <c r="E317" s="21">
        <v>8292.81</v>
      </c>
      <c r="F317" s="18" t="s">
        <v>104</v>
      </c>
    </row>
    <row r="318" spans="1:6" ht="14.25" customHeight="1" x14ac:dyDescent="0.2">
      <c r="A318" s="18" t="s">
        <v>7974</v>
      </c>
      <c r="B318" s="18" t="s">
        <v>8038</v>
      </c>
      <c r="C318" s="19">
        <v>275</v>
      </c>
      <c r="D318" s="20">
        <v>34.380000000000003</v>
      </c>
      <c r="E318" s="21">
        <v>9454.5</v>
      </c>
      <c r="F318" s="18" t="s">
        <v>104</v>
      </c>
    </row>
    <row r="319" spans="1:6" ht="14.25" customHeight="1" x14ac:dyDescent="0.2">
      <c r="A319" s="18" t="s">
        <v>7974</v>
      </c>
      <c r="B319" s="18" t="s">
        <v>3816</v>
      </c>
      <c r="C319" s="19">
        <v>259</v>
      </c>
      <c r="D319" s="20">
        <v>34.369999999999997</v>
      </c>
      <c r="E319" s="21">
        <v>8901.83</v>
      </c>
      <c r="F319" s="18" t="s">
        <v>104</v>
      </c>
    </row>
    <row r="320" spans="1:6" ht="14.25" customHeight="1" x14ac:dyDescent="0.2">
      <c r="A320" s="18" t="s">
        <v>7974</v>
      </c>
      <c r="B320" s="18" t="s">
        <v>8039</v>
      </c>
      <c r="C320" s="19">
        <v>258</v>
      </c>
      <c r="D320" s="20">
        <v>34.340000000000003</v>
      </c>
      <c r="E320" s="21">
        <v>8859.7199999999993</v>
      </c>
      <c r="F320" s="18" t="s">
        <v>104</v>
      </c>
    </row>
    <row r="321" spans="1:6" ht="14.25" customHeight="1" x14ac:dyDescent="0.2">
      <c r="A321" s="18" t="s">
        <v>7974</v>
      </c>
      <c r="B321" s="18" t="s">
        <v>8040</v>
      </c>
      <c r="C321" s="19">
        <v>255</v>
      </c>
      <c r="D321" s="20">
        <v>34.33</v>
      </c>
      <c r="E321" s="21">
        <v>8754.15</v>
      </c>
      <c r="F321" s="18" t="s">
        <v>104</v>
      </c>
    </row>
    <row r="322" spans="1:6" ht="14.25" customHeight="1" x14ac:dyDescent="0.2">
      <c r="A322" s="18" t="s">
        <v>7974</v>
      </c>
      <c r="B322" s="18" t="s">
        <v>8041</v>
      </c>
      <c r="C322" s="19">
        <v>332</v>
      </c>
      <c r="D322" s="20">
        <v>34.32</v>
      </c>
      <c r="E322" s="21">
        <v>11394.24</v>
      </c>
      <c r="F322" s="18" t="s">
        <v>104</v>
      </c>
    </row>
    <row r="323" spans="1:6" ht="14.25" customHeight="1" x14ac:dyDescent="0.2">
      <c r="A323" s="18" t="s">
        <v>7974</v>
      </c>
      <c r="B323" s="18" t="s">
        <v>8042</v>
      </c>
      <c r="C323" s="19">
        <v>323</v>
      </c>
      <c r="D323" s="20">
        <v>34.31</v>
      </c>
      <c r="E323" s="21">
        <v>11082.13</v>
      </c>
      <c r="F323" s="18" t="s">
        <v>104</v>
      </c>
    </row>
    <row r="324" spans="1:6" ht="14.25" customHeight="1" x14ac:dyDescent="0.2">
      <c r="A324" s="18" t="s">
        <v>7974</v>
      </c>
      <c r="B324" s="18" t="s">
        <v>8043</v>
      </c>
      <c r="C324" s="19">
        <v>218</v>
      </c>
      <c r="D324" s="20">
        <v>34.28</v>
      </c>
      <c r="E324" s="21">
        <v>7473.04</v>
      </c>
      <c r="F324" s="18" t="s">
        <v>104</v>
      </c>
    </row>
    <row r="325" spans="1:6" ht="14.25" customHeight="1" x14ac:dyDescent="0.2">
      <c r="A325" s="18" t="s">
        <v>7974</v>
      </c>
      <c r="B325" s="18" t="s">
        <v>8043</v>
      </c>
      <c r="C325" s="19">
        <v>3</v>
      </c>
      <c r="D325" s="20">
        <v>34.28</v>
      </c>
      <c r="E325" s="21">
        <v>102.84</v>
      </c>
      <c r="F325" s="18" t="s">
        <v>104</v>
      </c>
    </row>
    <row r="326" spans="1:6" ht="14.25" customHeight="1" x14ac:dyDescent="0.2">
      <c r="A326" s="18" t="s">
        <v>7974</v>
      </c>
      <c r="B326" s="18" t="s">
        <v>8043</v>
      </c>
      <c r="C326" s="19">
        <v>42</v>
      </c>
      <c r="D326" s="20">
        <v>34.28</v>
      </c>
      <c r="E326" s="21">
        <v>1439.76</v>
      </c>
      <c r="F326" s="18" t="s">
        <v>104</v>
      </c>
    </row>
    <row r="327" spans="1:6" ht="14.25" customHeight="1" x14ac:dyDescent="0.2">
      <c r="A327" s="18" t="s">
        <v>7974</v>
      </c>
      <c r="B327" s="18" t="s">
        <v>8043</v>
      </c>
      <c r="C327" s="19">
        <v>42</v>
      </c>
      <c r="D327" s="20">
        <v>34.28</v>
      </c>
      <c r="E327" s="21">
        <v>1439.76</v>
      </c>
      <c r="F327" s="18" t="s">
        <v>104</v>
      </c>
    </row>
    <row r="328" spans="1:6" ht="14.25" customHeight="1" x14ac:dyDescent="0.2">
      <c r="A328" s="18" t="s">
        <v>7974</v>
      </c>
      <c r="B328" s="18" t="s">
        <v>6639</v>
      </c>
      <c r="C328" s="19">
        <v>123</v>
      </c>
      <c r="D328" s="20">
        <v>34.26</v>
      </c>
      <c r="E328" s="21">
        <v>4213.9799999999996</v>
      </c>
      <c r="F328" s="18" t="s">
        <v>104</v>
      </c>
    </row>
    <row r="329" spans="1:6" ht="14.25" customHeight="1" x14ac:dyDescent="0.2">
      <c r="A329" s="18" t="s">
        <v>7974</v>
      </c>
      <c r="B329" s="18" t="s">
        <v>6639</v>
      </c>
      <c r="C329" s="19">
        <v>76</v>
      </c>
      <c r="D329" s="20">
        <v>34.26</v>
      </c>
      <c r="E329" s="21">
        <v>2603.7600000000002</v>
      </c>
      <c r="F329" s="18" t="s">
        <v>104</v>
      </c>
    </row>
    <row r="330" spans="1:6" ht="14.25" customHeight="1" x14ac:dyDescent="0.2">
      <c r="A330" s="18" t="s">
        <v>7974</v>
      </c>
      <c r="B330" s="18" t="s">
        <v>6639</v>
      </c>
      <c r="C330" s="19">
        <v>76</v>
      </c>
      <c r="D330" s="20">
        <v>34.26</v>
      </c>
      <c r="E330" s="21">
        <v>2603.7600000000002</v>
      </c>
      <c r="F330" s="18" t="s">
        <v>104</v>
      </c>
    </row>
    <row r="331" spans="1:6" ht="14.25" customHeight="1" x14ac:dyDescent="0.2">
      <c r="A331" s="18" t="s">
        <v>7974</v>
      </c>
      <c r="B331" s="18" t="s">
        <v>8044</v>
      </c>
      <c r="C331" s="19">
        <v>40</v>
      </c>
      <c r="D331" s="20">
        <v>34.26</v>
      </c>
      <c r="E331" s="21">
        <v>1370.4</v>
      </c>
      <c r="F331" s="18" t="s">
        <v>104</v>
      </c>
    </row>
    <row r="332" spans="1:6" ht="14.25" customHeight="1" x14ac:dyDescent="0.2">
      <c r="A332" s="18" t="s">
        <v>7974</v>
      </c>
      <c r="B332" s="18" t="s">
        <v>8044</v>
      </c>
      <c r="C332" s="19">
        <v>113</v>
      </c>
      <c r="D332" s="20">
        <v>34.26</v>
      </c>
      <c r="E332" s="21">
        <v>3871.38</v>
      </c>
      <c r="F332" s="18" t="s">
        <v>104</v>
      </c>
    </row>
    <row r="333" spans="1:6" ht="14.25" customHeight="1" x14ac:dyDescent="0.2">
      <c r="A333" s="18" t="s">
        <v>7974</v>
      </c>
      <c r="B333" s="18" t="s">
        <v>8044</v>
      </c>
      <c r="C333" s="19">
        <v>113</v>
      </c>
      <c r="D333" s="20">
        <v>34.26</v>
      </c>
      <c r="E333" s="21">
        <v>3871.38</v>
      </c>
      <c r="F333" s="18" t="s">
        <v>104</v>
      </c>
    </row>
    <row r="334" spans="1:6" ht="14.25" customHeight="1" x14ac:dyDescent="0.2">
      <c r="A334" s="18" t="s">
        <v>7974</v>
      </c>
      <c r="B334" s="18" t="s">
        <v>8045</v>
      </c>
      <c r="C334" s="19">
        <v>3</v>
      </c>
      <c r="D334" s="20">
        <v>34.25</v>
      </c>
      <c r="E334" s="21">
        <v>102.75</v>
      </c>
      <c r="F334" s="18" t="s">
        <v>104</v>
      </c>
    </row>
    <row r="335" spans="1:6" ht="14.25" customHeight="1" x14ac:dyDescent="0.2">
      <c r="A335" s="18" t="s">
        <v>7974</v>
      </c>
      <c r="B335" s="18" t="s">
        <v>8045</v>
      </c>
      <c r="C335" s="19">
        <v>78</v>
      </c>
      <c r="D335" s="20">
        <v>34.25</v>
      </c>
      <c r="E335" s="21">
        <v>2671.5</v>
      </c>
      <c r="F335" s="18" t="s">
        <v>104</v>
      </c>
    </row>
    <row r="336" spans="1:6" ht="14.25" customHeight="1" x14ac:dyDescent="0.2">
      <c r="A336" s="18" t="s">
        <v>7974</v>
      </c>
      <c r="B336" s="18" t="s">
        <v>8046</v>
      </c>
      <c r="C336" s="19">
        <v>3</v>
      </c>
      <c r="D336" s="20">
        <v>34.22</v>
      </c>
      <c r="E336" s="21">
        <v>102.66</v>
      </c>
      <c r="F336" s="18" t="s">
        <v>104</v>
      </c>
    </row>
    <row r="337" spans="1:6" ht="14.25" customHeight="1" x14ac:dyDescent="0.2">
      <c r="A337" s="18" t="s">
        <v>7974</v>
      </c>
      <c r="B337" s="18" t="s">
        <v>8047</v>
      </c>
      <c r="C337" s="19">
        <v>325</v>
      </c>
      <c r="D337" s="20">
        <v>34.22</v>
      </c>
      <c r="E337" s="21">
        <v>11121.5</v>
      </c>
      <c r="F337" s="18" t="s">
        <v>104</v>
      </c>
    </row>
    <row r="338" spans="1:6" ht="14.25" customHeight="1" x14ac:dyDescent="0.2">
      <c r="A338" s="18" t="s">
        <v>7974</v>
      </c>
      <c r="B338" s="18" t="s">
        <v>918</v>
      </c>
      <c r="C338" s="19">
        <v>288</v>
      </c>
      <c r="D338" s="20">
        <v>34.25</v>
      </c>
      <c r="E338" s="21">
        <v>9864</v>
      </c>
      <c r="F338" s="18" t="s">
        <v>104</v>
      </c>
    </row>
    <row r="339" spans="1:6" ht="14.25" customHeight="1" x14ac:dyDescent="0.2">
      <c r="A339" s="18" t="s">
        <v>7974</v>
      </c>
      <c r="B339" s="18" t="s">
        <v>8048</v>
      </c>
      <c r="C339" s="19">
        <v>361</v>
      </c>
      <c r="D339" s="20">
        <v>34.24</v>
      </c>
      <c r="E339" s="21">
        <v>12360.64</v>
      </c>
      <c r="F339" s="18" t="s">
        <v>104</v>
      </c>
    </row>
    <row r="340" spans="1:6" ht="14.25" customHeight="1" x14ac:dyDescent="0.2">
      <c r="A340" s="18" t="s">
        <v>7974</v>
      </c>
      <c r="B340" s="18" t="s">
        <v>8049</v>
      </c>
      <c r="C340" s="19">
        <v>333</v>
      </c>
      <c r="D340" s="20">
        <v>34.229999999999997</v>
      </c>
      <c r="E340" s="21">
        <v>11398.59</v>
      </c>
      <c r="F340" s="18" t="s">
        <v>104</v>
      </c>
    </row>
    <row r="341" spans="1:6" ht="14.25" customHeight="1" x14ac:dyDescent="0.2">
      <c r="A341" s="18" t="s">
        <v>7974</v>
      </c>
      <c r="B341" s="18" t="s">
        <v>576</v>
      </c>
      <c r="C341" s="19">
        <v>310</v>
      </c>
      <c r="D341" s="20">
        <v>34.24</v>
      </c>
      <c r="E341" s="21">
        <v>10614.4</v>
      </c>
      <c r="F341" s="18" t="s">
        <v>104</v>
      </c>
    </row>
    <row r="342" spans="1:6" ht="14.25" customHeight="1" x14ac:dyDescent="0.2">
      <c r="A342" s="18" t="s">
        <v>7974</v>
      </c>
      <c r="B342" s="18" t="s">
        <v>8050</v>
      </c>
      <c r="C342" s="19">
        <v>292</v>
      </c>
      <c r="D342" s="20">
        <v>34.229999999999997</v>
      </c>
      <c r="E342" s="21">
        <v>9995.16</v>
      </c>
      <c r="F342" s="18" t="s">
        <v>104</v>
      </c>
    </row>
    <row r="343" spans="1:6" ht="14.25" customHeight="1" x14ac:dyDescent="0.2">
      <c r="A343" s="18" t="s">
        <v>7974</v>
      </c>
      <c r="B343" s="18" t="s">
        <v>8051</v>
      </c>
      <c r="C343" s="19">
        <v>261</v>
      </c>
      <c r="D343" s="20">
        <v>34.24</v>
      </c>
      <c r="E343" s="21">
        <v>8936.64</v>
      </c>
      <c r="F343" s="18" t="s">
        <v>104</v>
      </c>
    </row>
    <row r="344" spans="1:6" ht="14.25" customHeight="1" x14ac:dyDescent="0.2">
      <c r="A344" s="18" t="s">
        <v>7974</v>
      </c>
      <c r="B344" s="18" t="s">
        <v>8052</v>
      </c>
      <c r="C344" s="19">
        <v>266</v>
      </c>
      <c r="D344" s="20">
        <v>34.25</v>
      </c>
      <c r="E344" s="21">
        <v>9110.5</v>
      </c>
      <c r="F344" s="18" t="s">
        <v>104</v>
      </c>
    </row>
    <row r="345" spans="1:6" ht="14.25" customHeight="1" x14ac:dyDescent="0.2">
      <c r="A345" s="18" t="s">
        <v>7974</v>
      </c>
      <c r="B345" s="18" t="s">
        <v>8053</v>
      </c>
      <c r="C345" s="19">
        <v>264</v>
      </c>
      <c r="D345" s="20">
        <v>34.19</v>
      </c>
      <c r="E345" s="21">
        <v>9026.16</v>
      </c>
      <c r="F345" s="18" t="s">
        <v>104</v>
      </c>
    </row>
    <row r="346" spans="1:6" ht="14.25" customHeight="1" x14ac:dyDescent="0.2">
      <c r="A346" s="18" t="s">
        <v>7974</v>
      </c>
      <c r="B346" s="18" t="s">
        <v>411</v>
      </c>
      <c r="C346" s="19">
        <v>265</v>
      </c>
      <c r="D346" s="20">
        <v>34.21</v>
      </c>
      <c r="E346" s="21">
        <v>9065.65</v>
      </c>
      <c r="F346" s="18" t="s">
        <v>104</v>
      </c>
    </row>
    <row r="347" spans="1:6" ht="14.25" customHeight="1" x14ac:dyDescent="0.2">
      <c r="A347" s="18" t="s">
        <v>7974</v>
      </c>
      <c r="B347" s="18" t="s">
        <v>8054</v>
      </c>
      <c r="C347" s="19">
        <v>107</v>
      </c>
      <c r="D347" s="20">
        <v>34.21</v>
      </c>
      <c r="E347" s="21">
        <v>3660.47</v>
      </c>
      <c r="F347" s="18" t="s">
        <v>104</v>
      </c>
    </row>
    <row r="348" spans="1:6" ht="14.25" customHeight="1" x14ac:dyDescent="0.2">
      <c r="A348" s="18" t="s">
        <v>7974</v>
      </c>
      <c r="B348" s="18" t="s">
        <v>3172</v>
      </c>
      <c r="C348" s="19">
        <v>351</v>
      </c>
      <c r="D348" s="20">
        <v>34.22</v>
      </c>
      <c r="E348" s="21">
        <v>12011.22</v>
      </c>
      <c r="F348" s="18" t="s">
        <v>104</v>
      </c>
    </row>
    <row r="349" spans="1:6" ht="14.25" customHeight="1" x14ac:dyDescent="0.2">
      <c r="A349" s="18" t="s">
        <v>7974</v>
      </c>
      <c r="B349" s="18" t="s">
        <v>8055</v>
      </c>
      <c r="C349" s="19">
        <v>265</v>
      </c>
      <c r="D349" s="20">
        <v>34.21</v>
      </c>
      <c r="E349" s="21">
        <v>9065.65</v>
      </c>
      <c r="F349" s="18" t="s">
        <v>104</v>
      </c>
    </row>
    <row r="350" spans="1:6" ht="14.25" customHeight="1" x14ac:dyDescent="0.2">
      <c r="A350" s="18" t="s">
        <v>7974</v>
      </c>
      <c r="B350" s="18" t="s">
        <v>8056</v>
      </c>
      <c r="C350" s="19">
        <v>102</v>
      </c>
      <c r="D350" s="20">
        <v>34.22</v>
      </c>
      <c r="E350" s="21">
        <v>3490.44</v>
      </c>
      <c r="F350" s="18" t="s">
        <v>104</v>
      </c>
    </row>
    <row r="351" spans="1:6" ht="14.25" customHeight="1" x14ac:dyDescent="0.2">
      <c r="A351" s="18" t="s">
        <v>7974</v>
      </c>
      <c r="B351" s="18" t="s">
        <v>8056</v>
      </c>
      <c r="C351" s="19">
        <v>98</v>
      </c>
      <c r="D351" s="20">
        <v>34.22</v>
      </c>
      <c r="E351" s="21">
        <v>3353.56</v>
      </c>
      <c r="F351" s="18" t="s">
        <v>104</v>
      </c>
    </row>
    <row r="352" spans="1:6" ht="14.25" customHeight="1" x14ac:dyDescent="0.2">
      <c r="A352" s="18" t="s">
        <v>7974</v>
      </c>
      <c r="B352" s="18" t="s">
        <v>8056</v>
      </c>
      <c r="C352" s="19">
        <v>98</v>
      </c>
      <c r="D352" s="20">
        <v>34.22</v>
      </c>
      <c r="E352" s="21">
        <v>3353.56</v>
      </c>
      <c r="F352" s="18" t="s">
        <v>104</v>
      </c>
    </row>
    <row r="353" spans="1:6" ht="14.25" customHeight="1" x14ac:dyDescent="0.2">
      <c r="A353" s="18" t="s">
        <v>7974</v>
      </c>
      <c r="B353" s="18" t="s">
        <v>8057</v>
      </c>
      <c r="C353" s="19">
        <v>286</v>
      </c>
      <c r="D353" s="20">
        <v>34.229999999999997</v>
      </c>
      <c r="E353" s="21">
        <v>9789.7800000000007</v>
      </c>
      <c r="F353" s="18" t="s">
        <v>104</v>
      </c>
    </row>
    <row r="354" spans="1:6" ht="14.25" customHeight="1" x14ac:dyDescent="0.2">
      <c r="A354" s="18" t="s">
        <v>7974</v>
      </c>
      <c r="B354" s="18" t="s">
        <v>8058</v>
      </c>
      <c r="C354" s="19">
        <v>365</v>
      </c>
      <c r="D354" s="20">
        <v>34.270000000000003</v>
      </c>
      <c r="E354" s="21">
        <v>12508.55</v>
      </c>
      <c r="F354" s="18" t="s">
        <v>104</v>
      </c>
    </row>
    <row r="355" spans="1:6" ht="14.25" customHeight="1" x14ac:dyDescent="0.2">
      <c r="A355" s="18" t="s">
        <v>7974</v>
      </c>
      <c r="B355" s="18" t="s">
        <v>5230</v>
      </c>
      <c r="C355" s="19">
        <v>342</v>
      </c>
      <c r="D355" s="20">
        <v>34.26</v>
      </c>
      <c r="E355" s="21">
        <v>11716.92</v>
      </c>
      <c r="F355" s="18" t="s">
        <v>104</v>
      </c>
    </row>
    <row r="356" spans="1:6" ht="14.25" customHeight="1" x14ac:dyDescent="0.2">
      <c r="A356" s="18" t="s">
        <v>7974</v>
      </c>
      <c r="B356" s="18" t="s">
        <v>8059</v>
      </c>
      <c r="C356" s="19">
        <v>328</v>
      </c>
      <c r="D356" s="20">
        <v>34.25</v>
      </c>
      <c r="E356" s="21">
        <v>11234</v>
      </c>
      <c r="F356" s="18" t="s">
        <v>104</v>
      </c>
    </row>
    <row r="357" spans="1:6" ht="14.25" customHeight="1" x14ac:dyDescent="0.2">
      <c r="A357" s="18" t="s">
        <v>7974</v>
      </c>
      <c r="B357" s="18" t="s">
        <v>4883</v>
      </c>
      <c r="C357" s="19">
        <v>279</v>
      </c>
      <c r="D357" s="20">
        <v>34.24</v>
      </c>
      <c r="E357" s="21">
        <v>9552.9599999999991</v>
      </c>
      <c r="F357" s="18" t="s">
        <v>104</v>
      </c>
    </row>
    <row r="358" spans="1:6" ht="14.25" customHeight="1" x14ac:dyDescent="0.2">
      <c r="A358" s="18" t="s">
        <v>7974</v>
      </c>
      <c r="B358" s="18" t="s">
        <v>754</v>
      </c>
      <c r="C358" s="19">
        <v>258</v>
      </c>
      <c r="D358" s="20">
        <v>34.229999999999997</v>
      </c>
      <c r="E358" s="21">
        <v>8831.34</v>
      </c>
      <c r="F358" s="18" t="s">
        <v>104</v>
      </c>
    </row>
    <row r="359" spans="1:6" ht="14.25" customHeight="1" x14ac:dyDescent="0.2">
      <c r="A359" s="18" t="s">
        <v>7974</v>
      </c>
      <c r="B359" s="18" t="s">
        <v>754</v>
      </c>
      <c r="C359" s="19">
        <v>1</v>
      </c>
      <c r="D359" s="20">
        <v>34.229999999999997</v>
      </c>
      <c r="E359" s="21">
        <v>34.229999999999997</v>
      </c>
      <c r="F359" s="18" t="s">
        <v>104</v>
      </c>
    </row>
    <row r="360" spans="1:6" ht="14.25" customHeight="1" x14ac:dyDescent="0.2">
      <c r="A360" s="18" t="s">
        <v>7974</v>
      </c>
      <c r="B360" s="18" t="s">
        <v>6888</v>
      </c>
      <c r="C360" s="19">
        <v>255</v>
      </c>
      <c r="D360" s="20">
        <v>34.229999999999997</v>
      </c>
      <c r="E360" s="21">
        <v>8728.65</v>
      </c>
      <c r="F360" s="18" t="s">
        <v>104</v>
      </c>
    </row>
    <row r="361" spans="1:6" ht="14.25" customHeight="1" x14ac:dyDescent="0.2">
      <c r="A361" s="18" t="s">
        <v>7974</v>
      </c>
      <c r="B361" s="18" t="s">
        <v>8060</v>
      </c>
      <c r="C361" s="19">
        <v>254</v>
      </c>
      <c r="D361" s="20">
        <v>34.21</v>
      </c>
      <c r="E361" s="21">
        <v>8689.34</v>
      </c>
      <c r="F361" s="18" t="s">
        <v>104</v>
      </c>
    </row>
    <row r="362" spans="1:6" ht="14.25" customHeight="1" x14ac:dyDescent="0.2">
      <c r="A362" s="18" t="s">
        <v>7974</v>
      </c>
      <c r="B362" s="18" t="s">
        <v>8060</v>
      </c>
      <c r="C362" s="19">
        <v>2</v>
      </c>
      <c r="D362" s="20">
        <v>34.21</v>
      </c>
      <c r="E362" s="21">
        <v>68.42</v>
      </c>
      <c r="F362" s="18" t="s">
        <v>104</v>
      </c>
    </row>
    <row r="363" spans="1:6" ht="14.25" customHeight="1" x14ac:dyDescent="0.2">
      <c r="A363" s="18" t="s">
        <v>7974</v>
      </c>
      <c r="B363" s="18" t="s">
        <v>4351</v>
      </c>
      <c r="C363" s="19">
        <v>43</v>
      </c>
      <c r="D363" s="20">
        <v>34.22</v>
      </c>
      <c r="E363" s="21">
        <v>1471.46</v>
      </c>
      <c r="F363" s="18" t="s">
        <v>104</v>
      </c>
    </row>
    <row r="364" spans="1:6" ht="14.25" customHeight="1" x14ac:dyDescent="0.2">
      <c r="A364" s="18" t="s">
        <v>7974</v>
      </c>
      <c r="B364" s="18" t="s">
        <v>8061</v>
      </c>
      <c r="C364" s="19">
        <v>337</v>
      </c>
      <c r="D364" s="20">
        <v>34.229999999999997</v>
      </c>
      <c r="E364" s="21">
        <v>11535.51</v>
      </c>
      <c r="F364" s="18" t="s">
        <v>104</v>
      </c>
    </row>
    <row r="365" spans="1:6" ht="14.25" customHeight="1" x14ac:dyDescent="0.2">
      <c r="A365" s="18" t="s">
        <v>7974</v>
      </c>
      <c r="B365" s="18" t="s">
        <v>3698</v>
      </c>
      <c r="C365" s="19">
        <v>309</v>
      </c>
      <c r="D365" s="20">
        <v>34.229999999999997</v>
      </c>
      <c r="E365" s="21">
        <v>10577.07</v>
      </c>
      <c r="F365" s="18" t="s">
        <v>104</v>
      </c>
    </row>
    <row r="366" spans="1:6" ht="14.25" customHeight="1" x14ac:dyDescent="0.2">
      <c r="A366" s="18" t="s">
        <v>7974</v>
      </c>
      <c r="B366" s="18" t="s">
        <v>3698</v>
      </c>
      <c r="C366" s="19">
        <v>271</v>
      </c>
      <c r="D366" s="20">
        <v>34.229999999999997</v>
      </c>
      <c r="E366" s="21">
        <v>9276.33</v>
      </c>
      <c r="F366" s="18" t="s">
        <v>104</v>
      </c>
    </row>
    <row r="367" spans="1:6" ht="14.25" customHeight="1" x14ac:dyDescent="0.2">
      <c r="A367" s="18" t="s">
        <v>7974</v>
      </c>
      <c r="B367" s="18" t="s">
        <v>8062</v>
      </c>
      <c r="C367" s="19">
        <v>275</v>
      </c>
      <c r="D367" s="20">
        <v>34.24</v>
      </c>
      <c r="E367" s="21">
        <v>9416</v>
      </c>
      <c r="F367" s="18" t="s">
        <v>104</v>
      </c>
    </row>
    <row r="368" spans="1:6" ht="14.25" customHeight="1" x14ac:dyDescent="0.2">
      <c r="A368" s="18" t="s">
        <v>7974</v>
      </c>
      <c r="B368" s="18" t="s">
        <v>8063</v>
      </c>
      <c r="C368" s="19">
        <v>115</v>
      </c>
      <c r="D368" s="20">
        <v>34.24</v>
      </c>
      <c r="E368" s="21">
        <v>3937.6</v>
      </c>
      <c r="F368" s="18" t="s">
        <v>104</v>
      </c>
    </row>
    <row r="369" spans="1:6" ht="14.25" customHeight="1" x14ac:dyDescent="0.2">
      <c r="A369" s="18" t="s">
        <v>7974</v>
      </c>
      <c r="B369" s="18" t="s">
        <v>8063</v>
      </c>
      <c r="C369" s="19">
        <v>153</v>
      </c>
      <c r="D369" s="20">
        <v>34.24</v>
      </c>
      <c r="E369" s="21">
        <v>5238.72</v>
      </c>
      <c r="F369" s="18" t="s">
        <v>104</v>
      </c>
    </row>
    <row r="370" spans="1:6" ht="14.25" customHeight="1" x14ac:dyDescent="0.2">
      <c r="A370" s="18" t="s">
        <v>7974</v>
      </c>
      <c r="B370" s="18" t="s">
        <v>2774</v>
      </c>
      <c r="C370" s="19">
        <v>266</v>
      </c>
      <c r="D370" s="20">
        <v>34.25</v>
      </c>
      <c r="E370" s="21">
        <v>9110.5</v>
      </c>
      <c r="F370" s="18" t="s">
        <v>104</v>
      </c>
    </row>
    <row r="371" spans="1:6" ht="14.25" customHeight="1" x14ac:dyDescent="0.2">
      <c r="A371" s="18" t="s">
        <v>7974</v>
      </c>
      <c r="B371" s="18" t="s">
        <v>2487</v>
      </c>
      <c r="C371" s="19">
        <v>259</v>
      </c>
      <c r="D371" s="20">
        <v>34.25</v>
      </c>
      <c r="E371" s="21">
        <v>8870.75</v>
      </c>
      <c r="F371" s="18" t="s">
        <v>104</v>
      </c>
    </row>
    <row r="372" spans="1:6" ht="14.25" customHeight="1" x14ac:dyDescent="0.2">
      <c r="A372" s="18" t="s">
        <v>7974</v>
      </c>
      <c r="B372" s="18" t="s">
        <v>8064</v>
      </c>
      <c r="C372" s="19">
        <v>172</v>
      </c>
      <c r="D372" s="20">
        <v>34.25</v>
      </c>
      <c r="E372" s="21">
        <v>5891</v>
      </c>
      <c r="F372" s="18" t="s">
        <v>104</v>
      </c>
    </row>
    <row r="373" spans="1:6" ht="14.25" customHeight="1" x14ac:dyDescent="0.2">
      <c r="A373" s="18" t="s">
        <v>7974</v>
      </c>
      <c r="B373" s="18" t="s">
        <v>8064</v>
      </c>
      <c r="C373" s="19">
        <v>87</v>
      </c>
      <c r="D373" s="20">
        <v>34.25</v>
      </c>
      <c r="E373" s="21">
        <v>2979.75</v>
      </c>
      <c r="F373" s="18" t="s">
        <v>104</v>
      </c>
    </row>
    <row r="374" spans="1:6" ht="14.25" customHeight="1" x14ac:dyDescent="0.2">
      <c r="A374" s="18" t="s">
        <v>7974</v>
      </c>
      <c r="B374" s="18" t="s">
        <v>8065</v>
      </c>
      <c r="C374" s="19">
        <v>3</v>
      </c>
      <c r="D374" s="20">
        <v>34.24</v>
      </c>
      <c r="E374" s="21">
        <v>102.72</v>
      </c>
      <c r="F374" s="18" t="s">
        <v>104</v>
      </c>
    </row>
    <row r="375" spans="1:6" ht="14.25" customHeight="1" x14ac:dyDescent="0.2">
      <c r="A375" s="18" t="s">
        <v>7974</v>
      </c>
      <c r="B375" s="18" t="s">
        <v>940</v>
      </c>
      <c r="C375" s="19">
        <v>257</v>
      </c>
      <c r="D375" s="20">
        <v>34.24</v>
      </c>
      <c r="E375" s="21">
        <v>8799.68</v>
      </c>
      <c r="F375" s="18" t="s">
        <v>104</v>
      </c>
    </row>
    <row r="376" spans="1:6" ht="14.25" customHeight="1" x14ac:dyDescent="0.2">
      <c r="A376" s="18" t="s">
        <v>7974</v>
      </c>
      <c r="B376" s="18" t="s">
        <v>8066</v>
      </c>
      <c r="C376" s="19">
        <v>259</v>
      </c>
      <c r="D376" s="20">
        <v>34.25</v>
      </c>
      <c r="E376" s="21">
        <v>8870.75</v>
      </c>
      <c r="F376" s="18" t="s">
        <v>104</v>
      </c>
    </row>
    <row r="377" spans="1:6" ht="14.25" customHeight="1" x14ac:dyDescent="0.2">
      <c r="A377" s="18" t="s">
        <v>7974</v>
      </c>
      <c r="B377" s="18" t="s">
        <v>8067</v>
      </c>
      <c r="C377" s="19">
        <v>263</v>
      </c>
      <c r="D377" s="20">
        <v>34.26</v>
      </c>
      <c r="E377" s="21">
        <v>9010.3799999999992</v>
      </c>
      <c r="F377" s="18" t="s">
        <v>104</v>
      </c>
    </row>
    <row r="378" spans="1:6" ht="14.25" customHeight="1" x14ac:dyDescent="0.2">
      <c r="A378" s="18" t="s">
        <v>7974</v>
      </c>
      <c r="B378" s="18" t="s">
        <v>2490</v>
      </c>
      <c r="C378" s="19">
        <v>319</v>
      </c>
      <c r="D378" s="20">
        <v>34.26</v>
      </c>
      <c r="E378" s="21">
        <v>10928.94</v>
      </c>
      <c r="F378" s="18" t="s">
        <v>104</v>
      </c>
    </row>
    <row r="379" spans="1:6" ht="14.25" customHeight="1" x14ac:dyDescent="0.2">
      <c r="A379" s="18" t="s">
        <v>7974</v>
      </c>
      <c r="B379" s="18" t="s">
        <v>8068</v>
      </c>
      <c r="C379" s="19">
        <v>266</v>
      </c>
      <c r="D379" s="20">
        <v>34.25</v>
      </c>
      <c r="E379" s="21">
        <v>9110.5</v>
      </c>
      <c r="F379" s="18" t="s">
        <v>104</v>
      </c>
    </row>
    <row r="380" spans="1:6" ht="14.25" customHeight="1" x14ac:dyDescent="0.2">
      <c r="A380" s="18" t="s">
        <v>7974</v>
      </c>
      <c r="B380" s="18" t="s">
        <v>8069</v>
      </c>
      <c r="C380" s="19">
        <v>262</v>
      </c>
      <c r="D380" s="20">
        <v>34.24</v>
      </c>
      <c r="E380" s="21">
        <v>8970.8799999999992</v>
      </c>
      <c r="F380" s="18" t="s">
        <v>104</v>
      </c>
    </row>
    <row r="381" spans="1:6" ht="14.25" customHeight="1" x14ac:dyDescent="0.2">
      <c r="A381" s="18" t="s">
        <v>7974</v>
      </c>
      <c r="B381" s="18" t="s">
        <v>3972</v>
      </c>
      <c r="C381" s="19">
        <v>367</v>
      </c>
      <c r="D381" s="20">
        <v>34.22</v>
      </c>
      <c r="E381" s="21">
        <v>12558.74</v>
      </c>
      <c r="F381" s="18" t="s">
        <v>104</v>
      </c>
    </row>
    <row r="382" spans="1:6" ht="14.25" customHeight="1" x14ac:dyDescent="0.2">
      <c r="A382" s="18" t="s">
        <v>7974</v>
      </c>
      <c r="B382" s="18" t="s">
        <v>8070</v>
      </c>
      <c r="C382" s="19">
        <v>291</v>
      </c>
      <c r="D382" s="20">
        <v>34.22</v>
      </c>
      <c r="E382" s="21">
        <v>9958.02</v>
      </c>
      <c r="F382" s="18" t="s">
        <v>104</v>
      </c>
    </row>
    <row r="383" spans="1:6" ht="14.25" customHeight="1" x14ac:dyDescent="0.2">
      <c r="A383" s="18" t="s">
        <v>7974</v>
      </c>
      <c r="B383" s="18" t="s">
        <v>1752</v>
      </c>
      <c r="C383" s="19">
        <v>290</v>
      </c>
      <c r="D383" s="20">
        <v>34.200000000000003</v>
      </c>
      <c r="E383" s="21">
        <v>9918</v>
      </c>
      <c r="F383" s="18" t="s">
        <v>104</v>
      </c>
    </row>
    <row r="384" spans="1:6" ht="14.25" customHeight="1" x14ac:dyDescent="0.2">
      <c r="A384" s="18" t="s">
        <v>7974</v>
      </c>
      <c r="B384" s="18" t="s">
        <v>8071</v>
      </c>
      <c r="C384" s="19">
        <v>333</v>
      </c>
      <c r="D384" s="20">
        <v>34.200000000000003</v>
      </c>
      <c r="E384" s="21">
        <v>11388.6</v>
      </c>
      <c r="F384" s="18" t="s">
        <v>104</v>
      </c>
    </row>
    <row r="385" spans="1:6" ht="14.25" customHeight="1" x14ac:dyDescent="0.2">
      <c r="A385" s="18" t="s">
        <v>7974</v>
      </c>
      <c r="B385" s="18" t="s">
        <v>8072</v>
      </c>
      <c r="C385" s="19">
        <v>353</v>
      </c>
      <c r="D385" s="20">
        <v>34.22</v>
      </c>
      <c r="E385" s="21">
        <v>12079.66</v>
      </c>
      <c r="F385" s="18" t="s">
        <v>104</v>
      </c>
    </row>
    <row r="386" spans="1:6" ht="14.25" customHeight="1" x14ac:dyDescent="0.2">
      <c r="A386" s="18" t="s">
        <v>7974</v>
      </c>
      <c r="B386" s="18" t="s">
        <v>8073</v>
      </c>
      <c r="C386" s="19">
        <v>348</v>
      </c>
      <c r="D386" s="20">
        <v>34.229999999999997</v>
      </c>
      <c r="E386" s="21">
        <v>11912.04</v>
      </c>
      <c r="F386" s="18" t="s">
        <v>104</v>
      </c>
    </row>
    <row r="387" spans="1:6" ht="14.25" customHeight="1" x14ac:dyDescent="0.2">
      <c r="A387" s="18" t="s">
        <v>7974</v>
      </c>
      <c r="B387" s="18" t="s">
        <v>8074</v>
      </c>
      <c r="C387" s="19">
        <v>506</v>
      </c>
      <c r="D387" s="20">
        <v>34.25</v>
      </c>
      <c r="E387" s="21">
        <v>17330.5</v>
      </c>
      <c r="F387" s="18" t="s">
        <v>104</v>
      </c>
    </row>
    <row r="388" spans="1:6" ht="14.25" customHeight="1" x14ac:dyDescent="0.2">
      <c r="A388" s="18" t="s">
        <v>7974</v>
      </c>
      <c r="B388" s="18" t="s">
        <v>8075</v>
      </c>
      <c r="C388" s="19">
        <v>408</v>
      </c>
      <c r="D388" s="20">
        <v>34.26</v>
      </c>
      <c r="E388" s="21">
        <v>13978.08</v>
      </c>
      <c r="F388" s="18" t="s">
        <v>104</v>
      </c>
    </row>
    <row r="389" spans="1:6" ht="14.25" customHeight="1" x14ac:dyDescent="0.2">
      <c r="A389" s="18" t="s">
        <v>7974</v>
      </c>
      <c r="B389" s="18" t="s">
        <v>8076</v>
      </c>
      <c r="C389" s="19">
        <v>497</v>
      </c>
      <c r="D389" s="20">
        <v>34.25</v>
      </c>
      <c r="E389" s="21">
        <v>17022.25</v>
      </c>
      <c r="F389" s="18" t="s">
        <v>104</v>
      </c>
    </row>
    <row r="390" spans="1:6" ht="14.25" customHeight="1" x14ac:dyDescent="0.2">
      <c r="A390" s="18" t="s">
        <v>7974</v>
      </c>
      <c r="B390" s="18" t="s">
        <v>964</v>
      </c>
      <c r="C390" s="19">
        <v>583</v>
      </c>
      <c r="D390" s="20">
        <v>34.270000000000003</v>
      </c>
      <c r="E390" s="21">
        <v>19979.41</v>
      </c>
      <c r="F390" s="18" t="s">
        <v>104</v>
      </c>
    </row>
    <row r="391" spans="1:6" ht="14.25" customHeight="1" x14ac:dyDescent="0.2">
      <c r="A391" s="18" t="s">
        <v>7974</v>
      </c>
      <c r="B391" s="18" t="s">
        <v>8077</v>
      </c>
      <c r="C391" s="19">
        <v>347</v>
      </c>
      <c r="D391" s="20">
        <v>34.26</v>
      </c>
      <c r="E391" s="21">
        <v>11888.22</v>
      </c>
      <c r="F391" s="18" t="s">
        <v>104</v>
      </c>
    </row>
    <row r="392" spans="1:6" ht="14.25" customHeight="1" x14ac:dyDescent="0.2">
      <c r="A392" s="18" t="s">
        <v>7974</v>
      </c>
      <c r="B392" s="18" t="s">
        <v>8078</v>
      </c>
      <c r="C392" s="19">
        <v>7</v>
      </c>
      <c r="D392" s="20">
        <v>34.25</v>
      </c>
      <c r="E392" s="21">
        <v>239.75</v>
      </c>
      <c r="F392" s="18" t="s">
        <v>104</v>
      </c>
    </row>
    <row r="393" spans="1:6" ht="14.25" customHeight="1" x14ac:dyDescent="0.2">
      <c r="A393" s="18" t="s">
        <v>7974</v>
      </c>
      <c r="B393" s="18" t="s">
        <v>8078</v>
      </c>
      <c r="C393" s="19">
        <v>426</v>
      </c>
      <c r="D393" s="20">
        <v>34.25</v>
      </c>
      <c r="E393" s="21">
        <v>14590.5</v>
      </c>
      <c r="F393" s="18" t="s">
        <v>104</v>
      </c>
    </row>
    <row r="394" spans="1:6" ht="14.25" customHeight="1" x14ac:dyDescent="0.2">
      <c r="A394" s="18" t="s">
        <v>7974</v>
      </c>
      <c r="B394" s="18" t="s">
        <v>8079</v>
      </c>
      <c r="C394" s="19">
        <v>254</v>
      </c>
      <c r="D394" s="20">
        <v>34.25</v>
      </c>
      <c r="E394" s="21">
        <v>8699.5</v>
      </c>
      <c r="F394" s="18" t="s">
        <v>104</v>
      </c>
    </row>
    <row r="395" spans="1:6" ht="14.25" customHeight="1" x14ac:dyDescent="0.2">
      <c r="A395" s="18" t="s">
        <v>7974</v>
      </c>
      <c r="B395" s="18" t="s">
        <v>3859</v>
      </c>
      <c r="C395" s="19">
        <v>312</v>
      </c>
      <c r="D395" s="20">
        <v>34.25</v>
      </c>
      <c r="E395" s="21">
        <v>10686</v>
      </c>
      <c r="F395" s="18" t="s">
        <v>104</v>
      </c>
    </row>
    <row r="396" spans="1:6" ht="14.25" customHeight="1" x14ac:dyDescent="0.2">
      <c r="A396" s="18" t="s">
        <v>7974</v>
      </c>
      <c r="B396" s="18" t="s">
        <v>3592</v>
      </c>
      <c r="C396" s="19">
        <v>465</v>
      </c>
      <c r="D396" s="20">
        <v>34.270000000000003</v>
      </c>
      <c r="E396" s="21">
        <v>15935.55</v>
      </c>
      <c r="F396" s="18" t="s">
        <v>104</v>
      </c>
    </row>
    <row r="397" spans="1:6" ht="14.25" customHeight="1" x14ac:dyDescent="0.2">
      <c r="A397" s="18" t="s">
        <v>7974</v>
      </c>
      <c r="B397" s="18" t="s">
        <v>5380</v>
      </c>
      <c r="C397" s="19">
        <v>471</v>
      </c>
      <c r="D397" s="20">
        <v>34.26</v>
      </c>
      <c r="E397" s="21">
        <v>16136.46</v>
      </c>
      <c r="F397" s="18" t="s">
        <v>104</v>
      </c>
    </row>
    <row r="398" spans="1:6" ht="14.25" customHeight="1" x14ac:dyDescent="0.2">
      <c r="A398" s="18" t="s">
        <v>7974</v>
      </c>
      <c r="B398" s="18" t="s">
        <v>8080</v>
      </c>
      <c r="C398" s="19">
        <v>339</v>
      </c>
      <c r="D398" s="20">
        <v>34.25</v>
      </c>
      <c r="E398" s="21">
        <v>11610.75</v>
      </c>
      <c r="F398" s="18" t="s">
        <v>104</v>
      </c>
    </row>
    <row r="399" spans="1:6" ht="14.25" customHeight="1" x14ac:dyDescent="0.2">
      <c r="A399" s="18" t="s">
        <v>7974</v>
      </c>
      <c r="B399" s="18" t="s">
        <v>8081</v>
      </c>
      <c r="C399" s="19">
        <v>397</v>
      </c>
      <c r="D399" s="20">
        <v>34.24</v>
      </c>
      <c r="E399" s="21">
        <v>13593.28</v>
      </c>
      <c r="F399" s="18" t="s">
        <v>104</v>
      </c>
    </row>
    <row r="400" spans="1:6" ht="14.25" customHeight="1" x14ac:dyDescent="0.2">
      <c r="A400" s="18" t="s">
        <v>7974</v>
      </c>
      <c r="B400" s="18" t="s">
        <v>8082</v>
      </c>
      <c r="C400" s="19">
        <v>269</v>
      </c>
      <c r="D400" s="20">
        <v>34.229999999999997</v>
      </c>
      <c r="E400" s="21">
        <v>9207.8700000000008</v>
      </c>
      <c r="F400" s="18" t="s">
        <v>104</v>
      </c>
    </row>
    <row r="401" spans="1:6" ht="14.25" customHeight="1" x14ac:dyDescent="0.2">
      <c r="A401" s="18" t="s">
        <v>7974</v>
      </c>
      <c r="B401" s="18" t="s">
        <v>4915</v>
      </c>
      <c r="C401" s="19">
        <v>391</v>
      </c>
      <c r="D401" s="20">
        <v>34.22</v>
      </c>
      <c r="E401" s="21">
        <v>13380.02</v>
      </c>
      <c r="F401" s="18" t="s">
        <v>104</v>
      </c>
    </row>
    <row r="402" spans="1:6" ht="14.25" customHeight="1" x14ac:dyDescent="0.2">
      <c r="A402" s="18" t="s">
        <v>7974</v>
      </c>
      <c r="B402" s="18" t="s">
        <v>8083</v>
      </c>
      <c r="C402" s="19">
        <v>381</v>
      </c>
      <c r="D402" s="20">
        <v>34.15</v>
      </c>
      <c r="E402" s="21">
        <v>13011.15</v>
      </c>
      <c r="F402" s="18" t="s">
        <v>104</v>
      </c>
    </row>
    <row r="403" spans="1:6" ht="14.25" customHeight="1" x14ac:dyDescent="0.2">
      <c r="A403" s="18" t="s">
        <v>7974</v>
      </c>
      <c r="B403" s="18" t="s">
        <v>8084</v>
      </c>
      <c r="C403" s="19">
        <v>379</v>
      </c>
      <c r="D403" s="20">
        <v>34.130000000000003</v>
      </c>
      <c r="E403" s="21">
        <v>12935.27</v>
      </c>
      <c r="F403" s="18" t="s">
        <v>104</v>
      </c>
    </row>
    <row r="404" spans="1:6" ht="14.25" customHeight="1" x14ac:dyDescent="0.2">
      <c r="A404" s="18" t="s">
        <v>7974</v>
      </c>
      <c r="B404" s="18" t="s">
        <v>8085</v>
      </c>
      <c r="C404" s="19">
        <v>85</v>
      </c>
      <c r="D404" s="20">
        <v>34.11</v>
      </c>
      <c r="E404" s="21">
        <v>2899.35</v>
      </c>
      <c r="F404" s="18" t="s">
        <v>104</v>
      </c>
    </row>
    <row r="405" spans="1:6" ht="14.25" customHeight="1" x14ac:dyDescent="0.2">
      <c r="A405" s="18" t="s">
        <v>7974</v>
      </c>
      <c r="B405" s="18" t="s">
        <v>8085</v>
      </c>
      <c r="C405" s="19">
        <v>163</v>
      </c>
      <c r="D405" s="20">
        <v>34.11</v>
      </c>
      <c r="E405" s="21">
        <v>5559.93</v>
      </c>
      <c r="F405" s="18" t="s">
        <v>104</v>
      </c>
    </row>
    <row r="406" spans="1:6" ht="14.25" customHeight="1" x14ac:dyDescent="0.2">
      <c r="A406" s="18" t="s">
        <v>7974</v>
      </c>
      <c r="B406" s="18" t="s">
        <v>8086</v>
      </c>
      <c r="C406" s="19">
        <v>267</v>
      </c>
      <c r="D406" s="20">
        <v>34.11</v>
      </c>
      <c r="E406" s="21">
        <v>9107.3700000000008</v>
      </c>
      <c r="F406" s="18" t="s">
        <v>104</v>
      </c>
    </row>
    <row r="407" spans="1:6" ht="14.25" customHeight="1" x14ac:dyDescent="0.2">
      <c r="A407" s="18" t="s">
        <v>7974</v>
      </c>
      <c r="B407" s="18" t="s">
        <v>8087</v>
      </c>
      <c r="C407" s="19">
        <v>3</v>
      </c>
      <c r="D407" s="20">
        <v>34.11</v>
      </c>
      <c r="E407" s="21">
        <v>102.33</v>
      </c>
      <c r="F407" s="18" t="s">
        <v>104</v>
      </c>
    </row>
    <row r="408" spans="1:6" ht="14.25" customHeight="1" x14ac:dyDescent="0.2">
      <c r="A408" s="18" t="s">
        <v>7974</v>
      </c>
      <c r="B408" s="18" t="s">
        <v>8087</v>
      </c>
      <c r="C408" s="19">
        <v>316</v>
      </c>
      <c r="D408" s="20">
        <v>34.11</v>
      </c>
      <c r="E408" s="21">
        <v>10778.76</v>
      </c>
      <c r="F408" s="18" t="s">
        <v>104</v>
      </c>
    </row>
    <row r="409" spans="1:6" ht="14.25" customHeight="1" x14ac:dyDescent="0.2">
      <c r="A409" s="18" t="s">
        <v>7974</v>
      </c>
      <c r="B409" s="18" t="s">
        <v>8088</v>
      </c>
      <c r="C409" s="19">
        <v>263</v>
      </c>
      <c r="D409" s="20">
        <v>34.1</v>
      </c>
      <c r="E409" s="21">
        <v>8968.2999999999993</v>
      </c>
      <c r="F409" s="18" t="s">
        <v>104</v>
      </c>
    </row>
    <row r="410" spans="1:6" ht="14.25" customHeight="1" x14ac:dyDescent="0.2">
      <c r="A410" s="18" t="s">
        <v>7974</v>
      </c>
      <c r="B410" s="18" t="s">
        <v>8089</v>
      </c>
      <c r="C410" s="19">
        <v>376</v>
      </c>
      <c r="D410" s="20">
        <v>34.119999999999997</v>
      </c>
      <c r="E410" s="21">
        <v>12829.12</v>
      </c>
      <c r="F410" s="18" t="s">
        <v>104</v>
      </c>
    </row>
    <row r="411" spans="1:6" ht="14.25" customHeight="1" x14ac:dyDescent="0.2">
      <c r="A411" s="18" t="s">
        <v>7974</v>
      </c>
      <c r="B411" s="18" t="s">
        <v>4263</v>
      </c>
      <c r="C411" s="19">
        <v>115</v>
      </c>
      <c r="D411" s="20">
        <v>34.11</v>
      </c>
      <c r="E411" s="21">
        <v>3922.65</v>
      </c>
      <c r="F411" s="18" t="s">
        <v>104</v>
      </c>
    </row>
    <row r="412" spans="1:6" ht="14.25" customHeight="1" x14ac:dyDescent="0.2">
      <c r="A412" s="18" t="s">
        <v>7974</v>
      </c>
      <c r="B412" s="18" t="s">
        <v>4263</v>
      </c>
      <c r="C412" s="19">
        <v>273</v>
      </c>
      <c r="D412" s="20">
        <v>34.11</v>
      </c>
      <c r="E412" s="21">
        <v>9312.0300000000007</v>
      </c>
      <c r="F412" s="18" t="s">
        <v>104</v>
      </c>
    </row>
    <row r="413" spans="1:6" ht="14.25" customHeight="1" x14ac:dyDescent="0.2">
      <c r="A413" s="18" t="s">
        <v>7974</v>
      </c>
      <c r="B413" s="18" t="s">
        <v>8090</v>
      </c>
      <c r="C413" s="19">
        <v>382</v>
      </c>
      <c r="D413" s="20">
        <v>34.119999999999997</v>
      </c>
      <c r="E413" s="21">
        <v>13033.84</v>
      </c>
      <c r="F413" s="18" t="s">
        <v>104</v>
      </c>
    </row>
    <row r="414" spans="1:6" ht="14.25" customHeight="1" x14ac:dyDescent="0.2">
      <c r="A414" s="18" t="s">
        <v>7974</v>
      </c>
      <c r="B414" s="18" t="s">
        <v>4002</v>
      </c>
      <c r="C414" s="19">
        <v>336</v>
      </c>
      <c r="D414" s="20">
        <v>34.14</v>
      </c>
      <c r="E414" s="21">
        <v>11471.04</v>
      </c>
      <c r="F414" s="18" t="s">
        <v>104</v>
      </c>
    </row>
    <row r="415" spans="1:6" ht="14.25" customHeight="1" x14ac:dyDescent="0.2">
      <c r="A415" s="18" t="s">
        <v>7974</v>
      </c>
      <c r="B415" s="18" t="s">
        <v>8091</v>
      </c>
      <c r="C415" s="19">
        <v>331</v>
      </c>
      <c r="D415" s="20">
        <v>34.130000000000003</v>
      </c>
      <c r="E415" s="21">
        <v>11297.03</v>
      </c>
      <c r="F415" s="18" t="s">
        <v>104</v>
      </c>
    </row>
    <row r="416" spans="1:6" ht="14.25" customHeight="1" x14ac:dyDescent="0.2">
      <c r="A416" s="18" t="s">
        <v>7974</v>
      </c>
      <c r="B416" s="18" t="s">
        <v>8092</v>
      </c>
      <c r="C416" s="19">
        <v>333</v>
      </c>
      <c r="D416" s="20">
        <v>34.130000000000003</v>
      </c>
      <c r="E416" s="21">
        <v>11365.29</v>
      </c>
      <c r="F416" s="18" t="s">
        <v>104</v>
      </c>
    </row>
    <row r="417" spans="1:6" ht="14.25" customHeight="1" x14ac:dyDescent="0.2">
      <c r="A417" s="18" t="s">
        <v>7974</v>
      </c>
      <c r="B417" s="18" t="s">
        <v>8093</v>
      </c>
      <c r="C417" s="19">
        <v>258</v>
      </c>
      <c r="D417" s="20">
        <v>34.130000000000003</v>
      </c>
      <c r="E417" s="21">
        <v>8805.5400000000009</v>
      </c>
      <c r="F417" s="18" t="s">
        <v>104</v>
      </c>
    </row>
    <row r="418" spans="1:6" ht="14.25" customHeight="1" x14ac:dyDescent="0.2">
      <c r="A418" s="18" t="s">
        <v>7974</v>
      </c>
      <c r="B418" s="18" t="s">
        <v>8093</v>
      </c>
      <c r="C418" s="19">
        <v>119</v>
      </c>
      <c r="D418" s="20">
        <v>34.130000000000003</v>
      </c>
      <c r="E418" s="21">
        <v>4061.47</v>
      </c>
      <c r="F418" s="18" t="s">
        <v>104</v>
      </c>
    </row>
    <row r="419" spans="1:6" ht="14.25" customHeight="1" x14ac:dyDescent="0.2">
      <c r="A419" s="18" t="s">
        <v>7974</v>
      </c>
      <c r="B419" s="18" t="s">
        <v>8094</v>
      </c>
      <c r="C419" s="19">
        <v>255</v>
      </c>
      <c r="D419" s="20">
        <v>34.130000000000003</v>
      </c>
      <c r="E419" s="21">
        <v>8703.15</v>
      </c>
      <c r="F419" s="18" t="s">
        <v>104</v>
      </c>
    </row>
    <row r="420" spans="1:6" ht="14.25" customHeight="1" x14ac:dyDescent="0.2">
      <c r="A420" s="18" t="s">
        <v>7974</v>
      </c>
      <c r="B420" s="18" t="s">
        <v>987</v>
      </c>
      <c r="C420" s="19">
        <v>236</v>
      </c>
      <c r="D420" s="20">
        <v>34.130000000000003</v>
      </c>
      <c r="E420" s="21">
        <v>8054.68</v>
      </c>
      <c r="F420" s="18" t="s">
        <v>104</v>
      </c>
    </row>
    <row r="421" spans="1:6" ht="14.25" customHeight="1" x14ac:dyDescent="0.2">
      <c r="A421" s="18" t="s">
        <v>7974</v>
      </c>
      <c r="B421" s="18" t="s">
        <v>987</v>
      </c>
      <c r="C421" s="19">
        <v>135</v>
      </c>
      <c r="D421" s="20">
        <v>34.130000000000003</v>
      </c>
      <c r="E421" s="21">
        <v>4607.55</v>
      </c>
      <c r="F421" s="18" t="s">
        <v>104</v>
      </c>
    </row>
    <row r="422" spans="1:6" ht="14.25" customHeight="1" x14ac:dyDescent="0.2">
      <c r="A422" s="18" t="s">
        <v>7974</v>
      </c>
      <c r="B422" s="18" t="s">
        <v>7136</v>
      </c>
      <c r="C422" s="19">
        <v>264</v>
      </c>
      <c r="D422" s="20">
        <v>34.119999999999997</v>
      </c>
      <c r="E422" s="21">
        <v>9007.68</v>
      </c>
      <c r="F422" s="18" t="s">
        <v>104</v>
      </c>
    </row>
    <row r="423" spans="1:6" ht="14.25" customHeight="1" x14ac:dyDescent="0.2">
      <c r="A423" s="18" t="s">
        <v>7974</v>
      </c>
      <c r="B423" s="18" t="s">
        <v>8095</v>
      </c>
      <c r="C423" s="19">
        <v>248</v>
      </c>
      <c r="D423" s="20">
        <v>34.15</v>
      </c>
      <c r="E423" s="21">
        <v>8469.2000000000007</v>
      </c>
      <c r="F423" s="18" t="s">
        <v>104</v>
      </c>
    </row>
    <row r="424" spans="1:6" ht="14.25" customHeight="1" x14ac:dyDescent="0.2">
      <c r="A424" s="18" t="s">
        <v>7974</v>
      </c>
      <c r="B424" s="18" t="s">
        <v>817</v>
      </c>
      <c r="C424" s="19">
        <v>313</v>
      </c>
      <c r="D424" s="20">
        <v>34.15</v>
      </c>
      <c r="E424" s="21">
        <v>10688.95</v>
      </c>
      <c r="F424" s="18" t="s">
        <v>104</v>
      </c>
    </row>
    <row r="425" spans="1:6" ht="14.25" customHeight="1" x14ac:dyDescent="0.2">
      <c r="A425" s="18" t="s">
        <v>7974</v>
      </c>
      <c r="B425" s="18" t="s">
        <v>817</v>
      </c>
      <c r="C425" s="19">
        <v>331</v>
      </c>
      <c r="D425" s="20">
        <v>34.15</v>
      </c>
      <c r="E425" s="21">
        <v>11303.65</v>
      </c>
      <c r="F425" s="18" t="s">
        <v>104</v>
      </c>
    </row>
    <row r="426" spans="1:6" ht="14.25" customHeight="1" x14ac:dyDescent="0.2">
      <c r="A426" s="18" t="s">
        <v>8096</v>
      </c>
      <c r="B426" s="18" t="s">
        <v>832</v>
      </c>
      <c r="C426" s="19">
        <v>843</v>
      </c>
      <c r="D426" s="20">
        <v>34.049999999999997</v>
      </c>
      <c r="E426" s="21">
        <v>28704.15</v>
      </c>
      <c r="F426" s="18" t="s">
        <v>104</v>
      </c>
    </row>
    <row r="427" spans="1:6" ht="14.25" customHeight="1" x14ac:dyDescent="0.2">
      <c r="A427" s="18" t="s">
        <v>8096</v>
      </c>
      <c r="B427" s="18" t="s">
        <v>1631</v>
      </c>
      <c r="C427" s="19">
        <v>494</v>
      </c>
      <c r="D427" s="20">
        <v>34.049999999999997</v>
      </c>
      <c r="E427" s="21">
        <v>16820.7</v>
      </c>
      <c r="F427" s="18" t="s">
        <v>104</v>
      </c>
    </row>
    <row r="428" spans="1:6" ht="14.25" customHeight="1" x14ac:dyDescent="0.2">
      <c r="A428" s="18" t="s">
        <v>8096</v>
      </c>
      <c r="B428" s="18" t="s">
        <v>8097</v>
      </c>
      <c r="C428" s="19">
        <v>217</v>
      </c>
      <c r="D428" s="20">
        <v>34.06</v>
      </c>
      <c r="E428" s="21">
        <v>7391.02</v>
      </c>
      <c r="F428" s="18" t="s">
        <v>104</v>
      </c>
    </row>
    <row r="429" spans="1:6" ht="14.25" customHeight="1" x14ac:dyDescent="0.2">
      <c r="A429" s="18" t="s">
        <v>8096</v>
      </c>
      <c r="B429" s="18" t="s">
        <v>8097</v>
      </c>
      <c r="C429" s="19">
        <v>199</v>
      </c>
      <c r="D429" s="20">
        <v>34.06</v>
      </c>
      <c r="E429" s="21">
        <v>6777.94</v>
      </c>
      <c r="F429" s="18" t="s">
        <v>104</v>
      </c>
    </row>
    <row r="430" spans="1:6" ht="14.25" customHeight="1" x14ac:dyDescent="0.2">
      <c r="A430" s="18" t="s">
        <v>8096</v>
      </c>
      <c r="B430" s="18" t="s">
        <v>8098</v>
      </c>
      <c r="C430" s="19">
        <v>289</v>
      </c>
      <c r="D430" s="20">
        <v>34.049999999999997</v>
      </c>
      <c r="E430" s="21">
        <v>9840.4500000000007</v>
      </c>
      <c r="F430" s="18" t="s">
        <v>104</v>
      </c>
    </row>
    <row r="431" spans="1:6" ht="14.25" customHeight="1" x14ac:dyDescent="0.2">
      <c r="A431" s="18" t="s">
        <v>8096</v>
      </c>
      <c r="B431" s="18" t="s">
        <v>8099</v>
      </c>
      <c r="C431" s="19">
        <v>357</v>
      </c>
      <c r="D431" s="20">
        <v>34.03</v>
      </c>
      <c r="E431" s="21">
        <v>12148.71</v>
      </c>
      <c r="F431" s="18" t="s">
        <v>104</v>
      </c>
    </row>
    <row r="432" spans="1:6" ht="14.25" customHeight="1" x14ac:dyDescent="0.2">
      <c r="A432" s="18" t="s">
        <v>8096</v>
      </c>
      <c r="B432" s="18" t="s">
        <v>8100</v>
      </c>
      <c r="C432" s="19">
        <v>323</v>
      </c>
      <c r="D432" s="20">
        <v>34.03</v>
      </c>
      <c r="E432" s="21">
        <v>10991.69</v>
      </c>
      <c r="F432" s="18" t="s">
        <v>104</v>
      </c>
    </row>
    <row r="433" spans="1:6" ht="14.25" customHeight="1" x14ac:dyDescent="0.2">
      <c r="A433" s="18" t="s">
        <v>8096</v>
      </c>
      <c r="B433" s="18" t="s">
        <v>5516</v>
      </c>
      <c r="C433" s="19">
        <v>142</v>
      </c>
      <c r="D433" s="20">
        <v>34.020000000000003</v>
      </c>
      <c r="E433" s="21">
        <v>4830.84</v>
      </c>
      <c r="F433" s="18" t="s">
        <v>104</v>
      </c>
    </row>
    <row r="434" spans="1:6" ht="14.25" customHeight="1" x14ac:dyDescent="0.2">
      <c r="A434" s="18" t="s">
        <v>8096</v>
      </c>
      <c r="B434" s="18" t="s">
        <v>5516</v>
      </c>
      <c r="C434" s="19">
        <v>142</v>
      </c>
      <c r="D434" s="20">
        <v>34.020000000000003</v>
      </c>
      <c r="E434" s="21">
        <v>4830.84</v>
      </c>
      <c r="F434" s="18" t="s">
        <v>104</v>
      </c>
    </row>
    <row r="435" spans="1:6" ht="14.25" customHeight="1" x14ac:dyDescent="0.2">
      <c r="A435" s="18" t="s">
        <v>8096</v>
      </c>
      <c r="B435" s="18" t="s">
        <v>8101</v>
      </c>
      <c r="C435" s="19">
        <v>270</v>
      </c>
      <c r="D435" s="20">
        <v>34</v>
      </c>
      <c r="E435" s="21">
        <v>9180</v>
      </c>
      <c r="F435" s="18" t="s">
        <v>104</v>
      </c>
    </row>
    <row r="436" spans="1:6" ht="14.25" customHeight="1" x14ac:dyDescent="0.2">
      <c r="A436" s="18" t="s">
        <v>8096</v>
      </c>
      <c r="B436" s="18" t="s">
        <v>8102</v>
      </c>
      <c r="C436" s="19">
        <v>262</v>
      </c>
      <c r="D436" s="20">
        <v>34.04</v>
      </c>
      <c r="E436" s="21">
        <v>8918.48</v>
      </c>
      <c r="F436" s="18" t="s">
        <v>104</v>
      </c>
    </row>
    <row r="437" spans="1:6" ht="14.25" customHeight="1" x14ac:dyDescent="0.2">
      <c r="A437" s="18" t="s">
        <v>8096</v>
      </c>
      <c r="B437" s="18" t="s">
        <v>8103</v>
      </c>
      <c r="C437" s="19">
        <v>255</v>
      </c>
      <c r="D437" s="20">
        <v>34.049999999999997</v>
      </c>
      <c r="E437" s="21">
        <v>8682.75</v>
      </c>
      <c r="F437" s="18" t="s">
        <v>104</v>
      </c>
    </row>
    <row r="438" spans="1:6" ht="14.25" customHeight="1" x14ac:dyDescent="0.2">
      <c r="A438" s="18" t="s">
        <v>8096</v>
      </c>
      <c r="B438" s="18" t="s">
        <v>3368</v>
      </c>
      <c r="C438" s="19">
        <v>128</v>
      </c>
      <c r="D438" s="20">
        <v>34.06</v>
      </c>
      <c r="E438" s="21">
        <v>4359.68</v>
      </c>
      <c r="F438" s="18" t="s">
        <v>104</v>
      </c>
    </row>
    <row r="439" spans="1:6" ht="14.25" customHeight="1" x14ac:dyDescent="0.2">
      <c r="A439" s="18" t="s">
        <v>8096</v>
      </c>
      <c r="B439" s="18" t="s">
        <v>3368</v>
      </c>
      <c r="C439" s="19">
        <v>61</v>
      </c>
      <c r="D439" s="20">
        <v>34.06</v>
      </c>
      <c r="E439" s="21">
        <v>2077.66</v>
      </c>
      <c r="F439" s="18" t="s">
        <v>104</v>
      </c>
    </row>
    <row r="440" spans="1:6" ht="14.25" customHeight="1" x14ac:dyDescent="0.2">
      <c r="A440" s="18" t="s">
        <v>8096</v>
      </c>
      <c r="B440" s="18" t="s">
        <v>3368</v>
      </c>
      <c r="C440" s="19">
        <v>61</v>
      </c>
      <c r="D440" s="20">
        <v>34.06</v>
      </c>
      <c r="E440" s="21">
        <v>2077.66</v>
      </c>
      <c r="F440" s="18" t="s">
        <v>104</v>
      </c>
    </row>
    <row r="441" spans="1:6" ht="14.25" customHeight="1" x14ac:dyDescent="0.2">
      <c r="A441" s="18" t="s">
        <v>8096</v>
      </c>
      <c r="B441" s="18" t="s">
        <v>2229</v>
      </c>
      <c r="C441" s="19">
        <v>253</v>
      </c>
      <c r="D441" s="20">
        <v>34.049999999999997</v>
      </c>
      <c r="E441" s="21">
        <v>8614.65</v>
      </c>
      <c r="F441" s="18" t="s">
        <v>104</v>
      </c>
    </row>
    <row r="442" spans="1:6" ht="14.25" customHeight="1" x14ac:dyDescent="0.2">
      <c r="A442" s="18" t="s">
        <v>8096</v>
      </c>
      <c r="B442" s="18" t="s">
        <v>8104</v>
      </c>
      <c r="C442" s="19">
        <v>253</v>
      </c>
      <c r="D442" s="20">
        <v>34.06</v>
      </c>
      <c r="E442" s="21">
        <v>8617.18</v>
      </c>
      <c r="F442" s="18" t="s">
        <v>104</v>
      </c>
    </row>
    <row r="443" spans="1:6" ht="14.25" customHeight="1" x14ac:dyDescent="0.2">
      <c r="A443" s="18" t="s">
        <v>8096</v>
      </c>
      <c r="B443" s="18" t="s">
        <v>3760</v>
      </c>
      <c r="C443" s="19">
        <v>125</v>
      </c>
      <c r="D443" s="20">
        <v>34.06</v>
      </c>
      <c r="E443" s="21">
        <v>4257.5</v>
      </c>
      <c r="F443" s="18" t="s">
        <v>104</v>
      </c>
    </row>
    <row r="444" spans="1:6" ht="14.25" customHeight="1" x14ac:dyDescent="0.2">
      <c r="A444" s="18" t="s">
        <v>8096</v>
      </c>
      <c r="B444" s="18" t="s">
        <v>3760</v>
      </c>
      <c r="C444" s="19">
        <v>125</v>
      </c>
      <c r="D444" s="20">
        <v>34.06</v>
      </c>
      <c r="E444" s="21">
        <v>4257.5</v>
      </c>
      <c r="F444" s="18" t="s">
        <v>104</v>
      </c>
    </row>
    <row r="445" spans="1:6" ht="14.25" customHeight="1" x14ac:dyDescent="0.2">
      <c r="A445" s="18" t="s">
        <v>8096</v>
      </c>
      <c r="B445" s="18" t="s">
        <v>8105</v>
      </c>
      <c r="C445" s="19">
        <v>25</v>
      </c>
      <c r="D445" s="20">
        <v>34.049999999999997</v>
      </c>
      <c r="E445" s="21">
        <v>851.25</v>
      </c>
      <c r="F445" s="18" t="s">
        <v>104</v>
      </c>
    </row>
    <row r="446" spans="1:6" ht="14.25" customHeight="1" x14ac:dyDescent="0.2">
      <c r="A446" s="18" t="s">
        <v>8096</v>
      </c>
      <c r="B446" s="18" t="s">
        <v>8106</v>
      </c>
      <c r="C446" s="19">
        <v>123</v>
      </c>
      <c r="D446" s="20">
        <v>34.049999999999997</v>
      </c>
      <c r="E446" s="21">
        <v>4188.1499999999996</v>
      </c>
      <c r="F446" s="18" t="s">
        <v>104</v>
      </c>
    </row>
    <row r="447" spans="1:6" ht="14.25" customHeight="1" x14ac:dyDescent="0.2">
      <c r="A447" s="18" t="s">
        <v>8096</v>
      </c>
      <c r="B447" s="18" t="s">
        <v>8106</v>
      </c>
      <c r="C447" s="19">
        <v>123</v>
      </c>
      <c r="D447" s="20">
        <v>34.049999999999997</v>
      </c>
      <c r="E447" s="21">
        <v>4188.1499999999996</v>
      </c>
      <c r="F447" s="18" t="s">
        <v>104</v>
      </c>
    </row>
    <row r="448" spans="1:6" ht="14.25" customHeight="1" x14ac:dyDescent="0.2">
      <c r="A448" s="18" t="s">
        <v>8096</v>
      </c>
      <c r="B448" s="18" t="s">
        <v>8107</v>
      </c>
      <c r="C448" s="19">
        <v>96</v>
      </c>
      <c r="D448" s="20">
        <v>34.04</v>
      </c>
      <c r="E448" s="21">
        <v>3267.84</v>
      </c>
      <c r="F448" s="18" t="s">
        <v>104</v>
      </c>
    </row>
    <row r="449" spans="1:6" ht="14.25" customHeight="1" x14ac:dyDescent="0.2">
      <c r="A449" s="18" t="s">
        <v>8096</v>
      </c>
      <c r="B449" s="18" t="s">
        <v>8107</v>
      </c>
      <c r="C449" s="19">
        <v>155</v>
      </c>
      <c r="D449" s="20">
        <v>34.04</v>
      </c>
      <c r="E449" s="21">
        <v>5276.2</v>
      </c>
      <c r="F449" s="18" t="s">
        <v>104</v>
      </c>
    </row>
    <row r="450" spans="1:6" ht="14.25" customHeight="1" x14ac:dyDescent="0.2">
      <c r="A450" s="18" t="s">
        <v>8096</v>
      </c>
      <c r="B450" s="18" t="s">
        <v>4676</v>
      </c>
      <c r="C450" s="19">
        <v>252</v>
      </c>
      <c r="D450" s="20">
        <v>34.03</v>
      </c>
      <c r="E450" s="21">
        <v>8575.56</v>
      </c>
      <c r="F450" s="18" t="s">
        <v>104</v>
      </c>
    </row>
    <row r="451" spans="1:6" ht="14.25" customHeight="1" x14ac:dyDescent="0.2">
      <c r="A451" s="18" t="s">
        <v>8096</v>
      </c>
      <c r="B451" s="18" t="s">
        <v>8108</v>
      </c>
      <c r="C451" s="19">
        <v>250</v>
      </c>
      <c r="D451" s="20">
        <v>34.020000000000003</v>
      </c>
      <c r="E451" s="21">
        <v>8505</v>
      </c>
      <c r="F451" s="18" t="s">
        <v>104</v>
      </c>
    </row>
    <row r="452" spans="1:6" ht="14.25" customHeight="1" x14ac:dyDescent="0.2">
      <c r="A452" s="18" t="s">
        <v>8096</v>
      </c>
      <c r="B452" s="18" t="s">
        <v>8109</v>
      </c>
      <c r="C452" s="19">
        <v>255</v>
      </c>
      <c r="D452" s="20">
        <v>34.01</v>
      </c>
      <c r="E452" s="21">
        <v>8672.5499999999993</v>
      </c>
      <c r="F452" s="18" t="s">
        <v>104</v>
      </c>
    </row>
    <row r="453" spans="1:6" ht="14.25" customHeight="1" x14ac:dyDescent="0.2">
      <c r="A453" s="18" t="s">
        <v>8096</v>
      </c>
      <c r="B453" s="18" t="s">
        <v>3374</v>
      </c>
      <c r="C453" s="19">
        <v>72</v>
      </c>
      <c r="D453" s="20">
        <v>34.03</v>
      </c>
      <c r="E453" s="21">
        <v>2450.16</v>
      </c>
      <c r="F453" s="18" t="s">
        <v>104</v>
      </c>
    </row>
    <row r="454" spans="1:6" ht="14.25" customHeight="1" x14ac:dyDescent="0.2">
      <c r="A454" s="18" t="s">
        <v>8096</v>
      </c>
      <c r="B454" s="18" t="s">
        <v>3374</v>
      </c>
      <c r="C454" s="19">
        <v>178</v>
      </c>
      <c r="D454" s="20">
        <v>34.03</v>
      </c>
      <c r="E454" s="21">
        <v>6057.34</v>
      </c>
      <c r="F454" s="18" t="s">
        <v>104</v>
      </c>
    </row>
    <row r="455" spans="1:6" ht="14.25" customHeight="1" x14ac:dyDescent="0.2">
      <c r="A455" s="18" t="s">
        <v>8096</v>
      </c>
      <c r="B455" s="18" t="s">
        <v>8110</v>
      </c>
      <c r="C455" s="19">
        <v>251</v>
      </c>
      <c r="D455" s="20">
        <v>34.03</v>
      </c>
      <c r="E455" s="21">
        <v>8541.5300000000007</v>
      </c>
      <c r="F455" s="18" t="s">
        <v>104</v>
      </c>
    </row>
    <row r="456" spans="1:6" ht="14.25" customHeight="1" x14ac:dyDescent="0.2">
      <c r="A456" s="18" t="s">
        <v>8096</v>
      </c>
      <c r="B456" s="18" t="s">
        <v>5648</v>
      </c>
      <c r="C456" s="19">
        <v>249</v>
      </c>
      <c r="D456" s="20">
        <v>34.06</v>
      </c>
      <c r="E456" s="21">
        <v>8480.94</v>
      </c>
      <c r="F456" s="18" t="s">
        <v>104</v>
      </c>
    </row>
    <row r="457" spans="1:6" ht="14.25" customHeight="1" x14ac:dyDescent="0.2">
      <c r="A457" s="18" t="s">
        <v>8096</v>
      </c>
      <c r="B457" s="18" t="s">
        <v>1647</v>
      </c>
      <c r="C457" s="19">
        <v>248</v>
      </c>
      <c r="D457" s="20">
        <v>34.049999999999997</v>
      </c>
      <c r="E457" s="21">
        <v>8444.4</v>
      </c>
      <c r="F457" s="18" t="s">
        <v>104</v>
      </c>
    </row>
    <row r="458" spans="1:6" ht="14.25" customHeight="1" x14ac:dyDescent="0.2">
      <c r="A458" s="18" t="s">
        <v>8096</v>
      </c>
      <c r="B458" s="18" t="s">
        <v>8111</v>
      </c>
      <c r="C458" s="19">
        <v>255</v>
      </c>
      <c r="D458" s="20">
        <v>34.04</v>
      </c>
      <c r="E458" s="21">
        <v>8680.2000000000007</v>
      </c>
      <c r="F458" s="18" t="s">
        <v>104</v>
      </c>
    </row>
    <row r="459" spans="1:6" ht="14.25" customHeight="1" x14ac:dyDescent="0.2">
      <c r="A459" s="18" t="s">
        <v>8096</v>
      </c>
      <c r="B459" s="18" t="s">
        <v>8112</v>
      </c>
      <c r="C459" s="19">
        <v>252</v>
      </c>
      <c r="D459" s="20">
        <v>34.04</v>
      </c>
      <c r="E459" s="21">
        <v>8578.08</v>
      </c>
      <c r="F459" s="18" t="s">
        <v>104</v>
      </c>
    </row>
    <row r="460" spans="1:6" ht="14.25" customHeight="1" x14ac:dyDescent="0.2">
      <c r="A460" s="18" t="s">
        <v>8096</v>
      </c>
      <c r="B460" s="18" t="s">
        <v>8113</v>
      </c>
      <c r="C460" s="19">
        <v>123</v>
      </c>
      <c r="D460" s="20">
        <v>34.04</v>
      </c>
      <c r="E460" s="21">
        <v>4186.92</v>
      </c>
      <c r="F460" s="18" t="s">
        <v>104</v>
      </c>
    </row>
    <row r="461" spans="1:6" ht="14.25" customHeight="1" x14ac:dyDescent="0.2">
      <c r="A461" s="18" t="s">
        <v>8096</v>
      </c>
      <c r="B461" s="18" t="s">
        <v>8113</v>
      </c>
      <c r="C461" s="19">
        <v>123</v>
      </c>
      <c r="D461" s="20">
        <v>34.04</v>
      </c>
      <c r="E461" s="21">
        <v>4186.92</v>
      </c>
      <c r="F461" s="18" t="s">
        <v>104</v>
      </c>
    </row>
    <row r="462" spans="1:6" ht="14.25" customHeight="1" x14ac:dyDescent="0.2">
      <c r="A462" s="18" t="s">
        <v>8096</v>
      </c>
      <c r="B462" s="18" t="s">
        <v>8114</v>
      </c>
      <c r="C462" s="19">
        <v>252</v>
      </c>
      <c r="D462" s="20">
        <v>34.03</v>
      </c>
      <c r="E462" s="21">
        <v>8575.56</v>
      </c>
      <c r="F462" s="18" t="s">
        <v>104</v>
      </c>
    </row>
    <row r="463" spans="1:6" ht="14.25" customHeight="1" x14ac:dyDescent="0.2">
      <c r="A463" s="18" t="s">
        <v>8096</v>
      </c>
      <c r="B463" s="18" t="s">
        <v>8115</v>
      </c>
      <c r="C463" s="19">
        <v>252</v>
      </c>
      <c r="D463" s="20">
        <v>34.020000000000003</v>
      </c>
      <c r="E463" s="21">
        <v>8573.0400000000009</v>
      </c>
      <c r="F463" s="18" t="s">
        <v>104</v>
      </c>
    </row>
    <row r="464" spans="1:6" ht="14.25" customHeight="1" x14ac:dyDescent="0.2">
      <c r="A464" s="18" t="s">
        <v>8096</v>
      </c>
      <c r="B464" s="18" t="s">
        <v>8116</v>
      </c>
      <c r="C464" s="19">
        <v>259</v>
      </c>
      <c r="D464" s="20">
        <v>34.020000000000003</v>
      </c>
      <c r="E464" s="21">
        <v>8811.18</v>
      </c>
      <c r="F464" s="18" t="s">
        <v>104</v>
      </c>
    </row>
    <row r="465" spans="1:6" ht="14.25" customHeight="1" x14ac:dyDescent="0.2">
      <c r="A465" s="18" t="s">
        <v>8096</v>
      </c>
      <c r="B465" s="18" t="s">
        <v>6012</v>
      </c>
      <c r="C465" s="19">
        <v>37</v>
      </c>
      <c r="D465" s="20">
        <v>34.020000000000003</v>
      </c>
      <c r="E465" s="21">
        <v>1258.74</v>
      </c>
      <c r="F465" s="18" t="s">
        <v>104</v>
      </c>
    </row>
    <row r="466" spans="1:6" ht="14.25" customHeight="1" x14ac:dyDescent="0.2">
      <c r="A466" s="18" t="s">
        <v>8096</v>
      </c>
      <c r="B466" s="18" t="s">
        <v>8117</v>
      </c>
      <c r="C466" s="19">
        <v>159</v>
      </c>
      <c r="D466" s="20">
        <v>34.020000000000003</v>
      </c>
      <c r="E466" s="21">
        <v>5409.18</v>
      </c>
      <c r="F466" s="18" t="s">
        <v>104</v>
      </c>
    </row>
    <row r="467" spans="1:6" ht="14.25" customHeight="1" x14ac:dyDescent="0.2">
      <c r="A467" s="18" t="s">
        <v>8096</v>
      </c>
      <c r="B467" s="18" t="s">
        <v>8117</v>
      </c>
      <c r="C467" s="19">
        <v>107</v>
      </c>
      <c r="D467" s="20">
        <v>34.020000000000003</v>
      </c>
      <c r="E467" s="21">
        <v>3640.14</v>
      </c>
      <c r="F467" s="18" t="s">
        <v>104</v>
      </c>
    </row>
    <row r="468" spans="1:6" ht="14.25" customHeight="1" x14ac:dyDescent="0.2">
      <c r="A468" s="18" t="s">
        <v>8096</v>
      </c>
      <c r="B468" s="18" t="s">
        <v>8117</v>
      </c>
      <c r="C468" s="19">
        <v>107</v>
      </c>
      <c r="D468" s="20">
        <v>34.020000000000003</v>
      </c>
      <c r="E468" s="21">
        <v>3640.14</v>
      </c>
      <c r="F468" s="18" t="s">
        <v>104</v>
      </c>
    </row>
    <row r="469" spans="1:6" ht="14.25" customHeight="1" x14ac:dyDescent="0.2">
      <c r="A469" s="18" t="s">
        <v>8096</v>
      </c>
      <c r="B469" s="18" t="s">
        <v>8118</v>
      </c>
      <c r="C469" s="19">
        <v>273</v>
      </c>
      <c r="D469" s="20">
        <v>34.01</v>
      </c>
      <c r="E469" s="21">
        <v>9284.73</v>
      </c>
      <c r="F469" s="18" t="s">
        <v>104</v>
      </c>
    </row>
    <row r="470" spans="1:6" ht="14.25" customHeight="1" x14ac:dyDescent="0.2">
      <c r="A470" s="18" t="s">
        <v>8096</v>
      </c>
      <c r="B470" s="18" t="s">
        <v>8118</v>
      </c>
      <c r="C470" s="19">
        <v>23</v>
      </c>
      <c r="D470" s="20">
        <v>34.01</v>
      </c>
      <c r="E470" s="21">
        <v>782.23</v>
      </c>
      <c r="F470" s="18" t="s">
        <v>104</v>
      </c>
    </row>
    <row r="471" spans="1:6" ht="14.25" customHeight="1" x14ac:dyDescent="0.2">
      <c r="A471" s="18" t="s">
        <v>8096</v>
      </c>
      <c r="B471" s="18" t="s">
        <v>3121</v>
      </c>
      <c r="C471" s="19">
        <v>289</v>
      </c>
      <c r="D471" s="20">
        <v>34.020000000000003</v>
      </c>
      <c r="E471" s="21">
        <v>9831.7800000000007</v>
      </c>
      <c r="F471" s="18" t="s">
        <v>104</v>
      </c>
    </row>
    <row r="472" spans="1:6" ht="14.25" customHeight="1" x14ac:dyDescent="0.2">
      <c r="A472" s="18" t="s">
        <v>8096</v>
      </c>
      <c r="B472" s="18" t="s">
        <v>8119</v>
      </c>
      <c r="C472" s="19">
        <v>201</v>
      </c>
      <c r="D472" s="20">
        <v>34.01</v>
      </c>
      <c r="E472" s="21">
        <v>6836.01</v>
      </c>
      <c r="F472" s="18" t="s">
        <v>104</v>
      </c>
    </row>
    <row r="473" spans="1:6" ht="14.25" customHeight="1" x14ac:dyDescent="0.2">
      <c r="A473" s="18" t="s">
        <v>8096</v>
      </c>
      <c r="B473" s="18" t="s">
        <v>8119</v>
      </c>
      <c r="C473" s="19">
        <v>33</v>
      </c>
      <c r="D473" s="20">
        <v>34.01</v>
      </c>
      <c r="E473" s="21">
        <v>1122.33</v>
      </c>
      <c r="F473" s="18" t="s">
        <v>104</v>
      </c>
    </row>
    <row r="474" spans="1:6" ht="14.25" customHeight="1" x14ac:dyDescent="0.2">
      <c r="A474" s="18" t="s">
        <v>8096</v>
      </c>
      <c r="B474" s="18" t="s">
        <v>8119</v>
      </c>
      <c r="C474" s="19">
        <v>33</v>
      </c>
      <c r="D474" s="20">
        <v>34.01</v>
      </c>
      <c r="E474" s="21">
        <v>1122.33</v>
      </c>
      <c r="F474" s="18" t="s">
        <v>104</v>
      </c>
    </row>
    <row r="475" spans="1:6" ht="14.25" customHeight="1" x14ac:dyDescent="0.2">
      <c r="A475" s="18" t="s">
        <v>8096</v>
      </c>
      <c r="B475" s="18" t="s">
        <v>8120</v>
      </c>
      <c r="C475" s="19">
        <v>198</v>
      </c>
      <c r="D475" s="20">
        <v>34.01</v>
      </c>
      <c r="E475" s="21">
        <v>6733.98</v>
      </c>
      <c r="F475" s="18" t="s">
        <v>104</v>
      </c>
    </row>
    <row r="476" spans="1:6" ht="14.25" customHeight="1" x14ac:dyDescent="0.2">
      <c r="A476" s="18" t="s">
        <v>8096</v>
      </c>
      <c r="B476" s="18" t="s">
        <v>8121</v>
      </c>
      <c r="C476" s="19">
        <v>275</v>
      </c>
      <c r="D476" s="20">
        <v>34.020000000000003</v>
      </c>
      <c r="E476" s="21">
        <v>9355.5</v>
      </c>
      <c r="F476" s="18" t="s">
        <v>104</v>
      </c>
    </row>
    <row r="477" spans="1:6" ht="14.25" customHeight="1" x14ac:dyDescent="0.2">
      <c r="A477" s="18" t="s">
        <v>8096</v>
      </c>
      <c r="B477" s="18" t="s">
        <v>8122</v>
      </c>
      <c r="C477" s="19">
        <v>278</v>
      </c>
      <c r="D477" s="20">
        <v>34.01</v>
      </c>
      <c r="E477" s="21">
        <v>9454.7800000000007</v>
      </c>
      <c r="F477" s="18" t="s">
        <v>104</v>
      </c>
    </row>
    <row r="478" spans="1:6" ht="14.25" customHeight="1" x14ac:dyDescent="0.2">
      <c r="A478" s="18" t="s">
        <v>8096</v>
      </c>
      <c r="B478" s="18" t="s">
        <v>8123</v>
      </c>
      <c r="C478" s="19">
        <v>199</v>
      </c>
      <c r="D478" s="20">
        <v>34.01</v>
      </c>
      <c r="E478" s="21">
        <v>6767.99</v>
      </c>
      <c r="F478" s="18" t="s">
        <v>104</v>
      </c>
    </row>
    <row r="479" spans="1:6" ht="14.25" customHeight="1" x14ac:dyDescent="0.2">
      <c r="A479" s="18" t="s">
        <v>8096</v>
      </c>
      <c r="B479" s="18" t="s">
        <v>8123</v>
      </c>
      <c r="C479" s="19">
        <v>62</v>
      </c>
      <c r="D479" s="20">
        <v>34.01</v>
      </c>
      <c r="E479" s="21">
        <v>2108.62</v>
      </c>
      <c r="F479" s="18" t="s">
        <v>104</v>
      </c>
    </row>
    <row r="480" spans="1:6" ht="14.25" customHeight="1" x14ac:dyDescent="0.2">
      <c r="A480" s="18" t="s">
        <v>8096</v>
      </c>
      <c r="B480" s="18" t="s">
        <v>8124</v>
      </c>
      <c r="C480" s="19">
        <v>128</v>
      </c>
      <c r="D480" s="20">
        <v>34</v>
      </c>
      <c r="E480" s="21">
        <v>4352</v>
      </c>
      <c r="F480" s="18" t="s">
        <v>104</v>
      </c>
    </row>
    <row r="481" spans="1:6" ht="14.25" customHeight="1" x14ac:dyDescent="0.2">
      <c r="A481" s="18" t="s">
        <v>8096</v>
      </c>
      <c r="B481" s="18" t="s">
        <v>8124</v>
      </c>
      <c r="C481" s="19">
        <v>128</v>
      </c>
      <c r="D481" s="20">
        <v>34</v>
      </c>
      <c r="E481" s="21">
        <v>4352</v>
      </c>
      <c r="F481" s="18" t="s">
        <v>104</v>
      </c>
    </row>
    <row r="482" spans="1:6" ht="14.25" customHeight="1" x14ac:dyDescent="0.2">
      <c r="A482" s="18" t="s">
        <v>8096</v>
      </c>
      <c r="B482" s="18" t="s">
        <v>8125</v>
      </c>
      <c r="C482" s="19">
        <v>80</v>
      </c>
      <c r="D482" s="20">
        <v>33.99</v>
      </c>
      <c r="E482" s="21">
        <v>2719.2</v>
      </c>
      <c r="F482" s="18" t="s">
        <v>104</v>
      </c>
    </row>
    <row r="483" spans="1:6" ht="14.25" customHeight="1" x14ac:dyDescent="0.2">
      <c r="A483" s="18" t="s">
        <v>8096</v>
      </c>
      <c r="B483" s="18" t="s">
        <v>8125</v>
      </c>
      <c r="C483" s="19">
        <v>174</v>
      </c>
      <c r="D483" s="20">
        <v>33.99</v>
      </c>
      <c r="E483" s="21">
        <v>5914.26</v>
      </c>
      <c r="F483" s="18" t="s">
        <v>104</v>
      </c>
    </row>
    <row r="484" spans="1:6" ht="14.25" customHeight="1" x14ac:dyDescent="0.2">
      <c r="A484" s="18" t="s">
        <v>8096</v>
      </c>
      <c r="B484" s="18" t="s">
        <v>8126</v>
      </c>
      <c r="C484" s="19">
        <v>247</v>
      </c>
      <c r="D484" s="20">
        <v>34</v>
      </c>
      <c r="E484" s="21">
        <v>8398</v>
      </c>
      <c r="F484" s="18" t="s">
        <v>104</v>
      </c>
    </row>
    <row r="485" spans="1:6" ht="14.25" customHeight="1" x14ac:dyDescent="0.2">
      <c r="A485" s="18" t="s">
        <v>8096</v>
      </c>
      <c r="B485" s="18" t="s">
        <v>1663</v>
      </c>
      <c r="C485" s="19">
        <v>249</v>
      </c>
      <c r="D485" s="20">
        <v>33.979999999999997</v>
      </c>
      <c r="E485" s="21">
        <v>8461.02</v>
      </c>
      <c r="F485" s="18" t="s">
        <v>104</v>
      </c>
    </row>
    <row r="486" spans="1:6" ht="14.25" customHeight="1" x14ac:dyDescent="0.2">
      <c r="A486" s="18" t="s">
        <v>8096</v>
      </c>
      <c r="B486" s="18" t="s">
        <v>5188</v>
      </c>
      <c r="C486" s="19">
        <v>252</v>
      </c>
      <c r="D486" s="20">
        <v>33.99</v>
      </c>
      <c r="E486" s="21">
        <v>8565.48</v>
      </c>
      <c r="F486" s="18" t="s">
        <v>104</v>
      </c>
    </row>
    <row r="487" spans="1:6" ht="14.25" customHeight="1" x14ac:dyDescent="0.2">
      <c r="A487" s="18" t="s">
        <v>8096</v>
      </c>
      <c r="B487" s="18" t="s">
        <v>8127</v>
      </c>
      <c r="C487" s="19">
        <v>254</v>
      </c>
      <c r="D487" s="20">
        <v>34</v>
      </c>
      <c r="E487" s="21">
        <v>8636</v>
      </c>
      <c r="F487" s="18" t="s">
        <v>104</v>
      </c>
    </row>
    <row r="488" spans="1:6" ht="14.25" customHeight="1" x14ac:dyDescent="0.2">
      <c r="A488" s="18" t="s">
        <v>8096</v>
      </c>
      <c r="B488" s="18" t="s">
        <v>7770</v>
      </c>
      <c r="C488" s="19">
        <v>250</v>
      </c>
      <c r="D488" s="20">
        <v>34.03</v>
      </c>
      <c r="E488" s="21">
        <v>8507.5</v>
      </c>
      <c r="F488" s="18" t="s">
        <v>104</v>
      </c>
    </row>
    <row r="489" spans="1:6" ht="14.25" customHeight="1" x14ac:dyDescent="0.2">
      <c r="A489" s="18" t="s">
        <v>8096</v>
      </c>
      <c r="B489" s="18" t="s">
        <v>8128</v>
      </c>
      <c r="C489" s="19">
        <v>252</v>
      </c>
      <c r="D489" s="20">
        <v>34.020000000000003</v>
      </c>
      <c r="E489" s="21">
        <v>8573.0400000000009</v>
      </c>
      <c r="F489" s="18" t="s">
        <v>104</v>
      </c>
    </row>
    <row r="490" spans="1:6" ht="14.25" customHeight="1" x14ac:dyDescent="0.2">
      <c r="A490" s="18" t="s">
        <v>8096</v>
      </c>
      <c r="B490" s="18" t="s">
        <v>3648</v>
      </c>
      <c r="C490" s="19">
        <v>123</v>
      </c>
      <c r="D490" s="20">
        <v>34.020000000000003</v>
      </c>
      <c r="E490" s="21">
        <v>4184.46</v>
      </c>
      <c r="F490" s="18" t="s">
        <v>104</v>
      </c>
    </row>
    <row r="491" spans="1:6" ht="14.25" customHeight="1" x14ac:dyDescent="0.2">
      <c r="A491" s="18" t="s">
        <v>8096</v>
      </c>
      <c r="B491" s="18" t="s">
        <v>3648</v>
      </c>
      <c r="C491" s="19">
        <v>123</v>
      </c>
      <c r="D491" s="20">
        <v>34.020000000000003</v>
      </c>
      <c r="E491" s="21">
        <v>4184.46</v>
      </c>
      <c r="F491" s="18" t="s">
        <v>104</v>
      </c>
    </row>
    <row r="492" spans="1:6" ht="14.25" customHeight="1" x14ac:dyDescent="0.2">
      <c r="A492" s="18" t="s">
        <v>8096</v>
      </c>
      <c r="B492" s="18" t="s">
        <v>2856</v>
      </c>
      <c r="C492" s="19">
        <v>252</v>
      </c>
      <c r="D492" s="20">
        <v>34.020000000000003</v>
      </c>
      <c r="E492" s="21">
        <v>8573.0400000000009</v>
      </c>
      <c r="F492" s="18" t="s">
        <v>104</v>
      </c>
    </row>
    <row r="493" spans="1:6" ht="14.25" customHeight="1" x14ac:dyDescent="0.2">
      <c r="A493" s="18" t="s">
        <v>8096</v>
      </c>
      <c r="B493" s="18" t="s">
        <v>361</v>
      </c>
      <c r="C493" s="19">
        <v>257</v>
      </c>
      <c r="D493" s="20">
        <v>34.03</v>
      </c>
      <c r="E493" s="21">
        <v>8745.7099999999991</v>
      </c>
      <c r="F493" s="18" t="s">
        <v>104</v>
      </c>
    </row>
    <row r="494" spans="1:6" ht="14.25" customHeight="1" x14ac:dyDescent="0.2">
      <c r="A494" s="18" t="s">
        <v>8096</v>
      </c>
      <c r="B494" s="18" t="s">
        <v>8129</v>
      </c>
      <c r="C494" s="19">
        <v>252</v>
      </c>
      <c r="D494" s="20">
        <v>34.06</v>
      </c>
      <c r="E494" s="21">
        <v>8583.1200000000008</v>
      </c>
      <c r="F494" s="18" t="s">
        <v>104</v>
      </c>
    </row>
    <row r="495" spans="1:6" ht="14.25" customHeight="1" x14ac:dyDescent="0.2">
      <c r="A495" s="18" t="s">
        <v>8096</v>
      </c>
      <c r="B495" s="18" t="s">
        <v>8130</v>
      </c>
      <c r="C495" s="19">
        <v>340</v>
      </c>
      <c r="D495" s="20">
        <v>34.11</v>
      </c>
      <c r="E495" s="21">
        <v>11597.4</v>
      </c>
      <c r="F495" s="18" t="s">
        <v>104</v>
      </c>
    </row>
    <row r="496" spans="1:6" ht="14.25" customHeight="1" x14ac:dyDescent="0.2">
      <c r="A496" s="18" t="s">
        <v>8096</v>
      </c>
      <c r="B496" s="18" t="s">
        <v>8131</v>
      </c>
      <c r="C496" s="19">
        <v>344</v>
      </c>
      <c r="D496" s="20">
        <v>34.1</v>
      </c>
      <c r="E496" s="21">
        <v>11730.4</v>
      </c>
      <c r="F496" s="18" t="s">
        <v>104</v>
      </c>
    </row>
    <row r="497" spans="1:6" ht="14.25" customHeight="1" x14ac:dyDescent="0.2">
      <c r="A497" s="18" t="s">
        <v>8096</v>
      </c>
      <c r="B497" s="18" t="s">
        <v>6131</v>
      </c>
      <c r="C497" s="19">
        <v>124</v>
      </c>
      <c r="D497" s="20">
        <v>34.08</v>
      </c>
      <c r="E497" s="21">
        <v>4225.92</v>
      </c>
      <c r="F497" s="18" t="s">
        <v>104</v>
      </c>
    </row>
    <row r="498" spans="1:6" ht="14.25" customHeight="1" x14ac:dyDescent="0.2">
      <c r="A498" s="18" t="s">
        <v>8096</v>
      </c>
      <c r="B498" s="18" t="s">
        <v>6131</v>
      </c>
      <c r="C498" s="19">
        <v>156</v>
      </c>
      <c r="D498" s="20">
        <v>34.08</v>
      </c>
      <c r="E498" s="21">
        <v>5316.48</v>
      </c>
      <c r="F498" s="18" t="s">
        <v>104</v>
      </c>
    </row>
    <row r="499" spans="1:6" ht="14.25" customHeight="1" x14ac:dyDescent="0.2">
      <c r="A499" s="18" t="s">
        <v>8096</v>
      </c>
      <c r="B499" s="18" t="s">
        <v>8132</v>
      </c>
      <c r="C499" s="19">
        <v>31</v>
      </c>
      <c r="D499" s="20">
        <v>34.07</v>
      </c>
      <c r="E499" s="21">
        <v>1056.17</v>
      </c>
      <c r="F499" s="18" t="s">
        <v>104</v>
      </c>
    </row>
    <row r="500" spans="1:6" ht="14.25" customHeight="1" x14ac:dyDescent="0.2">
      <c r="A500" s="18" t="s">
        <v>8096</v>
      </c>
      <c r="B500" s="18" t="s">
        <v>8132</v>
      </c>
      <c r="C500" s="19">
        <v>235</v>
      </c>
      <c r="D500" s="20">
        <v>34.07</v>
      </c>
      <c r="E500" s="21">
        <v>8006.45</v>
      </c>
      <c r="F500" s="18" t="s">
        <v>104</v>
      </c>
    </row>
    <row r="501" spans="1:6" ht="14.25" customHeight="1" x14ac:dyDescent="0.2">
      <c r="A501" s="18" t="s">
        <v>8096</v>
      </c>
      <c r="B501" s="18" t="s">
        <v>7795</v>
      </c>
      <c r="C501" s="19">
        <v>258</v>
      </c>
      <c r="D501" s="20">
        <v>34.049999999999997</v>
      </c>
      <c r="E501" s="21">
        <v>8784.9</v>
      </c>
      <c r="F501" s="18" t="s">
        <v>104</v>
      </c>
    </row>
    <row r="502" spans="1:6" ht="14.25" customHeight="1" x14ac:dyDescent="0.2">
      <c r="A502" s="18" t="s">
        <v>8096</v>
      </c>
      <c r="B502" s="18" t="s">
        <v>8133</v>
      </c>
      <c r="C502" s="19">
        <v>256</v>
      </c>
      <c r="D502" s="20">
        <v>34.04</v>
      </c>
      <c r="E502" s="21">
        <v>8714.24</v>
      </c>
      <c r="F502" s="18" t="s">
        <v>104</v>
      </c>
    </row>
    <row r="503" spans="1:6" ht="14.25" customHeight="1" x14ac:dyDescent="0.2">
      <c r="A503" s="18" t="s">
        <v>8096</v>
      </c>
      <c r="B503" s="18" t="s">
        <v>8133</v>
      </c>
      <c r="C503" s="19">
        <v>6</v>
      </c>
      <c r="D503" s="20">
        <v>34.04</v>
      </c>
      <c r="E503" s="21">
        <v>204.24</v>
      </c>
      <c r="F503" s="18" t="s">
        <v>104</v>
      </c>
    </row>
    <row r="504" spans="1:6" ht="14.25" customHeight="1" x14ac:dyDescent="0.2">
      <c r="A504" s="18" t="s">
        <v>8096</v>
      </c>
      <c r="B504" s="18" t="s">
        <v>8134</v>
      </c>
      <c r="C504" s="19">
        <v>70</v>
      </c>
      <c r="D504" s="20">
        <v>34.03</v>
      </c>
      <c r="E504" s="21">
        <v>2382.1</v>
      </c>
      <c r="F504" s="18" t="s">
        <v>104</v>
      </c>
    </row>
    <row r="505" spans="1:6" ht="14.25" customHeight="1" x14ac:dyDescent="0.2">
      <c r="A505" s="18" t="s">
        <v>8096</v>
      </c>
      <c r="B505" s="18" t="s">
        <v>8134</v>
      </c>
      <c r="C505" s="19">
        <v>188</v>
      </c>
      <c r="D505" s="20">
        <v>34.03</v>
      </c>
      <c r="E505" s="21">
        <v>6397.64</v>
      </c>
      <c r="F505" s="18" t="s">
        <v>104</v>
      </c>
    </row>
    <row r="506" spans="1:6" ht="14.25" customHeight="1" x14ac:dyDescent="0.2">
      <c r="A506" s="18" t="s">
        <v>8096</v>
      </c>
      <c r="B506" s="18" t="s">
        <v>8135</v>
      </c>
      <c r="C506" s="19">
        <v>262</v>
      </c>
      <c r="D506" s="20">
        <v>34.020000000000003</v>
      </c>
      <c r="E506" s="21">
        <v>8913.24</v>
      </c>
      <c r="F506" s="18" t="s">
        <v>104</v>
      </c>
    </row>
    <row r="507" spans="1:6" ht="14.25" customHeight="1" x14ac:dyDescent="0.2">
      <c r="A507" s="18" t="s">
        <v>8096</v>
      </c>
      <c r="B507" s="18" t="s">
        <v>8135</v>
      </c>
      <c r="C507" s="19">
        <v>29</v>
      </c>
      <c r="D507" s="20">
        <v>34.020000000000003</v>
      </c>
      <c r="E507" s="21">
        <v>986.58</v>
      </c>
      <c r="F507" s="18" t="s">
        <v>104</v>
      </c>
    </row>
    <row r="508" spans="1:6" ht="14.25" customHeight="1" x14ac:dyDescent="0.2">
      <c r="A508" s="18" t="s">
        <v>8096</v>
      </c>
      <c r="B508" s="18" t="s">
        <v>8135</v>
      </c>
      <c r="C508" s="19">
        <v>29</v>
      </c>
      <c r="D508" s="20">
        <v>34.020000000000003</v>
      </c>
      <c r="E508" s="21">
        <v>986.58</v>
      </c>
      <c r="F508" s="18" t="s">
        <v>104</v>
      </c>
    </row>
    <row r="509" spans="1:6" ht="14.25" customHeight="1" x14ac:dyDescent="0.2">
      <c r="A509" s="18" t="s">
        <v>8096</v>
      </c>
      <c r="B509" s="18" t="s">
        <v>5314</v>
      </c>
      <c r="C509" s="19">
        <v>257</v>
      </c>
      <c r="D509" s="20">
        <v>34.03</v>
      </c>
      <c r="E509" s="21">
        <v>8745.7099999999991</v>
      </c>
      <c r="F509" s="18" t="s">
        <v>104</v>
      </c>
    </row>
    <row r="510" spans="1:6" ht="14.25" customHeight="1" x14ac:dyDescent="0.2">
      <c r="A510" s="18" t="s">
        <v>8096</v>
      </c>
      <c r="B510" s="18" t="s">
        <v>5314</v>
      </c>
      <c r="C510" s="19">
        <v>12</v>
      </c>
      <c r="D510" s="20">
        <v>34.03</v>
      </c>
      <c r="E510" s="21">
        <v>408.36</v>
      </c>
      <c r="F510" s="18" t="s">
        <v>104</v>
      </c>
    </row>
    <row r="511" spans="1:6" ht="14.25" customHeight="1" x14ac:dyDescent="0.2">
      <c r="A511" s="18" t="s">
        <v>8096</v>
      </c>
      <c r="B511" s="18" t="s">
        <v>2449</v>
      </c>
      <c r="C511" s="19">
        <v>261</v>
      </c>
      <c r="D511" s="20">
        <v>34.03</v>
      </c>
      <c r="E511" s="21">
        <v>8881.83</v>
      </c>
      <c r="F511" s="18" t="s">
        <v>104</v>
      </c>
    </row>
    <row r="512" spans="1:6" ht="14.25" customHeight="1" x14ac:dyDescent="0.2">
      <c r="A512" s="18" t="s">
        <v>8096</v>
      </c>
      <c r="B512" s="18" t="s">
        <v>8136</v>
      </c>
      <c r="C512" s="19">
        <v>46</v>
      </c>
      <c r="D512" s="20">
        <v>34.020000000000003</v>
      </c>
      <c r="E512" s="21">
        <v>1564.92</v>
      </c>
      <c r="F512" s="18" t="s">
        <v>104</v>
      </c>
    </row>
    <row r="513" spans="1:6" ht="14.25" customHeight="1" x14ac:dyDescent="0.2">
      <c r="A513" s="18" t="s">
        <v>8096</v>
      </c>
      <c r="B513" s="18" t="s">
        <v>8136</v>
      </c>
      <c r="C513" s="19">
        <v>148</v>
      </c>
      <c r="D513" s="20">
        <v>34.020000000000003</v>
      </c>
      <c r="E513" s="21">
        <v>5034.96</v>
      </c>
      <c r="F513" s="18" t="s">
        <v>104</v>
      </c>
    </row>
    <row r="514" spans="1:6" ht="14.25" customHeight="1" x14ac:dyDescent="0.2">
      <c r="A514" s="18" t="s">
        <v>8096</v>
      </c>
      <c r="B514" s="18" t="s">
        <v>8136</v>
      </c>
      <c r="C514" s="19">
        <v>119</v>
      </c>
      <c r="D514" s="20">
        <v>34.020000000000003</v>
      </c>
      <c r="E514" s="21">
        <v>4048.38</v>
      </c>
      <c r="F514" s="18" t="s">
        <v>104</v>
      </c>
    </row>
    <row r="515" spans="1:6" ht="14.25" customHeight="1" x14ac:dyDescent="0.2">
      <c r="A515" s="18" t="s">
        <v>8096</v>
      </c>
      <c r="B515" s="18" t="s">
        <v>8137</v>
      </c>
      <c r="C515" s="19">
        <v>444</v>
      </c>
      <c r="D515" s="20">
        <v>34.03</v>
      </c>
      <c r="E515" s="21">
        <v>15109.32</v>
      </c>
      <c r="F515" s="18" t="s">
        <v>104</v>
      </c>
    </row>
    <row r="516" spans="1:6" ht="14.25" customHeight="1" x14ac:dyDescent="0.2">
      <c r="A516" s="18" t="s">
        <v>8096</v>
      </c>
      <c r="B516" s="18" t="s">
        <v>7902</v>
      </c>
      <c r="C516" s="19">
        <v>425</v>
      </c>
      <c r="D516" s="20">
        <v>34.020000000000003</v>
      </c>
      <c r="E516" s="21">
        <v>14458.5</v>
      </c>
      <c r="F516" s="18" t="s">
        <v>104</v>
      </c>
    </row>
    <row r="517" spans="1:6" ht="14.25" customHeight="1" x14ac:dyDescent="0.2">
      <c r="A517" s="18" t="s">
        <v>8096</v>
      </c>
      <c r="B517" s="18" t="s">
        <v>8138</v>
      </c>
      <c r="C517" s="19">
        <v>344</v>
      </c>
      <c r="D517" s="20">
        <v>34.020000000000003</v>
      </c>
      <c r="E517" s="21">
        <v>11702.88</v>
      </c>
      <c r="F517" s="18" t="s">
        <v>104</v>
      </c>
    </row>
    <row r="518" spans="1:6" ht="14.25" customHeight="1" x14ac:dyDescent="0.2">
      <c r="A518" s="18" t="s">
        <v>8096</v>
      </c>
      <c r="B518" s="18" t="s">
        <v>8139</v>
      </c>
      <c r="C518" s="19">
        <v>249</v>
      </c>
      <c r="D518" s="20">
        <v>34.020000000000003</v>
      </c>
      <c r="E518" s="21">
        <v>8470.98</v>
      </c>
      <c r="F518" s="18" t="s">
        <v>104</v>
      </c>
    </row>
    <row r="519" spans="1:6" ht="14.25" customHeight="1" x14ac:dyDescent="0.2">
      <c r="A519" s="18" t="s">
        <v>8096</v>
      </c>
      <c r="B519" s="18" t="s">
        <v>8140</v>
      </c>
      <c r="C519" s="19">
        <v>248</v>
      </c>
      <c r="D519" s="20">
        <v>34.020000000000003</v>
      </c>
      <c r="E519" s="21">
        <v>8436.9599999999991</v>
      </c>
      <c r="F519" s="18" t="s">
        <v>104</v>
      </c>
    </row>
    <row r="520" spans="1:6" ht="14.25" customHeight="1" x14ac:dyDescent="0.2">
      <c r="A520" s="18" t="s">
        <v>8096</v>
      </c>
      <c r="B520" s="18" t="s">
        <v>8141</v>
      </c>
      <c r="C520" s="19">
        <v>307</v>
      </c>
      <c r="D520" s="20">
        <v>34</v>
      </c>
      <c r="E520" s="21">
        <v>10438</v>
      </c>
      <c r="F520" s="18" t="s">
        <v>104</v>
      </c>
    </row>
    <row r="521" spans="1:6" ht="14.25" customHeight="1" x14ac:dyDescent="0.2">
      <c r="A521" s="18" t="s">
        <v>8096</v>
      </c>
      <c r="B521" s="18" t="s">
        <v>4325</v>
      </c>
      <c r="C521" s="19">
        <v>274</v>
      </c>
      <c r="D521" s="20">
        <v>34.01</v>
      </c>
      <c r="E521" s="21">
        <v>9318.74</v>
      </c>
      <c r="F521" s="18" t="s">
        <v>104</v>
      </c>
    </row>
    <row r="522" spans="1:6" ht="14.25" customHeight="1" x14ac:dyDescent="0.2">
      <c r="A522" s="18" t="s">
        <v>8096</v>
      </c>
      <c r="B522" s="18" t="s">
        <v>7546</v>
      </c>
      <c r="C522" s="19">
        <v>249</v>
      </c>
      <c r="D522" s="20">
        <v>34.01</v>
      </c>
      <c r="E522" s="21">
        <v>8468.49</v>
      </c>
      <c r="F522" s="18" t="s">
        <v>104</v>
      </c>
    </row>
    <row r="523" spans="1:6" ht="14.25" customHeight="1" x14ac:dyDescent="0.2">
      <c r="A523" s="18" t="s">
        <v>8096</v>
      </c>
      <c r="B523" s="18" t="s">
        <v>8142</v>
      </c>
      <c r="C523" s="19">
        <v>248</v>
      </c>
      <c r="D523" s="20">
        <v>34.020000000000003</v>
      </c>
      <c r="E523" s="21">
        <v>8436.9599999999991</v>
      </c>
      <c r="F523" s="18" t="s">
        <v>104</v>
      </c>
    </row>
    <row r="524" spans="1:6" ht="14.25" customHeight="1" x14ac:dyDescent="0.2">
      <c r="A524" s="18" t="s">
        <v>8096</v>
      </c>
      <c r="B524" s="18" t="s">
        <v>5680</v>
      </c>
      <c r="C524" s="19">
        <v>73</v>
      </c>
      <c r="D524" s="20">
        <v>34.01</v>
      </c>
      <c r="E524" s="21">
        <v>2482.73</v>
      </c>
      <c r="F524" s="18" t="s">
        <v>104</v>
      </c>
    </row>
    <row r="525" spans="1:6" ht="14.25" customHeight="1" x14ac:dyDescent="0.2">
      <c r="A525" s="18" t="s">
        <v>8096</v>
      </c>
      <c r="B525" s="18" t="s">
        <v>5680</v>
      </c>
      <c r="C525" s="19">
        <v>198</v>
      </c>
      <c r="D525" s="20">
        <v>34.01</v>
      </c>
      <c r="E525" s="21">
        <v>6733.98</v>
      </c>
      <c r="F525" s="18" t="s">
        <v>104</v>
      </c>
    </row>
    <row r="526" spans="1:6" ht="14.25" customHeight="1" x14ac:dyDescent="0.2">
      <c r="A526" s="18" t="s">
        <v>8096</v>
      </c>
      <c r="B526" s="18" t="s">
        <v>8143</v>
      </c>
      <c r="C526" s="19">
        <v>258</v>
      </c>
      <c r="D526" s="20">
        <v>34.01</v>
      </c>
      <c r="E526" s="21">
        <v>8774.58</v>
      </c>
      <c r="F526" s="18" t="s">
        <v>104</v>
      </c>
    </row>
    <row r="527" spans="1:6" ht="14.25" customHeight="1" x14ac:dyDescent="0.2">
      <c r="A527" s="18" t="s">
        <v>8096</v>
      </c>
      <c r="B527" s="18" t="s">
        <v>8144</v>
      </c>
      <c r="C527" s="19">
        <v>246</v>
      </c>
      <c r="D527" s="20">
        <v>34</v>
      </c>
      <c r="E527" s="21">
        <v>8364</v>
      </c>
      <c r="F527" s="18" t="s">
        <v>104</v>
      </c>
    </row>
    <row r="528" spans="1:6" ht="14.25" customHeight="1" x14ac:dyDescent="0.2">
      <c r="A528" s="18" t="s">
        <v>8096</v>
      </c>
      <c r="B528" s="18" t="s">
        <v>4470</v>
      </c>
      <c r="C528" s="19">
        <v>247</v>
      </c>
      <c r="D528" s="20">
        <v>34</v>
      </c>
      <c r="E528" s="21">
        <v>8398</v>
      </c>
      <c r="F528" s="18" t="s">
        <v>104</v>
      </c>
    </row>
    <row r="529" spans="1:6" ht="14.25" customHeight="1" x14ac:dyDescent="0.2">
      <c r="A529" s="18" t="s">
        <v>8096</v>
      </c>
      <c r="B529" s="18" t="s">
        <v>8145</v>
      </c>
      <c r="C529" s="19">
        <v>255</v>
      </c>
      <c r="D529" s="20">
        <v>34.020000000000003</v>
      </c>
      <c r="E529" s="21">
        <v>8675.1</v>
      </c>
      <c r="F529" s="18" t="s">
        <v>104</v>
      </c>
    </row>
    <row r="530" spans="1:6" ht="14.25" customHeight="1" x14ac:dyDescent="0.2">
      <c r="A530" s="18" t="s">
        <v>8096</v>
      </c>
      <c r="B530" s="18" t="s">
        <v>8146</v>
      </c>
      <c r="C530" s="19">
        <v>254</v>
      </c>
      <c r="D530" s="20">
        <v>34.049999999999997</v>
      </c>
      <c r="E530" s="21">
        <v>8648.7000000000007</v>
      </c>
      <c r="F530" s="18" t="s">
        <v>104</v>
      </c>
    </row>
    <row r="531" spans="1:6" ht="14.25" customHeight="1" x14ac:dyDescent="0.2">
      <c r="A531" s="18" t="s">
        <v>8096</v>
      </c>
      <c r="B531" s="18" t="s">
        <v>8147</v>
      </c>
      <c r="C531" s="19">
        <v>202</v>
      </c>
      <c r="D531" s="20">
        <v>34.04</v>
      </c>
      <c r="E531" s="21">
        <v>6876.08</v>
      </c>
      <c r="F531" s="18" t="s">
        <v>104</v>
      </c>
    </row>
    <row r="532" spans="1:6" ht="14.25" customHeight="1" x14ac:dyDescent="0.2">
      <c r="A532" s="18" t="s">
        <v>8096</v>
      </c>
      <c r="B532" s="18" t="s">
        <v>8147</v>
      </c>
      <c r="C532" s="19">
        <v>45</v>
      </c>
      <c r="D532" s="20">
        <v>34.04</v>
      </c>
      <c r="E532" s="21">
        <v>1531.8</v>
      </c>
      <c r="F532" s="18" t="s">
        <v>104</v>
      </c>
    </row>
    <row r="533" spans="1:6" ht="14.25" customHeight="1" x14ac:dyDescent="0.2">
      <c r="A533" s="18" t="s">
        <v>8096</v>
      </c>
      <c r="B533" s="18" t="s">
        <v>8148</v>
      </c>
      <c r="C533" s="19">
        <v>149</v>
      </c>
      <c r="D533" s="20">
        <v>34.03</v>
      </c>
      <c r="E533" s="21">
        <v>5070.47</v>
      </c>
      <c r="F533" s="18" t="s">
        <v>104</v>
      </c>
    </row>
    <row r="534" spans="1:6" ht="14.25" customHeight="1" x14ac:dyDescent="0.2">
      <c r="A534" s="18" t="s">
        <v>8096</v>
      </c>
      <c r="B534" s="18" t="s">
        <v>8148</v>
      </c>
      <c r="C534" s="19">
        <v>107</v>
      </c>
      <c r="D534" s="20">
        <v>34.03</v>
      </c>
      <c r="E534" s="21">
        <v>3641.21</v>
      </c>
      <c r="F534" s="18" t="s">
        <v>104</v>
      </c>
    </row>
    <row r="535" spans="1:6" ht="14.25" customHeight="1" x14ac:dyDescent="0.2">
      <c r="A535" s="18" t="s">
        <v>8096</v>
      </c>
      <c r="B535" s="18" t="s">
        <v>8149</v>
      </c>
      <c r="C535" s="19">
        <v>253</v>
      </c>
      <c r="D535" s="20">
        <v>34.04</v>
      </c>
      <c r="E535" s="21">
        <v>8612.1200000000008</v>
      </c>
      <c r="F535" s="18" t="s">
        <v>104</v>
      </c>
    </row>
    <row r="536" spans="1:6" ht="14.25" customHeight="1" x14ac:dyDescent="0.2">
      <c r="A536" s="18" t="s">
        <v>8096</v>
      </c>
      <c r="B536" s="18" t="s">
        <v>8150</v>
      </c>
      <c r="C536" s="19">
        <v>251</v>
      </c>
      <c r="D536" s="20">
        <v>34.08</v>
      </c>
      <c r="E536" s="21">
        <v>8554.08</v>
      </c>
      <c r="F536" s="18" t="s">
        <v>104</v>
      </c>
    </row>
    <row r="537" spans="1:6" ht="14.25" customHeight="1" x14ac:dyDescent="0.2">
      <c r="A537" s="18" t="s">
        <v>8096</v>
      </c>
      <c r="B537" s="18" t="s">
        <v>8151</v>
      </c>
      <c r="C537" s="19">
        <v>332</v>
      </c>
      <c r="D537" s="20">
        <v>34.1</v>
      </c>
      <c r="E537" s="21">
        <v>11321.2</v>
      </c>
      <c r="F537" s="18" t="s">
        <v>104</v>
      </c>
    </row>
    <row r="538" spans="1:6" ht="14.25" customHeight="1" x14ac:dyDescent="0.2">
      <c r="A538" s="18" t="s">
        <v>8096</v>
      </c>
      <c r="B538" s="18" t="s">
        <v>8151</v>
      </c>
      <c r="C538" s="19">
        <v>321</v>
      </c>
      <c r="D538" s="20">
        <v>34.090000000000003</v>
      </c>
      <c r="E538" s="21">
        <v>10942.89</v>
      </c>
      <c r="F538" s="18" t="s">
        <v>104</v>
      </c>
    </row>
    <row r="539" spans="1:6" ht="14.25" customHeight="1" x14ac:dyDescent="0.2">
      <c r="A539" s="18" t="s">
        <v>8096</v>
      </c>
      <c r="B539" s="18" t="s">
        <v>8152</v>
      </c>
      <c r="C539" s="19">
        <v>317</v>
      </c>
      <c r="D539" s="20">
        <v>34.07</v>
      </c>
      <c r="E539" s="21">
        <v>10800.19</v>
      </c>
      <c r="F539" s="18" t="s">
        <v>104</v>
      </c>
    </row>
    <row r="540" spans="1:6" ht="14.25" customHeight="1" x14ac:dyDescent="0.2">
      <c r="A540" s="18" t="s">
        <v>8096</v>
      </c>
      <c r="B540" s="18" t="s">
        <v>8153</v>
      </c>
      <c r="C540" s="19">
        <v>269</v>
      </c>
      <c r="D540" s="20">
        <v>34.04</v>
      </c>
      <c r="E540" s="21">
        <v>9156.76</v>
      </c>
      <c r="F540" s="18" t="s">
        <v>104</v>
      </c>
    </row>
    <row r="541" spans="1:6" ht="14.25" customHeight="1" x14ac:dyDescent="0.2">
      <c r="A541" s="18" t="s">
        <v>8096</v>
      </c>
      <c r="B541" s="18" t="s">
        <v>8154</v>
      </c>
      <c r="C541" s="19">
        <v>10</v>
      </c>
      <c r="D541" s="20">
        <v>34.04</v>
      </c>
      <c r="E541" s="21">
        <v>340.4</v>
      </c>
      <c r="F541" s="18" t="s">
        <v>104</v>
      </c>
    </row>
    <row r="542" spans="1:6" ht="14.25" customHeight="1" x14ac:dyDescent="0.2">
      <c r="A542" s="18" t="s">
        <v>8096</v>
      </c>
      <c r="B542" s="18" t="s">
        <v>8155</v>
      </c>
      <c r="C542" s="19">
        <v>253</v>
      </c>
      <c r="D542" s="20">
        <v>34.049999999999997</v>
      </c>
      <c r="E542" s="21">
        <v>8614.65</v>
      </c>
      <c r="F542" s="18" t="s">
        <v>104</v>
      </c>
    </row>
    <row r="543" spans="1:6" ht="14.25" customHeight="1" x14ac:dyDescent="0.2">
      <c r="A543" s="18" t="s">
        <v>8096</v>
      </c>
      <c r="B543" s="18" t="s">
        <v>8156</v>
      </c>
      <c r="C543" s="19">
        <v>250</v>
      </c>
      <c r="D543" s="20">
        <v>34.03</v>
      </c>
      <c r="E543" s="21">
        <v>8507.5</v>
      </c>
      <c r="F543" s="18" t="s">
        <v>104</v>
      </c>
    </row>
    <row r="544" spans="1:6" ht="14.25" customHeight="1" x14ac:dyDescent="0.2">
      <c r="A544" s="18" t="s">
        <v>8096</v>
      </c>
      <c r="B544" s="18" t="s">
        <v>8157</v>
      </c>
      <c r="C544" s="19">
        <v>252</v>
      </c>
      <c r="D544" s="20">
        <v>34.020000000000003</v>
      </c>
      <c r="E544" s="21">
        <v>8573.0400000000009</v>
      </c>
      <c r="F544" s="18" t="s">
        <v>104</v>
      </c>
    </row>
    <row r="545" spans="1:6" ht="14.25" customHeight="1" x14ac:dyDescent="0.2">
      <c r="A545" s="18" t="s">
        <v>8096</v>
      </c>
      <c r="B545" s="18" t="s">
        <v>8158</v>
      </c>
      <c r="C545" s="19">
        <v>248</v>
      </c>
      <c r="D545" s="20">
        <v>34.03</v>
      </c>
      <c r="E545" s="21">
        <v>8439.44</v>
      </c>
      <c r="F545" s="18" t="s">
        <v>104</v>
      </c>
    </row>
    <row r="546" spans="1:6" ht="14.25" customHeight="1" x14ac:dyDescent="0.2">
      <c r="A546" s="18" t="s">
        <v>8096</v>
      </c>
      <c r="B546" s="18" t="s">
        <v>8159</v>
      </c>
      <c r="C546" s="19">
        <v>257</v>
      </c>
      <c r="D546" s="20">
        <v>34.020000000000003</v>
      </c>
      <c r="E546" s="21">
        <v>8743.14</v>
      </c>
      <c r="F546" s="18" t="s">
        <v>104</v>
      </c>
    </row>
    <row r="547" spans="1:6" ht="14.25" customHeight="1" x14ac:dyDescent="0.2">
      <c r="A547" s="18" t="s">
        <v>8096</v>
      </c>
      <c r="B547" s="18" t="s">
        <v>7319</v>
      </c>
      <c r="C547" s="19">
        <v>251</v>
      </c>
      <c r="D547" s="20">
        <v>34.01</v>
      </c>
      <c r="E547" s="21">
        <v>8536.51</v>
      </c>
      <c r="F547" s="18" t="s">
        <v>104</v>
      </c>
    </row>
    <row r="548" spans="1:6" ht="14.25" customHeight="1" x14ac:dyDescent="0.2">
      <c r="A548" s="18" t="s">
        <v>8096</v>
      </c>
      <c r="B548" s="18" t="s">
        <v>6533</v>
      </c>
      <c r="C548" s="19">
        <v>259</v>
      </c>
      <c r="D548" s="20">
        <v>34</v>
      </c>
      <c r="E548" s="21">
        <v>8806</v>
      </c>
      <c r="F548" s="18" t="s">
        <v>104</v>
      </c>
    </row>
    <row r="549" spans="1:6" ht="14.25" customHeight="1" x14ac:dyDescent="0.2">
      <c r="A549" s="18" t="s">
        <v>8096</v>
      </c>
      <c r="B549" s="18" t="s">
        <v>8160</v>
      </c>
      <c r="C549" s="19">
        <v>247</v>
      </c>
      <c r="D549" s="20">
        <v>34</v>
      </c>
      <c r="E549" s="21">
        <v>8398</v>
      </c>
      <c r="F549" s="18" t="s">
        <v>104</v>
      </c>
    </row>
    <row r="550" spans="1:6" ht="14.25" customHeight="1" x14ac:dyDescent="0.2">
      <c r="A550" s="18" t="s">
        <v>8096</v>
      </c>
      <c r="B550" s="18" t="s">
        <v>4483</v>
      </c>
      <c r="C550" s="19">
        <v>14</v>
      </c>
      <c r="D550" s="20">
        <v>33.99</v>
      </c>
      <c r="E550" s="21">
        <v>475.86</v>
      </c>
      <c r="F550" s="18" t="s">
        <v>104</v>
      </c>
    </row>
    <row r="551" spans="1:6" ht="14.25" customHeight="1" x14ac:dyDescent="0.2">
      <c r="A551" s="18" t="s">
        <v>8096</v>
      </c>
      <c r="B551" s="18" t="s">
        <v>4483</v>
      </c>
      <c r="C551" s="19">
        <v>241</v>
      </c>
      <c r="D551" s="20">
        <v>33.99</v>
      </c>
      <c r="E551" s="21">
        <v>8191.59</v>
      </c>
      <c r="F551" s="18" t="s">
        <v>104</v>
      </c>
    </row>
    <row r="552" spans="1:6" ht="14.25" customHeight="1" x14ac:dyDescent="0.2">
      <c r="A552" s="18" t="s">
        <v>8096</v>
      </c>
      <c r="B552" s="18" t="s">
        <v>7925</v>
      </c>
      <c r="C552" s="19">
        <v>248</v>
      </c>
      <c r="D552" s="20">
        <v>34</v>
      </c>
      <c r="E552" s="21">
        <v>8432</v>
      </c>
      <c r="F552" s="18" t="s">
        <v>104</v>
      </c>
    </row>
    <row r="553" spans="1:6" ht="14.25" customHeight="1" x14ac:dyDescent="0.2">
      <c r="A553" s="18" t="s">
        <v>8096</v>
      </c>
      <c r="B553" s="18" t="s">
        <v>8161</v>
      </c>
      <c r="C553" s="19">
        <v>246</v>
      </c>
      <c r="D553" s="20">
        <v>33.979999999999997</v>
      </c>
      <c r="E553" s="21">
        <v>8359.08</v>
      </c>
      <c r="F553" s="18" t="s">
        <v>104</v>
      </c>
    </row>
    <row r="554" spans="1:6" ht="14.25" customHeight="1" x14ac:dyDescent="0.2">
      <c r="A554" s="18" t="s">
        <v>8096</v>
      </c>
      <c r="B554" s="18" t="s">
        <v>8162</v>
      </c>
      <c r="C554" s="19">
        <v>65</v>
      </c>
      <c r="D554" s="20">
        <v>33.99</v>
      </c>
      <c r="E554" s="21">
        <v>2209.35</v>
      </c>
      <c r="F554" s="18" t="s">
        <v>104</v>
      </c>
    </row>
    <row r="555" spans="1:6" ht="14.25" customHeight="1" x14ac:dyDescent="0.2">
      <c r="A555" s="18" t="s">
        <v>8096</v>
      </c>
      <c r="B555" s="18" t="s">
        <v>8162</v>
      </c>
      <c r="C555" s="19">
        <v>193</v>
      </c>
      <c r="D555" s="20">
        <v>33.99</v>
      </c>
      <c r="E555" s="21">
        <v>6560.07</v>
      </c>
      <c r="F555" s="18" t="s">
        <v>104</v>
      </c>
    </row>
    <row r="556" spans="1:6" ht="14.25" customHeight="1" x14ac:dyDescent="0.2">
      <c r="A556" s="18" t="s">
        <v>8096</v>
      </c>
      <c r="B556" s="18" t="s">
        <v>8163</v>
      </c>
      <c r="C556" s="19">
        <v>251</v>
      </c>
      <c r="D556" s="20">
        <v>33.99</v>
      </c>
      <c r="E556" s="21">
        <v>8531.49</v>
      </c>
      <c r="F556" s="18" t="s">
        <v>104</v>
      </c>
    </row>
    <row r="557" spans="1:6" ht="14.25" customHeight="1" x14ac:dyDescent="0.2">
      <c r="A557" s="18" t="s">
        <v>8096</v>
      </c>
      <c r="B557" s="18" t="s">
        <v>8164</v>
      </c>
      <c r="C557" s="19">
        <v>264</v>
      </c>
      <c r="D557" s="20">
        <v>34.01</v>
      </c>
      <c r="E557" s="21">
        <v>8978.64</v>
      </c>
      <c r="F557" s="18" t="s">
        <v>104</v>
      </c>
    </row>
    <row r="558" spans="1:6" ht="14.25" customHeight="1" x14ac:dyDescent="0.2">
      <c r="A558" s="18" t="s">
        <v>8096</v>
      </c>
      <c r="B558" s="18" t="s">
        <v>8165</v>
      </c>
      <c r="C558" s="19">
        <v>269</v>
      </c>
      <c r="D558" s="20">
        <v>34.01</v>
      </c>
      <c r="E558" s="21">
        <v>9148.69</v>
      </c>
      <c r="F558" s="18" t="s">
        <v>104</v>
      </c>
    </row>
    <row r="559" spans="1:6" ht="14.25" customHeight="1" x14ac:dyDescent="0.2">
      <c r="A559" s="18" t="s">
        <v>8096</v>
      </c>
      <c r="B559" s="18" t="s">
        <v>8166</v>
      </c>
      <c r="C559" s="19">
        <v>268</v>
      </c>
      <c r="D559" s="20">
        <v>34</v>
      </c>
      <c r="E559" s="21">
        <v>9112</v>
      </c>
      <c r="F559" s="18" t="s">
        <v>104</v>
      </c>
    </row>
    <row r="560" spans="1:6" ht="14.25" customHeight="1" x14ac:dyDescent="0.2">
      <c r="A560" s="18" t="s">
        <v>8096</v>
      </c>
      <c r="B560" s="18" t="s">
        <v>4347</v>
      </c>
      <c r="C560" s="19">
        <v>250</v>
      </c>
      <c r="D560" s="20">
        <v>34</v>
      </c>
      <c r="E560" s="21">
        <v>8500</v>
      </c>
      <c r="F560" s="18" t="s">
        <v>104</v>
      </c>
    </row>
    <row r="561" spans="1:6" ht="14.25" customHeight="1" x14ac:dyDescent="0.2">
      <c r="A561" s="18" t="s">
        <v>8096</v>
      </c>
      <c r="B561" s="18" t="s">
        <v>8167</v>
      </c>
      <c r="C561" s="19">
        <v>37</v>
      </c>
      <c r="D561" s="20">
        <v>34.01</v>
      </c>
      <c r="E561" s="21">
        <v>1258.3699999999999</v>
      </c>
      <c r="F561" s="18" t="s">
        <v>104</v>
      </c>
    </row>
    <row r="562" spans="1:6" ht="14.25" customHeight="1" x14ac:dyDescent="0.2">
      <c r="A562" s="18" t="s">
        <v>8096</v>
      </c>
      <c r="B562" s="18" t="s">
        <v>8167</v>
      </c>
      <c r="C562" s="19">
        <v>227</v>
      </c>
      <c r="D562" s="20">
        <v>34.01</v>
      </c>
      <c r="E562" s="21">
        <v>7720.27</v>
      </c>
      <c r="F562" s="18" t="s">
        <v>104</v>
      </c>
    </row>
    <row r="563" spans="1:6" ht="14.25" customHeight="1" x14ac:dyDescent="0.2">
      <c r="A563" s="18" t="s">
        <v>8096</v>
      </c>
      <c r="B563" s="18" t="s">
        <v>8167</v>
      </c>
      <c r="C563" s="19">
        <v>262</v>
      </c>
      <c r="D563" s="20">
        <v>34</v>
      </c>
      <c r="E563" s="21">
        <v>8908</v>
      </c>
      <c r="F563" s="18" t="s">
        <v>104</v>
      </c>
    </row>
    <row r="564" spans="1:6" ht="14.25" customHeight="1" x14ac:dyDescent="0.2">
      <c r="A564" s="18" t="s">
        <v>8096</v>
      </c>
      <c r="B564" s="18" t="s">
        <v>8167</v>
      </c>
      <c r="C564" s="19">
        <v>263</v>
      </c>
      <c r="D564" s="20">
        <v>33.99</v>
      </c>
      <c r="E564" s="21">
        <v>8939.3700000000008</v>
      </c>
      <c r="F564" s="18" t="s">
        <v>104</v>
      </c>
    </row>
    <row r="565" spans="1:6" ht="14.25" customHeight="1" x14ac:dyDescent="0.2">
      <c r="A565" s="18" t="s">
        <v>8096</v>
      </c>
      <c r="B565" s="18" t="s">
        <v>8168</v>
      </c>
      <c r="C565" s="19">
        <v>264</v>
      </c>
      <c r="D565" s="20">
        <v>34.03</v>
      </c>
      <c r="E565" s="21">
        <v>8983.92</v>
      </c>
      <c r="F565" s="18" t="s">
        <v>104</v>
      </c>
    </row>
    <row r="566" spans="1:6" ht="14.25" customHeight="1" x14ac:dyDescent="0.2">
      <c r="A566" s="18" t="s">
        <v>8096</v>
      </c>
      <c r="B566" s="18" t="s">
        <v>1732</v>
      </c>
      <c r="C566" s="19">
        <v>254</v>
      </c>
      <c r="D566" s="20">
        <v>34.06</v>
      </c>
      <c r="E566" s="21">
        <v>8651.24</v>
      </c>
      <c r="F566" s="18" t="s">
        <v>104</v>
      </c>
    </row>
    <row r="567" spans="1:6" ht="14.25" customHeight="1" x14ac:dyDescent="0.2">
      <c r="A567" s="18" t="s">
        <v>8096</v>
      </c>
      <c r="B567" s="18" t="s">
        <v>8169</v>
      </c>
      <c r="C567" s="19">
        <v>245</v>
      </c>
      <c r="D567" s="20">
        <v>34.06</v>
      </c>
      <c r="E567" s="21">
        <v>8344.7000000000007</v>
      </c>
      <c r="F567" s="18" t="s">
        <v>104</v>
      </c>
    </row>
    <row r="568" spans="1:6" ht="14.25" customHeight="1" x14ac:dyDescent="0.2">
      <c r="A568" s="18" t="s">
        <v>8096</v>
      </c>
      <c r="B568" s="18" t="s">
        <v>8170</v>
      </c>
      <c r="C568" s="19">
        <v>251</v>
      </c>
      <c r="D568" s="20">
        <v>34.06</v>
      </c>
      <c r="E568" s="21">
        <v>8549.06</v>
      </c>
      <c r="F568" s="18" t="s">
        <v>104</v>
      </c>
    </row>
    <row r="569" spans="1:6" ht="14.25" customHeight="1" x14ac:dyDescent="0.2">
      <c r="A569" s="18" t="s">
        <v>8096</v>
      </c>
      <c r="B569" s="18" t="s">
        <v>7827</v>
      </c>
      <c r="C569" s="19">
        <v>258</v>
      </c>
      <c r="D569" s="20">
        <v>34.04</v>
      </c>
      <c r="E569" s="21">
        <v>8782.32</v>
      </c>
      <c r="F569" s="18" t="s">
        <v>104</v>
      </c>
    </row>
    <row r="570" spans="1:6" ht="14.25" customHeight="1" x14ac:dyDescent="0.2">
      <c r="A570" s="18" t="s">
        <v>8096</v>
      </c>
      <c r="B570" s="18" t="s">
        <v>8171</v>
      </c>
      <c r="C570" s="19">
        <v>16</v>
      </c>
      <c r="D570" s="20">
        <v>34.07</v>
      </c>
      <c r="E570" s="21">
        <v>545.12</v>
      </c>
      <c r="F570" s="18" t="s">
        <v>104</v>
      </c>
    </row>
    <row r="571" spans="1:6" ht="14.25" customHeight="1" x14ac:dyDescent="0.2">
      <c r="A571" s="18" t="s">
        <v>8096</v>
      </c>
      <c r="B571" s="18" t="s">
        <v>8171</v>
      </c>
      <c r="C571" s="19">
        <v>1</v>
      </c>
      <c r="D571" s="20">
        <v>34.07</v>
      </c>
      <c r="E571" s="21">
        <v>34.07</v>
      </c>
      <c r="F571" s="18" t="s">
        <v>104</v>
      </c>
    </row>
    <row r="572" spans="1:6" ht="14.25" customHeight="1" x14ac:dyDescent="0.2">
      <c r="A572" s="18" t="s">
        <v>8096</v>
      </c>
      <c r="B572" s="18" t="s">
        <v>8171</v>
      </c>
      <c r="C572" s="19">
        <v>2</v>
      </c>
      <c r="D572" s="20">
        <v>34.07</v>
      </c>
      <c r="E572" s="21">
        <v>68.14</v>
      </c>
      <c r="F572" s="18" t="s">
        <v>104</v>
      </c>
    </row>
    <row r="573" spans="1:6" ht="14.25" customHeight="1" x14ac:dyDescent="0.2">
      <c r="A573" s="18" t="s">
        <v>8096</v>
      </c>
      <c r="B573" s="18" t="s">
        <v>2624</v>
      </c>
      <c r="C573" s="19">
        <v>250</v>
      </c>
      <c r="D573" s="20">
        <v>34.119999999999997</v>
      </c>
      <c r="E573" s="21">
        <v>8530</v>
      </c>
      <c r="F573" s="18" t="s">
        <v>104</v>
      </c>
    </row>
    <row r="574" spans="1:6" ht="14.25" customHeight="1" x14ac:dyDescent="0.2">
      <c r="A574" s="18" t="s">
        <v>8096</v>
      </c>
      <c r="B574" s="18" t="s">
        <v>8172</v>
      </c>
      <c r="C574" s="19">
        <v>258</v>
      </c>
      <c r="D574" s="20">
        <v>34.119999999999997</v>
      </c>
      <c r="E574" s="21">
        <v>8802.9599999999991</v>
      </c>
      <c r="F574" s="18" t="s">
        <v>104</v>
      </c>
    </row>
    <row r="575" spans="1:6" ht="14.25" customHeight="1" x14ac:dyDescent="0.2">
      <c r="A575" s="18" t="s">
        <v>8096</v>
      </c>
      <c r="B575" s="18" t="s">
        <v>4229</v>
      </c>
      <c r="C575" s="19">
        <v>258</v>
      </c>
      <c r="D575" s="20">
        <v>34.130000000000003</v>
      </c>
      <c r="E575" s="21">
        <v>8805.5400000000009</v>
      </c>
      <c r="F575" s="18" t="s">
        <v>104</v>
      </c>
    </row>
    <row r="576" spans="1:6" ht="14.25" customHeight="1" x14ac:dyDescent="0.2">
      <c r="A576" s="18" t="s">
        <v>8096</v>
      </c>
      <c r="B576" s="18" t="s">
        <v>1890</v>
      </c>
      <c r="C576" s="19">
        <v>261</v>
      </c>
      <c r="D576" s="20">
        <v>34.159999999999997</v>
      </c>
      <c r="E576" s="21">
        <v>8915.76</v>
      </c>
      <c r="F576" s="18" t="s">
        <v>104</v>
      </c>
    </row>
    <row r="577" spans="1:6" ht="14.25" customHeight="1" x14ac:dyDescent="0.2">
      <c r="A577" s="18" t="s">
        <v>8096</v>
      </c>
      <c r="B577" s="18" t="s">
        <v>8173</v>
      </c>
      <c r="C577" s="19">
        <v>253</v>
      </c>
      <c r="D577" s="20">
        <v>34.159999999999997</v>
      </c>
      <c r="E577" s="21">
        <v>8642.48</v>
      </c>
      <c r="F577" s="18" t="s">
        <v>104</v>
      </c>
    </row>
    <row r="578" spans="1:6" ht="14.25" customHeight="1" x14ac:dyDescent="0.2">
      <c r="A578" s="18" t="s">
        <v>8096</v>
      </c>
      <c r="B578" s="18" t="s">
        <v>8174</v>
      </c>
      <c r="C578" s="19">
        <v>247</v>
      </c>
      <c r="D578" s="20">
        <v>34.15</v>
      </c>
      <c r="E578" s="21">
        <v>8435.0499999999993</v>
      </c>
      <c r="F578" s="18" t="s">
        <v>104</v>
      </c>
    </row>
    <row r="579" spans="1:6" ht="14.25" customHeight="1" x14ac:dyDescent="0.2">
      <c r="A579" s="18" t="s">
        <v>8096</v>
      </c>
      <c r="B579" s="18" t="s">
        <v>8175</v>
      </c>
      <c r="C579" s="19">
        <v>257</v>
      </c>
      <c r="D579" s="20">
        <v>34.130000000000003</v>
      </c>
      <c r="E579" s="21">
        <v>8771.41</v>
      </c>
      <c r="F579" s="18" t="s">
        <v>104</v>
      </c>
    </row>
    <row r="580" spans="1:6" ht="14.25" customHeight="1" x14ac:dyDescent="0.2">
      <c r="A580" s="18" t="s">
        <v>8096</v>
      </c>
      <c r="B580" s="18" t="s">
        <v>8176</v>
      </c>
      <c r="C580" s="19">
        <v>265</v>
      </c>
      <c r="D580" s="20">
        <v>34.14</v>
      </c>
      <c r="E580" s="21">
        <v>9047.1</v>
      </c>
      <c r="F580" s="18" t="s">
        <v>104</v>
      </c>
    </row>
    <row r="581" spans="1:6" ht="14.25" customHeight="1" x14ac:dyDescent="0.2">
      <c r="A581" s="18" t="s">
        <v>8096</v>
      </c>
      <c r="B581" s="18" t="s">
        <v>8177</v>
      </c>
      <c r="C581" s="19">
        <v>162</v>
      </c>
      <c r="D581" s="20">
        <v>34.159999999999997</v>
      </c>
      <c r="E581" s="21">
        <v>5533.92</v>
      </c>
      <c r="F581" s="18" t="s">
        <v>104</v>
      </c>
    </row>
    <row r="582" spans="1:6" ht="14.25" customHeight="1" x14ac:dyDescent="0.2">
      <c r="A582" s="18" t="s">
        <v>8096</v>
      </c>
      <c r="B582" s="18" t="s">
        <v>8177</v>
      </c>
      <c r="C582" s="19">
        <v>97</v>
      </c>
      <c r="D582" s="20">
        <v>34.159999999999997</v>
      </c>
      <c r="E582" s="21">
        <v>3313.52</v>
      </c>
      <c r="F582" s="18" t="s">
        <v>104</v>
      </c>
    </row>
    <row r="583" spans="1:6" ht="14.25" customHeight="1" x14ac:dyDescent="0.2">
      <c r="A583" s="18" t="s">
        <v>8096</v>
      </c>
      <c r="B583" s="18" t="s">
        <v>8178</v>
      </c>
      <c r="C583" s="19">
        <v>255</v>
      </c>
      <c r="D583" s="20">
        <v>34.19</v>
      </c>
      <c r="E583" s="21">
        <v>8718.4500000000007</v>
      </c>
      <c r="F583" s="18" t="s">
        <v>104</v>
      </c>
    </row>
    <row r="584" spans="1:6" ht="14.25" customHeight="1" x14ac:dyDescent="0.2">
      <c r="A584" s="18" t="s">
        <v>8096</v>
      </c>
      <c r="B584" s="18" t="s">
        <v>7455</v>
      </c>
      <c r="C584" s="19">
        <v>256</v>
      </c>
      <c r="D584" s="20">
        <v>34.19</v>
      </c>
      <c r="E584" s="21">
        <v>8752.64</v>
      </c>
      <c r="F584" s="18" t="s">
        <v>104</v>
      </c>
    </row>
    <row r="585" spans="1:6" ht="14.25" customHeight="1" x14ac:dyDescent="0.2">
      <c r="A585" s="18" t="s">
        <v>8096</v>
      </c>
      <c r="B585" s="18" t="s">
        <v>8179</v>
      </c>
      <c r="C585" s="19">
        <v>253</v>
      </c>
      <c r="D585" s="20">
        <v>34.159999999999997</v>
      </c>
      <c r="E585" s="21">
        <v>8642.48</v>
      </c>
      <c r="F585" s="18" t="s">
        <v>104</v>
      </c>
    </row>
    <row r="586" spans="1:6" ht="14.25" customHeight="1" x14ac:dyDescent="0.2">
      <c r="A586" s="18" t="s">
        <v>8096</v>
      </c>
      <c r="B586" s="18" t="s">
        <v>8180</v>
      </c>
      <c r="C586" s="19">
        <v>259</v>
      </c>
      <c r="D586" s="20">
        <v>34.15</v>
      </c>
      <c r="E586" s="21">
        <v>8844.85</v>
      </c>
      <c r="F586" s="18" t="s">
        <v>104</v>
      </c>
    </row>
    <row r="587" spans="1:6" ht="14.25" customHeight="1" x14ac:dyDescent="0.2">
      <c r="A587" s="18" t="s">
        <v>8096</v>
      </c>
      <c r="B587" s="18" t="s">
        <v>8181</v>
      </c>
      <c r="C587" s="19">
        <v>258</v>
      </c>
      <c r="D587" s="20">
        <v>34.15</v>
      </c>
      <c r="E587" s="21">
        <v>8810.7000000000007</v>
      </c>
      <c r="F587" s="18" t="s">
        <v>104</v>
      </c>
    </row>
    <row r="588" spans="1:6" ht="14.25" customHeight="1" x14ac:dyDescent="0.2">
      <c r="A588" s="18" t="s">
        <v>8096</v>
      </c>
      <c r="B588" s="18" t="s">
        <v>8182</v>
      </c>
      <c r="C588" s="19">
        <v>8</v>
      </c>
      <c r="D588" s="20">
        <v>34.18</v>
      </c>
      <c r="E588" s="21">
        <v>273.44</v>
      </c>
      <c r="F588" s="18" t="s">
        <v>104</v>
      </c>
    </row>
    <row r="589" spans="1:6" ht="14.25" customHeight="1" x14ac:dyDescent="0.2">
      <c r="A589" s="18" t="s">
        <v>8096</v>
      </c>
      <c r="B589" s="18" t="s">
        <v>8182</v>
      </c>
      <c r="C589" s="19">
        <v>255</v>
      </c>
      <c r="D589" s="20">
        <v>34.18</v>
      </c>
      <c r="E589" s="21">
        <v>8715.9</v>
      </c>
      <c r="F589" s="18" t="s">
        <v>104</v>
      </c>
    </row>
    <row r="590" spans="1:6" ht="14.25" customHeight="1" x14ac:dyDescent="0.2">
      <c r="A590" s="18" t="s">
        <v>8096</v>
      </c>
      <c r="B590" s="18" t="s">
        <v>8183</v>
      </c>
      <c r="C590" s="19">
        <v>257</v>
      </c>
      <c r="D590" s="20">
        <v>34.19</v>
      </c>
      <c r="E590" s="21">
        <v>8786.83</v>
      </c>
      <c r="F590" s="18" t="s">
        <v>104</v>
      </c>
    </row>
    <row r="591" spans="1:6" ht="14.25" customHeight="1" x14ac:dyDescent="0.2">
      <c r="A591" s="18" t="s">
        <v>8096</v>
      </c>
      <c r="B591" s="18" t="s">
        <v>3055</v>
      </c>
      <c r="C591" s="19">
        <v>150</v>
      </c>
      <c r="D591" s="20">
        <v>34.18</v>
      </c>
      <c r="E591" s="21">
        <v>5127</v>
      </c>
      <c r="F591" s="18" t="s">
        <v>104</v>
      </c>
    </row>
    <row r="592" spans="1:6" ht="14.25" customHeight="1" x14ac:dyDescent="0.2">
      <c r="A592" s="18" t="s">
        <v>8096</v>
      </c>
      <c r="B592" s="18" t="s">
        <v>2490</v>
      </c>
      <c r="C592" s="19">
        <v>493</v>
      </c>
      <c r="D592" s="20">
        <v>34.229999999999997</v>
      </c>
      <c r="E592" s="21">
        <v>16875.39</v>
      </c>
      <c r="F592" s="18" t="s">
        <v>104</v>
      </c>
    </row>
    <row r="593" spans="1:6" ht="14.25" customHeight="1" x14ac:dyDescent="0.2">
      <c r="A593" s="18" t="s">
        <v>8096</v>
      </c>
      <c r="B593" s="18" t="s">
        <v>1275</v>
      </c>
      <c r="C593" s="19">
        <v>383</v>
      </c>
      <c r="D593" s="20">
        <v>34.24</v>
      </c>
      <c r="E593" s="21">
        <v>13113.92</v>
      </c>
      <c r="F593" s="18" t="s">
        <v>104</v>
      </c>
    </row>
    <row r="594" spans="1:6" ht="14.25" customHeight="1" x14ac:dyDescent="0.2">
      <c r="A594" s="18" t="s">
        <v>8096</v>
      </c>
      <c r="B594" s="18" t="s">
        <v>8184</v>
      </c>
      <c r="C594" s="19">
        <v>382</v>
      </c>
      <c r="D594" s="20">
        <v>34.229999999999997</v>
      </c>
      <c r="E594" s="21">
        <v>13075.86</v>
      </c>
      <c r="F594" s="18" t="s">
        <v>104</v>
      </c>
    </row>
    <row r="595" spans="1:6" ht="14.25" customHeight="1" x14ac:dyDescent="0.2">
      <c r="A595" s="18" t="s">
        <v>8096</v>
      </c>
      <c r="B595" s="18" t="s">
        <v>8185</v>
      </c>
      <c r="C595" s="19">
        <v>367</v>
      </c>
      <c r="D595" s="20">
        <v>34.22</v>
      </c>
      <c r="E595" s="21">
        <v>12558.74</v>
      </c>
      <c r="F595" s="18" t="s">
        <v>104</v>
      </c>
    </row>
    <row r="596" spans="1:6" ht="14.25" customHeight="1" x14ac:dyDescent="0.2">
      <c r="A596" s="18" t="s">
        <v>8096</v>
      </c>
      <c r="B596" s="18" t="s">
        <v>1120</v>
      </c>
      <c r="C596" s="19">
        <v>265</v>
      </c>
      <c r="D596" s="20">
        <v>34.21</v>
      </c>
      <c r="E596" s="21">
        <v>9065.65</v>
      </c>
      <c r="F596" s="18" t="s">
        <v>104</v>
      </c>
    </row>
    <row r="597" spans="1:6" ht="14.25" customHeight="1" x14ac:dyDescent="0.2">
      <c r="A597" s="18" t="s">
        <v>8096</v>
      </c>
      <c r="B597" s="18" t="s">
        <v>3579</v>
      </c>
      <c r="C597" s="19">
        <v>260</v>
      </c>
      <c r="D597" s="20">
        <v>34.200000000000003</v>
      </c>
      <c r="E597" s="21">
        <v>8892</v>
      </c>
      <c r="F597" s="18" t="s">
        <v>104</v>
      </c>
    </row>
    <row r="598" spans="1:6" ht="14.25" customHeight="1" x14ac:dyDescent="0.2">
      <c r="A598" s="18" t="s">
        <v>8096</v>
      </c>
      <c r="B598" s="18" t="s">
        <v>594</v>
      </c>
      <c r="C598" s="19">
        <v>250</v>
      </c>
      <c r="D598" s="20">
        <v>34.21</v>
      </c>
      <c r="E598" s="21">
        <v>8552.5</v>
      </c>
      <c r="F598" s="18" t="s">
        <v>104</v>
      </c>
    </row>
    <row r="599" spans="1:6" ht="14.25" customHeight="1" x14ac:dyDescent="0.2">
      <c r="A599" s="18" t="s">
        <v>8096</v>
      </c>
      <c r="B599" s="18" t="s">
        <v>2046</v>
      </c>
      <c r="C599" s="19">
        <v>20</v>
      </c>
      <c r="D599" s="20">
        <v>34.21</v>
      </c>
      <c r="E599" s="21">
        <v>684.2</v>
      </c>
      <c r="F599" s="18" t="s">
        <v>104</v>
      </c>
    </row>
    <row r="600" spans="1:6" ht="14.25" customHeight="1" x14ac:dyDescent="0.2">
      <c r="A600" s="18" t="s">
        <v>8096</v>
      </c>
      <c r="B600" s="18" t="s">
        <v>2046</v>
      </c>
      <c r="C600" s="19">
        <v>227</v>
      </c>
      <c r="D600" s="20">
        <v>34.21</v>
      </c>
      <c r="E600" s="21">
        <v>7765.67</v>
      </c>
      <c r="F600" s="18" t="s">
        <v>104</v>
      </c>
    </row>
    <row r="601" spans="1:6" ht="14.25" customHeight="1" x14ac:dyDescent="0.2">
      <c r="A601" s="18" t="s">
        <v>8096</v>
      </c>
      <c r="B601" s="18" t="s">
        <v>7464</v>
      </c>
      <c r="C601" s="19">
        <v>258</v>
      </c>
      <c r="D601" s="20">
        <v>34.22</v>
      </c>
      <c r="E601" s="21">
        <v>8828.76</v>
      </c>
      <c r="F601" s="18" t="s">
        <v>104</v>
      </c>
    </row>
    <row r="602" spans="1:6" ht="14.25" customHeight="1" x14ac:dyDescent="0.2">
      <c r="A602" s="18" t="s">
        <v>8096</v>
      </c>
      <c r="B602" s="18" t="s">
        <v>5123</v>
      </c>
      <c r="C602" s="19">
        <v>261</v>
      </c>
      <c r="D602" s="20">
        <v>34.21</v>
      </c>
      <c r="E602" s="21">
        <v>8928.81</v>
      </c>
      <c r="F602" s="18" t="s">
        <v>104</v>
      </c>
    </row>
    <row r="603" spans="1:6" ht="14.25" customHeight="1" x14ac:dyDescent="0.2">
      <c r="A603" s="18" t="s">
        <v>8096</v>
      </c>
      <c r="B603" s="18" t="s">
        <v>8186</v>
      </c>
      <c r="C603" s="19">
        <v>312</v>
      </c>
      <c r="D603" s="20">
        <v>34.200000000000003</v>
      </c>
      <c r="E603" s="21">
        <v>10670.4</v>
      </c>
      <c r="F603" s="18" t="s">
        <v>104</v>
      </c>
    </row>
    <row r="604" spans="1:6" ht="14.25" customHeight="1" x14ac:dyDescent="0.2">
      <c r="A604" s="18" t="s">
        <v>8096</v>
      </c>
      <c r="B604" s="18" t="s">
        <v>8187</v>
      </c>
      <c r="C604" s="19">
        <v>111</v>
      </c>
      <c r="D604" s="20">
        <v>34.21</v>
      </c>
      <c r="E604" s="21">
        <v>3797.31</v>
      </c>
      <c r="F604" s="18" t="s">
        <v>104</v>
      </c>
    </row>
    <row r="605" spans="1:6" ht="14.25" customHeight="1" x14ac:dyDescent="0.2">
      <c r="A605" s="18" t="s">
        <v>8096</v>
      </c>
      <c r="B605" s="18" t="s">
        <v>8187</v>
      </c>
      <c r="C605" s="19">
        <v>157</v>
      </c>
      <c r="D605" s="20">
        <v>34.21</v>
      </c>
      <c r="E605" s="21">
        <v>5370.97</v>
      </c>
      <c r="F605" s="18" t="s">
        <v>104</v>
      </c>
    </row>
    <row r="606" spans="1:6" ht="14.25" customHeight="1" x14ac:dyDescent="0.2">
      <c r="A606" s="18" t="s">
        <v>8096</v>
      </c>
      <c r="B606" s="18" t="s">
        <v>8188</v>
      </c>
      <c r="C606" s="19">
        <v>283</v>
      </c>
      <c r="D606" s="20">
        <v>34.21</v>
      </c>
      <c r="E606" s="21">
        <v>9681.43</v>
      </c>
      <c r="F606" s="18" t="s">
        <v>104</v>
      </c>
    </row>
    <row r="607" spans="1:6" ht="14.25" customHeight="1" x14ac:dyDescent="0.2">
      <c r="A607" s="18" t="s">
        <v>8096</v>
      </c>
      <c r="B607" s="18" t="s">
        <v>6181</v>
      </c>
      <c r="C607" s="19">
        <v>330</v>
      </c>
      <c r="D607" s="20">
        <v>34.22</v>
      </c>
      <c r="E607" s="21">
        <v>11292.6</v>
      </c>
      <c r="F607" s="18" t="s">
        <v>104</v>
      </c>
    </row>
    <row r="608" spans="1:6" ht="14.25" customHeight="1" x14ac:dyDescent="0.2">
      <c r="A608" s="18" t="s">
        <v>8096</v>
      </c>
      <c r="B608" s="18" t="s">
        <v>8189</v>
      </c>
      <c r="C608" s="19">
        <v>166</v>
      </c>
      <c r="D608" s="20">
        <v>34.21</v>
      </c>
      <c r="E608" s="21">
        <v>5678.86</v>
      </c>
      <c r="F608" s="18" t="s">
        <v>104</v>
      </c>
    </row>
    <row r="609" spans="1:6" ht="14.25" customHeight="1" x14ac:dyDescent="0.2">
      <c r="A609" s="18" t="s">
        <v>8096</v>
      </c>
      <c r="B609" s="18" t="s">
        <v>8189</v>
      </c>
      <c r="C609" s="19">
        <v>165</v>
      </c>
      <c r="D609" s="20">
        <v>34.21</v>
      </c>
      <c r="E609" s="21">
        <v>5644.65</v>
      </c>
      <c r="F609" s="18" t="s">
        <v>104</v>
      </c>
    </row>
    <row r="610" spans="1:6" ht="14.25" customHeight="1" x14ac:dyDescent="0.2">
      <c r="A610" s="18" t="s">
        <v>8096</v>
      </c>
      <c r="B610" s="18" t="s">
        <v>8190</v>
      </c>
      <c r="C610" s="19">
        <v>424</v>
      </c>
      <c r="D610" s="20">
        <v>34.21</v>
      </c>
      <c r="E610" s="21">
        <v>14505.04</v>
      </c>
      <c r="F610" s="18" t="s">
        <v>104</v>
      </c>
    </row>
    <row r="611" spans="1:6" ht="14.25" customHeight="1" x14ac:dyDescent="0.2">
      <c r="A611" s="18" t="s">
        <v>8096</v>
      </c>
      <c r="B611" s="18" t="s">
        <v>8191</v>
      </c>
      <c r="C611" s="19">
        <v>276</v>
      </c>
      <c r="D611" s="20">
        <v>34.22</v>
      </c>
      <c r="E611" s="21">
        <v>9444.7199999999993</v>
      </c>
      <c r="F611" s="18" t="s">
        <v>104</v>
      </c>
    </row>
    <row r="612" spans="1:6" ht="14.25" customHeight="1" x14ac:dyDescent="0.2">
      <c r="A612" s="18" t="s">
        <v>8096</v>
      </c>
      <c r="B612" s="18" t="s">
        <v>8192</v>
      </c>
      <c r="C612" s="19">
        <v>2</v>
      </c>
      <c r="D612" s="20">
        <v>34.21</v>
      </c>
      <c r="E612" s="21">
        <v>68.42</v>
      </c>
      <c r="F612" s="18" t="s">
        <v>104</v>
      </c>
    </row>
    <row r="613" spans="1:6" ht="14.25" customHeight="1" x14ac:dyDescent="0.2">
      <c r="A613" s="18" t="s">
        <v>8096</v>
      </c>
      <c r="B613" s="18" t="s">
        <v>8192</v>
      </c>
      <c r="C613" s="19">
        <v>178</v>
      </c>
      <c r="D613" s="20">
        <v>34.21</v>
      </c>
      <c r="E613" s="21">
        <v>6089.38</v>
      </c>
      <c r="F613" s="18" t="s">
        <v>104</v>
      </c>
    </row>
    <row r="614" spans="1:6" ht="14.25" customHeight="1" x14ac:dyDescent="0.2">
      <c r="A614" s="18" t="s">
        <v>8096</v>
      </c>
      <c r="B614" s="18" t="s">
        <v>8192</v>
      </c>
      <c r="C614" s="19">
        <v>149</v>
      </c>
      <c r="D614" s="20">
        <v>34.21</v>
      </c>
      <c r="E614" s="21">
        <v>5097.29</v>
      </c>
      <c r="F614" s="18" t="s">
        <v>104</v>
      </c>
    </row>
    <row r="615" spans="1:6" ht="14.25" customHeight="1" x14ac:dyDescent="0.2">
      <c r="A615" s="18" t="s">
        <v>8096</v>
      </c>
      <c r="B615" s="18" t="s">
        <v>8193</v>
      </c>
      <c r="C615" s="19">
        <v>161</v>
      </c>
      <c r="D615" s="20">
        <v>34.200000000000003</v>
      </c>
      <c r="E615" s="21">
        <v>5506.2</v>
      </c>
      <c r="F615" s="18" t="s">
        <v>104</v>
      </c>
    </row>
    <row r="616" spans="1:6" ht="14.25" customHeight="1" x14ac:dyDescent="0.2">
      <c r="A616" s="18" t="s">
        <v>8096</v>
      </c>
      <c r="B616" s="18" t="s">
        <v>8193</v>
      </c>
      <c r="C616" s="19">
        <v>161</v>
      </c>
      <c r="D616" s="20">
        <v>34.200000000000003</v>
      </c>
      <c r="E616" s="21">
        <v>5506.2</v>
      </c>
      <c r="F616" s="18" t="s">
        <v>104</v>
      </c>
    </row>
    <row r="617" spans="1:6" ht="14.25" customHeight="1" x14ac:dyDescent="0.2">
      <c r="A617" s="18" t="s">
        <v>8096</v>
      </c>
      <c r="B617" s="18" t="s">
        <v>8194</v>
      </c>
      <c r="C617" s="19">
        <v>246</v>
      </c>
      <c r="D617" s="20">
        <v>34.200000000000003</v>
      </c>
      <c r="E617" s="21">
        <v>8413.2000000000007</v>
      </c>
      <c r="F617" s="18" t="s">
        <v>104</v>
      </c>
    </row>
    <row r="618" spans="1:6" ht="14.25" customHeight="1" x14ac:dyDescent="0.2">
      <c r="A618" s="18" t="s">
        <v>8096</v>
      </c>
      <c r="B618" s="18" t="s">
        <v>1919</v>
      </c>
      <c r="C618" s="19">
        <v>289</v>
      </c>
      <c r="D618" s="20">
        <v>34.229999999999997</v>
      </c>
      <c r="E618" s="21">
        <v>9892.4699999999993</v>
      </c>
      <c r="F618" s="18" t="s">
        <v>104</v>
      </c>
    </row>
    <row r="619" spans="1:6" ht="14.25" customHeight="1" x14ac:dyDescent="0.2">
      <c r="A619" s="18" t="s">
        <v>8096</v>
      </c>
      <c r="B619" s="18" t="s">
        <v>5493</v>
      </c>
      <c r="C619" s="19">
        <v>302</v>
      </c>
      <c r="D619" s="20">
        <v>34.25</v>
      </c>
      <c r="E619" s="21">
        <v>10343.5</v>
      </c>
      <c r="F619" s="18" t="s">
        <v>104</v>
      </c>
    </row>
    <row r="620" spans="1:6" ht="14.25" customHeight="1" x14ac:dyDescent="0.2">
      <c r="A620" s="18" t="s">
        <v>8096</v>
      </c>
      <c r="B620" s="18" t="s">
        <v>8195</v>
      </c>
      <c r="C620" s="19">
        <v>208</v>
      </c>
      <c r="D620" s="20">
        <v>34.26</v>
      </c>
      <c r="E620" s="21">
        <v>7126.08</v>
      </c>
      <c r="F620" s="18" t="s">
        <v>104</v>
      </c>
    </row>
    <row r="621" spans="1:6" ht="14.25" customHeight="1" x14ac:dyDescent="0.2">
      <c r="A621" s="18" t="s">
        <v>8096</v>
      </c>
      <c r="B621" s="18" t="s">
        <v>8195</v>
      </c>
      <c r="C621" s="19">
        <v>286</v>
      </c>
      <c r="D621" s="20">
        <v>34.26</v>
      </c>
      <c r="E621" s="21">
        <v>9798.36</v>
      </c>
      <c r="F621" s="18" t="s">
        <v>104</v>
      </c>
    </row>
    <row r="622" spans="1:6" ht="14.25" customHeight="1" x14ac:dyDescent="0.2">
      <c r="A622" s="18" t="s">
        <v>8096</v>
      </c>
      <c r="B622" s="18" t="s">
        <v>1295</v>
      </c>
      <c r="C622" s="19">
        <v>313</v>
      </c>
      <c r="D622" s="20">
        <v>34.25</v>
      </c>
      <c r="E622" s="21">
        <v>10720.25</v>
      </c>
      <c r="F622" s="18" t="s">
        <v>104</v>
      </c>
    </row>
    <row r="623" spans="1:6" ht="14.25" customHeight="1" x14ac:dyDescent="0.2">
      <c r="A623" s="18" t="s">
        <v>8096</v>
      </c>
      <c r="B623" s="18" t="s">
        <v>1295</v>
      </c>
      <c r="C623" s="19">
        <v>27</v>
      </c>
      <c r="D623" s="20">
        <v>34.25</v>
      </c>
      <c r="E623" s="21">
        <v>924.75</v>
      </c>
      <c r="F623" s="18" t="s">
        <v>104</v>
      </c>
    </row>
    <row r="624" spans="1:6" ht="14.25" customHeight="1" x14ac:dyDescent="0.2">
      <c r="A624" s="18" t="s">
        <v>8096</v>
      </c>
      <c r="B624" s="18" t="s">
        <v>8196</v>
      </c>
      <c r="C624" s="19">
        <v>319</v>
      </c>
      <c r="D624" s="20">
        <v>34.24</v>
      </c>
      <c r="E624" s="21">
        <v>10922.56</v>
      </c>
      <c r="F624" s="18" t="s">
        <v>104</v>
      </c>
    </row>
    <row r="625" spans="1:6" ht="14.25" customHeight="1" x14ac:dyDescent="0.2">
      <c r="A625" s="18" t="s">
        <v>8096</v>
      </c>
      <c r="B625" s="18" t="s">
        <v>8197</v>
      </c>
      <c r="C625" s="19">
        <v>323</v>
      </c>
      <c r="D625" s="20">
        <v>34.25</v>
      </c>
      <c r="E625" s="21">
        <v>11062.75</v>
      </c>
      <c r="F625" s="18" t="s">
        <v>104</v>
      </c>
    </row>
    <row r="626" spans="1:6" ht="14.25" customHeight="1" x14ac:dyDescent="0.2">
      <c r="A626" s="18" t="s">
        <v>8096</v>
      </c>
      <c r="B626" s="18" t="s">
        <v>8198</v>
      </c>
      <c r="C626" s="19">
        <v>320</v>
      </c>
      <c r="D626" s="20">
        <v>34.24</v>
      </c>
      <c r="E626" s="21">
        <v>10956.8</v>
      </c>
      <c r="F626" s="18" t="s">
        <v>104</v>
      </c>
    </row>
    <row r="627" spans="1:6" ht="14.25" customHeight="1" x14ac:dyDescent="0.2">
      <c r="A627" s="18" t="s">
        <v>8096</v>
      </c>
      <c r="B627" s="18" t="s">
        <v>8199</v>
      </c>
      <c r="C627" s="19">
        <v>316</v>
      </c>
      <c r="D627" s="20">
        <v>34.24</v>
      </c>
      <c r="E627" s="21">
        <v>10819.84</v>
      </c>
      <c r="F627" s="18" t="s">
        <v>104</v>
      </c>
    </row>
    <row r="628" spans="1:6" ht="14.25" customHeight="1" x14ac:dyDescent="0.2">
      <c r="A628" s="18" t="s">
        <v>8096</v>
      </c>
      <c r="B628" s="18" t="s">
        <v>2515</v>
      </c>
      <c r="C628" s="19">
        <v>333</v>
      </c>
      <c r="D628" s="20">
        <v>34.229999999999997</v>
      </c>
      <c r="E628" s="21">
        <v>11398.59</v>
      </c>
      <c r="F628" s="18" t="s">
        <v>104</v>
      </c>
    </row>
    <row r="629" spans="1:6" ht="14.25" customHeight="1" x14ac:dyDescent="0.2">
      <c r="A629" s="18" t="s">
        <v>8096</v>
      </c>
      <c r="B629" s="18" t="s">
        <v>8200</v>
      </c>
      <c r="C629" s="19">
        <v>141</v>
      </c>
      <c r="D629" s="20">
        <v>34.229999999999997</v>
      </c>
      <c r="E629" s="21">
        <v>4826.43</v>
      </c>
      <c r="F629" s="18" t="s">
        <v>104</v>
      </c>
    </row>
    <row r="630" spans="1:6" ht="14.25" customHeight="1" x14ac:dyDescent="0.2">
      <c r="A630" s="18" t="s">
        <v>8096</v>
      </c>
      <c r="B630" s="18" t="s">
        <v>8200</v>
      </c>
      <c r="C630" s="19">
        <v>184</v>
      </c>
      <c r="D630" s="20">
        <v>34.229999999999997</v>
      </c>
      <c r="E630" s="21">
        <v>6298.32</v>
      </c>
      <c r="F630" s="18" t="s">
        <v>104</v>
      </c>
    </row>
    <row r="631" spans="1:6" ht="14.25" customHeight="1" x14ac:dyDescent="0.2">
      <c r="A631" s="18" t="s">
        <v>8096</v>
      </c>
      <c r="B631" s="18" t="s">
        <v>8201</v>
      </c>
      <c r="C631" s="19">
        <v>297</v>
      </c>
      <c r="D631" s="20">
        <v>34.26</v>
      </c>
      <c r="E631" s="21">
        <v>10175.219999999999</v>
      </c>
      <c r="F631" s="18" t="s">
        <v>104</v>
      </c>
    </row>
    <row r="632" spans="1:6" ht="14.25" customHeight="1" x14ac:dyDescent="0.2">
      <c r="A632" s="18" t="s">
        <v>8096</v>
      </c>
      <c r="B632" s="18" t="s">
        <v>977</v>
      </c>
      <c r="C632" s="19">
        <v>338</v>
      </c>
      <c r="D632" s="20">
        <v>34.26</v>
      </c>
      <c r="E632" s="21">
        <v>11579.88</v>
      </c>
      <c r="F632" s="18" t="s">
        <v>104</v>
      </c>
    </row>
    <row r="633" spans="1:6" ht="14.25" customHeight="1" x14ac:dyDescent="0.2">
      <c r="A633" s="18" t="s">
        <v>8096</v>
      </c>
      <c r="B633" s="18" t="s">
        <v>8202</v>
      </c>
      <c r="C633" s="19">
        <v>293</v>
      </c>
      <c r="D633" s="20">
        <v>34.25</v>
      </c>
      <c r="E633" s="21">
        <v>10035.25</v>
      </c>
      <c r="F633" s="18" t="s">
        <v>104</v>
      </c>
    </row>
    <row r="634" spans="1:6" ht="14.25" customHeight="1" x14ac:dyDescent="0.2">
      <c r="A634" s="18" t="s">
        <v>8096</v>
      </c>
      <c r="B634" s="18" t="s">
        <v>8203</v>
      </c>
      <c r="C634" s="19">
        <v>282</v>
      </c>
      <c r="D634" s="20">
        <v>34.24</v>
      </c>
      <c r="E634" s="21">
        <v>9655.68</v>
      </c>
      <c r="F634" s="18" t="s">
        <v>104</v>
      </c>
    </row>
    <row r="635" spans="1:6" ht="14.25" customHeight="1" x14ac:dyDescent="0.2">
      <c r="A635" s="18" t="s">
        <v>8096</v>
      </c>
      <c r="B635" s="18" t="s">
        <v>8204</v>
      </c>
      <c r="C635" s="19">
        <v>357</v>
      </c>
      <c r="D635" s="20">
        <v>34.25</v>
      </c>
      <c r="E635" s="21">
        <v>12227.25</v>
      </c>
      <c r="F635" s="18" t="s">
        <v>104</v>
      </c>
    </row>
    <row r="636" spans="1:6" ht="14.25" customHeight="1" x14ac:dyDescent="0.2">
      <c r="A636" s="18" t="s">
        <v>8096</v>
      </c>
      <c r="B636" s="18" t="s">
        <v>1152</v>
      </c>
      <c r="C636" s="19">
        <v>346</v>
      </c>
      <c r="D636" s="20">
        <v>34.24</v>
      </c>
      <c r="E636" s="21">
        <v>11847.04</v>
      </c>
      <c r="F636" s="18" t="s">
        <v>104</v>
      </c>
    </row>
    <row r="637" spans="1:6" ht="14.25" customHeight="1" x14ac:dyDescent="0.2">
      <c r="A637" s="18" t="s">
        <v>8096</v>
      </c>
      <c r="B637" s="18" t="s">
        <v>3998</v>
      </c>
      <c r="C637" s="19">
        <v>422</v>
      </c>
      <c r="D637" s="20">
        <v>34.25</v>
      </c>
      <c r="E637" s="21">
        <v>14453.5</v>
      </c>
      <c r="F637" s="18" t="s">
        <v>104</v>
      </c>
    </row>
    <row r="638" spans="1:6" ht="14.25" customHeight="1" x14ac:dyDescent="0.2">
      <c r="A638" s="18" t="s">
        <v>8096</v>
      </c>
      <c r="B638" s="18" t="s">
        <v>8205</v>
      </c>
      <c r="C638" s="19">
        <v>279</v>
      </c>
      <c r="D638" s="20">
        <v>34.25</v>
      </c>
      <c r="E638" s="21">
        <v>9555.75</v>
      </c>
      <c r="F638" s="18" t="s">
        <v>104</v>
      </c>
    </row>
    <row r="639" spans="1:6" ht="14.25" customHeight="1" x14ac:dyDescent="0.2">
      <c r="A639" s="18" t="s">
        <v>8096</v>
      </c>
      <c r="B639" s="18" t="s">
        <v>1936</v>
      </c>
      <c r="C639" s="19">
        <v>284</v>
      </c>
      <c r="D639" s="20">
        <v>34.26</v>
      </c>
      <c r="E639" s="21">
        <v>9729.84</v>
      </c>
      <c r="F639" s="18" t="s">
        <v>104</v>
      </c>
    </row>
    <row r="640" spans="1:6" ht="14.25" customHeight="1" x14ac:dyDescent="0.2">
      <c r="A640" s="18" t="s">
        <v>8096</v>
      </c>
      <c r="B640" s="18" t="s">
        <v>8206</v>
      </c>
      <c r="C640" s="19">
        <v>302</v>
      </c>
      <c r="D640" s="20">
        <v>34.25</v>
      </c>
      <c r="E640" s="21">
        <v>10343.5</v>
      </c>
      <c r="F640" s="18" t="s">
        <v>104</v>
      </c>
    </row>
    <row r="641" spans="1:6" ht="14.25" customHeight="1" x14ac:dyDescent="0.2">
      <c r="A641" s="18" t="s">
        <v>8096</v>
      </c>
      <c r="B641" s="18" t="s">
        <v>8092</v>
      </c>
      <c r="C641" s="19">
        <v>364</v>
      </c>
      <c r="D641" s="20">
        <v>34.26</v>
      </c>
      <c r="E641" s="21">
        <v>12470.64</v>
      </c>
      <c r="F641" s="18" t="s">
        <v>104</v>
      </c>
    </row>
    <row r="642" spans="1:6" ht="14.25" customHeight="1" x14ac:dyDescent="0.2">
      <c r="A642" s="18" t="s">
        <v>8096</v>
      </c>
      <c r="B642" s="18" t="s">
        <v>8207</v>
      </c>
      <c r="C642" s="19">
        <v>302</v>
      </c>
      <c r="D642" s="20">
        <v>34.26</v>
      </c>
      <c r="E642" s="21">
        <v>10346.52</v>
      </c>
      <c r="F642" s="18" t="s">
        <v>104</v>
      </c>
    </row>
    <row r="643" spans="1:6" ht="14.25" customHeight="1" x14ac:dyDescent="0.2">
      <c r="A643" s="18" t="s">
        <v>8096</v>
      </c>
      <c r="B643" s="18" t="s">
        <v>4787</v>
      </c>
      <c r="C643" s="19">
        <v>311</v>
      </c>
      <c r="D643" s="20">
        <v>34.25</v>
      </c>
      <c r="E643" s="21">
        <v>10651.75</v>
      </c>
      <c r="F643" s="18" t="s">
        <v>104</v>
      </c>
    </row>
    <row r="644" spans="1:6" ht="14.25" customHeight="1" x14ac:dyDescent="0.2">
      <c r="A644" s="18" t="s">
        <v>8096</v>
      </c>
      <c r="B644" s="18" t="s">
        <v>8208</v>
      </c>
      <c r="C644" s="19">
        <v>362</v>
      </c>
      <c r="D644" s="20">
        <v>34.26</v>
      </c>
      <c r="E644" s="21">
        <v>12402.12</v>
      </c>
      <c r="F644" s="18" t="s">
        <v>104</v>
      </c>
    </row>
    <row r="645" spans="1:6" ht="14.25" customHeight="1" x14ac:dyDescent="0.2">
      <c r="A645" s="18" t="s">
        <v>8096</v>
      </c>
      <c r="B645" s="18" t="s">
        <v>8209</v>
      </c>
      <c r="C645" s="19">
        <v>232</v>
      </c>
      <c r="D645" s="20">
        <v>34.26</v>
      </c>
      <c r="E645" s="21">
        <v>7948.32</v>
      </c>
      <c r="F645" s="18" t="s">
        <v>104</v>
      </c>
    </row>
    <row r="646" spans="1:6" ht="14.25" customHeight="1" x14ac:dyDescent="0.2">
      <c r="A646" s="18" t="s">
        <v>8096</v>
      </c>
      <c r="B646" s="18" t="s">
        <v>8209</v>
      </c>
      <c r="C646" s="19">
        <v>50</v>
      </c>
      <c r="D646" s="20">
        <v>34.26</v>
      </c>
      <c r="E646" s="21">
        <v>1713</v>
      </c>
      <c r="F646" s="18" t="s">
        <v>104</v>
      </c>
    </row>
    <row r="647" spans="1:6" ht="14.25" customHeight="1" x14ac:dyDescent="0.2">
      <c r="A647" s="18" t="s">
        <v>8096</v>
      </c>
      <c r="B647" s="18" t="s">
        <v>8210</v>
      </c>
      <c r="C647" s="19">
        <v>292</v>
      </c>
      <c r="D647" s="20">
        <v>34.29</v>
      </c>
      <c r="E647" s="21">
        <v>10012.68</v>
      </c>
      <c r="F647" s="18" t="s">
        <v>104</v>
      </c>
    </row>
    <row r="648" spans="1:6" ht="14.25" customHeight="1" x14ac:dyDescent="0.2">
      <c r="A648" s="18" t="s">
        <v>8096</v>
      </c>
      <c r="B648" s="18" t="s">
        <v>8210</v>
      </c>
      <c r="C648" s="19">
        <v>38</v>
      </c>
      <c r="D648" s="20">
        <v>34.29</v>
      </c>
      <c r="E648" s="21">
        <v>1303.02</v>
      </c>
      <c r="F648" s="18" t="s">
        <v>104</v>
      </c>
    </row>
    <row r="649" spans="1:6" ht="14.25" customHeight="1" x14ac:dyDescent="0.2">
      <c r="A649" s="18" t="s">
        <v>8096</v>
      </c>
      <c r="B649" s="18" t="s">
        <v>8211</v>
      </c>
      <c r="C649" s="19">
        <v>286</v>
      </c>
      <c r="D649" s="20">
        <v>34.28</v>
      </c>
      <c r="E649" s="21">
        <v>9804.08</v>
      </c>
      <c r="F649" s="18" t="s">
        <v>104</v>
      </c>
    </row>
    <row r="650" spans="1:6" ht="14.25" customHeight="1" x14ac:dyDescent="0.2">
      <c r="A650" s="18" t="s">
        <v>8096</v>
      </c>
      <c r="B650" s="18" t="s">
        <v>3476</v>
      </c>
      <c r="C650" s="19">
        <v>285</v>
      </c>
      <c r="D650" s="20">
        <v>34.270000000000003</v>
      </c>
      <c r="E650" s="21">
        <v>9766.9500000000007</v>
      </c>
      <c r="F650" s="18" t="s">
        <v>104</v>
      </c>
    </row>
    <row r="651" spans="1:6" ht="14.25" customHeight="1" x14ac:dyDescent="0.2">
      <c r="A651" s="18" t="s">
        <v>8096</v>
      </c>
      <c r="B651" s="18" t="s">
        <v>8212</v>
      </c>
      <c r="C651" s="19">
        <v>271</v>
      </c>
      <c r="D651" s="20">
        <v>34.29</v>
      </c>
      <c r="E651" s="21">
        <v>9292.59</v>
      </c>
      <c r="F651" s="18" t="s">
        <v>104</v>
      </c>
    </row>
    <row r="652" spans="1:6" ht="14.25" customHeight="1" x14ac:dyDescent="0.2">
      <c r="A652" s="18" t="s">
        <v>8096</v>
      </c>
      <c r="B652" s="18" t="s">
        <v>5505</v>
      </c>
      <c r="C652" s="19">
        <v>61</v>
      </c>
      <c r="D652" s="20">
        <v>34.28</v>
      </c>
      <c r="E652" s="21">
        <v>2091.08</v>
      </c>
      <c r="F652" s="18" t="s">
        <v>104</v>
      </c>
    </row>
    <row r="653" spans="1:6" ht="14.25" customHeight="1" x14ac:dyDescent="0.2">
      <c r="A653" s="18" t="s">
        <v>8213</v>
      </c>
      <c r="B653" s="18" t="s">
        <v>4282</v>
      </c>
      <c r="C653" s="19">
        <v>762</v>
      </c>
      <c r="D653" s="20">
        <v>34.29</v>
      </c>
      <c r="E653" s="21">
        <v>26128.98</v>
      </c>
      <c r="F653" s="18" t="s">
        <v>104</v>
      </c>
    </row>
    <row r="654" spans="1:6" ht="14.25" customHeight="1" x14ac:dyDescent="0.2">
      <c r="A654" s="18" t="s">
        <v>8213</v>
      </c>
      <c r="B654" s="18" t="s">
        <v>8214</v>
      </c>
      <c r="C654" s="19">
        <v>589</v>
      </c>
      <c r="D654" s="20">
        <v>34.29</v>
      </c>
      <c r="E654" s="21">
        <v>20196.810000000001</v>
      </c>
      <c r="F654" s="18" t="s">
        <v>104</v>
      </c>
    </row>
    <row r="655" spans="1:6" ht="14.25" customHeight="1" x14ac:dyDescent="0.2">
      <c r="A655" s="18" t="s">
        <v>8213</v>
      </c>
      <c r="B655" s="18" t="s">
        <v>4803</v>
      </c>
      <c r="C655" s="19">
        <v>345</v>
      </c>
      <c r="D655" s="20">
        <v>34.299999999999997</v>
      </c>
      <c r="E655" s="21">
        <v>11833.5</v>
      </c>
      <c r="F655" s="18" t="s">
        <v>104</v>
      </c>
    </row>
    <row r="656" spans="1:6" ht="14.25" customHeight="1" x14ac:dyDescent="0.2">
      <c r="A656" s="18" t="s">
        <v>8213</v>
      </c>
      <c r="B656" s="18" t="s">
        <v>4803</v>
      </c>
      <c r="C656" s="19">
        <v>6</v>
      </c>
      <c r="D656" s="20">
        <v>34.299999999999997</v>
      </c>
      <c r="E656" s="21">
        <v>205.8</v>
      </c>
      <c r="F656" s="18" t="s">
        <v>104</v>
      </c>
    </row>
    <row r="657" spans="1:6" ht="14.25" customHeight="1" x14ac:dyDescent="0.2">
      <c r="A657" s="18" t="s">
        <v>8213</v>
      </c>
      <c r="B657" s="18" t="s">
        <v>7618</v>
      </c>
      <c r="C657" s="19">
        <v>293</v>
      </c>
      <c r="D657" s="20">
        <v>34.29</v>
      </c>
      <c r="E657" s="21">
        <v>10046.969999999999</v>
      </c>
      <c r="F657" s="18" t="s">
        <v>104</v>
      </c>
    </row>
    <row r="658" spans="1:6" ht="14.25" customHeight="1" x14ac:dyDescent="0.2">
      <c r="A658" s="18" t="s">
        <v>8213</v>
      </c>
      <c r="B658" s="18" t="s">
        <v>653</v>
      </c>
      <c r="C658" s="19">
        <v>249</v>
      </c>
      <c r="D658" s="20">
        <v>34.299999999999997</v>
      </c>
      <c r="E658" s="21">
        <v>8540.7000000000007</v>
      </c>
      <c r="F658" s="18" t="s">
        <v>104</v>
      </c>
    </row>
    <row r="659" spans="1:6" ht="14.25" customHeight="1" x14ac:dyDescent="0.2">
      <c r="A659" s="18" t="s">
        <v>8213</v>
      </c>
      <c r="B659" s="18" t="s">
        <v>8215</v>
      </c>
      <c r="C659" s="19">
        <v>251</v>
      </c>
      <c r="D659" s="20">
        <v>34.299999999999997</v>
      </c>
      <c r="E659" s="21">
        <v>8609.2999999999993</v>
      </c>
      <c r="F659" s="18" t="s">
        <v>104</v>
      </c>
    </row>
    <row r="660" spans="1:6" ht="14.25" customHeight="1" x14ac:dyDescent="0.2">
      <c r="A660" s="18" t="s">
        <v>8213</v>
      </c>
      <c r="B660" s="18" t="s">
        <v>8216</v>
      </c>
      <c r="C660" s="19">
        <v>126</v>
      </c>
      <c r="D660" s="20">
        <v>34.32</v>
      </c>
      <c r="E660" s="21">
        <v>4324.32</v>
      </c>
      <c r="F660" s="18" t="s">
        <v>104</v>
      </c>
    </row>
    <row r="661" spans="1:6" ht="14.25" customHeight="1" x14ac:dyDescent="0.2">
      <c r="A661" s="18" t="s">
        <v>8213</v>
      </c>
      <c r="B661" s="18" t="s">
        <v>8216</v>
      </c>
      <c r="C661" s="19">
        <v>156</v>
      </c>
      <c r="D661" s="20">
        <v>34.32</v>
      </c>
      <c r="E661" s="21">
        <v>5353.92</v>
      </c>
      <c r="F661" s="18" t="s">
        <v>104</v>
      </c>
    </row>
    <row r="662" spans="1:6" ht="14.25" customHeight="1" x14ac:dyDescent="0.2">
      <c r="A662" s="18" t="s">
        <v>8213</v>
      </c>
      <c r="B662" s="18" t="s">
        <v>6102</v>
      </c>
      <c r="C662" s="19">
        <v>277</v>
      </c>
      <c r="D662" s="20">
        <v>34.31</v>
      </c>
      <c r="E662" s="21">
        <v>9503.8700000000008</v>
      </c>
      <c r="F662" s="18" t="s">
        <v>104</v>
      </c>
    </row>
    <row r="663" spans="1:6" ht="14.25" customHeight="1" x14ac:dyDescent="0.2">
      <c r="A663" s="18" t="s">
        <v>8213</v>
      </c>
      <c r="B663" s="18" t="s">
        <v>7862</v>
      </c>
      <c r="C663" s="19">
        <v>270</v>
      </c>
      <c r="D663" s="20">
        <v>34.299999999999997</v>
      </c>
      <c r="E663" s="21">
        <v>9261</v>
      </c>
      <c r="F663" s="18" t="s">
        <v>104</v>
      </c>
    </row>
    <row r="664" spans="1:6" ht="14.25" customHeight="1" x14ac:dyDescent="0.2">
      <c r="A664" s="18" t="s">
        <v>8213</v>
      </c>
      <c r="B664" s="18" t="s">
        <v>6104</v>
      </c>
      <c r="C664" s="19">
        <v>249</v>
      </c>
      <c r="D664" s="20">
        <v>34.299999999999997</v>
      </c>
      <c r="E664" s="21">
        <v>8540.7000000000007</v>
      </c>
      <c r="F664" s="18" t="s">
        <v>104</v>
      </c>
    </row>
    <row r="665" spans="1:6" ht="14.25" customHeight="1" x14ac:dyDescent="0.2">
      <c r="A665" s="18" t="s">
        <v>8213</v>
      </c>
      <c r="B665" s="18" t="s">
        <v>6344</v>
      </c>
      <c r="C665" s="19">
        <v>177</v>
      </c>
      <c r="D665" s="20">
        <v>34.29</v>
      </c>
      <c r="E665" s="21">
        <v>6069.33</v>
      </c>
      <c r="F665" s="18" t="s">
        <v>104</v>
      </c>
    </row>
    <row r="666" spans="1:6" ht="14.25" customHeight="1" x14ac:dyDescent="0.2">
      <c r="A666" s="18" t="s">
        <v>8213</v>
      </c>
      <c r="B666" s="18" t="s">
        <v>6344</v>
      </c>
      <c r="C666" s="19">
        <v>66</v>
      </c>
      <c r="D666" s="20">
        <v>34.29</v>
      </c>
      <c r="E666" s="21">
        <v>2263.14</v>
      </c>
      <c r="F666" s="18" t="s">
        <v>104</v>
      </c>
    </row>
    <row r="667" spans="1:6" ht="14.25" customHeight="1" x14ac:dyDescent="0.2">
      <c r="A667" s="18" t="s">
        <v>8213</v>
      </c>
      <c r="B667" s="18" t="s">
        <v>8217</v>
      </c>
      <c r="C667" s="19">
        <v>250</v>
      </c>
      <c r="D667" s="20">
        <v>34.29</v>
      </c>
      <c r="E667" s="21">
        <v>8572.5</v>
      </c>
      <c r="F667" s="18" t="s">
        <v>104</v>
      </c>
    </row>
    <row r="668" spans="1:6" ht="14.25" customHeight="1" x14ac:dyDescent="0.2">
      <c r="A668" s="18" t="s">
        <v>8213</v>
      </c>
      <c r="B668" s="18" t="s">
        <v>3760</v>
      </c>
      <c r="C668" s="19">
        <v>246</v>
      </c>
      <c r="D668" s="20">
        <v>34.25</v>
      </c>
      <c r="E668" s="21">
        <v>8425.5</v>
      </c>
      <c r="F668" s="18" t="s">
        <v>104</v>
      </c>
    </row>
    <row r="669" spans="1:6" ht="14.25" customHeight="1" x14ac:dyDescent="0.2">
      <c r="A669" s="18" t="s">
        <v>8213</v>
      </c>
      <c r="B669" s="18" t="s">
        <v>842</v>
      </c>
      <c r="C669" s="19">
        <v>251</v>
      </c>
      <c r="D669" s="20">
        <v>34.28</v>
      </c>
      <c r="E669" s="21">
        <v>8604.2800000000007</v>
      </c>
      <c r="F669" s="18" t="s">
        <v>104</v>
      </c>
    </row>
    <row r="670" spans="1:6" ht="14.25" customHeight="1" x14ac:dyDescent="0.2">
      <c r="A670" s="18" t="s">
        <v>8213</v>
      </c>
      <c r="B670" s="18" t="s">
        <v>7750</v>
      </c>
      <c r="C670" s="19">
        <v>243</v>
      </c>
      <c r="D670" s="20">
        <v>34.29</v>
      </c>
      <c r="E670" s="21">
        <v>8332.4699999999993</v>
      </c>
      <c r="F670" s="18" t="s">
        <v>104</v>
      </c>
    </row>
    <row r="671" spans="1:6" ht="14.25" customHeight="1" x14ac:dyDescent="0.2">
      <c r="A671" s="18" t="s">
        <v>8213</v>
      </c>
      <c r="B671" s="18" t="s">
        <v>279</v>
      </c>
      <c r="C671" s="19">
        <v>243</v>
      </c>
      <c r="D671" s="20">
        <v>34.28</v>
      </c>
      <c r="E671" s="21">
        <v>8330.0400000000009</v>
      </c>
      <c r="F671" s="18" t="s">
        <v>104</v>
      </c>
    </row>
    <row r="672" spans="1:6" ht="14.25" customHeight="1" x14ac:dyDescent="0.2">
      <c r="A672" s="18" t="s">
        <v>8213</v>
      </c>
      <c r="B672" s="18" t="s">
        <v>8218</v>
      </c>
      <c r="C672" s="19">
        <v>96</v>
      </c>
      <c r="D672" s="20">
        <v>34.270000000000003</v>
      </c>
      <c r="E672" s="21">
        <v>3289.92</v>
      </c>
      <c r="F672" s="18" t="s">
        <v>104</v>
      </c>
    </row>
    <row r="673" spans="1:6" ht="14.25" customHeight="1" x14ac:dyDescent="0.2">
      <c r="A673" s="18" t="s">
        <v>8213</v>
      </c>
      <c r="B673" s="18" t="s">
        <v>8218</v>
      </c>
      <c r="C673" s="19">
        <v>140</v>
      </c>
      <c r="D673" s="20">
        <v>34.270000000000003</v>
      </c>
      <c r="E673" s="21">
        <v>4797.8</v>
      </c>
      <c r="F673" s="18" t="s">
        <v>104</v>
      </c>
    </row>
    <row r="674" spans="1:6" ht="14.25" customHeight="1" x14ac:dyDescent="0.2">
      <c r="A674" s="18" t="s">
        <v>8213</v>
      </c>
      <c r="B674" s="18" t="s">
        <v>8218</v>
      </c>
      <c r="C674" s="19">
        <v>12</v>
      </c>
      <c r="D674" s="20">
        <v>34.270000000000003</v>
      </c>
      <c r="E674" s="21">
        <v>411.24</v>
      </c>
      <c r="F674" s="18" t="s">
        <v>104</v>
      </c>
    </row>
    <row r="675" spans="1:6" ht="14.25" customHeight="1" x14ac:dyDescent="0.2">
      <c r="A675" s="18" t="s">
        <v>8213</v>
      </c>
      <c r="B675" s="18" t="s">
        <v>6811</v>
      </c>
      <c r="C675" s="19">
        <v>149</v>
      </c>
      <c r="D675" s="20">
        <v>34.26</v>
      </c>
      <c r="E675" s="21">
        <v>5104.74</v>
      </c>
      <c r="F675" s="18" t="s">
        <v>104</v>
      </c>
    </row>
    <row r="676" spans="1:6" ht="14.25" customHeight="1" x14ac:dyDescent="0.2">
      <c r="A676" s="18" t="s">
        <v>8213</v>
      </c>
      <c r="B676" s="18" t="s">
        <v>6811</v>
      </c>
      <c r="C676" s="19">
        <v>102</v>
      </c>
      <c r="D676" s="20">
        <v>34.26</v>
      </c>
      <c r="E676" s="21">
        <v>3494.52</v>
      </c>
      <c r="F676" s="18" t="s">
        <v>104</v>
      </c>
    </row>
    <row r="677" spans="1:6" ht="14.25" customHeight="1" x14ac:dyDescent="0.2">
      <c r="A677" s="18" t="s">
        <v>8213</v>
      </c>
      <c r="B677" s="18" t="s">
        <v>8219</v>
      </c>
      <c r="C677" s="19">
        <v>174</v>
      </c>
      <c r="D677" s="20">
        <v>34.25</v>
      </c>
      <c r="E677" s="21">
        <v>5959.5</v>
      </c>
      <c r="F677" s="18" t="s">
        <v>104</v>
      </c>
    </row>
    <row r="678" spans="1:6" ht="14.25" customHeight="1" x14ac:dyDescent="0.2">
      <c r="A678" s="18" t="s">
        <v>8213</v>
      </c>
      <c r="B678" s="18" t="s">
        <v>8219</v>
      </c>
      <c r="C678" s="19">
        <v>79</v>
      </c>
      <c r="D678" s="20">
        <v>34.25</v>
      </c>
      <c r="E678" s="21">
        <v>2705.75</v>
      </c>
      <c r="F678" s="18" t="s">
        <v>104</v>
      </c>
    </row>
    <row r="679" spans="1:6" ht="14.25" customHeight="1" x14ac:dyDescent="0.2">
      <c r="A679" s="18" t="s">
        <v>8213</v>
      </c>
      <c r="B679" s="18" t="s">
        <v>8220</v>
      </c>
      <c r="C679" s="19">
        <v>104</v>
      </c>
      <c r="D679" s="20">
        <v>34.26</v>
      </c>
      <c r="E679" s="21">
        <v>3563.04</v>
      </c>
      <c r="F679" s="18" t="s">
        <v>104</v>
      </c>
    </row>
    <row r="680" spans="1:6" ht="14.25" customHeight="1" x14ac:dyDescent="0.2">
      <c r="A680" s="18" t="s">
        <v>8213</v>
      </c>
      <c r="B680" s="18" t="s">
        <v>8220</v>
      </c>
      <c r="C680" s="19">
        <v>141</v>
      </c>
      <c r="D680" s="20">
        <v>34.26</v>
      </c>
      <c r="E680" s="21">
        <v>4830.66</v>
      </c>
      <c r="F680" s="18" t="s">
        <v>104</v>
      </c>
    </row>
    <row r="681" spans="1:6" ht="14.25" customHeight="1" x14ac:dyDescent="0.2">
      <c r="A681" s="18" t="s">
        <v>8213</v>
      </c>
      <c r="B681" s="18" t="s">
        <v>8221</v>
      </c>
      <c r="C681" s="19">
        <v>247</v>
      </c>
      <c r="D681" s="20">
        <v>34.25</v>
      </c>
      <c r="E681" s="21">
        <v>8459.75</v>
      </c>
      <c r="F681" s="18" t="s">
        <v>104</v>
      </c>
    </row>
    <row r="682" spans="1:6" ht="14.25" customHeight="1" x14ac:dyDescent="0.2">
      <c r="A682" s="18" t="s">
        <v>8213</v>
      </c>
      <c r="B682" s="18" t="s">
        <v>8222</v>
      </c>
      <c r="C682" s="19">
        <v>252</v>
      </c>
      <c r="D682" s="20">
        <v>34.229999999999997</v>
      </c>
      <c r="E682" s="21">
        <v>8625.9599999999991</v>
      </c>
      <c r="F682" s="18" t="s">
        <v>104</v>
      </c>
    </row>
    <row r="683" spans="1:6" ht="14.25" customHeight="1" x14ac:dyDescent="0.2">
      <c r="A683" s="18" t="s">
        <v>8213</v>
      </c>
      <c r="B683" s="18" t="s">
        <v>1646</v>
      </c>
      <c r="C683" s="19">
        <v>249</v>
      </c>
      <c r="D683" s="20">
        <v>34.22</v>
      </c>
      <c r="E683" s="21">
        <v>8520.7800000000007</v>
      </c>
      <c r="F683" s="18" t="s">
        <v>104</v>
      </c>
    </row>
    <row r="684" spans="1:6" ht="14.25" customHeight="1" x14ac:dyDescent="0.2">
      <c r="A684" s="18" t="s">
        <v>8213</v>
      </c>
      <c r="B684" s="18" t="s">
        <v>8223</v>
      </c>
      <c r="C684" s="19">
        <v>248</v>
      </c>
      <c r="D684" s="20">
        <v>34.21</v>
      </c>
      <c r="E684" s="21">
        <v>8484.08</v>
      </c>
      <c r="F684" s="18" t="s">
        <v>104</v>
      </c>
    </row>
    <row r="685" spans="1:6" ht="14.25" customHeight="1" x14ac:dyDescent="0.2">
      <c r="A685" s="18" t="s">
        <v>8213</v>
      </c>
      <c r="B685" s="18" t="s">
        <v>8224</v>
      </c>
      <c r="C685" s="19">
        <v>244</v>
      </c>
      <c r="D685" s="20">
        <v>34.19</v>
      </c>
      <c r="E685" s="21">
        <v>8342.36</v>
      </c>
      <c r="F685" s="18" t="s">
        <v>104</v>
      </c>
    </row>
    <row r="686" spans="1:6" ht="14.25" customHeight="1" x14ac:dyDescent="0.2">
      <c r="A686" s="18" t="s">
        <v>8213</v>
      </c>
      <c r="B686" s="18" t="s">
        <v>7996</v>
      </c>
      <c r="C686" s="19">
        <v>243</v>
      </c>
      <c r="D686" s="20">
        <v>34.18</v>
      </c>
      <c r="E686" s="21">
        <v>8305.74</v>
      </c>
      <c r="F686" s="18" t="s">
        <v>104</v>
      </c>
    </row>
    <row r="687" spans="1:6" ht="14.25" customHeight="1" x14ac:dyDescent="0.2">
      <c r="A687" s="18" t="s">
        <v>8213</v>
      </c>
      <c r="B687" s="18" t="s">
        <v>8225</v>
      </c>
      <c r="C687" s="19">
        <v>243</v>
      </c>
      <c r="D687" s="20">
        <v>34.17</v>
      </c>
      <c r="E687" s="21">
        <v>8303.31</v>
      </c>
      <c r="F687" s="18" t="s">
        <v>104</v>
      </c>
    </row>
    <row r="688" spans="1:6" ht="14.25" customHeight="1" x14ac:dyDescent="0.2">
      <c r="A688" s="18" t="s">
        <v>8213</v>
      </c>
      <c r="B688" s="18" t="s">
        <v>8226</v>
      </c>
      <c r="C688" s="19">
        <v>243</v>
      </c>
      <c r="D688" s="20">
        <v>34.15</v>
      </c>
      <c r="E688" s="21">
        <v>8298.4500000000007</v>
      </c>
      <c r="F688" s="18" t="s">
        <v>104</v>
      </c>
    </row>
    <row r="689" spans="1:6" ht="14.25" customHeight="1" x14ac:dyDescent="0.2">
      <c r="A689" s="18" t="s">
        <v>8213</v>
      </c>
      <c r="B689" s="18" t="s">
        <v>6351</v>
      </c>
      <c r="C689" s="19">
        <v>249</v>
      </c>
      <c r="D689" s="20">
        <v>34.130000000000003</v>
      </c>
      <c r="E689" s="21">
        <v>8498.3700000000008</v>
      </c>
      <c r="F689" s="18" t="s">
        <v>104</v>
      </c>
    </row>
    <row r="690" spans="1:6" ht="14.25" customHeight="1" x14ac:dyDescent="0.2">
      <c r="A690" s="18" t="s">
        <v>8213</v>
      </c>
      <c r="B690" s="18" t="s">
        <v>8227</v>
      </c>
      <c r="C690" s="19">
        <v>243</v>
      </c>
      <c r="D690" s="20">
        <v>34.11</v>
      </c>
      <c r="E690" s="21">
        <v>8288.73</v>
      </c>
      <c r="F690" s="18" t="s">
        <v>104</v>
      </c>
    </row>
    <row r="691" spans="1:6" ht="14.25" customHeight="1" x14ac:dyDescent="0.2">
      <c r="A691" s="18" t="s">
        <v>8213</v>
      </c>
      <c r="B691" s="18" t="s">
        <v>8228</v>
      </c>
      <c r="C691" s="19">
        <v>243</v>
      </c>
      <c r="D691" s="20">
        <v>34.159999999999997</v>
      </c>
      <c r="E691" s="21">
        <v>8300.8799999999992</v>
      </c>
      <c r="F691" s="18" t="s">
        <v>104</v>
      </c>
    </row>
    <row r="692" spans="1:6" ht="14.25" customHeight="1" x14ac:dyDescent="0.2">
      <c r="A692" s="18" t="s">
        <v>8213</v>
      </c>
      <c r="B692" s="18" t="s">
        <v>8229</v>
      </c>
      <c r="C692" s="19">
        <v>238</v>
      </c>
      <c r="D692" s="20">
        <v>34.200000000000003</v>
      </c>
      <c r="E692" s="21">
        <v>8139.6</v>
      </c>
      <c r="F692" s="18" t="s">
        <v>104</v>
      </c>
    </row>
    <row r="693" spans="1:6" ht="14.25" customHeight="1" x14ac:dyDescent="0.2">
      <c r="A693" s="18" t="s">
        <v>8213</v>
      </c>
      <c r="B693" s="18" t="s">
        <v>8229</v>
      </c>
      <c r="C693" s="19">
        <v>14</v>
      </c>
      <c r="D693" s="20">
        <v>34.200000000000003</v>
      </c>
      <c r="E693" s="21">
        <v>478.8</v>
      </c>
      <c r="F693" s="18" t="s">
        <v>104</v>
      </c>
    </row>
    <row r="694" spans="1:6" ht="14.25" customHeight="1" x14ac:dyDescent="0.2">
      <c r="A694" s="18" t="s">
        <v>8213</v>
      </c>
      <c r="B694" s="18" t="s">
        <v>8229</v>
      </c>
      <c r="C694" s="19">
        <v>218</v>
      </c>
      <c r="D694" s="20">
        <v>34.19</v>
      </c>
      <c r="E694" s="21">
        <v>7453.42</v>
      </c>
      <c r="F694" s="18" t="s">
        <v>104</v>
      </c>
    </row>
    <row r="695" spans="1:6" ht="14.25" customHeight="1" x14ac:dyDescent="0.2">
      <c r="A695" s="18" t="s">
        <v>8213</v>
      </c>
      <c r="B695" s="18" t="s">
        <v>8229</v>
      </c>
      <c r="C695" s="19">
        <v>32</v>
      </c>
      <c r="D695" s="20">
        <v>34.19</v>
      </c>
      <c r="E695" s="21">
        <v>1094.08</v>
      </c>
      <c r="F695" s="18" t="s">
        <v>104</v>
      </c>
    </row>
    <row r="696" spans="1:6" ht="14.25" customHeight="1" x14ac:dyDescent="0.2">
      <c r="A696" s="18" t="s">
        <v>8213</v>
      </c>
      <c r="B696" s="18" t="s">
        <v>8230</v>
      </c>
      <c r="C696" s="19">
        <v>249</v>
      </c>
      <c r="D696" s="20">
        <v>34.21</v>
      </c>
      <c r="E696" s="21">
        <v>8518.2900000000009</v>
      </c>
      <c r="F696" s="18" t="s">
        <v>104</v>
      </c>
    </row>
    <row r="697" spans="1:6" ht="14.25" customHeight="1" x14ac:dyDescent="0.2">
      <c r="A697" s="18" t="s">
        <v>8213</v>
      </c>
      <c r="B697" s="18" t="s">
        <v>8231</v>
      </c>
      <c r="C697" s="19">
        <v>247</v>
      </c>
      <c r="D697" s="20">
        <v>34.24</v>
      </c>
      <c r="E697" s="21">
        <v>8457.2800000000007</v>
      </c>
      <c r="F697" s="18" t="s">
        <v>104</v>
      </c>
    </row>
    <row r="698" spans="1:6" ht="14.25" customHeight="1" x14ac:dyDescent="0.2">
      <c r="A698" s="18" t="s">
        <v>8213</v>
      </c>
      <c r="B698" s="18" t="s">
        <v>8232</v>
      </c>
      <c r="C698" s="19">
        <v>247</v>
      </c>
      <c r="D698" s="20">
        <v>34.229999999999997</v>
      </c>
      <c r="E698" s="21">
        <v>8454.81</v>
      </c>
      <c r="F698" s="18" t="s">
        <v>104</v>
      </c>
    </row>
    <row r="699" spans="1:6" ht="14.25" customHeight="1" x14ac:dyDescent="0.2">
      <c r="A699" s="18" t="s">
        <v>8213</v>
      </c>
      <c r="B699" s="18" t="s">
        <v>8233</v>
      </c>
      <c r="C699" s="19">
        <v>248</v>
      </c>
      <c r="D699" s="20">
        <v>34.21</v>
      </c>
      <c r="E699" s="21">
        <v>8484.08</v>
      </c>
      <c r="F699" s="18" t="s">
        <v>104</v>
      </c>
    </row>
    <row r="700" spans="1:6" ht="14.25" customHeight="1" x14ac:dyDescent="0.2">
      <c r="A700" s="18" t="s">
        <v>8213</v>
      </c>
      <c r="B700" s="18" t="s">
        <v>8234</v>
      </c>
      <c r="C700" s="19">
        <v>21</v>
      </c>
      <c r="D700" s="20">
        <v>34.22</v>
      </c>
      <c r="E700" s="21">
        <v>718.62</v>
      </c>
      <c r="F700" s="18" t="s">
        <v>104</v>
      </c>
    </row>
    <row r="701" spans="1:6" ht="14.25" customHeight="1" x14ac:dyDescent="0.2">
      <c r="A701" s="18" t="s">
        <v>8213</v>
      </c>
      <c r="B701" s="18" t="s">
        <v>8234</v>
      </c>
      <c r="C701" s="19">
        <v>232</v>
      </c>
      <c r="D701" s="20">
        <v>34.22</v>
      </c>
      <c r="E701" s="21">
        <v>7939.04</v>
      </c>
      <c r="F701" s="18" t="s">
        <v>104</v>
      </c>
    </row>
    <row r="702" spans="1:6" ht="14.25" customHeight="1" x14ac:dyDescent="0.2">
      <c r="A702" s="18" t="s">
        <v>8213</v>
      </c>
      <c r="B702" s="18" t="s">
        <v>8235</v>
      </c>
      <c r="C702" s="19">
        <v>244</v>
      </c>
      <c r="D702" s="20">
        <v>34.229999999999997</v>
      </c>
      <c r="E702" s="21">
        <v>8352.1200000000008</v>
      </c>
      <c r="F702" s="18" t="s">
        <v>104</v>
      </c>
    </row>
    <row r="703" spans="1:6" ht="14.25" customHeight="1" x14ac:dyDescent="0.2">
      <c r="A703" s="18" t="s">
        <v>8213</v>
      </c>
      <c r="B703" s="18" t="s">
        <v>3511</v>
      </c>
      <c r="C703" s="19">
        <v>201</v>
      </c>
      <c r="D703" s="20">
        <v>34.22</v>
      </c>
      <c r="E703" s="21">
        <v>6878.22</v>
      </c>
      <c r="F703" s="18" t="s">
        <v>104</v>
      </c>
    </row>
    <row r="704" spans="1:6" ht="14.25" customHeight="1" x14ac:dyDescent="0.2">
      <c r="A704" s="18" t="s">
        <v>8213</v>
      </c>
      <c r="B704" s="18" t="s">
        <v>3511</v>
      </c>
      <c r="C704" s="19">
        <v>52</v>
      </c>
      <c r="D704" s="20">
        <v>34.22</v>
      </c>
      <c r="E704" s="21">
        <v>1779.44</v>
      </c>
      <c r="F704" s="18" t="s">
        <v>104</v>
      </c>
    </row>
    <row r="705" spans="1:6" ht="14.25" customHeight="1" x14ac:dyDescent="0.2">
      <c r="A705" s="18" t="s">
        <v>8213</v>
      </c>
      <c r="B705" s="18" t="s">
        <v>8236</v>
      </c>
      <c r="C705" s="19">
        <v>149</v>
      </c>
      <c r="D705" s="20">
        <v>34.21</v>
      </c>
      <c r="E705" s="21">
        <v>5097.29</v>
      </c>
      <c r="F705" s="18" t="s">
        <v>104</v>
      </c>
    </row>
    <row r="706" spans="1:6" ht="14.25" customHeight="1" x14ac:dyDescent="0.2">
      <c r="A706" s="18" t="s">
        <v>8213</v>
      </c>
      <c r="B706" s="18" t="s">
        <v>8236</v>
      </c>
      <c r="C706" s="19">
        <v>105</v>
      </c>
      <c r="D706" s="20">
        <v>34.21</v>
      </c>
      <c r="E706" s="21">
        <v>3592.05</v>
      </c>
      <c r="F706" s="18" t="s">
        <v>104</v>
      </c>
    </row>
    <row r="707" spans="1:6" ht="14.25" customHeight="1" x14ac:dyDescent="0.2">
      <c r="A707" s="18" t="s">
        <v>8213</v>
      </c>
      <c r="B707" s="18" t="s">
        <v>8237</v>
      </c>
      <c r="C707" s="19">
        <v>258</v>
      </c>
      <c r="D707" s="20">
        <v>34.22</v>
      </c>
      <c r="E707" s="21">
        <v>8828.76</v>
      </c>
      <c r="F707" s="18" t="s">
        <v>104</v>
      </c>
    </row>
    <row r="708" spans="1:6" ht="14.25" customHeight="1" x14ac:dyDescent="0.2">
      <c r="A708" s="18" t="s">
        <v>8213</v>
      </c>
      <c r="B708" s="18" t="s">
        <v>6488</v>
      </c>
      <c r="C708" s="19">
        <v>122</v>
      </c>
      <c r="D708" s="20">
        <v>34.22</v>
      </c>
      <c r="E708" s="21">
        <v>4174.84</v>
      </c>
      <c r="F708" s="18" t="s">
        <v>104</v>
      </c>
    </row>
    <row r="709" spans="1:6" ht="14.25" customHeight="1" x14ac:dyDescent="0.2">
      <c r="A709" s="18" t="s">
        <v>8213</v>
      </c>
      <c r="B709" s="18" t="s">
        <v>6488</v>
      </c>
      <c r="C709" s="19">
        <v>122</v>
      </c>
      <c r="D709" s="20">
        <v>34.22</v>
      </c>
      <c r="E709" s="21">
        <v>4174.84</v>
      </c>
      <c r="F709" s="18" t="s">
        <v>104</v>
      </c>
    </row>
    <row r="710" spans="1:6" ht="14.25" customHeight="1" x14ac:dyDescent="0.2">
      <c r="A710" s="18" t="s">
        <v>8213</v>
      </c>
      <c r="B710" s="18" t="s">
        <v>8238</v>
      </c>
      <c r="C710" s="19">
        <v>253</v>
      </c>
      <c r="D710" s="20">
        <v>34.22</v>
      </c>
      <c r="E710" s="21">
        <v>8657.66</v>
      </c>
      <c r="F710" s="18" t="s">
        <v>104</v>
      </c>
    </row>
    <row r="711" spans="1:6" ht="14.25" customHeight="1" x14ac:dyDescent="0.2">
      <c r="A711" s="18" t="s">
        <v>8213</v>
      </c>
      <c r="B711" s="18" t="s">
        <v>8239</v>
      </c>
      <c r="C711" s="19">
        <v>248</v>
      </c>
      <c r="D711" s="20">
        <v>34.22</v>
      </c>
      <c r="E711" s="21">
        <v>8486.56</v>
      </c>
      <c r="F711" s="18" t="s">
        <v>104</v>
      </c>
    </row>
    <row r="712" spans="1:6" ht="14.25" customHeight="1" x14ac:dyDescent="0.2">
      <c r="A712" s="18" t="s">
        <v>8213</v>
      </c>
      <c r="B712" s="18" t="s">
        <v>7406</v>
      </c>
      <c r="C712" s="19">
        <v>252</v>
      </c>
      <c r="D712" s="20">
        <v>34.21</v>
      </c>
      <c r="E712" s="21">
        <v>8620.92</v>
      </c>
      <c r="F712" s="18" t="s">
        <v>104</v>
      </c>
    </row>
    <row r="713" spans="1:6" ht="14.25" customHeight="1" x14ac:dyDescent="0.2">
      <c r="A713" s="18" t="s">
        <v>8213</v>
      </c>
      <c r="B713" s="18" t="s">
        <v>8240</v>
      </c>
      <c r="C713" s="19">
        <v>256</v>
      </c>
      <c r="D713" s="20">
        <v>34.21</v>
      </c>
      <c r="E713" s="21">
        <v>8757.76</v>
      </c>
      <c r="F713" s="18" t="s">
        <v>104</v>
      </c>
    </row>
    <row r="714" spans="1:6" ht="14.25" customHeight="1" x14ac:dyDescent="0.2">
      <c r="A714" s="18" t="s">
        <v>8213</v>
      </c>
      <c r="B714" s="18" t="s">
        <v>8241</v>
      </c>
      <c r="C714" s="19">
        <v>243</v>
      </c>
      <c r="D714" s="20">
        <v>34.200000000000003</v>
      </c>
      <c r="E714" s="21">
        <v>8310.6</v>
      </c>
      <c r="F714" s="18" t="s">
        <v>104</v>
      </c>
    </row>
    <row r="715" spans="1:6" ht="14.25" customHeight="1" x14ac:dyDescent="0.2">
      <c r="A715" s="18" t="s">
        <v>8213</v>
      </c>
      <c r="B715" s="18" t="s">
        <v>6022</v>
      </c>
      <c r="C715" s="19">
        <v>159</v>
      </c>
      <c r="D715" s="20">
        <v>34.21</v>
      </c>
      <c r="E715" s="21">
        <v>5439.39</v>
      </c>
      <c r="F715" s="18" t="s">
        <v>104</v>
      </c>
    </row>
    <row r="716" spans="1:6" ht="14.25" customHeight="1" x14ac:dyDescent="0.2">
      <c r="A716" s="18" t="s">
        <v>8213</v>
      </c>
      <c r="B716" s="18" t="s">
        <v>6022</v>
      </c>
      <c r="C716" s="19">
        <v>94</v>
      </c>
      <c r="D716" s="20">
        <v>34.21</v>
      </c>
      <c r="E716" s="21">
        <v>3215.74</v>
      </c>
      <c r="F716" s="18" t="s">
        <v>104</v>
      </c>
    </row>
    <row r="717" spans="1:6" ht="14.25" customHeight="1" x14ac:dyDescent="0.2">
      <c r="A717" s="18" t="s">
        <v>8213</v>
      </c>
      <c r="B717" s="18" t="s">
        <v>4182</v>
      </c>
      <c r="C717" s="19">
        <v>254</v>
      </c>
      <c r="D717" s="20">
        <v>34.19</v>
      </c>
      <c r="E717" s="21">
        <v>8684.26</v>
      </c>
      <c r="F717" s="18" t="s">
        <v>104</v>
      </c>
    </row>
    <row r="718" spans="1:6" ht="14.25" customHeight="1" x14ac:dyDescent="0.2">
      <c r="A718" s="18" t="s">
        <v>8213</v>
      </c>
      <c r="B718" s="18" t="s">
        <v>8242</v>
      </c>
      <c r="C718" s="19">
        <v>243</v>
      </c>
      <c r="D718" s="20">
        <v>34.19</v>
      </c>
      <c r="E718" s="21">
        <v>8308.17</v>
      </c>
      <c r="F718" s="18" t="s">
        <v>104</v>
      </c>
    </row>
    <row r="719" spans="1:6" ht="14.25" customHeight="1" x14ac:dyDescent="0.2">
      <c r="A719" s="18" t="s">
        <v>8213</v>
      </c>
      <c r="B719" s="18" t="s">
        <v>7785</v>
      </c>
      <c r="C719" s="19">
        <v>255</v>
      </c>
      <c r="D719" s="20">
        <v>34.19</v>
      </c>
      <c r="E719" s="21">
        <v>8718.4500000000007</v>
      </c>
      <c r="F719" s="18" t="s">
        <v>104</v>
      </c>
    </row>
    <row r="720" spans="1:6" ht="14.25" customHeight="1" x14ac:dyDescent="0.2">
      <c r="A720" s="18" t="s">
        <v>8213</v>
      </c>
      <c r="B720" s="18" t="s">
        <v>8243</v>
      </c>
      <c r="C720" s="19">
        <v>254</v>
      </c>
      <c r="D720" s="20">
        <v>34.18</v>
      </c>
      <c r="E720" s="21">
        <v>8681.7199999999993</v>
      </c>
      <c r="F720" s="18" t="s">
        <v>104</v>
      </c>
    </row>
    <row r="721" spans="1:6" ht="14.25" customHeight="1" x14ac:dyDescent="0.2">
      <c r="A721" s="18" t="s">
        <v>8213</v>
      </c>
      <c r="B721" s="18" t="s">
        <v>4055</v>
      </c>
      <c r="C721" s="19">
        <v>248</v>
      </c>
      <c r="D721" s="20">
        <v>34.17</v>
      </c>
      <c r="E721" s="21">
        <v>8474.16</v>
      </c>
      <c r="F721" s="18" t="s">
        <v>104</v>
      </c>
    </row>
    <row r="722" spans="1:6" ht="14.25" customHeight="1" x14ac:dyDescent="0.2">
      <c r="A722" s="18" t="s">
        <v>8213</v>
      </c>
      <c r="B722" s="18" t="s">
        <v>7287</v>
      </c>
      <c r="C722" s="19">
        <v>255</v>
      </c>
      <c r="D722" s="20">
        <v>34.19</v>
      </c>
      <c r="E722" s="21">
        <v>8718.4500000000007</v>
      </c>
      <c r="F722" s="18" t="s">
        <v>104</v>
      </c>
    </row>
    <row r="723" spans="1:6" ht="14.25" customHeight="1" x14ac:dyDescent="0.2">
      <c r="A723" s="18" t="s">
        <v>8213</v>
      </c>
      <c r="B723" s="18" t="s">
        <v>4705</v>
      </c>
      <c r="C723" s="19">
        <v>243</v>
      </c>
      <c r="D723" s="20">
        <v>34.18</v>
      </c>
      <c r="E723" s="21">
        <v>8305.74</v>
      </c>
      <c r="F723" s="18" t="s">
        <v>104</v>
      </c>
    </row>
    <row r="724" spans="1:6" ht="14.25" customHeight="1" x14ac:dyDescent="0.2">
      <c r="A724" s="18" t="s">
        <v>8213</v>
      </c>
      <c r="B724" s="18" t="s">
        <v>8244</v>
      </c>
      <c r="C724" s="19">
        <v>247</v>
      </c>
      <c r="D724" s="20">
        <v>34.17</v>
      </c>
      <c r="E724" s="21">
        <v>8439.99</v>
      </c>
      <c r="F724" s="18" t="s">
        <v>104</v>
      </c>
    </row>
    <row r="725" spans="1:6" ht="14.25" customHeight="1" x14ac:dyDescent="0.2">
      <c r="A725" s="18" t="s">
        <v>8213</v>
      </c>
      <c r="B725" s="18" t="s">
        <v>8245</v>
      </c>
      <c r="C725" s="19">
        <v>250</v>
      </c>
      <c r="D725" s="20">
        <v>34.159999999999997</v>
      </c>
      <c r="E725" s="21">
        <v>8540</v>
      </c>
      <c r="F725" s="18" t="s">
        <v>104</v>
      </c>
    </row>
    <row r="726" spans="1:6" ht="14.25" customHeight="1" x14ac:dyDescent="0.2">
      <c r="A726" s="18" t="s">
        <v>8213</v>
      </c>
      <c r="B726" s="18" t="s">
        <v>8245</v>
      </c>
      <c r="C726" s="19">
        <v>67</v>
      </c>
      <c r="D726" s="20">
        <v>34.159999999999997</v>
      </c>
      <c r="E726" s="21">
        <v>2288.7199999999998</v>
      </c>
      <c r="F726" s="18" t="s">
        <v>104</v>
      </c>
    </row>
    <row r="727" spans="1:6" ht="14.25" customHeight="1" x14ac:dyDescent="0.2">
      <c r="A727" s="18" t="s">
        <v>8213</v>
      </c>
      <c r="B727" s="18" t="s">
        <v>8246</v>
      </c>
      <c r="C727" s="19">
        <v>345</v>
      </c>
      <c r="D727" s="20">
        <v>34.200000000000003</v>
      </c>
      <c r="E727" s="21">
        <v>11799</v>
      </c>
      <c r="F727" s="18" t="s">
        <v>104</v>
      </c>
    </row>
    <row r="728" spans="1:6" ht="14.25" customHeight="1" x14ac:dyDescent="0.2">
      <c r="A728" s="18" t="s">
        <v>8213</v>
      </c>
      <c r="B728" s="18" t="s">
        <v>8247</v>
      </c>
      <c r="C728" s="19">
        <v>278</v>
      </c>
      <c r="D728" s="20">
        <v>34.19</v>
      </c>
      <c r="E728" s="21">
        <v>9504.82</v>
      </c>
      <c r="F728" s="18" t="s">
        <v>104</v>
      </c>
    </row>
    <row r="729" spans="1:6" ht="14.25" customHeight="1" x14ac:dyDescent="0.2">
      <c r="A729" s="18" t="s">
        <v>8213</v>
      </c>
      <c r="B729" s="18" t="s">
        <v>8248</v>
      </c>
      <c r="C729" s="19">
        <v>294</v>
      </c>
      <c r="D729" s="20">
        <v>34.18</v>
      </c>
      <c r="E729" s="21">
        <v>10048.92</v>
      </c>
      <c r="F729" s="18" t="s">
        <v>104</v>
      </c>
    </row>
    <row r="730" spans="1:6" ht="14.25" customHeight="1" x14ac:dyDescent="0.2">
      <c r="A730" s="18" t="s">
        <v>8213</v>
      </c>
      <c r="B730" s="18" t="s">
        <v>8249</v>
      </c>
      <c r="C730" s="19">
        <v>278</v>
      </c>
      <c r="D730" s="20">
        <v>34.17</v>
      </c>
      <c r="E730" s="21">
        <v>9499.26</v>
      </c>
      <c r="F730" s="18" t="s">
        <v>104</v>
      </c>
    </row>
    <row r="731" spans="1:6" ht="14.25" customHeight="1" x14ac:dyDescent="0.2">
      <c r="A731" s="18" t="s">
        <v>8213</v>
      </c>
      <c r="B731" s="18" t="s">
        <v>8250</v>
      </c>
      <c r="C731" s="19">
        <v>230</v>
      </c>
      <c r="D731" s="20">
        <v>34.17</v>
      </c>
      <c r="E731" s="21">
        <v>7859.1</v>
      </c>
      <c r="F731" s="18" t="s">
        <v>104</v>
      </c>
    </row>
    <row r="732" spans="1:6" ht="14.25" customHeight="1" x14ac:dyDescent="0.2">
      <c r="A732" s="18" t="s">
        <v>8213</v>
      </c>
      <c r="B732" s="18" t="s">
        <v>8250</v>
      </c>
      <c r="C732" s="19">
        <v>21</v>
      </c>
      <c r="D732" s="20">
        <v>34.17</v>
      </c>
      <c r="E732" s="21">
        <v>717.57</v>
      </c>
      <c r="F732" s="18" t="s">
        <v>104</v>
      </c>
    </row>
    <row r="733" spans="1:6" ht="14.25" customHeight="1" x14ac:dyDescent="0.2">
      <c r="A733" s="18" t="s">
        <v>8213</v>
      </c>
      <c r="B733" s="18" t="s">
        <v>8251</v>
      </c>
      <c r="C733" s="19">
        <v>246</v>
      </c>
      <c r="D733" s="20">
        <v>34.19</v>
      </c>
      <c r="E733" s="21">
        <v>8410.74</v>
      </c>
      <c r="F733" s="18" t="s">
        <v>104</v>
      </c>
    </row>
    <row r="734" spans="1:6" ht="14.25" customHeight="1" x14ac:dyDescent="0.2">
      <c r="A734" s="18" t="s">
        <v>8213</v>
      </c>
      <c r="B734" s="18" t="s">
        <v>6959</v>
      </c>
      <c r="C734" s="19">
        <v>245</v>
      </c>
      <c r="D734" s="20">
        <v>34.18</v>
      </c>
      <c r="E734" s="21">
        <v>8374.1</v>
      </c>
      <c r="F734" s="18" t="s">
        <v>104</v>
      </c>
    </row>
    <row r="735" spans="1:6" ht="14.25" customHeight="1" x14ac:dyDescent="0.2">
      <c r="A735" s="18" t="s">
        <v>8213</v>
      </c>
      <c r="B735" s="18" t="s">
        <v>8252</v>
      </c>
      <c r="C735" s="19">
        <v>247</v>
      </c>
      <c r="D735" s="20">
        <v>34.17</v>
      </c>
      <c r="E735" s="21">
        <v>8439.99</v>
      </c>
      <c r="F735" s="18" t="s">
        <v>104</v>
      </c>
    </row>
    <row r="736" spans="1:6" ht="14.25" customHeight="1" x14ac:dyDescent="0.2">
      <c r="A736" s="18" t="s">
        <v>8213</v>
      </c>
      <c r="B736" s="18" t="s">
        <v>8253</v>
      </c>
      <c r="C736" s="19">
        <v>247</v>
      </c>
      <c r="D736" s="20">
        <v>34.15</v>
      </c>
      <c r="E736" s="21">
        <v>8435.0499999999993</v>
      </c>
      <c r="F736" s="18" t="s">
        <v>104</v>
      </c>
    </row>
    <row r="737" spans="1:6" ht="14.25" customHeight="1" x14ac:dyDescent="0.2">
      <c r="A737" s="18" t="s">
        <v>8213</v>
      </c>
      <c r="B737" s="18" t="s">
        <v>1535</v>
      </c>
      <c r="C737" s="19">
        <v>310</v>
      </c>
      <c r="D737" s="20">
        <v>34.159999999999997</v>
      </c>
      <c r="E737" s="21">
        <v>10589.6</v>
      </c>
      <c r="F737" s="18" t="s">
        <v>104</v>
      </c>
    </row>
    <row r="738" spans="1:6" ht="14.25" customHeight="1" x14ac:dyDescent="0.2">
      <c r="A738" s="18" t="s">
        <v>8213</v>
      </c>
      <c r="B738" s="18" t="s">
        <v>8254</v>
      </c>
      <c r="C738" s="19">
        <v>322</v>
      </c>
      <c r="D738" s="20">
        <v>34.17</v>
      </c>
      <c r="E738" s="21">
        <v>11002.74</v>
      </c>
      <c r="F738" s="18" t="s">
        <v>104</v>
      </c>
    </row>
    <row r="739" spans="1:6" ht="14.25" customHeight="1" x14ac:dyDescent="0.2">
      <c r="A739" s="18" t="s">
        <v>8213</v>
      </c>
      <c r="B739" s="18" t="s">
        <v>5447</v>
      </c>
      <c r="C739" s="19">
        <v>247</v>
      </c>
      <c r="D739" s="20">
        <v>34.159999999999997</v>
      </c>
      <c r="E739" s="21">
        <v>8437.52</v>
      </c>
      <c r="F739" s="18" t="s">
        <v>104</v>
      </c>
    </row>
    <row r="740" spans="1:6" ht="14.25" customHeight="1" x14ac:dyDescent="0.2">
      <c r="A740" s="18" t="s">
        <v>8213</v>
      </c>
      <c r="B740" s="18" t="s">
        <v>5447</v>
      </c>
      <c r="C740" s="19">
        <v>103</v>
      </c>
      <c r="D740" s="20">
        <v>34.159999999999997</v>
      </c>
      <c r="E740" s="21">
        <v>3518.48</v>
      </c>
      <c r="F740" s="18" t="s">
        <v>104</v>
      </c>
    </row>
    <row r="741" spans="1:6" ht="14.25" customHeight="1" x14ac:dyDescent="0.2">
      <c r="A741" s="18" t="s">
        <v>8213</v>
      </c>
      <c r="B741" s="18" t="s">
        <v>6624</v>
      </c>
      <c r="C741" s="19">
        <v>22</v>
      </c>
      <c r="D741" s="20">
        <v>34.15</v>
      </c>
      <c r="E741" s="21">
        <v>751.3</v>
      </c>
      <c r="F741" s="18" t="s">
        <v>104</v>
      </c>
    </row>
    <row r="742" spans="1:6" ht="14.25" customHeight="1" x14ac:dyDescent="0.2">
      <c r="A742" s="18" t="s">
        <v>8213</v>
      </c>
      <c r="B742" s="18" t="s">
        <v>6624</v>
      </c>
      <c r="C742" s="19">
        <v>239</v>
      </c>
      <c r="D742" s="20">
        <v>34.15</v>
      </c>
      <c r="E742" s="21">
        <v>8161.85</v>
      </c>
      <c r="F742" s="18" t="s">
        <v>104</v>
      </c>
    </row>
    <row r="743" spans="1:6" ht="14.25" customHeight="1" x14ac:dyDescent="0.2">
      <c r="A743" s="18" t="s">
        <v>8213</v>
      </c>
      <c r="B743" s="18" t="s">
        <v>8255</v>
      </c>
      <c r="C743" s="19">
        <v>243</v>
      </c>
      <c r="D743" s="20">
        <v>34.14</v>
      </c>
      <c r="E743" s="21">
        <v>8296.02</v>
      </c>
      <c r="F743" s="18" t="s">
        <v>104</v>
      </c>
    </row>
    <row r="744" spans="1:6" ht="14.25" customHeight="1" x14ac:dyDescent="0.2">
      <c r="A744" s="18" t="s">
        <v>8213</v>
      </c>
      <c r="B744" s="18" t="s">
        <v>1703</v>
      </c>
      <c r="C744" s="19">
        <v>244</v>
      </c>
      <c r="D744" s="20">
        <v>34.1</v>
      </c>
      <c r="E744" s="21">
        <v>8320.4</v>
      </c>
      <c r="F744" s="18" t="s">
        <v>104</v>
      </c>
    </row>
    <row r="745" spans="1:6" ht="14.25" customHeight="1" x14ac:dyDescent="0.2">
      <c r="A745" s="18" t="s">
        <v>8213</v>
      </c>
      <c r="B745" s="18" t="s">
        <v>8256</v>
      </c>
      <c r="C745" s="19">
        <v>244</v>
      </c>
      <c r="D745" s="20">
        <v>34.119999999999997</v>
      </c>
      <c r="E745" s="21">
        <v>8325.2800000000007</v>
      </c>
      <c r="F745" s="18" t="s">
        <v>104</v>
      </c>
    </row>
    <row r="746" spans="1:6" ht="14.25" customHeight="1" x14ac:dyDescent="0.2">
      <c r="A746" s="18" t="s">
        <v>8213</v>
      </c>
      <c r="B746" s="18" t="s">
        <v>8257</v>
      </c>
      <c r="C746" s="19">
        <v>245</v>
      </c>
      <c r="D746" s="20">
        <v>34.119999999999997</v>
      </c>
      <c r="E746" s="21">
        <v>8359.4</v>
      </c>
      <c r="F746" s="18" t="s">
        <v>104</v>
      </c>
    </row>
    <row r="747" spans="1:6" ht="14.25" customHeight="1" x14ac:dyDescent="0.2">
      <c r="A747" s="18" t="s">
        <v>8213</v>
      </c>
      <c r="B747" s="18" t="s">
        <v>8258</v>
      </c>
      <c r="C747" s="19">
        <v>250</v>
      </c>
      <c r="D747" s="20">
        <v>34.130000000000003</v>
      </c>
      <c r="E747" s="21">
        <v>8532.5</v>
      </c>
      <c r="F747" s="18" t="s">
        <v>104</v>
      </c>
    </row>
    <row r="748" spans="1:6" ht="14.25" customHeight="1" x14ac:dyDescent="0.2">
      <c r="A748" s="18" t="s">
        <v>8213</v>
      </c>
      <c r="B748" s="18" t="s">
        <v>5327</v>
      </c>
      <c r="C748" s="19">
        <v>250</v>
      </c>
      <c r="D748" s="20">
        <v>34.130000000000003</v>
      </c>
      <c r="E748" s="21">
        <v>8532.5</v>
      </c>
      <c r="F748" s="18" t="s">
        <v>104</v>
      </c>
    </row>
    <row r="749" spans="1:6" ht="14.25" customHeight="1" x14ac:dyDescent="0.2">
      <c r="A749" s="18" t="s">
        <v>8213</v>
      </c>
      <c r="B749" s="18" t="s">
        <v>4722</v>
      </c>
      <c r="C749" s="19">
        <v>249</v>
      </c>
      <c r="D749" s="20">
        <v>34.119999999999997</v>
      </c>
      <c r="E749" s="21">
        <v>8495.8799999999992</v>
      </c>
      <c r="F749" s="18" t="s">
        <v>104</v>
      </c>
    </row>
    <row r="750" spans="1:6" ht="14.25" customHeight="1" x14ac:dyDescent="0.2">
      <c r="A750" s="18" t="s">
        <v>8213</v>
      </c>
      <c r="B750" s="18" t="s">
        <v>8259</v>
      </c>
      <c r="C750" s="19">
        <v>153</v>
      </c>
      <c r="D750" s="20">
        <v>34.1</v>
      </c>
      <c r="E750" s="21">
        <v>5217.3</v>
      </c>
      <c r="F750" s="18" t="s">
        <v>104</v>
      </c>
    </row>
    <row r="751" spans="1:6" ht="14.25" customHeight="1" x14ac:dyDescent="0.2">
      <c r="A751" s="18" t="s">
        <v>8213</v>
      </c>
      <c r="B751" s="18" t="s">
        <v>8259</v>
      </c>
      <c r="C751" s="19">
        <v>96</v>
      </c>
      <c r="D751" s="20">
        <v>34.1</v>
      </c>
      <c r="E751" s="21">
        <v>3273.6</v>
      </c>
      <c r="F751" s="18" t="s">
        <v>104</v>
      </c>
    </row>
    <row r="752" spans="1:6" ht="14.25" customHeight="1" x14ac:dyDescent="0.2">
      <c r="A752" s="18" t="s">
        <v>8213</v>
      </c>
      <c r="B752" s="18" t="s">
        <v>8260</v>
      </c>
      <c r="C752" s="19">
        <v>249</v>
      </c>
      <c r="D752" s="20">
        <v>34.1</v>
      </c>
      <c r="E752" s="21">
        <v>8490.9</v>
      </c>
      <c r="F752" s="18" t="s">
        <v>104</v>
      </c>
    </row>
    <row r="753" spans="1:6" ht="14.25" customHeight="1" x14ac:dyDescent="0.2">
      <c r="A753" s="18" t="s">
        <v>8213</v>
      </c>
      <c r="B753" s="18" t="s">
        <v>8261</v>
      </c>
      <c r="C753" s="19">
        <v>247</v>
      </c>
      <c r="D753" s="20">
        <v>34.1</v>
      </c>
      <c r="E753" s="21">
        <v>8422.7000000000007</v>
      </c>
      <c r="F753" s="18" t="s">
        <v>104</v>
      </c>
    </row>
    <row r="754" spans="1:6" ht="14.25" customHeight="1" x14ac:dyDescent="0.2">
      <c r="A754" s="18" t="s">
        <v>8213</v>
      </c>
      <c r="B754" s="18" t="s">
        <v>3417</v>
      </c>
      <c r="C754" s="19">
        <v>243</v>
      </c>
      <c r="D754" s="20">
        <v>34.119999999999997</v>
      </c>
      <c r="E754" s="21">
        <v>8291.16</v>
      </c>
      <c r="F754" s="18" t="s">
        <v>104</v>
      </c>
    </row>
    <row r="755" spans="1:6" ht="14.25" customHeight="1" x14ac:dyDescent="0.2">
      <c r="A755" s="18" t="s">
        <v>8213</v>
      </c>
      <c r="B755" s="18" t="s">
        <v>7312</v>
      </c>
      <c r="C755" s="19">
        <v>248</v>
      </c>
      <c r="D755" s="20">
        <v>34.130000000000003</v>
      </c>
      <c r="E755" s="21">
        <v>8464.24</v>
      </c>
      <c r="F755" s="18" t="s">
        <v>104</v>
      </c>
    </row>
    <row r="756" spans="1:6" ht="14.25" customHeight="1" x14ac:dyDescent="0.2">
      <c r="A756" s="18" t="s">
        <v>8213</v>
      </c>
      <c r="B756" s="18" t="s">
        <v>7312</v>
      </c>
      <c r="C756" s="19">
        <v>252</v>
      </c>
      <c r="D756" s="20">
        <v>34.130000000000003</v>
      </c>
      <c r="E756" s="21">
        <v>8600.76</v>
      </c>
      <c r="F756" s="18" t="s">
        <v>104</v>
      </c>
    </row>
    <row r="757" spans="1:6" ht="14.25" customHeight="1" x14ac:dyDescent="0.2">
      <c r="A757" s="18" t="s">
        <v>8213</v>
      </c>
      <c r="B757" s="18" t="s">
        <v>8262</v>
      </c>
      <c r="C757" s="19">
        <v>247</v>
      </c>
      <c r="D757" s="20">
        <v>34.14</v>
      </c>
      <c r="E757" s="21">
        <v>8432.58</v>
      </c>
      <c r="F757" s="18" t="s">
        <v>104</v>
      </c>
    </row>
    <row r="758" spans="1:6" ht="14.25" customHeight="1" x14ac:dyDescent="0.2">
      <c r="A758" s="18" t="s">
        <v>8213</v>
      </c>
      <c r="B758" s="18" t="s">
        <v>8263</v>
      </c>
      <c r="C758" s="19">
        <v>246</v>
      </c>
      <c r="D758" s="20">
        <v>34.119999999999997</v>
      </c>
      <c r="E758" s="21">
        <v>8393.52</v>
      </c>
      <c r="F758" s="18" t="s">
        <v>104</v>
      </c>
    </row>
    <row r="759" spans="1:6" ht="14.25" customHeight="1" x14ac:dyDescent="0.2">
      <c r="A759" s="18" t="s">
        <v>8213</v>
      </c>
      <c r="B759" s="18" t="s">
        <v>8264</v>
      </c>
      <c r="C759" s="19">
        <v>246</v>
      </c>
      <c r="D759" s="20">
        <v>34.11</v>
      </c>
      <c r="E759" s="21">
        <v>8391.06</v>
      </c>
      <c r="F759" s="18" t="s">
        <v>104</v>
      </c>
    </row>
    <row r="760" spans="1:6" ht="14.25" customHeight="1" x14ac:dyDescent="0.2">
      <c r="A760" s="18" t="s">
        <v>8213</v>
      </c>
      <c r="B760" s="18" t="s">
        <v>8265</v>
      </c>
      <c r="C760" s="19">
        <v>253</v>
      </c>
      <c r="D760" s="20">
        <v>34.159999999999997</v>
      </c>
      <c r="E760" s="21">
        <v>8642.48</v>
      </c>
      <c r="F760" s="18" t="s">
        <v>104</v>
      </c>
    </row>
    <row r="761" spans="1:6" ht="14.25" customHeight="1" x14ac:dyDescent="0.2">
      <c r="A761" s="18" t="s">
        <v>8213</v>
      </c>
      <c r="B761" s="18" t="s">
        <v>397</v>
      </c>
      <c r="C761" s="19">
        <v>255</v>
      </c>
      <c r="D761" s="20">
        <v>34.15</v>
      </c>
      <c r="E761" s="21">
        <v>8708.25</v>
      </c>
      <c r="F761" s="18" t="s">
        <v>104</v>
      </c>
    </row>
    <row r="762" spans="1:6" ht="14.25" customHeight="1" x14ac:dyDescent="0.2">
      <c r="A762" s="18" t="s">
        <v>8213</v>
      </c>
      <c r="B762" s="18" t="s">
        <v>8266</v>
      </c>
      <c r="C762" s="19">
        <v>243</v>
      </c>
      <c r="D762" s="20">
        <v>34.17</v>
      </c>
      <c r="E762" s="21">
        <v>8303.31</v>
      </c>
      <c r="F762" s="18" t="s">
        <v>104</v>
      </c>
    </row>
    <row r="763" spans="1:6" ht="14.25" customHeight="1" x14ac:dyDescent="0.2">
      <c r="A763" s="18" t="s">
        <v>8213</v>
      </c>
      <c r="B763" s="18" t="s">
        <v>8267</v>
      </c>
      <c r="C763" s="19">
        <v>253</v>
      </c>
      <c r="D763" s="20">
        <v>34.14</v>
      </c>
      <c r="E763" s="21">
        <v>8637.42</v>
      </c>
      <c r="F763" s="18" t="s">
        <v>104</v>
      </c>
    </row>
    <row r="764" spans="1:6" ht="14.25" customHeight="1" x14ac:dyDescent="0.2">
      <c r="A764" s="18" t="s">
        <v>8213</v>
      </c>
      <c r="B764" s="18" t="s">
        <v>8268</v>
      </c>
      <c r="C764" s="19">
        <v>250</v>
      </c>
      <c r="D764" s="20">
        <v>34.119999999999997</v>
      </c>
      <c r="E764" s="21">
        <v>8530</v>
      </c>
      <c r="F764" s="18" t="s">
        <v>104</v>
      </c>
    </row>
    <row r="765" spans="1:6" ht="14.25" customHeight="1" x14ac:dyDescent="0.2">
      <c r="A765" s="18" t="s">
        <v>8213</v>
      </c>
      <c r="B765" s="18" t="s">
        <v>6872</v>
      </c>
      <c r="C765" s="19">
        <v>253</v>
      </c>
      <c r="D765" s="20">
        <v>34.11</v>
      </c>
      <c r="E765" s="21">
        <v>8629.83</v>
      </c>
      <c r="F765" s="18" t="s">
        <v>104</v>
      </c>
    </row>
    <row r="766" spans="1:6" ht="14.25" customHeight="1" x14ac:dyDescent="0.2">
      <c r="A766" s="18" t="s">
        <v>8213</v>
      </c>
      <c r="B766" s="18" t="s">
        <v>5929</v>
      </c>
      <c r="C766" s="19">
        <v>243</v>
      </c>
      <c r="D766" s="20">
        <v>34.159999999999997</v>
      </c>
      <c r="E766" s="21">
        <v>8300.8799999999992</v>
      </c>
      <c r="F766" s="18" t="s">
        <v>104</v>
      </c>
    </row>
    <row r="767" spans="1:6" ht="14.25" customHeight="1" x14ac:dyDescent="0.2">
      <c r="A767" s="18" t="s">
        <v>8213</v>
      </c>
      <c r="B767" s="18" t="s">
        <v>1876</v>
      </c>
      <c r="C767" s="19">
        <v>231</v>
      </c>
      <c r="D767" s="20">
        <v>34.159999999999997</v>
      </c>
      <c r="E767" s="21">
        <v>7890.96</v>
      </c>
      <c r="F767" s="18" t="s">
        <v>104</v>
      </c>
    </row>
    <row r="768" spans="1:6" ht="14.25" customHeight="1" x14ac:dyDescent="0.2">
      <c r="A768" s="18" t="s">
        <v>8213</v>
      </c>
      <c r="B768" s="18" t="s">
        <v>8269</v>
      </c>
      <c r="C768" s="19">
        <v>255</v>
      </c>
      <c r="D768" s="20">
        <v>34.15</v>
      </c>
      <c r="E768" s="21">
        <v>8708.25</v>
      </c>
      <c r="F768" s="18" t="s">
        <v>104</v>
      </c>
    </row>
    <row r="769" spans="1:6" ht="14.25" customHeight="1" x14ac:dyDescent="0.2">
      <c r="A769" s="18" t="s">
        <v>8213</v>
      </c>
      <c r="B769" s="18" t="s">
        <v>8270</v>
      </c>
      <c r="C769" s="19">
        <v>247</v>
      </c>
      <c r="D769" s="20">
        <v>34.15</v>
      </c>
      <c r="E769" s="21">
        <v>8435.0499999999993</v>
      </c>
      <c r="F769" s="18" t="s">
        <v>104</v>
      </c>
    </row>
    <row r="770" spans="1:6" ht="14.25" customHeight="1" x14ac:dyDescent="0.2">
      <c r="A770" s="18" t="s">
        <v>8213</v>
      </c>
      <c r="B770" s="18" t="s">
        <v>8271</v>
      </c>
      <c r="C770" s="19">
        <v>252</v>
      </c>
      <c r="D770" s="20">
        <v>34.159999999999997</v>
      </c>
      <c r="E770" s="21">
        <v>8608.32</v>
      </c>
      <c r="F770" s="18" t="s">
        <v>104</v>
      </c>
    </row>
    <row r="771" spans="1:6" ht="14.25" customHeight="1" x14ac:dyDescent="0.2">
      <c r="A771" s="18" t="s">
        <v>8213</v>
      </c>
      <c r="B771" s="18" t="s">
        <v>7090</v>
      </c>
      <c r="C771" s="19">
        <v>250</v>
      </c>
      <c r="D771" s="20">
        <v>34.19</v>
      </c>
      <c r="E771" s="21">
        <v>8547.5</v>
      </c>
      <c r="F771" s="18" t="s">
        <v>104</v>
      </c>
    </row>
    <row r="772" spans="1:6" ht="14.25" customHeight="1" x14ac:dyDescent="0.2">
      <c r="A772" s="18" t="s">
        <v>8213</v>
      </c>
      <c r="B772" s="18" t="s">
        <v>746</v>
      </c>
      <c r="C772" s="19">
        <v>249</v>
      </c>
      <c r="D772" s="20">
        <v>34.18</v>
      </c>
      <c r="E772" s="21">
        <v>8510.82</v>
      </c>
      <c r="F772" s="18" t="s">
        <v>104</v>
      </c>
    </row>
    <row r="773" spans="1:6" ht="14.25" customHeight="1" x14ac:dyDescent="0.2">
      <c r="A773" s="18" t="s">
        <v>8213</v>
      </c>
      <c r="B773" s="18" t="s">
        <v>8272</v>
      </c>
      <c r="C773" s="19">
        <v>252</v>
      </c>
      <c r="D773" s="20">
        <v>34.17</v>
      </c>
      <c r="E773" s="21">
        <v>8610.84</v>
      </c>
      <c r="F773" s="18" t="s">
        <v>104</v>
      </c>
    </row>
    <row r="774" spans="1:6" ht="14.25" customHeight="1" x14ac:dyDescent="0.2">
      <c r="A774" s="18" t="s">
        <v>8213</v>
      </c>
      <c r="B774" s="18" t="s">
        <v>8272</v>
      </c>
      <c r="C774" s="19">
        <v>243</v>
      </c>
      <c r="D774" s="20">
        <v>34.159999999999997</v>
      </c>
      <c r="E774" s="21">
        <v>8300.8799999999992</v>
      </c>
      <c r="F774" s="18" t="s">
        <v>104</v>
      </c>
    </row>
    <row r="775" spans="1:6" ht="14.25" customHeight="1" x14ac:dyDescent="0.2">
      <c r="A775" s="18" t="s">
        <v>8213</v>
      </c>
      <c r="B775" s="18" t="s">
        <v>2311</v>
      </c>
      <c r="C775" s="19">
        <v>266</v>
      </c>
      <c r="D775" s="20">
        <v>34.159999999999997</v>
      </c>
      <c r="E775" s="21">
        <v>9086.56</v>
      </c>
      <c r="F775" s="18" t="s">
        <v>104</v>
      </c>
    </row>
    <row r="776" spans="1:6" ht="14.25" customHeight="1" x14ac:dyDescent="0.2">
      <c r="A776" s="18" t="s">
        <v>8213</v>
      </c>
      <c r="B776" s="18" t="s">
        <v>2762</v>
      </c>
      <c r="C776" s="19">
        <v>68</v>
      </c>
      <c r="D776" s="20">
        <v>34.159999999999997</v>
      </c>
      <c r="E776" s="21">
        <v>2322.88</v>
      </c>
      <c r="F776" s="18" t="s">
        <v>104</v>
      </c>
    </row>
    <row r="777" spans="1:6" ht="14.25" customHeight="1" x14ac:dyDescent="0.2">
      <c r="A777" s="18" t="s">
        <v>8213</v>
      </c>
      <c r="B777" s="18" t="s">
        <v>2762</v>
      </c>
      <c r="C777" s="19">
        <v>193</v>
      </c>
      <c r="D777" s="20">
        <v>34.159999999999997</v>
      </c>
      <c r="E777" s="21">
        <v>6592.88</v>
      </c>
      <c r="F777" s="18" t="s">
        <v>104</v>
      </c>
    </row>
    <row r="778" spans="1:6" ht="14.25" customHeight="1" x14ac:dyDescent="0.2">
      <c r="A778" s="18" t="s">
        <v>8213</v>
      </c>
      <c r="B778" s="18" t="s">
        <v>8273</v>
      </c>
      <c r="C778" s="19">
        <v>251</v>
      </c>
      <c r="D778" s="20">
        <v>34.22</v>
      </c>
      <c r="E778" s="21">
        <v>8589.2199999999993</v>
      </c>
      <c r="F778" s="18" t="s">
        <v>104</v>
      </c>
    </row>
    <row r="779" spans="1:6" ht="14.25" customHeight="1" x14ac:dyDescent="0.2">
      <c r="A779" s="18" t="s">
        <v>8213</v>
      </c>
      <c r="B779" s="18" t="s">
        <v>8274</v>
      </c>
      <c r="C779" s="19">
        <v>251</v>
      </c>
      <c r="D779" s="20">
        <v>34.25</v>
      </c>
      <c r="E779" s="21">
        <v>8596.75</v>
      </c>
      <c r="F779" s="18" t="s">
        <v>104</v>
      </c>
    </row>
    <row r="780" spans="1:6" ht="14.25" customHeight="1" x14ac:dyDescent="0.2">
      <c r="A780" s="18" t="s">
        <v>8213</v>
      </c>
      <c r="B780" s="18" t="s">
        <v>8167</v>
      </c>
      <c r="C780" s="19">
        <v>247</v>
      </c>
      <c r="D780" s="20">
        <v>34.25</v>
      </c>
      <c r="E780" s="21">
        <v>8459.75</v>
      </c>
      <c r="F780" s="18" t="s">
        <v>104</v>
      </c>
    </row>
    <row r="781" spans="1:6" ht="14.25" customHeight="1" x14ac:dyDescent="0.2">
      <c r="A781" s="18" t="s">
        <v>8213</v>
      </c>
      <c r="B781" s="18" t="s">
        <v>8167</v>
      </c>
      <c r="C781" s="19">
        <v>3</v>
      </c>
      <c r="D781" s="20">
        <v>34.25</v>
      </c>
      <c r="E781" s="21">
        <v>102.75</v>
      </c>
      <c r="F781" s="18" t="s">
        <v>104</v>
      </c>
    </row>
    <row r="782" spans="1:6" ht="14.25" customHeight="1" x14ac:dyDescent="0.2">
      <c r="A782" s="18" t="s">
        <v>8213</v>
      </c>
      <c r="B782" s="18" t="s">
        <v>8275</v>
      </c>
      <c r="C782" s="19">
        <v>127</v>
      </c>
      <c r="D782" s="20">
        <v>34.25</v>
      </c>
      <c r="E782" s="21">
        <v>4349.75</v>
      </c>
      <c r="F782" s="18" t="s">
        <v>104</v>
      </c>
    </row>
    <row r="783" spans="1:6" ht="14.25" customHeight="1" x14ac:dyDescent="0.2">
      <c r="A783" s="18" t="s">
        <v>8213</v>
      </c>
      <c r="B783" s="18" t="s">
        <v>8275</v>
      </c>
      <c r="C783" s="19">
        <v>120</v>
      </c>
      <c r="D783" s="20">
        <v>34.25</v>
      </c>
      <c r="E783" s="21">
        <v>4110</v>
      </c>
      <c r="F783" s="18" t="s">
        <v>104</v>
      </c>
    </row>
    <row r="784" spans="1:6" ht="14.25" customHeight="1" x14ac:dyDescent="0.2">
      <c r="A784" s="18" t="s">
        <v>8213</v>
      </c>
      <c r="B784" s="18" t="s">
        <v>8276</v>
      </c>
      <c r="C784" s="19">
        <v>248</v>
      </c>
      <c r="D784" s="20">
        <v>34.24</v>
      </c>
      <c r="E784" s="21">
        <v>8491.52</v>
      </c>
      <c r="F784" s="18" t="s">
        <v>104</v>
      </c>
    </row>
    <row r="785" spans="1:6" ht="14.25" customHeight="1" x14ac:dyDescent="0.2">
      <c r="A785" s="18" t="s">
        <v>8213</v>
      </c>
      <c r="B785" s="18" t="s">
        <v>8277</v>
      </c>
      <c r="C785" s="19">
        <v>250</v>
      </c>
      <c r="D785" s="20">
        <v>34.25</v>
      </c>
      <c r="E785" s="21">
        <v>8562.5</v>
      </c>
      <c r="F785" s="18" t="s">
        <v>104</v>
      </c>
    </row>
    <row r="786" spans="1:6" ht="14.25" customHeight="1" x14ac:dyDescent="0.2">
      <c r="A786" s="18" t="s">
        <v>8213</v>
      </c>
      <c r="B786" s="18" t="s">
        <v>8278</v>
      </c>
      <c r="C786" s="19">
        <v>284</v>
      </c>
      <c r="D786" s="20">
        <v>34.26</v>
      </c>
      <c r="E786" s="21">
        <v>9729.84</v>
      </c>
      <c r="F786" s="18" t="s">
        <v>104</v>
      </c>
    </row>
    <row r="787" spans="1:6" ht="14.25" customHeight="1" x14ac:dyDescent="0.2">
      <c r="A787" s="18" t="s">
        <v>8213</v>
      </c>
      <c r="B787" s="18" t="s">
        <v>8278</v>
      </c>
      <c r="C787" s="19">
        <v>74</v>
      </c>
      <c r="D787" s="20">
        <v>34.26</v>
      </c>
      <c r="E787" s="21">
        <v>2535.2399999999998</v>
      </c>
      <c r="F787" s="18" t="s">
        <v>104</v>
      </c>
    </row>
    <row r="788" spans="1:6" ht="14.25" customHeight="1" x14ac:dyDescent="0.2">
      <c r="A788" s="18" t="s">
        <v>8213</v>
      </c>
      <c r="B788" s="18" t="s">
        <v>8279</v>
      </c>
      <c r="C788" s="19">
        <v>253</v>
      </c>
      <c r="D788" s="20">
        <v>34.25</v>
      </c>
      <c r="E788" s="21">
        <v>8665.25</v>
      </c>
      <c r="F788" s="18" t="s">
        <v>104</v>
      </c>
    </row>
    <row r="789" spans="1:6" ht="14.25" customHeight="1" x14ac:dyDescent="0.2">
      <c r="A789" s="18" t="s">
        <v>8213</v>
      </c>
      <c r="B789" s="18" t="s">
        <v>8280</v>
      </c>
      <c r="C789" s="19">
        <v>311</v>
      </c>
      <c r="D789" s="20">
        <v>34.26</v>
      </c>
      <c r="E789" s="21">
        <v>10654.86</v>
      </c>
      <c r="F789" s="18" t="s">
        <v>104</v>
      </c>
    </row>
    <row r="790" spans="1:6" ht="14.25" customHeight="1" x14ac:dyDescent="0.2">
      <c r="A790" s="18" t="s">
        <v>8213</v>
      </c>
      <c r="B790" s="18" t="s">
        <v>8281</v>
      </c>
      <c r="C790" s="19">
        <v>280</v>
      </c>
      <c r="D790" s="20">
        <v>34.26</v>
      </c>
      <c r="E790" s="21">
        <v>9592.7999999999993</v>
      </c>
      <c r="F790" s="18" t="s">
        <v>104</v>
      </c>
    </row>
    <row r="791" spans="1:6" ht="14.25" customHeight="1" x14ac:dyDescent="0.2">
      <c r="A791" s="18" t="s">
        <v>8213</v>
      </c>
      <c r="B791" s="18" t="s">
        <v>8282</v>
      </c>
      <c r="C791" s="19">
        <v>264</v>
      </c>
      <c r="D791" s="20">
        <v>34.229999999999997</v>
      </c>
      <c r="E791" s="21">
        <v>9036.7199999999993</v>
      </c>
      <c r="F791" s="18" t="s">
        <v>104</v>
      </c>
    </row>
    <row r="792" spans="1:6" ht="14.25" customHeight="1" x14ac:dyDescent="0.2">
      <c r="A792" s="18" t="s">
        <v>8213</v>
      </c>
      <c r="B792" s="18" t="s">
        <v>3300</v>
      </c>
      <c r="C792" s="19">
        <v>243</v>
      </c>
      <c r="D792" s="20">
        <v>34.270000000000003</v>
      </c>
      <c r="E792" s="21">
        <v>8327.61</v>
      </c>
      <c r="F792" s="18" t="s">
        <v>104</v>
      </c>
    </row>
    <row r="793" spans="1:6" ht="14.25" customHeight="1" x14ac:dyDescent="0.2">
      <c r="A793" s="18" t="s">
        <v>8213</v>
      </c>
      <c r="B793" s="18" t="s">
        <v>8283</v>
      </c>
      <c r="C793" s="19">
        <v>257</v>
      </c>
      <c r="D793" s="20">
        <v>34.26</v>
      </c>
      <c r="E793" s="21">
        <v>8804.82</v>
      </c>
      <c r="F793" s="18" t="s">
        <v>104</v>
      </c>
    </row>
    <row r="794" spans="1:6" ht="14.25" customHeight="1" x14ac:dyDescent="0.2">
      <c r="A794" s="18" t="s">
        <v>8213</v>
      </c>
      <c r="B794" s="18" t="s">
        <v>8284</v>
      </c>
      <c r="C794" s="19">
        <v>255</v>
      </c>
      <c r="D794" s="20">
        <v>34.25</v>
      </c>
      <c r="E794" s="21">
        <v>8733.75</v>
      </c>
      <c r="F794" s="18" t="s">
        <v>104</v>
      </c>
    </row>
    <row r="795" spans="1:6" ht="14.25" customHeight="1" x14ac:dyDescent="0.2">
      <c r="A795" s="18" t="s">
        <v>8213</v>
      </c>
      <c r="B795" s="18" t="s">
        <v>2768</v>
      </c>
      <c r="C795" s="19">
        <v>267</v>
      </c>
      <c r="D795" s="20">
        <v>34.26</v>
      </c>
      <c r="E795" s="21">
        <v>9147.42</v>
      </c>
      <c r="F795" s="18" t="s">
        <v>104</v>
      </c>
    </row>
    <row r="796" spans="1:6" ht="14.25" customHeight="1" x14ac:dyDescent="0.2">
      <c r="A796" s="18" t="s">
        <v>8213</v>
      </c>
      <c r="B796" s="18" t="s">
        <v>8285</v>
      </c>
      <c r="C796" s="19">
        <v>267</v>
      </c>
      <c r="D796" s="20">
        <v>34.25</v>
      </c>
      <c r="E796" s="21">
        <v>9144.75</v>
      </c>
      <c r="F796" s="18" t="s">
        <v>104</v>
      </c>
    </row>
    <row r="797" spans="1:6" ht="14.25" customHeight="1" x14ac:dyDescent="0.2">
      <c r="A797" s="18" t="s">
        <v>8213</v>
      </c>
      <c r="B797" s="18" t="s">
        <v>6406</v>
      </c>
      <c r="C797" s="19">
        <v>262</v>
      </c>
      <c r="D797" s="20">
        <v>34.25</v>
      </c>
      <c r="E797" s="21">
        <v>8973.5</v>
      </c>
      <c r="F797" s="18" t="s">
        <v>104</v>
      </c>
    </row>
    <row r="798" spans="1:6" ht="14.25" customHeight="1" x14ac:dyDescent="0.2">
      <c r="A798" s="18" t="s">
        <v>8213</v>
      </c>
      <c r="B798" s="18" t="s">
        <v>6406</v>
      </c>
      <c r="C798" s="19">
        <v>101</v>
      </c>
      <c r="D798" s="20">
        <v>34.24</v>
      </c>
      <c r="E798" s="21">
        <v>3458.24</v>
      </c>
      <c r="F798" s="18" t="s">
        <v>104</v>
      </c>
    </row>
    <row r="799" spans="1:6" ht="14.25" customHeight="1" x14ac:dyDescent="0.2">
      <c r="A799" s="18" t="s">
        <v>8213</v>
      </c>
      <c r="B799" s="18" t="s">
        <v>5465</v>
      </c>
      <c r="C799" s="19">
        <v>333</v>
      </c>
      <c r="D799" s="20">
        <v>34.25</v>
      </c>
      <c r="E799" s="21">
        <v>11405.25</v>
      </c>
      <c r="F799" s="18" t="s">
        <v>104</v>
      </c>
    </row>
    <row r="800" spans="1:6" ht="14.25" customHeight="1" x14ac:dyDescent="0.2">
      <c r="A800" s="18" t="s">
        <v>8213</v>
      </c>
      <c r="B800" s="18" t="s">
        <v>759</v>
      </c>
      <c r="C800" s="19">
        <v>248</v>
      </c>
      <c r="D800" s="20">
        <v>34.24</v>
      </c>
      <c r="E800" s="21">
        <v>8491.52</v>
      </c>
      <c r="F800" s="18" t="s">
        <v>104</v>
      </c>
    </row>
    <row r="801" spans="1:6" ht="14.25" customHeight="1" x14ac:dyDescent="0.2">
      <c r="A801" s="18" t="s">
        <v>8213</v>
      </c>
      <c r="B801" s="18" t="s">
        <v>8286</v>
      </c>
      <c r="C801" s="19">
        <v>303</v>
      </c>
      <c r="D801" s="20">
        <v>34.229999999999997</v>
      </c>
      <c r="E801" s="21">
        <v>10371.69</v>
      </c>
      <c r="F801" s="18" t="s">
        <v>104</v>
      </c>
    </row>
    <row r="802" spans="1:6" ht="14.25" customHeight="1" x14ac:dyDescent="0.2">
      <c r="A802" s="18" t="s">
        <v>8213</v>
      </c>
      <c r="B802" s="18" t="s">
        <v>8287</v>
      </c>
      <c r="C802" s="19">
        <v>300</v>
      </c>
      <c r="D802" s="20">
        <v>34.22</v>
      </c>
      <c r="E802" s="21">
        <v>10266</v>
      </c>
      <c r="F802" s="18" t="s">
        <v>104</v>
      </c>
    </row>
    <row r="803" spans="1:6" ht="14.25" customHeight="1" x14ac:dyDescent="0.2">
      <c r="A803" s="18" t="s">
        <v>8213</v>
      </c>
      <c r="B803" s="18" t="s">
        <v>8288</v>
      </c>
      <c r="C803" s="19">
        <v>248</v>
      </c>
      <c r="D803" s="20">
        <v>34.229999999999997</v>
      </c>
      <c r="E803" s="21">
        <v>8489.0400000000009</v>
      </c>
      <c r="F803" s="18" t="s">
        <v>104</v>
      </c>
    </row>
    <row r="804" spans="1:6" ht="14.25" customHeight="1" x14ac:dyDescent="0.2">
      <c r="A804" s="18" t="s">
        <v>8213</v>
      </c>
      <c r="B804" s="18" t="s">
        <v>8289</v>
      </c>
      <c r="C804" s="19">
        <v>256</v>
      </c>
      <c r="D804" s="20">
        <v>34.22</v>
      </c>
      <c r="E804" s="21">
        <v>8760.32</v>
      </c>
      <c r="F804" s="18" t="s">
        <v>104</v>
      </c>
    </row>
    <row r="805" spans="1:6" ht="14.25" customHeight="1" x14ac:dyDescent="0.2">
      <c r="A805" s="18" t="s">
        <v>8213</v>
      </c>
      <c r="B805" s="18" t="s">
        <v>2487</v>
      </c>
      <c r="C805" s="19">
        <v>264</v>
      </c>
      <c r="D805" s="20">
        <v>34.21</v>
      </c>
      <c r="E805" s="21">
        <v>9031.44</v>
      </c>
      <c r="F805" s="18" t="s">
        <v>104</v>
      </c>
    </row>
    <row r="806" spans="1:6" ht="14.25" customHeight="1" x14ac:dyDescent="0.2">
      <c r="A806" s="18" t="s">
        <v>8213</v>
      </c>
      <c r="B806" s="18" t="s">
        <v>8290</v>
      </c>
      <c r="C806" s="19">
        <v>146</v>
      </c>
      <c r="D806" s="20">
        <v>34.200000000000003</v>
      </c>
      <c r="E806" s="21">
        <v>4993.2</v>
      </c>
      <c r="F806" s="18" t="s">
        <v>104</v>
      </c>
    </row>
    <row r="807" spans="1:6" ht="14.25" customHeight="1" x14ac:dyDescent="0.2">
      <c r="A807" s="18" t="s">
        <v>8213</v>
      </c>
      <c r="B807" s="18" t="s">
        <v>8290</v>
      </c>
      <c r="C807" s="19">
        <v>112</v>
      </c>
      <c r="D807" s="20">
        <v>34.200000000000003</v>
      </c>
      <c r="E807" s="21">
        <v>3830.4</v>
      </c>
      <c r="F807" s="18" t="s">
        <v>104</v>
      </c>
    </row>
    <row r="808" spans="1:6" ht="14.25" customHeight="1" x14ac:dyDescent="0.2">
      <c r="A808" s="18" t="s">
        <v>8213</v>
      </c>
      <c r="B808" s="18" t="s">
        <v>2915</v>
      </c>
      <c r="C808" s="19">
        <v>257</v>
      </c>
      <c r="D808" s="20">
        <v>34.200000000000003</v>
      </c>
      <c r="E808" s="21">
        <v>8789.4</v>
      </c>
      <c r="F808" s="18" t="s">
        <v>104</v>
      </c>
    </row>
    <row r="809" spans="1:6" ht="14.25" customHeight="1" x14ac:dyDescent="0.2">
      <c r="A809" s="18" t="s">
        <v>8213</v>
      </c>
      <c r="B809" s="18" t="s">
        <v>8291</v>
      </c>
      <c r="C809" s="19">
        <v>252</v>
      </c>
      <c r="D809" s="20">
        <v>34.22</v>
      </c>
      <c r="E809" s="21">
        <v>8623.44</v>
      </c>
      <c r="F809" s="18" t="s">
        <v>104</v>
      </c>
    </row>
    <row r="810" spans="1:6" ht="14.25" customHeight="1" x14ac:dyDescent="0.2">
      <c r="A810" s="18" t="s">
        <v>8213</v>
      </c>
      <c r="B810" s="18" t="s">
        <v>8292</v>
      </c>
      <c r="C810" s="19">
        <v>251</v>
      </c>
      <c r="D810" s="20">
        <v>34.21</v>
      </c>
      <c r="E810" s="21">
        <v>8586.7099999999991</v>
      </c>
      <c r="F810" s="18" t="s">
        <v>104</v>
      </c>
    </row>
    <row r="811" spans="1:6" ht="14.25" customHeight="1" x14ac:dyDescent="0.2">
      <c r="A811" s="18" t="s">
        <v>8213</v>
      </c>
      <c r="B811" s="18" t="s">
        <v>8293</v>
      </c>
      <c r="C811" s="19">
        <v>350</v>
      </c>
      <c r="D811" s="20">
        <v>34.22</v>
      </c>
      <c r="E811" s="21">
        <v>11977</v>
      </c>
      <c r="F811" s="18" t="s">
        <v>104</v>
      </c>
    </row>
    <row r="812" spans="1:6" ht="14.25" customHeight="1" x14ac:dyDescent="0.2">
      <c r="A812" s="18" t="s">
        <v>8213</v>
      </c>
      <c r="B812" s="18" t="s">
        <v>8294</v>
      </c>
      <c r="C812" s="19">
        <v>248</v>
      </c>
      <c r="D812" s="20">
        <v>34.21</v>
      </c>
      <c r="E812" s="21">
        <v>8484.08</v>
      </c>
      <c r="F812" s="18" t="s">
        <v>104</v>
      </c>
    </row>
    <row r="813" spans="1:6" ht="14.25" customHeight="1" x14ac:dyDescent="0.2">
      <c r="A813" s="18" t="s">
        <v>8213</v>
      </c>
      <c r="B813" s="18" t="s">
        <v>4504</v>
      </c>
      <c r="C813" s="19">
        <v>317</v>
      </c>
      <c r="D813" s="20">
        <v>34.22</v>
      </c>
      <c r="E813" s="21">
        <v>10847.74</v>
      </c>
      <c r="F813" s="18" t="s">
        <v>104</v>
      </c>
    </row>
    <row r="814" spans="1:6" ht="14.25" customHeight="1" x14ac:dyDescent="0.2">
      <c r="A814" s="18" t="s">
        <v>8213</v>
      </c>
      <c r="B814" s="18" t="s">
        <v>7462</v>
      </c>
      <c r="C814" s="19">
        <v>297</v>
      </c>
      <c r="D814" s="20">
        <v>34.21</v>
      </c>
      <c r="E814" s="21">
        <v>10160.370000000001</v>
      </c>
      <c r="F814" s="18" t="s">
        <v>104</v>
      </c>
    </row>
    <row r="815" spans="1:6" ht="14.25" customHeight="1" x14ac:dyDescent="0.2">
      <c r="A815" s="18" t="s">
        <v>8213</v>
      </c>
      <c r="B815" s="18" t="s">
        <v>8295</v>
      </c>
      <c r="C815" s="19">
        <v>251</v>
      </c>
      <c r="D815" s="20">
        <v>34.200000000000003</v>
      </c>
      <c r="E815" s="21">
        <v>8584.2000000000007</v>
      </c>
      <c r="F815" s="18" t="s">
        <v>104</v>
      </c>
    </row>
    <row r="816" spans="1:6" ht="14.25" customHeight="1" x14ac:dyDescent="0.2">
      <c r="A816" s="18" t="s">
        <v>8213</v>
      </c>
      <c r="B816" s="18" t="s">
        <v>3580</v>
      </c>
      <c r="C816" s="19">
        <v>277</v>
      </c>
      <c r="D816" s="20">
        <v>34.19</v>
      </c>
      <c r="E816" s="21">
        <v>9470.6299999999992</v>
      </c>
      <c r="F816" s="18" t="s">
        <v>104</v>
      </c>
    </row>
    <row r="817" spans="1:6" ht="14.25" customHeight="1" x14ac:dyDescent="0.2">
      <c r="A817" s="18" t="s">
        <v>8213</v>
      </c>
      <c r="B817" s="18" t="s">
        <v>1124</v>
      </c>
      <c r="C817" s="19">
        <v>68</v>
      </c>
      <c r="D817" s="20">
        <v>34.200000000000003</v>
      </c>
      <c r="E817" s="21">
        <v>2325.6</v>
      </c>
      <c r="F817" s="18" t="s">
        <v>104</v>
      </c>
    </row>
    <row r="818" spans="1:6" ht="14.25" customHeight="1" x14ac:dyDescent="0.2">
      <c r="A818" s="18" t="s">
        <v>8213</v>
      </c>
      <c r="B818" s="18" t="s">
        <v>1124</v>
      </c>
      <c r="C818" s="19">
        <v>159</v>
      </c>
      <c r="D818" s="20">
        <v>34.200000000000003</v>
      </c>
      <c r="E818" s="21">
        <v>5437.8</v>
      </c>
      <c r="F818" s="18" t="s">
        <v>104</v>
      </c>
    </row>
    <row r="819" spans="1:6" ht="14.25" customHeight="1" x14ac:dyDescent="0.2">
      <c r="A819" s="18" t="s">
        <v>8213</v>
      </c>
      <c r="B819" s="18" t="s">
        <v>3980</v>
      </c>
      <c r="C819" s="19">
        <v>33</v>
      </c>
      <c r="D819" s="20">
        <v>34.200000000000003</v>
      </c>
      <c r="E819" s="21">
        <v>1128.5999999999999</v>
      </c>
      <c r="F819" s="18" t="s">
        <v>104</v>
      </c>
    </row>
    <row r="820" spans="1:6" ht="14.25" customHeight="1" x14ac:dyDescent="0.2">
      <c r="A820" s="18" t="s">
        <v>8213</v>
      </c>
      <c r="B820" s="18" t="s">
        <v>8296</v>
      </c>
      <c r="C820" s="19">
        <v>268</v>
      </c>
      <c r="D820" s="20">
        <v>34.19</v>
      </c>
      <c r="E820" s="21">
        <v>9162.92</v>
      </c>
      <c r="F820" s="18" t="s">
        <v>104</v>
      </c>
    </row>
    <row r="821" spans="1:6" ht="14.25" customHeight="1" x14ac:dyDescent="0.2">
      <c r="A821" s="18" t="s">
        <v>8213</v>
      </c>
      <c r="B821" s="18" t="s">
        <v>8297</v>
      </c>
      <c r="C821" s="19">
        <v>279</v>
      </c>
      <c r="D821" s="20">
        <v>34.19</v>
      </c>
      <c r="E821" s="21">
        <v>9539.01</v>
      </c>
      <c r="F821" s="18" t="s">
        <v>104</v>
      </c>
    </row>
    <row r="822" spans="1:6" ht="14.25" customHeight="1" x14ac:dyDescent="0.2">
      <c r="A822" s="18" t="s">
        <v>8213</v>
      </c>
      <c r="B822" s="18" t="s">
        <v>8298</v>
      </c>
      <c r="C822" s="19">
        <v>265</v>
      </c>
      <c r="D822" s="20">
        <v>34.200000000000003</v>
      </c>
      <c r="E822" s="21">
        <v>9063</v>
      </c>
      <c r="F822" s="18" t="s">
        <v>104</v>
      </c>
    </row>
    <row r="823" spans="1:6" ht="14.25" customHeight="1" x14ac:dyDescent="0.2">
      <c r="A823" s="18" t="s">
        <v>8213</v>
      </c>
      <c r="B823" s="18" t="s">
        <v>8299</v>
      </c>
      <c r="C823" s="19">
        <v>273</v>
      </c>
      <c r="D823" s="20">
        <v>34.19</v>
      </c>
      <c r="E823" s="21">
        <v>9333.8700000000008</v>
      </c>
      <c r="F823" s="18" t="s">
        <v>104</v>
      </c>
    </row>
    <row r="824" spans="1:6" ht="14.25" customHeight="1" x14ac:dyDescent="0.2">
      <c r="A824" s="18" t="s">
        <v>8213</v>
      </c>
      <c r="B824" s="18" t="s">
        <v>8300</v>
      </c>
      <c r="C824" s="19">
        <v>255</v>
      </c>
      <c r="D824" s="20">
        <v>34.21</v>
      </c>
      <c r="E824" s="21">
        <v>8723.5499999999993</v>
      </c>
      <c r="F824" s="18" t="s">
        <v>104</v>
      </c>
    </row>
    <row r="825" spans="1:6" ht="14.25" customHeight="1" x14ac:dyDescent="0.2">
      <c r="A825" s="18" t="s">
        <v>8213</v>
      </c>
      <c r="B825" s="18" t="s">
        <v>784</v>
      </c>
      <c r="C825" s="19">
        <v>193</v>
      </c>
      <c r="D825" s="20">
        <v>34.24</v>
      </c>
      <c r="E825" s="21">
        <v>6608.32</v>
      </c>
      <c r="F825" s="18" t="s">
        <v>104</v>
      </c>
    </row>
    <row r="826" spans="1:6" ht="14.25" customHeight="1" x14ac:dyDescent="0.2">
      <c r="A826" s="18" t="s">
        <v>8213</v>
      </c>
      <c r="B826" s="18" t="s">
        <v>8301</v>
      </c>
      <c r="C826" s="19">
        <v>221</v>
      </c>
      <c r="D826" s="20">
        <v>34.24</v>
      </c>
      <c r="E826" s="21">
        <v>7567.04</v>
      </c>
      <c r="F826" s="18" t="s">
        <v>104</v>
      </c>
    </row>
    <row r="827" spans="1:6" ht="14.25" customHeight="1" x14ac:dyDescent="0.2">
      <c r="A827" s="18" t="s">
        <v>8213</v>
      </c>
      <c r="B827" s="18" t="s">
        <v>8302</v>
      </c>
      <c r="C827" s="19">
        <v>451</v>
      </c>
      <c r="D827" s="20">
        <v>34.229999999999997</v>
      </c>
      <c r="E827" s="21">
        <v>15437.73</v>
      </c>
      <c r="F827" s="18" t="s">
        <v>104</v>
      </c>
    </row>
    <row r="828" spans="1:6" ht="14.25" customHeight="1" x14ac:dyDescent="0.2">
      <c r="A828" s="18" t="s">
        <v>8213</v>
      </c>
      <c r="B828" s="18" t="s">
        <v>8303</v>
      </c>
      <c r="C828" s="19">
        <v>449</v>
      </c>
      <c r="D828" s="20">
        <v>34.229999999999997</v>
      </c>
      <c r="E828" s="21">
        <v>15369.27</v>
      </c>
      <c r="F828" s="18" t="s">
        <v>104</v>
      </c>
    </row>
    <row r="829" spans="1:6" ht="14.25" customHeight="1" x14ac:dyDescent="0.2">
      <c r="A829" s="18" t="s">
        <v>8213</v>
      </c>
      <c r="B829" s="18" t="s">
        <v>8304</v>
      </c>
      <c r="C829" s="19">
        <v>375</v>
      </c>
      <c r="D829" s="20">
        <v>34.22</v>
      </c>
      <c r="E829" s="21">
        <v>12832.5</v>
      </c>
      <c r="F829" s="18" t="s">
        <v>104</v>
      </c>
    </row>
    <row r="830" spans="1:6" ht="14.25" customHeight="1" x14ac:dyDescent="0.2">
      <c r="A830" s="18" t="s">
        <v>8213</v>
      </c>
      <c r="B830" s="18" t="s">
        <v>8305</v>
      </c>
      <c r="C830" s="19">
        <v>368</v>
      </c>
      <c r="D830" s="20">
        <v>34.22</v>
      </c>
      <c r="E830" s="21">
        <v>12592.96</v>
      </c>
      <c r="F830" s="18" t="s">
        <v>104</v>
      </c>
    </row>
    <row r="831" spans="1:6" ht="14.25" customHeight="1" x14ac:dyDescent="0.2">
      <c r="A831" s="18" t="s">
        <v>8213</v>
      </c>
      <c r="B831" s="18" t="s">
        <v>6788</v>
      </c>
      <c r="C831" s="19">
        <v>362</v>
      </c>
      <c r="D831" s="20">
        <v>34.21</v>
      </c>
      <c r="E831" s="21">
        <v>12384.02</v>
      </c>
      <c r="F831" s="18" t="s">
        <v>104</v>
      </c>
    </row>
    <row r="832" spans="1:6" ht="14.25" customHeight="1" x14ac:dyDescent="0.2">
      <c r="A832" s="18" t="s">
        <v>8213</v>
      </c>
      <c r="B832" s="18" t="s">
        <v>8306</v>
      </c>
      <c r="C832" s="19">
        <v>377</v>
      </c>
      <c r="D832" s="20">
        <v>34.21</v>
      </c>
      <c r="E832" s="21">
        <v>12897.17</v>
      </c>
      <c r="F832" s="18" t="s">
        <v>104</v>
      </c>
    </row>
    <row r="833" spans="1:6" ht="14.25" customHeight="1" x14ac:dyDescent="0.2">
      <c r="A833" s="18" t="s">
        <v>8213</v>
      </c>
      <c r="B833" s="18" t="s">
        <v>8307</v>
      </c>
      <c r="C833" s="19">
        <v>372</v>
      </c>
      <c r="D833" s="20">
        <v>34.200000000000003</v>
      </c>
      <c r="E833" s="21">
        <v>12722.4</v>
      </c>
      <c r="F833" s="18" t="s">
        <v>104</v>
      </c>
    </row>
    <row r="834" spans="1:6" ht="14.25" customHeight="1" x14ac:dyDescent="0.2">
      <c r="A834" s="18" t="s">
        <v>8213</v>
      </c>
      <c r="B834" s="18" t="s">
        <v>614</v>
      </c>
      <c r="C834" s="19">
        <v>273</v>
      </c>
      <c r="D834" s="20">
        <v>34.24</v>
      </c>
      <c r="E834" s="21">
        <v>9347.52</v>
      </c>
      <c r="F834" s="18" t="s">
        <v>104</v>
      </c>
    </row>
    <row r="835" spans="1:6" ht="14.25" customHeight="1" x14ac:dyDescent="0.2">
      <c r="A835" s="18" t="s">
        <v>8213</v>
      </c>
      <c r="B835" s="18" t="s">
        <v>8308</v>
      </c>
      <c r="C835" s="19">
        <v>317</v>
      </c>
      <c r="D835" s="20">
        <v>34.229999999999997</v>
      </c>
      <c r="E835" s="21">
        <v>10850.91</v>
      </c>
      <c r="F835" s="18" t="s">
        <v>104</v>
      </c>
    </row>
    <row r="836" spans="1:6" ht="14.25" customHeight="1" x14ac:dyDescent="0.2">
      <c r="A836" s="18" t="s">
        <v>8213</v>
      </c>
      <c r="B836" s="18" t="s">
        <v>8309</v>
      </c>
      <c r="C836" s="19">
        <v>244</v>
      </c>
      <c r="D836" s="20">
        <v>34.25</v>
      </c>
      <c r="E836" s="21">
        <v>8357</v>
      </c>
      <c r="F836" s="18" t="s">
        <v>104</v>
      </c>
    </row>
    <row r="837" spans="1:6" ht="14.25" customHeight="1" x14ac:dyDescent="0.2">
      <c r="A837" s="18" t="s">
        <v>8213</v>
      </c>
      <c r="B837" s="18" t="s">
        <v>972</v>
      </c>
      <c r="C837" s="19">
        <v>294</v>
      </c>
      <c r="D837" s="20">
        <v>34.26</v>
      </c>
      <c r="E837" s="21">
        <v>10072.44</v>
      </c>
      <c r="F837" s="18" t="s">
        <v>104</v>
      </c>
    </row>
    <row r="838" spans="1:6" ht="14.25" customHeight="1" x14ac:dyDescent="0.2">
      <c r="A838" s="18" t="s">
        <v>8213</v>
      </c>
      <c r="B838" s="18" t="s">
        <v>4775</v>
      </c>
      <c r="C838" s="19">
        <v>337</v>
      </c>
      <c r="D838" s="20">
        <v>34.270000000000003</v>
      </c>
      <c r="E838" s="21">
        <v>11548.99</v>
      </c>
      <c r="F838" s="18" t="s">
        <v>104</v>
      </c>
    </row>
    <row r="839" spans="1:6" ht="14.25" customHeight="1" x14ac:dyDescent="0.2">
      <c r="A839" s="18" t="s">
        <v>8213</v>
      </c>
      <c r="B839" s="18" t="s">
        <v>8310</v>
      </c>
      <c r="C839" s="19">
        <v>337</v>
      </c>
      <c r="D839" s="20">
        <v>34.26</v>
      </c>
      <c r="E839" s="21">
        <v>11545.62</v>
      </c>
      <c r="F839" s="18" t="s">
        <v>104</v>
      </c>
    </row>
    <row r="840" spans="1:6" ht="14.25" customHeight="1" x14ac:dyDescent="0.2">
      <c r="A840" s="18" t="s">
        <v>8213</v>
      </c>
      <c r="B840" s="18" t="s">
        <v>8311</v>
      </c>
      <c r="C840" s="19">
        <v>301</v>
      </c>
      <c r="D840" s="20">
        <v>34.25</v>
      </c>
      <c r="E840" s="21">
        <v>10309.25</v>
      </c>
      <c r="F840" s="18" t="s">
        <v>104</v>
      </c>
    </row>
    <row r="841" spans="1:6" ht="14.25" customHeight="1" x14ac:dyDescent="0.2">
      <c r="A841" s="18" t="s">
        <v>8213</v>
      </c>
      <c r="B841" s="18" t="s">
        <v>5143</v>
      </c>
      <c r="C841" s="19">
        <v>427</v>
      </c>
      <c r="D841" s="20">
        <v>34.24</v>
      </c>
      <c r="E841" s="21">
        <v>14620.48</v>
      </c>
      <c r="F841" s="18" t="s">
        <v>104</v>
      </c>
    </row>
    <row r="842" spans="1:6" ht="14.25" customHeight="1" x14ac:dyDescent="0.2">
      <c r="A842" s="18" t="s">
        <v>8213</v>
      </c>
      <c r="B842" s="18" t="s">
        <v>8312</v>
      </c>
      <c r="C842" s="19">
        <v>371</v>
      </c>
      <c r="D842" s="20">
        <v>34.229999999999997</v>
      </c>
      <c r="E842" s="21">
        <v>12699.33</v>
      </c>
      <c r="F842" s="18" t="s">
        <v>104</v>
      </c>
    </row>
    <row r="843" spans="1:6" ht="14.25" customHeight="1" x14ac:dyDescent="0.2">
      <c r="A843" s="18" t="s">
        <v>8213</v>
      </c>
      <c r="B843" s="18" t="s">
        <v>8313</v>
      </c>
      <c r="C843" s="19">
        <v>302</v>
      </c>
      <c r="D843" s="20">
        <v>34.22</v>
      </c>
      <c r="E843" s="21">
        <v>10334.44</v>
      </c>
      <c r="F843" s="18" t="s">
        <v>104</v>
      </c>
    </row>
    <row r="844" spans="1:6" ht="14.25" customHeight="1" x14ac:dyDescent="0.2">
      <c r="A844" s="18" t="s">
        <v>8213</v>
      </c>
      <c r="B844" s="18" t="s">
        <v>4523</v>
      </c>
      <c r="C844" s="19">
        <v>265</v>
      </c>
      <c r="D844" s="20">
        <v>34.229999999999997</v>
      </c>
      <c r="E844" s="21">
        <v>9070.9500000000007</v>
      </c>
      <c r="F844" s="18" t="s">
        <v>104</v>
      </c>
    </row>
    <row r="845" spans="1:6" ht="14.25" customHeight="1" x14ac:dyDescent="0.2">
      <c r="A845" s="18" t="s">
        <v>8213</v>
      </c>
      <c r="B845" s="18" t="s">
        <v>4523</v>
      </c>
      <c r="C845" s="19">
        <v>37</v>
      </c>
      <c r="D845" s="20">
        <v>34.229999999999997</v>
      </c>
      <c r="E845" s="21">
        <v>1266.51</v>
      </c>
      <c r="F845" s="18" t="s">
        <v>104</v>
      </c>
    </row>
    <row r="846" spans="1:6" ht="14.25" customHeight="1" x14ac:dyDescent="0.2">
      <c r="A846" s="18" t="s">
        <v>8213</v>
      </c>
      <c r="B846" s="18" t="s">
        <v>8314</v>
      </c>
      <c r="C846" s="19">
        <v>317</v>
      </c>
      <c r="D846" s="20">
        <v>34.22</v>
      </c>
      <c r="E846" s="21">
        <v>10847.74</v>
      </c>
      <c r="F846" s="18" t="s">
        <v>104</v>
      </c>
    </row>
    <row r="847" spans="1:6" ht="14.25" customHeight="1" x14ac:dyDescent="0.2">
      <c r="A847" s="18" t="s">
        <v>8213</v>
      </c>
      <c r="B847" s="18" t="s">
        <v>8315</v>
      </c>
      <c r="C847" s="19">
        <v>269</v>
      </c>
      <c r="D847" s="20">
        <v>34.21</v>
      </c>
      <c r="E847" s="21">
        <v>9202.49</v>
      </c>
      <c r="F847" s="18" t="s">
        <v>104</v>
      </c>
    </row>
    <row r="848" spans="1:6" ht="14.25" customHeight="1" x14ac:dyDescent="0.2">
      <c r="A848" s="18" t="s">
        <v>8213</v>
      </c>
      <c r="B848" s="18" t="s">
        <v>8316</v>
      </c>
      <c r="C848" s="19">
        <v>278</v>
      </c>
      <c r="D848" s="20">
        <v>34.21</v>
      </c>
      <c r="E848" s="21">
        <v>9510.3799999999992</v>
      </c>
      <c r="F848" s="18" t="s">
        <v>104</v>
      </c>
    </row>
    <row r="849" spans="1:6" ht="14.25" customHeight="1" x14ac:dyDescent="0.2">
      <c r="A849" s="18" t="s">
        <v>8213</v>
      </c>
      <c r="B849" s="18" t="s">
        <v>8317</v>
      </c>
      <c r="C849" s="19">
        <v>248</v>
      </c>
      <c r="D849" s="20">
        <v>34.21</v>
      </c>
      <c r="E849" s="21">
        <v>8484.08</v>
      </c>
      <c r="F849" s="18" t="s">
        <v>104</v>
      </c>
    </row>
    <row r="850" spans="1:6" ht="14.25" customHeight="1" x14ac:dyDescent="0.2">
      <c r="A850" s="18" t="s">
        <v>8213</v>
      </c>
      <c r="B850" s="18" t="s">
        <v>8318</v>
      </c>
      <c r="C850" s="19">
        <v>282</v>
      </c>
      <c r="D850" s="20">
        <v>34.200000000000003</v>
      </c>
      <c r="E850" s="21">
        <v>9644.4</v>
      </c>
      <c r="F850" s="18" t="s">
        <v>104</v>
      </c>
    </row>
    <row r="851" spans="1:6" ht="14.25" customHeight="1" x14ac:dyDescent="0.2">
      <c r="A851" s="18" t="s">
        <v>8213</v>
      </c>
      <c r="B851" s="18" t="s">
        <v>8319</v>
      </c>
      <c r="C851" s="19">
        <v>281</v>
      </c>
      <c r="D851" s="20">
        <v>34.21</v>
      </c>
      <c r="E851" s="21">
        <v>9613.01</v>
      </c>
      <c r="F851" s="18" t="s">
        <v>104</v>
      </c>
    </row>
    <row r="852" spans="1:6" ht="14.25" customHeight="1" x14ac:dyDescent="0.2">
      <c r="A852" s="18" t="s">
        <v>8213</v>
      </c>
      <c r="B852" s="18" t="s">
        <v>8320</v>
      </c>
      <c r="C852" s="19">
        <v>286</v>
      </c>
      <c r="D852" s="20">
        <v>34.200000000000003</v>
      </c>
      <c r="E852" s="21">
        <v>9781.2000000000007</v>
      </c>
      <c r="F852" s="18" t="s">
        <v>104</v>
      </c>
    </row>
    <row r="853" spans="1:6" ht="14.25" customHeight="1" x14ac:dyDescent="0.2">
      <c r="A853" s="18" t="s">
        <v>8213</v>
      </c>
      <c r="B853" s="18" t="s">
        <v>8321</v>
      </c>
      <c r="C853" s="19">
        <v>308</v>
      </c>
      <c r="D853" s="20">
        <v>34.200000000000003</v>
      </c>
      <c r="E853" s="21">
        <v>10533.6</v>
      </c>
      <c r="F853" s="18" t="s">
        <v>104</v>
      </c>
    </row>
    <row r="854" spans="1:6" ht="14.25" customHeight="1" x14ac:dyDescent="0.2">
      <c r="A854" s="18" t="s">
        <v>8213</v>
      </c>
      <c r="B854" s="18" t="s">
        <v>1937</v>
      </c>
      <c r="C854" s="19">
        <v>316</v>
      </c>
      <c r="D854" s="20">
        <v>34.19</v>
      </c>
      <c r="E854" s="21">
        <v>10804.04</v>
      </c>
      <c r="F854" s="18" t="s">
        <v>104</v>
      </c>
    </row>
    <row r="855" spans="1:6" ht="14.25" customHeight="1" x14ac:dyDescent="0.2">
      <c r="A855" s="18" t="s">
        <v>8213</v>
      </c>
      <c r="B855" s="18" t="s">
        <v>8322</v>
      </c>
      <c r="C855" s="19">
        <v>271</v>
      </c>
      <c r="D855" s="20">
        <v>34.17</v>
      </c>
      <c r="E855" s="21">
        <v>9260.07</v>
      </c>
      <c r="F855" s="18" t="s">
        <v>104</v>
      </c>
    </row>
    <row r="856" spans="1:6" ht="14.25" customHeight="1" x14ac:dyDescent="0.2">
      <c r="A856" s="18" t="s">
        <v>8213</v>
      </c>
      <c r="B856" s="18" t="s">
        <v>8323</v>
      </c>
      <c r="C856" s="19">
        <v>114</v>
      </c>
      <c r="D856" s="20">
        <v>34.159999999999997</v>
      </c>
      <c r="E856" s="21">
        <v>3894.24</v>
      </c>
      <c r="F856" s="18" t="s">
        <v>104</v>
      </c>
    </row>
    <row r="857" spans="1:6" ht="14.25" customHeight="1" x14ac:dyDescent="0.2">
      <c r="A857" s="18" t="s">
        <v>8213</v>
      </c>
      <c r="B857" s="18" t="s">
        <v>8323</v>
      </c>
      <c r="C857" s="19">
        <v>169</v>
      </c>
      <c r="D857" s="20">
        <v>34.159999999999997</v>
      </c>
      <c r="E857" s="21">
        <v>5773.04</v>
      </c>
      <c r="F857" s="18" t="s">
        <v>104</v>
      </c>
    </row>
    <row r="858" spans="1:6" ht="14.25" customHeight="1" x14ac:dyDescent="0.2">
      <c r="A858" s="18" t="s">
        <v>8213</v>
      </c>
      <c r="B858" s="18" t="s">
        <v>8324</v>
      </c>
      <c r="C858" s="19">
        <v>256</v>
      </c>
      <c r="D858" s="20">
        <v>34.17</v>
      </c>
      <c r="E858" s="21">
        <v>8747.52</v>
      </c>
      <c r="F858" s="18" t="s">
        <v>104</v>
      </c>
    </row>
    <row r="859" spans="1:6" ht="14.25" customHeight="1" x14ac:dyDescent="0.2">
      <c r="A859" s="18" t="s">
        <v>8213</v>
      </c>
      <c r="B859" s="18" t="s">
        <v>8325</v>
      </c>
      <c r="C859" s="19">
        <v>105</v>
      </c>
      <c r="D859" s="20">
        <v>34.19</v>
      </c>
      <c r="E859" s="21">
        <v>3589.95</v>
      </c>
      <c r="F859" s="18" t="s">
        <v>104</v>
      </c>
    </row>
    <row r="860" spans="1:6" ht="14.25" customHeight="1" x14ac:dyDescent="0.2">
      <c r="A860" s="18" t="s">
        <v>8213</v>
      </c>
      <c r="B860" s="18" t="s">
        <v>8325</v>
      </c>
      <c r="C860" s="19">
        <v>153</v>
      </c>
      <c r="D860" s="20">
        <v>34.19</v>
      </c>
      <c r="E860" s="21">
        <v>5231.07</v>
      </c>
      <c r="F860" s="18" t="s">
        <v>104</v>
      </c>
    </row>
    <row r="861" spans="1:6" ht="14.25" customHeight="1" x14ac:dyDescent="0.2">
      <c r="A861" s="18" t="s">
        <v>8213</v>
      </c>
      <c r="B861" s="18" t="s">
        <v>8325</v>
      </c>
      <c r="C861" s="19">
        <v>153</v>
      </c>
      <c r="D861" s="20">
        <v>34.19</v>
      </c>
      <c r="E861" s="21">
        <v>5231.07</v>
      </c>
      <c r="F861" s="18" t="s">
        <v>104</v>
      </c>
    </row>
    <row r="862" spans="1:6" ht="14.25" customHeight="1" x14ac:dyDescent="0.2">
      <c r="A862" s="18" t="s">
        <v>8213</v>
      </c>
      <c r="B862" s="18" t="s">
        <v>1314</v>
      </c>
      <c r="C862" s="19">
        <v>357</v>
      </c>
      <c r="D862" s="20">
        <v>34.17</v>
      </c>
      <c r="E862" s="21">
        <v>12198.69</v>
      </c>
      <c r="F862" s="18" t="s">
        <v>104</v>
      </c>
    </row>
    <row r="863" spans="1:6" ht="14.25" customHeight="1" x14ac:dyDescent="0.2">
      <c r="A863" s="18" t="s">
        <v>8213</v>
      </c>
      <c r="B863" s="18" t="s">
        <v>7972</v>
      </c>
      <c r="C863" s="19">
        <v>421</v>
      </c>
      <c r="D863" s="20">
        <v>34.14</v>
      </c>
      <c r="E863" s="21">
        <v>14372.94</v>
      </c>
      <c r="F863" s="18" t="s">
        <v>104</v>
      </c>
    </row>
    <row r="864" spans="1:6" ht="14.25" customHeight="1" x14ac:dyDescent="0.2">
      <c r="A864" s="18" t="s">
        <v>8213</v>
      </c>
      <c r="B864" s="18" t="s">
        <v>817</v>
      </c>
      <c r="C864" s="19">
        <v>100</v>
      </c>
      <c r="D864" s="20">
        <v>34.130000000000003</v>
      </c>
      <c r="E864" s="21">
        <v>3413</v>
      </c>
      <c r="F864" s="18" t="s">
        <v>104</v>
      </c>
    </row>
    <row r="865" spans="1:6" ht="14.25" customHeight="1" x14ac:dyDescent="0.2">
      <c r="A865" s="18" t="s">
        <v>8213</v>
      </c>
      <c r="B865" s="18" t="s">
        <v>3745</v>
      </c>
      <c r="C865" s="19">
        <v>266</v>
      </c>
      <c r="D865" s="20">
        <v>34.130000000000003</v>
      </c>
      <c r="E865" s="21">
        <v>9078.58</v>
      </c>
      <c r="F865" s="18" t="s">
        <v>104</v>
      </c>
    </row>
    <row r="866" spans="1:6" ht="14.25" customHeight="1" x14ac:dyDescent="0.2">
      <c r="A866" s="18" t="s">
        <v>8326</v>
      </c>
      <c r="B866" s="18" t="s">
        <v>8327</v>
      </c>
      <c r="C866" s="19">
        <v>771</v>
      </c>
      <c r="D866" s="20">
        <v>34.56</v>
      </c>
      <c r="E866" s="21">
        <v>26645.759999999998</v>
      </c>
      <c r="F866" s="18" t="s">
        <v>104</v>
      </c>
    </row>
    <row r="867" spans="1:6" ht="14.25" customHeight="1" x14ac:dyDescent="0.2">
      <c r="A867" s="18" t="s">
        <v>8326</v>
      </c>
      <c r="B867" s="18" t="s">
        <v>8328</v>
      </c>
      <c r="C867" s="19">
        <v>536</v>
      </c>
      <c r="D867" s="20">
        <v>34.56</v>
      </c>
      <c r="E867" s="21">
        <v>18524.16</v>
      </c>
      <c r="F867" s="18" t="s">
        <v>104</v>
      </c>
    </row>
    <row r="868" spans="1:6" ht="14.25" customHeight="1" x14ac:dyDescent="0.2">
      <c r="A868" s="18" t="s">
        <v>8326</v>
      </c>
      <c r="B868" s="18" t="s">
        <v>8329</v>
      </c>
      <c r="C868" s="19">
        <v>700</v>
      </c>
      <c r="D868" s="20">
        <v>34.549999999999997</v>
      </c>
      <c r="E868" s="21">
        <v>24185</v>
      </c>
      <c r="F868" s="18" t="s">
        <v>104</v>
      </c>
    </row>
    <row r="869" spans="1:6" ht="14.25" customHeight="1" x14ac:dyDescent="0.2">
      <c r="A869" s="18" t="s">
        <v>8326</v>
      </c>
      <c r="B869" s="18" t="s">
        <v>8329</v>
      </c>
      <c r="C869" s="19">
        <v>85</v>
      </c>
      <c r="D869" s="20">
        <v>34.549999999999997</v>
      </c>
      <c r="E869" s="21">
        <v>2936.75</v>
      </c>
      <c r="F869" s="18" t="s">
        <v>104</v>
      </c>
    </row>
    <row r="870" spans="1:6" ht="14.25" customHeight="1" x14ac:dyDescent="0.2">
      <c r="A870" s="18" t="s">
        <v>8326</v>
      </c>
      <c r="B870" s="18" t="s">
        <v>8330</v>
      </c>
      <c r="C870" s="19">
        <v>291</v>
      </c>
      <c r="D870" s="20">
        <v>34.5</v>
      </c>
      <c r="E870" s="21">
        <v>10039.5</v>
      </c>
      <c r="F870" s="18" t="s">
        <v>104</v>
      </c>
    </row>
    <row r="871" spans="1:6" ht="14.25" customHeight="1" x14ac:dyDescent="0.2">
      <c r="A871" s="18" t="s">
        <v>8326</v>
      </c>
      <c r="B871" s="18" t="s">
        <v>8221</v>
      </c>
      <c r="C871" s="19">
        <v>159</v>
      </c>
      <c r="D871" s="20">
        <v>34.5</v>
      </c>
      <c r="E871" s="21">
        <v>5485.5</v>
      </c>
      <c r="F871" s="18" t="s">
        <v>104</v>
      </c>
    </row>
    <row r="872" spans="1:6" ht="14.25" customHeight="1" x14ac:dyDescent="0.2">
      <c r="A872" s="18" t="s">
        <v>8326</v>
      </c>
      <c r="B872" s="18" t="s">
        <v>8221</v>
      </c>
      <c r="C872" s="19">
        <v>122</v>
      </c>
      <c r="D872" s="20">
        <v>34.5</v>
      </c>
      <c r="E872" s="21">
        <v>4209</v>
      </c>
      <c r="F872" s="18" t="s">
        <v>104</v>
      </c>
    </row>
    <row r="873" spans="1:6" ht="14.25" customHeight="1" x14ac:dyDescent="0.2">
      <c r="A873" s="18" t="s">
        <v>8326</v>
      </c>
      <c r="B873" s="18" t="s">
        <v>8331</v>
      </c>
      <c r="C873" s="19">
        <v>294</v>
      </c>
      <c r="D873" s="20">
        <v>34.49</v>
      </c>
      <c r="E873" s="21">
        <v>10140.06</v>
      </c>
      <c r="F873" s="18" t="s">
        <v>104</v>
      </c>
    </row>
    <row r="874" spans="1:6" ht="14.25" customHeight="1" x14ac:dyDescent="0.2">
      <c r="A874" s="18" t="s">
        <v>8326</v>
      </c>
      <c r="B874" s="18" t="s">
        <v>8332</v>
      </c>
      <c r="C874" s="19">
        <v>112</v>
      </c>
      <c r="D874" s="20">
        <v>34.479999999999997</v>
      </c>
      <c r="E874" s="21">
        <v>3861.76</v>
      </c>
      <c r="F874" s="18" t="s">
        <v>104</v>
      </c>
    </row>
    <row r="875" spans="1:6" ht="14.25" customHeight="1" x14ac:dyDescent="0.2">
      <c r="A875" s="18" t="s">
        <v>8326</v>
      </c>
      <c r="B875" s="18" t="s">
        <v>8332</v>
      </c>
      <c r="C875" s="19">
        <v>165</v>
      </c>
      <c r="D875" s="20">
        <v>34.479999999999997</v>
      </c>
      <c r="E875" s="21">
        <v>5689.2</v>
      </c>
      <c r="F875" s="18" t="s">
        <v>104</v>
      </c>
    </row>
    <row r="876" spans="1:6" ht="14.25" customHeight="1" x14ac:dyDescent="0.2">
      <c r="A876" s="18" t="s">
        <v>8326</v>
      </c>
      <c r="B876" s="18" t="s">
        <v>8333</v>
      </c>
      <c r="C876" s="19">
        <v>200</v>
      </c>
      <c r="D876" s="20">
        <v>34.49</v>
      </c>
      <c r="E876" s="21">
        <v>6898</v>
      </c>
      <c r="F876" s="18" t="s">
        <v>104</v>
      </c>
    </row>
    <row r="877" spans="1:6" ht="14.25" customHeight="1" x14ac:dyDescent="0.2">
      <c r="A877" s="18" t="s">
        <v>8326</v>
      </c>
      <c r="B877" s="18" t="s">
        <v>8334</v>
      </c>
      <c r="C877" s="19">
        <v>51</v>
      </c>
      <c r="D877" s="20">
        <v>34.49</v>
      </c>
      <c r="E877" s="21">
        <v>1758.99</v>
      </c>
      <c r="F877" s="18" t="s">
        <v>104</v>
      </c>
    </row>
    <row r="878" spans="1:6" ht="14.25" customHeight="1" x14ac:dyDescent="0.2">
      <c r="A878" s="18" t="s">
        <v>8326</v>
      </c>
      <c r="B878" s="18" t="s">
        <v>8335</v>
      </c>
      <c r="C878" s="19">
        <v>260</v>
      </c>
      <c r="D878" s="20">
        <v>34.5</v>
      </c>
      <c r="E878" s="21">
        <v>8970</v>
      </c>
      <c r="F878" s="18" t="s">
        <v>104</v>
      </c>
    </row>
    <row r="879" spans="1:6" ht="14.25" customHeight="1" x14ac:dyDescent="0.2">
      <c r="A879" s="18" t="s">
        <v>8326</v>
      </c>
      <c r="B879" s="18" t="s">
        <v>8336</v>
      </c>
      <c r="C879" s="19">
        <v>21</v>
      </c>
      <c r="D879" s="20">
        <v>34.5</v>
      </c>
      <c r="E879" s="21">
        <v>724.5</v>
      </c>
      <c r="F879" s="18" t="s">
        <v>104</v>
      </c>
    </row>
    <row r="880" spans="1:6" ht="14.25" customHeight="1" x14ac:dyDescent="0.2">
      <c r="A880" s="18" t="s">
        <v>8326</v>
      </c>
      <c r="B880" s="18" t="s">
        <v>8336</v>
      </c>
      <c r="C880" s="19">
        <v>207</v>
      </c>
      <c r="D880" s="20">
        <v>34.5</v>
      </c>
      <c r="E880" s="21">
        <v>7141.5</v>
      </c>
      <c r="F880" s="18" t="s">
        <v>104</v>
      </c>
    </row>
    <row r="881" spans="1:6" ht="14.25" customHeight="1" x14ac:dyDescent="0.2">
      <c r="A881" s="18" t="s">
        <v>8326</v>
      </c>
      <c r="B881" s="18" t="s">
        <v>8337</v>
      </c>
      <c r="C881" s="19">
        <v>262</v>
      </c>
      <c r="D881" s="20">
        <v>34.49</v>
      </c>
      <c r="E881" s="21">
        <v>9036.3799999999992</v>
      </c>
      <c r="F881" s="18" t="s">
        <v>104</v>
      </c>
    </row>
    <row r="882" spans="1:6" ht="14.25" customHeight="1" x14ac:dyDescent="0.2">
      <c r="A882" s="18" t="s">
        <v>8326</v>
      </c>
      <c r="B882" s="18" t="s">
        <v>113</v>
      </c>
      <c r="C882" s="19">
        <v>99</v>
      </c>
      <c r="D882" s="20">
        <v>34.49</v>
      </c>
      <c r="E882" s="21">
        <v>3414.51</v>
      </c>
      <c r="F882" s="18" t="s">
        <v>104</v>
      </c>
    </row>
    <row r="883" spans="1:6" ht="14.25" customHeight="1" x14ac:dyDescent="0.2">
      <c r="A883" s="18" t="s">
        <v>8326</v>
      </c>
      <c r="B883" s="18" t="s">
        <v>113</v>
      </c>
      <c r="C883" s="19">
        <v>77</v>
      </c>
      <c r="D883" s="20">
        <v>34.49</v>
      </c>
      <c r="E883" s="21">
        <v>2655.73</v>
      </c>
      <c r="F883" s="18" t="s">
        <v>104</v>
      </c>
    </row>
    <row r="884" spans="1:6" ht="14.25" customHeight="1" x14ac:dyDescent="0.2">
      <c r="A884" s="18" t="s">
        <v>8326</v>
      </c>
      <c r="B884" s="18" t="s">
        <v>113</v>
      </c>
      <c r="C884" s="19">
        <v>77</v>
      </c>
      <c r="D884" s="20">
        <v>34.49</v>
      </c>
      <c r="E884" s="21">
        <v>2655.73</v>
      </c>
      <c r="F884" s="18" t="s">
        <v>104</v>
      </c>
    </row>
    <row r="885" spans="1:6" ht="14.25" customHeight="1" x14ac:dyDescent="0.2">
      <c r="A885" s="18" t="s">
        <v>8326</v>
      </c>
      <c r="B885" s="18" t="s">
        <v>8338</v>
      </c>
      <c r="C885" s="19">
        <v>252</v>
      </c>
      <c r="D885" s="20">
        <v>34.520000000000003</v>
      </c>
      <c r="E885" s="21">
        <v>8699.0400000000009</v>
      </c>
      <c r="F885" s="18" t="s">
        <v>104</v>
      </c>
    </row>
    <row r="886" spans="1:6" ht="14.25" customHeight="1" x14ac:dyDescent="0.2">
      <c r="A886" s="18" t="s">
        <v>8326</v>
      </c>
      <c r="B886" s="18" t="s">
        <v>8339</v>
      </c>
      <c r="C886" s="19">
        <v>244</v>
      </c>
      <c r="D886" s="20">
        <v>34.5</v>
      </c>
      <c r="E886" s="21">
        <v>8418</v>
      </c>
      <c r="F886" s="18" t="s">
        <v>104</v>
      </c>
    </row>
    <row r="887" spans="1:6" ht="14.25" customHeight="1" x14ac:dyDescent="0.2">
      <c r="A887" s="18" t="s">
        <v>8326</v>
      </c>
      <c r="B887" s="18" t="s">
        <v>672</v>
      </c>
      <c r="C887" s="19">
        <v>245</v>
      </c>
      <c r="D887" s="20">
        <v>34.479999999999997</v>
      </c>
      <c r="E887" s="21">
        <v>8447.6</v>
      </c>
      <c r="F887" s="18" t="s">
        <v>104</v>
      </c>
    </row>
    <row r="888" spans="1:6" ht="14.25" customHeight="1" x14ac:dyDescent="0.2">
      <c r="A888" s="18" t="s">
        <v>8326</v>
      </c>
      <c r="B888" s="18" t="s">
        <v>8340</v>
      </c>
      <c r="C888" s="19">
        <v>118</v>
      </c>
      <c r="D888" s="20">
        <v>34.479999999999997</v>
      </c>
      <c r="E888" s="21">
        <v>4068.64</v>
      </c>
      <c r="F888" s="18" t="s">
        <v>104</v>
      </c>
    </row>
    <row r="889" spans="1:6" ht="14.25" customHeight="1" x14ac:dyDescent="0.2">
      <c r="A889" s="18" t="s">
        <v>8326</v>
      </c>
      <c r="B889" s="18" t="s">
        <v>8341</v>
      </c>
      <c r="C889" s="19">
        <v>253</v>
      </c>
      <c r="D889" s="20">
        <v>34.49</v>
      </c>
      <c r="E889" s="21">
        <v>8725.9699999999993</v>
      </c>
      <c r="F889" s="18" t="s">
        <v>104</v>
      </c>
    </row>
    <row r="890" spans="1:6" ht="14.25" customHeight="1" x14ac:dyDescent="0.2">
      <c r="A890" s="18" t="s">
        <v>8326</v>
      </c>
      <c r="B890" s="18" t="s">
        <v>8342</v>
      </c>
      <c r="C890" s="19">
        <v>289</v>
      </c>
      <c r="D890" s="20">
        <v>34.479999999999997</v>
      </c>
      <c r="E890" s="21">
        <v>9964.7199999999993</v>
      </c>
      <c r="F890" s="18" t="s">
        <v>104</v>
      </c>
    </row>
    <row r="891" spans="1:6" ht="14.25" customHeight="1" x14ac:dyDescent="0.2">
      <c r="A891" s="18" t="s">
        <v>8326</v>
      </c>
      <c r="B891" s="18" t="s">
        <v>8342</v>
      </c>
      <c r="C891" s="19">
        <v>23</v>
      </c>
      <c r="D891" s="20">
        <v>34.479999999999997</v>
      </c>
      <c r="E891" s="21">
        <v>793.04</v>
      </c>
      <c r="F891" s="18" t="s">
        <v>104</v>
      </c>
    </row>
    <row r="892" spans="1:6" ht="14.25" customHeight="1" x14ac:dyDescent="0.2">
      <c r="A892" s="18" t="s">
        <v>8326</v>
      </c>
      <c r="B892" s="18" t="s">
        <v>6352</v>
      </c>
      <c r="C892" s="19">
        <v>99</v>
      </c>
      <c r="D892" s="20">
        <v>34.479999999999997</v>
      </c>
      <c r="E892" s="21">
        <v>3413.52</v>
      </c>
      <c r="F892" s="18" t="s">
        <v>104</v>
      </c>
    </row>
    <row r="893" spans="1:6" ht="14.25" customHeight="1" x14ac:dyDescent="0.2">
      <c r="A893" s="18" t="s">
        <v>8326</v>
      </c>
      <c r="B893" s="18" t="s">
        <v>8343</v>
      </c>
      <c r="C893" s="19">
        <v>339</v>
      </c>
      <c r="D893" s="20">
        <v>34.49</v>
      </c>
      <c r="E893" s="21">
        <v>11692.11</v>
      </c>
      <c r="F893" s="18" t="s">
        <v>104</v>
      </c>
    </row>
    <row r="894" spans="1:6" ht="14.25" customHeight="1" x14ac:dyDescent="0.2">
      <c r="A894" s="18" t="s">
        <v>8326</v>
      </c>
      <c r="B894" s="18" t="s">
        <v>8344</v>
      </c>
      <c r="C894" s="19">
        <v>293</v>
      </c>
      <c r="D894" s="20">
        <v>34.51</v>
      </c>
      <c r="E894" s="21">
        <v>10111.43</v>
      </c>
      <c r="F894" s="18" t="s">
        <v>104</v>
      </c>
    </row>
    <row r="895" spans="1:6" ht="14.25" customHeight="1" x14ac:dyDescent="0.2">
      <c r="A895" s="18" t="s">
        <v>8326</v>
      </c>
      <c r="B895" s="18" t="s">
        <v>8345</v>
      </c>
      <c r="C895" s="19">
        <v>279</v>
      </c>
      <c r="D895" s="20">
        <v>34.5</v>
      </c>
      <c r="E895" s="21">
        <v>9625.5</v>
      </c>
      <c r="F895" s="18" t="s">
        <v>104</v>
      </c>
    </row>
    <row r="896" spans="1:6" ht="14.25" customHeight="1" x14ac:dyDescent="0.2">
      <c r="A896" s="18" t="s">
        <v>8326</v>
      </c>
      <c r="B896" s="18" t="s">
        <v>8001</v>
      </c>
      <c r="C896" s="19">
        <v>253</v>
      </c>
      <c r="D896" s="20">
        <v>34.520000000000003</v>
      </c>
      <c r="E896" s="21">
        <v>8733.56</v>
      </c>
      <c r="F896" s="18" t="s">
        <v>104</v>
      </c>
    </row>
    <row r="897" spans="1:6" ht="14.25" customHeight="1" x14ac:dyDescent="0.2">
      <c r="A897" s="18" t="s">
        <v>8326</v>
      </c>
      <c r="B897" s="18" t="s">
        <v>8001</v>
      </c>
      <c r="C897" s="19">
        <v>11</v>
      </c>
      <c r="D897" s="20">
        <v>34.520000000000003</v>
      </c>
      <c r="E897" s="21">
        <v>379.72</v>
      </c>
      <c r="F897" s="18" t="s">
        <v>104</v>
      </c>
    </row>
    <row r="898" spans="1:6" ht="14.25" customHeight="1" x14ac:dyDescent="0.2">
      <c r="A898" s="18" t="s">
        <v>8326</v>
      </c>
      <c r="B898" s="18" t="s">
        <v>8346</v>
      </c>
      <c r="C898" s="19">
        <v>150</v>
      </c>
      <c r="D898" s="20">
        <v>34.51</v>
      </c>
      <c r="E898" s="21">
        <v>5176.5</v>
      </c>
      <c r="F898" s="18" t="s">
        <v>104</v>
      </c>
    </row>
    <row r="899" spans="1:6" ht="14.25" customHeight="1" x14ac:dyDescent="0.2">
      <c r="A899" s="18" t="s">
        <v>8326</v>
      </c>
      <c r="B899" s="18" t="s">
        <v>8346</v>
      </c>
      <c r="C899" s="19">
        <v>113</v>
      </c>
      <c r="D899" s="20">
        <v>34.51</v>
      </c>
      <c r="E899" s="21">
        <v>3899.63</v>
      </c>
      <c r="F899" s="18" t="s">
        <v>104</v>
      </c>
    </row>
    <row r="900" spans="1:6" ht="14.25" customHeight="1" x14ac:dyDescent="0.2">
      <c r="A900" s="18" t="s">
        <v>8326</v>
      </c>
      <c r="B900" s="18" t="s">
        <v>6592</v>
      </c>
      <c r="C900" s="19">
        <v>242</v>
      </c>
      <c r="D900" s="20">
        <v>34.51</v>
      </c>
      <c r="E900" s="21">
        <v>8351.42</v>
      </c>
      <c r="F900" s="18" t="s">
        <v>104</v>
      </c>
    </row>
    <row r="901" spans="1:6" ht="14.25" customHeight="1" x14ac:dyDescent="0.2">
      <c r="A901" s="18" t="s">
        <v>8326</v>
      </c>
      <c r="B901" s="18" t="s">
        <v>8347</v>
      </c>
      <c r="C901" s="19">
        <v>124</v>
      </c>
      <c r="D901" s="20">
        <v>34.5</v>
      </c>
      <c r="E901" s="21">
        <v>4278</v>
      </c>
      <c r="F901" s="18" t="s">
        <v>104</v>
      </c>
    </row>
    <row r="902" spans="1:6" ht="14.25" customHeight="1" x14ac:dyDescent="0.2">
      <c r="A902" s="18" t="s">
        <v>8326</v>
      </c>
      <c r="B902" s="18" t="s">
        <v>8348</v>
      </c>
      <c r="C902" s="19">
        <v>247</v>
      </c>
      <c r="D902" s="20">
        <v>34.51</v>
      </c>
      <c r="E902" s="21">
        <v>8523.9699999999993</v>
      </c>
      <c r="F902" s="18" t="s">
        <v>104</v>
      </c>
    </row>
    <row r="903" spans="1:6" ht="14.25" customHeight="1" x14ac:dyDescent="0.2">
      <c r="A903" s="18" t="s">
        <v>8326</v>
      </c>
      <c r="B903" s="18" t="s">
        <v>6357</v>
      </c>
      <c r="C903" s="19">
        <v>272</v>
      </c>
      <c r="D903" s="20">
        <v>34.51</v>
      </c>
      <c r="E903" s="21">
        <v>9386.7199999999993</v>
      </c>
      <c r="F903" s="18" t="s">
        <v>104</v>
      </c>
    </row>
    <row r="904" spans="1:6" ht="14.25" customHeight="1" x14ac:dyDescent="0.2">
      <c r="A904" s="18" t="s">
        <v>8326</v>
      </c>
      <c r="B904" s="18" t="s">
        <v>8349</v>
      </c>
      <c r="C904" s="19">
        <v>126</v>
      </c>
      <c r="D904" s="20">
        <v>34.5</v>
      </c>
      <c r="E904" s="21">
        <v>4347</v>
      </c>
      <c r="F904" s="18" t="s">
        <v>104</v>
      </c>
    </row>
    <row r="905" spans="1:6" ht="14.25" customHeight="1" x14ac:dyDescent="0.2">
      <c r="A905" s="18" t="s">
        <v>8326</v>
      </c>
      <c r="B905" s="18" t="s">
        <v>7885</v>
      </c>
      <c r="C905" s="19">
        <v>267</v>
      </c>
      <c r="D905" s="20">
        <v>34.5</v>
      </c>
      <c r="E905" s="21">
        <v>9211.5</v>
      </c>
      <c r="F905" s="18" t="s">
        <v>104</v>
      </c>
    </row>
    <row r="906" spans="1:6" ht="14.25" customHeight="1" x14ac:dyDescent="0.2">
      <c r="A906" s="18" t="s">
        <v>8326</v>
      </c>
      <c r="B906" s="18" t="s">
        <v>8350</v>
      </c>
      <c r="C906" s="19">
        <v>66</v>
      </c>
      <c r="D906" s="20">
        <v>34.5</v>
      </c>
      <c r="E906" s="21">
        <v>2277</v>
      </c>
      <c r="F906" s="18" t="s">
        <v>104</v>
      </c>
    </row>
    <row r="907" spans="1:6" ht="14.25" customHeight="1" x14ac:dyDescent="0.2">
      <c r="A907" s="18" t="s">
        <v>8326</v>
      </c>
      <c r="B907" s="18" t="s">
        <v>8351</v>
      </c>
      <c r="C907" s="19">
        <v>325</v>
      </c>
      <c r="D907" s="20">
        <v>34.51</v>
      </c>
      <c r="E907" s="21">
        <v>11215.75</v>
      </c>
      <c r="F907" s="18" t="s">
        <v>104</v>
      </c>
    </row>
    <row r="908" spans="1:6" ht="14.25" customHeight="1" x14ac:dyDescent="0.2">
      <c r="A908" s="18" t="s">
        <v>8326</v>
      </c>
      <c r="B908" s="18" t="s">
        <v>1663</v>
      </c>
      <c r="C908" s="19">
        <v>245</v>
      </c>
      <c r="D908" s="20">
        <v>34.51</v>
      </c>
      <c r="E908" s="21">
        <v>8454.9500000000007</v>
      </c>
      <c r="F908" s="18" t="s">
        <v>104</v>
      </c>
    </row>
    <row r="909" spans="1:6" ht="14.25" customHeight="1" x14ac:dyDescent="0.2">
      <c r="A909" s="18" t="s">
        <v>8326</v>
      </c>
      <c r="B909" s="18" t="s">
        <v>8352</v>
      </c>
      <c r="C909" s="19">
        <v>254</v>
      </c>
      <c r="D909" s="20">
        <v>34.53</v>
      </c>
      <c r="E909" s="21">
        <v>8770.6200000000008</v>
      </c>
      <c r="F909" s="18" t="s">
        <v>104</v>
      </c>
    </row>
    <row r="910" spans="1:6" ht="14.25" customHeight="1" x14ac:dyDescent="0.2">
      <c r="A910" s="18" t="s">
        <v>8326</v>
      </c>
      <c r="B910" s="18" t="s">
        <v>8353</v>
      </c>
      <c r="C910" s="19">
        <v>174</v>
      </c>
      <c r="D910" s="20">
        <v>34.54</v>
      </c>
      <c r="E910" s="21">
        <v>6009.96</v>
      </c>
      <c r="F910" s="18" t="s">
        <v>104</v>
      </c>
    </row>
    <row r="911" spans="1:6" ht="14.25" customHeight="1" x14ac:dyDescent="0.2">
      <c r="A911" s="18" t="s">
        <v>8326</v>
      </c>
      <c r="B911" s="18" t="s">
        <v>8353</v>
      </c>
      <c r="C911" s="19">
        <v>90</v>
      </c>
      <c r="D911" s="20">
        <v>34.54</v>
      </c>
      <c r="E911" s="21">
        <v>3108.6</v>
      </c>
      <c r="F911" s="18" t="s">
        <v>104</v>
      </c>
    </row>
    <row r="912" spans="1:6" ht="14.25" customHeight="1" x14ac:dyDescent="0.2">
      <c r="A912" s="18" t="s">
        <v>8326</v>
      </c>
      <c r="B912" s="18" t="s">
        <v>8354</v>
      </c>
      <c r="C912" s="19">
        <v>469</v>
      </c>
      <c r="D912" s="20">
        <v>34.549999999999997</v>
      </c>
      <c r="E912" s="21">
        <v>16203.95</v>
      </c>
      <c r="F912" s="18" t="s">
        <v>104</v>
      </c>
    </row>
    <row r="913" spans="1:6" ht="14.25" customHeight="1" x14ac:dyDescent="0.2">
      <c r="A913" s="18" t="s">
        <v>8326</v>
      </c>
      <c r="B913" s="18" t="s">
        <v>8355</v>
      </c>
      <c r="C913" s="19">
        <v>222</v>
      </c>
      <c r="D913" s="20">
        <v>34.54</v>
      </c>
      <c r="E913" s="21">
        <v>7667.88</v>
      </c>
      <c r="F913" s="18" t="s">
        <v>104</v>
      </c>
    </row>
    <row r="914" spans="1:6" ht="14.25" customHeight="1" x14ac:dyDescent="0.2">
      <c r="A914" s="18" t="s">
        <v>8326</v>
      </c>
      <c r="B914" s="18" t="s">
        <v>1835</v>
      </c>
      <c r="C914" s="19">
        <v>36</v>
      </c>
      <c r="D914" s="20">
        <v>34.54</v>
      </c>
      <c r="E914" s="21">
        <v>1243.44</v>
      </c>
      <c r="F914" s="18" t="s">
        <v>104</v>
      </c>
    </row>
    <row r="915" spans="1:6" ht="14.25" customHeight="1" x14ac:dyDescent="0.2">
      <c r="A915" s="18" t="s">
        <v>8326</v>
      </c>
      <c r="B915" s="18" t="s">
        <v>8356</v>
      </c>
      <c r="C915" s="19">
        <v>241</v>
      </c>
      <c r="D915" s="20">
        <v>34.53</v>
      </c>
      <c r="E915" s="21">
        <v>8321.73</v>
      </c>
      <c r="F915" s="18" t="s">
        <v>104</v>
      </c>
    </row>
    <row r="916" spans="1:6" ht="14.25" customHeight="1" x14ac:dyDescent="0.2">
      <c r="A916" s="18" t="s">
        <v>8326</v>
      </c>
      <c r="B916" s="18" t="s">
        <v>8357</v>
      </c>
      <c r="C916" s="19">
        <v>266</v>
      </c>
      <c r="D916" s="20">
        <v>34.520000000000003</v>
      </c>
      <c r="E916" s="21">
        <v>9182.32</v>
      </c>
      <c r="F916" s="18" t="s">
        <v>104</v>
      </c>
    </row>
    <row r="917" spans="1:6" ht="14.25" customHeight="1" x14ac:dyDescent="0.2">
      <c r="A917" s="18" t="s">
        <v>8326</v>
      </c>
      <c r="B917" s="18" t="s">
        <v>6022</v>
      </c>
      <c r="C917" s="19">
        <v>115</v>
      </c>
      <c r="D917" s="20">
        <v>34.51</v>
      </c>
      <c r="E917" s="21">
        <v>3968.65</v>
      </c>
      <c r="F917" s="18" t="s">
        <v>104</v>
      </c>
    </row>
    <row r="918" spans="1:6" ht="14.25" customHeight="1" x14ac:dyDescent="0.2">
      <c r="A918" s="18" t="s">
        <v>8326</v>
      </c>
      <c r="B918" s="18" t="s">
        <v>5783</v>
      </c>
      <c r="C918" s="19">
        <v>318</v>
      </c>
      <c r="D918" s="20">
        <v>34.5</v>
      </c>
      <c r="E918" s="21">
        <v>10971</v>
      </c>
      <c r="F918" s="18" t="s">
        <v>104</v>
      </c>
    </row>
    <row r="919" spans="1:6" ht="14.25" customHeight="1" x14ac:dyDescent="0.2">
      <c r="A919" s="18" t="s">
        <v>8326</v>
      </c>
      <c r="B919" s="18" t="s">
        <v>5428</v>
      </c>
      <c r="C919" s="19">
        <v>189</v>
      </c>
      <c r="D919" s="20">
        <v>34.46</v>
      </c>
      <c r="E919" s="21">
        <v>6512.94</v>
      </c>
      <c r="F919" s="18" t="s">
        <v>104</v>
      </c>
    </row>
    <row r="920" spans="1:6" ht="14.25" customHeight="1" x14ac:dyDescent="0.2">
      <c r="A920" s="18" t="s">
        <v>8326</v>
      </c>
      <c r="B920" s="18" t="s">
        <v>5428</v>
      </c>
      <c r="C920" s="19">
        <v>124</v>
      </c>
      <c r="D920" s="20">
        <v>34.46</v>
      </c>
      <c r="E920" s="21">
        <v>4273.04</v>
      </c>
      <c r="F920" s="18" t="s">
        <v>104</v>
      </c>
    </row>
    <row r="921" spans="1:6" ht="14.25" customHeight="1" x14ac:dyDescent="0.2">
      <c r="A921" s="18" t="s">
        <v>8326</v>
      </c>
      <c r="B921" s="18" t="s">
        <v>8358</v>
      </c>
      <c r="C921" s="19">
        <v>154</v>
      </c>
      <c r="D921" s="20">
        <v>34.47</v>
      </c>
      <c r="E921" s="21">
        <v>5308.38</v>
      </c>
      <c r="F921" s="18" t="s">
        <v>104</v>
      </c>
    </row>
    <row r="922" spans="1:6" ht="14.25" customHeight="1" x14ac:dyDescent="0.2">
      <c r="A922" s="18" t="s">
        <v>8326</v>
      </c>
      <c r="B922" s="18" t="s">
        <v>8358</v>
      </c>
      <c r="C922" s="19">
        <v>108</v>
      </c>
      <c r="D922" s="20">
        <v>34.47</v>
      </c>
      <c r="E922" s="21">
        <v>3722.76</v>
      </c>
      <c r="F922" s="18" t="s">
        <v>104</v>
      </c>
    </row>
    <row r="923" spans="1:6" ht="14.25" customHeight="1" x14ac:dyDescent="0.2">
      <c r="A923" s="18" t="s">
        <v>8326</v>
      </c>
      <c r="B923" s="18" t="s">
        <v>8359</v>
      </c>
      <c r="C923" s="19">
        <v>190</v>
      </c>
      <c r="D923" s="20">
        <v>34.46</v>
      </c>
      <c r="E923" s="21">
        <v>6547.4</v>
      </c>
      <c r="F923" s="18" t="s">
        <v>104</v>
      </c>
    </row>
    <row r="924" spans="1:6" ht="14.25" customHeight="1" x14ac:dyDescent="0.2">
      <c r="A924" s="18" t="s">
        <v>8326</v>
      </c>
      <c r="B924" s="18" t="s">
        <v>8359</v>
      </c>
      <c r="C924" s="19">
        <v>70</v>
      </c>
      <c r="D924" s="20">
        <v>34.46</v>
      </c>
      <c r="E924" s="21">
        <v>2412.1999999999998</v>
      </c>
      <c r="F924" s="18" t="s">
        <v>104</v>
      </c>
    </row>
    <row r="925" spans="1:6" ht="14.25" customHeight="1" x14ac:dyDescent="0.2">
      <c r="A925" s="18" t="s">
        <v>8326</v>
      </c>
      <c r="B925" s="18" t="s">
        <v>4186</v>
      </c>
      <c r="C925" s="19">
        <v>177</v>
      </c>
      <c r="D925" s="20">
        <v>34.47</v>
      </c>
      <c r="E925" s="21">
        <v>6101.19</v>
      </c>
      <c r="F925" s="18" t="s">
        <v>104</v>
      </c>
    </row>
    <row r="926" spans="1:6" ht="14.25" customHeight="1" x14ac:dyDescent="0.2">
      <c r="A926" s="18" t="s">
        <v>8326</v>
      </c>
      <c r="B926" s="18" t="s">
        <v>8360</v>
      </c>
      <c r="C926" s="19">
        <v>294</v>
      </c>
      <c r="D926" s="20">
        <v>34.47</v>
      </c>
      <c r="E926" s="21">
        <v>10134.18</v>
      </c>
      <c r="F926" s="18" t="s">
        <v>104</v>
      </c>
    </row>
    <row r="927" spans="1:6" ht="14.25" customHeight="1" x14ac:dyDescent="0.2">
      <c r="A927" s="18" t="s">
        <v>8326</v>
      </c>
      <c r="B927" s="18" t="s">
        <v>6244</v>
      </c>
      <c r="C927" s="19">
        <v>181</v>
      </c>
      <c r="D927" s="20">
        <v>34.42</v>
      </c>
      <c r="E927" s="21">
        <v>6230.02</v>
      </c>
      <c r="F927" s="18" t="s">
        <v>104</v>
      </c>
    </row>
    <row r="928" spans="1:6" ht="14.25" customHeight="1" x14ac:dyDescent="0.2">
      <c r="A928" s="18" t="s">
        <v>8326</v>
      </c>
      <c r="B928" s="18" t="s">
        <v>8361</v>
      </c>
      <c r="C928" s="19">
        <v>254</v>
      </c>
      <c r="D928" s="20">
        <v>34.44</v>
      </c>
      <c r="E928" s="21">
        <v>8747.76</v>
      </c>
      <c r="F928" s="18" t="s">
        <v>104</v>
      </c>
    </row>
    <row r="929" spans="1:6" ht="14.25" customHeight="1" x14ac:dyDescent="0.2">
      <c r="A929" s="18" t="s">
        <v>8326</v>
      </c>
      <c r="B929" s="18" t="s">
        <v>6721</v>
      </c>
      <c r="C929" s="19">
        <v>94</v>
      </c>
      <c r="D929" s="20">
        <v>34.44</v>
      </c>
      <c r="E929" s="21">
        <v>3237.36</v>
      </c>
      <c r="F929" s="18" t="s">
        <v>104</v>
      </c>
    </row>
    <row r="930" spans="1:6" ht="14.25" customHeight="1" x14ac:dyDescent="0.2">
      <c r="A930" s="18" t="s">
        <v>8326</v>
      </c>
      <c r="B930" s="18" t="s">
        <v>6721</v>
      </c>
      <c r="C930" s="19">
        <v>269</v>
      </c>
      <c r="D930" s="20">
        <v>34.44</v>
      </c>
      <c r="E930" s="21">
        <v>9264.36</v>
      </c>
      <c r="F930" s="18" t="s">
        <v>104</v>
      </c>
    </row>
    <row r="931" spans="1:6" ht="14.25" customHeight="1" x14ac:dyDescent="0.2">
      <c r="A931" s="18" t="s">
        <v>8326</v>
      </c>
      <c r="B931" s="18" t="s">
        <v>6721</v>
      </c>
      <c r="C931" s="19">
        <v>20</v>
      </c>
      <c r="D931" s="20">
        <v>34.44</v>
      </c>
      <c r="E931" s="21">
        <v>688.8</v>
      </c>
      <c r="F931" s="18" t="s">
        <v>104</v>
      </c>
    </row>
    <row r="932" spans="1:6" ht="14.25" customHeight="1" x14ac:dyDescent="0.2">
      <c r="A932" s="18" t="s">
        <v>8326</v>
      </c>
      <c r="B932" s="18" t="s">
        <v>8362</v>
      </c>
      <c r="C932" s="19">
        <v>309</v>
      </c>
      <c r="D932" s="20">
        <v>34.450000000000003</v>
      </c>
      <c r="E932" s="21">
        <v>10645.05</v>
      </c>
      <c r="F932" s="18" t="s">
        <v>104</v>
      </c>
    </row>
    <row r="933" spans="1:6" ht="14.25" customHeight="1" x14ac:dyDescent="0.2">
      <c r="A933" s="18" t="s">
        <v>8326</v>
      </c>
      <c r="B933" s="18" t="s">
        <v>5075</v>
      </c>
      <c r="C933" s="19">
        <v>352</v>
      </c>
      <c r="D933" s="20">
        <v>34.44</v>
      </c>
      <c r="E933" s="21">
        <v>12122.88</v>
      </c>
      <c r="F933" s="18" t="s">
        <v>104</v>
      </c>
    </row>
    <row r="934" spans="1:6" ht="14.25" customHeight="1" x14ac:dyDescent="0.2">
      <c r="A934" s="18" t="s">
        <v>8326</v>
      </c>
      <c r="B934" s="18" t="s">
        <v>5075</v>
      </c>
      <c r="C934" s="19">
        <v>5</v>
      </c>
      <c r="D934" s="20">
        <v>34.44</v>
      </c>
      <c r="E934" s="21">
        <v>172.2</v>
      </c>
      <c r="F934" s="18" t="s">
        <v>104</v>
      </c>
    </row>
    <row r="935" spans="1:6" ht="14.25" customHeight="1" x14ac:dyDescent="0.2">
      <c r="A935" s="18" t="s">
        <v>8326</v>
      </c>
      <c r="B935" s="18" t="s">
        <v>5075</v>
      </c>
      <c r="C935" s="19">
        <v>57</v>
      </c>
      <c r="D935" s="20">
        <v>34.43</v>
      </c>
      <c r="E935" s="21">
        <v>1962.51</v>
      </c>
      <c r="F935" s="18" t="s">
        <v>104</v>
      </c>
    </row>
    <row r="936" spans="1:6" ht="14.25" customHeight="1" x14ac:dyDescent="0.2">
      <c r="A936" s="18" t="s">
        <v>8326</v>
      </c>
      <c r="B936" s="18" t="s">
        <v>8363</v>
      </c>
      <c r="C936" s="19">
        <v>239</v>
      </c>
      <c r="D936" s="20">
        <v>34.43</v>
      </c>
      <c r="E936" s="21">
        <v>8228.77</v>
      </c>
      <c r="F936" s="18" t="s">
        <v>104</v>
      </c>
    </row>
    <row r="937" spans="1:6" ht="14.25" customHeight="1" x14ac:dyDescent="0.2">
      <c r="A937" s="18" t="s">
        <v>8326</v>
      </c>
      <c r="B937" s="18" t="s">
        <v>8364</v>
      </c>
      <c r="C937" s="19">
        <v>58</v>
      </c>
      <c r="D937" s="20">
        <v>34.44</v>
      </c>
      <c r="E937" s="21">
        <v>1997.52</v>
      </c>
      <c r="F937" s="18" t="s">
        <v>104</v>
      </c>
    </row>
    <row r="938" spans="1:6" ht="14.25" customHeight="1" x14ac:dyDescent="0.2">
      <c r="A938" s="18" t="s">
        <v>8326</v>
      </c>
      <c r="B938" s="18" t="s">
        <v>8364</v>
      </c>
      <c r="C938" s="19">
        <v>16</v>
      </c>
      <c r="D938" s="20">
        <v>34.44</v>
      </c>
      <c r="E938" s="21">
        <v>551.04</v>
      </c>
      <c r="F938" s="18" t="s">
        <v>104</v>
      </c>
    </row>
    <row r="939" spans="1:6" ht="14.25" customHeight="1" x14ac:dyDescent="0.2">
      <c r="A939" s="18" t="s">
        <v>8326</v>
      </c>
      <c r="B939" s="18" t="s">
        <v>8365</v>
      </c>
      <c r="C939" s="19">
        <v>100</v>
      </c>
      <c r="D939" s="20">
        <v>34.44</v>
      </c>
      <c r="E939" s="21">
        <v>3444</v>
      </c>
      <c r="F939" s="18" t="s">
        <v>104</v>
      </c>
    </row>
    <row r="940" spans="1:6" ht="14.25" customHeight="1" x14ac:dyDescent="0.2">
      <c r="A940" s="18" t="s">
        <v>8326</v>
      </c>
      <c r="B940" s="18" t="s">
        <v>8365</v>
      </c>
      <c r="C940" s="19">
        <v>255</v>
      </c>
      <c r="D940" s="20">
        <v>34.44</v>
      </c>
      <c r="E940" s="21">
        <v>8782.2000000000007</v>
      </c>
      <c r="F940" s="18" t="s">
        <v>104</v>
      </c>
    </row>
    <row r="941" spans="1:6" ht="14.25" customHeight="1" x14ac:dyDescent="0.2">
      <c r="A941" s="18" t="s">
        <v>8326</v>
      </c>
      <c r="B941" s="18" t="s">
        <v>8366</v>
      </c>
      <c r="C941" s="19">
        <v>579</v>
      </c>
      <c r="D941" s="20">
        <v>34.49</v>
      </c>
      <c r="E941" s="21">
        <v>19969.71</v>
      </c>
      <c r="F941" s="18" t="s">
        <v>104</v>
      </c>
    </row>
    <row r="942" spans="1:6" ht="14.25" customHeight="1" x14ac:dyDescent="0.2">
      <c r="A942" s="18" t="s">
        <v>8326</v>
      </c>
      <c r="B942" s="18" t="s">
        <v>2589</v>
      </c>
      <c r="C942" s="19">
        <v>271</v>
      </c>
      <c r="D942" s="20">
        <v>34.5</v>
      </c>
      <c r="E942" s="21">
        <v>9349.5</v>
      </c>
      <c r="F942" s="18" t="s">
        <v>104</v>
      </c>
    </row>
    <row r="943" spans="1:6" ht="14.25" customHeight="1" x14ac:dyDescent="0.2">
      <c r="A943" s="18" t="s">
        <v>8326</v>
      </c>
      <c r="B943" s="18" t="s">
        <v>2741</v>
      </c>
      <c r="C943" s="19">
        <v>19</v>
      </c>
      <c r="D943" s="20">
        <v>34.49</v>
      </c>
      <c r="E943" s="21">
        <v>655.30999999999995</v>
      </c>
      <c r="F943" s="18" t="s">
        <v>104</v>
      </c>
    </row>
    <row r="944" spans="1:6" ht="14.25" customHeight="1" x14ac:dyDescent="0.2">
      <c r="A944" s="18" t="s">
        <v>8326</v>
      </c>
      <c r="B944" s="18" t="s">
        <v>2741</v>
      </c>
      <c r="C944" s="19">
        <v>372</v>
      </c>
      <c r="D944" s="20">
        <v>34.49</v>
      </c>
      <c r="E944" s="21">
        <v>12830.28</v>
      </c>
      <c r="F944" s="18" t="s">
        <v>104</v>
      </c>
    </row>
    <row r="945" spans="1:6" ht="14.25" customHeight="1" x14ac:dyDescent="0.2">
      <c r="A945" s="18" t="s">
        <v>8326</v>
      </c>
      <c r="B945" s="18" t="s">
        <v>8367</v>
      </c>
      <c r="C945" s="19">
        <v>344</v>
      </c>
      <c r="D945" s="20">
        <v>34.479999999999997</v>
      </c>
      <c r="E945" s="21">
        <v>11861.12</v>
      </c>
      <c r="F945" s="18" t="s">
        <v>104</v>
      </c>
    </row>
    <row r="946" spans="1:6" ht="14.25" customHeight="1" x14ac:dyDescent="0.2">
      <c r="A946" s="18" t="s">
        <v>8326</v>
      </c>
      <c r="B946" s="18" t="s">
        <v>8367</v>
      </c>
      <c r="C946" s="19">
        <v>199</v>
      </c>
      <c r="D946" s="20">
        <v>34.479999999999997</v>
      </c>
      <c r="E946" s="21">
        <v>6861.52</v>
      </c>
      <c r="F946" s="18" t="s">
        <v>104</v>
      </c>
    </row>
    <row r="947" spans="1:6" ht="14.25" customHeight="1" x14ac:dyDescent="0.2">
      <c r="A947" s="18" t="s">
        <v>8326</v>
      </c>
      <c r="B947" s="18" t="s">
        <v>3270</v>
      </c>
      <c r="C947" s="19">
        <v>247</v>
      </c>
      <c r="D947" s="20">
        <v>34.5</v>
      </c>
      <c r="E947" s="21">
        <v>8521.5</v>
      </c>
      <c r="F947" s="18" t="s">
        <v>104</v>
      </c>
    </row>
    <row r="948" spans="1:6" ht="14.25" customHeight="1" x14ac:dyDescent="0.2">
      <c r="A948" s="18" t="s">
        <v>8326</v>
      </c>
      <c r="B948" s="18" t="s">
        <v>8368</v>
      </c>
      <c r="C948" s="19">
        <v>122</v>
      </c>
      <c r="D948" s="20">
        <v>34.49</v>
      </c>
      <c r="E948" s="21">
        <v>4207.78</v>
      </c>
      <c r="F948" s="18" t="s">
        <v>104</v>
      </c>
    </row>
    <row r="949" spans="1:6" ht="14.25" customHeight="1" x14ac:dyDescent="0.2">
      <c r="A949" s="18" t="s">
        <v>8326</v>
      </c>
      <c r="B949" s="18" t="s">
        <v>8368</v>
      </c>
      <c r="C949" s="19">
        <v>63</v>
      </c>
      <c r="D949" s="20">
        <v>34.49</v>
      </c>
      <c r="E949" s="21">
        <v>2172.87</v>
      </c>
      <c r="F949" s="18" t="s">
        <v>104</v>
      </c>
    </row>
    <row r="950" spans="1:6" ht="14.25" customHeight="1" x14ac:dyDescent="0.2">
      <c r="A950" s="18" t="s">
        <v>8326</v>
      </c>
      <c r="B950" s="18" t="s">
        <v>8368</v>
      </c>
      <c r="C950" s="19">
        <v>63</v>
      </c>
      <c r="D950" s="20">
        <v>34.49</v>
      </c>
      <c r="E950" s="21">
        <v>2172.87</v>
      </c>
      <c r="F950" s="18" t="s">
        <v>104</v>
      </c>
    </row>
    <row r="951" spans="1:6" ht="14.25" customHeight="1" x14ac:dyDescent="0.2">
      <c r="A951" s="18" t="s">
        <v>8326</v>
      </c>
      <c r="B951" s="18" t="s">
        <v>2745</v>
      </c>
      <c r="C951" s="19">
        <v>30</v>
      </c>
      <c r="D951" s="20">
        <v>34.5</v>
      </c>
      <c r="E951" s="21">
        <v>1035</v>
      </c>
      <c r="F951" s="18" t="s">
        <v>104</v>
      </c>
    </row>
    <row r="952" spans="1:6" ht="14.25" customHeight="1" x14ac:dyDescent="0.2">
      <c r="A952" s="18" t="s">
        <v>8326</v>
      </c>
      <c r="B952" s="18" t="s">
        <v>8369</v>
      </c>
      <c r="C952" s="19">
        <v>95</v>
      </c>
      <c r="D952" s="20">
        <v>34.5</v>
      </c>
      <c r="E952" s="21">
        <v>3277.5</v>
      </c>
      <c r="F952" s="18" t="s">
        <v>104</v>
      </c>
    </row>
    <row r="953" spans="1:6" ht="14.25" customHeight="1" x14ac:dyDescent="0.2">
      <c r="A953" s="18" t="s">
        <v>8326</v>
      </c>
      <c r="B953" s="18" t="s">
        <v>1700</v>
      </c>
      <c r="C953" s="19">
        <v>123</v>
      </c>
      <c r="D953" s="20">
        <v>34.5</v>
      </c>
      <c r="E953" s="21">
        <v>4243.5</v>
      </c>
      <c r="F953" s="18" t="s">
        <v>104</v>
      </c>
    </row>
    <row r="954" spans="1:6" ht="14.25" customHeight="1" x14ac:dyDescent="0.2">
      <c r="A954" s="18" t="s">
        <v>8326</v>
      </c>
      <c r="B954" s="18" t="s">
        <v>8370</v>
      </c>
      <c r="C954" s="19">
        <v>79</v>
      </c>
      <c r="D954" s="20">
        <v>34.49</v>
      </c>
      <c r="E954" s="21">
        <v>2724.71</v>
      </c>
      <c r="F954" s="18" t="s">
        <v>104</v>
      </c>
    </row>
    <row r="955" spans="1:6" ht="14.25" customHeight="1" x14ac:dyDescent="0.2">
      <c r="A955" s="18" t="s">
        <v>8326</v>
      </c>
      <c r="B955" s="18" t="s">
        <v>8371</v>
      </c>
      <c r="C955" s="19">
        <v>20</v>
      </c>
      <c r="D955" s="20">
        <v>34.53</v>
      </c>
      <c r="E955" s="21">
        <v>690.6</v>
      </c>
      <c r="F955" s="18" t="s">
        <v>104</v>
      </c>
    </row>
    <row r="956" spans="1:6" ht="14.25" customHeight="1" x14ac:dyDescent="0.2">
      <c r="A956" s="18" t="s">
        <v>8326</v>
      </c>
      <c r="B956" s="18" t="s">
        <v>8371</v>
      </c>
      <c r="C956" s="19">
        <v>540</v>
      </c>
      <c r="D956" s="20">
        <v>34.53</v>
      </c>
      <c r="E956" s="21">
        <v>18646.2</v>
      </c>
      <c r="F956" s="18" t="s">
        <v>104</v>
      </c>
    </row>
    <row r="957" spans="1:6" ht="14.25" customHeight="1" x14ac:dyDescent="0.2">
      <c r="A957" s="18" t="s">
        <v>8326</v>
      </c>
      <c r="B957" s="18" t="s">
        <v>8372</v>
      </c>
      <c r="C957" s="19">
        <v>647</v>
      </c>
      <c r="D957" s="20">
        <v>34.54</v>
      </c>
      <c r="E957" s="21">
        <v>22347.38</v>
      </c>
      <c r="F957" s="18" t="s">
        <v>104</v>
      </c>
    </row>
    <row r="958" spans="1:6" ht="14.25" customHeight="1" x14ac:dyDescent="0.2">
      <c r="A958" s="18" t="s">
        <v>8326</v>
      </c>
      <c r="B958" s="18" t="s">
        <v>8373</v>
      </c>
      <c r="C958" s="19">
        <v>503</v>
      </c>
      <c r="D958" s="20">
        <v>34.53</v>
      </c>
      <c r="E958" s="21">
        <v>17368.59</v>
      </c>
      <c r="F958" s="18" t="s">
        <v>104</v>
      </c>
    </row>
    <row r="959" spans="1:6" ht="14.25" customHeight="1" x14ac:dyDescent="0.2">
      <c r="A959" s="18" t="s">
        <v>8326</v>
      </c>
      <c r="B959" s="18" t="s">
        <v>8373</v>
      </c>
      <c r="C959" s="19">
        <v>104</v>
      </c>
      <c r="D959" s="20">
        <v>34.520000000000003</v>
      </c>
      <c r="E959" s="21">
        <v>3590.08</v>
      </c>
      <c r="F959" s="18" t="s">
        <v>104</v>
      </c>
    </row>
    <row r="960" spans="1:6" ht="14.25" customHeight="1" x14ac:dyDescent="0.2">
      <c r="A960" s="18" t="s">
        <v>8326</v>
      </c>
      <c r="B960" s="18" t="s">
        <v>6859</v>
      </c>
      <c r="C960" s="19">
        <v>146</v>
      </c>
      <c r="D960" s="20">
        <v>34.520000000000003</v>
      </c>
      <c r="E960" s="21">
        <v>5039.92</v>
      </c>
      <c r="F960" s="18" t="s">
        <v>104</v>
      </c>
    </row>
    <row r="961" spans="1:6" ht="14.25" customHeight="1" x14ac:dyDescent="0.2">
      <c r="A961" s="18" t="s">
        <v>8326</v>
      </c>
      <c r="B961" s="18" t="s">
        <v>8374</v>
      </c>
      <c r="C961" s="19">
        <v>258</v>
      </c>
      <c r="D961" s="20">
        <v>34.520000000000003</v>
      </c>
      <c r="E961" s="21">
        <v>8906.16</v>
      </c>
      <c r="F961" s="18" t="s">
        <v>104</v>
      </c>
    </row>
    <row r="962" spans="1:6" ht="14.25" customHeight="1" x14ac:dyDescent="0.2">
      <c r="A962" s="18" t="s">
        <v>8326</v>
      </c>
      <c r="B962" s="18" t="s">
        <v>8375</v>
      </c>
      <c r="C962" s="19">
        <v>311</v>
      </c>
      <c r="D962" s="20">
        <v>34.53</v>
      </c>
      <c r="E962" s="21">
        <v>10738.83</v>
      </c>
      <c r="F962" s="18" t="s">
        <v>104</v>
      </c>
    </row>
    <row r="963" spans="1:6" ht="14.25" customHeight="1" x14ac:dyDescent="0.2">
      <c r="A963" s="18" t="s">
        <v>8326</v>
      </c>
      <c r="B963" s="18" t="s">
        <v>1864</v>
      </c>
      <c r="C963" s="19">
        <v>290</v>
      </c>
      <c r="D963" s="20">
        <v>34.51</v>
      </c>
      <c r="E963" s="21">
        <v>10007.9</v>
      </c>
      <c r="F963" s="18" t="s">
        <v>104</v>
      </c>
    </row>
    <row r="964" spans="1:6" ht="14.25" customHeight="1" x14ac:dyDescent="0.2">
      <c r="A964" s="18" t="s">
        <v>8326</v>
      </c>
      <c r="B964" s="18" t="s">
        <v>3025</v>
      </c>
      <c r="C964" s="19">
        <v>107</v>
      </c>
      <c r="D964" s="20">
        <v>34.5</v>
      </c>
      <c r="E964" s="21">
        <v>3691.5</v>
      </c>
      <c r="F964" s="18" t="s">
        <v>104</v>
      </c>
    </row>
    <row r="965" spans="1:6" ht="14.25" customHeight="1" x14ac:dyDescent="0.2">
      <c r="A965" s="18" t="s">
        <v>8326</v>
      </c>
      <c r="B965" s="18" t="s">
        <v>7913</v>
      </c>
      <c r="C965" s="19">
        <v>352</v>
      </c>
      <c r="D965" s="20">
        <v>34.51</v>
      </c>
      <c r="E965" s="21">
        <v>12147.52</v>
      </c>
      <c r="F965" s="18" t="s">
        <v>104</v>
      </c>
    </row>
    <row r="966" spans="1:6" ht="14.25" customHeight="1" x14ac:dyDescent="0.2">
      <c r="A966" s="18" t="s">
        <v>8326</v>
      </c>
      <c r="B966" s="18" t="s">
        <v>5089</v>
      </c>
      <c r="C966" s="19">
        <v>281</v>
      </c>
      <c r="D966" s="20">
        <v>34.54</v>
      </c>
      <c r="E966" s="21">
        <v>9705.74</v>
      </c>
      <c r="F966" s="18" t="s">
        <v>104</v>
      </c>
    </row>
    <row r="967" spans="1:6" ht="14.25" customHeight="1" x14ac:dyDescent="0.2">
      <c r="A967" s="18" t="s">
        <v>8326</v>
      </c>
      <c r="B967" s="18" t="s">
        <v>8376</v>
      </c>
      <c r="C967" s="19">
        <v>111</v>
      </c>
      <c r="D967" s="20">
        <v>34.53</v>
      </c>
      <c r="E967" s="21">
        <v>3832.83</v>
      </c>
      <c r="F967" s="18" t="s">
        <v>104</v>
      </c>
    </row>
    <row r="968" spans="1:6" ht="14.25" customHeight="1" x14ac:dyDescent="0.2">
      <c r="A968" s="18" t="s">
        <v>8326</v>
      </c>
      <c r="B968" s="18" t="s">
        <v>8376</v>
      </c>
      <c r="C968" s="19">
        <v>128</v>
      </c>
      <c r="D968" s="20">
        <v>34.53</v>
      </c>
      <c r="E968" s="21">
        <v>4419.84</v>
      </c>
      <c r="F968" s="18" t="s">
        <v>104</v>
      </c>
    </row>
    <row r="969" spans="1:6" ht="14.25" customHeight="1" x14ac:dyDescent="0.2">
      <c r="A969" s="18" t="s">
        <v>8326</v>
      </c>
      <c r="B969" s="18" t="s">
        <v>8376</v>
      </c>
      <c r="C969" s="19">
        <v>23</v>
      </c>
      <c r="D969" s="20">
        <v>34.53</v>
      </c>
      <c r="E969" s="21">
        <v>794.19</v>
      </c>
      <c r="F969" s="18" t="s">
        <v>104</v>
      </c>
    </row>
    <row r="970" spans="1:6" ht="14.25" customHeight="1" x14ac:dyDescent="0.2">
      <c r="A970" s="18" t="s">
        <v>8326</v>
      </c>
      <c r="B970" s="18" t="s">
        <v>8377</v>
      </c>
      <c r="C970" s="19">
        <v>248</v>
      </c>
      <c r="D970" s="20">
        <v>34.520000000000003</v>
      </c>
      <c r="E970" s="21">
        <v>8560.9599999999991</v>
      </c>
      <c r="F970" s="18" t="s">
        <v>104</v>
      </c>
    </row>
    <row r="971" spans="1:6" ht="14.25" customHeight="1" x14ac:dyDescent="0.2">
      <c r="A971" s="18" t="s">
        <v>8326</v>
      </c>
      <c r="B971" s="18" t="s">
        <v>8377</v>
      </c>
      <c r="C971" s="19">
        <v>250</v>
      </c>
      <c r="D971" s="20">
        <v>34.51</v>
      </c>
      <c r="E971" s="21">
        <v>8627.5</v>
      </c>
      <c r="F971" s="18" t="s">
        <v>104</v>
      </c>
    </row>
    <row r="972" spans="1:6" ht="14.25" customHeight="1" x14ac:dyDescent="0.2">
      <c r="A972" s="18" t="s">
        <v>8326</v>
      </c>
      <c r="B972" s="18" t="s">
        <v>8378</v>
      </c>
      <c r="C972" s="19">
        <v>53</v>
      </c>
      <c r="D972" s="20">
        <v>34.51</v>
      </c>
      <c r="E972" s="21">
        <v>1829.03</v>
      </c>
      <c r="F972" s="18" t="s">
        <v>104</v>
      </c>
    </row>
    <row r="973" spans="1:6" ht="14.25" customHeight="1" x14ac:dyDescent="0.2">
      <c r="A973" s="18" t="s">
        <v>8326</v>
      </c>
      <c r="B973" s="18" t="s">
        <v>1247</v>
      </c>
      <c r="C973" s="19">
        <v>310</v>
      </c>
      <c r="D973" s="20">
        <v>34.51</v>
      </c>
      <c r="E973" s="21">
        <v>10698.1</v>
      </c>
      <c r="F973" s="18" t="s">
        <v>104</v>
      </c>
    </row>
    <row r="974" spans="1:6" ht="14.25" customHeight="1" x14ac:dyDescent="0.2">
      <c r="A974" s="18" t="s">
        <v>8326</v>
      </c>
      <c r="B974" s="18" t="s">
        <v>6868</v>
      </c>
      <c r="C974" s="19">
        <v>289</v>
      </c>
      <c r="D974" s="20">
        <v>34.5</v>
      </c>
      <c r="E974" s="21">
        <v>9970.5</v>
      </c>
      <c r="F974" s="18" t="s">
        <v>104</v>
      </c>
    </row>
    <row r="975" spans="1:6" ht="14.25" customHeight="1" x14ac:dyDescent="0.2">
      <c r="A975" s="18" t="s">
        <v>8326</v>
      </c>
      <c r="B975" s="18" t="s">
        <v>8379</v>
      </c>
      <c r="C975" s="19">
        <v>335</v>
      </c>
      <c r="D975" s="20">
        <v>34.49</v>
      </c>
      <c r="E975" s="21">
        <v>11554.15</v>
      </c>
      <c r="F975" s="18" t="s">
        <v>104</v>
      </c>
    </row>
    <row r="976" spans="1:6" ht="14.25" customHeight="1" x14ac:dyDescent="0.2">
      <c r="A976" s="18" t="s">
        <v>8326</v>
      </c>
      <c r="B976" s="18" t="s">
        <v>8380</v>
      </c>
      <c r="C976" s="19">
        <v>72</v>
      </c>
      <c r="D976" s="20">
        <v>34.479999999999997</v>
      </c>
      <c r="E976" s="21">
        <v>2482.56</v>
      </c>
      <c r="F976" s="18" t="s">
        <v>104</v>
      </c>
    </row>
    <row r="977" spans="1:6" ht="14.25" customHeight="1" x14ac:dyDescent="0.2">
      <c r="A977" s="18" t="s">
        <v>8326</v>
      </c>
      <c r="B977" s="18" t="s">
        <v>8381</v>
      </c>
      <c r="C977" s="19">
        <v>174</v>
      </c>
      <c r="D977" s="20">
        <v>34.479999999999997</v>
      </c>
      <c r="E977" s="21">
        <v>5999.52</v>
      </c>
      <c r="F977" s="18" t="s">
        <v>104</v>
      </c>
    </row>
    <row r="978" spans="1:6" ht="14.25" customHeight="1" x14ac:dyDescent="0.2">
      <c r="A978" s="18" t="s">
        <v>8326</v>
      </c>
      <c r="B978" s="18" t="s">
        <v>8382</v>
      </c>
      <c r="C978" s="19">
        <v>244</v>
      </c>
      <c r="D978" s="20">
        <v>34.47</v>
      </c>
      <c r="E978" s="21">
        <v>8410.68</v>
      </c>
      <c r="F978" s="18" t="s">
        <v>104</v>
      </c>
    </row>
    <row r="979" spans="1:6" ht="14.25" customHeight="1" x14ac:dyDescent="0.2">
      <c r="A979" s="18" t="s">
        <v>8326</v>
      </c>
      <c r="B979" s="18" t="s">
        <v>2609</v>
      </c>
      <c r="C979" s="19">
        <v>249</v>
      </c>
      <c r="D979" s="20">
        <v>34.46</v>
      </c>
      <c r="E979" s="21">
        <v>8580.5400000000009</v>
      </c>
      <c r="F979" s="18" t="s">
        <v>104</v>
      </c>
    </row>
    <row r="980" spans="1:6" ht="14.25" customHeight="1" x14ac:dyDescent="0.2">
      <c r="A980" s="18" t="s">
        <v>8326</v>
      </c>
      <c r="B980" s="18" t="s">
        <v>8383</v>
      </c>
      <c r="C980" s="19">
        <v>241</v>
      </c>
      <c r="D980" s="20">
        <v>34.43</v>
      </c>
      <c r="E980" s="21">
        <v>8297.6299999999992</v>
      </c>
      <c r="F980" s="18" t="s">
        <v>104</v>
      </c>
    </row>
    <row r="981" spans="1:6" ht="14.25" customHeight="1" x14ac:dyDescent="0.2">
      <c r="A981" s="18" t="s">
        <v>8326</v>
      </c>
      <c r="B981" s="18" t="s">
        <v>8384</v>
      </c>
      <c r="C981" s="19">
        <v>256</v>
      </c>
      <c r="D981" s="20">
        <v>34.39</v>
      </c>
      <c r="E981" s="21">
        <v>8803.84</v>
      </c>
      <c r="F981" s="18" t="s">
        <v>104</v>
      </c>
    </row>
    <row r="982" spans="1:6" ht="14.25" customHeight="1" x14ac:dyDescent="0.2">
      <c r="A982" s="18" t="s">
        <v>8326</v>
      </c>
      <c r="B982" s="18" t="s">
        <v>8385</v>
      </c>
      <c r="C982" s="19">
        <v>253</v>
      </c>
      <c r="D982" s="20">
        <v>34.42</v>
      </c>
      <c r="E982" s="21">
        <v>8708.26</v>
      </c>
      <c r="F982" s="18" t="s">
        <v>104</v>
      </c>
    </row>
    <row r="983" spans="1:6" ht="14.25" customHeight="1" x14ac:dyDescent="0.2">
      <c r="A983" s="18" t="s">
        <v>8326</v>
      </c>
      <c r="B983" s="18" t="s">
        <v>1554</v>
      </c>
      <c r="C983" s="19">
        <v>56</v>
      </c>
      <c r="D983" s="20">
        <v>34.43</v>
      </c>
      <c r="E983" s="21">
        <v>1928.08</v>
      </c>
      <c r="F983" s="18" t="s">
        <v>104</v>
      </c>
    </row>
    <row r="984" spans="1:6" ht="14.25" customHeight="1" x14ac:dyDescent="0.2">
      <c r="A984" s="18" t="s">
        <v>8326</v>
      </c>
      <c r="B984" s="18" t="s">
        <v>1554</v>
      </c>
      <c r="C984" s="19">
        <v>193</v>
      </c>
      <c r="D984" s="20">
        <v>34.43</v>
      </c>
      <c r="E984" s="21">
        <v>6644.99</v>
      </c>
      <c r="F984" s="18" t="s">
        <v>104</v>
      </c>
    </row>
    <row r="985" spans="1:6" ht="14.25" customHeight="1" x14ac:dyDescent="0.2">
      <c r="A985" s="18" t="s">
        <v>8326</v>
      </c>
      <c r="B985" s="18" t="s">
        <v>8386</v>
      </c>
      <c r="C985" s="19">
        <v>154</v>
      </c>
      <c r="D985" s="20">
        <v>34.409999999999997</v>
      </c>
      <c r="E985" s="21">
        <v>5299.14</v>
      </c>
      <c r="F985" s="18" t="s">
        <v>104</v>
      </c>
    </row>
    <row r="986" spans="1:6" ht="14.25" customHeight="1" x14ac:dyDescent="0.2">
      <c r="A986" s="18" t="s">
        <v>8326</v>
      </c>
      <c r="B986" s="18" t="s">
        <v>8386</v>
      </c>
      <c r="C986" s="19">
        <v>97</v>
      </c>
      <c r="D986" s="20">
        <v>34.409999999999997</v>
      </c>
      <c r="E986" s="21">
        <v>3337.77</v>
      </c>
      <c r="F986" s="18" t="s">
        <v>104</v>
      </c>
    </row>
    <row r="987" spans="1:6" ht="14.25" customHeight="1" x14ac:dyDescent="0.2">
      <c r="A987" s="18" t="s">
        <v>8326</v>
      </c>
      <c r="B987" s="18" t="s">
        <v>8387</v>
      </c>
      <c r="C987" s="19">
        <v>41</v>
      </c>
      <c r="D987" s="20">
        <v>34.42</v>
      </c>
      <c r="E987" s="21">
        <v>1411.22</v>
      </c>
      <c r="F987" s="18" t="s">
        <v>104</v>
      </c>
    </row>
    <row r="988" spans="1:6" ht="14.25" customHeight="1" x14ac:dyDescent="0.2">
      <c r="A988" s="18" t="s">
        <v>8326</v>
      </c>
      <c r="B988" s="18" t="s">
        <v>1396</v>
      </c>
      <c r="C988" s="19">
        <v>349</v>
      </c>
      <c r="D988" s="20">
        <v>34.42</v>
      </c>
      <c r="E988" s="21">
        <v>12012.58</v>
      </c>
      <c r="F988" s="18" t="s">
        <v>104</v>
      </c>
    </row>
    <row r="989" spans="1:6" ht="14.25" customHeight="1" x14ac:dyDescent="0.2">
      <c r="A989" s="18" t="s">
        <v>8326</v>
      </c>
      <c r="B989" s="18" t="s">
        <v>3425</v>
      </c>
      <c r="C989" s="19">
        <v>291</v>
      </c>
      <c r="D989" s="20">
        <v>34.42</v>
      </c>
      <c r="E989" s="21">
        <v>10016.219999999999</v>
      </c>
      <c r="F989" s="18" t="s">
        <v>104</v>
      </c>
    </row>
    <row r="990" spans="1:6" ht="14.25" customHeight="1" x14ac:dyDescent="0.2">
      <c r="A990" s="18" t="s">
        <v>8326</v>
      </c>
      <c r="B990" s="18" t="s">
        <v>8388</v>
      </c>
      <c r="C990" s="19">
        <v>175</v>
      </c>
      <c r="D990" s="20">
        <v>34.39</v>
      </c>
      <c r="E990" s="21">
        <v>6018.25</v>
      </c>
      <c r="F990" s="18" t="s">
        <v>104</v>
      </c>
    </row>
    <row r="991" spans="1:6" ht="14.25" customHeight="1" x14ac:dyDescent="0.2">
      <c r="A991" s="18" t="s">
        <v>8326</v>
      </c>
      <c r="B991" s="18" t="s">
        <v>8389</v>
      </c>
      <c r="C991" s="19">
        <v>101</v>
      </c>
      <c r="D991" s="20">
        <v>34.39</v>
      </c>
      <c r="E991" s="21">
        <v>3473.39</v>
      </c>
      <c r="F991" s="18" t="s">
        <v>104</v>
      </c>
    </row>
    <row r="992" spans="1:6" ht="14.25" customHeight="1" x14ac:dyDescent="0.2">
      <c r="A992" s="18" t="s">
        <v>8326</v>
      </c>
      <c r="B992" s="18" t="s">
        <v>8390</v>
      </c>
      <c r="C992" s="19">
        <v>111</v>
      </c>
      <c r="D992" s="20">
        <v>34.409999999999997</v>
      </c>
      <c r="E992" s="21">
        <v>3819.51</v>
      </c>
      <c r="F992" s="18" t="s">
        <v>104</v>
      </c>
    </row>
    <row r="993" spans="1:6" ht="14.25" customHeight="1" x14ac:dyDescent="0.2">
      <c r="A993" s="18" t="s">
        <v>8326</v>
      </c>
      <c r="B993" s="18" t="s">
        <v>8390</v>
      </c>
      <c r="C993" s="19">
        <v>145</v>
      </c>
      <c r="D993" s="20">
        <v>34.409999999999997</v>
      </c>
      <c r="E993" s="21">
        <v>4989.45</v>
      </c>
      <c r="F993" s="18" t="s">
        <v>104</v>
      </c>
    </row>
    <row r="994" spans="1:6" ht="14.25" customHeight="1" x14ac:dyDescent="0.2">
      <c r="A994" s="18" t="s">
        <v>8326</v>
      </c>
      <c r="B994" s="18" t="s">
        <v>8391</v>
      </c>
      <c r="C994" s="19">
        <v>241</v>
      </c>
      <c r="D994" s="20">
        <v>34.409999999999997</v>
      </c>
      <c r="E994" s="21">
        <v>8292.81</v>
      </c>
      <c r="F994" s="18" t="s">
        <v>104</v>
      </c>
    </row>
    <row r="995" spans="1:6" ht="14.25" customHeight="1" x14ac:dyDescent="0.2">
      <c r="A995" s="18" t="s">
        <v>8326</v>
      </c>
      <c r="B995" s="18" t="s">
        <v>1881</v>
      </c>
      <c r="C995" s="19">
        <v>254</v>
      </c>
      <c r="D995" s="20">
        <v>34.42</v>
      </c>
      <c r="E995" s="21">
        <v>8742.68</v>
      </c>
      <c r="F995" s="18" t="s">
        <v>104</v>
      </c>
    </row>
    <row r="996" spans="1:6" ht="14.25" customHeight="1" x14ac:dyDescent="0.2">
      <c r="A996" s="18" t="s">
        <v>8326</v>
      </c>
      <c r="B996" s="18" t="s">
        <v>8392</v>
      </c>
      <c r="C996" s="19">
        <v>251</v>
      </c>
      <c r="D996" s="20">
        <v>34.43</v>
      </c>
      <c r="E996" s="21">
        <v>8641.93</v>
      </c>
      <c r="F996" s="18" t="s">
        <v>104</v>
      </c>
    </row>
    <row r="997" spans="1:6" ht="14.25" customHeight="1" x14ac:dyDescent="0.2">
      <c r="A997" s="18" t="s">
        <v>8326</v>
      </c>
      <c r="B997" s="18" t="s">
        <v>6537</v>
      </c>
      <c r="C997" s="19">
        <v>259</v>
      </c>
      <c r="D997" s="20">
        <v>34.44</v>
      </c>
      <c r="E997" s="21">
        <v>8919.9599999999991</v>
      </c>
      <c r="F997" s="18" t="s">
        <v>104</v>
      </c>
    </row>
    <row r="998" spans="1:6" ht="14.25" customHeight="1" x14ac:dyDescent="0.2">
      <c r="A998" s="18" t="s">
        <v>8326</v>
      </c>
      <c r="B998" s="18" t="s">
        <v>3560</v>
      </c>
      <c r="C998" s="19">
        <v>274</v>
      </c>
      <c r="D998" s="20">
        <v>34.409999999999997</v>
      </c>
      <c r="E998" s="21">
        <v>9428.34</v>
      </c>
      <c r="F998" s="18" t="s">
        <v>104</v>
      </c>
    </row>
    <row r="999" spans="1:6" ht="14.25" customHeight="1" x14ac:dyDescent="0.2">
      <c r="A999" s="18" t="s">
        <v>8326</v>
      </c>
      <c r="B999" s="18" t="s">
        <v>8166</v>
      </c>
      <c r="C999" s="19">
        <v>258</v>
      </c>
      <c r="D999" s="20">
        <v>34.39</v>
      </c>
      <c r="E999" s="21">
        <v>8872.6200000000008</v>
      </c>
      <c r="F999" s="18" t="s">
        <v>104</v>
      </c>
    </row>
    <row r="1000" spans="1:6" ht="14.25" customHeight="1" x14ac:dyDescent="0.2">
      <c r="A1000" s="18" t="s">
        <v>8326</v>
      </c>
      <c r="B1000" s="18" t="s">
        <v>8393</v>
      </c>
      <c r="C1000" s="19">
        <v>262</v>
      </c>
      <c r="D1000" s="20">
        <v>34.380000000000003</v>
      </c>
      <c r="E1000" s="21">
        <v>9007.56</v>
      </c>
      <c r="F1000" s="18" t="s">
        <v>104</v>
      </c>
    </row>
    <row r="1001" spans="1:6" ht="14.25" customHeight="1" x14ac:dyDescent="0.2">
      <c r="A1001" s="18" t="s">
        <v>8326</v>
      </c>
      <c r="B1001" s="18" t="s">
        <v>8394</v>
      </c>
      <c r="C1001" s="19">
        <v>248</v>
      </c>
      <c r="D1001" s="20">
        <v>34.369999999999997</v>
      </c>
      <c r="E1001" s="21">
        <v>8523.76</v>
      </c>
      <c r="F1001" s="18" t="s">
        <v>104</v>
      </c>
    </row>
    <row r="1002" spans="1:6" ht="14.25" customHeight="1" x14ac:dyDescent="0.2">
      <c r="A1002" s="18" t="s">
        <v>8326</v>
      </c>
      <c r="B1002" s="18" t="s">
        <v>8395</v>
      </c>
      <c r="C1002" s="19">
        <v>251</v>
      </c>
      <c r="D1002" s="20">
        <v>34.369999999999997</v>
      </c>
      <c r="E1002" s="21">
        <v>8626.8700000000008</v>
      </c>
      <c r="F1002" s="18" t="s">
        <v>104</v>
      </c>
    </row>
    <row r="1003" spans="1:6" ht="14.25" customHeight="1" x14ac:dyDescent="0.2">
      <c r="A1003" s="18" t="s">
        <v>8326</v>
      </c>
      <c r="B1003" s="18" t="s">
        <v>8396</v>
      </c>
      <c r="C1003" s="19">
        <v>240</v>
      </c>
      <c r="D1003" s="20">
        <v>34.380000000000003</v>
      </c>
      <c r="E1003" s="21">
        <v>8251.2000000000007</v>
      </c>
      <c r="F1003" s="18" t="s">
        <v>104</v>
      </c>
    </row>
    <row r="1004" spans="1:6" ht="14.25" customHeight="1" x14ac:dyDescent="0.2">
      <c r="A1004" s="18" t="s">
        <v>8326</v>
      </c>
      <c r="B1004" s="18" t="s">
        <v>8397</v>
      </c>
      <c r="C1004" s="19">
        <v>246</v>
      </c>
      <c r="D1004" s="20">
        <v>34.369999999999997</v>
      </c>
      <c r="E1004" s="21">
        <v>8455.02</v>
      </c>
      <c r="F1004" s="18" t="s">
        <v>104</v>
      </c>
    </row>
    <row r="1005" spans="1:6" ht="14.25" customHeight="1" x14ac:dyDescent="0.2">
      <c r="A1005" s="18" t="s">
        <v>8326</v>
      </c>
      <c r="B1005" s="18" t="s">
        <v>8397</v>
      </c>
      <c r="C1005" s="19">
        <v>30</v>
      </c>
      <c r="D1005" s="20">
        <v>34.36</v>
      </c>
      <c r="E1005" s="21">
        <v>1030.8</v>
      </c>
      <c r="F1005" s="18" t="s">
        <v>104</v>
      </c>
    </row>
    <row r="1006" spans="1:6" ht="14.25" customHeight="1" x14ac:dyDescent="0.2">
      <c r="A1006" s="18" t="s">
        <v>8326</v>
      </c>
      <c r="B1006" s="18" t="s">
        <v>3174</v>
      </c>
      <c r="C1006" s="19">
        <v>355</v>
      </c>
      <c r="D1006" s="20">
        <v>34.409999999999997</v>
      </c>
      <c r="E1006" s="21">
        <v>12215.55</v>
      </c>
      <c r="F1006" s="18" t="s">
        <v>104</v>
      </c>
    </row>
    <row r="1007" spans="1:6" ht="14.25" customHeight="1" x14ac:dyDescent="0.2">
      <c r="A1007" s="18" t="s">
        <v>8326</v>
      </c>
      <c r="B1007" s="18" t="s">
        <v>2480</v>
      </c>
      <c r="C1007" s="19">
        <v>349</v>
      </c>
      <c r="D1007" s="20">
        <v>34.4</v>
      </c>
      <c r="E1007" s="21">
        <v>12005.6</v>
      </c>
      <c r="F1007" s="18" t="s">
        <v>104</v>
      </c>
    </row>
    <row r="1008" spans="1:6" ht="14.25" customHeight="1" x14ac:dyDescent="0.2">
      <c r="A1008" s="18" t="s">
        <v>8326</v>
      </c>
      <c r="B1008" s="18" t="s">
        <v>1260</v>
      </c>
      <c r="C1008" s="19">
        <v>180</v>
      </c>
      <c r="D1008" s="20">
        <v>34.42</v>
      </c>
      <c r="E1008" s="21">
        <v>6195.6</v>
      </c>
      <c r="F1008" s="18" t="s">
        <v>104</v>
      </c>
    </row>
    <row r="1009" spans="1:6" ht="14.25" customHeight="1" x14ac:dyDescent="0.2">
      <c r="A1009" s="18" t="s">
        <v>8326</v>
      </c>
      <c r="B1009" s="18" t="s">
        <v>2481</v>
      </c>
      <c r="C1009" s="19">
        <v>277</v>
      </c>
      <c r="D1009" s="20">
        <v>34.4</v>
      </c>
      <c r="E1009" s="21">
        <v>9528.7999999999993</v>
      </c>
      <c r="F1009" s="18" t="s">
        <v>104</v>
      </c>
    </row>
    <row r="1010" spans="1:6" ht="14.25" customHeight="1" x14ac:dyDescent="0.2">
      <c r="A1010" s="18" t="s">
        <v>8326</v>
      </c>
      <c r="B1010" s="18" t="s">
        <v>7331</v>
      </c>
      <c r="C1010" s="19">
        <v>131</v>
      </c>
      <c r="D1010" s="20">
        <v>34.42</v>
      </c>
      <c r="E1010" s="21">
        <v>4509.0200000000004</v>
      </c>
      <c r="F1010" s="18" t="s">
        <v>104</v>
      </c>
    </row>
    <row r="1011" spans="1:6" ht="14.25" customHeight="1" x14ac:dyDescent="0.2">
      <c r="A1011" s="18" t="s">
        <v>8326</v>
      </c>
      <c r="B1011" s="18" t="s">
        <v>7331</v>
      </c>
      <c r="C1011" s="19">
        <v>131</v>
      </c>
      <c r="D1011" s="20">
        <v>34.42</v>
      </c>
      <c r="E1011" s="21">
        <v>4509.0200000000004</v>
      </c>
      <c r="F1011" s="18" t="s">
        <v>104</v>
      </c>
    </row>
    <row r="1012" spans="1:6" ht="14.25" customHeight="1" x14ac:dyDescent="0.2">
      <c r="A1012" s="18" t="s">
        <v>8326</v>
      </c>
      <c r="B1012" s="18" t="s">
        <v>8398</v>
      </c>
      <c r="C1012" s="19">
        <v>432</v>
      </c>
      <c r="D1012" s="20">
        <v>34.450000000000003</v>
      </c>
      <c r="E1012" s="21">
        <v>14882.4</v>
      </c>
      <c r="F1012" s="18" t="s">
        <v>104</v>
      </c>
    </row>
    <row r="1013" spans="1:6" ht="14.25" customHeight="1" x14ac:dyDescent="0.2">
      <c r="A1013" s="18" t="s">
        <v>8326</v>
      </c>
      <c r="B1013" s="18" t="s">
        <v>8399</v>
      </c>
      <c r="C1013" s="19">
        <v>251</v>
      </c>
      <c r="D1013" s="20">
        <v>34.44</v>
      </c>
      <c r="E1013" s="21">
        <v>8644.44</v>
      </c>
      <c r="F1013" s="18" t="s">
        <v>104</v>
      </c>
    </row>
    <row r="1014" spans="1:6" ht="14.25" customHeight="1" x14ac:dyDescent="0.2">
      <c r="A1014" s="18" t="s">
        <v>8326</v>
      </c>
      <c r="B1014" s="18" t="s">
        <v>6057</v>
      </c>
      <c r="C1014" s="19">
        <v>242</v>
      </c>
      <c r="D1014" s="20">
        <v>34.43</v>
      </c>
      <c r="E1014" s="21">
        <v>8332.06</v>
      </c>
      <c r="F1014" s="18" t="s">
        <v>104</v>
      </c>
    </row>
    <row r="1015" spans="1:6" ht="14.25" customHeight="1" x14ac:dyDescent="0.2">
      <c r="A1015" s="18" t="s">
        <v>8326</v>
      </c>
      <c r="B1015" s="18" t="s">
        <v>8400</v>
      </c>
      <c r="C1015" s="19">
        <v>358</v>
      </c>
      <c r="D1015" s="20">
        <v>34.43</v>
      </c>
      <c r="E1015" s="21">
        <v>12325.94</v>
      </c>
      <c r="F1015" s="18" t="s">
        <v>104</v>
      </c>
    </row>
    <row r="1016" spans="1:6" ht="14.25" customHeight="1" x14ac:dyDescent="0.2">
      <c r="A1016" s="18" t="s">
        <v>8326</v>
      </c>
      <c r="B1016" s="18" t="s">
        <v>8400</v>
      </c>
      <c r="C1016" s="19">
        <v>224</v>
      </c>
      <c r="D1016" s="20">
        <v>34.43</v>
      </c>
      <c r="E1016" s="21">
        <v>7712.32</v>
      </c>
      <c r="F1016" s="18" t="s">
        <v>104</v>
      </c>
    </row>
    <row r="1017" spans="1:6" ht="14.25" customHeight="1" x14ac:dyDescent="0.2">
      <c r="A1017" s="18" t="s">
        <v>8326</v>
      </c>
      <c r="B1017" s="18" t="s">
        <v>8401</v>
      </c>
      <c r="C1017" s="19">
        <v>272</v>
      </c>
      <c r="D1017" s="20">
        <v>34.42</v>
      </c>
      <c r="E1017" s="21">
        <v>9362.24</v>
      </c>
      <c r="F1017" s="18" t="s">
        <v>104</v>
      </c>
    </row>
    <row r="1018" spans="1:6" ht="14.25" customHeight="1" x14ac:dyDescent="0.2">
      <c r="A1018" s="18" t="s">
        <v>8326</v>
      </c>
      <c r="B1018" s="18" t="s">
        <v>8402</v>
      </c>
      <c r="C1018" s="19">
        <v>47</v>
      </c>
      <c r="D1018" s="20">
        <v>34.42</v>
      </c>
      <c r="E1018" s="21">
        <v>1617.74</v>
      </c>
      <c r="F1018" s="18" t="s">
        <v>104</v>
      </c>
    </row>
    <row r="1019" spans="1:6" ht="14.25" customHeight="1" x14ac:dyDescent="0.2">
      <c r="A1019" s="18" t="s">
        <v>8326</v>
      </c>
      <c r="B1019" s="18" t="s">
        <v>5586</v>
      </c>
      <c r="C1019" s="19">
        <v>92</v>
      </c>
      <c r="D1019" s="20">
        <v>34.409999999999997</v>
      </c>
      <c r="E1019" s="21">
        <v>3165.72</v>
      </c>
      <c r="F1019" s="18" t="s">
        <v>104</v>
      </c>
    </row>
    <row r="1020" spans="1:6" ht="14.25" customHeight="1" x14ac:dyDescent="0.2">
      <c r="A1020" s="18" t="s">
        <v>8326</v>
      </c>
      <c r="B1020" s="18" t="s">
        <v>5586</v>
      </c>
      <c r="C1020" s="19">
        <v>428</v>
      </c>
      <c r="D1020" s="20">
        <v>34.409999999999997</v>
      </c>
      <c r="E1020" s="21">
        <v>14727.48</v>
      </c>
      <c r="F1020" s="18" t="s">
        <v>104</v>
      </c>
    </row>
    <row r="1021" spans="1:6" ht="14.25" customHeight="1" x14ac:dyDescent="0.2">
      <c r="A1021" s="18" t="s">
        <v>8326</v>
      </c>
      <c r="B1021" s="18" t="s">
        <v>8403</v>
      </c>
      <c r="C1021" s="19">
        <v>109</v>
      </c>
      <c r="D1021" s="20">
        <v>34.409999999999997</v>
      </c>
      <c r="E1021" s="21">
        <v>3750.69</v>
      </c>
      <c r="F1021" s="18" t="s">
        <v>104</v>
      </c>
    </row>
    <row r="1022" spans="1:6" ht="14.25" customHeight="1" x14ac:dyDescent="0.2">
      <c r="A1022" s="18" t="s">
        <v>8326</v>
      </c>
      <c r="B1022" s="18" t="s">
        <v>8403</v>
      </c>
      <c r="C1022" s="19">
        <v>250</v>
      </c>
      <c r="D1022" s="20">
        <v>34.409999999999997</v>
      </c>
      <c r="E1022" s="21">
        <v>8602.5</v>
      </c>
      <c r="F1022" s="18" t="s">
        <v>104</v>
      </c>
    </row>
    <row r="1023" spans="1:6" ht="14.25" customHeight="1" x14ac:dyDescent="0.2">
      <c r="A1023" s="18" t="s">
        <v>8326</v>
      </c>
      <c r="B1023" s="18" t="s">
        <v>5111</v>
      </c>
      <c r="C1023" s="19">
        <v>297</v>
      </c>
      <c r="D1023" s="20">
        <v>34.409999999999997</v>
      </c>
      <c r="E1023" s="21">
        <v>10219.77</v>
      </c>
      <c r="F1023" s="18" t="s">
        <v>104</v>
      </c>
    </row>
    <row r="1024" spans="1:6" ht="14.25" customHeight="1" x14ac:dyDescent="0.2">
      <c r="A1024" s="18" t="s">
        <v>8326</v>
      </c>
      <c r="B1024" s="18" t="s">
        <v>8404</v>
      </c>
      <c r="C1024" s="19">
        <v>281</v>
      </c>
      <c r="D1024" s="20">
        <v>34.4</v>
      </c>
      <c r="E1024" s="21">
        <v>9666.4</v>
      </c>
      <c r="F1024" s="18" t="s">
        <v>104</v>
      </c>
    </row>
    <row r="1025" spans="1:6" ht="14.25" customHeight="1" x14ac:dyDescent="0.2">
      <c r="A1025" s="18" t="s">
        <v>8326</v>
      </c>
      <c r="B1025" s="18" t="s">
        <v>8405</v>
      </c>
      <c r="C1025" s="19">
        <v>268</v>
      </c>
      <c r="D1025" s="20">
        <v>34.42</v>
      </c>
      <c r="E1025" s="21">
        <v>9224.56</v>
      </c>
      <c r="F1025" s="18" t="s">
        <v>104</v>
      </c>
    </row>
    <row r="1026" spans="1:6" ht="14.25" customHeight="1" x14ac:dyDescent="0.2">
      <c r="A1026" s="18" t="s">
        <v>8326</v>
      </c>
      <c r="B1026" s="18" t="s">
        <v>8406</v>
      </c>
      <c r="C1026" s="19">
        <v>257</v>
      </c>
      <c r="D1026" s="20">
        <v>34.4</v>
      </c>
      <c r="E1026" s="21">
        <v>8840.7999999999993</v>
      </c>
      <c r="F1026" s="18" t="s">
        <v>104</v>
      </c>
    </row>
    <row r="1027" spans="1:6" ht="14.25" customHeight="1" x14ac:dyDescent="0.2">
      <c r="A1027" s="18" t="s">
        <v>8326</v>
      </c>
      <c r="B1027" s="18" t="s">
        <v>8407</v>
      </c>
      <c r="C1027" s="19">
        <v>257</v>
      </c>
      <c r="D1027" s="20">
        <v>34.39</v>
      </c>
      <c r="E1027" s="21">
        <v>8838.23</v>
      </c>
      <c r="F1027" s="18" t="s">
        <v>104</v>
      </c>
    </row>
    <row r="1028" spans="1:6" ht="14.25" customHeight="1" x14ac:dyDescent="0.2">
      <c r="A1028" s="18" t="s">
        <v>8326</v>
      </c>
      <c r="B1028" s="18" t="s">
        <v>8408</v>
      </c>
      <c r="C1028" s="19">
        <v>250</v>
      </c>
      <c r="D1028" s="20">
        <v>34.409999999999997</v>
      </c>
      <c r="E1028" s="21">
        <v>8602.5</v>
      </c>
      <c r="F1028" s="18" t="s">
        <v>104</v>
      </c>
    </row>
    <row r="1029" spans="1:6" ht="14.25" customHeight="1" x14ac:dyDescent="0.2">
      <c r="A1029" s="18" t="s">
        <v>8326</v>
      </c>
      <c r="B1029" s="18" t="s">
        <v>8409</v>
      </c>
      <c r="C1029" s="19">
        <v>245</v>
      </c>
      <c r="D1029" s="20">
        <v>34.4</v>
      </c>
      <c r="E1029" s="21">
        <v>8428</v>
      </c>
      <c r="F1029" s="18" t="s">
        <v>104</v>
      </c>
    </row>
    <row r="1030" spans="1:6" ht="14.25" customHeight="1" x14ac:dyDescent="0.2">
      <c r="A1030" s="18" t="s">
        <v>8326</v>
      </c>
      <c r="B1030" s="18" t="s">
        <v>8410</v>
      </c>
      <c r="C1030" s="19">
        <v>248</v>
      </c>
      <c r="D1030" s="20">
        <v>34.4</v>
      </c>
      <c r="E1030" s="21">
        <v>8531.2000000000007</v>
      </c>
      <c r="F1030" s="18" t="s">
        <v>104</v>
      </c>
    </row>
    <row r="1031" spans="1:6" ht="14.25" customHeight="1" x14ac:dyDescent="0.2">
      <c r="A1031" s="18" t="s">
        <v>8326</v>
      </c>
      <c r="B1031" s="18" t="s">
        <v>8411</v>
      </c>
      <c r="C1031" s="19">
        <v>245</v>
      </c>
      <c r="D1031" s="20">
        <v>34.4</v>
      </c>
      <c r="E1031" s="21">
        <v>8428</v>
      </c>
      <c r="F1031" s="18" t="s">
        <v>104</v>
      </c>
    </row>
    <row r="1032" spans="1:6" ht="14.25" customHeight="1" x14ac:dyDescent="0.2">
      <c r="A1032" s="18" t="s">
        <v>8326</v>
      </c>
      <c r="B1032" s="18" t="s">
        <v>2916</v>
      </c>
      <c r="C1032" s="19">
        <v>337</v>
      </c>
      <c r="D1032" s="20">
        <v>34.4</v>
      </c>
      <c r="E1032" s="21">
        <v>11592.8</v>
      </c>
      <c r="F1032" s="18" t="s">
        <v>104</v>
      </c>
    </row>
    <row r="1033" spans="1:6" ht="14.25" customHeight="1" x14ac:dyDescent="0.2">
      <c r="A1033" s="18" t="s">
        <v>8326</v>
      </c>
      <c r="B1033" s="18" t="s">
        <v>8412</v>
      </c>
      <c r="C1033" s="19">
        <v>321</v>
      </c>
      <c r="D1033" s="20">
        <v>34.4</v>
      </c>
      <c r="E1033" s="21">
        <v>11042.4</v>
      </c>
      <c r="F1033" s="18" t="s">
        <v>104</v>
      </c>
    </row>
    <row r="1034" spans="1:6" ht="14.25" customHeight="1" x14ac:dyDescent="0.2">
      <c r="A1034" s="18" t="s">
        <v>8326</v>
      </c>
      <c r="B1034" s="18" t="s">
        <v>8413</v>
      </c>
      <c r="C1034" s="19">
        <v>281</v>
      </c>
      <c r="D1034" s="20">
        <v>34.409999999999997</v>
      </c>
      <c r="E1034" s="21">
        <v>9669.2099999999991</v>
      </c>
      <c r="F1034" s="18" t="s">
        <v>104</v>
      </c>
    </row>
    <row r="1035" spans="1:6" ht="14.25" customHeight="1" x14ac:dyDescent="0.2">
      <c r="A1035" s="18" t="s">
        <v>8326</v>
      </c>
      <c r="B1035" s="18" t="s">
        <v>3973</v>
      </c>
      <c r="C1035" s="19">
        <v>65</v>
      </c>
      <c r="D1035" s="20">
        <v>34.43</v>
      </c>
      <c r="E1035" s="21">
        <v>2237.9499999999998</v>
      </c>
      <c r="F1035" s="18" t="s">
        <v>104</v>
      </c>
    </row>
    <row r="1036" spans="1:6" ht="14.25" customHeight="1" x14ac:dyDescent="0.2">
      <c r="A1036" s="18" t="s">
        <v>8326</v>
      </c>
      <c r="B1036" s="18" t="s">
        <v>3973</v>
      </c>
      <c r="C1036" s="19">
        <v>67</v>
      </c>
      <c r="D1036" s="20">
        <v>34.43</v>
      </c>
      <c r="E1036" s="21">
        <v>2306.81</v>
      </c>
      <c r="F1036" s="18" t="s">
        <v>104</v>
      </c>
    </row>
    <row r="1037" spans="1:6" ht="14.25" customHeight="1" x14ac:dyDescent="0.2">
      <c r="A1037" s="18" t="s">
        <v>8326</v>
      </c>
      <c r="B1037" s="18" t="s">
        <v>3973</v>
      </c>
      <c r="C1037" s="19">
        <v>15</v>
      </c>
      <c r="D1037" s="20">
        <v>34.43</v>
      </c>
      <c r="E1037" s="21">
        <v>516.45000000000005</v>
      </c>
      <c r="F1037" s="18" t="s">
        <v>104</v>
      </c>
    </row>
    <row r="1038" spans="1:6" ht="14.25" customHeight="1" x14ac:dyDescent="0.2">
      <c r="A1038" s="18" t="s">
        <v>8326</v>
      </c>
      <c r="B1038" s="18" t="s">
        <v>3973</v>
      </c>
      <c r="C1038" s="19">
        <v>99</v>
      </c>
      <c r="D1038" s="20">
        <v>34.43</v>
      </c>
      <c r="E1038" s="21">
        <v>3408.57</v>
      </c>
      <c r="F1038" s="18" t="s">
        <v>104</v>
      </c>
    </row>
    <row r="1039" spans="1:6" ht="14.25" customHeight="1" x14ac:dyDescent="0.2">
      <c r="A1039" s="18" t="s">
        <v>8326</v>
      </c>
      <c r="B1039" s="18" t="s">
        <v>3973</v>
      </c>
      <c r="C1039" s="19">
        <v>109</v>
      </c>
      <c r="D1039" s="20">
        <v>34.43</v>
      </c>
      <c r="E1039" s="21">
        <v>3752.87</v>
      </c>
      <c r="F1039" s="18" t="s">
        <v>104</v>
      </c>
    </row>
    <row r="1040" spans="1:6" ht="14.25" customHeight="1" x14ac:dyDescent="0.2">
      <c r="A1040" s="18" t="s">
        <v>8326</v>
      </c>
      <c r="B1040" s="18" t="s">
        <v>946</v>
      </c>
      <c r="C1040" s="19">
        <v>70</v>
      </c>
      <c r="D1040" s="20">
        <v>34.43</v>
      </c>
      <c r="E1040" s="21">
        <v>2410.1</v>
      </c>
      <c r="F1040" s="18" t="s">
        <v>104</v>
      </c>
    </row>
    <row r="1041" spans="1:6" ht="14.25" customHeight="1" x14ac:dyDescent="0.2">
      <c r="A1041" s="18" t="s">
        <v>8326</v>
      </c>
      <c r="B1041" s="18" t="s">
        <v>946</v>
      </c>
      <c r="C1041" s="19">
        <v>10</v>
      </c>
      <c r="D1041" s="20">
        <v>34.43</v>
      </c>
      <c r="E1041" s="21">
        <v>344.3</v>
      </c>
      <c r="F1041" s="18" t="s">
        <v>104</v>
      </c>
    </row>
    <row r="1042" spans="1:6" ht="14.25" customHeight="1" x14ac:dyDescent="0.2">
      <c r="A1042" s="18" t="s">
        <v>8326</v>
      </c>
      <c r="B1042" s="18" t="s">
        <v>2175</v>
      </c>
      <c r="C1042" s="19">
        <v>240</v>
      </c>
      <c r="D1042" s="20">
        <v>34.44</v>
      </c>
      <c r="E1042" s="21">
        <v>8265.6</v>
      </c>
      <c r="F1042" s="18" t="s">
        <v>104</v>
      </c>
    </row>
    <row r="1043" spans="1:6" ht="14.25" customHeight="1" x14ac:dyDescent="0.2">
      <c r="A1043" s="18" t="s">
        <v>8326</v>
      </c>
      <c r="B1043" s="18" t="s">
        <v>2175</v>
      </c>
      <c r="C1043" s="19">
        <v>34</v>
      </c>
      <c r="D1043" s="20">
        <v>34.44</v>
      </c>
      <c r="E1043" s="21">
        <v>1170.96</v>
      </c>
      <c r="F1043" s="18" t="s">
        <v>104</v>
      </c>
    </row>
    <row r="1044" spans="1:6" ht="14.25" customHeight="1" x14ac:dyDescent="0.2">
      <c r="A1044" s="18" t="s">
        <v>8326</v>
      </c>
      <c r="B1044" s="18" t="s">
        <v>4506</v>
      </c>
      <c r="C1044" s="19">
        <v>269</v>
      </c>
      <c r="D1044" s="20">
        <v>34.43</v>
      </c>
      <c r="E1044" s="21">
        <v>9261.67</v>
      </c>
      <c r="F1044" s="18" t="s">
        <v>104</v>
      </c>
    </row>
    <row r="1045" spans="1:6" ht="14.25" customHeight="1" x14ac:dyDescent="0.2">
      <c r="A1045" s="18" t="s">
        <v>8326</v>
      </c>
      <c r="B1045" s="18" t="s">
        <v>1752</v>
      </c>
      <c r="C1045" s="19">
        <v>78</v>
      </c>
      <c r="D1045" s="20">
        <v>34.42</v>
      </c>
      <c r="E1045" s="21">
        <v>2684.76</v>
      </c>
      <c r="F1045" s="18" t="s">
        <v>104</v>
      </c>
    </row>
    <row r="1046" spans="1:6" ht="14.25" customHeight="1" x14ac:dyDescent="0.2">
      <c r="A1046" s="18" t="s">
        <v>8326</v>
      </c>
      <c r="B1046" s="18" t="s">
        <v>1752</v>
      </c>
      <c r="C1046" s="19">
        <v>1</v>
      </c>
      <c r="D1046" s="20">
        <v>34.42</v>
      </c>
      <c r="E1046" s="21">
        <v>34.42</v>
      </c>
      <c r="F1046" s="18" t="s">
        <v>104</v>
      </c>
    </row>
    <row r="1047" spans="1:6" ht="14.25" customHeight="1" x14ac:dyDescent="0.2">
      <c r="A1047" s="18" t="s">
        <v>8326</v>
      </c>
      <c r="B1047" s="18" t="s">
        <v>2339</v>
      </c>
      <c r="C1047" s="19">
        <v>189</v>
      </c>
      <c r="D1047" s="20">
        <v>34.42</v>
      </c>
      <c r="E1047" s="21">
        <v>6505.38</v>
      </c>
      <c r="F1047" s="18" t="s">
        <v>104</v>
      </c>
    </row>
    <row r="1048" spans="1:6" ht="14.25" customHeight="1" x14ac:dyDescent="0.2">
      <c r="A1048" s="18" t="s">
        <v>8326</v>
      </c>
      <c r="B1048" s="18" t="s">
        <v>8414</v>
      </c>
      <c r="C1048" s="19">
        <v>271</v>
      </c>
      <c r="D1048" s="20">
        <v>34.409999999999997</v>
      </c>
      <c r="E1048" s="21">
        <v>9325.11</v>
      </c>
      <c r="F1048" s="18" t="s">
        <v>104</v>
      </c>
    </row>
    <row r="1049" spans="1:6" ht="14.25" customHeight="1" x14ac:dyDescent="0.2">
      <c r="A1049" s="18" t="s">
        <v>8326</v>
      </c>
      <c r="B1049" s="18" t="s">
        <v>8414</v>
      </c>
      <c r="C1049" s="19">
        <v>263</v>
      </c>
      <c r="D1049" s="20">
        <v>34.4</v>
      </c>
      <c r="E1049" s="21">
        <v>9047.2000000000007</v>
      </c>
      <c r="F1049" s="18" t="s">
        <v>104</v>
      </c>
    </row>
    <row r="1050" spans="1:6" ht="14.25" customHeight="1" x14ac:dyDescent="0.2">
      <c r="A1050" s="18" t="s">
        <v>8326</v>
      </c>
      <c r="B1050" s="18" t="s">
        <v>1432</v>
      </c>
      <c r="C1050" s="19">
        <v>286</v>
      </c>
      <c r="D1050" s="20">
        <v>34.4</v>
      </c>
      <c r="E1050" s="21">
        <v>9838.4</v>
      </c>
      <c r="F1050" s="18" t="s">
        <v>104</v>
      </c>
    </row>
    <row r="1051" spans="1:6" ht="14.25" customHeight="1" x14ac:dyDescent="0.2">
      <c r="A1051" s="18" t="s">
        <v>8326</v>
      </c>
      <c r="B1051" s="18" t="s">
        <v>8415</v>
      </c>
      <c r="C1051" s="19">
        <v>127</v>
      </c>
      <c r="D1051" s="20">
        <v>34.4</v>
      </c>
      <c r="E1051" s="21">
        <v>4368.8</v>
      </c>
      <c r="F1051" s="18" t="s">
        <v>104</v>
      </c>
    </row>
    <row r="1052" spans="1:6" ht="14.25" customHeight="1" x14ac:dyDescent="0.2">
      <c r="A1052" s="18" t="s">
        <v>8326</v>
      </c>
      <c r="B1052" s="18" t="s">
        <v>8415</v>
      </c>
      <c r="C1052" s="19">
        <v>140</v>
      </c>
      <c r="D1052" s="20">
        <v>34.4</v>
      </c>
      <c r="E1052" s="21">
        <v>4816</v>
      </c>
      <c r="F1052" s="18" t="s">
        <v>104</v>
      </c>
    </row>
    <row r="1053" spans="1:6" ht="14.25" customHeight="1" x14ac:dyDescent="0.2">
      <c r="A1053" s="18" t="s">
        <v>8326</v>
      </c>
      <c r="B1053" s="18" t="s">
        <v>8416</v>
      </c>
      <c r="C1053" s="19">
        <v>157</v>
      </c>
      <c r="D1053" s="20">
        <v>34.4</v>
      </c>
      <c r="E1053" s="21">
        <v>5400.8</v>
      </c>
      <c r="F1053" s="18" t="s">
        <v>104</v>
      </c>
    </row>
    <row r="1054" spans="1:6" ht="14.25" customHeight="1" x14ac:dyDescent="0.2">
      <c r="A1054" s="18" t="s">
        <v>8326</v>
      </c>
      <c r="B1054" s="18" t="s">
        <v>8416</v>
      </c>
      <c r="C1054" s="19">
        <v>1</v>
      </c>
      <c r="D1054" s="20">
        <v>34.4</v>
      </c>
      <c r="E1054" s="21">
        <v>34.4</v>
      </c>
      <c r="F1054" s="18" t="s">
        <v>104</v>
      </c>
    </row>
    <row r="1055" spans="1:6" ht="14.25" customHeight="1" x14ac:dyDescent="0.2">
      <c r="A1055" s="18" t="s">
        <v>8326</v>
      </c>
      <c r="B1055" s="18" t="s">
        <v>8417</v>
      </c>
      <c r="C1055" s="19">
        <v>241</v>
      </c>
      <c r="D1055" s="20">
        <v>34.4</v>
      </c>
      <c r="E1055" s="21">
        <v>8290.4</v>
      </c>
      <c r="F1055" s="18" t="s">
        <v>104</v>
      </c>
    </row>
    <row r="1056" spans="1:6" ht="14.25" customHeight="1" x14ac:dyDescent="0.2">
      <c r="A1056" s="18" t="s">
        <v>8326</v>
      </c>
      <c r="B1056" s="18" t="s">
        <v>1589</v>
      </c>
      <c r="C1056" s="19">
        <v>383</v>
      </c>
      <c r="D1056" s="20">
        <v>34.42</v>
      </c>
      <c r="E1056" s="21">
        <v>13182.86</v>
      </c>
      <c r="F1056" s="18" t="s">
        <v>104</v>
      </c>
    </row>
    <row r="1057" spans="1:6" ht="14.25" customHeight="1" x14ac:dyDescent="0.2">
      <c r="A1057" s="18" t="s">
        <v>8326</v>
      </c>
      <c r="B1057" s="18" t="s">
        <v>598</v>
      </c>
      <c r="C1057" s="19">
        <v>261</v>
      </c>
      <c r="D1057" s="20">
        <v>34.409999999999997</v>
      </c>
      <c r="E1057" s="21">
        <v>8981.01</v>
      </c>
      <c r="F1057" s="18" t="s">
        <v>104</v>
      </c>
    </row>
    <row r="1058" spans="1:6" ht="14.25" customHeight="1" x14ac:dyDescent="0.2">
      <c r="A1058" s="18" t="s">
        <v>8326</v>
      </c>
      <c r="B1058" s="18" t="s">
        <v>1762</v>
      </c>
      <c r="C1058" s="19">
        <v>267</v>
      </c>
      <c r="D1058" s="20">
        <v>34.4</v>
      </c>
      <c r="E1058" s="21">
        <v>9184.7999999999993</v>
      </c>
      <c r="F1058" s="18" t="s">
        <v>104</v>
      </c>
    </row>
    <row r="1059" spans="1:6" ht="14.25" customHeight="1" x14ac:dyDescent="0.2">
      <c r="A1059" s="18" t="s">
        <v>8326</v>
      </c>
      <c r="B1059" s="18" t="s">
        <v>8418</v>
      </c>
      <c r="C1059" s="19">
        <v>261</v>
      </c>
      <c r="D1059" s="20">
        <v>34.39</v>
      </c>
      <c r="E1059" s="21">
        <v>8975.7900000000009</v>
      </c>
      <c r="F1059" s="18" t="s">
        <v>104</v>
      </c>
    </row>
    <row r="1060" spans="1:6" ht="14.25" customHeight="1" x14ac:dyDescent="0.2">
      <c r="A1060" s="18" t="s">
        <v>8326</v>
      </c>
      <c r="B1060" s="18" t="s">
        <v>2790</v>
      </c>
      <c r="C1060" s="19">
        <v>367</v>
      </c>
      <c r="D1060" s="20">
        <v>34.39</v>
      </c>
      <c r="E1060" s="21">
        <v>12621.13</v>
      </c>
      <c r="F1060" s="18" t="s">
        <v>104</v>
      </c>
    </row>
    <row r="1061" spans="1:6" ht="14.25" customHeight="1" x14ac:dyDescent="0.2">
      <c r="A1061" s="18" t="s">
        <v>8326</v>
      </c>
      <c r="B1061" s="18" t="s">
        <v>1134</v>
      </c>
      <c r="C1061" s="19">
        <v>391</v>
      </c>
      <c r="D1061" s="20">
        <v>34.4</v>
      </c>
      <c r="E1061" s="21">
        <v>13450.4</v>
      </c>
      <c r="F1061" s="18" t="s">
        <v>104</v>
      </c>
    </row>
    <row r="1062" spans="1:6" ht="14.25" customHeight="1" x14ac:dyDescent="0.2">
      <c r="A1062" s="18" t="s">
        <v>8326</v>
      </c>
      <c r="B1062" s="18" t="s">
        <v>8419</v>
      </c>
      <c r="C1062" s="19">
        <v>411</v>
      </c>
      <c r="D1062" s="20">
        <v>34.4</v>
      </c>
      <c r="E1062" s="21">
        <v>14138.4</v>
      </c>
      <c r="F1062" s="18" t="s">
        <v>104</v>
      </c>
    </row>
    <row r="1063" spans="1:6" ht="14.25" customHeight="1" x14ac:dyDescent="0.2">
      <c r="A1063" s="18" t="s">
        <v>8326</v>
      </c>
      <c r="B1063" s="18" t="s">
        <v>8420</v>
      </c>
      <c r="C1063" s="19">
        <v>285</v>
      </c>
      <c r="D1063" s="20">
        <v>34.44</v>
      </c>
      <c r="E1063" s="21">
        <v>9815.4</v>
      </c>
      <c r="F1063" s="18" t="s">
        <v>104</v>
      </c>
    </row>
    <row r="1064" spans="1:6" ht="14.25" customHeight="1" x14ac:dyDescent="0.2">
      <c r="A1064" s="18" t="s">
        <v>8326</v>
      </c>
      <c r="B1064" s="18" t="s">
        <v>6299</v>
      </c>
      <c r="C1064" s="19">
        <v>346</v>
      </c>
      <c r="D1064" s="20">
        <v>34.43</v>
      </c>
      <c r="E1064" s="21">
        <v>11912.78</v>
      </c>
      <c r="F1064" s="18" t="s">
        <v>104</v>
      </c>
    </row>
    <row r="1065" spans="1:6" ht="14.25" customHeight="1" x14ac:dyDescent="0.2">
      <c r="A1065" s="18" t="s">
        <v>8326</v>
      </c>
      <c r="B1065" s="18" t="s">
        <v>8421</v>
      </c>
      <c r="C1065" s="19">
        <v>329</v>
      </c>
      <c r="D1065" s="20">
        <v>34.44</v>
      </c>
      <c r="E1065" s="21">
        <v>11330.76</v>
      </c>
      <c r="F1065" s="18" t="s">
        <v>104</v>
      </c>
    </row>
    <row r="1066" spans="1:6" ht="14.25" customHeight="1" x14ac:dyDescent="0.2">
      <c r="A1066" s="18" t="s">
        <v>8326</v>
      </c>
      <c r="B1066" s="18" t="s">
        <v>1442</v>
      </c>
      <c r="C1066" s="19">
        <v>37</v>
      </c>
      <c r="D1066" s="20">
        <v>34.43</v>
      </c>
      <c r="E1066" s="21">
        <v>1273.9100000000001</v>
      </c>
      <c r="F1066" s="18" t="s">
        <v>104</v>
      </c>
    </row>
    <row r="1067" spans="1:6" ht="14.25" customHeight="1" x14ac:dyDescent="0.2">
      <c r="A1067" s="18" t="s">
        <v>8326</v>
      </c>
      <c r="B1067" s="18" t="s">
        <v>1442</v>
      </c>
      <c r="C1067" s="19">
        <v>362</v>
      </c>
      <c r="D1067" s="20">
        <v>34.43</v>
      </c>
      <c r="E1067" s="21">
        <v>12463.66</v>
      </c>
      <c r="F1067" s="18" t="s">
        <v>104</v>
      </c>
    </row>
    <row r="1068" spans="1:6" ht="14.25" customHeight="1" x14ac:dyDescent="0.2">
      <c r="A1068" s="18" t="s">
        <v>8326</v>
      </c>
      <c r="B1068" s="18" t="s">
        <v>8422</v>
      </c>
      <c r="C1068" s="19">
        <v>395</v>
      </c>
      <c r="D1068" s="20">
        <v>34.42</v>
      </c>
      <c r="E1068" s="21">
        <v>13595.9</v>
      </c>
      <c r="F1068" s="18" t="s">
        <v>104</v>
      </c>
    </row>
    <row r="1069" spans="1:6" ht="14.25" customHeight="1" x14ac:dyDescent="0.2">
      <c r="A1069" s="18" t="s">
        <v>8326</v>
      </c>
      <c r="B1069" s="18" t="s">
        <v>8423</v>
      </c>
      <c r="C1069" s="19">
        <v>208</v>
      </c>
      <c r="D1069" s="20">
        <v>34.42</v>
      </c>
      <c r="E1069" s="21">
        <v>7159.36</v>
      </c>
      <c r="F1069" s="18" t="s">
        <v>104</v>
      </c>
    </row>
    <row r="1070" spans="1:6" ht="14.25" customHeight="1" x14ac:dyDescent="0.2">
      <c r="A1070" s="18" t="s">
        <v>8326</v>
      </c>
      <c r="B1070" s="18" t="s">
        <v>8423</v>
      </c>
      <c r="C1070" s="19">
        <v>118</v>
      </c>
      <c r="D1070" s="20">
        <v>34.42</v>
      </c>
      <c r="E1070" s="21">
        <v>4061.56</v>
      </c>
      <c r="F1070" s="18" t="s">
        <v>104</v>
      </c>
    </row>
    <row r="1071" spans="1:6" ht="14.25" customHeight="1" x14ac:dyDescent="0.2">
      <c r="A1071" s="18" t="s">
        <v>8326</v>
      </c>
      <c r="B1071" s="18" t="s">
        <v>8423</v>
      </c>
      <c r="C1071" s="19">
        <v>52</v>
      </c>
      <c r="D1071" s="20">
        <v>34.42</v>
      </c>
      <c r="E1071" s="21">
        <v>1789.84</v>
      </c>
      <c r="F1071" s="18" t="s">
        <v>104</v>
      </c>
    </row>
    <row r="1072" spans="1:6" ht="14.25" customHeight="1" x14ac:dyDescent="0.2">
      <c r="A1072" s="18" t="s">
        <v>8326</v>
      </c>
      <c r="B1072" s="18" t="s">
        <v>6303</v>
      </c>
      <c r="C1072" s="19">
        <v>258</v>
      </c>
      <c r="D1072" s="20">
        <v>34.46</v>
      </c>
      <c r="E1072" s="21">
        <v>8890.68</v>
      </c>
      <c r="F1072" s="18" t="s">
        <v>104</v>
      </c>
    </row>
    <row r="1073" spans="1:6" ht="14.25" customHeight="1" x14ac:dyDescent="0.2">
      <c r="A1073" s="18" t="s">
        <v>8326</v>
      </c>
      <c r="B1073" s="18" t="s">
        <v>8424</v>
      </c>
      <c r="C1073" s="19">
        <v>289</v>
      </c>
      <c r="D1073" s="20">
        <v>34.479999999999997</v>
      </c>
      <c r="E1073" s="21">
        <v>9964.7199999999993</v>
      </c>
      <c r="F1073" s="18" t="s">
        <v>104</v>
      </c>
    </row>
    <row r="1074" spans="1:6" ht="14.25" customHeight="1" x14ac:dyDescent="0.2">
      <c r="A1074" s="18" t="s">
        <v>8326</v>
      </c>
      <c r="B1074" s="18" t="s">
        <v>2513</v>
      </c>
      <c r="C1074" s="19">
        <v>369</v>
      </c>
      <c r="D1074" s="20">
        <v>34.5</v>
      </c>
      <c r="E1074" s="21">
        <v>12730.5</v>
      </c>
      <c r="F1074" s="18" t="s">
        <v>104</v>
      </c>
    </row>
    <row r="1075" spans="1:6" ht="14.25" customHeight="1" x14ac:dyDescent="0.2">
      <c r="A1075" s="18" t="s">
        <v>8326</v>
      </c>
      <c r="B1075" s="18" t="s">
        <v>8425</v>
      </c>
      <c r="C1075" s="19">
        <v>316</v>
      </c>
      <c r="D1075" s="20">
        <v>34.49</v>
      </c>
      <c r="E1075" s="21">
        <v>10898.84</v>
      </c>
      <c r="F1075" s="18" t="s">
        <v>104</v>
      </c>
    </row>
    <row r="1076" spans="1:6" ht="14.25" customHeight="1" x14ac:dyDescent="0.2">
      <c r="A1076" s="18" t="s">
        <v>8326</v>
      </c>
      <c r="B1076" s="18" t="s">
        <v>8426</v>
      </c>
      <c r="C1076" s="19">
        <v>1</v>
      </c>
      <c r="D1076" s="20">
        <v>34.479999999999997</v>
      </c>
      <c r="E1076" s="21">
        <v>34.479999999999997</v>
      </c>
      <c r="F1076" s="18" t="s">
        <v>104</v>
      </c>
    </row>
    <row r="1077" spans="1:6" ht="14.25" customHeight="1" x14ac:dyDescent="0.2">
      <c r="A1077" s="18" t="s">
        <v>8326</v>
      </c>
      <c r="B1077" s="18" t="s">
        <v>8427</v>
      </c>
      <c r="C1077" s="19">
        <v>525</v>
      </c>
      <c r="D1077" s="20">
        <v>34.5</v>
      </c>
      <c r="E1077" s="21">
        <v>18112.5</v>
      </c>
      <c r="F1077" s="18" t="s">
        <v>104</v>
      </c>
    </row>
    <row r="1078" spans="1:6" ht="14.25" customHeight="1" x14ac:dyDescent="0.2">
      <c r="A1078" s="18" t="s">
        <v>8326</v>
      </c>
      <c r="B1078" s="18" t="s">
        <v>8428</v>
      </c>
      <c r="C1078" s="19">
        <v>392</v>
      </c>
      <c r="D1078" s="20">
        <v>34.51</v>
      </c>
      <c r="E1078" s="21">
        <v>13527.92</v>
      </c>
      <c r="F1078" s="18" t="s">
        <v>104</v>
      </c>
    </row>
    <row r="1079" spans="1:6" ht="14.25" customHeight="1" x14ac:dyDescent="0.2">
      <c r="A1079" s="18" t="s">
        <v>8326</v>
      </c>
      <c r="B1079" s="18" t="s">
        <v>8428</v>
      </c>
      <c r="C1079" s="19">
        <v>299</v>
      </c>
      <c r="D1079" s="20">
        <v>34.5</v>
      </c>
      <c r="E1079" s="21">
        <v>10315.5</v>
      </c>
      <c r="F1079" s="18" t="s">
        <v>104</v>
      </c>
    </row>
    <row r="1080" spans="1:6" ht="14.25" customHeight="1" x14ac:dyDescent="0.2">
      <c r="A1080" s="18" t="s">
        <v>8326</v>
      </c>
      <c r="B1080" s="18" t="s">
        <v>8428</v>
      </c>
      <c r="C1080" s="19">
        <v>296</v>
      </c>
      <c r="D1080" s="20">
        <v>34.5</v>
      </c>
      <c r="E1080" s="21">
        <v>10212</v>
      </c>
      <c r="F1080" s="18" t="s">
        <v>104</v>
      </c>
    </row>
    <row r="1081" spans="1:6" ht="14.25" customHeight="1" x14ac:dyDescent="0.2">
      <c r="A1081" s="18" t="s">
        <v>8326</v>
      </c>
      <c r="B1081" s="18" t="s">
        <v>8429</v>
      </c>
      <c r="C1081" s="19">
        <v>254</v>
      </c>
      <c r="D1081" s="20">
        <v>34.5</v>
      </c>
      <c r="E1081" s="21">
        <v>8763</v>
      </c>
      <c r="F1081" s="18" t="s">
        <v>104</v>
      </c>
    </row>
    <row r="1082" spans="1:6" ht="14.25" customHeight="1" x14ac:dyDescent="0.2">
      <c r="A1082" s="18" t="s">
        <v>8326</v>
      </c>
      <c r="B1082" s="18" t="s">
        <v>4127</v>
      </c>
      <c r="C1082" s="19">
        <v>257</v>
      </c>
      <c r="D1082" s="20">
        <v>34.5</v>
      </c>
      <c r="E1082" s="21">
        <v>8866.5</v>
      </c>
      <c r="F1082" s="18" t="s">
        <v>104</v>
      </c>
    </row>
    <row r="1083" spans="1:6" ht="14.25" customHeight="1" x14ac:dyDescent="0.2">
      <c r="A1083" s="18" t="s">
        <v>8326</v>
      </c>
      <c r="B1083" s="18" t="s">
        <v>6310</v>
      </c>
      <c r="C1083" s="19">
        <v>330</v>
      </c>
      <c r="D1083" s="20">
        <v>34.56</v>
      </c>
      <c r="E1083" s="21">
        <v>11404.8</v>
      </c>
      <c r="F1083" s="18" t="s">
        <v>104</v>
      </c>
    </row>
    <row r="1084" spans="1:6" ht="14.25" customHeight="1" x14ac:dyDescent="0.2">
      <c r="A1084" s="18" t="s">
        <v>8326</v>
      </c>
      <c r="B1084" s="18" t="s">
        <v>8430</v>
      </c>
      <c r="C1084" s="19">
        <v>341</v>
      </c>
      <c r="D1084" s="20">
        <v>34.56</v>
      </c>
      <c r="E1084" s="21">
        <v>11784.96</v>
      </c>
      <c r="F1084" s="18" t="s">
        <v>104</v>
      </c>
    </row>
    <row r="1085" spans="1:6" ht="14.25" customHeight="1" x14ac:dyDescent="0.2">
      <c r="A1085" s="18" t="s">
        <v>8326</v>
      </c>
      <c r="B1085" s="18" t="s">
        <v>1453</v>
      </c>
      <c r="C1085" s="19">
        <v>402</v>
      </c>
      <c r="D1085" s="20">
        <v>34.58</v>
      </c>
      <c r="E1085" s="21">
        <v>13901.16</v>
      </c>
      <c r="F1085" s="18" t="s">
        <v>104</v>
      </c>
    </row>
    <row r="1086" spans="1:6" ht="14.25" customHeight="1" x14ac:dyDescent="0.2">
      <c r="A1086" s="18" t="s">
        <v>8326</v>
      </c>
      <c r="B1086" s="18" t="s">
        <v>8431</v>
      </c>
      <c r="C1086" s="19">
        <v>242</v>
      </c>
      <c r="D1086" s="20">
        <v>34.58</v>
      </c>
      <c r="E1086" s="21">
        <v>8368.36</v>
      </c>
      <c r="F1086" s="18" t="s">
        <v>104</v>
      </c>
    </row>
    <row r="1087" spans="1:6" ht="14.25" customHeight="1" x14ac:dyDescent="0.2">
      <c r="A1087" s="18" t="s">
        <v>8326</v>
      </c>
      <c r="B1087" s="18" t="s">
        <v>3599</v>
      </c>
      <c r="C1087" s="19">
        <v>284</v>
      </c>
      <c r="D1087" s="20">
        <v>34.58</v>
      </c>
      <c r="E1087" s="21">
        <v>9820.7199999999993</v>
      </c>
      <c r="F1087" s="18" t="s">
        <v>104</v>
      </c>
    </row>
    <row r="1088" spans="1:6" ht="14.25" customHeight="1" x14ac:dyDescent="0.2">
      <c r="A1088" s="18" t="s">
        <v>8326</v>
      </c>
      <c r="B1088" s="18" t="s">
        <v>5617</v>
      </c>
      <c r="C1088" s="19">
        <v>271</v>
      </c>
      <c r="D1088" s="20">
        <v>34.58</v>
      </c>
      <c r="E1088" s="21">
        <v>9371.18</v>
      </c>
      <c r="F1088" s="18" t="s">
        <v>104</v>
      </c>
    </row>
    <row r="1089" spans="1:6" ht="14.25" customHeight="1" x14ac:dyDescent="0.2">
      <c r="A1089" s="18" t="s">
        <v>8326</v>
      </c>
      <c r="B1089" s="18" t="s">
        <v>8432</v>
      </c>
      <c r="C1089" s="19">
        <v>296</v>
      </c>
      <c r="D1089" s="20">
        <v>34.590000000000003</v>
      </c>
      <c r="E1089" s="21">
        <v>10238.64</v>
      </c>
      <c r="F1089" s="18" t="s">
        <v>104</v>
      </c>
    </row>
    <row r="1090" spans="1:6" ht="14.25" customHeight="1" x14ac:dyDescent="0.2">
      <c r="A1090" s="18" t="s">
        <v>8326</v>
      </c>
      <c r="B1090" s="18" t="s">
        <v>8432</v>
      </c>
      <c r="C1090" s="19">
        <v>399</v>
      </c>
      <c r="D1090" s="20">
        <v>34.590000000000003</v>
      </c>
      <c r="E1090" s="21">
        <v>13801.41</v>
      </c>
      <c r="F1090" s="18" t="s">
        <v>104</v>
      </c>
    </row>
    <row r="1091" spans="1:6" ht="14.25" customHeight="1" x14ac:dyDescent="0.2">
      <c r="A1091" s="18" t="s">
        <v>8326</v>
      </c>
      <c r="B1091" s="18" t="s">
        <v>4639</v>
      </c>
      <c r="C1091" s="19">
        <v>323</v>
      </c>
      <c r="D1091" s="20">
        <v>34.590000000000003</v>
      </c>
      <c r="E1091" s="21">
        <v>11172.57</v>
      </c>
      <c r="F1091" s="18" t="s">
        <v>104</v>
      </c>
    </row>
    <row r="1092" spans="1:6" ht="14.25" customHeight="1" x14ac:dyDescent="0.2">
      <c r="A1092" s="18" t="s">
        <v>8326</v>
      </c>
      <c r="B1092" s="18" t="s">
        <v>8433</v>
      </c>
      <c r="C1092" s="19">
        <v>244</v>
      </c>
      <c r="D1092" s="20">
        <v>34.58</v>
      </c>
      <c r="E1092" s="21">
        <v>8437.52</v>
      </c>
      <c r="F1092" s="18" t="s">
        <v>104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6" orientation="portrait"/>
  <customProperties>
    <customPr name="SHEET_UNIQUE_ID" r:id="rId1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F1056"/>
  <sheetViews>
    <sheetView workbookViewId="0"/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14770</v>
      </c>
      <c r="B1" s="23"/>
      <c r="C1" s="23"/>
      <c r="D1" s="23"/>
      <c r="E1" s="23"/>
      <c r="F1" s="23"/>
    </row>
    <row r="2" spans="1:6" ht="26.1" customHeight="1" x14ac:dyDescent="0.2">
      <c r="A2" s="30" t="s">
        <v>95</v>
      </c>
      <c r="B2" s="23"/>
      <c r="C2" s="23"/>
      <c r="D2" s="23"/>
      <c r="E2" s="23"/>
      <c r="F2" s="23"/>
    </row>
    <row r="3" spans="1:6" ht="17.45" customHeight="1" x14ac:dyDescent="0.2">
      <c r="A3" s="29" t="s">
        <v>96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97</v>
      </c>
      <c r="C4" s="17" t="s">
        <v>98</v>
      </c>
      <c r="D4" s="17" t="s">
        <v>99</v>
      </c>
      <c r="E4" s="17" t="s">
        <v>100</v>
      </c>
      <c r="F4" s="16" t="s">
        <v>101</v>
      </c>
    </row>
    <row r="5" spans="1:6" ht="14.25" customHeight="1" x14ac:dyDescent="0.2">
      <c r="A5" s="18" t="s">
        <v>8434</v>
      </c>
      <c r="B5" s="18" t="s">
        <v>8435</v>
      </c>
      <c r="C5" s="19">
        <v>468</v>
      </c>
      <c r="D5" s="20">
        <v>34.54</v>
      </c>
      <c r="E5" s="21">
        <v>16164.72</v>
      </c>
      <c r="F5" s="18" t="s">
        <v>104</v>
      </c>
    </row>
    <row r="6" spans="1:6" ht="14.25" customHeight="1" x14ac:dyDescent="0.2">
      <c r="A6" s="18" t="s">
        <v>8434</v>
      </c>
      <c r="B6" s="18" t="s">
        <v>8435</v>
      </c>
      <c r="C6" s="19">
        <v>321</v>
      </c>
      <c r="D6" s="20">
        <v>34.54</v>
      </c>
      <c r="E6" s="21">
        <v>11087.34</v>
      </c>
      <c r="F6" s="18" t="s">
        <v>104</v>
      </c>
    </row>
    <row r="7" spans="1:6" ht="14.25" customHeight="1" x14ac:dyDescent="0.2">
      <c r="A7" s="18" t="s">
        <v>8434</v>
      </c>
      <c r="B7" s="18" t="s">
        <v>8436</v>
      </c>
      <c r="C7" s="19">
        <v>408</v>
      </c>
      <c r="D7" s="20">
        <v>34.53</v>
      </c>
      <c r="E7" s="21">
        <v>14088.24</v>
      </c>
      <c r="F7" s="18" t="s">
        <v>104</v>
      </c>
    </row>
    <row r="8" spans="1:6" ht="14.25" customHeight="1" x14ac:dyDescent="0.2">
      <c r="A8" s="18" t="s">
        <v>8434</v>
      </c>
      <c r="B8" s="18" t="s">
        <v>8436</v>
      </c>
      <c r="C8" s="19">
        <v>354</v>
      </c>
      <c r="D8" s="20">
        <v>34.53</v>
      </c>
      <c r="E8" s="21">
        <v>12223.62</v>
      </c>
      <c r="F8" s="18" t="s">
        <v>104</v>
      </c>
    </row>
    <row r="9" spans="1:6" ht="14.25" customHeight="1" x14ac:dyDescent="0.2">
      <c r="A9" s="18" t="s">
        <v>8434</v>
      </c>
      <c r="B9" s="18" t="s">
        <v>5998</v>
      </c>
      <c r="C9" s="19">
        <v>62</v>
      </c>
      <c r="D9" s="20">
        <v>34.549999999999997</v>
      </c>
      <c r="E9" s="21">
        <v>2142.1</v>
      </c>
      <c r="F9" s="18" t="s">
        <v>104</v>
      </c>
    </row>
    <row r="10" spans="1:6" ht="14.25" customHeight="1" x14ac:dyDescent="0.2">
      <c r="A10" s="18" t="s">
        <v>8434</v>
      </c>
      <c r="B10" s="18" t="s">
        <v>5998</v>
      </c>
      <c r="C10" s="19">
        <v>235</v>
      </c>
      <c r="D10" s="20">
        <v>34.549999999999997</v>
      </c>
      <c r="E10" s="21">
        <v>8119.25</v>
      </c>
      <c r="F10" s="18" t="s">
        <v>104</v>
      </c>
    </row>
    <row r="11" spans="1:6" ht="14.25" customHeight="1" x14ac:dyDescent="0.2">
      <c r="A11" s="18" t="s">
        <v>8434</v>
      </c>
      <c r="B11" s="18" t="s">
        <v>5998</v>
      </c>
      <c r="C11" s="19">
        <v>298</v>
      </c>
      <c r="D11" s="20">
        <v>34.54</v>
      </c>
      <c r="E11" s="21">
        <v>10292.92</v>
      </c>
      <c r="F11" s="18" t="s">
        <v>104</v>
      </c>
    </row>
    <row r="12" spans="1:6" ht="14.25" customHeight="1" x14ac:dyDescent="0.2">
      <c r="A12" s="18" t="s">
        <v>8434</v>
      </c>
      <c r="B12" s="18" t="s">
        <v>8437</v>
      </c>
      <c r="C12" s="19">
        <v>287</v>
      </c>
      <c r="D12" s="20">
        <v>34.549999999999997</v>
      </c>
      <c r="E12" s="21">
        <v>9915.85</v>
      </c>
      <c r="F12" s="18" t="s">
        <v>104</v>
      </c>
    </row>
    <row r="13" spans="1:6" ht="14.25" customHeight="1" x14ac:dyDescent="0.2">
      <c r="A13" s="18" t="s">
        <v>8434</v>
      </c>
      <c r="B13" s="18" t="s">
        <v>8438</v>
      </c>
      <c r="C13" s="19">
        <v>245</v>
      </c>
      <c r="D13" s="20">
        <v>34.549999999999997</v>
      </c>
      <c r="E13" s="21">
        <v>8464.75</v>
      </c>
      <c r="F13" s="18" t="s">
        <v>104</v>
      </c>
    </row>
    <row r="14" spans="1:6" ht="14.25" customHeight="1" x14ac:dyDescent="0.2">
      <c r="A14" s="18" t="s">
        <v>8434</v>
      </c>
      <c r="B14" s="18" t="s">
        <v>8438</v>
      </c>
      <c r="C14" s="19">
        <v>75</v>
      </c>
      <c r="D14" s="20">
        <v>34.549999999999997</v>
      </c>
      <c r="E14" s="21">
        <v>2591.25</v>
      </c>
      <c r="F14" s="18" t="s">
        <v>104</v>
      </c>
    </row>
    <row r="15" spans="1:6" ht="14.25" customHeight="1" x14ac:dyDescent="0.2">
      <c r="A15" s="18" t="s">
        <v>8434</v>
      </c>
      <c r="B15" s="18" t="s">
        <v>2098</v>
      </c>
      <c r="C15" s="19">
        <v>267</v>
      </c>
      <c r="D15" s="20">
        <v>34.54</v>
      </c>
      <c r="E15" s="21">
        <v>9222.18</v>
      </c>
      <c r="F15" s="18" t="s">
        <v>104</v>
      </c>
    </row>
    <row r="16" spans="1:6" ht="14.25" customHeight="1" x14ac:dyDescent="0.2">
      <c r="A16" s="18" t="s">
        <v>8434</v>
      </c>
      <c r="B16" s="18" t="s">
        <v>2098</v>
      </c>
      <c r="C16" s="19">
        <v>11</v>
      </c>
      <c r="D16" s="20">
        <v>34.54</v>
      </c>
      <c r="E16" s="21">
        <v>379.94</v>
      </c>
      <c r="F16" s="18" t="s">
        <v>104</v>
      </c>
    </row>
    <row r="17" spans="1:6" ht="14.25" customHeight="1" x14ac:dyDescent="0.2">
      <c r="A17" s="18" t="s">
        <v>8434</v>
      </c>
      <c r="B17" s="18" t="s">
        <v>2098</v>
      </c>
      <c r="C17" s="19">
        <v>11</v>
      </c>
      <c r="D17" s="20">
        <v>34.54</v>
      </c>
      <c r="E17" s="21">
        <v>379.94</v>
      </c>
      <c r="F17" s="18" t="s">
        <v>104</v>
      </c>
    </row>
    <row r="18" spans="1:6" ht="14.25" customHeight="1" x14ac:dyDescent="0.2">
      <c r="A18" s="18" t="s">
        <v>8434</v>
      </c>
      <c r="B18" s="18" t="s">
        <v>8439</v>
      </c>
      <c r="C18" s="19">
        <v>280</v>
      </c>
      <c r="D18" s="20">
        <v>34.520000000000003</v>
      </c>
      <c r="E18" s="21">
        <v>9665.6</v>
      </c>
      <c r="F18" s="18" t="s">
        <v>104</v>
      </c>
    </row>
    <row r="19" spans="1:6" ht="14.25" customHeight="1" x14ac:dyDescent="0.2">
      <c r="A19" s="18" t="s">
        <v>8434</v>
      </c>
      <c r="B19" s="18" t="s">
        <v>8440</v>
      </c>
      <c r="C19" s="19">
        <v>270</v>
      </c>
      <c r="D19" s="20">
        <v>34.56</v>
      </c>
      <c r="E19" s="21">
        <v>9331.2000000000007</v>
      </c>
      <c r="F19" s="18" t="s">
        <v>104</v>
      </c>
    </row>
    <row r="20" spans="1:6" ht="14.25" customHeight="1" x14ac:dyDescent="0.2">
      <c r="A20" s="18" t="s">
        <v>8434</v>
      </c>
      <c r="B20" s="18" t="s">
        <v>6106</v>
      </c>
      <c r="C20" s="19">
        <v>258</v>
      </c>
      <c r="D20" s="20">
        <v>34.57</v>
      </c>
      <c r="E20" s="21">
        <v>8919.06</v>
      </c>
      <c r="F20" s="18" t="s">
        <v>104</v>
      </c>
    </row>
    <row r="21" spans="1:6" ht="14.25" customHeight="1" x14ac:dyDescent="0.2">
      <c r="A21" s="18" t="s">
        <v>8434</v>
      </c>
      <c r="B21" s="18" t="s">
        <v>7156</v>
      </c>
      <c r="C21" s="19">
        <v>255</v>
      </c>
      <c r="D21" s="20">
        <v>34.590000000000003</v>
      </c>
      <c r="E21" s="21">
        <v>8820.4500000000007</v>
      </c>
      <c r="F21" s="18" t="s">
        <v>104</v>
      </c>
    </row>
    <row r="22" spans="1:6" ht="14.25" customHeight="1" x14ac:dyDescent="0.2">
      <c r="A22" s="18" t="s">
        <v>8434</v>
      </c>
      <c r="B22" s="18" t="s">
        <v>5040</v>
      </c>
      <c r="C22" s="19">
        <v>254</v>
      </c>
      <c r="D22" s="20">
        <v>34.58</v>
      </c>
      <c r="E22" s="21">
        <v>8783.32</v>
      </c>
      <c r="F22" s="18" t="s">
        <v>104</v>
      </c>
    </row>
    <row r="23" spans="1:6" ht="14.25" customHeight="1" x14ac:dyDescent="0.2">
      <c r="A23" s="18" t="s">
        <v>8434</v>
      </c>
      <c r="B23" s="18" t="s">
        <v>8441</v>
      </c>
      <c r="C23" s="19">
        <v>144</v>
      </c>
      <c r="D23" s="20">
        <v>34.56</v>
      </c>
      <c r="E23" s="21">
        <v>4976.6400000000003</v>
      </c>
      <c r="F23" s="18" t="s">
        <v>104</v>
      </c>
    </row>
    <row r="24" spans="1:6" ht="14.25" customHeight="1" x14ac:dyDescent="0.2">
      <c r="A24" s="18" t="s">
        <v>8434</v>
      </c>
      <c r="B24" s="18" t="s">
        <v>8441</v>
      </c>
      <c r="C24" s="19">
        <v>113</v>
      </c>
      <c r="D24" s="20">
        <v>34.56</v>
      </c>
      <c r="E24" s="21">
        <v>3905.28</v>
      </c>
      <c r="F24" s="18" t="s">
        <v>104</v>
      </c>
    </row>
    <row r="25" spans="1:6" ht="14.25" customHeight="1" x14ac:dyDescent="0.2">
      <c r="A25" s="18" t="s">
        <v>8434</v>
      </c>
      <c r="B25" s="18" t="s">
        <v>8442</v>
      </c>
      <c r="C25" s="19">
        <v>244</v>
      </c>
      <c r="D25" s="20">
        <v>34.54</v>
      </c>
      <c r="E25" s="21">
        <v>8427.76</v>
      </c>
      <c r="F25" s="18" t="s">
        <v>104</v>
      </c>
    </row>
    <row r="26" spans="1:6" ht="14.25" customHeight="1" x14ac:dyDescent="0.2">
      <c r="A26" s="18" t="s">
        <v>8434</v>
      </c>
      <c r="B26" s="18" t="s">
        <v>8443</v>
      </c>
      <c r="C26" s="19">
        <v>100</v>
      </c>
      <c r="D26" s="20">
        <v>34.520000000000003</v>
      </c>
      <c r="E26" s="21">
        <v>3452</v>
      </c>
      <c r="F26" s="18" t="s">
        <v>104</v>
      </c>
    </row>
    <row r="27" spans="1:6" ht="14.25" customHeight="1" x14ac:dyDescent="0.2">
      <c r="A27" s="18" t="s">
        <v>8434</v>
      </c>
      <c r="B27" s="18" t="s">
        <v>8443</v>
      </c>
      <c r="C27" s="19">
        <v>159</v>
      </c>
      <c r="D27" s="20">
        <v>34.520000000000003</v>
      </c>
      <c r="E27" s="21">
        <v>5488.68</v>
      </c>
      <c r="F27" s="18" t="s">
        <v>104</v>
      </c>
    </row>
    <row r="28" spans="1:6" ht="14.25" customHeight="1" x14ac:dyDescent="0.2">
      <c r="A28" s="18" t="s">
        <v>8434</v>
      </c>
      <c r="B28" s="18" t="s">
        <v>8444</v>
      </c>
      <c r="C28" s="19">
        <v>104</v>
      </c>
      <c r="D28" s="20">
        <v>34.53</v>
      </c>
      <c r="E28" s="21">
        <v>3591.12</v>
      </c>
      <c r="F28" s="18" t="s">
        <v>104</v>
      </c>
    </row>
    <row r="29" spans="1:6" ht="14.25" customHeight="1" x14ac:dyDescent="0.2">
      <c r="A29" s="18" t="s">
        <v>8434</v>
      </c>
      <c r="B29" s="18" t="s">
        <v>8445</v>
      </c>
      <c r="C29" s="19">
        <v>312</v>
      </c>
      <c r="D29" s="20">
        <v>34.520000000000003</v>
      </c>
      <c r="E29" s="21">
        <v>10770.24</v>
      </c>
      <c r="F29" s="18" t="s">
        <v>104</v>
      </c>
    </row>
    <row r="30" spans="1:6" ht="14.25" customHeight="1" x14ac:dyDescent="0.2">
      <c r="A30" s="18" t="s">
        <v>8434</v>
      </c>
      <c r="B30" s="18" t="s">
        <v>668</v>
      </c>
      <c r="C30" s="19">
        <v>367</v>
      </c>
      <c r="D30" s="20">
        <v>34.51</v>
      </c>
      <c r="E30" s="21">
        <v>12665.17</v>
      </c>
      <c r="F30" s="18" t="s">
        <v>104</v>
      </c>
    </row>
    <row r="31" spans="1:6" ht="14.25" customHeight="1" x14ac:dyDescent="0.2">
      <c r="A31" s="18" t="s">
        <v>8434</v>
      </c>
      <c r="B31" s="18" t="s">
        <v>7633</v>
      </c>
      <c r="C31" s="19">
        <v>324</v>
      </c>
      <c r="D31" s="20">
        <v>34.56</v>
      </c>
      <c r="E31" s="21">
        <v>11197.44</v>
      </c>
      <c r="F31" s="18" t="s">
        <v>104</v>
      </c>
    </row>
    <row r="32" spans="1:6" ht="14.25" customHeight="1" x14ac:dyDescent="0.2">
      <c r="A32" s="18" t="s">
        <v>8434</v>
      </c>
      <c r="B32" s="18" t="s">
        <v>7633</v>
      </c>
      <c r="C32" s="19">
        <v>331</v>
      </c>
      <c r="D32" s="20">
        <v>34.549999999999997</v>
      </c>
      <c r="E32" s="21">
        <v>11436.05</v>
      </c>
      <c r="F32" s="18" t="s">
        <v>104</v>
      </c>
    </row>
    <row r="33" spans="1:6" ht="14.25" customHeight="1" x14ac:dyDescent="0.2">
      <c r="A33" s="18" t="s">
        <v>8434</v>
      </c>
      <c r="B33" s="18" t="s">
        <v>7633</v>
      </c>
      <c r="C33" s="19">
        <v>328</v>
      </c>
      <c r="D33" s="20">
        <v>34.54</v>
      </c>
      <c r="E33" s="21">
        <v>11329.12</v>
      </c>
      <c r="F33" s="18" t="s">
        <v>104</v>
      </c>
    </row>
    <row r="34" spans="1:6" ht="14.25" customHeight="1" x14ac:dyDescent="0.2">
      <c r="A34" s="18" t="s">
        <v>8434</v>
      </c>
      <c r="B34" s="18" t="s">
        <v>8446</v>
      </c>
      <c r="C34" s="19">
        <v>261</v>
      </c>
      <c r="D34" s="20">
        <v>34.58</v>
      </c>
      <c r="E34" s="21">
        <v>9025.3799999999992</v>
      </c>
      <c r="F34" s="18" t="s">
        <v>104</v>
      </c>
    </row>
    <row r="35" spans="1:6" ht="14.25" customHeight="1" x14ac:dyDescent="0.2">
      <c r="A35" s="18" t="s">
        <v>8434</v>
      </c>
      <c r="B35" s="18" t="s">
        <v>8447</v>
      </c>
      <c r="C35" s="19">
        <v>258</v>
      </c>
      <c r="D35" s="20">
        <v>34.58</v>
      </c>
      <c r="E35" s="21">
        <v>8921.64</v>
      </c>
      <c r="F35" s="18" t="s">
        <v>104</v>
      </c>
    </row>
    <row r="36" spans="1:6" ht="14.25" customHeight="1" x14ac:dyDescent="0.2">
      <c r="A36" s="18" t="s">
        <v>8434</v>
      </c>
      <c r="B36" s="18" t="s">
        <v>6817</v>
      </c>
      <c r="C36" s="19">
        <v>251</v>
      </c>
      <c r="D36" s="20">
        <v>34.590000000000003</v>
      </c>
      <c r="E36" s="21">
        <v>8682.09</v>
      </c>
      <c r="F36" s="18" t="s">
        <v>104</v>
      </c>
    </row>
    <row r="37" spans="1:6" ht="14.25" customHeight="1" x14ac:dyDescent="0.2">
      <c r="A37" s="18" t="s">
        <v>8434</v>
      </c>
      <c r="B37" s="18" t="s">
        <v>8448</v>
      </c>
      <c r="C37" s="19">
        <v>254</v>
      </c>
      <c r="D37" s="20">
        <v>34.590000000000003</v>
      </c>
      <c r="E37" s="21">
        <v>8785.86</v>
      </c>
      <c r="F37" s="18" t="s">
        <v>104</v>
      </c>
    </row>
    <row r="38" spans="1:6" ht="14.25" customHeight="1" x14ac:dyDescent="0.2">
      <c r="A38" s="18" t="s">
        <v>8434</v>
      </c>
      <c r="B38" s="18" t="s">
        <v>6481</v>
      </c>
      <c r="C38" s="19">
        <v>250</v>
      </c>
      <c r="D38" s="20">
        <v>34.619999999999997</v>
      </c>
      <c r="E38" s="21">
        <v>8655</v>
      </c>
      <c r="F38" s="18" t="s">
        <v>104</v>
      </c>
    </row>
    <row r="39" spans="1:6" ht="14.25" customHeight="1" x14ac:dyDescent="0.2">
      <c r="A39" s="18" t="s">
        <v>8434</v>
      </c>
      <c r="B39" s="18" t="s">
        <v>8449</v>
      </c>
      <c r="C39" s="19">
        <v>251</v>
      </c>
      <c r="D39" s="20">
        <v>34.619999999999997</v>
      </c>
      <c r="E39" s="21">
        <v>8689.6200000000008</v>
      </c>
      <c r="F39" s="18" t="s">
        <v>104</v>
      </c>
    </row>
    <row r="40" spans="1:6" ht="14.25" customHeight="1" x14ac:dyDescent="0.2">
      <c r="A40" s="18" t="s">
        <v>8434</v>
      </c>
      <c r="B40" s="18" t="s">
        <v>8450</v>
      </c>
      <c r="C40" s="19">
        <v>246</v>
      </c>
      <c r="D40" s="20">
        <v>34.61</v>
      </c>
      <c r="E40" s="21">
        <v>8514.06</v>
      </c>
      <c r="F40" s="18" t="s">
        <v>104</v>
      </c>
    </row>
    <row r="41" spans="1:6" ht="14.25" customHeight="1" x14ac:dyDescent="0.2">
      <c r="A41" s="18" t="s">
        <v>8434</v>
      </c>
      <c r="B41" s="18" t="s">
        <v>8451</v>
      </c>
      <c r="C41" s="19">
        <v>250</v>
      </c>
      <c r="D41" s="20">
        <v>34.6</v>
      </c>
      <c r="E41" s="21">
        <v>8650</v>
      </c>
      <c r="F41" s="18" t="s">
        <v>104</v>
      </c>
    </row>
    <row r="42" spans="1:6" ht="14.25" customHeight="1" x14ac:dyDescent="0.2">
      <c r="A42" s="18" t="s">
        <v>8434</v>
      </c>
      <c r="B42" s="18" t="s">
        <v>8452</v>
      </c>
      <c r="C42" s="19">
        <v>251</v>
      </c>
      <c r="D42" s="20">
        <v>34.57</v>
      </c>
      <c r="E42" s="21">
        <v>8677.07</v>
      </c>
      <c r="F42" s="18" t="s">
        <v>104</v>
      </c>
    </row>
    <row r="43" spans="1:6" ht="14.25" customHeight="1" x14ac:dyDescent="0.2">
      <c r="A43" s="18" t="s">
        <v>8434</v>
      </c>
      <c r="B43" s="18" t="s">
        <v>8453</v>
      </c>
      <c r="C43" s="19">
        <v>31</v>
      </c>
      <c r="D43" s="20">
        <v>34.56</v>
      </c>
      <c r="E43" s="21">
        <v>1071.3599999999999</v>
      </c>
      <c r="F43" s="18" t="s">
        <v>104</v>
      </c>
    </row>
    <row r="44" spans="1:6" ht="14.25" customHeight="1" x14ac:dyDescent="0.2">
      <c r="A44" s="18" t="s">
        <v>8434</v>
      </c>
      <c r="B44" s="18" t="s">
        <v>8453</v>
      </c>
      <c r="C44" s="19">
        <v>220</v>
      </c>
      <c r="D44" s="20">
        <v>34.56</v>
      </c>
      <c r="E44" s="21">
        <v>7603.2</v>
      </c>
      <c r="F44" s="18" t="s">
        <v>104</v>
      </c>
    </row>
    <row r="45" spans="1:6" ht="14.25" customHeight="1" x14ac:dyDescent="0.2">
      <c r="A45" s="18" t="s">
        <v>8434</v>
      </c>
      <c r="B45" s="18" t="s">
        <v>8454</v>
      </c>
      <c r="C45" s="19">
        <v>10</v>
      </c>
      <c r="D45" s="20">
        <v>34.590000000000003</v>
      </c>
      <c r="E45" s="21">
        <v>345.9</v>
      </c>
      <c r="F45" s="18" t="s">
        <v>104</v>
      </c>
    </row>
    <row r="46" spans="1:6" ht="14.25" customHeight="1" x14ac:dyDescent="0.2">
      <c r="A46" s="18" t="s">
        <v>8434</v>
      </c>
      <c r="B46" s="18" t="s">
        <v>8454</v>
      </c>
      <c r="C46" s="19">
        <v>244</v>
      </c>
      <c r="D46" s="20">
        <v>34.590000000000003</v>
      </c>
      <c r="E46" s="21">
        <v>8439.9599999999991</v>
      </c>
      <c r="F46" s="18" t="s">
        <v>104</v>
      </c>
    </row>
    <row r="47" spans="1:6" ht="14.25" customHeight="1" x14ac:dyDescent="0.2">
      <c r="A47" s="18" t="s">
        <v>8434</v>
      </c>
      <c r="B47" s="18" t="s">
        <v>8455</v>
      </c>
      <c r="C47" s="19">
        <v>256</v>
      </c>
      <c r="D47" s="20">
        <v>34.58</v>
      </c>
      <c r="E47" s="21">
        <v>8852.48</v>
      </c>
      <c r="F47" s="18" t="s">
        <v>104</v>
      </c>
    </row>
    <row r="48" spans="1:6" ht="14.25" customHeight="1" x14ac:dyDescent="0.2">
      <c r="A48" s="18" t="s">
        <v>8434</v>
      </c>
      <c r="B48" s="18" t="s">
        <v>8456</v>
      </c>
      <c r="C48" s="19">
        <v>252</v>
      </c>
      <c r="D48" s="20">
        <v>34.590000000000003</v>
      </c>
      <c r="E48" s="21">
        <v>8716.68</v>
      </c>
      <c r="F48" s="18" t="s">
        <v>104</v>
      </c>
    </row>
    <row r="49" spans="1:6" ht="14.25" customHeight="1" x14ac:dyDescent="0.2">
      <c r="A49" s="18" t="s">
        <v>8434</v>
      </c>
      <c r="B49" s="18" t="s">
        <v>8457</v>
      </c>
      <c r="C49" s="19">
        <v>251</v>
      </c>
      <c r="D49" s="20">
        <v>34.590000000000003</v>
      </c>
      <c r="E49" s="21">
        <v>8682.09</v>
      </c>
      <c r="F49" s="18" t="s">
        <v>104</v>
      </c>
    </row>
    <row r="50" spans="1:6" ht="14.25" customHeight="1" x14ac:dyDescent="0.2">
      <c r="A50" s="18" t="s">
        <v>8434</v>
      </c>
      <c r="B50" s="18" t="s">
        <v>8458</v>
      </c>
      <c r="C50" s="19">
        <v>245</v>
      </c>
      <c r="D50" s="20">
        <v>34.6</v>
      </c>
      <c r="E50" s="21">
        <v>8477</v>
      </c>
      <c r="F50" s="18" t="s">
        <v>104</v>
      </c>
    </row>
    <row r="51" spans="1:6" ht="14.25" customHeight="1" x14ac:dyDescent="0.2">
      <c r="A51" s="18" t="s">
        <v>8434</v>
      </c>
      <c r="B51" s="18" t="s">
        <v>2994</v>
      </c>
      <c r="C51" s="19">
        <v>331</v>
      </c>
      <c r="D51" s="20">
        <v>34.65</v>
      </c>
      <c r="E51" s="21">
        <v>11469.15</v>
      </c>
      <c r="F51" s="18" t="s">
        <v>104</v>
      </c>
    </row>
    <row r="52" spans="1:6" ht="14.25" customHeight="1" x14ac:dyDescent="0.2">
      <c r="A52" s="18" t="s">
        <v>8434</v>
      </c>
      <c r="B52" s="18" t="s">
        <v>8459</v>
      </c>
      <c r="C52" s="19">
        <v>223</v>
      </c>
      <c r="D52" s="20">
        <v>34.64</v>
      </c>
      <c r="E52" s="21">
        <v>7724.72</v>
      </c>
      <c r="F52" s="18" t="s">
        <v>104</v>
      </c>
    </row>
    <row r="53" spans="1:6" ht="14.25" customHeight="1" x14ac:dyDescent="0.2">
      <c r="A53" s="18" t="s">
        <v>8434</v>
      </c>
      <c r="B53" s="18" t="s">
        <v>8459</v>
      </c>
      <c r="C53" s="19">
        <v>125</v>
      </c>
      <c r="D53" s="20">
        <v>34.64</v>
      </c>
      <c r="E53" s="21">
        <v>4330</v>
      </c>
      <c r="F53" s="18" t="s">
        <v>104</v>
      </c>
    </row>
    <row r="54" spans="1:6" ht="14.25" customHeight="1" x14ac:dyDescent="0.2">
      <c r="A54" s="18" t="s">
        <v>8434</v>
      </c>
      <c r="B54" s="18" t="s">
        <v>8460</v>
      </c>
      <c r="C54" s="19">
        <v>293</v>
      </c>
      <c r="D54" s="20">
        <v>34.64</v>
      </c>
      <c r="E54" s="21">
        <v>10149.52</v>
      </c>
      <c r="F54" s="18" t="s">
        <v>104</v>
      </c>
    </row>
    <row r="55" spans="1:6" ht="14.25" customHeight="1" x14ac:dyDescent="0.2">
      <c r="A55" s="18" t="s">
        <v>8434</v>
      </c>
      <c r="B55" s="18" t="s">
        <v>3248</v>
      </c>
      <c r="C55" s="19">
        <v>273</v>
      </c>
      <c r="D55" s="20">
        <v>34.64</v>
      </c>
      <c r="E55" s="21">
        <v>9456.7199999999993</v>
      </c>
      <c r="F55" s="18" t="s">
        <v>104</v>
      </c>
    </row>
    <row r="56" spans="1:6" ht="14.25" customHeight="1" x14ac:dyDescent="0.2">
      <c r="A56" s="18" t="s">
        <v>8434</v>
      </c>
      <c r="B56" s="18" t="s">
        <v>8461</v>
      </c>
      <c r="C56" s="19">
        <v>265</v>
      </c>
      <c r="D56" s="20">
        <v>34.630000000000003</v>
      </c>
      <c r="E56" s="21">
        <v>9176.9500000000007</v>
      </c>
      <c r="F56" s="18" t="s">
        <v>104</v>
      </c>
    </row>
    <row r="57" spans="1:6" ht="14.25" customHeight="1" x14ac:dyDescent="0.2">
      <c r="A57" s="18" t="s">
        <v>8434</v>
      </c>
      <c r="B57" s="18" t="s">
        <v>8462</v>
      </c>
      <c r="C57" s="19">
        <v>256</v>
      </c>
      <c r="D57" s="20">
        <v>34.61</v>
      </c>
      <c r="E57" s="21">
        <v>8860.16</v>
      </c>
      <c r="F57" s="18" t="s">
        <v>104</v>
      </c>
    </row>
    <row r="58" spans="1:6" ht="14.25" customHeight="1" x14ac:dyDescent="0.2">
      <c r="A58" s="18" t="s">
        <v>8434</v>
      </c>
      <c r="B58" s="18" t="s">
        <v>8463</v>
      </c>
      <c r="C58" s="19">
        <v>247</v>
      </c>
      <c r="D58" s="20">
        <v>34.619999999999997</v>
      </c>
      <c r="E58" s="21">
        <v>8551.14</v>
      </c>
      <c r="F58" s="18" t="s">
        <v>104</v>
      </c>
    </row>
    <row r="59" spans="1:6" ht="14.25" customHeight="1" x14ac:dyDescent="0.2">
      <c r="A59" s="18" t="s">
        <v>8434</v>
      </c>
      <c r="B59" s="18" t="s">
        <v>3251</v>
      </c>
      <c r="C59" s="19">
        <v>254</v>
      </c>
      <c r="D59" s="20">
        <v>34.57</v>
      </c>
      <c r="E59" s="21">
        <v>8780.7800000000007</v>
      </c>
      <c r="F59" s="18" t="s">
        <v>104</v>
      </c>
    </row>
    <row r="60" spans="1:6" ht="14.25" customHeight="1" x14ac:dyDescent="0.2">
      <c r="A60" s="18" t="s">
        <v>8434</v>
      </c>
      <c r="B60" s="18" t="s">
        <v>8464</v>
      </c>
      <c r="C60" s="19">
        <v>258</v>
      </c>
      <c r="D60" s="20">
        <v>34.58</v>
      </c>
      <c r="E60" s="21">
        <v>8921.64</v>
      </c>
      <c r="F60" s="18" t="s">
        <v>104</v>
      </c>
    </row>
    <row r="61" spans="1:6" ht="14.25" customHeight="1" x14ac:dyDescent="0.2">
      <c r="A61" s="18" t="s">
        <v>8434</v>
      </c>
      <c r="B61" s="18" t="s">
        <v>143</v>
      </c>
      <c r="C61" s="19">
        <v>198</v>
      </c>
      <c r="D61" s="20">
        <v>34.58</v>
      </c>
      <c r="E61" s="21">
        <v>6846.84</v>
      </c>
      <c r="F61" s="18" t="s">
        <v>104</v>
      </c>
    </row>
    <row r="62" spans="1:6" ht="14.25" customHeight="1" x14ac:dyDescent="0.2">
      <c r="A62" s="18" t="s">
        <v>8434</v>
      </c>
      <c r="B62" s="18" t="s">
        <v>1973</v>
      </c>
      <c r="C62" s="19">
        <v>278</v>
      </c>
      <c r="D62" s="20">
        <v>34.590000000000003</v>
      </c>
      <c r="E62" s="21">
        <v>9616.02</v>
      </c>
      <c r="F62" s="18" t="s">
        <v>104</v>
      </c>
    </row>
    <row r="63" spans="1:6" ht="14.25" customHeight="1" x14ac:dyDescent="0.2">
      <c r="A63" s="18" t="s">
        <v>8434</v>
      </c>
      <c r="B63" s="18" t="s">
        <v>7780</v>
      </c>
      <c r="C63" s="19">
        <v>231</v>
      </c>
      <c r="D63" s="20">
        <v>34.58</v>
      </c>
      <c r="E63" s="21">
        <v>7987.98</v>
      </c>
      <c r="F63" s="18" t="s">
        <v>104</v>
      </c>
    </row>
    <row r="64" spans="1:6" ht="14.25" customHeight="1" x14ac:dyDescent="0.2">
      <c r="A64" s="18" t="s">
        <v>8434</v>
      </c>
      <c r="B64" s="18" t="s">
        <v>7780</v>
      </c>
      <c r="C64" s="19">
        <v>38</v>
      </c>
      <c r="D64" s="20">
        <v>34.58</v>
      </c>
      <c r="E64" s="21">
        <v>1314.04</v>
      </c>
      <c r="F64" s="18" t="s">
        <v>104</v>
      </c>
    </row>
    <row r="65" spans="1:6" ht="14.25" customHeight="1" x14ac:dyDescent="0.2">
      <c r="A65" s="18" t="s">
        <v>8434</v>
      </c>
      <c r="B65" s="18" t="s">
        <v>8465</v>
      </c>
      <c r="C65" s="19">
        <v>150</v>
      </c>
      <c r="D65" s="20">
        <v>34.6</v>
      </c>
      <c r="E65" s="21">
        <v>5190</v>
      </c>
      <c r="F65" s="18" t="s">
        <v>104</v>
      </c>
    </row>
    <row r="66" spans="1:6" ht="14.25" customHeight="1" x14ac:dyDescent="0.2">
      <c r="A66" s="18" t="s">
        <v>8434</v>
      </c>
      <c r="B66" s="18" t="s">
        <v>1362</v>
      </c>
      <c r="C66" s="19">
        <v>247</v>
      </c>
      <c r="D66" s="20">
        <v>34.590000000000003</v>
      </c>
      <c r="E66" s="21">
        <v>8543.73</v>
      </c>
      <c r="F66" s="18" t="s">
        <v>104</v>
      </c>
    </row>
    <row r="67" spans="1:6" ht="14.25" customHeight="1" x14ac:dyDescent="0.2">
      <c r="A67" s="18" t="s">
        <v>8434</v>
      </c>
      <c r="B67" s="18" t="s">
        <v>5904</v>
      </c>
      <c r="C67" s="19">
        <v>166</v>
      </c>
      <c r="D67" s="20">
        <v>34.6</v>
      </c>
      <c r="E67" s="21">
        <v>5743.6</v>
      </c>
      <c r="F67" s="18" t="s">
        <v>104</v>
      </c>
    </row>
    <row r="68" spans="1:6" ht="14.25" customHeight="1" x14ac:dyDescent="0.2">
      <c r="A68" s="18" t="s">
        <v>8434</v>
      </c>
      <c r="B68" s="18" t="s">
        <v>5904</v>
      </c>
      <c r="C68" s="19">
        <v>141</v>
      </c>
      <c r="D68" s="20">
        <v>34.6</v>
      </c>
      <c r="E68" s="21">
        <v>4878.6000000000004</v>
      </c>
      <c r="F68" s="18" t="s">
        <v>104</v>
      </c>
    </row>
    <row r="69" spans="1:6" ht="14.25" customHeight="1" x14ac:dyDescent="0.2">
      <c r="A69" s="18" t="s">
        <v>8434</v>
      </c>
      <c r="B69" s="18" t="s">
        <v>8466</v>
      </c>
      <c r="C69" s="19">
        <v>294</v>
      </c>
      <c r="D69" s="20">
        <v>34.590000000000003</v>
      </c>
      <c r="E69" s="21">
        <v>10169.459999999999</v>
      </c>
      <c r="F69" s="18" t="s">
        <v>104</v>
      </c>
    </row>
    <row r="70" spans="1:6" ht="14.25" customHeight="1" x14ac:dyDescent="0.2">
      <c r="A70" s="18" t="s">
        <v>8434</v>
      </c>
      <c r="B70" s="18" t="s">
        <v>8467</v>
      </c>
      <c r="C70" s="19">
        <v>255</v>
      </c>
      <c r="D70" s="20">
        <v>34.58</v>
      </c>
      <c r="E70" s="21">
        <v>8817.9</v>
      </c>
      <c r="F70" s="18" t="s">
        <v>104</v>
      </c>
    </row>
    <row r="71" spans="1:6" ht="14.25" customHeight="1" x14ac:dyDescent="0.2">
      <c r="A71" s="18" t="s">
        <v>8434</v>
      </c>
      <c r="B71" s="18" t="s">
        <v>8468</v>
      </c>
      <c r="C71" s="19">
        <v>246</v>
      </c>
      <c r="D71" s="20">
        <v>34.590000000000003</v>
      </c>
      <c r="E71" s="21">
        <v>8509.14</v>
      </c>
      <c r="F71" s="18" t="s">
        <v>104</v>
      </c>
    </row>
    <row r="72" spans="1:6" ht="14.25" customHeight="1" x14ac:dyDescent="0.2">
      <c r="A72" s="18" t="s">
        <v>8434</v>
      </c>
      <c r="B72" s="18" t="s">
        <v>8469</v>
      </c>
      <c r="C72" s="19">
        <v>251</v>
      </c>
      <c r="D72" s="20">
        <v>34.58</v>
      </c>
      <c r="E72" s="21">
        <v>8679.58</v>
      </c>
      <c r="F72" s="18" t="s">
        <v>104</v>
      </c>
    </row>
    <row r="73" spans="1:6" ht="14.25" customHeight="1" x14ac:dyDescent="0.2">
      <c r="A73" s="18" t="s">
        <v>8434</v>
      </c>
      <c r="B73" s="18" t="s">
        <v>8470</v>
      </c>
      <c r="C73" s="19">
        <v>252</v>
      </c>
      <c r="D73" s="20">
        <v>34.57</v>
      </c>
      <c r="E73" s="21">
        <v>8711.64</v>
      </c>
      <c r="F73" s="18" t="s">
        <v>104</v>
      </c>
    </row>
    <row r="74" spans="1:6" ht="14.25" customHeight="1" x14ac:dyDescent="0.2">
      <c r="A74" s="18" t="s">
        <v>8434</v>
      </c>
      <c r="B74" s="18" t="s">
        <v>8471</v>
      </c>
      <c r="C74" s="19">
        <v>246</v>
      </c>
      <c r="D74" s="20">
        <v>34.549999999999997</v>
      </c>
      <c r="E74" s="21">
        <v>8499.2999999999993</v>
      </c>
      <c r="F74" s="18" t="s">
        <v>104</v>
      </c>
    </row>
    <row r="75" spans="1:6" ht="14.25" customHeight="1" x14ac:dyDescent="0.2">
      <c r="A75" s="18" t="s">
        <v>8434</v>
      </c>
      <c r="B75" s="18" t="s">
        <v>8472</v>
      </c>
      <c r="C75" s="19">
        <v>248</v>
      </c>
      <c r="D75" s="20">
        <v>34.549999999999997</v>
      </c>
      <c r="E75" s="21">
        <v>8568.4</v>
      </c>
      <c r="F75" s="18" t="s">
        <v>104</v>
      </c>
    </row>
    <row r="76" spans="1:6" ht="14.25" customHeight="1" x14ac:dyDescent="0.2">
      <c r="A76" s="18" t="s">
        <v>8434</v>
      </c>
      <c r="B76" s="18" t="s">
        <v>8473</v>
      </c>
      <c r="C76" s="19">
        <v>169</v>
      </c>
      <c r="D76" s="20">
        <v>34.56</v>
      </c>
      <c r="E76" s="21">
        <v>5840.64</v>
      </c>
      <c r="F76" s="18" t="s">
        <v>104</v>
      </c>
    </row>
    <row r="77" spans="1:6" ht="14.25" customHeight="1" x14ac:dyDescent="0.2">
      <c r="A77" s="18" t="s">
        <v>8434</v>
      </c>
      <c r="B77" s="18" t="s">
        <v>8473</v>
      </c>
      <c r="C77" s="19">
        <v>79</v>
      </c>
      <c r="D77" s="20">
        <v>34.56</v>
      </c>
      <c r="E77" s="21">
        <v>2730.24</v>
      </c>
      <c r="F77" s="18" t="s">
        <v>104</v>
      </c>
    </row>
    <row r="78" spans="1:6" ht="14.25" customHeight="1" x14ac:dyDescent="0.2">
      <c r="A78" s="18" t="s">
        <v>8434</v>
      </c>
      <c r="B78" s="18" t="s">
        <v>5199</v>
      </c>
      <c r="C78" s="19">
        <v>253</v>
      </c>
      <c r="D78" s="20">
        <v>34.57</v>
      </c>
      <c r="E78" s="21">
        <v>8746.2099999999991</v>
      </c>
      <c r="F78" s="18" t="s">
        <v>104</v>
      </c>
    </row>
    <row r="79" spans="1:6" ht="14.25" customHeight="1" x14ac:dyDescent="0.2">
      <c r="A79" s="18" t="s">
        <v>8434</v>
      </c>
      <c r="B79" s="18" t="s">
        <v>8474</v>
      </c>
      <c r="C79" s="19">
        <v>248</v>
      </c>
      <c r="D79" s="20">
        <v>34.58</v>
      </c>
      <c r="E79" s="21">
        <v>8575.84</v>
      </c>
      <c r="F79" s="18" t="s">
        <v>104</v>
      </c>
    </row>
    <row r="80" spans="1:6" ht="14.25" customHeight="1" x14ac:dyDescent="0.2">
      <c r="A80" s="18" t="s">
        <v>8434</v>
      </c>
      <c r="B80" s="18" t="s">
        <v>8475</v>
      </c>
      <c r="C80" s="19">
        <v>245</v>
      </c>
      <c r="D80" s="20">
        <v>34.58</v>
      </c>
      <c r="E80" s="21">
        <v>8472.1</v>
      </c>
      <c r="F80" s="18" t="s">
        <v>104</v>
      </c>
    </row>
    <row r="81" spans="1:6" ht="14.25" customHeight="1" x14ac:dyDescent="0.2">
      <c r="A81" s="18" t="s">
        <v>8434</v>
      </c>
      <c r="B81" s="18" t="s">
        <v>8476</v>
      </c>
      <c r="C81" s="19">
        <v>319</v>
      </c>
      <c r="D81" s="20">
        <v>34.57</v>
      </c>
      <c r="E81" s="21">
        <v>11027.83</v>
      </c>
      <c r="F81" s="18" t="s">
        <v>104</v>
      </c>
    </row>
    <row r="82" spans="1:6" ht="14.25" customHeight="1" x14ac:dyDescent="0.2">
      <c r="A82" s="18" t="s">
        <v>8434</v>
      </c>
      <c r="B82" s="18" t="s">
        <v>8477</v>
      </c>
      <c r="C82" s="19">
        <v>311</v>
      </c>
      <c r="D82" s="20">
        <v>34.56</v>
      </c>
      <c r="E82" s="21">
        <v>10748.16</v>
      </c>
      <c r="F82" s="18" t="s">
        <v>104</v>
      </c>
    </row>
    <row r="83" spans="1:6" ht="14.25" customHeight="1" x14ac:dyDescent="0.2">
      <c r="A83" s="18" t="s">
        <v>8434</v>
      </c>
      <c r="B83" s="18" t="s">
        <v>8478</v>
      </c>
      <c r="C83" s="19">
        <v>250</v>
      </c>
      <c r="D83" s="20">
        <v>34.549999999999997</v>
      </c>
      <c r="E83" s="21">
        <v>8637.5</v>
      </c>
      <c r="F83" s="18" t="s">
        <v>104</v>
      </c>
    </row>
    <row r="84" spans="1:6" ht="14.25" customHeight="1" x14ac:dyDescent="0.2">
      <c r="A84" s="18" t="s">
        <v>8434</v>
      </c>
      <c r="B84" s="18" t="s">
        <v>8479</v>
      </c>
      <c r="C84" s="19">
        <v>276</v>
      </c>
      <c r="D84" s="20">
        <v>34.549999999999997</v>
      </c>
      <c r="E84" s="21">
        <v>9535.7999999999993</v>
      </c>
      <c r="F84" s="18" t="s">
        <v>104</v>
      </c>
    </row>
    <row r="85" spans="1:6" ht="14.25" customHeight="1" x14ac:dyDescent="0.2">
      <c r="A85" s="18" t="s">
        <v>8434</v>
      </c>
      <c r="B85" s="18" t="s">
        <v>8479</v>
      </c>
      <c r="C85" s="19">
        <v>291</v>
      </c>
      <c r="D85" s="20">
        <v>34.549999999999997</v>
      </c>
      <c r="E85" s="21">
        <v>10054.049999999999</v>
      </c>
      <c r="F85" s="18" t="s">
        <v>104</v>
      </c>
    </row>
    <row r="86" spans="1:6" ht="14.25" customHeight="1" x14ac:dyDescent="0.2">
      <c r="A86" s="18" t="s">
        <v>8434</v>
      </c>
      <c r="B86" s="18" t="s">
        <v>8480</v>
      </c>
      <c r="C86" s="19">
        <v>282</v>
      </c>
      <c r="D86" s="20">
        <v>34.58</v>
      </c>
      <c r="E86" s="21">
        <v>9751.56</v>
      </c>
      <c r="F86" s="18" t="s">
        <v>104</v>
      </c>
    </row>
    <row r="87" spans="1:6" ht="14.25" customHeight="1" x14ac:dyDescent="0.2">
      <c r="A87" s="18" t="s">
        <v>8434</v>
      </c>
      <c r="B87" s="18" t="s">
        <v>3269</v>
      </c>
      <c r="C87" s="19">
        <v>284</v>
      </c>
      <c r="D87" s="20">
        <v>34.57</v>
      </c>
      <c r="E87" s="21">
        <v>9817.8799999999992</v>
      </c>
      <c r="F87" s="18" t="s">
        <v>104</v>
      </c>
    </row>
    <row r="88" spans="1:6" ht="14.25" customHeight="1" x14ac:dyDescent="0.2">
      <c r="A88" s="18" t="s">
        <v>8434</v>
      </c>
      <c r="B88" s="18" t="s">
        <v>8481</v>
      </c>
      <c r="C88" s="19">
        <v>257</v>
      </c>
      <c r="D88" s="20">
        <v>34.54</v>
      </c>
      <c r="E88" s="21">
        <v>8876.7800000000007</v>
      </c>
      <c r="F88" s="18" t="s">
        <v>104</v>
      </c>
    </row>
    <row r="89" spans="1:6" ht="14.25" customHeight="1" x14ac:dyDescent="0.2">
      <c r="A89" s="18" t="s">
        <v>8434</v>
      </c>
      <c r="B89" s="18" t="s">
        <v>8482</v>
      </c>
      <c r="C89" s="19">
        <v>260</v>
      </c>
      <c r="D89" s="20">
        <v>34.520000000000003</v>
      </c>
      <c r="E89" s="21">
        <v>8975.2000000000007</v>
      </c>
      <c r="F89" s="18" t="s">
        <v>104</v>
      </c>
    </row>
    <row r="90" spans="1:6" ht="14.25" customHeight="1" x14ac:dyDescent="0.2">
      <c r="A90" s="18" t="s">
        <v>8434</v>
      </c>
      <c r="B90" s="18" t="s">
        <v>8482</v>
      </c>
      <c r="C90" s="19">
        <v>260</v>
      </c>
      <c r="D90" s="20">
        <v>34.51</v>
      </c>
      <c r="E90" s="21">
        <v>8972.6</v>
      </c>
      <c r="F90" s="18" t="s">
        <v>104</v>
      </c>
    </row>
    <row r="91" spans="1:6" ht="14.25" customHeight="1" x14ac:dyDescent="0.2">
      <c r="A91" s="18" t="s">
        <v>8434</v>
      </c>
      <c r="B91" s="18" t="s">
        <v>8483</v>
      </c>
      <c r="C91" s="19">
        <v>247</v>
      </c>
      <c r="D91" s="20">
        <v>34.5</v>
      </c>
      <c r="E91" s="21">
        <v>8521.5</v>
      </c>
      <c r="F91" s="18" t="s">
        <v>104</v>
      </c>
    </row>
    <row r="92" spans="1:6" ht="14.25" customHeight="1" x14ac:dyDescent="0.2">
      <c r="A92" s="18" t="s">
        <v>8434</v>
      </c>
      <c r="B92" s="18" t="s">
        <v>8484</v>
      </c>
      <c r="C92" s="19">
        <v>358</v>
      </c>
      <c r="D92" s="20">
        <v>34.5</v>
      </c>
      <c r="E92" s="21">
        <v>12351</v>
      </c>
      <c r="F92" s="18" t="s">
        <v>104</v>
      </c>
    </row>
    <row r="93" spans="1:6" ht="14.25" customHeight="1" x14ac:dyDescent="0.2">
      <c r="A93" s="18" t="s">
        <v>8434</v>
      </c>
      <c r="B93" s="18" t="s">
        <v>8485</v>
      </c>
      <c r="C93" s="19">
        <v>405</v>
      </c>
      <c r="D93" s="20">
        <v>34.5</v>
      </c>
      <c r="E93" s="21">
        <v>13972.5</v>
      </c>
      <c r="F93" s="18" t="s">
        <v>104</v>
      </c>
    </row>
    <row r="94" spans="1:6" ht="14.25" customHeight="1" x14ac:dyDescent="0.2">
      <c r="A94" s="18" t="s">
        <v>8434</v>
      </c>
      <c r="B94" s="18" t="s">
        <v>4586</v>
      </c>
      <c r="C94" s="19">
        <v>246</v>
      </c>
      <c r="D94" s="20">
        <v>34.49</v>
      </c>
      <c r="E94" s="21">
        <v>8484.5400000000009</v>
      </c>
      <c r="F94" s="18" t="s">
        <v>104</v>
      </c>
    </row>
    <row r="95" spans="1:6" ht="14.25" customHeight="1" x14ac:dyDescent="0.2">
      <c r="A95" s="18" t="s">
        <v>8434</v>
      </c>
      <c r="B95" s="18" t="s">
        <v>8486</v>
      </c>
      <c r="C95" s="19">
        <v>358</v>
      </c>
      <c r="D95" s="20">
        <v>34.51</v>
      </c>
      <c r="E95" s="21">
        <v>12354.58</v>
      </c>
      <c r="F95" s="18" t="s">
        <v>104</v>
      </c>
    </row>
    <row r="96" spans="1:6" ht="14.25" customHeight="1" x14ac:dyDescent="0.2">
      <c r="A96" s="18" t="s">
        <v>8434</v>
      </c>
      <c r="B96" s="18" t="s">
        <v>8487</v>
      </c>
      <c r="C96" s="19">
        <v>79</v>
      </c>
      <c r="D96" s="20">
        <v>34.5</v>
      </c>
      <c r="E96" s="21">
        <v>2725.5</v>
      </c>
      <c r="F96" s="18" t="s">
        <v>104</v>
      </c>
    </row>
    <row r="97" spans="1:6" ht="14.25" customHeight="1" x14ac:dyDescent="0.2">
      <c r="A97" s="18" t="s">
        <v>8434</v>
      </c>
      <c r="B97" s="18" t="s">
        <v>8487</v>
      </c>
      <c r="C97" s="19">
        <v>284</v>
      </c>
      <c r="D97" s="20">
        <v>34.5</v>
      </c>
      <c r="E97" s="21">
        <v>9798</v>
      </c>
      <c r="F97" s="18" t="s">
        <v>104</v>
      </c>
    </row>
    <row r="98" spans="1:6" ht="14.25" customHeight="1" x14ac:dyDescent="0.2">
      <c r="A98" s="18" t="s">
        <v>8434</v>
      </c>
      <c r="B98" s="18" t="s">
        <v>5681</v>
      </c>
      <c r="C98" s="19">
        <v>379</v>
      </c>
      <c r="D98" s="20">
        <v>34.51</v>
      </c>
      <c r="E98" s="21">
        <v>13079.29</v>
      </c>
      <c r="F98" s="18" t="s">
        <v>104</v>
      </c>
    </row>
    <row r="99" spans="1:6" ht="14.25" customHeight="1" x14ac:dyDescent="0.2">
      <c r="A99" s="18" t="s">
        <v>8434</v>
      </c>
      <c r="B99" s="18" t="s">
        <v>8488</v>
      </c>
      <c r="C99" s="19">
        <v>291</v>
      </c>
      <c r="D99" s="20">
        <v>34.520000000000003</v>
      </c>
      <c r="E99" s="21">
        <v>10045.32</v>
      </c>
      <c r="F99" s="18" t="s">
        <v>104</v>
      </c>
    </row>
    <row r="100" spans="1:6" ht="14.25" customHeight="1" x14ac:dyDescent="0.2">
      <c r="A100" s="18" t="s">
        <v>8434</v>
      </c>
      <c r="B100" s="18" t="s">
        <v>6857</v>
      </c>
      <c r="C100" s="19">
        <v>302</v>
      </c>
      <c r="D100" s="20">
        <v>34.51</v>
      </c>
      <c r="E100" s="21">
        <v>10422.02</v>
      </c>
      <c r="F100" s="18" t="s">
        <v>104</v>
      </c>
    </row>
    <row r="101" spans="1:6" ht="14.25" customHeight="1" x14ac:dyDescent="0.2">
      <c r="A101" s="18" t="s">
        <v>8434</v>
      </c>
      <c r="B101" s="18" t="s">
        <v>8489</v>
      </c>
      <c r="C101" s="19">
        <v>68</v>
      </c>
      <c r="D101" s="20">
        <v>34.520000000000003</v>
      </c>
      <c r="E101" s="21">
        <v>2347.36</v>
      </c>
      <c r="F101" s="18" t="s">
        <v>104</v>
      </c>
    </row>
    <row r="102" spans="1:6" ht="14.25" customHeight="1" x14ac:dyDescent="0.2">
      <c r="A102" s="18" t="s">
        <v>8434</v>
      </c>
      <c r="B102" s="18" t="s">
        <v>8489</v>
      </c>
      <c r="C102" s="19">
        <v>194</v>
      </c>
      <c r="D102" s="20">
        <v>34.520000000000003</v>
      </c>
      <c r="E102" s="21">
        <v>6696.88</v>
      </c>
      <c r="F102" s="18" t="s">
        <v>104</v>
      </c>
    </row>
    <row r="103" spans="1:6" ht="14.25" customHeight="1" x14ac:dyDescent="0.2">
      <c r="A103" s="18" t="s">
        <v>8434</v>
      </c>
      <c r="B103" s="18" t="s">
        <v>8490</v>
      </c>
      <c r="C103" s="19">
        <v>257</v>
      </c>
      <c r="D103" s="20">
        <v>34.51</v>
      </c>
      <c r="E103" s="21">
        <v>8869.07</v>
      </c>
      <c r="F103" s="18" t="s">
        <v>104</v>
      </c>
    </row>
    <row r="104" spans="1:6" ht="14.25" customHeight="1" x14ac:dyDescent="0.2">
      <c r="A104" s="18" t="s">
        <v>8434</v>
      </c>
      <c r="B104" s="18" t="s">
        <v>8491</v>
      </c>
      <c r="C104" s="19">
        <v>127</v>
      </c>
      <c r="D104" s="20">
        <v>34.520000000000003</v>
      </c>
      <c r="E104" s="21">
        <v>4384.04</v>
      </c>
      <c r="F104" s="18" t="s">
        <v>104</v>
      </c>
    </row>
    <row r="105" spans="1:6" ht="14.25" customHeight="1" x14ac:dyDescent="0.2">
      <c r="A105" s="18" t="s">
        <v>8434</v>
      </c>
      <c r="B105" s="18" t="s">
        <v>8491</v>
      </c>
      <c r="C105" s="19">
        <v>129</v>
      </c>
      <c r="D105" s="20">
        <v>34.520000000000003</v>
      </c>
      <c r="E105" s="21">
        <v>4453.08</v>
      </c>
      <c r="F105" s="18" t="s">
        <v>104</v>
      </c>
    </row>
    <row r="106" spans="1:6" ht="14.25" customHeight="1" x14ac:dyDescent="0.2">
      <c r="A106" s="18" t="s">
        <v>8434</v>
      </c>
      <c r="B106" s="18" t="s">
        <v>8492</v>
      </c>
      <c r="C106" s="19">
        <v>248</v>
      </c>
      <c r="D106" s="20">
        <v>34.5</v>
      </c>
      <c r="E106" s="21">
        <v>8556</v>
      </c>
      <c r="F106" s="18" t="s">
        <v>104</v>
      </c>
    </row>
    <row r="107" spans="1:6" ht="14.25" customHeight="1" x14ac:dyDescent="0.2">
      <c r="A107" s="18" t="s">
        <v>8434</v>
      </c>
      <c r="B107" s="18" t="s">
        <v>8493</v>
      </c>
      <c r="C107" s="19">
        <v>247</v>
      </c>
      <c r="D107" s="20">
        <v>34.51</v>
      </c>
      <c r="E107" s="21">
        <v>8523.9699999999993</v>
      </c>
      <c r="F107" s="18" t="s">
        <v>104</v>
      </c>
    </row>
    <row r="108" spans="1:6" ht="14.25" customHeight="1" x14ac:dyDescent="0.2">
      <c r="A108" s="18" t="s">
        <v>8434</v>
      </c>
      <c r="B108" s="18" t="s">
        <v>8494</v>
      </c>
      <c r="C108" s="19">
        <v>200</v>
      </c>
      <c r="D108" s="20">
        <v>34.520000000000003</v>
      </c>
      <c r="E108" s="21">
        <v>6904</v>
      </c>
      <c r="F108" s="18" t="s">
        <v>104</v>
      </c>
    </row>
    <row r="109" spans="1:6" ht="14.25" customHeight="1" x14ac:dyDescent="0.2">
      <c r="A109" s="18" t="s">
        <v>8434</v>
      </c>
      <c r="B109" s="18" t="s">
        <v>8494</v>
      </c>
      <c r="C109" s="19">
        <v>49</v>
      </c>
      <c r="D109" s="20">
        <v>34.520000000000003</v>
      </c>
      <c r="E109" s="21">
        <v>1691.48</v>
      </c>
      <c r="F109" s="18" t="s">
        <v>104</v>
      </c>
    </row>
    <row r="110" spans="1:6" ht="14.25" customHeight="1" x14ac:dyDescent="0.2">
      <c r="A110" s="18" t="s">
        <v>8434</v>
      </c>
      <c r="B110" s="18" t="s">
        <v>8495</v>
      </c>
      <c r="C110" s="19">
        <v>248</v>
      </c>
      <c r="D110" s="20">
        <v>34.53</v>
      </c>
      <c r="E110" s="21">
        <v>8563.44</v>
      </c>
      <c r="F110" s="18" t="s">
        <v>104</v>
      </c>
    </row>
    <row r="111" spans="1:6" ht="14.25" customHeight="1" x14ac:dyDescent="0.2">
      <c r="A111" s="18" t="s">
        <v>8434</v>
      </c>
      <c r="B111" s="18" t="s">
        <v>8496</v>
      </c>
      <c r="C111" s="19">
        <v>246</v>
      </c>
      <c r="D111" s="20">
        <v>34.53</v>
      </c>
      <c r="E111" s="21">
        <v>8494.3799999999992</v>
      </c>
      <c r="F111" s="18" t="s">
        <v>104</v>
      </c>
    </row>
    <row r="112" spans="1:6" ht="14.25" customHeight="1" x14ac:dyDescent="0.2">
      <c r="A112" s="18" t="s">
        <v>8434</v>
      </c>
      <c r="B112" s="18" t="s">
        <v>8497</v>
      </c>
      <c r="C112" s="19">
        <v>248</v>
      </c>
      <c r="D112" s="20">
        <v>34.53</v>
      </c>
      <c r="E112" s="21">
        <v>8563.44</v>
      </c>
      <c r="F112" s="18" t="s">
        <v>104</v>
      </c>
    </row>
    <row r="113" spans="1:6" ht="14.25" customHeight="1" x14ac:dyDescent="0.2">
      <c r="A113" s="18" t="s">
        <v>8434</v>
      </c>
      <c r="B113" s="18" t="s">
        <v>8498</v>
      </c>
      <c r="C113" s="19">
        <v>254</v>
      </c>
      <c r="D113" s="20">
        <v>34.53</v>
      </c>
      <c r="E113" s="21">
        <v>8770.6200000000008</v>
      </c>
      <c r="F113" s="18" t="s">
        <v>104</v>
      </c>
    </row>
    <row r="114" spans="1:6" ht="14.25" customHeight="1" x14ac:dyDescent="0.2">
      <c r="A114" s="18" t="s">
        <v>8434</v>
      </c>
      <c r="B114" s="18" t="s">
        <v>8499</v>
      </c>
      <c r="C114" s="19">
        <v>249</v>
      </c>
      <c r="D114" s="20">
        <v>34.549999999999997</v>
      </c>
      <c r="E114" s="21">
        <v>8602.9500000000007</v>
      </c>
      <c r="F114" s="18" t="s">
        <v>104</v>
      </c>
    </row>
    <row r="115" spans="1:6" ht="14.25" customHeight="1" x14ac:dyDescent="0.2">
      <c r="A115" s="18" t="s">
        <v>8434</v>
      </c>
      <c r="B115" s="18" t="s">
        <v>8500</v>
      </c>
      <c r="C115" s="19">
        <v>244</v>
      </c>
      <c r="D115" s="20">
        <v>34.549999999999997</v>
      </c>
      <c r="E115" s="21">
        <v>8430.2000000000007</v>
      </c>
      <c r="F115" s="18" t="s">
        <v>104</v>
      </c>
    </row>
    <row r="116" spans="1:6" ht="14.25" customHeight="1" x14ac:dyDescent="0.2">
      <c r="A116" s="18" t="s">
        <v>8434</v>
      </c>
      <c r="B116" s="18" t="s">
        <v>8501</v>
      </c>
      <c r="C116" s="19">
        <v>244</v>
      </c>
      <c r="D116" s="20">
        <v>34.54</v>
      </c>
      <c r="E116" s="21">
        <v>8427.76</v>
      </c>
      <c r="F116" s="18" t="s">
        <v>104</v>
      </c>
    </row>
    <row r="117" spans="1:6" ht="14.25" customHeight="1" x14ac:dyDescent="0.2">
      <c r="A117" s="18" t="s">
        <v>8434</v>
      </c>
      <c r="B117" s="18" t="s">
        <v>8502</v>
      </c>
      <c r="C117" s="19">
        <v>252</v>
      </c>
      <c r="D117" s="20">
        <v>34.54</v>
      </c>
      <c r="E117" s="21">
        <v>8704.08</v>
      </c>
      <c r="F117" s="18" t="s">
        <v>104</v>
      </c>
    </row>
    <row r="118" spans="1:6" ht="14.25" customHeight="1" x14ac:dyDescent="0.2">
      <c r="A118" s="18" t="s">
        <v>8434</v>
      </c>
      <c r="B118" s="18" t="s">
        <v>8503</v>
      </c>
      <c r="C118" s="19">
        <v>249</v>
      </c>
      <c r="D118" s="20">
        <v>34.54</v>
      </c>
      <c r="E118" s="21">
        <v>8600.4599999999991</v>
      </c>
      <c r="F118" s="18" t="s">
        <v>104</v>
      </c>
    </row>
    <row r="119" spans="1:6" ht="14.25" customHeight="1" x14ac:dyDescent="0.2">
      <c r="A119" s="18" t="s">
        <v>8434</v>
      </c>
      <c r="B119" s="18" t="s">
        <v>8504</v>
      </c>
      <c r="C119" s="19">
        <v>244</v>
      </c>
      <c r="D119" s="20">
        <v>34.520000000000003</v>
      </c>
      <c r="E119" s="21">
        <v>8422.8799999999992</v>
      </c>
      <c r="F119" s="18" t="s">
        <v>104</v>
      </c>
    </row>
    <row r="120" spans="1:6" ht="14.25" customHeight="1" x14ac:dyDescent="0.2">
      <c r="A120" s="18" t="s">
        <v>8434</v>
      </c>
      <c r="B120" s="18" t="s">
        <v>8505</v>
      </c>
      <c r="C120" s="19">
        <v>247</v>
      </c>
      <c r="D120" s="20">
        <v>34.56</v>
      </c>
      <c r="E120" s="21">
        <v>8536.32</v>
      </c>
      <c r="F120" s="18" t="s">
        <v>104</v>
      </c>
    </row>
    <row r="121" spans="1:6" ht="14.25" customHeight="1" x14ac:dyDescent="0.2">
      <c r="A121" s="18" t="s">
        <v>8434</v>
      </c>
      <c r="B121" s="18" t="s">
        <v>8506</v>
      </c>
      <c r="C121" s="19">
        <v>245</v>
      </c>
      <c r="D121" s="20">
        <v>34.549999999999997</v>
      </c>
      <c r="E121" s="21">
        <v>8464.75</v>
      </c>
      <c r="F121" s="18" t="s">
        <v>104</v>
      </c>
    </row>
    <row r="122" spans="1:6" ht="14.25" customHeight="1" x14ac:dyDescent="0.2">
      <c r="A122" s="18" t="s">
        <v>8434</v>
      </c>
      <c r="B122" s="18" t="s">
        <v>7323</v>
      </c>
      <c r="C122" s="19">
        <v>253</v>
      </c>
      <c r="D122" s="20">
        <v>34.58</v>
      </c>
      <c r="E122" s="21">
        <v>8748.74</v>
      </c>
      <c r="F122" s="18" t="s">
        <v>104</v>
      </c>
    </row>
    <row r="123" spans="1:6" ht="14.25" customHeight="1" x14ac:dyDescent="0.2">
      <c r="A123" s="18" t="s">
        <v>8434</v>
      </c>
      <c r="B123" s="18" t="s">
        <v>3826</v>
      </c>
      <c r="C123" s="19">
        <v>244</v>
      </c>
      <c r="D123" s="20">
        <v>34.57</v>
      </c>
      <c r="E123" s="21">
        <v>8435.08</v>
      </c>
      <c r="F123" s="18" t="s">
        <v>104</v>
      </c>
    </row>
    <row r="124" spans="1:6" ht="14.25" customHeight="1" x14ac:dyDescent="0.2">
      <c r="A124" s="18" t="s">
        <v>8434</v>
      </c>
      <c r="B124" s="18" t="s">
        <v>1406</v>
      </c>
      <c r="C124" s="19">
        <v>252</v>
      </c>
      <c r="D124" s="20">
        <v>34.58</v>
      </c>
      <c r="E124" s="21">
        <v>8714.16</v>
      </c>
      <c r="F124" s="18" t="s">
        <v>104</v>
      </c>
    </row>
    <row r="125" spans="1:6" ht="14.25" customHeight="1" x14ac:dyDescent="0.2">
      <c r="A125" s="18" t="s">
        <v>8434</v>
      </c>
      <c r="B125" s="18" t="s">
        <v>8507</v>
      </c>
      <c r="C125" s="19">
        <v>256</v>
      </c>
      <c r="D125" s="20">
        <v>34.590000000000003</v>
      </c>
      <c r="E125" s="21">
        <v>8855.0400000000009</v>
      </c>
      <c r="F125" s="18" t="s">
        <v>104</v>
      </c>
    </row>
    <row r="126" spans="1:6" ht="14.25" customHeight="1" x14ac:dyDescent="0.2">
      <c r="A126" s="18" t="s">
        <v>8434</v>
      </c>
      <c r="B126" s="18" t="s">
        <v>3562</v>
      </c>
      <c r="C126" s="19">
        <v>255</v>
      </c>
      <c r="D126" s="20">
        <v>34.590000000000003</v>
      </c>
      <c r="E126" s="21">
        <v>8820.4500000000007</v>
      </c>
      <c r="F126" s="18" t="s">
        <v>104</v>
      </c>
    </row>
    <row r="127" spans="1:6" ht="14.25" customHeight="1" x14ac:dyDescent="0.2">
      <c r="A127" s="18" t="s">
        <v>8434</v>
      </c>
      <c r="B127" s="18" t="s">
        <v>8508</v>
      </c>
      <c r="C127" s="19">
        <v>256</v>
      </c>
      <c r="D127" s="20">
        <v>34.590000000000003</v>
      </c>
      <c r="E127" s="21">
        <v>8855.0400000000009</v>
      </c>
      <c r="F127" s="18" t="s">
        <v>104</v>
      </c>
    </row>
    <row r="128" spans="1:6" ht="14.25" customHeight="1" x14ac:dyDescent="0.2">
      <c r="A128" s="18" t="s">
        <v>8434</v>
      </c>
      <c r="B128" s="18" t="s">
        <v>8509</v>
      </c>
      <c r="C128" s="19">
        <v>321</v>
      </c>
      <c r="D128" s="20">
        <v>34.6</v>
      </c>
      <c r="E128" s="21">
        <v>11106.6</v>
      </c>
      <c r="F128" s="18" t="s">
        <v>104</v>
      </c>
    </row>
    <row r="129" spans="1:6" ht="14.25" customHeight="1" x14ac:dyDescent="0.2">
      <c r="A129" s="18" t="s">
        <v>8434</v>
      </c>
      <c r="B129" s="18" t="s">
        <v>8510</v>
      </c>
      <c r="C129" s="19">
        <v>312</v>
      </c>
      <c r="D129" s="20">
        <v>34.590000000000003</v>
      </c>
      <c r="E129" s="21">
        <v>10792.08</v>
      </c>
      <c r="F129" s="18" t="s">
        <v>104</v>
      </c>
    </row>
    <row r="130" spans="1:6" ht="14.25" customHeight="1" x14ac:dyDescent="0.2">
      <c r="A130" s="18" t="s">
        <v>8434</v>
      </c>
      <c r="B130" s="18" t="s">
        <v>8511</v>
      </c>
      <c r="C130" s="19">
        <v>164</v>
      </c>
      <c r="D130" s="20">
        <v>34.58</v>
      </c>
      <c r="E130" s="21">
        <v>5671.12</v>
      </c>
      <c r="F130" s="18" t="s">
        <v>104</v>
      </c>
    </row>
    <row r="131" spans="1:6" ht="14.25" customHeight="1" x14ac:dyDescent="0.2">
      <c r="A131" s="18" t="s">
        <v>8434</v>
      </c>
      <c r="B131" s="18" t="s">
        <v>8511</v>
      </c>
      <c r="C131" s="19">
        <v>145</v>
      </c>
      <c r="D131" s="20">
        <v>34.58</v>
      </c>
      <c r="E131" s="21">
        <v>5014.1000000000004</v>
      </c>
      <c r="F131" s="18" t="s">
        <v>104</v>
      </c>
    </row>
    <row r="132" spans="1:6" ht="14.25" customHeight="1" x14ac:dyDescent="0.2">
      <c r="A132" s="18" t="s">
        <v>8434</v>
      </c>
      <c r="B132" s="18" t="s">
        <v>3696</v>
      </c>
      <c r="C132" s="19">
        <v>326</v>
      </c>
      <c r="D132" s="20">
        <v>34.57</v>
      </c>
      <c r="E132" s="21">
        <v>11269.82</v>
      </c>
      <c r="F132" s="18" t="s">
        <v>104</v>
      </c>
    </row>
    <row r="133" spans="1:6" ht="14.25" customHeight="1" x14ac:dyDescent="0.2">
      <c r="A133" s="18" t="s">
        <v>8434</v>
      </c>
      <c r="B133" s="18" t="s">
        <v>8512</v>
      </c>
      <c r="C133" s="19">
        <v>3</v>
      </c>
      <c r="D133" s="20">
        <v>34.57</v>
      </c>
      <c r="E133" s="21">
        <v>103.71</v>
      </c>
      <c r="F133" s="18" t="s">
        <v>104</v>
      </c>
    </row>
    <row r="134" spans="1:6" ht="14.25" customHeight="1" x14ac:dyDescent="0.2">
      <c r="A134" s="18" t="s">
        <v>8434</v>
      </c>
      <c r="B134" s="18" t="s">
        <v>8513</v>
      </c>
      <c r="C134" s="19">
        <v>49</v>
      </c>
      <c r="D134" s="20">
        <v>34.57</v>
      </c>
      <c r="E134" s="21">
        <v>1693.93</v>
      </c>
      <c r="F134" s="18" t="s">
        <v>104</v>
      </c>
    </row>
    <row r="135" spans="1:6" ht="14.25" customHeight="1" x14ac:dyDescent="0.2">
      <c r="A135" s="18" t="s">
        <v>8434</v>
      </c>
      <c r="B135" s="18" t="s">
        <v>8514</v>
      </c>
      <c r="C135" s="19">
        <v>309</v>
      </c>
      <c r="D135" s="20">
        <v>34.57</v>
      </c>
      <c r="E135" s="21">
        <v>10682.13</v>
      </c>
      <c r="F135" s="18" t="s">
        <v>104</v>
      </c>
    </row>
    <row r="136" spans="1:6" ht="14.25" customHeight="1" x14ac:dyDescent="0.2">
      <c r="A136" s="18" t="s">
        <v>8434</v>
      </c>
      <c r="B136" s="18" t="s">
        <v>8515</v>
      </c>
      <c r="C136" s="19">
        <v>130</v>
      </c>
      <c r="D136" s="20">
        <v>34.58</v>
      </c>
      <c r="E136" s="21">
        <v>4495.3999999999996</v>
      </c>
      <c r="F136" s="18" t="s">
        <v>104</v>
      </c>
    </row>
    <row r="137" spans="1:6" ht="14.25" customHeight="1" x14ac:dyDescent="0.2">
      <c r="A137" s="18" t="s">
        <v>8434</v>
      </c>
      <c r="B137" s="18" t="s">
        <v>8515</v>
      </c>
      <c r="C137" s="19">
        <v>199</v>
      </c>
      <c r="D137" s="20">
        <v>34.58</v>
      </c>
      <c r="E137" s="21">
        <v>6881.42</v>
      </c>
      <c r="F137" s="18" t="s">
        <v>104</v>
      </c>
    </row>
    <row r="138" spans="1:6" ht="14.25" customHeight="1" x14ac:dyDescent="0.2">
      <c r="A138" s="18" t="s">
        <v>8434</v>
      </c>
      <c r="B138" s="18" t="s">
        <v>8516</v>
      </c>
      <c r="C138" s="19">
        <v>251</v>
      </c>
      <c r="D138" s="20">
        <v>34.57</v>
      </c>
      <c r="E138" s="21">
        <v>8677.07</v>
      </c>
      <c r="F138" s="18" t="s">
        <v>104</v>
      </c>
    </row>
    <row r="139" spans="1:6" ht="14.25" customHeight="1" x14ac:dyDescent="0.2">
      <c r="A139" s="18" t="s">
        <v>8434</v>
      </c>
      <c r="B139" s="18" t="s">
        <v>8516</v>
      </c>
      <c r="C139" s="19">
        <v>77</v>
      </c>
      <c r="D139" s="20">
        <v>34.57</v>
      </c>
      <c r="E139" s="21">
        <v>2661.89</v>
      </c>
      <c r="F139" s="18" t="s">
        <v>104</v>
      </c>
    </row>
    <row r="140" spans="1:6" ht="14.25" customHeight="1" x14ac:dyDescent="0.2">
      <c r="A140" s="18" t="s">
        <v>8434</v>
      </c>
      <c r="B140" s="18" t="s">
        <v>8517</v>
      </c>
      <c r="C140" s="19">
        <v>261</v>
      </c>
      <c r="D140" s="20">
        <v>34.56</v>
      </c>
      <c r="E140" s="21">
        <v>9020.16</v>
      </c>
      <c r="F140" s="18" t="s">
        <v>104</v>
      </c>
    </row>
    <row r="141" spans="1:6" ht="14.25" customHeight="1" x14ac:dyDescent="0.2">
      <c r="A141" s="18" t="s">
        <v>8434</v>
      </c>
      <c r="B141" s="18" t="s">
        <v>8518</v>
      </c>
      <c r="C141" s="19">
        <v>256</v>
      </c>
      <c r="D141" s="20">
        <v>34.549999999999997</v>
      </c>
      <c r="E141" s="21">
        <v>8844.7999999999993</v>
      </c>
      <c r="F141" s="18" t="s">
        <v>104</v>
      </c>
    </row>
    <row r="142" spans="1:6" ht="14.25" customHeight="1" x14ac:dyDescent="0.2">
      <c r="A142" s="18" t="s">
        <v>8434</v>
      </c>
      <c r="B142" s="18" t="s">
        <v>8519</v>
      </c>
      <c r="C142" s="19">
        <v>247</v>
      </c>
      <c r="D142" s="20">
        <v>34.54</v>
      </c>
      <c r="E142" s="21">
        <v>8531.3799999999992</v>
      </c>
      <c r="F142" s="18" t="s">
        <v>104</v>
      </c>
    </row>
    <row r="143" spans="1:6" ht="14.25" customHeight="1" x14ac:dyDescent="0.2">
      <c r="A143" s="18" t="s">
        <v>8434</v>
      </c>
      <c r="B143" s="18" t="s">
        <v>8520</v>
      </c>
      <c r="C143" s="19">
        <v>256</v>
      </c>
      <c r="D143" s="20">
        <v>34.54</v>
      </c>
      <c r="E143" s="21">
        <v>8842.24</v>
      </c>
      <c r="F143" s="18" t="s">
        <v>104</v>
      </c>
    </row>
    <row r="144" spans="1:6" ht="14.25" customHeight="1" x14ac:dyDescent="0.2">
      <c r="A144" s="18" t="s">
        <v>8434</v>
      </c>
      <c r="B144" s="18" t="s">
        <v>8521</v>
      </c>
      <c r="C144" s="19">
        <v>256</v>
      </c>
      <c r="D144" s="20">
        <v>34.57</v>
      </c>
      <c r="E144" s="21">
        <v>8849.92</v>
      </c>
      <c r="F144" s="18" t="s">
        <v>104</v>
      </c>
    </row>
    <row r="145" spans="1:6" ht="14.25" customHeight="1" x14ac:dyDescent="0.2">
      <c r="A145" s="18" t="s">
        <v>8434</v>
      </c>
      <c r="B145" s="18" t="s">
        <v>5114</v>
      </c>
      <c r="C145" s="19">
        <v>1</v>
      </c>
      <c r="D145" s="20">
        <v>34.57</v>
      </c>
      <c r="E145" s="21">
        <v>34.57</v>
      </c>
      <c r="F145" s="18" t="s">
        <v>104</v>
      </c>
    </row>
    <row r="146" spans="1:6" ht="14.25" customHeight="1" x14ac:dyDescent="0.2">
      <c r="A146" s="18" t="s">
        <v>8434</v>
      </c>
      <c r="B146" s="18" t="s">
        <v>8522</v>
      </c>
      <c r="C146" s="19">
        <v>102</v>
      </c>
      <c r="D146" s="20">
        <v>34.56</v>
      </c>
      <c r="E146" s="21">
        <v>3525.12</v>
      </c>
      <c r="F146" s="18" t="s">
        <v>104</v>
      </c>
    </row>
    <row r="147" spans="1:6" ht="14.25" customHeight="1" x14ac:dyDescent="0.2">
      <c r="A147" s="18" t="s">
        <v>8434</v>
      </c>
      <c r="B147" s="18" t="s">
        <v>8522</v>
      </c>
      <c r="C147" s="19">
        <v>155</v>
      </c>
      <c r="D147" s="20">
        <v>34.56</v>
      </c>
      <c r="E147" s="21">
        <v>5356.8</v>
      </c>
      <c r="F147" s="18" t="s">
        <v>104</v>
      </c>
    </row>
    <row r="148" spans="1:6" ht="14.25" customHeight="1" x14ac:dyDescent="0.2">
      <c r="A148" s="18" t="s">
        <v>8434</v>
      </c>
      <c r="B148" s="18" t="s">
        <v>8523</v>
      </c>
      <c r="C148" s="19">
        <v>255</v>
      </c>
      <c r="D148" s="20">
        <v>34.549999999999997</v>
      </c>
      <c r="E148" s="21">
        <v>8810.25</v>
      </c>
      <c r="F148" s="18" t="s">
        <v>104</v>
      </c>
    </row>
    <row r="149" spans="1:6" ht="14.25" customHeight="1" x14ac:dyDescent="0.2">
      <c r="A149" s="18" t="s">
        <v>8434</v>
      </c>
      <c r="B149" s="18" t="s">
        <v>6780</v>
      </c>
      <c r="C149" s="19">
        <v>260</v>
      </c>
      <c r="D149" s="20">
        <v>34.56</v>
      </c>
      <c r="E149" s="21">
        <v>8985.6</v>
      </c>
      <c r="F149" s="18" t="s">
        <v>104</v>
      </c>
    </row>
    <row r="150" spans="1:6" ht="14.25" customHeight="1" x14ac:dyDescent="0.2">
      <c r="A150" s="18" t="s">
        <v>8434</v>
      </c>
      <c r="B150" s="18" t="s">
        <v>8524</v>
      </c>
      <c r="C150" s="19">
        <v>259</v>
      </c>
      <c r="D150" s="20">
        <v>34.57</v>
      </c>
      <c r="E150" s="21">
        <v>8953.6299999999992</v>
      </c>
      <c r="F150" s="18" t="s">
        <v>104</v>
      </c>
    </row>
    <row r="151" spans="1:6" ht="14.25" customHeight="1" x14ac:dyDescent="0.2">
      <c r="A151" s="18" t="s">
        <v>8434</v>
      </c>
      <c r="B151" s="18" t="s">
        <v>8525</v>
      </c>
      <c r="C151" s="19">
        <v>253</v>
      </c>
      <c r="D151" s="20">
        <v>34.57</v>
      </c>
      <c r="E151" s="21">
        <v>8746.2099999999991</v>
      </c>
      <c r="F151" s="18" t="s">
        <v>104</v>
      </c>
    </row>
    <row r="152" spans="1:6" ht="14.25" customHeight="1" x14ac:dyDescent="0.2">
      <c r="A152" s="18" t="s">
        <v>8434</v>
      </c>
      <c r="B152" s="18" t="s">
        <v>2781</v>
      </c>
      <c r="C152" s="19">
        <v>68</v>
      </c>
      <c r="D152" s="20">
        <v>34.58</v>
      </c>
      <c r="E152" s="21">
        <v>2351.44</v>
      </c>
      <c r="F152" s="18" t="s">
        <v>104</v>
      </c>
    </row>
    <row r="153" spans="1:6" ht="14.25" customHeight="1" x14ac:dyDescent="0.2">
      <c r="A153" s="18" t="s">
        <v>8434</v>
      </c>
      <c r="B153" s="18" t="s">
        <v>2781</v>
      </c>
      <c r="C153" s="19">
        <v>197</v>
      </c>
      <c r="D153" s="20">
        <v>34.58</v>
      </c>
      <c r="E153" s="21">
        <v>6812.26</v>
      </c>
      <c r="F153" s="18" t="s">
        <v>104</v>
      </c>
    </row>
    <row r="154" spans="1:6" ht="14.25" customHeight="1" x14ac:dyDescent="0.2">
      <c r="A154" s="18" t="s">
        <v>8434</v>
      </c>
      <c r="B154" s="18" t="s">
        <v>8526</v>
      </c>
      <c r="C154" s="19">
        <v>255</v>
      </c>
      <c r="D154" s="20">
        <v>34.58</v>
      </c>
      <c r="E154" s="21">
        <v>8817.9</v>
      </c>
      <c r="F154" s="18" t="s">
        <v>104</v>
      </c>
    </row>
    <row r="155" spans="1:6" ht="14.25" customHeight="1" x14ac:dyDescent="0.2">
      <c r="A155" s="18" t="s">
        <v>8434</v>
      </c>
      <c r="B155" s="18" t="s">
        <v>8527</v>
      </c>
      <c r="C155" s="19">
        <v>258</v>
      </c>
      <c r="D155" s="20">
        <v>34.61</v>
      </c>
      <c r="E155" s="21">
        <v>8929.3799999999992</v>
      </c>
      <c r="F155" s="18" t="s">
        <v>104</v>
      </c>
    </row>
    <row r="156" spans="1:6" ht="14.25" customHeight="1" x14ac:dyDescent="0.2">
      <c r="A156" s="18" t="s">
        <v>8434</v>
      </c>
      <c r="B156" s="18" t="s">
        <v>1122</v>
      </c>
      <c r="C156" s="19">
        <v>68</v>
      </c>
      <c r="D156" s="20">
        <v>34.619999999999997</v>
      </c>
      <c r="E156" s="21">
        <v>2354.16</v>
      </c>
      <c r="F156" s="18" t="s">
        <v>104</v>
      </c>
    </row>
    <row r="157" spans="1:6" ht="14.25" customHeight="1" x14ac:dyDescent="0.2">
      <c r="A157" s="18" t="s">
        <v>8434</v>
      </c>
      <c r="B157" s="18" t="s">
        <v>8528</v>
      </c>
      <c r="C157" s="19">
        <v>259</v>
      </c>
      <c r="D157" s="20">
        <v>34.61</v>
      </c>
      <c r="E157" s="21">
        <v>8963.99</v>
      </c>
      <c r="F157" s="18" t="s">
        <v>104</v>
      </c>
    </row>
    <row r="158" spans="1:6" ht="14.25" customHeight="1" x14ac:dyDescent="0.2">
      <c r="A158" s="18" t="s">
        <v>8434</v>
      </c>
      <c r="B158" s="18" t="s">
        <v>8529</v>
      </c>
      <c r="C158" s="19">
        <v>244</v>
      </c>
      <c r="D158" s="20">
        <v>34.56</v>
      </c>
      <c r="E158" s="21">
        <v>8432.64</v>
      </c>
      <c r="F158" s="18" t="s">
        <v>104</v>
      </c>
    </row>
    <row r="159" spans="1:6" ht="14.25" customHeight="1" x14ac:dyDescent="0.2">
      <c r="A159" s="18" t="s">
        <v>8434</v>
      </c>
      <c r="B159" s="18" t="s">
        <v>8530</v>
      </c>
      <c r="C159" s="19">
        <v>245</v>
      </c>
      <c r="D159" s="20">
        <v>34.549999999999997</v>
      </c>
      <c r="E159" s="21">
        <v>8464.75</v>
      </c>
      <c r="F159" s="18" t="s">
        <v>104</v>
      </c>
    </row>
    <row r="160" spans="1:6" ht="14.25" customHeight="1" x14ac:dyDescent="0.2">
      <c r="A160" s="18" t="s">
        <v>8434</v>
      </c>
      <c r="B160" s="18" t="s">
        <v>8531</v>
      </c>
      <c r="C160" s="19">
        <v>244</v>
      </c>
      <c r="D160" s="20">
        <v>34.54</v>
      </c>
      <c r="E160" s="21">
        <v>8427.76</v>
      </c>
      <c r="F160" s="18" t="s">
        <v>104</v>
      </c>
    </row>
    <row r="161" spans="1:6" ht="14.25" customHeight="1" x14ac:dyDescent="0.2">
      <c r="A161" s="18" t="s">
        <v>8434</v>
      </c>
      <c r="B161" s="18" t="s">
        <v>8532</v>
      </c>
      <c r="C161" s="19">
        <v>249</v>
      </c>
      <c r="D161" s="20">
        <v>34.53</v>
      </c>
      <c r="E161" s="21">
        <v>8597.9699999999993</v>
      </c>
      <c r="F161" s="18" t="s">
        <v>104</v>
      </c>
    </row>
    <row r="162" spans="1:6" ht="14.25" customHeight="1" x14ac:dyDescent="0.2">
      <c r="A162" s="18" t="s">
        <v>8434</v>
      </c>
      <c r="B162" s="18" t="s">
        <v>4900</v>
      </c>
      <c r="C162" s="19">
        <v>259</v>
      </c>
      <c r="D162" s="20">
        <v>34.54</v>
      </c>
      <c r="E162" s="21">
        <v>8945.86</v>
      </c>
      <c r="F162" s="18" t="s">
        <v>104</v>
      </c>
    </row>
    <row r="163" spans="1:6" ht="14.25" customHeight="1" x14ac:dyDescent="0.2">
      <c r="A163" s="18" t="s">
        <v>8434</v>
      </c>
      <c r="B163" s="18" t="s">
        <v>2187</v>
      </c>
      <c r="C163" s="19">
        <v>264</v>
      </c>
      <c r="D163" s="20">
        <v>34.53</v>
      </c>
      <c r="E163" s="21">
        <v>9115.92</v>
      </c>
      <c r="F163" s="18" t="s">
        <v>104</v>
      </c>
    </row>
    <row r="164" spans="1:6" ht="14.25" customHeight="1" x14ac:dyDescent="0.2">
      <c r="A164" s="18" t="s">
        <v>8434</v>
      </c>
      <c r="B164" s="18" t="s">
        <v>1129</v>
      </c>
      <c r="C164" s="19">
        <v>68</v>
      </c>
      <c r="D164" s="20">
        <v>34.53</v>
      </c>
      <c r="E164" s="21">
        <v>2348.04</v>
      </c>
      <c r="F164" s="18" t="s">
        <v>104</v>
      </c>
    </row>
    <row r="165" spans="1:6" ht="14.25" customHeight="1" x14ac:dyDescent="0.2">
      <c r="A165" s="18" t="s">
        <v>8434</v>
      </c>
      <c r="B165" s="18" t="s">
        <v>1129</v>
      </c>
      <c r="C165" s="19">
        <v>159</v>
      </c>
      <c r="D165" s="20">
        <v>34.53</v>
      </c>
      <c r="E165" s="21">
        <v>5490.27</v>
      </c>
      <c r="F165" s="18" t="s">
        <v>104</v>
      </c>
    </row>
    <row r="166" spans="1:6" ht="14.25" customHeight="1" x14ac:dyDescent="0.2">
      <c r="A166" s="18" t="s">
        <v>8434</v>
      </c>
      <c r="B166" s="18" t="s">
        <v>1589</v>
      </c>
      <c r="C166" s="19">
        <v>68</v>
      </c>
      <c r="D166" s="20">
        <v>34.549999999999997</v>
      </c>
      <c r="E166" s="21">
        <v>2349.4</v>
      </c>
      <c r="F166" s="18" t="s">
        <v>104</v>
      </c>
    </row>
    <row r="167" spans="1:6" ht="14.25" customHeight="1" x14ac:dyDescent="0.2">
      <c r="A167" s="18" t="s">
        <v>8434</v>
      </c>
      <c r="B167" s="18" t="s">
        <v>1589</v>
      </c>
      <c r="C167" s="19">
        <v>206</v>
      </c>
      <c r="D167" s="20">
        <v>34.549999999999997</v>
      </c>
      <c r="E167" s="21">
        <v>7117.3</v>
      </c>
      <c r="F167" s="18" t="s">
        <v>104</v>
      </c>
    </row>
    <row r="168" spans="1:6" ht="14.25" customHeight="1" x14ac:dyDescent="0.2">
      <c r="A168" s="18" t="s">
        <v>8434</v>
      </c>
      <c r="B168" s="18" t="s">
        <v>5366</v>
      </c>
      <c r="C168" s="19">
        <v>342</v>
      </c>
      <c r="D168" s="20">
        <v>34.549999999999997</v>
      </c>
      <c r="E168" s="21">
        <v>11816.1</v>
      </c>
      <c r="F168" s="18" t="s">
        <v>104</v>
      </c>
    </row>
    <row r="169" spans="1:6" ht="14.25" customHeight="1" x14ac:dyDescent="0.2">
      <c r="A169" s="18" t="s">
        <v>8434</v>
      </c>
      <c r="B169" s="18" t="s">
        <v>8533</v>
      </c>
      <c r="C169" s="19">
        <v>200</v>
      </c>
      <c r="D169" s="20">
        <v>34.549999999999997</v>
      </c>
      <c r="E169" s="21">
        <v>6910</v>
      </c>
      <c r="F169" s="18" t="s">
        <v>104</v>
      </c>
    </row>
    <row r="170" spans="1:6" ht="14.25" customHeight="1" x14ac:dyDescent="0.2">
      <c r="A170" s="18" t="s">
        <v>8434</v>
      </c>
      <c r="B170" s="18" t="s">
        <v>602</v>
      </c>
      <c r="C170" s="19">
        <v>68</v>
      </c>
      <c r="D170" s="20">
        <v>34.54</v>
      </c>
      <c r="E170" s="21">
        <v>2348.7199999999998</v>
      </c>
      <c r="F170" s="18" t="s">
        <v>104</v>
      </c>
    </row>
    <row r="171" spans="1:6" ht="14.25" customHeight="1" x14ac:dyDescent="0.2">
      <c r="A171" s="18" t="s">
        <v>8434</v>
      </c>
      <c r="B171" s="18" t="s">
        <v>602</v>
      </c>
      <c r="C171" s="19">
        <v>159</v>
      </c>
      <c r="D171" s="20">
        <v>34.54</v>
      </c>
      <c r="E171" s="21">
        <v>5491.86</v>
      </c>
      <c r="F171" s="18" t="s">
        <v>104</v>
      </c>
    </row>
    <row r="172" spans="1:6" ht="14.25" customHeight="1" x14ac:dyDescent="0.2">
      <c r="A172" s="18" t="s">
        <v>8434</v>
      </c>
      <c r="B172" s="18" t="s">
        <v>3194</v>
      </c>
      <c r="C172" s="19">
        <v>38</v>
      </c>
      <c r="D172" s="20">
        <v>34.54</v>
      </c>
      <c r="E172" s="21">
        <v>1312.52</v>
      </c>
      <c r="F172" s="18" t="s">
        <v>104</v>
      </c>
    </row>
    <row r="173" spans="1:6" ht="14.25" customHeight="1" x14ac:dyDescent="0.2">
      <c r="A173" s="18" t="s">
        <v>8434</v>
      </c>
      <c r="B173" s="18" t="s">
        <v>8534</v>
      </c>
      <c r="C173" s="19">
        <v>159</v>
      </c>
      <c r="D173" s="20">
        <v>34.54</v>
      </c>
      <c r="E173" s="21">
        <v>5491.86</v>
      </c>
      <c r="F173" s="18" t="s">
        <v>104</v>
      </c>
    </row>
    <row r="174" spans="1:6" ht="14.25" customHeight="1" x14ac:dyDescent="0.2">
      <c r="A174" s="18" t="s">
        <v>8434</v>
      </c>
      <c r="B174" s="18" t="s">
        <v>8534</v>
      </c>
      <c r="C174" s="19">
        <v>132</v>
      </c>
      <c r="D174" s="20">
        <v>34.54</v>
      </c>
      <c r="E174" s="21">
        <v>4559.28</v>
      </c>
      <c r="F174" s="18" t="s">
        <v>104</v>
      </c>
    </row>
    <row r="175" spans="1:6" ht="14.25" customHeight="1" x14ac:dyDescent="0.2">
      <c r="A175" s="18" t="s">
        <v>8434</v>
      </c>
      <c r="B175" s="18" t="s">
        <v>786</v>
      </c>
      <c r="C175" s="19">
        <v>247</v>
      </c>
      <c r="D175" s="20">
        <v>34.520000000000003</v>
      </c>
      <c r="E175" s="21">
        <v>8526.44</v>
      </c>
      <c r="F175" s="18" t="s">
        <v>104</v>
      </c>
    </row>
    <row r="176" spans="1:6" ht="14.25" customHeight="1" x14ac:dyDescent="0.2">
      <c r="A176" s="18" t="s">
        <v>8434</v>
      </c>
      <c r="B176" s="18" t="s">
        <v>8535</v>
      </c>
      <c r="C176" s="19">
        <v>184</v>
      </c>
      <c r="D176" s="20">
        <v>34.520000000000003</v>
      </c>
      <c r="E176" s="21">
        <v>6351.68</v>
      </c>
      <c r="F176" s="18" t="s">
        <v>104</v>
      </c>
    </row>
    <row r="177" spans="1:6" ht="14.25" customHeight="1" x14ac:dyDescent="0.2">
      <c r="A177" s="18" t="s">
        <v>8434</v>
      </c>
      <c r="B177" s="18" t="s">
        <v>8304</v>
      </c>
      <c r="C177" s="19">
        <v>68</v>
      </c>
      <c r="D177" s="20">
        <v>34.54</v>
      </c>
      <c r="E177" s="21">
        <v>2348.7199999999998</v>
      </c>
      <c r="F177" s="18" t="s">
        <v>104</v>
      </c>
    </row>
    <row r="178" spans="1:6" ht="14.25" customHeight="1" x14ac:dyDescent="0.2">
      <c r="A178" s="18" t="s">
        <v>8434</v>
      </c>
      <c r="B178" s="18" t="s">
        <v>8304</v>
      </c>
      <c r="C178" s="19">
        <v>222</v>
      </c>
      <c r="D178" s="20">
        <v>34.54</v>
      </c>
      <c r="E178" s="21">
        <v>7667.88</v>
      </c>
      <c r="F178" s="18" t="s">
        <v>104</v>
      </c>
    </row>
    <row r="179" spans="1:6" ht="14.25" customHeight="1" x14ac:dyDescent="0.2">
      <c r="A179" s="18" t="s">
        <v>8434</v>
      </c>
      <c r="B179" s="18" t="s">
        <v>1595</v>
      </c>
      <c r="C179" s="19">
        <v>252</v>
      </c>
      <c r="D179" s="20">
        <v>34.549999999999997</v>
      </c>
      <c r="E179" s="21">
        <v>8706.6</v>
      </c>
      <c r="F179" s="18" t="s">
        <v>104</v>
      </c>
    </row>
    <row r="180" spans="1:6" ht="14.25" customHeight="1" x14ac:dyDescent="0.2">
      <c r="A180" s="18" t="s">
        <v>8434</v>
      </c>
      <c r="B180" s="18" t="s">
        <v>8536</v>
      </c>
      <c r="C180" s="19">
        <v>258</v>
      </c>
      <c r="D180" s="20">
        <v>34.56</v>
      </c>
      <c r="E180" s="21">
        <v>8916.48</v>
      </c>
      <c r="F180" s="18" t="s">
        <v>104</v>
      </c>
    </row>
    <row r="181" spans="1:6" ht="14.25" customHeight="1" x14ac:dyDescent="0.2">
      <c r="A181" s="18" t="s">
        <v>8434</v>
      </c>
      <c r="B181" s="18" t="s">
        <v>8537</v>
      </c>
      <c r="C181" s="19">
        <v>324</v>
      </c>
      <c r="D181" s="20">
        <v>34.56</v>
      </c>
      <c r="E181" s="21">
        <v>11197.44</v>
      </c>
      <c r="F181" s="18" t="s">
        <v>104</v>
      </c>
    </row>
    <row r="182" spans="1:6" ht="14.25" customHeight="1" x14ac:dyDescent="0.2">
      <c r="A182" s="18" t="s">
        <v>8434</v>
      </c>
      <c r="B182" s="18" t="s">
        <v>229</v>
      </c>
      <c r="C182" s="19">
        <v>315</v>
      </c>
      <c r="D182" s="20">
        <v>34.57</v>
      </c>
      <c r="E182" s="21">
        <v>10889.55</v>
      </c>
      <c r="F182" s="18" t="s">
        <v>104</v>
      </c>
    </row>
    <row r="183" spans="1:6" ht="14.25" customHeight="1" x14ac:dyDescent="0.2">
      <c r="A183" s="18" t="s">
        <v>8434</v>
      </c>
      <c r="B183" s="18" t="s">
        <v>8538</v>
      </c>
      <c r="C183" s="19">
        <v>400</v>
      </c>
      <c r="D183" s="20">
        <v>34.58</v>
      </c>
      <c r="E183" s="21">
        <v>13832</v>
      </c>
      <c r="F183" s="18" t="s">
        <v>104</v>
      </c>
    </row>
    <row r="184" spans="1:6" ht="14.25" customHeight="1" x14ac:dyDescent="0.2">
      <c r="A184" s="18" t="s">
        <v>8434</v>
      </c>
      <c r="B184" s="18" t="s">
        <v>8539</v>
      </c>
      <c r="C184" s="19">
        <v>375</v>
      </c>
      <c r="D184" s="20">
        <v>34.58</v>
      </c>
      <c r="E184" s="21">
        <v>12967.5</v>
      </c>
      <c r="F184" s="18" t="s">
        <v>104</v>
      </c>
    </row>
    <row r="185" spans="1:6" ht="14.25" customHeight="1" x14ac:dyDescent="0.2">
      <c r="A185" s="18" t="s">
        <v>8434</v>
      </c>
      <c r="B185" s="18" t="s">
        <v>4255</v>
      </c>
      <c r="C185" s="19">
        <v>382</v>
      </c>
      <c r="D185" s="20">
        <v>34.6</v>
      </c>
      <c r="E185" s="21">
        <v>13217.2</v>
      </c>
      <c r="F185" s="18" t="s">
        <v>104</v>
      </c>
    </row>
    <row r="186" spans="1:6" ht="14.25" customHeight="1" x14ac:dyDescent="0.2">
      <c r="A186" s="18" t="s">
        <v>8434</v>
      </c>
      <c r="B186" s="18" t="s">
        <v>4627</v>
      </c>
      <c r="C186" s="19">
        <v>371</v>
      </c>
      <c r="D186" s="20">
        <v>34.590000000000003</v>
      </c>
      <c r="E186" s="21">
        <v>12832.89</v>
      </c>
      <c r="F186" s="18" t="s">
        <v>104</v>
      </c>
    </row>
    <row r="187" spans="1:6" ht="14.25" customHeight="1" x14ac:dyDescent="0.2">
      <c r="A187" s="18" t="s">
        <v>8434</v>
      </c>
      <c r="B187" s="18" t="s">
        <v>8540</v>
      </c>
      <c r="C187" s="19">
        <v>366</v>
      </c>
      <c r="D187" s="20">
        <v>34.56</v>
      </c>
      <c r="E187" s="21">
        <v>12648.96</v>
      </c>
      <c r="F187" s="18" t="s">
        <v>104</v>
      </c>
    </row>
    <row r="188" spans="1:6" ht="14.25" customHeight="1" x14ac:dyDescent="0.2">
      <c r="A188" s="18" t="s">
        <v>8434</v>
      </c>
      <c r="B188" s="18" t="s">
        <v>8541</v>
      </c>
      <c r="C188" s="19">
        <v>58</v>
      </c>
      <c r="D188" s="20">
        <v>34.549999999999997</v>
      </c>
      <c r="E188" s="21">
        <v>2003.9</v>
      </c>
      <c r="F188" s="18" t="s">
        <v>104</v>
      </c>
    </row>
    <row r="189" spans="1:6" ht="14.25" customHeight="1" x14ac:dyDescent="0.2">
      <c r="A189" s="18" t="s">
        <v>8434</v>
      </c>
      <c r="B189" s="18" t="s">
        <v>8541</v>
      </c>
      <c r="C189" s="19">
        <v>327</v>
      </c>
      <c r="D189" s="20">
        <v>34.549999999999997</v>
      </c>
      <c r="E189" s="21">
        <v>11297.85</v>
      </c>
      <c r="F189" s="18" t="s">
        <v>104</v>
      </c>
    </row>
    <row r="190" spans="1:6" ht="14.25" customHeight="1" x14ac:dyDescent="0.2">
      <c r="A190" s="18" t="s">
        <v>8434</v>
      </c>
      <c r="B190" s="18" t="s">
        <v>8542</v>
      </c>
      <c r="C190" s="19">
        <v>390</v>
      </c>
      <c r="D190" s="20">
        <v>34.54</v>
      </c>
      <c r="E190" s="21">
        <v>13470.6</v>
      </c>
      <c r="F190" s="18" t="s">
        <v>104</v>
      </c>
    </row>
    <row r="191" spans="1:6" ht="14.25" customHeight="1" x14ac:dyDescent="0.2">
      <c r="A191" s="18" t="s">
        <v>8434</v>
      </c>
      <c r="B191" s="18" t="s">
        <v>8543</v>
      </c>
      <c r="C191" s="19">
        <v>408</v>
      </c>
      <c r="D191" s="20">
        <v>34.549999999999997</v>
      </c>
      <c r="E191" s="21">
        <v>14096.4</v>
      </c>
      <c r="F191" s="18" t="s">
        <v>104</v>
      </c>
    </row>
    <row r="192" spans="1:6" ht="14.25" customHeight="1" x14ac:dyDescent="0.2">
      <c r="A192" s="18" t="s">
        <v>8434</v>
      </c>
      <c r="B192" s="18" t="s">
        <v>1927</v>
      </c>
      <c r="C192" s="19">
        <v>391</v>
      </c>
      <c r="D192" s="20">
        <v>34.549999999999997</v>
      </c>
      <c r="E192" s="21">
        <v>13509.05</v>
      </c>
      <c r="F192" s="18" t="s">
        <v>104</v>
      </c>
    </row>
    <row r="193" spans="1:6" ht="14.25" customHeight="1" x14ac:dyDescent="0.2">
      <c r="A193" s="18" t="s">
        <v>8434</v>
      </c>
      <c r="B193" s="18" t="s">
        <v>8544</v>
      </c>
      <c r="C193" s="19">
        <v>281</v>
      </c>
      <c r="D193" s="20">
        <v>34.54</v>
      </c>
      <c r="E193" s="21">
        <v>9705.74</v>
      </c>
      <c r="F193" s="18" t="s">
        <v>104</v>
      </c>
    </row>
    <row r="194" spans="1:6" ht="14.25" customHeight="1" x14ac:dyDescent="0.2">
      <c r="A194" s="18" t="s">
        <v>8434</v>
      </c>
      <c r="B194" s="18" t="s">
        <v>8545</v>
      </c>
      <c r="C194" s="19">
        <v>244</v>
      </c>
      <c r="D194" s="20">
        <v>34.549999999999997</v>
      </c>
      <c r="E194" s="21">
        <v>8430.2000000000007</v>
      </c>
      <c r="F194" s="18" t="s">
        <v>104</v>
      </c>
    </row>
    <row r="195" spans="1:6" ht="14.25" customHeight="1" x14ac:dyDescent="0.2">
      <c r="A195" s="18" t="s">
        <v>8434</v>
      </c>
      <c r="B195" s="18" t="s">
        <v>8546</v>
      </c>
      <c r="C195" s="19">
        <v>322</v>
      </c>
      <c r="D195" s="20">
        <v>34.6</v>
      </c>
      <c r="E195" s="21">
        <v>11141.2</v>
      </c>
      <c r="F195" s="18" t="s">
        <v>104</v>
      </c>
    </row>
    <row r="196" spans="1:6" ht="14.25" customHeight="1" x14ac:dyDescent="0.2">
      <c r="A196" s="18" t="s">
        <v>8434</v>
      </c>
      <c r="B196" s="18" t="s">
        <v>8547</v>
      </c>
      <c r="C196" s="19">
        <v>319</v>
      </c>
      <c r="D196" s="20">
        <v>34.590000000000003</v>
      </c>
      <c r="E196" s="21">
        <v>11034.21</v>
      </c>
      <c r="F196" s="18" t="s">
        <v>104</v>
      </c>
    </row>
    <row r="197" spans="1:6" ht="14.25" customHeight="1" x14ac:dyDescent="0.2">
      <c r="A197" s="18" t="s">
        <v>8434</v>
      </c>
      <c r="B197" s="18" t="s">
        <v>8315</v>
      </c>
      <c r="C197" s="19">
        <v>181</v>
      </c>
      <c r="D197" s="20">
        <v>34.61</v>
      </c>
      <c r="E197" s="21">
        <v>6264.41</v>
      </c>
      <c r="F197" s="18" t="s">
        <v>104</v>
      </c>
    </row>
    <row r="198" spans="1:6" ht="14.25" customHeight="1" x14ac:dyDescent="0.2">
      <c r="A198" s="18" t="s">
        <v>8434</v>
      </c>
      <c r="B198" s="18" t="s">
        <v>8315</v>
      </c>
      <c r="C198" s="19">
        <v>74</v>
      </c>
      <c r="D198" s="20">
        <v>34.61</v>
      </c>
      <c r="E198" s="21">
        <v>2561.14</v>
      </c>
      <c r="F198" s="18" t="s">
        <v>104</v>
      </c>
    </row>
    <row r="199" spans="1:6" ht="14.25" customHeight="1" x14ac:dyDescent="0.2">
      <c r="A199" s="18" t="s">
        <v>8434</v>
      </c>
      <c r="B199" s="18" t="s">
        <v>8548</v>
      </c>
      <c r="C199" s="19">
        <v>277</v>
      </c>
      <c r="D199" s="20">
        <v>34.61</v>
      </c>
      <c r="E199" s="21">
        <v>9586.9699999999993</v>
      </c>
      <c r="F199" s="18" t="s">
        <v>104</v>
      </c>
    </row>
    <row r="200" spans="1:6" ht="14.25" customHeight="1" x14ac:dyDescent="0.2">
      <c r="A200" s="18" t="s">
        <v>8434</v>
      </c>
      <c r="B200" s="18" t="s">
        <v>3598</v>
      </c>
      <c r="C200" s="19">
        <v>275</v>
      </c>
      <c r="D200" s="20">
        <v>34.6</v>
      </c>
      <c r="E200" s="21">
        <v>9515</v>
      </c>
      <c r="F200" s="18" t="s">
        <v>104</v>
      </c>
    </row>
    <row r="201" spans="1:6" ht="14.25" customHeight="1" x14ac:dyDescent="0.2">
      <c r="A201" s="18" t="s">
        <v>8434</v>
      </c>
      <c r="B201" s="18" t="s">
        <v>3467</v>
      </c>
      <c r="C201" s="19">
        <v>380</v>
      </c>
      <c r="D201" s="20">
        <v>34.590000000000003</v>
      </c>
      <c r="E201" s="21">
        <v>13144.2</v>
      </c>
      <c r="F201" s="18" t="s">
        <v>104</v>
      </c>
    </row>
    <row r="202" spans="1:6" ht="14.25" customHeight="1" x14ac:dyDescent="0.2">
      <c r="A202" s="18" t="s">
        <v>8434</v>
      </c>
      <c r="B202" s="18" t="s">
        <v>8549</v>
      </c>
      <c r="C202" s="19">
        <v>387</v>
      </c>
      <c r="D202" s="20">
        <v>34.590000000000003</v>
      </c>
      <c r="E202" s="21">
        <v>13386.33</v>
      </c>
      <c r="F202" s="18" t="s">
        <v>104</v>
      </c>
    </row>
    <row r="203" spans="1:6" ht="14.25" customHeight="1" x14ac:dyDescent="0.2">
      <c r="A203" s="18" t="s">
        <v>8434</v>
      </c>
      <c r="B203" s="18" t="s">
        <v>4393</v>
      </c>
      <c r="C203" s="19">
        <v>248</v>
      </c>
      <c r="D203" s="20">
        <v>34.58</v>
      </c>
      <c r="E203" s="21">
        <v>8575.84</v>
      </c>
      <c r="F203" s="18" t="s">
        <v>104</v>
      </c>
    </row>
    <row r="204" spans="1:6" ht="14.25" customHeight="1" x14ac:dyDescent="0.2">
      <c r="A204" s="18" t="s">
        <v>8434</v>
      </c>
      <c r="B204" s="18" t="s">
        <v>630</v>
      </c>
      <c r="C204" s="19">
        <v>340</v>
      </c>
      <c r="D204" s="20">
        <v>34.57</v>
      </c>
      <c r="E204" s="21">
        <v>11753.8</v>
      </c>
      <c r="F204" s="18" t="s">
        <v>104</v>
      </c>
    </row>
    <row r="205" spans="1:6" ht="14.25" customHeight="1" x14ac:dyDescent="0.2">
      <c r="A205" s="18" t="s">
        <v>8434</v>
      </c>
      <c r="B205" s="18" t="s">
        <v>8550</v>
      </c>
      <c r="C205" s="19">
        <v>335</v>
      </c>
      <c r="D205" s="20">
        <v>34.56</v>
      </c>
      <c r="E205" s="21">
        <v>11577.6</v>
      </c>
      <c r="F205" s="18" t="s">
        <v>104</v>
      </c>
    </row>
    <row r="206" spans="1:6" ht="14.25" customHeight="1" x14ac:dyDescent="0.2">
      <c r="A206" s="18" t="s">
        <v>8434</v>
      </c>
      <c r="B206" s="18" t="s">
        <v>8551</v>
      </c>
      <c r="C206" s="19">
        <v>229</v>
      </c>
      <c r="D206" s="20">
        <v>34.58</v>
      </c>
      <c r="E206" s="21">
        <v>7918.82</v>
      </c>
      <c r="F206" s="18" t="s">
        <v>104</v>
      </c>
    </row>
    <row r="207" spans="1:6" ht="14.25" customHeight="1" x14ac:dyDescent="0.2">
      <c r="A207" s="18" t="s">
        <v>8434</v>
      </c>
      <c r="B207" s="18" t="s">
        <v>8551</v>
      </c>
      <c r="C207" s="19">
        <v>36</v>
      </c>
      <c r="D207" s="20">
        <v>34.58</v>
      </c>
      <c r="E207" s="21">
        <v>1244.8800000000001</v>
      </c>
      <c r="F207" s="18" t="s">
        <v>104</v>
      </c>
    </row>
    <row r="208" spans="1:6" ht="14.25" customHeight="1" x14ac:dyDescent="0.2">
      <c r="A208" s="18" t="s">
        <v>8434</v>
      </c>
      <c r="B208" s="18" t="s">
        <v>4640</v>
      </c>
      <c r="C208" s="19">
        <v>262</v>
      </c>
      <c r="D208" s="20">
        <v>34.57</v>
      </c>
      <c r="E208" s="21">
        <v>9057.34</v>
      </c>
      <c r="F208" s="18" t="s">
        <v>104</v>
      </c>
    </row>
    <row r="209" spans="1:6" ht="14.25" customHeight="1" x14ac:dyDescent="0.2">
      <c r="A209" s="18" t="s">
        <v>8434</v>
      </c>
      <c r="B209" s="18" t="s">
        <v>8552</v>
      </c>
      <c r="C209" s="19">
        <v>337</v>
      </c>
      <c r="D209" s="20">
        <v>34.57</v>
      </c>
      <c r="E209" s="21">
        <v>11650.09</v>
      </c>
      <c r="F209" s="18" t="s">
        <v>104</v>
      </c>
    </row>
    <row r="210" spans="1:6" ht="14.25" customHeight="1" x14ac:dyDescent="0.2">
      <c r="A210" s="18" t="s">
        <v>8434</v>
      </c>
      <c r="B210" s="18" t="s">
        <v>8553</v>
      </c>
      <c r="C210" s="19">
        <v>430</v>
      </c>
      <c r="D210" s="20">
        <v>34.549999999999997</v>
      </c>
      <c r="E210" s="21">
        <v>14856.5</v>
      </c>
      <c r="F210" s="18" t="s">
        <v>104</v>
      </c>
    </row>
    <row r="211" spans="1:6" ht="14.25" customHeight="1" x14ac:dyDescent="0.2">
      <c r="A211" s="18" t="s">
        <v>8434</v>
      </c>
      <c r="B211" s="18" t="s">
        <v>8554</v>
      </c>
      <c r="C211" s="19">
        <v>34</v>
      </c>
      <c r="D211" s="20">
        <v>34.53</v>
      </c>
      <c r="E211" s="21">
        <v>1174.02</v>
      </c>
      <c r="F211" s="18" t="s">
        <v>104</v>
      </c>
    </row>
    <row r="212" spans="1:6" ht="14.25" customHeight="1" x14ac:dyDescent="0.2">
      <c r="A212" s="18" t="s">
        <v>8434</v>
      </c>
      <c r="B212" s="18" t="s">
        <v>8554</v>
      </c>
      <c r="C212" s="19">
        <v>310</v>
      </c>
      <c r="D212" s="20">
        <v>34.53</v>
      </c>
      <c r="E212" s="21">
        <v>10704.3</v>
      </c>
      <c r="F212" s="18" t="s">
        <v>104</v>
      </c>
    </row>
    <row r="213" spans="1:6" ht="14.25" customHeight="1" x14ac:dyDescent="0.2">
      <c r="A213" s="18" t="s">
        <v>8434</v>
      </c>
      <c r="B213" s="18" t="s">
        <v>2957</v>
      </c>
      <c r="C213" s="19">
        <v>184</v>
      </c>
      <c r="D213" s="20">
        <v>34.51</v>
      </c>
      <c r="E213" s="21">
        <v>6349.84</v>
      </c>
      <c r="F213" s="18" t="s">
        <v>104</v>
      </c>
    </row>
    <row r="214" spans="1:6" ht="14.25" customHeight="1" x14ac:dyDescent="0.2">
      <c r="A214" s="18" t="s">
        <v>8434</v>
      </c>
      <c r="B214" s="18" t="s">
        <v>2957</v>
      </c>
      <c r="C214" s="19">
        <v>128</v>
      </c>
      <c r="D214" s="20">
        <v>34.51</v>
      </c>
      <c r="E214" s="21">
        <v>4417.28</v>
      </c>
      <c r="F214" s="18" t="s">
        <v>104</v>
      </c>
    </row>
    <row r="215" spans="1:6" ht="14.25" customHeight="1" x14ac:dyDescent="0.2">
      <c r="A215" s="18" t="s">
        <v>8434</v>
      </c>
      <c r="B215" s="18" t="s">
        <v>8555</v>
      </c>
      <c r="C215" s="19">
        <v>257</v>
      </c>
      <c r="D215" s="20">
        <v>34.53</v>
      </c>
      <c r="E215" s="21">
        <v>8874.2099999999991</v>
      </c>
      <c r="F215" s="18" t="s">
        <v>104</v>
      </c>
    </row>
    <row r="216" spans="1:6" ht="14.25" customHeight="1" x14ac:dyDescent="0.2">
      <c r="A216" s="18" t="s">
        <v>8434</v>
      </c>
      <c r="B216" s="18" t="s">
        <v>4008</v>
      </c>
      <c r="C216" s="19">
        <v>566</v>
      </c>
      <c r="D216" s="20">
        <v>34.549999999999997</v>
      </c>
      <c r="E216" s="21">
        <v>19555.3</v>
      </c>
      <c r="F216" s="18" t="s">
        <v>104</v>
      </c>
    </row>
    <row r="217" spans="1:6" ht="14.25" customHeight="1" x14ac:dyDescent="0.2">
      <c r="A217" s="18" t="s">
        <v>8556</v>
      </c>
      <c r="B217" s="18" t="s">
        <v>8557</v>
      </c>
      <c r="C217" s="19">
        <v>852</v>
      </c>
      <c r="D217" s="20">
        <v>34.590000000000003</v>
      </c>
      <c r="E217" s="21">
        <v>29470.68</v>
      </c>
      <c r="F217" s="18" t="s">
        <v>104</v>
      </c>
    </row>
    <row r="218" spans="1:6" ht="14.25" customHeight="1" x14ac:dyDescent="0.2">
      <c r="A218" s="18" t="s">
        <v>8556</v>
      </c>
      <c r="B218" s="18" t="s">
        <v>2538</v>
      </c>
      <c r="C218" s="19">
        <v>317</v>
      </c>
      <c r="D218" s="20">
        <v>34.6</v>
      </c>
      <c r="E218" s="21">
        <v>10968.2</v>
      </c>
      <c r="F218" s="18" t="s">
        <v>104</v>
      </c>
    </row>
    <row r="219" spans="1:6" ht="14.25" customHeight="1" x14ac:dyDescent="0.2">
      <c r="A219" s="18" t="s">
        <v>8556</v>
      </c>
      <c r="B219" s="18" t="s">
        <v>258</v>
      </c>
      <c r="C219" s="19">
        <v>500</v>
      </c>
      <c r="D219" s="20">
        <v>34.590000000000003</v>
      </c>
      <c r="E219" s="21">
        <v>17295</v>
      </c>
      <c r="F219" s="18" t="s">
        <v>104</v>
      </c>
    </row>
    <row r="220" spans="1:6" ht="14.25" customHeight="1" x14ac:dyDescent="0.2">
      <c r="A220" s="18" t="s">
        <v>8556</v>
      </c>
      <c r="B220" s="18" t="s">
        <v>258</v>
      </c>
      <c r="C220" s="19">
        <v>17</v>
      </c>
      <c r="D220" s="20">
        <v>34.590000000000003</v>
      </c>
      <c r="E220" s="21">
        <v>588.03</v>
      </c>
      <c r="F220" s="18" t="s">
        <v>104</v>
      </c>
    </row>
    <row r="221" spans="1:6" ht="14.25" customHeight="1" x14ac:dyDescent="0.2">
      <c r="A221" s="18" t="s">
        <v>8556</v>
      </c>
      <c r="B221" s="18" t="s">
        <v>997</v>
      </c>
      <c r="C221" s="19">
        <v>760</v>
      </c>
      <c r="D221" s="20">
        <v>34.58</v>
      </c>
      <c r="E221" s="21">
        <v>26280.799999999999</v>
      </c>
      <c r="F221" s="18" t="s">
        <v>104</v>
      </c>
    </row>
    <row r="222" spans="1:6" ht="14.25" customHeight="1" x14ac:dyDescent="0.2">
      <c r="A222" s="18" t="s">
        <v>8556</v>
      </c>
      <c r="B222" s="18" t="s">
        <v>8099</v>
      </c>
      <c r="C222" s="19">
        <v>328</v>
      </c>
      <c r="D222" s="20">
        <v>34.520000000000003</v>
      </c>
      <c r="E222" s="21">
        <v>11322.56</v>
      </c>
      <c r="F222" s="18" t="s">
        <v>104</v>
      </c>
    </row>
    <row r="223" spans="1:6" ht="14.25" customHeight="1" x14ac:dyDescent="0.2">
      <c r="A223" s="18" t="s">
        <v>8556</v>
      </c>
      <c r="B223" s="18" t="s">
        <v>5995</v>
      </c>
      <c r="C223" s="19">
        <v>273</v>
      </c>
      <c r="D223" s="20">
        <v>34.5</v>
      </c>
      <c r="E223" s="21">
        <v>9418.5</v>
      </c>
      <c r="F223" s="18" t="s">
        <v>104</v>
      </c>
    </row>
    <row r="224" spans="1:6" ht="14.25" customHeight="1" x14ac:dyDescent="0.2">
      <c r="A224" s="18" t="s">
        <v>8556</v>
      </c>
      <c r="B224" s="18" t="s">
        <v>4544</v>
      </c>
      <c r="C224" s="19">
        <v>266</v>
      </c>
      <c r="D224" s="20">
        <v>34.479999999999997</v>
      </c>
      <c r="E224" s="21">
        <v>9171.68</v>
      </c>
      <c r="F224" s="18" t="s">
        <v>104</v>
      </c>
    </row>
    <row r="225" spans="1:6" ht="14.25" customHeight="1" x14ac:dyDescent="0.2">
      <c r="A225" s="18" t="s">
        <v>8556</v>
      </c>
      <c r="B225" s="18" t="s">
        <v>8558</v>
      </c>
      <c r="C225" s="19">
        <v>435</v>
      </c>
      <c r="D225" s="20">
        <v>34.5</v>
      </c>
      <c r="E225" s="21">
        <v>15007.5</v>
      </c>
      <c r="F225" s="18" t="s">
        <v>104</v>
      </c>
    </row>
    <row r="226" spans="1:6" ht="14.25" customHeight="1" x14ac:dyDescent="0.2">
      <c r="A226" s="18" t="s">
        <v>8556</v>
      </c>
      <c r="B226" s="18" t="s">
        <v>7862</v>
      </c>
      <c r="C226" s="19">
        <v>256</v>
      </c>
      <c r="D226" s="20">
        <v>34.53</v>
      </c>
      <c r="E226" s="21">
        <v>8839.68</v>
      </c>
      <c r="F226" s="18" t="s">
        <v>104</v>
      </c>
    </row>
    <row r="227" spans="1:6" ht="14.25" customHeight="1" x14ac:dyDescent="0.2">
      <c r="A227" s="18" t="s">
        <v>8556</v>
      </c>
      <c r="B227" s="18" t="s">
        <v>7506</v>
      </c>
      <c r="C227" s="19">
        <v>331</v>
      </c>
      <c r="D227" s="20">
        <v>34.57</v>
      </c>
      <c r="E227" s="21">
        <v>11442.67</v>
      </c>
      <c r="F227" s="18" t="s">
        <v>104</v>
      </c>
    </row>
    <row r="228" spans="1:6" ht="14.25" customHeight="1" x14ac:dyDescent="0.2">
      <c r="A228" s="18" t="s">
        <v>8556</v>
      </c>
      <c r="B228" s="18" t="s">
        <v>329</v>
      </c>
      <c r="C228" s="19">
        <v>328</v>
      </c>
      <c r="D228" s="20">
        <v>34.57</v>
      </c>
      <c r="E228" s="21">
        <v>11338.96</v>
      </c>
      <c r="F228" s="18" t="s">
        <v>104</v>
      </c>
    </row>
    <row r="229" spans="1:6" ht="14.25" customHeight="1" x14ac:dyDescent="0.2">
      <c r="A229" s="18" t="s">
        <v>8556</v>
      </c>
      <c r="B229" s="18" t="s">
        <v>8559</v>
      </c>
      <c r="C229" s="19">
        <v>59</v>
      </c>
      <c r="D229" s="20">
        <v>34.590000000000003</v>
      </c>
      <c r="E229" s="21">
        <v>2040.81</v>
      </c>
      <c r="F229" s="18" t="s">
        <v>104</v>
      </c>
    </row>
    <row r="230" spans="1:6" ht="14.25" customHeight="1" x14ac:dyDescent="0.2">
      <c r="A230" s="18" t="s">
        <v>8556</v>
      </c>
      <c r="B230" s="18" t="s">
        <v>8560</v>
      </c>
      <c r="C230" s="19">
        <v>403</v>
      </c>
      <c r="D230" s="20">
        <v>34.590000000000003</v>
      </c>
      <c r="E230" s="21">
        <v>13939.77</v>
      </c>
      <c r="F230" s="18" t="s">
        <v>104</v>
      </c>
    </row>
    <row r="231" spans="1:6" ht="14.25" customHeight="1" x14ac:dyDescent="0.2">
      <c r="A231" s="18" t="s">
        <v>8556</v>
      </c>
      <c r="B231" s="18" t="s">
        <v>8561</v>
      </c>
      <c r="C231" s="19">
        <v>319</v>
      </c>
      <c r="D231" s="20">
        <v>34.58</v>
      </c>
      <c r="E231" s="21">
        <v>11031.02</v>
      </c>
      <c r="F231" s="18" t="s">
        <v>104</v>
      </c>
    </row>
    <row r="232" spans="1:6" ht="14.25" customHeight="1" x14ac:dyDescent="0.2">
      <c r="A232" s="18" t="s">
        <v>8556</v>
      </c>
      <c r="B232" s="18" t="s">
        <v>8562</v>
      </c>
      <c r="C232" s="19">
        <v>265</v>
      </c>
      <c r="D232" s="20">
        <v>34.58</v>
      </c>
      <c r="E232" s="21">
        <v>9163.7000000000007</v>
      </c>
      <c r="F232" s="18" t="s">
        <v>104</v>
      </c>
    </row>
    <row r="233" spans="1:6" ht="14.25" customHeight="1" x14ac:dyDescent="0.2">
      <c r="A233" s="18" t="s">
        <v>8556</v>
      </c>
      <c r="B233" s="18" t="s">
        <v>8563</v>
      </c>
      <c r="C233" s="19">
        <v>432</v>
      </c>
      <c r="D233" s="20">
        <v>34.64</v>
      </c>
      <c r="E233" s="21">
        <v>14964.48</v>
      </c>
      <c r="F233" s="18" t="s">
        <v>104</v>
      </c>
    </row>
    <row r="234" spans="1:6" ht="14.25" customHeight="1" x14ac:dyDescent="0.2">
      <c r="A234" s="18" t="s">
        <v>8556</v>
      </c>
      <c r="B234" s="18" t="s">
        <v>8564</v>
      </c>
      <c r="C234" s="19">
        <v>422</v>
      </c>
      <c r="D234" s="20">
        <v>34.65</v>
      </c>
      <c r="E234" s="21">
        <v>14622.3</v>
      </c>
      <c r="F234" s="18" t="s">
        <v>104</v>
      </c>
    </row>
    <row r="235" spans="1:6" ht="14.25" customHeight="1" x14ac:dyDescent="0.2">
      <c r="A235" s="18" t="s">
        <v>8556</v>
      </c>
      <c r="B235" s="18" t="s">
        <v>8565</v>
      </c>
      <c r="C235" s="19">
        <v>292</v>
      </c>
      <c r="D235" s="20">
        <v>34.65</v>
      </c>
      <c r="E235" s="21">
        <v>10117.799999999999</v>
      </c>
      <c r="F235" s="18" t="s">
        <v>104</v>
      </c>
    </row>
    <row r="236" spans="1:6" ht="14.25" customHeight="1" x14ac:dyDescent="0.2">
      <c r="A236" s="18" t="s">
        <v>8556</v>
      </c>
      <c r="B236" s="18" t="s">
        <v>8566</v>
      </c>
      <c r="C236" s="19">
        <v>454</v>
      </c>
      <c r="D236" s="20">
        <v>34.659999999999997</v>
      </c>
      <c r="E236" s="21">
        <v>15735.64</v>
      </c>
      <c r="F236" s="18" t="s">
        <v>104</v>
      </c>
    </row>
    <row r="237" spans="1:6" ht="14.25" customHeight="1" x14ac:dyDescent="0.2">
      <c r="A237" s="18" t="s">
        <v>8556</v>
      </c>
      <c r="B237" s="18" t="s">
        <v>4427</v>
      </c>
      <c r="C237" s="19">
        <v>108</v>
      </c>
      <c r="D237" s="20">
        <v>34.659999999999997</v>
      </c>
      <c r="E237" s="21">
        <v>3743.28</v>
      </c>
      <c r="F237" s="18" t="s">
        <v>104</v>
      </c>
    </row>
    <row r="238" spans="1:6" ht="14.25" customHeight="1" x14ac:dyDescent="0.2">
      <c r="A238" s="18" t="s">
        <v>8556</v>
      </c>
      <c r="B238" s="18" t="s">
        <v>4427</v>
      </c>
      <c r="C238" s="19">
        <v>185</v>
      </c>
      <c r="D238" s="20">
        <v>34.659999999999997</v>
      </c>
      <c r="E238" s="21">
        <v>6412.1</v>
      </c>
      <c r="F238" s="18" t="s">
        <v>104</v>
      </c>
    </row>
    <row r="239" spans="1:6" ht="14.25" customHeight="1" x14ac:dyDescent="0.2">
      <c r="A239" s="18" t="s">
        <v>8556</v>
      </c>
      <c r="B239" s="18" t="s">
        <v>8567</v>
      </c>
      <c r="C239" s="19">
        <v>256</v>
      </c>
      <c r="D239" s="20">
        <v>34.69</v>
      </c>
      <c r="E239" s="21">
        <v>8880.64</v>
      </c>
      <c r="F239" s="18" t="s">
        <v>104</v>
      </c>
    </row>
    <row r="240" spans="1:6" ht="14.25" customHeight="1" x14ac:dyDescent="0.2">
      <c r="A240" s="18" t="s">
        <v>8556</v>
      </c>
      <c r="B240" s="18" t="s">
        <v>8568</v>
      </c>
      <c r="C240" s="19">
        <v>246</v>
      </c>
      <c r="D240" s="20">
        <v>34.69</v>
      </c>
      <c r="E240" s="21">
        <v>8533.74</v>
      </c>
      <c r="F240" s="18" t="s">
        <v>104</v>
      </c>
    </row>
    <row r="241" spans="1:6" ht="14.25" customHeight="1" x14ac:dyDescent="0.2">
      <c r="A241" s="18" t="s">
        <v>8556</v>
      </c>
      <c r="B241" s="18" t="s">
        <v>8569</v>
      </c>
      <c r="C241" s="19">
        <v>260</v>
      </c>
      <c r="D241" s="20">
        <v>34.71</v>
      </c>
      <c r="E241" s="21">
        <v>9024.6</v>
      </c>
      <c r="F241" s="18" t="s">
        <v>104</v>
      </c>
    </row>
    <row r="242" spans="1:6" ht="14.25" customHeight="1" x14ac:dyDescent="0.2">
      <c r="A242" s="18" t="s">
        <v>8556</v>
      </c>
      <c r="B242" s="18" t="s">
        <v>8570</v>
      </c>
      <c r="C242" s="19">
        <v>266</v>
      </c>
      <c r="D242" s="20">
        <v>34.71</v>
      </c>
      <c r="E242" s="21">
        <v>9232.86</v>
      </c>
      <c r="F242" s="18" t="s">
        <v>104</v>
      </c>
    </row>
    <row r="243" spans="1:6" ht="14.25" customHeight="1" x14ac:dyDescent="0.2">
      <c r="A243" s="18" t="s">
        <v>8556</v>
      </c>
      <c r="B243" s="18" t="s">
        <v>8571</v>
      </c>
      <c r="C243" s="19">
        <v>247</v>
      </c>
      <c r="D243" s="20">
        <v>34.71</v>
      </c>
      <c r="E243" s="21">
        <v>8573.3700000000008</v>
      </c>
      <c r="F243" s="18" t="s">
        <v>104</v>
      </c>
    </row>
    <row r="244" spans="1:6" ht="14.25" customHeight="1" x14ac:dyDescent="0.2">
      <c r="A244" s="18" t="s">
        <v>8556</v>
      </c>
      <c r="B244" s="18" t="s">
        <v>8572</v>
      </c>
      <c r="C244" s="19">
        <v>262</v>
      </c>
      <c r="D244" s="20">
        <v>34.71</v>
      </c>
      <c r="E244" s="21">
        <v>9094.02</v>
      </c>
      <c r="F244" s="18" t="s">
        <v>104</v>
      </c>
    </row>
    <row r="245" spans="1:6" ht="14.25" customHeight="1" x14ac:dyDescent="0.2">
      <c r="A245" s="18" t="s">
        <v>8556</v>
      </c>
      <c r="B245" s="18" t="s">
        <v>8573</v>
      </c>
      <c r="C245" s="19">
        <v>251</v>
      </c>
      <c r="D245" s="20">
        <v>34.71</v>
      </c>
      <c r="E245" s="21">
        <v>8712.2099999999991</v>
      </c>
      <c r="F245" s="18" t="s">
        <v>104</v>
      </c>
    </row>
    <row r="246" spans="1:6" ht="14.25" customHeight="1" x14ac:dyDescent="0.2">
      <c r="A246" s="18" t="s">
        <v>8556</v>
      </c>
      <c r="B246" s="18" t="s">
        <v>8574</v>
      </c>
      <c r="C246" s="19">
        <v>250</v>
      </c>
      <c r="D246" s="20">
        <v>34.729999999999997</v>
      </c>
      <c r="E246" s="21">
        <v>8682.5</v>
      </c>
      <c r="F246" s="18" t="s">
        <v>104</v>
      </c>
    </row>
    <row r="247" spans="1:6" ht="14.25" customHeight="1" x14ac:dyDescent="0.2">
      <c r="A247" s="18" t="s">
        <v>8556</v>
      </c>
      <c r="B247" s="18" t="s">
        <v>8575</v>
      </c>
      <c r="C247" s="19">
        <v>259</v>
      </c>
      <c r="D247" s="20">
        <v>34.72</v>
      </c>
      <c r="E247" s="21">
        <v>8992.48</v>
      </c>
      <c r="F247" s="18" t="s">
        <v>104</v>
      </c>
    </row>
    <row r="248" spans="1:6" ht="14.25" customHeight="1" x14ac:dyDescent="0.2">
      <c r="A248" s="18" t="s">
        <v>8556</v>
      </c>
      <c r="B248" s="18" t="s">
        <v>8576</v>
      </c>
      <c r="C248" s="19">
        <v>257</v>
      </c>
      <c r="D248" s="20">
        <v>34.729999999999997</v>
      </c>
      <c r="E248" s="21">
        <v>8925.61</v>
      </c>
      <c r="F248" s="18" t="s">
        <v>104</v>
      </c>
    </row>
    <row r="249" spans="1:6" ht="14.25" customHeight="1" x14ac:dyDescent="0.2">
      <c r="A249" s="18" t="s">
        <v>8556</v>
      </c>
      <c r="B249" s="18" t="s">
        <v>8577</v>
      </c>
      <c r="C249" s="19">
        <v>258</v>
      </c>
      <c r="D249" s="20">
        <v>34.72</v>
      </c>
      <c r="E249" s="21">
        <v>8957.76</v>
      </c>
      <c r="F249" s="18" t="s">
        <v>104</v>
      </c>
    </row>
    <row r="250" spans="1:6" ht="14.25" customHeight="1" x14ac:dyDescent="0.2">
      <c r="A250" s="18" t="s">
        <v>8556</v>
      </c>
      <c r="B250" s="18" t="s">
        <v>2246</v>
      </c>
      <c r="C250" s="19">
        <v>250</v>
      </c>
      <c r="D250" s="20">
        <v>34.729999999999997</v>
      </c>
      <c r="E250" s="21">
        <v>8682.5</v>
      </c>
      <c r="F250" s="18" t="s">
        <v>104</v>
      </c>
    </row>
    <row r="251" spans="1:6" ht="14.25" customHeight="1" x14ac:dyDescent="0.2">
      <c r="A251" s="18" t="s">
        <v>8556</v>
      </c>
      <c r="B251" s="18" t="s">
        <v>8578</v>
      </c>
      <c r="C251" s="19">
        <v>246</v>
      </c>
      <c r="D251" s="20">
        <v>34.729999999999997</v>
      </c>
      <c r="E251" s="21">
        <v>8543.58</v>
      </c>
      <c r="F251" s="18" t="s">
        <v>104</v>
      </c>
    </row>
    <row r="252" spans="1:6" ht="14.25" customHeight="1" x14ac:dyDescent="0.2">
      <c r="A252" s="18" t="s">
        <v>8556</v>
      </c>
      <c r="B252" s="18" t="s">
        <v>8579</v>
      </c>
      <c r="C252" s="19">
        <v>252</v>
      </c>
      <c r="D252" s="20">
        <v>34.729999999999997</v>
      </c>
      <c r="E252" s="21">
        <v>8751.9599999999991</v>
      </c>
      <c r="F252" s="18" t="s">
        <v>104</v>
      </c>
    </row>
    <row r="253" spans="1:6" ht="14.25" customHeight="1" x14ac:dyDescent="0.2">
      <c r="A253" s="18" t="s">
        <v>8556</v>
      </c>
      <c r="B253" s="18" t="s">
        <v>8580</v>
      </c>
      <c r="C253" s="19">
        <v>247</v>
      </c>
      <c r="D253" s="20">
        <v>34.71</v>
      </c>
      <c r="E253" s="21">
        <v>8573.3700000000008</v>
      </c>
      <c r="F253" s="18" t="s">
        <v>104</v>
      </c>
    </row>
    <row r="254" spans="1:6" ht="14.25" customHeight="1" x14ac:dyDescent="0.2">
      <c r="A254" s="18" t="s">
        <v>8556</v>
      </c>
      <c r="B254" s="18" t="s">
        <v>1958</v>
      </c>
      <c r="C254" s="19">
        <v>259</v>
      </c>
      <c r="D254" s="20">
        <v>34.700000000000003</v>
      </c>
      <c r="E254" s="21">
        <v>8987.2999999999993</v>
      </c>
      <c r="F254" s="18" t="s">
        <v>104</v>
      </c>
    </row>
    <row r="255" spans="1:6" ht="14.25" customHeight="1" x14ac:dyDescent="0.2">
      <c r="A255" s="18" t="s">
        <v>8556</v>
      </c>
      <c r="B255" s="18" t="s">
        <v>8581</v>
      </c>
      <c r="C255" s="19">
        <v>257</v>
      </c>
      <c r="D255" s="20">
        <v>34.71</v>
      </c>
      <c r="E255" s="21">
        <v>8920.4699999999993</v>
      </c>
      <c r="F255" s="18" t="s">
        <v>104</v>
      </c>
    </row>
    <row r="256" spans="1:6" ht="14.25" customHeight="1" x14ac:dyDescent="0.2">
      <c r="A256" s="18" t="s">
        <v>8556</v>
      </c>
      <c r="B256" s="18" t="s">
        <v>8582</v>
      </c>
      <c r="C256" s="19">
        <v>51</v>
      </c>
      <c r="D256" s="20">
        <v>34.71</v>
      </c>
      <c r="E256" s="21">
        <v>1770.21</v>
      </c>
      <c r="F256" s="18" t="s">
        <v>104</v>
      </c>
    </row>
    <row r="257" spans="1:6" ht="14.25" customHeight="1" x14ac:dyDescent="0.2">
      <c r="A257" s="18" t="s">
        <v>8556</v>
      </c>
      <c r="B257" s="18" t="s">
        <v>3387</v>
      </c>
      <c r="C257" s="19">
        <v>340</v>
      </c>
      <c r="D257" s="20">
        <v>34.729999999999997</v>
      </c>
      <c r="E257" s="21">
        <v>11808.2</v>
      </c>
      <c r="F257" s="18" t="s">
        <v>104</v>
      </c>
    </row>
    <row r="258" spans="1:6" ht="14.25" customHeight="1" x14ac:dyDescent="0.2">
      <c r="A258" s="18" t="s">
        <v>8556</v>
      </c>
      <c r="B258" s="18" t="s">
        <v>8583</v>
      </c>
      <c r="C258" s="19">
        <v>305</v>
      </c>
      <c r="D258" s="20">
        <v>34.72</v>
      </c>
      <c r="E258" s="21">
        <v>10589.6</v>
      </c>
      <c r="F258" s="18" t="s">
        <v>104</v>
      </c>
    </row>
    <row r="259" spans="1:6" ht="14.25" customHeight="1" x14ac:dyDescent="0.2">
      <c r="A259" s="18" t="s">
        <v>8556</v>
      </c>
      <c r="B259" s="18" t="s">
        <v>8584</v>
      </c>
      <c r="C259" s="19">
        <v>280</v>
      </c>
      <c r="D259" s="20">
        <v>34.72</v>
      </c>
      <c r="E259" s="21">
        <v>9721.6</v>
      </c>
      <c r="F259" s="18" t="s">
        <v>104</v>
      </c>
    </row>
    <row r="260" spans="1:6" ht="14.25" customHeight="1" x14ac:dyDescent="0.2">
      <c r="A260" s="18" t="s">
        <v>8556</v>
      </c>
      <c r="B260" s="18" t="s">
        <v>8585</v>
      </c>
      <c r="C260" s="19">
        <v>247</v>
      </c>
      <c r="D260" s="20">
        <v>34.74</v>
      </c>
      <c r="E260" s="21">
        <v>8580.7800000000007</v>
      </c>
      <c r="F260" s="18" t="s">
        <v>104</v>
      </c>
    </row>
    <row r="261" spans="1:6" ht="14.25" customHeight="1" x14ac:dyDescent="0.2">
      <c r="A261" s="18" t="s">
        <v>8556</v>
      </c>
      <c r="B261" s="18" t="s">
        <v>8586</v>
      </c>
      <c r="C261" s="19">
        <v>264</v>
      </c>
      <c r="D261" s="20">
        <v>34.729999999999997</v>
      </c>
      <c r="E261" s="21">
        <v>9168.7199999999993</v>
      </c>
      <c r="F261" s="18" t="s">
        <v>104</v>
      </c>
    </row>
    <row r="262" spans="1:6" ht="14.25" customHeight="1" x14ac:dyDescent="0.2">
      <c r="A262" s="18" t="s">
        <v>8556</v>
      </c>
      <c r="B262" s="18" t="s">
        <v>8587</v>
      </c>
      <c r="C262" s="19">
        <v>45</v>
      </c>
      <c r="D262" s="20">
        <v>34.74</v>
      </c>
      <c r="E262" s="21">
        <v>1563.3</v>
      </c>
      <c r="F262" s="18" t="s">
        <v>104</v>
      </c>
    </row>
    <row r="263" spans="1:6" ht="14.25" customHeight="1" x14ac:dyDescent="0.2">
      <c r="A263" s="18" t="s">
        <v>8556</v>
      </c>
      <c r="B263" s="18" t="s">
        <v>8587</v>
      </c>
      <c r="C263" s="19">
        <v>204</v>
      </c>
      <c r="D263" s="20">
        <v>34.74</v>
      </c>
      <c r="E263" s="21">
        <v>7086.96</v>
      </c>
      <c r="F263" s="18" t="s">
        <v>104</v>
      </c>
    </row>
    <row r="264" spans="1:6" ht="14.25" customHeight="1" x14ac:dyDescent="0.2">
      <c r="A264" s="18" t="s">
        <v>8556</v>
      </c>
      <c r="B264" s="18" t="s">
        <v>8588</v>
      </c>
      <c r="C264" s="19">
        <v>246</v>
      </c>
      <c r="D264" s="20">
        <v>34.729999999999997</v>
      </c>
      <c r="E264" s="21">
        <v>8543.58</v>
      </c>
      <c r="F264" s="18" t="s">
        <v>104</v>
      </c>
    </row>
    <row r="265" spans="1:6" ht="14.25" customHeight="1" x14ac:dyDescent="0.2">
      <c r="A265" s="18" t="s">
        <v>8556</v>
      </c>
      <c r="B265" s="18" t="s">
        <v>8589</v>
      </c>
      <c r="C265" s="19">
        <v>339</v>
      </c>
      <c r="D265" s="20">
        <v>34.729999999999997</v>
      </c>
      <c r="E265" s="21">
        <v>11773.47</v>
      </c>
      <c r="F265" s="18" t="s">
        <v>104</v>
      </c>
    </row>
    <row r="266" spans="1:6" ht="14.25" customHeight="1" x14ac:dyDescent="0.2">
      <c r="A266" s="18" t="s">
        <v>8556</v>
      </c>
      <c r="B266" s="18" t="s">
        <v>8590</v>
      </c>
      <c r="C266" s="19">
        <v>382</v>
      </c>
      <c r="D266" s="20">
        <v>34.76</v>
      </c>
      <c r="E266" s="21">
        <v>13278.32</v>
      </c>
      <c r="F266" s="18" t="s">
        <v>104</v>
      </c>
    </row>
    <row r="267" spans="1:6" ht="14.25" customHeight="1" x14ac:dyDescent="0.2">
      <c r="A267" s="18" t="s">
        <v>8556</v>
      </c>
      <c r="B267" s="18" t="s">
        <v>4834</v>
      </c>
      <c r="C267" s="19">
        <v>348</v>
      </c>
      <c r="D267" s="20">
        <v>34.76</v>
      </c>
      <c r="E267" s="21">
        <v>12096.48</v>
      </c>
      <c r="F267" s="18" t="s">
        <v>104</v>
      </c>
    </row>
    <row r="268" spans="1:6" ht="14.25" customHeight="1" x14ac:dyDescent="0.2">
      <c r="A268" s="18" t="s">
        <v>8556</v>
      </c>
      <c r="B268" s="18" t="s">
        <v>8591</v>
      </c>
      <c r="C268" s="19">
        <v>385</v>
      </c>
      <c r="D268" s="20">
        <v>34.75</v>
      </c>
      <c r="E268" s="21">
        <v>13378.75</v>
      </c>
      <c r="F268" s="18" t="s">
        <v>104</v>
      </c>
    </row>
    <row r="269" spans="1:6" ht="14.25" customHeight="1" x14ac:dyDescent="0.2">
      <c r="A269" s="18" t="s">
        <v>8556</v>
      </c>
      <c r="B269" s="18" t="s">
        <v>2265</v>
      </c>
      <c r="C269" s="19">
        <v>285</v>
      </c>
      <c r="D269" s="20">
        <v>34.729999999999997</v>
      </c>
      <c r="E269" s="21">
        <v>9898.0499999999993</v>
      </c>
      <c r="F269" s="18" t="s">
        <v>104</v>
      </c>
    </row>
    <row r="270" spans="1:6" ht="14.25" customHeight="1" x14ac:dyDescent="0.2">
      <c r="A270" s="18" t="s">
        <v>8556</v>
      </c>
      <c r="B270" s="18" t="s">
        <v>8592</v>
      </c>
      <c r="C270" s="19">
        <v>276</v>
      </c>
      <c r="D270" s="20">
        <v>34.700000000000003</v>
      </c>
      <c r="E270" s="21">
        <v>9577.2000000000007</v>
      </c>
      <c r="F270" s="18" t="s">
        <v>104</v>
      </c>
    </row>
    <row r="271" spans="1:6" ht="14.25" customHeight="1" x14ac:dyDescent="0.2">
      <c r="A271" s="18" t="s">
        <v>8556</v>
      </c>
      <c r="B271" s="18" t="s">
        <v>8593</v>
      </c>
      <c r="C271" s="19">
        <v>257</v>
      </c>
      <c r="D271" s="20">
        <v>34.659999999999997</v>
      </c>
      <c r="E271" s="21">
        <v>8907.6200000000008</v>
      </c>
      <c r="F271" s="18" t="s">
        <v>104</v>
      </c>
    </row>
    <row r="272" spans="1:6" ht="14.25" customHeight="1" x14ac:dyDescent="0.2">
      <c r="A272" s="18" t="s">
        <v>8556</v>
      </c>
      <c r="B272" s="18" t="s">
        <v>8594</v>
      </c>
      <c r="C272" s="19">
        <v>252</v>
      </c>
      <c r="D272" s="20">
        <v>34.65</v>
      </c>
      <c r="E272" s="21">
        <v>8731.7999999999993</v>
      </c>
      <c r="F272" s="18" t="s">
        <v>104</v>
      </c>
    </row>
    <row r="273" spans="1:6" ht="14.25" customHeight="1" x14ac:dyDescent="0.2">
      <c r="A273" s="18" t="s">
        <v>8556</v>
      </c>
      <c r="B273" s="18" t="s">
        <v>5904</v>
      </c>
      <c r="C273" s="19">
        <v>254</v>
      </c>
      <c r="D273" s="20">
        <v>34.67</v>
      </c>
      <c r="E273" s="21">
        <v>8806.18</v>
      </c>
      <c r="F273" s="18" t="s">
        <v>104</v>
      </c>
    </row>
    <row r="274" spans="1:6" ht="14.25" customHeight="1" x14ac:dyDescent="0.2">
      <c r="A274" s="18" t="s">
        <v>8556</v>
      </c>
      <c r="B274" s="18" t="s">
        <v>8595</v>
      </c>
      <c r="C274" s="19">
        <v>211</v>
      </c>
      <c r="D274" s="20">
        <v>34.68</v>
      </c>
      <c r="E274" s="21">
        <v>7317.48</v>
      </c>
      <c r="F274" s="18" t="s">
        <v>104</v>
      </c>
    </row>
    <row r="275" spans="1:6" ht="14.25" customHeight="1" x14ac:dyDescent="0.2">
      <c r="A275" s="18" t="s">
        <v>8556</v>
      </c>
      <c r="B275" s="18" t="s">
        <v>1520</v>
      </c>
      <c r="C275" s="19">
        <v>106</v>
      </c>
      <c r="D275" s="20">
        <v>34.64</v>
      </c>
      <c r="E275" s="21">
        <v>3671.84</v>
      </c>
      <c r="F275" s="18" t="s">
        <v>104</v>
      </c>
    </row>
    <row r="276" spans="1:6" ht="14.25" customHeight="1" x14ac:dyDescent="0.2">
      <c r="A276" s="18" t="s">
        <v>8556</v>
      </c>
      <c r="B276" s="18" t="s">
        <v>4318</v>
      </c>
      <c r="C276" s="19">
        <v>347</v>
      </c>
      <c r="D276" s="20">
        <v>34.61</v>
      </c>
      <c r="E276" s="21">
        <v>12009.67</v>
      </c>
      <c r="F276" s="18" t="s">
        <v>104</v>
      </c>
    </row>
    <row r="277" spans="1:6" ht="14.25" customHeight="1" x14ac:dyDescent="0.2">
      <c r="A277" s="18" t="s">
        <v>8556</v>
      </c>
      <c r="B277" s="18" t="s">
        <v>8596</v>
      </c>
      <c r="C277" s="19">
        <v>291</v>
      </c>
      <c r="D277" s="20">
        <v>34.6</v>
      </c>
      <c r="E277" s="21">
        <v>10068.6</v>
      </c>
      <c r="F277" s="18" t="s">
        <v>104</v>
      </c>
    </row>
    <row r="278" spans="1:6" ht="14.25" customHeight="1" x14ac:dyDescent="0.2">
      <c r="A278" s="18" t="s">
        <v>8556</v>
      </c>
      <c r="B278" s="18" t="s">
        <v>8597</v>
      </c>
      <c r="C278" s="19">
        <v>49</v>
      </c>
      <c r="D278" s="20">
        <v>34.64</v>
      </c>
      <c r="E278" s="21">
        <v>1697.36</v>
      </c>
      <c r="F278" s="18" t="s">
        <v>104</v>
      </c>
    </row>
    <row r="279" spans="1:6" ht="14.25" customHeight="1" x14ac:dyDescent="0.2">
      <c r="A279" s="18" t="s">
        <v>8556</v>
      </c>
      <c r="B279" s="18" t="s">
        <v>8598</v>
      </c>
      <c r="C279" s="19">
        <v>225</v>
      </c>
      <c r="D279" s="20">
        <v>34.64</v>
      </c>
      <c r="E279" s="21">
        <v>7794</v>
      </c>
      <c r="F279" s="18" t="s">
        <v>104</v>
      </c>
    </row>
    <row r="280" spans="1:6" ht="14.25" customHeight="1" x14ac:dyDescent="0.2">
      <c r="A280" s="18" t="s">
        <v>8556</v>
      </c>
      <c r="B280" s="18" t="s">
        <v>5074</v>
      </c>
      <c r="C280" s="19">
        <v>264</v>
      </c>
      <c r="D280" s="20">
        <v>34.630000000000003</v>
      </c>
      <c r="E280" s="21">
        <v>9142.32</v>
      </c>
      <c r="F280" s="18" t="s">
        <v>104</v>
      </c>
    </row>
    <row r="281" spans="1:6" ht="14.25" customHeight="1" x14ac:dyDescent="0.2">
      <c r="A281" s="18" t="s">
        <v>8556</v>
      </c>
      <c r="B281" s="18" t="s">
        <v>6503</v>
      </c>
      <c r="C281" s="19">
        <v>259</v>
      </c>
      <c r="D281" s="20">
        <v>34.619999999999997</v>
      </c>
      <c r="E281" s="21">
        <v>8966.58</v>
      </c>
      <c r="F281" s="18" t="s">
        <v>104</v>
      </c>
    </row>
    <row r="282" spans="1:6" ht="14.25" customHeight="1" x14ac:dyDescent="0.2">
      <c r="A282" s="18" t="s">
        <v>8556</v>
      </c>
      <c r="B282" s="18" t="s">
        <v>8599</v>
      </c>
      <c r="C282" s="19">
        <v>255</v>
      </c>
      <c r="D282" s="20">
        <v>34.6</v>
      </c>
      <c r="E282" s="21">
        <v>8823</v>
      </c>
      <c r="F282" s="18" t="s">
        <v>104</v>
      </c>
    </row>
    <row r="283" spans="1:6" ht="14.25" customHeight="1" x14ac:dyDescent="0.2">
      <c r="A283" s="18" t="s">
        <v>8556</v>
      </c>
      <c r="B283" s="18" t="s">
        <v>8600</v>
      </c>
      <c r="C283" s="19">
        <v>247</v>
      </c>
      <c r="D283" s="20">
        <v>34.57</v>
      </c>
      <c r="E283" s="21">
        <v>8538.7900000000009</v>
      </c>
      <c r="F283" s="18" t="s">
        <v>104</v>
      </c>
    </row>
    <row r="284" spans="1:6" ht="14.25" customHeight="1" x14ac:dyDescent="0.2">
      <c r="A284" s="18" t="s">
        <v>8556</v>
      </c>
      <c r="B284" s="18" t="s">
        <v>8601</v>
      </c>
      <c r="C284" s="19">
        <v>254</v>
      </c>
      <c r="D284" s="20">
        <v>34.57</v>
      </c>
      <c r="E284" s="21">
        <v>8780.7800000000007</v>
      </c>
      <c r="F284" s="18" t="s">
        <v>104</v>
      </c>
    </row>
    <row r="285" spans="1:6" ht="14.25" customHeight="1" x14ac:dyDescent="0.2">
      <c r="A285" s="18" t="s">
        <v>8556</v>
      </c>
      <c r="B285" s="18" t="s">
        <v>8602</v>
      </c>
      <c r="C285" s="19">
        <v>183</v>
      </c>
      <c r="D285" s="20">
        <v>34.57</v>
      </c>
      <c r="E285" s="21">
        <v>6326.31</v>
      </c>
      <c r="F285" s="18" t="s">
        <v>104</v>
      </c>
    </row>
    <row r="286" spans="1:6" ht="14.25" customHeight="1" x14ac:dyDescent="0.2">
      <c r="A286" s="18" t="s">
        <v>8556</v>
      </c>
      <c r="B286" s="18" t="s">
        <v>8602</v>
      </c>
      <c r="C286" s="19">
        <v>64</v>
      </c>
      <c r="D286" s="20">
        <v>34.57</v>
      </c>
      <c r="E286" s="21">
        <v>2212.48</v>
      </c>
      <c r="F286" s="18" t="s">
        <v>104</v>
      </c>
    </row>
    <row r="287" spans="1:6" ht="14.25" customHeight="1" x14ac:dyDescent="0.2">
      <c r="A287" s="18" t="s">
        <v>8556</v>
      </c>
      <c r="B287" s="18" t="s">
        <v>7803</v>
      </c>
      <c r="C287" s="19">
        <v>499</v>
      </c>
      <c r="D287" s="20">
        <v>34.619999999999997</v>
      </c>
      <c r="E287" s="21">
        <v>17275.38</v>
      </c>
      <c r="F287" s="18" t="s">
        <v>104</v>
      </c>
    </row>
    <row r="288" spans="1:6" ht="14.25" customHeight="1" x14ac:dyDescent="0.2">
      <c r="A288" s="18" t="s">
        <v>8556</v>
      </c>
      <c r="B288" s="18" t="s">
        <v>8603</v>
      </c>
      <c r="C288" s="19">
        <v>259</v>
      </c>
      <c r="D288" s="20">
        <v>34.619999999999997</v>
      </c>
      <c r="E288" s="21">
        <v>8966.58</v>
      </c>
      <c r="F288" s="18" t="s">
        <v>104</v>
      </c>
    </row>
    <row r="289" spans="1:6" ht="14.25" customHeight="1" x14ac:dyDescent="0.2">
      <c r="A289" s="18" t="s">
        <v>8556</v>
      </c>
      <c r="B289" s="18" t="s">
        <v>8604</v>
      </c>
      <c r="C289" s="19">
        <v>339</v>
      </c>
      <c r="D289" s="20">
        <v>34.619999999999997</v>
      </c>
      <c r="E289" s="21">
        <v>11736.18</v>
      </c>
      <c r="F289" s="18" t="s">
        <v>104</v>
      </c>
    </row>
    <row r="290" spans="1:6" ht="14.25" customHeight="1" x14ac:dyDescent="0.2">
      <c r="A290" s="18" t="s">
        <v>8556</v>
      </c>
      <c r="B290" s="18" t="s">
        <v>8605</v>
      </c>
      <c r="C290" s="19">
        <v>499</v>
      </c>
      <c r="D290" s="20">
        <v>34.61</v>
      </c>
      <c r="E290" s="21">
        <v>17270.39</v>
      </c>
      <c r="F290" s="18" t="s">
        <v>104</v>
      </c>
    </row>
    <row r="291" spans="1:6" ht="14.25" customHeight="1" x14ac:dyDescent="0.2">
      <c r="A291" s="18" t="s">
        <v>8556</v>
      </c>
      <c r="B291" s="18" t="s">
        <v>1234</v>
      </c>
      <c r="C291" s="19">
        <v>326</v>
      </c>
      <c r="D291" s="20">
        <v>34.6</v>
      </c>
      <c r="E291" s="21">
        <v>11279.6</v>
      </c>
      <c r="F291" s="18" t="s">
        <v>104</v>
      </c>
    </row>
    <row r="292" spans="1:6" ht="14.25" customHeight="1" x14ac:dyDescent="0.2">
      <c r="A292" s="18" t="s">
        <v>8556</v>
      </c>
      <c r="B292" s="18" t="s">
        <v>8606</v>
      </c>
      <c r="C292" s="19">
        <v>276</v>
      </c>
      <c r="D292" s="20">
        <v>34.590000000000003</v>
      </c>
      <c r="E292" s="21">
        <v>9546.84</v>
      </c>
      <c r="F292" s="18" t="s">
        <v>104</v>
      </c>
    </row>
    <row r="293" spans="1:6" ht="14.25" customHeight="1" x14ac:dyDescent="0.2">
      <c r="A293" s="18" t="s">
        <v>8556</v>
      </c>
      <c r="B293" s="18" t="s">
        <v>8607</v>
      </c>
      <c r="C293" s="19">
        <v>20</v>
      </c>
      <c r="D293" s="20">
        <v>34.58</v>
      </c>
      <c r="E293" s="21">
        <v>691.6</v>
      </c>
      <c r="F293" s="18" t="s">
        <v>104</v>
      </c>
    </row>
    <row r="294" spans="1:6" ht="14.25" customHeight="1" x14ac:dyDescent="0.2">
      <c r="A294" s="18" t="s">
        <v>8556</v>
      </c>
      <c r="B294" s="18" t="s">
        <v>8607</v>
      </c>
      <c r="C294" s="19">
        <v>275</v>
      </c>
      <c r="D294" s="20">
        <v>34.58</v>
      </c>
      <c r="E294" s="21">
        <v>9509.5</v>
      </c>
      <c r="F294" s="18" t="s">
        <v>104</v>
      </c>
    </row>
    <row r="295" spans="1:6" ht="14.25" customHeight="1" x14ac:dyDescent="0.2">
      <c r="A295" s="18" t="s">
        <v>8556</v>
      </c>
      <c r="B295" s="18" t="s">
        <v>8608</v>
      </c>
      <c r="C295" s="19">
        <v>175</v>
      </c>
      <c r="D295" s="20">
        <v>34.56</v>
      </c>
      <c r="E295" s="21">
        <v>6048</v>
      </c>
      <c r="F295" s="18" t="s">
        <v>104</v>
      </c>
    </row>
    <row r="296" spans="1:6" ht="14.25" customHeight="1" x14ac:dyDescent="0.2">
      <c r="A296" s="18" t="s">
        <v>8556</v>
      </c>
      <c r="B296" s="18" t="s">
        <v>8608</v>
      </c>
      <c r="C296" s="19">
        <v>91</v>
      </c>
      <c r="D296" s="20">
        <v>34.56</v>
      </c>
      <c r="E296" s="21">
        <v>3144.96</v>
      </c>
      <c r="F296" s="18" t="s">
        <v>104</v>
      </c>
    </row>
    <row r="297" spans="1:6" ht="14.25" customHeight="1" x14ac:dyDescent="0.2">
      <c r="A297" s="18" t="s">
        <v>8556</v>
      </c>
      <c r="B297" s="18" t="s">
        <v>8609</v>
      </c>
      <c r="C297" s="19">
        <v>109</v>
      </c>
      <c r="D297" s="20">
        <v>34.549999999999997</v>
      </c>
      <c r="E297" s="21">
        <v>3765.95</v>
      </c>
      <c r="F297" s="18" t="s">
        <v>104</v>
      </c>
    </row>
    <row r="298" spans="1:6" ht="14.25" customHeight="1" x14ac:dyDescent="0.2">
      <c r="A298" s="18" t="s">
        <v>8556</v>
      </c>
      <c r="B298" s="18" t="s">
        <v>8609</v>
      </c>
      <c r="C298" s="19">
        <v>151</v>
      </c>
      <c r="D298" s="20">
        <v>34.549999999999997</v>
      </c>
      <c r="E298" s="21">
        <v>5217.05</v>
      </c>
      <c r="F298" s="18" t="s">
        <v>104</v>
      </c>
    </row>
    <row r="299" spans="1:6" ht="14.25" customHeight="1" x14ac:dyDescent="0.2">
      <c r="A299" s="18" t="s">
        <v>8556</v>
      </c>
      <c r="B299" s="18" t="s">
        <v>8609</v>
      </c>
      <c r="C299" s="19">
        <v>3</v>
      </c>
      <c r="D299" s="20">
        <v>34.549999999999997</v>
      </c>
      <c r="E299" s="21">
        <v>103.65</v>
      </c>
      <c r="F299" s="18" t="s">
        <v>104</v>
      </c>
    </row>
    <row r="300" spans="1:6" ht="14.25" customHeight="1" x14ac:dyDescent="0.2">
      <c r="A300" s="18" t="s">
        <v>8556</v>
      </c>
      <c r="B300" s="18" t="s">
        <v>5918</v>
      </c>
      <c r="C300" s="19">
        <v>256</v>
      </c>
      <c r="D300" s="20">
        <v>34.56</v>
      </c>
      <c r="E300" s="21">
        <v>8847.36</v>
      </c>
      <c r="F300" s="18" t="s">
        <v>104</v>
      </c>
    </row>
    <row r="301" spans="1:6" ht="14.25" customHeight="1" x14ac:dyDescent="0.2">
      <c r="A301" s="18" t="s">
        <v>8556</v>
      </c>
      <c r="B301" s="18" t="s">
        <v>8610</v>
      </c>
      <c r="C301" s="19">
        <v>35</v>
      </c>
      <c r="D301" s="20">
        <v>34.54</v>
      </c>
      <c r="E301" s="21">
        <v>1208.9000000000001</v>
      </c>
      <c r="F301" s="18" t="s">
        <v>104</v>
      </c>
    </row>
    <row r="302" spans="1:6" ht="14.25" customHeight="1" x14ac:dyDescent="0.2">
      <c r="A302" s="18" t="s">
        <v>8556</v>
      </c>
      <c r="B302" s="18" t="s">
        <v>8611</v>
      </c>
      <c r="C302" s="19">
        <v>357</v>
      </c>
      <c r="D302" s="20">
        <v>34.57</v>
      </c>
      <c r="E302" s="21">
        <v>12341.49</v>
      </c>
      <c r="F302" s="18" t="s">
        <v>104</v>
      </c>
    </row>
    <row r="303" spans="1:6" ht="14.25" customHeight="1" x14ac:dyDescent="0.2">
      <c r="A303" s="18" t="s">
        <v>8556</v>
      </c>
      <c r="B303" s="18" t="s">
        <v>4075</v>
      </c>
      <c r="C303" s="19">
        <v>307</v>
      </c>
      <c r="D303" s="20">
        <v>34.549999999999997</v>
      </c>
      <c r="E303" s="21">
        <v>10606.85</v>
      </c>
      <c r="F303" s="18" t="s">
        <v>104</v>
      </c>
    </row>
    <row r="304" spans="1:6" ht="14.25" customHeight="1" x14ac:dyDescent="0.2">
      <c r="A304" s="18" t="s">
        <v>8556</v>
      </c>
      <c r="B304" s="18" t="s">
        <v>8612</v>
      </c>
      <c r="C304" s="19">
        <v>197</v>
      </c>
      <c r="D304" s="20">
        <v>34.56</v>
      </c>
      <c r="E304" s="21">
        <v>6808.32</v>
      </c>
      <c r="F304" s="18" t="s">
        <v>104</v>
      </c>
    </row>
    <row r="305" spans="1:6" ht="14.25" customHeight="1" x14ac:dyDescent="0.2">
      <c r="A305" s="18" t="s">
        <v>8556</v>
      </c>
      <c r="B305" s="18" t="s">
        <v>5454</v>
      </c>
      <c r="C305" s="19">
        <v>304</v>
      </c>
      <c r="D305" s="20">
        <v>34.56</v>
      </c>
      <c r="E305" s="21">
        <v>10506.24</v>
      </c>
      <c r="F305" s="18" t="s">
        <v>104</v>
      </c>
    </row>
    <row r="306" spans="1:6" ht="14.25" customHeight="1" x14ac:dyDescent="0.2">
      <c r="A306" s="18" t="s">
        <v>8556</v>
      </c>
      <c r="B306" s="18" t="s">
        <v>8613</v>
      </c>
      <c r="C306" s="19">
        <v>280</v>
      </c>
      <c r="D306" s="20">
        <v>34.6</v>
      </c>
      <c r="E306" s="21">
        <v>9688</v>
      </c>
      <c r="F306" s="18" t="s">
        <v>104</v>
      </c>
    </row>
    <row r="307" spans="1:6" ht="14.25" customHeight="1" x14ac:dyDescent="0.2">
      <c r="A307" s="18" t="s">
        <v>8556</v>
      </c>
      <c r="B307" s="18" t="s">
        <v>2889</v>
      </c>
      <c r="C307" s="19">
        <v>260</v>
      </c>
      <c r="D307" s="20">
        <v>34.6</v>
      </c>
      <c r="E307" s="21">
        <v>8996</v>
      </c>
      <c r="F307" s="18" t="s">
        <v>104</v>
      </c>
    </row>
    <row r="308" spans="1:6" ht="14.25" customHeight="1" x14ac:dyDescent="0.2">
      <c r="A308" s="18" t="s">
        <v>8556</v>
      </c>
      <c r="B308" s="18" t="s">
        <v>8614</v>
      </c>
      <c r="C308" s="19">
        <v>256</v>
      </c>
      <c r="D308" s="20">
        <v>34.61</v>
      </c>
      <c r="E308" s="21">
        <v>8860.16</v>
      </c>
      <c r="F308" s="18" t="s">
        <v>104</v>
      </c>
    </row>
    <row r="309" spans="1:6" ht="14.25" customHeight="1" x14ac:dyDescent="0.2">
      <c r="A309" s="18" t="s">
        <v>8556</v>
      </c>
      <c r="B309" s="18" t="s">
        <v>8615</v>
      </c>
      <c r="C309" s="19">
        <v>249</v>
      </c>
      <c r="D309" s="20">
        <v>34.57</v>
      </c>
      <c r="E309" s="21">
        <v>8607.93</v>
      </c>
      <c r="F309" s="18" t="s">
        <v>104</v>
      </c>
    </row>
    <row r="310" spans="1:6" ht="14.25" customHeight="1" x14ac:dyDescent="0.2">
      <c r="A310" s="18" t="s">
        <v>8556</v>
      </c>
      <c r="B310" s="18" t="s">
        <v>4478</v>
      </c>
      <c r="C310" s="19">
        <v>245</v>
      </c>
      <c r="D310" s="20">
        <v>34.6</v>
      </c>
      <c r="E310" s="21">
        <v>8477</v>
      </c>
      <c r="F310" s="18" t="s">
        <v>104</v>
      </c>
    </row>
    <row r="311" spans="1:6" ht="14.25" customHeight="1" x14ac:dyDescent="0.2">
      <c r="A311" s="18" t="s">
        <v>8556</v>
      </c>
      <c r="B311" s="18" t="s">
        <v>8616</v>
      </c>
      <c r="C311" s="19">
        <v>255</v>
      </c>
      <c r="D311" s="20">
        <v>34.590000000000003</v>
      </c>
      <c r="E311" s="21">
        <v>8820.4500000000007</v>
      </c>
      <c r="F311" s="18" t="s">
        <v>104</v>
      </c>
    </row>
    <row r="312" spans="1:6" ht="14.25" customHeight="1" x14ac:dyDescent="0.2">
      <c r="A312" s="18" t="s">
        <v>8556</v>
      </c>
      <c r="B312" s="18" t="s">
        <v>8617</v>
      </c>
      <c r="C312" s="19">
        <v>251</v>
      </c>
      <c r="D312" s="20">
        <v>34.61</v>
      </c>
      <c r="E312" s="21">
        <v>8687.11</v>
      </c>
      <c r="F312" s="18" t="s">
        <v>104</v>
      </c>
    </row>
    <row r="313" spans="1:6" ht="14.25" customHeight="1" x14ac:dyDescent="0.2">
      <c r="A313" s="18" t="s">
        <v>8556</v>
      </c>
      <c r="B313" s="18" t="s">
        <v>8618</v>
      </c>
      <c r="C313" s="19">
        <v>250</v>
      </c>
      <c r="D313" s="20">
        <v>34.61</v>
      </c>
      <c r="E313" s="21">
        <v>8652.5</v>
      </c>
      <c r="F313" s="18" t="s">
        <v>104</v>
      </c>
    </row>
    <row r="314" spans="1:6" ht="14.25" customHeight="1" x14ac:dyDescent="0.2">
      <c r="A314" s="18" t="s">
        <v>8556</v>
      </c>
      <c r="B314" s="18" t="s">
        <v>8619</v>
      </c>
      <c r="C314" s="19">
        <v>250</v>
      </c>
      <c r="D314" s="20">
        <v>34.61</v>
      </c>
      <c r="E314" s="21">
        <v>8652.5</v>
      </c>
      <c r="F314" s="18" t="s">
        <v>104</v>
      </c>
    </row>
    <row r="315" spans="1:6" ht="14.25" customHeight="1" x14ac:dyDescent="0.2">
      <c r="A315" s="18" t="s">
        <v>8556</v>
      </c>
      <c r="B315" s="18" t="s">
        <v>8620</v>
      </c>
      <c r="C315" s="19">
        <v>245</v>
      </c>
      <c r="D315" s="20">
        <v>34.61</v>
      </c>
      <c r="E315" s="21">
        <v>8479.4500000000007</v>
      </c>
      <c r="F315" s="18" t="s">
        <v>104</v>
      </c>
    </row>
    <row r="316" spans="1:6" ht="14.25" customHeight="1" x14ac:dyDescent="0.2">
      <c r="A316" s="18" t="s">
        <v>8556</v>
      </c>
      <c r="B316" s="18" t="s">
        <v>8621</v>
      </c>
      <c r="C316" s="19">
        <v>248</v>
      </c>
      <c r="D316" s="20">
        <v>34.6</v>
      </c>
      <c r="E316" s="21">
        <v>8580.7999999999993</v>
      </c>
      <c r="F316" s="18" t="s">
        <v>104</v>
      </c>
    </row>
    <row r="317" spans="1:6" ht="14.25" customHeight="1" x14ac:dyDescent="0.2">
      <c r="A317" s="18" t="s">
        <v>8556</v>
      </c>
      <c r="B317" s="18" t="s">
        <v>3957</v>
      </c>
      <c r="C317" s="19">
        <v>247</v>
      </c>
      <c r="D317" s="20">
        <v>34.590000000000003</v>
      </c>
      <c r="E317" s="21">
        <v>8543.73</v>
      </c>
      <c r="F317" s="18" t="s">
        <v>104</v>
      </c>
    </row>
    <row r="318" spans="1:6" ht="14.25" customHeight="1" x14ac:dyDescent="0.2">
      <c r="A318" s="18" t="s">
        <v>8556</v>
      </c>
      <c r="B318" s="18" t="s">
        <v>8622</v>
      </c>
      <c r="C318" s="19">
        <v>252</v>
      </c>
      <c r="D318" s="20">
        <v>34.590000000000003</v>
      </c>
      <c r="E318" s="21">
        <v>8716.68</v>
      </c>
      <c r="F318" s="18" t="s">
        <v>104</v>
      </c>
    </row>
    <row r="319" spans="1:6" ht="14.25" customHeight="1" x14ac:dyDescent="0.2">
      <c r="A319" s="18" t="s">
        <v>8556</v>
      </c>
      <c r="B319" s="18" t="s">
        <v>7926</v>
      </c>
      <c r="C319" s="19">
        <v>245</v>
      </c>
      <c r="D319" s="20">
        <v>34.6</v>
      </c>
      <c r="E319" s="21">
        <v>8477</v>
      </c>
      <c r="F319" s="18" t="s">
        <v>104</v>
      </c>
    </row>
    <row r="320" spans="1:6" ht="14.25" customHeight="1" x14ac:dyDescent="0.2">
      <c r="A320" s="18" t="s">
        <v>8556</v>
      </c>
      <c r="B320" s="18" t="s">
        <v>3170</v>
      </c>
      <c r="C320" s="19">
        <v>252</v>
      </c>
      <c r="D320" s="20">
        <v>34.6</v>
      </c>
      <c r="E320" s="21">
        <v>8719.2000000000007</v>
      </c>
      <c r="F320" s="18" t="s">
        <v>104</v>
      </c>
    </row>
    <row r="321" spans="1:6" ht="14.25" customHeight="1" x14ac:dyDescent="0.2">
      <c r="A321" s="18" t="s">
        <v>8556</v>
      </c>
      <c r="B321" s="18" t="s">
        <v>8623</v>
      </c>
      <c r="C321" s="19">
        <v>245</v>
      </c>
      <c r="D321" s="20">
        <v>34.6</v>
      </c>
      <c r="E321" s="21">
        <v>8477</v>
      </c>
      <c r="F321" s="18" t="s">
        <v>104</v>
      </c>
    </row>
    <row r="322" spans="1:6" ht="14.25" customHeight="1" x14ac:dyDescent="0.2">
      <c r="A322" s="18" t="s">
        <v>8556</v>
      </c>
      <c r="B322" s="18" t="s">
        <v>8624</v>
      </c>
      <c r="C322" s="19">
        <v>256</v>
      </c>
      <c r="D322" s="20">
        <v>34.6</v>
      </c>
      <c r="E322" s="21">
        <v>8857.6</v>
      </c>
      <c r="F322" s="18" t="s">
        <v>104</v>
      </c>
    </row>
    <row r="323" spans="1:6" ht="14.25" customHeight="1" x14ac:dyDescent="0.2">
      <c r="A323" s="18" t="s">
        <v>8556</v>
      </c>
      <c r="B323" s="18" t="s">
        <v>6885</v>
      </c>
      <c r="C323" s="19">
        <v>376</v>
      </c>
      <c r="D323" s="20">
        <v>34.590000000000003</v>
      </c>
      <c r="E323" s="21">
        <v>13005.84</v>
      </c>
      <c r="F323" s="18" t="s">
        <v>104</v>
      </c>
    </row>
    <row r="324" spans="1:6" ht="14.25" customHeight="1" x14ac:dyDescent="0.2">
      <c r="A324" s="18" t="s">
        <v>8556</v>
      </c>
      <c r="B324" s="18" t="s">
        <v>2905</v>
      </c>
      <c r="C324" s="19">
        <v>363</v>
      </c>
      <c r="D324" s="20">
        <v>34.61</v>
      </c>
      <c r="E324" s="21">
        <v>12563.43</v>
      </c>
      <c r="F324" s="18" t="s">
        <v>104</v>
      </c>
    </row>
    <row r="325" spans="1:6" ht="14.25" customHeight="1" x14ac:dyDescent="0.2">
      <c r="A325" s="18" t="s">
        <v>8556</v>
      </c>
      <c r="B325" s="18" t="s">
        <v>2905</v>
      </c>
      <c r="C325" s="19">
        <v>211</v>
      </c>
      <c r="D325" s="20">
        <v>34.61</v>
      </c>
      <c r="E325" s="21">
        <v>7302.71</v>
      </c>
      <c r="F325" s="18" t="s">
        <v>104</v>
      </c>
    </row>
    <row r="326" spans="1:6" ht="14.25" customHeight="1" x14ac:dyDescent="0.2">
      <c r="A326" s="18" t="s">
        <v>8556</v>
      </c>
      <c r="B326" s="18" t="s">
        <v>7450</v>
      </c>
      <c r="C326" s="19">
        <v>323</v>
      </c>
      <c r="D326" s="20">
        <v>34.61</v>
      </c>
      <c r="E326" s="21">
        <v>11179.03</v>
      </c>
      <c r="F326" s="18" t="s">
        <v>104</v>
      </c>
    </row>
    <row r="327" spans="1:6" ht="14.25" customHeight="1" x14ac:dyDescent="0.2">
      <c r="A327" s="18" t="s">
        <v>8556</v>
      </c>
      <c r="B327" s="18" t="s">
        <v>8625</v>
      </c>
      <c r="C327" s="19">
        <v>470</v>
      </c>
      <c r="D327" s="20">
        <v>34.6</v>
      </c>
      <c r="E327" s="21">
        <v>16262</v>
      </c>
      <c r="F327" s="18" t="s">
        <v>104</v>
      </c>
    </row>
    <row r="328" spans="1:6" ht="14.25" customHeight="1" x14ac:dyDescent="0.2">
      <c r="A328" s="18" t="s">
        <v>8556</v>
      </c>
      <c r="B328" s="18" t="s">
        <v>8625</v>
      </c>
      <c r="C328" s="19">
        <v>42</v>
      </c>
      <c r="D328" s="20">
        <v>34.6</v>
      </c>
      <c r="E328" s="21">
        <v>1453.2</v>
      </c>
      <c r="F328" s="18" t="s">
        <v>104</v>
      </c>
    </row>
    <row r="329" spans="1:6" ht="14.25" customHeight="1" x14ac:dyDescent="0.2">
      <c r="A329" s="18" t="s">
        <v>8556</v>
      </c>
      <c r="B329" s="18" t="s">
        <v>7104</v>
      </c>
      <c r="C329" s="19">
        <v>410</v>
      </c>
      <c r="D329" s="20">
        <v>34.590000000000003</v>
      </c>
      <c r="E329" s="21">
        <v>14181.9</v>
      </c>
      <c r="F329" s="18" t="s">
        <v>104</v>
      </c>
    </row>
    <row r="330" spans="1:6" ht="14.25" customHeight="1" x14ac:dyDescent="0.2">
      <c r="A330" s="18" t="s">
        <v>8556</v>
      </c>
      <c r="B330" s="18" t="s">
        <v>8626</v>
      </c>
      <c r="C330" s="19">
        <v>315</v>
      </c>
      <c r="D330" s="20">
        <v>34.58</v>
      </c>
      <c r="E330" s="21">
        <v>10892.7</v>
      </c>
      <c r="F330" s="18" t="s">
        <v>104</v>
      </c>
    </row>
    <row r="331" spans="1:6" ht="14.25" customHeight="1" x14ac:dyDescent="0.2">
      <c r="A331" s="18" t="s">
        <v>8556</v>
      </c>
      <c r="B331" s="18" t="s">
        <v>8627</v>
      </c>
      <c r="C331" s="19">
        <v>246</v>
      </c>
      <c r="D331" s="20">
        <v>34.57</v>
      </c>
      <c r="E331" s="21">
        <v>8504.2199999999993</v>
      </c>
      <c r="F331" s="18" t="s">
        <v>104</v>
      </c>
    </row>
    <row r="332" spans="1:6" ht="14.25" customHeight="1" x14ac:dyDescent="0.2">
      <c r="A332" s="18" t="s">
        <v>8556</v>
      </c>
      <c r="B332" s="18" t="s">
        <v>8628</v>
      </c>
      <c r="C332" s="19">
        <v>254</v>
      </c>
      <c r="D332" s="20">
        <v>34.56</v>
      </c>
      <c r="E332" s="21">
        <v>8778.24</v>
      </c>
      <c r="F332" s="18" t="s">
        <v>104</v>
      </c>
    </row>
    <row r="333" spans="1:6" ht="14.25" customHeight="1" x14ac:dyDescent="0.2">
      <c r="A333" s="18" t="s">
        <v>8556</v>
      </c>
      <c r="B333" s="18" t="s">
        <v>8629</v>
      </c>
      <c r="C333" s="19">
        <v>4</v>
      </c>
      <c r="D333" s="20">
        <v>34.549999999999997</v>
      </c>
      <c r="E333" s="21">
        <v>138.19999999999999</v>
      </c>
      <c r="F333" s="18" t="s">
        <v>104</v>
      </c>
    </row>
    <row r="334" spans="1:6" ht="14.25" customHeight="1" x14ac:dyDescent="0.2">
      <c r="A334" s="18" t="s">
        <v>8556</v>
      </c>
      <c r="B334" s="18" t="s">
        <v>8629</v>
      </c>
      <c r="C334" s="19">
        <v>252</v>
      </c>
      <c r="D334" s="20">
        <v>34.549999999999997</v>
      </c>
      <c r="E334" s="21">
        <v>8706.6</v>
      </c>
      <c r="F334" s="18" t="s">
        <v>104</v>
      </c>
    </row>
    <row r="335" spans="1:6" ht="14.25" customHeight="1" x14ac:dyDescent="0.2">
      <c r="A335" s="18" t="s">
        <v>8556</v>
      </c>
      <c r="B335" s="18" t="s">
        <v>8630</v>
      </c>
      <c r="C335" s="19">
        <v>252</v>
      </c>
      <c r="D335" s="20">
        <v>34.58</v>
      </c>
      <c r="E335" s="21">
        <v>8714.16</v>
      </c>
      <c r="F335" s="18" t="s">
        <v>104</v>
      </c>
    </row>
    <row r="336" spans="1:6" ht="14.25" customHeight="1" x14ac:dyDescent="0.2">
      <c r="A336" s="18" t="s">
        <v>8556</v>
      </c>
      <c r="B336" s="18" t="s">
        <v>8518</v>
      </c>
      <c r="C336" s="19">
        <v>81</v>
      </c>
      <c r="D336" s="20">
        <v>34.6</v>
      </c>
      <c r="E336" s="21">
        <v>2802.6</v>
      </c>
      <c r="F336" s="18" t="s">
        <v>104</v>
      </c>
    </row>
    <row r="337" spans="1:6" ht="14.25" customHeight="1" x14ac:dyDescent="0.2">
      <c r="A337" s="18" t="s">
        <v>8556</v>
      </c>
      <c r="B337" s="18" t="s">
        <v>8518</v>
      </c>
      <c r="C337" s="19">
        <v>171</v>
      </c>
      <c r="D337" s="20">
        <v>34.6</v>
      </c>
      <c r="E337" s="21">
        <v>5916.6</v>
      </c>
      <c r="F337" s="18" t="s">
        <v>104</v>
      </c>
    </row>
    <row r="338" spans="1:6" ht="14.25" customHeight="1" x14ac:dyDescent="0.2">
      <c r="A338" s="18" t="s">
        <v>8556</v>
      </c>
      <c r="B338" s="18" t="s">
        <v>5590</v>
      </c>
      <c r="C338" s="19">
        <v>185</v>
      </c>
      <c r="D338" s="20">
        <v>34.58</v>
      </c>
      <c r="E338" s="21">
        <v>6397.3</v>
      </c>
      <c r="F338" s="18" t="s">
        <v>104</v>
      </c>
    </row>
    <row r="339" spans="1:6" ht="14.25" customHeight="1" x14ac:dyDescent="0.2">
      <c r="A339" s="18" t="s">
        <v>8556</v>
      </c>
      <c r="B339" s="18" t="s">
        <v>5590</v>
      </c>
      <c r="C339" s="19">
        <v>61</v>
      </c>
      <c r="D339" s="20">
        <v>34.58</v>
      </c>
      <c r="E339" s="21">
        <v>2109.38</v>
      </c>
      <c r="F339" s="18" t="s">
        <v>104</v>
      </c>
    </row>
    <row r="340" spans="1:6" ht="14.25" customHeight="1" x14ac:dyDescent="0.2">
      <c r="A340" s="18" t="s">
        <v>8556</v>
      </c>
      <c r="B340" s="18" t="s">
        <v>8631</v>
      </c>
      <c r="C340" s="19">
        <v>258</v>
      </c>
      <c r="D340" s="20">
        <v>34.590000000000003</v>
      </c>
      <c r="E340" s="21">
        <v>8924.2199999999993</v>
      </c>
      <c r="F340" s="18" t="s">
        <v>104</v>
      </c>
    </row>
    <row r="341" spans="1:6" ht="14.25" customHeight="1" x14ac:dyDescent="0.2">
      <c r="A341" s="18" t="s">
        <v>8556</v>
      </c>
      <c r="B341" s="18" t="s">
        <v>8065</v>
      </c>
      <c r="C341" s="19">
        <v>255</v>
      </c>
      <c r="D341" s="20">
        <v>34.590000000000003</v>
      </c>
      <c r="E341" s="21">
        <v>8820.4500000000007</v>
      </c>
      <c r="F341" s="18" t="s">
        <v>104</v>
      </c>
    </row>
    <row r="342" spans="1:6" ht="14.25" customHeight="1" x14ac:dyDescent="0.2">
      <c r="A342" s="18" t="s">
        <v>8556</v>
      </c>
      <c r="B342" s="18" t="s">
        <v>8632</v>
      </c>
      <c r="C342" s="19">
        <v>253</v>
      </c>
      <c r="D342" s="20">
        <v>34.6</v>
      </c>
      <c r="E342" s="21">
        <v>8753.7999999999993</v>
      </c>
      <c r="F342" s="18" t="s">
        <v>104</v>
      </c>
    </row>
    <row r="343" spans="1:6" ht="14.25" customHeight="1" x14ac:dyDescent="0.2">
      <c r="A343" s="18" t="s">
        <v>8556</v>
      </c>
      <c r="B343" s="18" t="s">
        <v>8633</v>
      </c>
      <c r="C343" s="19">
        <v>246</v>
      </c>
      <c r="D343" s="20">
        <v>34.61</v>
      </c>
      <c r="E343" s="21">
        <v>8514.06</v>
      </c>
      <c r="F343" s="18" t="s">
        <v>104</v>
      </c>
    </row>
    <row r="344" spans="1:6" ht="14.25" customHeight="1" x14ac:dyDescent="0.2">
      <c r="A344" s="18" t="s">
        <v>8556</v>
      </c>
      <c r="B344" s="18" t="s">
        <v>6657</v>
      </c>
      <c r="C344" s="19">
        <v>259</v>
      </c>
      <c r="D344" s="20">
        <v>34.61</v>
      </c>
      <c r="E344" s="21">
        <v>8963.99</v>
      </c>
      <c r="F344" s="18" t="s">
        <v>104</v>
      </c>
    </row>
    <row r="345" spans="1:6" ht="14.25" customHeight="1" x14ac:dyDescent="0.2">
      <c r="A345" s="18" t="s">
        <v>8556</v>
      </c>
      <c r="B345" s="18" t="s">
        <v>1750</v>
      </c>
      <c r="C345" s="19">
        <v>258</v>
      </c>
      <c r="D345" s="20">
        <v>34.61</v>
      </c>
      <c r="E345" s="21">
        <v>8929.3799999999992</v>
      </c>
      <c r="F345" s="18" t="s">
        <v>104</v>
      </c>
    </row>
    <row r="346" spans="1:6" ht="14.25" customHeight="1" x14ac:dyDescent="0.2">
      <c r="A346" s="18" t="s">
        <v>8556</v>
      </c>
      <c r="B346" s="18" t="s">
        <v>3184</v>
      </c>
      <c r="C346" s="19">
        <v>257</v>
      </c>
      <c r="D346" s="20">
        <v>34.6</v>
      </c>
      <c r="E346" s="21">
        <v>8892.2000000000007</v>
      </c>
      <c r="F346" s="18" t="s">
        <v>104</v>
      </c>
    </row>
    <row r="347" spans="1:6" ht="14.25" customHeight="1" x14ac:dyDescent="0.2">
      <c r="A347" s="18" t="s">
        <v>8556</v>
      </c>
      <c r="B347" s="18" t="s">
        <v>8634</v>
      </c>
      <c r="C347" s="19">
        <v>255</v>
      </c>
      <c r="D347" s="20">
        <v>34.590000000000003</v>
      </c>
      <c r="E347" s="21">
        <v>8820.4500000000007</v>
      </c>
      <c r="F347" s="18" t="s">
        <v>104</v>
      </c>
    </row>
    <row r="348" spans="1:6" ht="14.25" customHeight="1" x14ac:dyDescent="0.2">
      <c r="A348" s="18" t="s">
        <v>8556</v>
      </c>
      <c r="B348" s="18" t="s">
        <v>8635</v>
      </c>
      <c r="C348" s="19">
        <v>6</v>
      </c>
      <c r="D348" s="20">
        <v>34.58</v>
      </c>
      <c r="E348" s="21">
        <v>207.48</v>
      </c>
      <c r="F348" s="18" t="s">
        <v>104</v>
      </c>
    </row>
    <row r="349" spans="1:6" ht="14.25" customHeight="1" x14ac:dyDescent="0.2">
      <c r="A349" s="18" t="s">
        <v>8556</v>
      </c>
      <c r="B349" s="18" t="s">
        <v>8635</v>
      </c>
      <c r="C349" s="19">
        <v>256</v>
      </c>
      <c r="D349" s="20">
        <v>34.58</v>
      </c>
      <c r="E349" s="21">
        <v>8852.48</v>
      </c>
      <c r="F349" s="18" t="s">
        <v>104</v>
      </c>
    </row>
    <row r="350" spans="1:6" ht="14.25" customHeight="1" x14ac:dyDescent="0.2">
      <c r="A350" s="18" t="s">
        <v>8556</v>
      </c>
      <c r="B350" s="18" t="s">
        <v>5834</v>
      </c>
      <c r="C350" s="19">
        <v>263</v>
      </c>
      <c r="D350" s="20">
        <v>34.57</v>
      </c>
      <c r="E350" s="21">
        <v>9091.91</v>
      </c>
      <c r="F350" s="18" t="s">
        <v>104</v>
      </c>
    </row>
    <row r="351" spans="1:6" ht="14.25" customHeight="1" x14ac:dyDescent="0.2">
      <c r="A351" s="18" t="s">
        <v>8556</v>
      </c>
      <c r="B351" s="18" t="s">
        <v>5476</v>
      </c>
      <c r="C351" s="19">
        <v>133</v>
      </c>
      <c r="D351" s="20">
        <v>34.56</v>
      </c>
      <c r="E351" s="21">
        <v>4596.4799999999996</v>
      </c>
      <c r="F351" s="18" t="s">
        <v>104</v>
      </c>
    </row>
    <row r="352" spans="1:6" ht="14.25" customHeight="1" x14ac:dyDescent="0.2">
      <c r="A352" s="18" t="s">
        <v>8556</v>
      </c>
      <c r="B352" s="18" t="s">
        <v>5476</v>
      </c>
      <c r="C352" s="19">
        <v>133</v>
      </c>
      <c r="D352" s="20">
        <v>34.56</v>
      </c>
      <c r="E352" s="21">
        <v>4596.4799999999996</v>
      </c>
      <c r="F352" s="18" t="s">
        <v>104</v>
      </c>
    </row>
    <row r="353" spans="1:6" ht="14.25" customHeight="1" x14ac:dyDescent="0.2">
      <c r="A353" s="18" t="s">
        <v>8556</v>
      </c>
      <c r="B353" s="18" t="s">
        <v>8636</v>
      </c>
      <c r="C353" s="19">
        <v>265</v>
      </c>
      <c r="D353" s="20">
        <v>34.6</v>
      </c>
      <c r="E353" s="21">
        <v>9169</v>
      </c>
      <c r="F353" s="18" t="s">
        <v>104</v>
      </c>
    </row>
    <row r="354" spans="1:6" ht="14.25" customHeight="1" x14ac:dyDescent="0.2">
      <c r="A354" s="18" t="s">
        <v>8556</v>
      </c>
      <c r="B354" s="18" t="s">
        <v>1124</v>
      </c>
      <c r="C354" s="19">
        <v>257</v>
      </c>
      <c r="D354" s="20">
        <v>34.61</v>
      </c>
      <c r="E354" s="21">
        <v>8894.77</v>
      </c>
      <c r="F354" s="18" t="s">
        <v>104</v>
      </c>
    </row>
    <row r="355" spans="1:6" ht="14.25" customHeight="1" x14ac:dyDescent="0.2">
      <c r="A355" s="18" t="s">
        <v>8556</v>
      </c>
      <c r="B355" s="18" t="s">
        <v>6294</v>
      </c>
      <c r="C355" s="19">
        <v>271</v>
      </c>
      <c r="D355" s="20">
        <v>34.6</v>
      </c>
      <c r="E355" s="21">
        <v>9376.6</v>
      </c>
      <c r="F355" s="18" t="s">
        <v>104</v>
      </c>
    </row>
    <row r="356" spans="1:6" ht="14.25" customHeight="1" x14ac:dyDescent="0.2">
      <c r="A356" s="18" t="s">
        <v>8556</v>
      </c>
      <c r="B356" s="18" t="s">
        <v>8637</v>
      </c>
      <c r="C356" s="19">
        <v>257</v>
      </c>
      <c r="D356" s="20">
        <v>34.58</v>
      </c>
      <c r="E356" s="21">
        <v>8887.06</v>
      </c>
      <c r="F356" s="18" t="s">
        <v>104</v>
      </c>
    </row>
    <row r="357" spans="1:6" ht="14.25" customHeight="1" x14ac:dyDescent="0.2">
      <c r="A357" s="18" t="s">
        <v>8556</v>
      </c>
      <c r="B357" s="18" t="s">
        <v>7586</v>
      </c>
      <c r="C357" s="19">
        <v>251</v>
      </c>
      <c r="D357" s="20">
        <v>34.590000000000003</v>
      </c>
      <c r="E357" s="21">
        <v>8682.09</v>
      </c>
      <c r="F357" s="18" t="s">
        <v>104</v>
      </c>
    </row>
    <row r="358" spans="1:6" ht="14.25" customHeight="1" x14ac:dyDescent="0.2">
      <c r="A358" s="18" t="s">
        <v>8556</v>
      </c>
      <c r="B358" s="18" t="s">
        <v>436</v>
      </c>
      <c r="C358" s="19">
        <v>253</v>
      </c>
      <c r="D358" s="20">
        <v>34.590000000000003</v>
      </c>
      <c r="E358" s="21">
        <v>8751.27</v>
      </c>
      <c r="F358" s="18" t="s">
        <v>104</v>
      </c>
    </row>
    <row r="359" spans="1:6" ht="14.25" customHeight="1" x14ac:dyDescent="0.2">
      <c r="A359" s="18" t="s">
        <v>8556</v>
      </c>
      <c r="B359" s="18" t="s">
        <v>8638</v>
      </c>
      <c r="C359" s="19">
        <v>248</v>
      </c>
      <c r="D359" s="20">
        <v>34.590000000000003</v>
      </c>
      <c r="E359" s="21">
        <v>8578.32</v>
      </c>
      <c r="F359" s="18" t="s">
        <v>104</v>
      </c>
    </row>
    <row r="360" spans="1:6" ht="14.25" customHeight="1" x14ac:dyDescent="0.2">
      <c r="A360" s="18" t="s">
        <v>8556</v>
      </c>
      <c r="B360" s="18" t="s">
        <v>8639</v>
      </c>
      <c r="C360" s="19">
        <v>259</v>
      </c>
      <c r="D360" s="20">
        <v>34.6</v>
      </c>
      <c r="E360" s="21">
        <v>8961.4</v>
      </c>
      <c r="F360" s="18" t="s">
        <v>104</v>
      </c>
    </row>
    <row r="361" spans="1:6" ht="14.25" customHeight="1" x14ac:dyDescent="0.2">
      <c r="A361" s="18" t="s">
        <v>8556</v>
      </c>
      <c r="B361" s="18" t="s">
        <v>8640</v>
      </c>
      <c r="C361" s="19">
        <v>19</v>
      </c>
      <c r="D361" s="20">
        <v>34.53</v>
      </c>
      <c r="E361" s="21">
        <v>656.07</v>
      </c>
      <c r="F361" s="18" t="s">
        <v>104</v>
      </c>
    </row>
    <row r="362" spans="1:6" ht="14.25" customHeight="1" x14ac:dyDescent="0.2">
      <c r="A362" s="18" t="s">
        <v>8556</v>
      </c>
      <c r="B362" s="18" t="s">
        <v>8641</v>
      </c>
      <c r="C362" s="19">
        <v>309</v>
      </c>
      <c r="D362" s="20">
        <v>34.53</v>
      </c>
      <c r="E362" s="21">
        <v>10669.77</v>
      </c>
      <c r="F362" s="18" t="s">
        <v>104</v>
      </c>
    </row>
    <row r="363" spans="1:6" ht="14.25" customHeight="1" x14ac:dyDescent="0.2">
      <c r="A363" s="18" t="s">
        <v>8556</v>
      </c>
      <c r="B363" s="18" t="s">
        <v>8642</v>
      </c>
      <c r="C363" s="19">
        <v>343</v>
      </c>
      <c r="D363" s="20">
        <v>34.520000000000003</v>
      </c>
      <c r="E363" s="21">
        <v>11840.36</v>
      </c>
      <c r="F363" s="18" t="s">
        <v>104</v>
      </c>
    </row>
    <row r="364" spans="1:6" ht="14.25" customHeight="1" x14ac:dyDescent="0.2">
      <c r="A364" s="18" t="s">
        <v>8556</v>
      </c>
      <c r="B364" s="18" t="s">
        <v>8643</v>
      </c>
      <c r="C364" s="19">
        <v>232</v>
      </c>
      <c r="D364" s="20">
        <v>34.520000000000003</v>
      </c>
      <c r="E364" s="21">
        <v>8008.64</v>
      </c>
      <c r="F364" s="18" t="s">
        <v>104</v>
      </c>
    </row>
    <row r="365" spans="1:6" ht="14.25" customHeight="1" x14ac:dyDescent="0.2">
      <c r="A365" s="18" t="s">
        <v>8556</v>
      </c>
      <c r="B365" s="18" t="s">
        <v>8643</v>
      </c>
      <c r="C365" s="19">
        <v>51</v>
      </c>
      <c r="D365" s="20">
        <v>34.520000000000003</v>
      </c>
      <c r="E365" s="21">
        <v>1760.52</v>
      </c>
      <c r="F365" s="18" t="s">
        <v>104</v>
      </c>
    </row>
    <row r="366" spans="1:6" ht="14.25" customHeight="1" x14ac:dyDescent="0.2">
      <c r="A366" s="18" t="s">
        <v>8556</v>
      </c>
      <c r="B366" s="18" t="s">
        <v>8644</v>
      </c>
      <c r="C366" s="19">
        <v>279</v>
      </c>
      <c r="D366" s="20">
        <v>34.51</v>
      </c>
      <c r="E366" s="21">
        <v>9628.2900000000009</v>
      </c>
      <c r="F366" s="18" t="s">
        <v>104</v>
      </c>
    </row>
    <row r="367" spans="1:6" ht="14.25" customHeight="1" x14ac:dyDescent="0.2">
      <c r="A367" s="18" t="s">
        <v>8556</v>
      </c>
      <c r="B367" s="18" t="s">
        <v>1134</v>
      </c>
      <c r="C367" s="19">
        <v>373</v>
      </c>
      <c r="D367" s="20">
        <v>34.51</v>
      </c>
      <c r="E367" s="21">
        <v>12872.23</v>
      </c>
      <c r="F367" s="18" t="s">
        <v>104</v>
      </c>
    </row>
    <row r="368" spans="1:6" ht="14.25" customHeight="1" x14ac:dyDescent="0.2">
      <c r="A368" s="18" t="s">
        <v>8556</v>
      </c>
      <c r="B368" s="18" t="s">
        <v>8645</v>
      </c>
      <c r="C368" s="19">
        <v>395</v>
      </c>
      <c r="D368" s="20">
        <v>34.56</v>
      </c>
      <c r="E368" s="21">
        <v>13651.2</v>
      </c>
      <c r="F368" s="18" t="s">
        <v>104</v>
      </c>
    </row>
    <row r="369" spans="1:6" ht="14.25" customHeight="1" x14ac:dyDescent="0.2">
      <c r="A369" s="18" t="s">
        <v>8556</v>
      </c>
      <c r="B369" s="18" t="s">
        <v>8646</v>
      </c>
      <c r="C369" s="19">
        <v>386</v>
      </c>
      <c r="D369" s="20">
        <v>34.57</v>
      </c>
      <c r="E369" s="21">
        <v>13344.02</v>
      </c>
      <c r="F369" s="18" t="s">
        <v>104</v>
      </c>
    </row>
    <row r="370" spans="1:6" ht="14.25" customHeight="1" x14ac:dyDescent="0.2">
      <c r="A370" s="18" t="s">
        <v>8556</v>
      </c>
      <c r="B370" s="18" t="s">
        <v>8647</v>
      </c>
      <c r="C370" s="19">
        <v>386</v>
      </c>
      <c r="D370" s="20">
        <v>34.549999999999997</v>
      </c>
      <c r="E370" s="21">
        <v>13336.3</v>
      </c>
      <c r="F370" s="18" t="s">
        <v>104</v>
      </c>
    </row>
    <row r="371" spans="1:6" ht="14.25" customHeight="1" x14ac:dyDescent="0.2">
      <c r="A371" s="18" t="s">
        <v>8556</v>
      </c>
      <c r="B371" s="18" t="s">
        <v>8648</v>
      </c>
      <c r="C371" s="19">
        <v>397</v>
      </c>
      <c r="D371" s="20">
        <v>34.56</v>
      </c>
      <c r="E371" s="21">
        <v>13720.32</v>
      </c>
      <c r="F371" s="18" t="s">
        <v>104</v>
      </c>
    </row>
    <row r="372" spans="1:6" ht="14.25" customHeight="1" x14ac:dyDescent="0.2">
      <c r="A372" s="18" t="s">
        <v>8556</v>
      </c>
      <c r="B372" s="18" t="s">
        <v>1140</v>
      </c>
      <c r="C372" s="19">
        <v>261</v>
      </c>
      <c r="D372" s="20">
        <v>34.549999999999997</v>
      </c>
      <c r="E372" s="21">
        <v>9017.5499999999993</v>
      </c>
      <c r="F372" s="18" t="s">
        <v>104</v>
      </c>
    </row>
    <row r="373" spans="1:6" ht="14.25" customHeight="1" x14ac:dyDescent="0.2">
      <c r="A373" s="18" t="s">
        <v>8556</v>
      </c>
      <c r="B373" s="18" t="s">
        <v>7471</v>
      </c>
      <c r="C373" s="19">
        <v>259</v>
      </c>
      <c r="D373" s="20">
        <v>34.54</v>
      </c>
      <c r="E373" s="21">
        <v>8945.86</v>
      </c>
      <c r="F373" s="18" t="s">
        <v>104</v>
      </c>
    </row>
    <row r="374" spans="1:6" ht="14.25" customHeight="1" x14ac:dyDescent="0.2">
      <c r="A374" s="18" t="s">
        <v>8556</v>
      </c>
      <c r="B374" s="18" t="s">
        <v>613</v>
      </c>
      <c r="C374" s="19">
        <v>313</v>
      </c>
      <c r="D374" s="20">
        <v>34.54</v>
      </c>
      <c r="E374" s="21">
        <v>10811.02</v>
      </c>
      <c r="F374" s="18" t="s">
        <v>104</v>
      </c>
    </row>
    <row r="375" spans="1:6" ht="14.25" customHeight="1" x14ac:dyDescent="0.2">
      <c r="A375" s="18" t="s">
        <v>8556</v>
      </c>
      <c r="B375" s="18" t="s">
        <v>8649</v>
      </c>
      <c r="C375" s="19">
        <v>300</v>
      </c>
      <c r="D375" s="20">
        <v>34.54</v>
      </c>
      <c r="E375" s="21">
        <v>10362</v>
      </c>
      <c r="F375" s="18" t="s">
        <v>104</v>
      </c>
    </row>
    <row r="376" spans="1:6" ht="14.25" customHeight="1" x14ac:dyDescent="0.2">
      <c r="A376" s="18" t="s">
        <v>8556</v>
      </c>
      <c r="B376" s="18" t="s">
        <v>8649</v>
      </c>
      <c r="C376" s="19">
        <v>17</v>
      </c>
      <c r="D376" s="20">
        <v>34.54</v>
      </c>
      <c r="E376" s="21">
        <v>587.17999999999995</v>
      </c>
      <c r="F376" s="18" t="s">
        <v>104</v>
      </c>
    </row>
    <row r="377" spans="1:6" ht="14.25" customHeight="1" x14ac:dyDescent="0.2">
      <c r="A377" s="18" t="s">
        <v>8556</v>
      </c>
      <c r="B377" s="18" t="s">
        <v>4121</v>
      </c>
      <c r="C377" s="19">
        <v>375</v>
      </c>
      <c r="D377" s="20">
        <v>34.53</v>
      </c>
      <c r="E377" s="21">
        <v>12948.75</v>
      </c>
      <c r="F377" s="18" t="s">
        <v>104</v>
      </c>
    </row>
    <row r="378" spans="1:6" ht="14.25" customHeight="1" x14ac:dyDescent="0.2">
      <c r="A378" s="18" t="s">
        <v>8556</v>
      </c>
      <c r="B378" s="18" t="s">
        <v>2658</v>
      </c>
      <c r="C378" s="19">
        <v>200</v>
      </c>
      <c r="D378" s="20">
        <v>34.53</v>
      </c>
      <c r="E378" s="21">
        <v>6906</v>
      </c>
      <c r="F378" s="18" t="s">
        <v>104</v>
      </c>
    </row>
    <row r="379" spans="1:6" ht="14.25" customHeight="1" x14ac:dyDescent="0.2">
      <c r="A379" s="18" t="s">
        <v>8556</v>
      </c>
      <c r="B379" s="18" t="s">
        <v>2658</v>
      </c>
      <c r="C379" s="19">
        <v>196</v>
      </c>
      <c r="D379" s="20">
        <v>34.53</v>
      </c>
      <c r="E379" s="21">
        <v>6767.88</v>
      </c>
      <c r="F379" s="18" t="s">
        <v>104</v>
      </c>
    </row>
    <row r="380" spans="1:6" ht="14.25" customHeight="1" x14ac:dyDescent="0.2">
      <c r="A380" s="18" t="s">
        <v>8556</v>
      </c>
      <c r="B380" s="18" t="s">
        <v>8650</v>
      </c>
      <c r="C380" s="19">
        <v>387</v>
      </c>
      <c r="D380" s="20">
        <v>34.51</v>
      </c>
      <c r="E380" s="21">
        <v>13355.37</v>
      </c>
      <c r="F380" s="18" t="s">
        <v>104</v>
      </c>
    </row>
    <row r="381" spans="1:6" ht="14.25" customHeight="1" x14ac:dyDescent="0.2">
      <c r="A381" s="18" t="s">
        <v>8556</v>
      </c>
      <c r="B381" s="18" t="s">
        <v>8651</v>
      </c>
      <c r="C381" s="19">
        <v>374</v>
      </c>
      <c r="D381" s="20">
        <v>34.5</v>
      </c>
      <c r="E381" s="21">
        <v>12903</v>
      </c>
      <c r="F381" s="18" t="s">
        <v>104</v>
      </c>
    </row>
    <row r="382" spans="1:6" ht="14.25" customHeight="1" x14ac:dyDescent="0.2">
      <c r="A382" s="18" t="s">
        <v>8556</v>
      </c>
      <c r="B382" s="18" t="s">
        <v>8652</v>
      </c>
      <c r="C382" s="19">
        <v>370</v>
      </c>
      <c r="D382" s="20">
        <v>34.520000000000003</v>
      </c>
      <c r="E382" s="21">
        <v>12772.4</v>
      </c>
      <c r="F382" s="18" t="s">
        <v>104</v>
      </c>
    </row>
    <row r="383" spans="1:6" ht="14.25" customHeight="1" x14ac:dyDescent="0.2">
      <c r="A383" s="18" t="s">
        <v>8556</v>
      </c>
      <c r="B383" s="18" t="s">
        <v>8653</v>
      </c>
      <c r="C383" s="19">
        <v>369</v>
      </c>
      <c r="D383" s="20">
        <v>34.520000000000003</v>
      </c>
      <c r="E383" s="21">
        <v>12737.88</v>
      </c>
      <c r="F383" s="18" t="s">
        <v>104</v>
      </c>
    </row>
    <row r="384" spans="1:6" ht="14.25" customHeight="1" x14ac:dyDescent="0.2">
      <c r="A384" s="18" t="s">
        <v>8556</v>
      </c>
      <c r="B384" s="18" t="s">
        <v>8084</v>
      </c>
      <c r="C384" s="19">
        <v>363</v>
      </c>
      <c r="D384" s="20">
        <v>34.520000000000003</v>
      </c>
      <c r="E384" s="21">
        <v>12530.76</v>
      </c>
      <c r="F384" s="18" t="s">
        <v>104</v>
      </c>
    </row>
    <row r="385" spans="1:6" ht="14.25" customHeight="1" x14ac:dyDescent="0.2">
      <c r="A385" s="18" t="s">
        <v>8556</v>
      </c>
      <c r="B385" s="18" t="s">
        <v>8654</v>
      </c>
      <c r="C385" s="19">
        <v>365</v>
      </c>
      <c r="D385" s="20">
        <v>34.520000000000003</v>
      </c>
      <c r="E385" s="21">
        <v>12599.8</v>
      </c>
      <c r="F385" s="18" t="s">
        <v>104</v>
      </c>
    </row>
    <row r="386" spans="1:6" ht="14.25" customHeight="1" x14ac:dyDescent="0.2">
      <c r="A386" s="18" t="s">
        <v>8556</v>
      </c>
      <c r="B386" s="18" t="s">
        <v>8655</v>
      </c>
      <c r="C386" s="19">
        <v>370</v>
      </c>
      <c r="D386" s="20">
        <v>34.51</v>
      </c>
      <c r="E386" s="21">
        <v>12768.7</v>
      </c>
      <c r="F386" s="18" t="s">
        <v>104</v>
      </c>
    </row>
    <row r="387" spans="1:6" ht="14.25" customHeight="1" x14ac:dyDescent="0.2">
      <c r="A387" s="18" t="s">
        <v>8556</v>
      </c>
      <c r="B387" s="18" t="s">
        <v>8656</v>
      </c>
      <c r="C387" s="19">
        <v>376</v>
      </c>
      <c r="D387" s="20">
        <v>34.51</v>
      </c>
      <c r="E387" s="21">
        <v>12975.76</v>
      </c>
      <c r="F387" s="18" t="s">
        <v>104</v>
      </c>
    </row>
    <row r="388" spans="1:6" ht="14.25" customHeight="1" x14ac:dyDescent="0.2">
      <c r="A388" s="18" t="s">
        <v>8556</v>
      </c>
      <c r="B388" s="18" t="s">
        <v>8087</v>
      </c>
      <c r="C388" s="19">
        <v>367</v>
      </c>
      <c r="D388" s="20">
        <v>34.49</v>
      </c>
      <c r="E388" s="21">
        <v>12657.83</v>
      </c>
      <c r="F388" s="18" t="s">
        <v>104</v>
      </c>
    </row>
    <row r="389" spans="1:6" ht="14.25" customHeight="1" x14ac:dyDescent="0.2">
      <c r="A389" s="18" t="s">
        <v>8556</v>
      </c>
      <c r="B389" s="18" t="s">
        <v>8657</v>
      </c>
      <c r="C389" s="19">
        <v>272</v>
      </c>
      <c r="D389" s="20">
        <v>34.450000000000003</v>
      </c>
      <c r="E389" s="21">
        <v>9370.4</v>
      </c>
      <c r="F389" s="18" t="s">
        <v>104</v>
      </c>
    </row>
    <row r="390" spans="1:6" ht="14.25" customHeight="1" x14ac:dyDescent="0.2">
      <c r="A390" s="18" t="s">
        <v>8556</v>
      </c>
      <c r="B390" s="18" t="s">
        <v>2219</v>
      </c>
      <c r="C390" s="19">
        <v>136</v>
      </c>
      <c r="D390" s="20">
        <v>34.450000000000003</v>
      </c>
      <c r="E390" s="21">
        <v>4685.2</v>
      </c>
      <c r="F390" s="18" t="s">
        <v>104</v>
      </c>
    </row>
    <row r="391" spans="1:6" ht="14.25" customHeight="1" x14ac:dyDescent="0.2">
      <c r="A391" s="18" t="s">
        <v>8556</v>
      </c>
      <c r="B391" s="18" t="s">
        <v>2219</v>
      </c>
      <c r="C391" s="19">
        <v>136</v>
      </c>
      <c r="D391" s="20">
        <v>34.450000000000003</v>
      </c>
      <c r="E391" s="21">
        <v>4685.2</v>
      </c>
      <c r="F391" s="18" t="s">
        <v>104</v>
      </c>
    </row>
    <row r="392" spans="1:6" ht="14.25" customHeight="1" x14ac:dyDescent="0.2">
      <c r="A392" s="18" t="s">
        <v>8556</v>
      </c>
      <c r="B392" s="18" t="s">
        <v>8658</v>
      </c>
      <c r="C392" s="19">
        <v>297</v>
      </c>
      <c r="D392" s="20">
        <v>34.450000000000003</v>
      </c>
      <c r="E392" s="21">
        <v>10231.65</v>
      </c>
      <c r="F392" s="18" t="s">
        <v>104</v>
      </c>
    </row>
    <row r="393" spans="1:6" ht="14.25" customHeight="1" x14ac:dyDescent="0.2">
      <c r="A393" s="18" t="s">
        <v>8556</v>
      </c>
      <c r="B393" s="18" t="s">
        <v>7604</v>
      </c>
      <c r="C393" s="19">
        <v>436</v>
      </c>
      <c r="D393" s="20">
        <v>34.47</v>
      </c>
      <c r="E393" s="21">
        <v>15028.92</v>
      </c>
      <c r="F393" s="18" t="s">
        <v>104</v>
      </c>
    </row>
    <row r="394" spans="1:6" ht="14.25" customHeight="1" x14ac:dyDescent="0.2">
      <c r="A394" s="18" t="s">
        <v>8556</v>
      </c>
      <c r="B394" s="18" t="s">
        <v>8659</v>
      </c>
      <c r="C394" s="19">
        <v>297</v>
      </c>
      <c r="D394" s="20">
        <v>34.450000000000003</v>
      </c>
      <c r="E394" s="21">
        <v>10231.65</v>
      </c>
      <c r="F394" s="18" t="s">
        <v>104</v>
      </c>
    </row>
    <row r="395" spans="1:6" ht="14.25" customHeight="1" x14ac:dyDescent="0.2">
      <c r="A395" s="18" t="s">
        <v>8556</v>
      </c>
      <c r="B395" s="18" t="s">
        <v>8659</v>
      </c>
      <c r="C395" s="19">
        <v>104</v>
      </c>
      <c r="D395" s="20">
        <v>34.450000000000003</v>
      </c>
      <c r="E395" s="21">
        <v>3582.8</v>
      </c>
      <c r="F395" s="18" t="s">
        <v>104</v>
      </c>
    </row>
    <row r="396" spans="1:6" ht="14.25" customHeight="1" x14ac:dyDescent="0.2">
      <c r="A396" s="18" t="s">
        <v>8556</v>
      </c>
      <c r="B396" s="18" t="s">
        <v>8660</v>
      </c>
      <c r="C396" s="19">
        <v>288</v>
      </c>
      <c r="D396" s="20">
        <v>34.450000000000003</v>
      </c>
      <c r="E396" s="21">
        <v>9921.6</v>
      </c>
      <c r="F396" s="18" t="s">
        <v>104</v>
      </c>
    </row>
    <row r="397" spans="1:6" ht="14.25" customHeight="1" x14ac:dyDescent="0.2">
      <c r="A397" s="18" t="s">
        <v>8556</v>
      </c>
      <c r="B397" s="18" t="s">
        <v>8661</v>
      </c>
      <c r="C397" s="19">
        <v>408</v>
      </c>
      <c r="D397" s="20">
        <v>34.450000000000003</v>
      </c>
      <c r="E397" s="21">
        <v>14055.6</v>
      </c>
      <c r="F397" s="18" t="s">
        <v>104</v>
      </c>
    </row>
    <row r="398" spans="1:6" ht="14.25" customHeight="1" x14ac:dyDescent="0.2">
      <c r="A398" s="18" t="s">
        <v>8556</v>
      </c>
      <c r="B398" s="18" t="s">
        <v>8662</v>
      </c>
      <c r="C398" s="19">
        <v>348</v>
      </c>
      <c r="D398" s="20">
        <v>34.51</v>
      </c>
      <c r="E398" s="21">
        <v>12009.48</v>
      </c>
      <c r="F398" s="18" t="s">
        <v>104</v>
      </c>
    </row>
    <row r="399" spans="1:6" ht="14.25" customHeight="1" x14ac:dyDescent="0.2">
      <c r="A399" s="18" t="s">
        <v>8556</v>
      </c>
      <c r="B399" s="18" t="s">
        <v>8663</v>
      </c>
      <c r="C399" s="19">
        <v>326</v>
      </c>
      <c r="D399" s="20">
        <v>34.520000000000003</v>
      </c>
      <c r="E399" s="21">
        <v>11253.52</v>
      </c>
      <c r="F399" s="18" t="s">
        <v>104</v>
      </c>
    </row>
    <row r="400" spans="1:6" ht="14.25" customHeight="1" x14ac:dyDescent="0.2">
      <c r="A400" s="18" t="s">
        <v>8556</v>
      </c>
      <c r="B400" s="18" t="s">
        <v>8663</v>
      </c>
      <c r="C400" s="19">
        <v>245</v>
      </c>
      <c r="D400" s="20">
        <v>34.520000000000003</v>
      </c>
      <c r="E400" s="21">
        <v>8457.4</v>
      </c>
      <c r="F400" s="18" t="s">
        <v>104</v>
      </c>
    </row>
    <row r="401" spans="1:6" ht="14.25" customHeight="1" x14ac:dyDescent="0.2">
      <c r="A401" s="18" t="s">
        <v>8556</v>
      </c>
      <c r="B401" s="18" t="s">
        <v>7736</v>
      </c>
      <c r="C401" s="19">
        <v>210</v>
      </c>
      <c r="D401" s="20">
        <v>34.520000000000003</v>
      </c>
      <c r="E401" s="21">
        <v>7249.2</v>
      </c>
      <c r="F401" s="18" t="s">
        <v>104</v>
      </c>
    </row>
    <row r="402" spans="1:6" ht="14.25" customHeight="1" x14ac:dyDescent="0.2">
      <c r="A402" s="18" t="s">
        <v>8556</v>
      </c>
      <c r="B402" s="18" t="s">
        <v>7736</v>
      </c>
      <c r="C402" s="19">
        <v>113</v>
      </c>
      <c r="D402" s="20">
        <v>34.520000000000003</v>
      </c>
      <c r="E402" s="21">
        <v>3900.76</v>
      </c>
      <c r="F402" s="18" t="s">
        <v>104</v>
      </c>
    </row>
    <row r="403" spans="1:6" ht="14.25" customHeight="1" x14ac:dyDescent="0.2">
      <c r="A403" s="18" t="s">
        <v>8556</v>
      </c>
      <c r="B403" s="18" t="s">
        <v>5155</v>
      </c>
      <c r="C403" s="19">
        <v>363</v>
      </c>
      <c r="D403" s="20">
        <v>34.520000000000003</v>
      </c>
      <c r="E403" s="21">
        <v>12530.76</v>
      </c>
      <c r="F403" s="18" t="s">
        <v>104</v>
      </c>
    </row>
    <row r="404" spans="1:6" ht="14.25" customHeight="1" x14ac:dyDescent="0.2">
      <c r="A404" s="18" t="s">
        <v>8556</v>
      </c>
      <c r="B404" s="18" t="s">
        <v>8664</v>
      </c>
      <c r="C404" s="19">
        <v>414</v>
      </c>
      <c r="D404" s="20">
        <v>34.520000000000003</v>
      </c>
      <c r="E404" s="21">
        <v>14291.28</v>
      </c>
      <c r="F404" s="18" t="s">
        <v>104</v>
      </c>
    </row>
    <row r="405" spans="1:6" ht="14.25" customHeight="1" x14ac:dyDescent="0.2">
      <c r="A405" s="18" t="s">
        <v>8556</v>
      </c>
      <c r="B405" s="18" t="s">
        <v>5735</v>
      </c>
      <c r="C405" s="19">
        <v>62</v>
      </c>
      <c r="D405" s="20">
        <v>34.520000000000003</v>
      </c>
      <c r="E405" s="21">
        <v>2140.2399999999998</v>
      </c>
      <c r="F405" s="18" t="s">
        <v>104</v>
      </c>
    </row>
    <row r="406" spans="1:6" ht="14.25" customHeight="1" x14ac:dyDescent="0.2">
      <c r="A406" s="18" t="s">
        <v>8665</v>
      </c>
      <c r="B406" s="18" t="s">
        <v>8666</v>
      </c>
      <c r="C406" s="19">
        <v>822</v>
      </c>
      <c r="D406" s="20">
        <v>34.69</v>
      </c>
      <c r="E406" s="21">
        <v>28515.18</v>
      </c>
      <c r="F406" s="18" t="s">
        <v>104</v>
      </c>
    </row>
    <row r="407" spans="1:6" ht="14.25" customHeight="1" x14ac:dyDescent="0.2">
      <c r="A407" s="18" t="s">
        <v>8665</v>
      </c>
      <c r="B407" s="18" t="s">
        <v>8667</v>
      </c>
      <c r="C407" s="19">
        <v>461</v>
      </c>
      <c r="D407" s="20">
        <v>34.68</v>
      </c>
      <c r="E407" s="21">
        <v>15987.48</v>
      </c>
      <c r="F407" s="18" t="s">
        <v>104</v>
      </c>
    </row>
    <row r="408" spans="1:6" ht="14.25" customHeight="1" x14ac:dyDescent="0.2">
      <c r="A408" s="18" t="s">
        <v>8665</v>
      </c>
      <c r="B408" s="18" t="s">
        <v>8668</v>
      </c>
      <c r="C408" s="19">
        <v>69</v>
      </c>
      <c r="D408" s="20">
        <v>34.68</v>
      </c>
      <c r="E408" s="21">
        <v>2392.92</v>
      </c>
      <c r="F408" s="18" t="s">
        <v>104</v>
      </c>
    </row>
    <row r="409" spans="1:6" ht="14.25" customHeight="1" x14ac:dyDescent="0.2">
      <c r="A409" s="18" t="s">
        <v>8665</v>
      </c>
      <c r="B409" s="18" t="s">
        <v>8669</v>
      </c>
      <c r="C409" s="19">
        <v>372</v>
      </c>
      <c r="D409" s="20">
        <v>34.72</v>
      </c>
      <c r="E409" s="21">
        <v>12915.84</v>
      </c>
      <c r="F409" s="18" t="s">
        <v>104</v>
      </c>
    </row>
    <row r="410" spans="1:6" ht="14.25" customHeight="1" x14ac:dyDescent="0.2">
      <c r="A410" s="18" t="s">
        <v>8665</v>
      </c>
      <c r="B410" s="18" t="s">
        <v>8669</v>
      </c>
      <c r="C410" s="19">
        <v>288</v>
      </c>
      <c r="D410" s="20">
        <v>34.71</v>
      </c>
      <c r="E410" s="21">
        <v>9996.48</v>
      </c>
      <c r="F410" s="18" t="s">
        <v>104</v>
      </c>
    </row>
    <row r="411" spans="1:6" ht="14.25" customHeight="1" x14ac:dyDescent="0.2">
      <c r="A411" s="18" t="s">
        <v>8665</v>
      </c>
      <c r="B411" s="18" t="s">
        <v>8670</v>
      </c>
      <c r="C411" s="19">
        <v>356</v>
      </c>
      <c r="D411" s="20">
        <v>34.64</v>
      </c>
      <c r="E411" s="21">
        <v>12331.84</v>
      </c>
      <c r="F411" s="18" t="s">
        <v>104</v>
      </c>
    </row>
    <row r="412" spans="1:6" ht="14.25" customHeight="1" x14ac:dyDescent="0.2">
      <c r="A412" s="18" t="s">
        <v>8665</v>
      </c>
      <c r="B412" s="18" t="s">
        <v>8670</v>
      </c>
      <c r="C412" s="19">
        <v>363</v>
      </c>
      <c r="D412" s="20">
        <v>34.630000000000003</v>
      </c>
      <c r="E412" s="21">
        <v>12570.69</v>
      </c>
      <c r="F412" s="18" t="s">
        <v>104</v>
      </c>
    </row>
    <row r="413" spans="1:6" ht="14.25" customHeight="1" x14ac:dyDescent="0.2">
      <c r="A413" s="18" t="s">
        <v>8665</v>
      </c>
      <c r="B413" s="18" t="s">
        <v>8671</v>
      </c>
      <c r="C413" s="19">
        <v>346</v>
      </c>
      <c r="D413" s="20">
        <v>34.68</v>
      </c>
      <c r="E413" s="21">
        <v>11999.28</v>
      </c>
      <c r="F413" s="18" t="s">
        <v>104</v>
      </c>
    </row>
    <row r="414" spans="1:6" ht="14.25" customHeight="1" x14ac:dyDescent="0.2">
      <c r="A414" s="18" t="s">
        <v>8665</v>
      </c>
      <c r="B414" s="18" t="s">
        <v>7252</v>
      </c>
      <c r="C414" s="19">
        <v>310</v>
      </c>
      <c r="D414" s="20">
        <v>34.69</v>
      </c>
      <c r="E414" s="21">
        <v>10753.9</v>
      </c>
      <c r="F414" s="18" t="s">
        <v>104</v>
      </c>
    </row>
    <row r="415" spans="1:6" ht="14.25" customHeight="1" x14ac:dyDescent="0.2">
      <c r="A415" s="18" t="s">
        <v>8665</v>
      </c>
      <c r="B415" s="18" t="s">
        <v>8672</v>
      </c>
      <c r="C415" s="19">
        <v>282</v>
      </c>
      <c r="D415" s="20">
        <v>34.67</v>
      </c>
      <c r="E415" s="21">
        <v>9776.94</v>
      </c>
      <c r="F415" s="18" t="s">
        <v>104</v>
      </c>
    </row>
    <row r="416" spans="1:6" ht="14.25" customHeight="1" x14ac:dyDescent="0.2">
      <c r="A416" s="18" t="s">
        <v>8665</v>
      </c>
      <c r="B416" s="18" t="s">
        <v>8673</v>
      </c>
      <c r="C416" s="19">
        <v>262</v>
      </c>
      <c r="D416" s="20">
        <v>34.65</v>
      </c>
      <c r="E416" s="21">
        <v>9078.2999999999993</v>
      </c>
      <c r="F416" s="18" t="s">
        <v>104</v>
      </c>
    </row>
    <row r="417" spans="1:6" ht="14.25" customHeight="1" x14ac:dyDescent="0.2">
      <c r="A417" s="18" t="s">
        <v>8665</v>
      </c>
      <c r="B417" s="18" t="s">
        <v>8674</v>
      </c>
      <c r="C417" s="19">
        <v>264</v>
      </c>
      <c r="D417" s="20">
        <v>34.659999999999997</v>
      </c>
      <c r="E417" s="21">
        <v>9150.24</v>
      </c>
      <c r="F417" s="18" t="s">
        <v>104</v>
      </c>
    </row>
    <row r="418" spans="1:6" ht="14.25" customHeight="1" x14ac:dyDescent="0.2">
      <c r="A418" s="18" t="s">
        <v>8665</v>
      </c>
      <c r="B418" s="18" t="s">
        <v>8675</v>
      </c>
      <c r="C418" s="19">
        <v>260</v>
      </c>
      <c r="D418" s="20">
        <v>34.700000000000003</v>
      </c>
      <c r="E418" s="21">
        <v>9022</v>
      </c>
      <c r="F418" s="18" t="s">
        <v>104</v>
      </c>
    </row>
    <row r="419" spans="1:6" ht="14.25" customHeight="1" x14ac:dyDescent="0.2">
      <c r="A419" s="18" t="s">
        <v>8665</v>
      </c>
      <c r="B419" s="18" t="s">
        <v>8676</v>
      </c>
      <c r="C419" s="19">
        <v>219</v>
      </c>
      <c r="D419" s="20">
        <v>34.67</v>
      </c>
      <c r="E419" s="21">
        <v>7592.73</v>
      </c>
      <c r="F419" s="18" t="s">
        <v>104</v>
      </c>
    </row>
    <row r="420" spans="1:6" ht="14.25" customHeight="1" x14ac:dyDescent="0.2">
      <c r="A420" s="18" t="s">
        <v>8665</v>
      </c>
      <c r="B420" s="18" t="s">
        <v>8676</v>
      </c>
      <c r="C420" s="19">
        <v>39</v>
      </c>
      <c r="D420" s="20">
        <v>34.67</v>
      </c>
      <c r="E420" s="21">
        <v>1352.13</v>
      </c>
      <c r="F420" s="18" t="s">
        <v>104</v>
      </c>
    </row>
    <row r="421" spans="1:6" ht="14.25" customHeight="1" x14ac:dyDescent="0.2">
      <c r="A421" s="18" t="s">
        <v>8665</v>
      </c>
      <c r="B421" s="18" t="s">
        <v>2388</v>
      </c>
      <c r="C421" s="19">
        <v>91</v>
      </c>
      <c r="D421" s="20">
        <v>34.64</v>
      </c>
      <c r="E421" s="21">
        <v>3152.24</v>
      </c>
      <c r="F421" s="18" t="s">
        <v>104</v>
      </c>
    </row>
    <row r="422" spans="1:6" ht="14.25" customHeight="1" x14ac:dyDescent="0.2">
      <c r="A422" s="18" t="s">
        <v>8665</v>
      </c>
      <c r="B422" s="18" t="s">
        <v>2388</v>
      </c>
      <c r="C422" s="19">
        <v>78</v>
      </c>
      <c r="D422" s="20">
        <v>34.64</v>
      </c>
      <c r="E422" s="21">
        <v>2701.92</v>
      </c>
      <c r="F422" s="18" t="s">
        <v>104</v>
      </c>
    </row>
    <row r="423" spans="1:6" ht="14.25" customHeight="1" x14ac:dyDescent="0.2">
      <c r="A423" s="18" t="s">
        <v>8665</v>
      </c>
      <c r="B423" s="18" t="s">
        <v>2388</v>
      </c>
      <c r="C423" s="19">
        <v>78</v>
      </c>
      <c r="D423" s="20">
        <v>34.64</v>
      </c>
      <c r="E423" s="21">
        <v>2701.92</v>
      </c>
      <c r="F423" s="18" t="s">
        <v>104</v>
      </c>
    </row>
    <row r="424" spans="1:6" ht="14.25" customHeight="1" x14ac:dyDescent="0.2">
      <c r="A424" s="18" t="s">
        <v>8665</v>
      </c>
      <c r="B424" s="18" t="s">
        <v>6329</v>
      </c>
      <c r="C424" s="19">
        <v>254</v>
      </c>
      <c r="D424" s="20">
        <v>34.64</v>
      </c>
      <c r="E424" s="21">
        <v>8798.56</v>
      </c>
      <c r="F424" s="18" t="s">
        <v>104</v>
      </c>
    </row>
    <row r="425" spans="1:6" ht="14.25" customHeight="1" x14ac:dyDescent="0.2">
      <c r="A425" s="18" t="s">
        <v>8665</v>
      </c>
      <c r="B425" s="18" t="s">
        <v>8677</v>
      </c>
      <c r="C425" s="19">
        <v>220</v>
      </c>
      <c r="D425" s="20">
        <v>34.64</v>
      </c>
      <c r="E425" s="21">
        <v>7620.8</v>
      </c>
      <c r="F425" s="18" t="s">
        <v>104</v>
      </c>
    </row>
    <row r="426" spans="1:6" ht="14.25" customHeight="1" x14ac:dyDescent="0.2">
      <c r="A426" s="18" t="s">
        <v>8665</v>
      </c>
      <c r="B426" s="18" t="s">
        <v>8677</v>
      </c>
      <c r="C426" s="19">
        <v>29</v>
      </c>
      <c r="D426" s="20">
        <v>34.64</v>
      </c>
      <c r="E426" s="21">
        <v>1004.56</v>
      </c>
      <c r="F426" s="18" t="s">
        <v>104</v>
      </c>
    </row>
    <row r="427" spans="1:6" ht="14.25" customHeight="1" x14ac:dyDescent="0.2">
      <c r="A427" s="18" t="s">
        <v>8665</v>
      </c>
      <c r="B427" s="18" t="s">
        <v>6331</v>
      </c>
      <c r="C427" s="19">
        <v>37</v>
      </c>
      <c r="D427" s="20">
        <v>34.659999999999997</v>
      </c>
      <c r="E427" s="21">
        <v>1282.42</v>
      </c>
      <c r="F427" s="18" t="s">
        <v>104</v>
      </c>
    </row>
    <row r="428" spans="1:6" ht="14.25" customHeight="1" x14ac:dyDescent="0.2">
      <c r="A428" s="18" t="s">
        <v>8665</v>
      </c>
      <c r="B428" s="18" t="s">
        <v>6331</v>
      </c>
      <c r="C428" s="19">
        <v>210</v>
      </c>
      <c r="D428" s="20">
        <v>34.659999999999997</v>
      </c>
      <c r="E428" s="21">
        <v>7278.6</v>
      </c>
      <c r="F428" s="18" t="s">
        <v>104</v>
      </c>
    </row>
    <row r="429" spans="1:6" ht="14.25" customHeight="1" x14ac:dyDescent="0.2">
      <c r="A429" s="18" t="s">
        <v>8665</v>
      </c>
      <c r="B429" s="18" t="s">
        <v>6567</v>
      </c>
      <c r="C429" s="19">
        <v>251</v>
      </c>
      <c r="D429" s="20">
        <v>34.65</v>
      </c>
      <c r="E429" s="21">
        <v>8697.15</v>
      </c>
      <c r="F429" s="18" t="s">
        <v>104</v>
      </c>
    </row>
    <row r="430" spans="1:6" ht="14.25" customHeight="1" x14ac:dyDescent="0.2">
      <c r="A430" s="18" t="s">
        <v>8665</v>
      </c>
      <c r="B430" s="18" t="s">
        <v>6333</v>
      </c>
      <c r="C430" s="19">
        <v>126</v>
      </c>
      <c r="D430" s="20">
        <v>34.68</v>
      </c>
      <c r="E430" s="21">
        <v>4369.68</v>
      </c>
      <c r="F430" s="18" t="s">
        <v>104</v>
      </c>
    </row>
    <row r="431" spans="1:6" ht="14.25" customHeight="1" x14ac:dyDescent="0.2">
      <c r="A431" s="18" t="s">
        <v>8665</v>
      </c>
      <c r="B431" s="18" t="s">
        <v>6333</v>
      </c>
      <c r="C431" s="19">
        <v>121</v>
      </c>
      <c r="D431" s="20">
        <v>34.68</v>
      </c>
      <c r="E431" s="21">
        <v>4196.28</v>
      </c>
      <c r="F431" s="18" t="s">
        <v>104</v>
      </c>
    </row>
    <row r="432" spans="1:6" ht="14.25" customHeight="1" x14ac:dyDescent="0.2">
      <c r="A432" s="18" t="s">
        <v>8665</v>
      </c>
      <c r="B432" s="18" t="s">
        <v>8678</v>
      </c>
      <c r="C432" s="19">
        <v>112</v>
      </c>
      <c r="D432" s="20">
        <v>34.65</v>
      </c>
      <c r="E432" s="21">
        <v>3880.8</v>
      </c>
      <c r="F432" s="18" t="s">
        <v>104</v>
      </c>
    </row>
    <row r="433" spans="1:6" ht="14.25" customHeight="1" x14ac:dyDescent="0.2">
      <c r="A433" s="18" t="s">
        <v>8665</v>
      </c>
      <c r="B433" s="18" t="s">
        <v>8678</v>
      </c>
      <c r="C433" s="19">
        <v>112</v>
      </c>
      <c r="D433" s="20">
        <v>34.65</v>
      </c>
      <c r="E433" s="21">
        <v>3880.8</v>
      </c>
      <c r="F433" s="18" t="s">
        <v>104</v>
      </c>
    </row>
    <row r="434" spans="1:6" ht="14.25" customHeight="1" x14ac:dyDescent="0.2">
      <c r="A434" s="18" t="s">
        <v>8665</v>
      </c>
      <c r="B434" s="18" t="s">
        <v>8678</v>
      </c>
      <c r="C434" s="19">
        <v>31</v>
      </c>
      <c r="D434" s="20">
        <v>34.65</v>
      </c>
      <c r="E434" s="21">
        <v>1074.1500000000001</v>
      </c>
      <c r="F434" s="18" t="s">
        <v>104</v>
      </c>
    </row>
    <row r="435" spans="1:6" ht="14.25" customHeight="1" x14ac:dyDescent="0.2">
      <c r="A435" s="18" t="s">
        <v>8665</v>
      </c>
      <c r="B435" s="18" t="s">
        <v>994</v>
      </c>
      <c r="C435" s="19">
        <v>256</v>
      </c>
      <c r="D435" s="20">
        <v>34.65</v>
      </c>
      <c r="E435" s="21">
        <v>8870.4</v>
      </c>
      <c r="F435" s="18" t="s">
        <v>104</v>
      </c>
    </row>
    <row r="436" spans="1:6" ht="14.25" customHeight="1" x14ac:dyDescent="0.2">
      <c r="A436" s="18" t="s">
        <v>8665</v>
      </c>
      <c r="B436" s="18" t="s">
        <v>8679</v>
      </c>
      <c r="C436" s="19">
        <v>261</v>
      </c>
      <c r="D436" s="20">
        <v>34.659999999999997</v>
      </c>
      <c r="E436" s="21">
        <v>9046.26</v>
      </c>
      <c r="F436" s="18" t="s">
        <v>104</v>
      </c>
    </row>
    <row r="437" spans="1:6" ht="14.25" customHeight="1" x14ac:dyDescent="0.2">
      <c r="A437" s="18" t="s">
        <v>8665</v>
      </c>
      <c r="B437" s="18" t="s">
        <v>8680</v>
      </c>
      <c r="C437" s="19">
        <v>257</v>
      </c>
      <c r="D437" s="20">
        <v>34.68</v>
      </c>
      <c r="E437" s="21">
        <v>8912.76</v>
      </c>
      <c r="F437" s="18" t="s">
        <v>104</v>
      </c>
    </row>
    <row r="438" spans="1:6" ht="14.25" customHeight="1" x14ac:dyDescent="0.2">
      <c r="A438" s="18" t="s">
        <v>8665</v>
      </c>
      <c r="B438" s="18" t="s">
        <v>8681</v>
      </c>
      <c r="C438" s="19">
        <v>248</v>
      </c>
      <c r="D438" s="20">
        <v>34.659999999999997</v>
      </c>
      <c r="E438" s="21">
        <v>8595.68</v>
      </c>
      <c r="F438" s="18" t="s">
        <v>104</v>
      </c>
    </row>
    <row r="439" spans="1:6" ht="14.25" customHeight="1" x14ac:dyDescent="0.2">
      <c r="A439" s="18" t="s">
        <v>8665</v>
      </c>
      <c r="B439" s="18" t="s">
        <v>8682</v>
      </c>
      <c r="C439" s="19">
        <v>254</v>
      </c>
      <c r="D439" s="20">
        <v>34.659999999999997</v>
      </c>
      <c r="E439" s="21">
        <v>8803.64</v>
      </c>
      <c r="F439" s="18" t="s">
        <v>104</v>
      </c>
    </row>
    <row r="440" spans="1:6" ht="14.25" customHeight="1" x14ac:dyDescent="0.2">
      <c r="A440" s="18" t="s">
        <v>8665</v>
      </c>
      <c r="B440" s="18" t="s">
        <v>8683</v>
      </c>
      <c r="C440" s="19">
        <v>253</v>
      </c>
      <c r="D440" s="20">
        <v>34.68</v>
      </c>
      <c r="E440" s="21">
        <v>8774.0400000000009</v>
      </c>
      <c r="F440" s="18" t="s">
        <v>104</v>
      </c>
    </row>
    <row r="441" spans="1:6" ht="14.25" customHeight="1" x14ac:dyDescent="0.2">
      <c r="A441" s="18" t="s">
        <v>8665</v>
      </c>
      <c r="B441" s="18" t="s">
        <v>8684</v>
      </c>
      <c r="C441" s="19">
        <v>252</v>
      </c>
      <c r="D441" s="20">
        <v>34.700000000000003</v>
      </c>
      <c r="E441" s="21">
        <v>8744.4</v>
      </c>
      <c r="F441" s="18" t="s">
        <v>104</v>
      </c>
    </row>
    <row r="442" spans="1:6" ht="14.25" customHeight="1" x14ac:dyDescent="0.2">
      <c r="A442" s="18" t="s">
        <v>8665</v>
      </c>
      <c r="B442" s="18" t="s">
        <v>2826</v>
      </c>
      <c r="C442" s="19">
        <v>145</v>
      </c>
      <c r="D442" s="20">
        <v>34.68</v>
      </c>
      <c r="E442" s="21">
        <v>5028.6000000000004</v>
      </c>
      <c r="F442" s="18" t="s">
        <v>104</v>
      </c>
    </row>
    <row r="443" spans="1:6" ht="14.25" customHeight="1" x14ac:dyDescent="0.2">
      <c r="A443" s="18" t="s">
        <v>8665</v>
      </c>
      <c r="B443" s="18" t="s">
        <v>8685</v>
      </c>
      <c r="C443" s="19">
        <v>58</v>
      </c>
      <c r="D443" s="20">
        <v>34.68</v>
      </c>
      <c r="E443" s="21">
        <v>2011.44</v>
      </c>
      <c r="F443" s="18" t="s">
        <v>104</v>
      </c>
    </row>
    <row r="444" spans="1:6" ht="14.25" customHeight="1" x14ac:dyDescent="0.2">
      <c r="A444" s="18" t="s">
        <v>8665</v>
      </c>
      <c r="B444" s="18" t="s">
        <v>8686</v>
      </c>
      <c r="C444" s="19">
        <v>271</v>
      </c>
      <c r="D444" s="20">
        <v>34.700000000000003</v>
      </c>
      <c r="E444" s="21">
        <v>9403.7000000000007</v>
      </c>
      <c r="F444" s="18" t="s">
        <v>104</v>
      </c>
    </row>
    <row r="445" spans="1:6" ht="14.25" customHeight="1" x14ac:dyDescent="0.2">
      <c r="A445" s="18" t="s">
        <v>8665</v>
      </c>
      <c r="B445" s="18" t="s">
        <v>8687</v>
      </c>
      <c r="C445" s="19">
        <v>261</v>
      </c>
      <c r="D445" s="20">
        <v>34.69</v>
      </c>
      <c r="E445" s="21">
        <v>9054.09</v>
      </c>
      <c r="F445" s="18" t="s">
        <v>104</v>
      </c>
    </row>
    <row r="446" spans="1:6" ht="14.25" customHeight="1" x14ac:dyDescent="0.2">
      <c r="A446" s="18" t="s">
        <v>8665</v>
      </c>
      <c r="B446" s="18" t="s">
        <v>8688</v>
      </c>
      <c r="C446" s="19">
        <v>257</v>
      </c>
      <c r="D446" s="20">
        <v>34.68</v>
      </c>
      <c r="E446" s="21">
        <v>8912.76</v>
      </c>
      <c r="F446" s="18" t="s">
        <v>104</v>
      </c>
    </row>
    <row r="447" spans="1:6" ht="14.25" customHeight="1" x14ac:dyDescent="0.2">
      <c r="A447" s="18" t="s">
        <v>8665</v>
      </c>
      <c r="B447" s="18" t="s">
        <v>4806</v>
      </c>
      <c r="C447" s="19">
        <v>247</v>
      </c>
      <c r="D447" s="20">
        <v>34.659999999999997</v>
      </c>
      <c r="E447" s="21">
        <v>8561.02</v>
      </c>
      <c r="F447" s="18" t="s">
        <v>104</v>
      </c>
    </row>
    <row r="448" spans="1:6" ht="14.25" customHeight="1" x14ac:dyDescent="0.2">
      <c r="A448" s="18" t="s">
        <v>8665</v>
      </c>
      <c r="B448" s="18" t="s">
        <v>8689</v>
      </c>
      <c r="C448" s="19">
        <v>248</v>
      </c>
      <c r="D448" s="20">
        <v>34.69</v>
      </c>
      <c r="E448" s="21">
        <v>8603.1200000000008</v>
      </c>
      <c r="F448" s="18" t="s">
        <v>104</v>
      </c>
    </row>
    <row r="449" spans="1:6" ht="14.25" customHeight="1" x14ac:dyDescent="0.2">
      <c r="A449" s="18" t="s">
        <v>8665</v>
      </c>
      <c r="B449" s="18" t="s">
        <v>1007</v>
      </c>
      <c r="C449" s="19">
        <v>261</v>
      </c>
      <c r="D449" s="20">
        <v>34.68</v>
      </c>
      <c r="E449" s="21">
        <v>9051.48</v>
      </c>
      <c r="F449" s="18" t="s">
        <v>104</v>
      </c>
    </row>
    <row r="450" spans="1:6" ht="14.25" customHeight="1" x14ac:dyDescent="0.2">
      <c r="A450" s="18" t="s">
        <v>8665</v>
      </c>
      <c r="B450" s="18" t="s">
        <v>8690</v>
      </c>
      <c r="C450" s="19">
        <v>258</v>
      </c>
      <c r="D450" s="20">
        <v>34.700000000000003</v>
      </c>
      <c r="E450" s="21">
        <v>8952.6</v>
      </c>
      <c r="F450" s="18" t="s">
        <v>104</v>
      </c>
    </row>
    <row r="451" spans="1:6" ht="14.25" customHeight="1" x14ac:dyDescent="0.2">
      <c r="A451" s="18" t="s">
        <v>8665</v>
      </c>
      <c r="B451" s="18" t="s">
        <v>5037</v>
      </c>
      <c r="C451" s="19">
        <v>259</v>
      </c>
      <c r="D451" s="20">
        <v>34.71</v>
      </c>
      <c r="E451" s="21">
        <v>8989.89</v>
      </c>
      <c r="F451" s="18" t="s">
        <v>104</v>
      </c>
    </row>
    <row r="452" spans="1:6" ht="14.25" customHeight="1" x14ac:dyDescent="0.2">
      <c r="A452" s="18" t="s">
        <v>8665</v>
      </c>
      <c r="B452" s="18" t="s">
        <v>8691</v>
      </c>
      <c r="C452" s="19">
        <v>259</v>
      </c>
      <c r="D452" s="20">
        <v>34.700000000000003</v>
      </c>
      <c r="E452" s="21">
        <v>8987.2999999999993</v>
      </c>
      <c r="F452" s="18" t="s">
        <v>104</v>
      </c>
    </row>
    <row r="453" spans="1:6" ht="14.25" customHeight="1" x14ac:dyDescent="0.2">
      <c r="A453" s="18" t="s">
        <v>8665</v>
      </c>
      <c r="B453" s="18" t="s">
        <v>8692</v>
      </c>
      <c r="C453" s="19">
        <v>256</v>
      </c>
      <c r="D453" s="20">
        <v>34.700000000000003</v>
      </c>
      <c r="E453" s="21">
        <v>8883.2000000000007</v>
      </c>
      <c r="F453" s="18" t="s">
        <v>104</v>
      </c>
    </row>
    <row r="454" spans="1:6" ht="14.25" customHeight="1" x14ac:dyDescent="0.2">
      <c r="A454" s="18" t="s">
        <v>8665</v>
      </c>
      <c r="B454" s="18" t="s">
        <v>8693</v>
      </c>
      <c r="C454" s="19">
        <v>252</v>
      </c>
      <c r="D454" s="20">
        <v>34.700000000000003</v>
      </c>
      <c r="E454" s="21">
        <v>8744.4</v>
      </c>
      <c r="F454" s="18" t="s">
        <v>104</v>
      </c>
    </row>
    <row r="455" spans="1:6" ht="14.25" customHeight="1" x14ac:dyDescent="0.2">
      <c r="A455" s="18" t="s">
        <v>8665</v>
      </c>
      <c r="B455" s="18" t="s">
        <v>8107</v>
      </c>
      <c r="C455" s="19">
        <v>252</v>
      </c>
      <c r="D455" s="20">
        <v>34.700000000000003</v>
      </c>
      <c r="E455" s="21">
        <v>8744.4</v>
      </c>
      <c r="F455" s="18" t="s">
        <v>104</v>
      </c>
    </row>
    <row r="456" spans="1:6" ht="14.25" customHeight="1" x14ac:dyDescent="0.2">
      <c r="A456" s="18" t="s">
        <v>8665</v>
      </c>
      <c r="B456" s="18" t="s">
        <v>8694</v>
      </c>
      <c r="C456" s="19">
        <v>255</v>
      </c>
      <c r="D456" s="20">
        <v>34.67</v>
      </c>
      <c r="E456" s="21">
        <v>8840.85</v>
      </c>
      <c r="F456" s="18" t="s">
        <v>104</v>
      </c>
    </row>
    <row r="457" spans="1:6" ht="14.25" customHeight="1" x14ac:dyDescent="0.2">
      <c r="A457" s="18" t="s">
        <v>8665</v>
      </c>
      <c r="B457" s="18" t="s">
        <v>8695</v>
      </c>
      <c r="C457" s="19">
        <v>257</v>
      </c>
      <c r="D457" s="20">
        <v>34.659999999999997</v>
      </c>
      <c r="E457" s="21">
        <v>8907.6200000000008</v>
      </c>
      <c r="F457" s="18" t="s">
        <v>104</v>
      </c>
    </row>
    <row r="458" spans="1:6" ht="14.25" customHeight="1" x14ac:dyDescent="0.2">
      <c r="A458" s="18" t="s">
        <v>8665</v>
      </c>
      <c r="B458" s="18" t="s">
        <v>8696</v>
      </c>
      <c r="C458" s="19">
        <v>153</v>
      </c>
      <c r="D458" s="20">
        <v>34.659999999999997</v>
      </c>
      <c r="E458" s="21">
        <v>5302.98</v>
      </c>
      <c r="F458" s="18" t="s">
        <v>104</v>
      </c>
    </row>
    <row r="459" spans="1:6" ht="14.25" customHeight="1" x14ac:dyDescent="0.2">
      <c r="A459" s="18" t="s">
        <v>8665</v>
      </c>
      <c r="B459" s="18" t="s">
        <v>8696</v>
      </c>
      <c r="C459" s="19">
        <v>96</v>
      </c>
      <c r="D459" s="20">
        <v>34.659999999999997</v>
      </c>
      <c r="E459" s="21">
        <v>3327.36</v>
      </c>
      <c r="F459" s="18" t="s">
        <v>104</v>
      </c>
    </row>
    <row r="460" spans="1:6" ht="14.25" customHeight="1" x14ac:dyDescent="0.2">
      <c r="A460" s="18" t="s">
        <v>8665</v>
      </c>
      <c r="B460" s="18" t="s">
        <v>8697</v>
      </c>
      <c r="C460" s="19">
        <v>247</v>
      </c>
      <c r="D460" s="20">
        <v>34.659999999999997</v>
      </c>
      <c r="E460" s="21">
        <v>8561.02</v>
      </c>
      <c r="F460" s="18" t="s">
        <v>104</v>
      </c>
    </row>
    <row r="461" spans="1:6" ht="14.25" customHeight="1" x14ac:dyDescent="0.2">
      <c r="A461" s="18" t="s">
        <v>8665</v>
      </c>
      <c r="B461" s="18" t="s">
        <v>6111</v>
      </c>
      <c r="C461" s="19">
        <v>254</v>
      </c>
      <c r="D461" s="20">
        <v>34.67</v>
      </c>
      <c r="E461" s="21">
        <v>8806.18</v>
      </c>
      <c r="F461" s="18" t="s">
        <v>104</v>
      </c>
    </row>
    <row r="462" spans="1:6" ht="14.25" customHeight="1" x14ac:dyDescent="0.2">
      <c r="A462" s="18" t="s">
        <v>8665</v>
      </c>
      <c r="B462" s="18" t="s">
        <v>8698</v>
      </c>
      <c r="C462" s="19">
        <v>247</v>
      </c>
      <c r="D462" s="20">
        <v>34.67</v>
      </c>
      <c r="E462" s="21">
        <v>8563.49</v>
      </c>
      <c r="F462" s="18" t="s">
        <v>104</v>
      </c>
    </row>
    <row r="463" spans="1:6" ht="14.25" customHeight="1" x14ac:dyDescent="0.2">
      <c r="A463" s="18" t="s">
        <v>8665</v>
      </c>
      <c r="B463" s="18" t="s">
        <v>8699</v>
      </c>
      <c r="C463" s="19">
        <v>259</v>
      </c>
      <c r="D463" s="20">
        <v>34.68</v>
      </c>
      <c r="E463" s="21">
        <v>8982.1200000000008</v>
      </c>
      <c r="F463" s="18" t="s">
        <v>104</v>
      </c>
    </row>
    <row r="464" spans="1:6" ht="14.25" customHeight="1" x14ac:dyDescent="0.2">
      <c r="A464" s="18" t="s">
        <v>8665</v>
      </c>
      <c r="B464" s="18" t="s">
        <v>8700</v>
      </c>
      <c r="C464" s="19">
        <v>259</v>
      </c>
      <c r="D464" s="20">
        <v>34.700000000000003</v>
      </c>
      <c r="E464" s="21">
        <v>8987.2999999999993</v>
      </c>
      <c r="F464" s="18" t="s">
        <v>104</v>
      </c>
    </row>
    <row r="465" spans="1:6" ht="14.25" customHeight="1" x14ac:dyDescent="0.2">
      <c r="A465" s="18" t="s">
        <v>8665</v>
      </c>
      <c r="B465" s="18" t="s">
        <v>8700</v>
      </c>
      <c r="C465" s="19">
        <v>257</v>
      </c>
      <c r="D465" s="20">
        <v>34.69</v>
      </c>
      <c r="E465" s="21">
        <v>8915.33</v>
      </c>
      <c r="F465" s="18" t="s">
        <v>104</v>
      </c>
    </row>
    <row r="466" spans="1:6" ht="14.25" customHeight="1" x14ac:dyDescent="0.2">
      <c r="A466" s="18" t="s">
        <v>8665</v>
      </c>
      <c r="B466" s="18" t="s">
        <v>8701</v>
      </c>
      <c r="C466" s="19">
        <v>251</v>
      </c>
      <c r="D466" s="20">
        <v>34.68</v>
      </c>
      <c r="E466" s="21">
        <v>8704.68</v>
      </c>
      <c r="F466" s="18" t="s">
        <v>104</v>
      </c>
    </row>
    <row r="467" spans="1:6" ht="14.25" customHeight="1" x14ac:dyDescent="0.2">
      <c r="A467" s="18" t="s">
        <v>8665</v>
      </c>
      <c r="B467" s="18" t="s">
        <v>8702</v>
      </c>
      <c r="C467" s="19">
        <v>252</v>
      </c>
      <c r="D467" s="20">
        <v>34.68</v>
      </c>
      <c r="E467" s="21">
        <v>8739.36</v>
      </c>
      <c r="F467" s="18" t="s">
        <v>104</v>
      </c>
    </row>
    <row r="468" spans="1:6" ht="14.25" customHeight="1" x14ac:dyDescent="0.2">
      <c r="A468" s="18" t="s">
        <v>8665</v>
      </c>
      <c r="B468" s="18" t="s">
        <v>4040</v>
      </c>
      <c r="C468" s="19">
        <v>249</v>
      </c>
      <c r="D468" s="20">
        <v>34.67</v>
      </c>
      <c r="E468" s="21">
        <v>8632.83</v>
      </c>
      <c r="F468" s="18" t="s">
        <v>104</v>
      </c>
    </row>
    <row r="469" spans="1:6" ht="14.25" customHeight="1" x14ac:dyDescent="0.2">
      <c r="A469" s="18" t="s">
        <v>8665</v>
      </c>
      <c r="B469" s="18" t="s">
        <v>2422</v>
      </c>
      <c r="C469" s="19">
        <v>250</v>
      </c>
      <c r="D469" s="20">
        <v>34.659999999999997</v>
      </c>
      <c r="E469" s="21">
        <v>8665</v>
      </c>
      <c r="F469" s="18" t="s">
        <v>104</v>
      </c>
    </row>
    <row r="470" spans="1:6" ht="14.25" customHeight="1" x14ac:dyDescent="0.2">
      <c r="A470" s="18" t="s">
        <v>8665</v>
      </c>
      <c r="B470" s="18" t="s">
        <v>8703</v>
      </c>
      <c r="C470" s="19">
        <v>251</v>
      </c>
      <c r="D470" s="20">
        <v>34.65</v>
      </c>
      <c r="E470" s="21">
        <v>8697.15</v>
      </c>
      <c r="F470" s="18" t="s">
        <v>104</v>
      </c>
    </row>
    <row r="471" spans="1:6" ht="14.25" customHeight="1" x14ac:dyDescent="0.2">
      <c r="A471" s="18" t="s">
        <v>8665</v>
      </c>
      <c r="B471" s="18" t="s">
        <v>8704</v>
      </c>
      <c r="C471" s="19">
        <v>247</v>
      </c>
      <c r="D471" s="20">
        <v>34.67</v>
      </c>
      <c r="E471" s="21">
        <v>8563.49</v>
      </c>
      <c r="F471" s="18" t="s">
        <v>104</v>
      </c>
    </row>
    <row r="472" spans="1:6" ht="14.25" customHeight="1" x14ac:dyDescent="0.2">
      <c r="A472" s="18" t="s">
        <v>8665</v>
      </c>
      <c r="B472" s="18" t="s">
        <v>8705</v>
      </c>
      <c r="C472" s="19">
        <v>256</v>
      </c>
      <c r="D472" s="20">
        <v>34.67</v>
      </c>
      <c r="E472" s="21">
        <v>8875.52</v>
      </c>
      <c r="F472" s="18" t="s">
        <v>104</v>
      </c>
    </row>
    <row r="473" spans="1:6" ht="14.25" customHeight="1" x14ac:dyDescent="0.2">
      <c r="A473" s="18" t="s">
        <v>8665</v>
      </c>
      <c r="B473" s="18" t="s">
        <v>8706</v>
      </c>
      <c r="C473" s="19">
        <v>256</v>
      </c>
      <c r="D473" s="20">
        <v>34.700000000000003</v>
      </c>
      <c r="E473" s="21">
        <v>8883.2000000000007</v>
      </c>
      <c r="F473" s="18" t="s">
        <v>104</v>
      </c>
    </row>
    <row r="474" spans="1:6" ht="14.25" customHeight="1" x14ac:dyDescent="0.2">
      <c r="A474" s="18" t="s">
        <v>8665</v>
      </c>
      <c r="B474" s="18" t="s">
        <v>8707</v>
      </c>
      <c r="C474" s="19">
        <v>256</v>
      </c>
      <c r="D474" s="20">
        <v>34.69</v>
      </c>
      <c r="E474" s="21">
        <v>8880.64</v>
      </c>
      <c r="F474" s="18" t="s">
        <v>104</v>
      </c>
    </row>
    <row r="475" spans="1:6" ht="14.25" customHeight="1" x14ac:dyDescent="0.2">
      <c r="A475" s="18" t="s">
        <v>8665</v>
      </c>
      <c r="B475" s="18" t="s">
        <v>8708</v>
      </c>
      <c r="C475" s="19">
        <v>249</v>
      </c>
      <c r="D475" s="20">
        <v>34.68</v>
      </c>
      <c r="E475" s="21">
        <v>8635.32</v>
      </c>
      <c r="F475" s="18" t="s">
        <v>104</v>
      </c>
    </row>
    <row r="476" spans="1:6" ht="14.25" customHeight="1" x14ac:dyDescent="0.2">
      <c r="A476" s="18" t="s">
        <v>8665</v>
      </c>
      <c r="B476" s="18" t="s">
        <v>8709</v>
      </c>
      <c r="C476" s="19">
        <v>255</v>
      </c>
      <c r="D476" s="20">
        <v>34.68</v>
      </c>
      <c r="E476" s="21">
        <v>8843.4</v>
      </c>
      <c r="F476" s="18" t="s">
        <v>104</v>
      </c>
    </row>
    <row r="477" spans="1:6" ht="14.25" customHeight="1" x14ac:dyDescent="0.2">
      <c r="A477" s="18" t="s">
        <v>8665</v>
      </c>
      <c r="B477" s="18" t="s">
        <v>8710</v>
      </c>
      <c r="C477" s="19">
        <v>256</v>
      </c>
      <c r="D477" s="20">
        <v>34.659999999999997</v>
      </c>
      <c r="E477" s="21">
        <v>8872.9599999999991</v>
      </c>
      <c r="F477" s="18" t="s">
        <v>104</v>
      </c>
    </row>
    <row r="478" spans="1:6" ht="14.25" customHeight="1" x14ac:dyDescent="0.2">
      <c r="A478" s="18" t="s">
        <v>8665</v>
      </c>
      <c r="B478" s="18" t="s">
        <v>8711</v>
      </c>
      <c r="C478" s="19">
        <v>154</v>
      </c>
      <c r="D478" s="20">
        <v>34.65</v>
      </c>
      <c r="E478" s="21">
        <v>5336.1</v>
      </c>
      <c r="F478" s="18" t="s">
        <v>104</v>
      </c>
    </row>
    <row r="479" spans="1:6" ht="14.25" customHeight="1" x14ac:dyDescent="0.2">
      <c r="A479" s="18" t="s">
        <v>8665</v>
      </c>
      <c r="B479" s="18" t="s">
        <v>8711</v>
      </c>
      <c r="C479" s="19">
        <v>100</v>
      </c>
      <c r="D479" s="20">
        <v>34.65</v>
      </c>
      <c r="E479" s="21">
        <v>3465</v>
      </c>
      <c r="F479" s="18" t="s">
        <v>104</v>
      </c>
    </row>
    <row r="480" spans="1:6" ht="14.25" customHeight="1" x14ac:dyDescent="0.2">
      <c r="A480" s="18" t="s">
        <v>8665</v>
      </c>
      <c r="B480" s="18" t="s">
        <v>8712</v>
      </c>
      <c r="C480" s="19">
        <v>248</v>
      </c>
      <c r="D480" s="20">
        <v>34.65</v>
      </c>
      <c r="E480" s="21">
        <v>8593.2000000000007</v>
      </c>
      <c r="F480" s="18" t="s">
        <v>104</v>
      </c>
    </row>
    <row r="481" spans="1:6" ht="14.25" customHeight="1" x14ac:dyDescent="0.2">
      <c r="A481" s="18" t="s">
        <v>8665</v>
      </c>
      <c r="B481" s="18" t="s">
        <v>8713</v>
      </c>
      <c r="C481" s="19">
        <v>248</v>
      </c>
      <c r="D481" s="20">
        <v>34.65</v>
      </c>
      <c r="E481" s="21">
        <v>8593.2000000000007</v>
      </c>
      <c r="F481" s="18" t="s">
        <v>104</v>
      </c>
    </row>
    <row r="482" spans="1:6" ht="14.25" customHeight="1" x14ac:dyDescent="0.2">
      <c r="A482" s="18" t="s">
        <v>8665</v>
      </c>
      <c r="B482" s="18" t="s">
        <v>8714</v>
      </c>
      <c r="C482" s="19">
        <v>260</v>
      </c>
      <c r="D482" s="20">
        <v>34.65</v>
      </c>
      <c r="E482" s="21">
        <v>9009</v>
      </c>
      <c r="F482" s="18" t="s">
        <v>104</v>
      </c>
    </row>
    <row r="483" spans="1:6" ht="14.25" customHeight="1" x14ac:dyDescent="0.2">
      <c r="A483" s="18" t="s">
        <v>8665</v>
      </c>
      <c r="B483" s="18" t="s">
        <v>8715</v>
      </c>
      <c r="C483" s="19">
        <v>260</v>
      </c>
      <c r="D483" s="20">
        <v>34.65</v>
      </c>
      <c r="E483" s="21">
        <v>9009</v>
      </c>
      <c r="F483" s="18" t="s">
        <v>104</v>
      </c>
    </row>
    <row r="484" spans="1:6" ht="14.25" customHeight="1" x14ac:dyDescent="0.2">
      <c r="A484" s="18" t="s">
        <v>8665</v>
      </c>
      <c r="B484" s="18" t="s">
        <v>8716</v>
      </c>
      <c r="C484" s="19">
        <v>248</v>
      </c>
      <c r="D484" s="20">
        <v>34.630000000000003</v>
      </c>
      <c r="E484" s="21">
        <v>8588.24</v>
      </c>
      <c r="F484" s="18" t="s">
        <v>104</v>
      </c>
    </row>
    <row r="485" spans="1:6" ht="14.25" customHeight="1" x14ac:dyDescent="0.2">
      <c r="A485" s="18" t="s">
        <v>8665</v>
      </c>
      <c r="B485" s="18" t="s">
        <v>8717</v>
      </c>
      <c r="C485" s="19">
        <v>249</v>
      </c>
      <c r="D485" s="20">
        <v>34.619999999999997</v>
      </c>
      <c r="E485" s="21">
        <v>8620.3799999999992</v>
      </c>
      <c r="F485" s="18" t="s">
        <v>104</v>
      </c>
    </row>
    <row r="486" spans="1:6" ht="14.25" customHeight="1" x14ac:dyDescent="0.2">
      <c r="A486" s="18" t="s">
        <v>8665</v>
      </c>
      <c r="B486" s="18" t="s">
        <v>8718</v>
      </c>
      <c r="C486" s="19">
        <v>257</v>
      </c>
      <c r="D486" s="20">
        <v>34.590000000000003</v>
      </c>
      <c r="E486" s="21">
        <v>8889.6299999999992</v>
      </c>
      <c r="F486" s="18" t="s">
        <v>104</v>
      </c>
    </row>
    <row r="487" spans="1:6" ht="14.25" customHeight="1" x14ac:dyDescent="0.2">
      <c r="A487" s="18" t="s">
        <v>8665</v>
      </c>
      <c r="B487" s="18" t="s">
        <v>8719</v>
      </c>
      <c r="C487" s="19">
        <v>83</v>
      </c>
      <c r="D487" s="20">
        <v>34.58</v>
      </c>
      <c r="E487" s="21">
        <v>2870.14</v>
      </c>
      <c r="F487" s="18" t="s">
        <v>104</v>
      </c>
    </row>
    <row r="488" spans="1:6" ht="14.25" customHeight="1" x14ac:dyDescent="0.2">
      <c r="A488" s="18" t="s">
        <v>8665</v>
      </c>
      <c r="B488" s="18" t="s">
        <v>1361</v>
      </c>
      <c r="C488" s="19">
        <v>165</v>
      </c>
      <c r="D488" s="20">
        <v>34.58</v>
      </c>
      <c r="E488" s="21">
        <v>5705.7</v>
      </c>
      <c r="F488" s="18" t="s">
        <v>104</v>
      </c>
    </row>
    <row r="489" spans="1:6" ht="14.25" customHeight="1" x14ac:dyDescent="0.2">
      <c r="A489" s="18" t="s">
        <v>8665</v>
      </c>
      <c r="B489" s="18" t="s">
        <v>8720</v>
      </c>
      <c r="C489" s="19">
        <v>262</v>
      </c>
      <c r="D489" s="20">
        <v>34.58</v>
      </c>
      <c r="E489" s="21">
        <v>9059.9599999999991</v>
      </c>
      <c r="F489" s="18" t="s">
        <v>104</v>
      </c>
    </row>
    <row r="490" spans="1:6" ht="14.25" customHeight="1" x14ac:dyDescent="0.2">
      <c r="A490" s="18" t="s">
        <v>8665</v>
      </c>
      <c r="B490" s="18" t="s">
        <v>8721</v>
      </c>
      <c r="C490" s="19">
        <v>256</v>
      </c>
      <c r="D490" s="20">
        <v>34.58</v>
      </c>
      <c r="E490" s="21">
        <v>8852.48</v>
      </c>
      <c r="F490" s="18" t="s">
        <v>104</v>
      </c>
    </row>
    <row r="491" spans="1:6" ht="14.25" customHeight="1" x14ac:dyDescent="0.2">
      <c r="A491" s="18" t="s">
        <v>8665</v>
      </c>
      <c r="B491" s="18" t="s">
        <v>5437</v>
      </c>
      <c r="C491" s="19">
        <v>259</v>
      </c>
      <c r="D491" s="20">
        <v>34.590000000000003</v>
      </c>
      <c r="E491" s="21">
        <v>8958.81</v>
      </c>
      <c r="F491" s="18" t="s">
        <v>104</v>
      </c>
    </row>
    <row r="492" spans="1:6" ht="14.25" customHeight="1" x14ac:dyDescent="0.2">
      <c r="A492" s="18" t="s">
        <v>8665</v>
      </c>
      <c r="B492" s="18" t="s">
        <v>8722</v>
      </c>
      <c r="C492" s="19">
        <v>253</v>
      </c>
      <c r="D492" s="20">
        <v>34.56</v>
      </c>
      <c r="E492" s="21">
        <v>8743.68</v>
      </c>
      <c r="F492" s="18" t="s">
        <v>104</v>
      </c>
    </row>
    <row r="493" spans="1:6" ht="14.25" customHeight="1" x14ac:dyDescent="0.2">
      <c r="A493" s="18" t="s">
        <v>8665</v>
      </c>
      <c r="B493" s="18" t="s">
        <v>8723</v>
      </c>
      <c r="C493" s="19">
        <v>253</v>
      </c>
      <c r="D493" s="20">
        <v>34.57</v>
      </c>
      <c r="E493" s="21">
        <v>8746.2099999999991</v>
      </c>
      <c r="F493" s="18" t="s">
        <v>104</v>
      </c>
    </row>
    <row r="494" spans="1:6" ht="14.25" customHeight="1" x14ac:dyDescent="0.2">
      <c r="A494" s="18" t="s">
        <v>8665</v>
      </c>
      <c r="B494" s="18" t="s">
        <v>8724</v>
      </c>
      <c r="C494" s="19">
        <v>252</v>
      </c>
      <c r="D494" s="20">
        <v>34.6</v>
      </c>
      <c r="E494" s="21">
        <v>8719.2000000000007</v>
      </c>
      <c r="F494" s="18" t="s">
        <v>104</v>
      </c>
    </row>
    <row r="495" spans="1:6" ht="14.25" customHeight="1" x14ac:dyDescent="0.2">
      <c r="A495" s="18" t="s">
        <v>8665</v>
      </c>
      <c r="B495" s="18" t="s">
        <v>8725</v>
      </c>
      <c r="C495" s="19">
        <v>252</v>
      </c>
      <c r="D495" s="20">
        <v>34.590000000000003</v>
      </c>
      <c r="E495" s="21">
        <v>8716.68</v>
      </c>
      <c r="F495" s="18" t="s">
        <v>104</v>
      </c>
    </row>
    <row r="496" spans="1:6" ht="14.25" customHeight="1" x14ac:dyDescent="0.2">
      <c r="A496" s="18" t="s">
        <v>8665</v>
      </c>
      <c r="B496" s="18" t="s">
        <v>8726</v>
      </c>
      <c r="C496" s="19">
        <v>36</v>
      </c>
      <c r="D496" s="20">
        <v>34.590000000000003</v>
      </c>
      <c r="E496" s="21">
        <v>1245.24</v>
      </c>
      <c r="F496" s="18" t="s">
        <v>104</v>
      </c>
    </row>
    <row r="497" spans="1:6" ht="14.25" customHeight="1" x14ac:dyDescent="0.2">
      <c r="A497" s="18" t="s">
        <v>8665</v>
      </c>
      <c r="B497" s="18" t="s">
        <v>8726</v>
      </c>
      <c r="C497" s="19">
        <v>212</v>
      </c>
      <c r="D497" s="20">
        <v>34.590000000000003</v>
      </c>
      <c r="E497" s="21">
        <v>7333.08</v>
      </c>
      <c r="F497" s="18" t="s">
        <v>104</v>
      </c>
    </row>
    <row r="498" spans="1:6" ht="14.25" customHeight="1" x14ac:dyDescent="0.2">
      <c r="A498" s="18" t="s">
        <v>8665</v>
      </c>
      <c r="B498" s="18" t="s">
        <v>8727</v>
      </c>
      <c r="C498" s="19">
        <v>240</v>
      </c>
      <c r="D498" s="20">
        <v>34.57</v>
      </c>
      <c r="E498" s="21">
        <v>8296.7999999999993</v>
      </c>
      <c r="F498" s="18" t="s">
        <v>104</v>
      </c>
    </row>
    <row r="499" spans="1:6" ht="14.25" customHeight="1" x14ac:dyDescent="0.2">
      <c r="A499" s="18" t="s">
        <v>8665</v>
      </c>
      <c r="B499" s="18" t="s">
        <v>8727</v>
      </c>
      <c r="C499" s="19">
        <v>14</v>
      </c>
      <c r="D499" s="20">
        <v>34.57</v>
      </c>
      <c r="E499" s="21">
        <v>483.98</v>
      </c>
      <c r="F499" s="18" t="s">
        <v>104</v>
      </c>
    </row>
    <row r="500" spans="1:6" ht="14.25" customHeight="1" x14ac:dyDescent="0.2">
      <c r="A500" s="18" t="s">
        <v>8665</v>
      </c>
      <c r="B500" s="18" t="s">
        <v>8728</v>
      </c>
      <c r="C500" s="19">
        <v>247</v>
      </c>
      <c r="D500" s="20">
        <v>34.6</v>
      </c>
      <c r="E500" s="21">
        <v>8546.2000000000007</v>
      </c>
      <c r="F500" s="18" t="s">
        <v>104</v>
      </c>
    </row>
    <row r="501" spans="1:6" ht="14.25" customHeight="1" x14ac:dyDescent="0.2">
      <c r="A501" s="18" t="s">
        <v>8665</v>
      </c>
      <c r="B501" s="18" t="s">
        <v>8729</v>
      </c>
      <c r="C501" s="19">
        <v>255</v>
      </c>
      <c r="D501" s="20">
        <v>34.6</v>
      </c>
      <c r="E501" s="21">
        <v>8823</v>
      </c>
      <c r="F501" s="18" t="s">
        <v>104</v>
      </c>
    </row>
    <row r="502" spans="1:6" ht="14.25" customHeight="1" x14ac:dyDescent="0.2">
      <c r="A502" s="18" t="s">
        <v>8665</v>
      </c>
      <c r="B502" s="18" t="s">
        <v>8730</v>
      </c>
      <c r="C502" s="19">
        <v>255</v>
      </c>
      <c r="D502" s="20">
        <v>34.58</v>
      </c>
      <c r="E502" s="21">
        <v>8817.9</v>
      </c>
      <c r="F502" s="18" t="s">
        <v>104</v>
      </c>
    </row>
    <row r="503" spans="1:6" ht="14.25" customHeight="1" x14ac:dyDescent="0.2">
      <c r="A503" s="18" t="s">
        <v>8665</v>
      </c>
      <c r="B503" s="18" t="s">
        <v>8731</v>
      </c>
      <c r="C503" s="19">
        <v>187</v>
      </c>
      <c r="D503" s="20">
        <v>34.57</v>
      </c>
      <c r="E503" s="21">
        <v>6464.59</v>
      </c>
      <c r="F503" s="18" t="s">
        <v>104</v>
      </c>
    </row>
    <row r="504" spans="1:6" ht="14.25" customHeight="1" x14ac:dyDescent="0.2">
      <c r="A504" s="18" t="s">
        <v>8665</v>
      </c>
      <c r="B504" s="18" t="s">
        <v>8731</v>
      </c>
      <c r="C504" s="19">
        <v>68</v>
      </c>
      <c r="D504" s="20">
        <v>34.57</v>
      </c>
      <c r="E504" s="21">
        <v>2350.7600000000002</v>
      </c>
      <c r="F504" s="18" t="s">
        <v>104</v>
      </c>
    </row>
    <row r="505" spans="1:6" ht="14.25" customHeight="1" x14ac:dyDescent="0.2">
      <c r="A505" s="18" t="s">
        <v>8665</v>
      </c>
      <c r="B505" s="18" t="s">
        <v>8732</v>
      </c>
      <c r="C505" s="19">
        <v>255</v>
      </c>
      <c r="D505" s="20">
        <v>34.57</v>
      </c>
      <c r="E505" s="21">
        <v>8815.35</v>
      </c>
      <c r="F505" s="18" t="s">
        <v>104</v>
      </c>
    </row>
    <row r="506" spans="1:6" ht="14.25" customHeight="1" x14ac:dyDescent="0.2">
      <c r="A506" s="18" t="s">
        <v>8665</v>
      </c>
      <c r="B506" s="18" t="s">
        <v>8733</v>
      </c>
      <c r="C506" s="19">
        <v>255</v>
      </c>
      <c r="D506" s="20">
        <v>34.61</v>
      </c>
      <c r="E506" s="21">
        <v>8825.5499999999993</v>
      </c>
      <c r="F506" s="18" t="s">
        <v>104</v>
      </c>
    </row>
    <row r="507" spans="1:6" ht="14.25" customHeight="1" x14ac:dyDescent="0.2">
      <c r="A507" s="18" t="s">
        <v>8665</v>
      </c>
      <c r="B507" s="18" t="s">
        <v>5320</v>
      </c>
      <c r="C507" s="19">
        <v>250</v>
      </c>
      <c r="D507" s="20">
        <v>34.64</v>
      </c>
      <c r="E507" s="21">
        <v>8660</v>
      </c>
      <c r="F507" s="18" t="s">
        <v>104</v>
      </c>
    </row>
    <row r="508" spans="1:6" ht="14.25" customHeight="1" x14ac:dyDescent="0.2">
      <c r="A508" s="18" t="s">
        <v>8665</v>
      </c>
      <c r="B508" s="18" t="s">
        <v>8734</v>
      </c>
      <c r="C508" s="19">
        <v>73</v>
      </c>
      <c r="D508" s="20">
        <v>34.630000000000003</v>
      </c>
      <c r="E508" s="21">
        <v>2527.9899999999998</v>
      </c>
      <c r="F508" s="18" t="s">
        <v>104</v>
      </c>
    </row>
    <row r="509" spans="1:6" ht="14.25" customHeight="1" x14ac:dyDescent="0.2">
      <c r="A509" s="18" t="s">
        <v>8665</v>
      </c>
      <c r="B509" s="18" t="s">
        <v>8734</v>
      </c>
      <c r="C509" s="19">
        <v>182</v>
      </c>
      <c r="D509" s="20">
        <v>34.630000000000003</v>
      </c>
      <c r="E509" s="21">
        <v>6302.66</v>
      </c>
      <c r="F509" s="18" t="s">
        <v>104</v>
      </c>
    </row>
    <row r="510" spans="1:6" ht="14.25" customHeight="1" x14ac:dyDescent="0.2">
      <c r="A510" s="18" t="s">
        <v>8665</v>
      </c>
      <c r="B510" s="18" t="s">
        <v>8735</v>
      </c>
      <c r="C510" s="19">
        <v>64</v>
      </c>
      <c r="D510" s="20">
        <v>34.630000000000003</v>
      </c>
      <c r="E510" s="21">
        <v>2216.3200000000002</v>
      </c>
      <c r="F510" s="18" t="s">
        <v>104</v>
      </c>
    </row>
    <row r="511" spans="1:6" ht="14.25" customHeight="1" x14ac:dyDescent="0.2">
      <c r="A511" s="18" t="s">
        <v>8665</v>
      </c>
      <c r="B511" s="18" t="s">
        <v>8605</v>
      </c>
      <c r="C511" s="19">
        <v>247</v>
      </c>
      <c r="D511" s="20">
        <v>34.64</v>
      </c>
      <c r="E511" s="21">
        <v>8556.08</v>
      </c>
      <c r="F511" s="18" t="s">
        <v>104</v>
      </c>
    </row>
    <row r="512" spans="1:6" ht="14.25" customHeight="1" x14ac:dyDescent="0.2">
      <c r="A512" s="18" t="s">
        <v>8665</v>
      </c>
      <c r="B512" s="18" t="s">
        <v>8736</v>
      </c>
      <c r="C512" s="19">
        <v>328</v>
      </c>
      <c r="D512" s="20">
        <v>34.619999999999997</v>
      </c>
      <c r="E512" s="21">
        <v>11355.36</v>
      </c>
      <c r="F512" s="18" t="s">
        <v>104</v>
      </c>
    </row>
    <row r="513" spans="1:6" ht="14.25" customHeight="1" x14ac:dyDescent="0.2">
      <c r="A513" s="18" t="s">
        <v>8665</v>
      </c>
      <c r="B513" s="18" t="s">
        <v>8737</v>
      </c>
      <c r="C513" s="19">
        <v>311</v>
      </c>
      <c r="D513" s="20">
        <v>34.65</v>
      </c>
      <c r="E513" s="21">
        <v>10776.15</v>
      </c>
      <c r="F513" s="18" t="s">
        <v>104</v>
      </c>
    </row>
    <row r="514" spans="1:6" ht="14.25" customHeight="1" x14ac:dyDescent="0.2">
      <c r="A514" s="18" t="s">
        <v>8665</v>
      </c>
      <c r="B514" s="18" t="s">
        <v>8738</v>
      </c>
      <c r="C514" s="19">
        <v>265</v>
      </c>
      <c r="D514" s="20">
        <v>34.67</v>
      </c>
      <c r="E514" s="21">
        <v>9187.5499999999993</v>
      </c>
      <c r="F514" s="18" t="s">
        <v>104</v>
      </c>
    </row>
    <row r="515" spans="1:6" ht="14.25" customHeight="1" x14ac:dyDescent="0.2">
      <c r="A515" s="18" t="s">
        <v>8665</v>
      </c>
      <c r="B515" s="18" t="s">
        <v>176</v>
      </c>
      <c r="C515" s="19">
        <v>247</v>
      </c>
      <c r="D515" s="20">
        <v>34.69</v>
      </c>
      <c r="E515" s="21">
        <v>8568.43</v>
      </c>
      <c r="F515" s="18" t="s">
        <v>104</v>
      </c>
    </row>
    <row r="516" spans="1:6" ht="14.25" customHeight="1" x14ac:dyDescent="0.2">
      <c r="A516" s="18" t="s">
        <v>8665</v>
      </c>
      <c r="B516" s="18" t="s">
        <v>8030</v>
      </c>
      <c r="C516" s="19">
        <v>266</v>
      </c>
      <c r="D516" s="20">
        <v>34.68</v>
      </c>
      <c r="E516" s="21">
        <v>9224.8799999999992</v>
      </c>
      <c r="F516" s="18" t="s">
        <v>104</v>
      </c>
    </row>
    <row r="517" spans="1:6" ht="14.25" customHeight="1" x14ac:dyDescent="0.2">
      <c r="A517" s="18" t="s">
        <v>8665</v>
      </c>
      <c r="B517" s="18" t="s">
        <v>8739</v>
      </c>
      <c r="C517" s="19">
        <v>279</v>
      </c>
      <c r="D517" s="20">
        <v>34.67</v>
      </c>
      <c r="E517" s="21">
        <v>9672.93</v>
      </c>
      <c r="F517" s="18" t="s">
        <v>104</v>
      </c>
    </row>
    <row r="518" spans="1:6" ht="14.25" customHeight="1" x14ac:dyDescent="0.2">
      <c r="A518" s="18" t="s">
        <v>8665</v>
      </c>
      <c r="B518" s="18" t="s">
        <v>8740</v>
      </c>
      <c r="C518" s="19">
        <v>251</v>
      </c>
      <c r="D518" s="20">
        <v>34.68</v>
      </c>
      <c r="E518" s="21">
        <v>8704.68</v>
      </c>
      <c r="F518" s="18" t="s">
        <v>104</v>
      </c>
    </row>
    <row r="519" spans="1:6" ht="14.25" customHeight="1" x14ac:dyDescent="0.2">
      <c r="A519" s="18" t="s">
        <v>8665</v>
      </c>
      <c r="B519" s="18" t="s">
        <v>8741</v>
      </c>
      <c r="C519" s="19">
        <v>253</v>
      </c>
      <c r="D519" s="20">
        <v>34.67</v>
      </c>
      <c r="E519" s="21">
        <v>8771.51</v>
      </c>
      <c r="F519" s="18" t="s">
        <v>104</v>
      </c>
    </row>
    <row r="520" spans="1:6" ht="14.25" customHeight="1" x14ac:dyDescent="0.2">
      <c r="A520" s="18" t="s">
        <v>8665</v>
      </c>
      <c r="B520" s="18" t="s">
        <v>4075</v>
      </c>
      <c r="C520" s="19">
        <v>41</v>
      </c>
      <c r="D520" s="20">
        <v>34.64</v>
      </c>
      <c r="E520" s="21">
        <v>1420.24</v>
      </c>
      <c r="F520" s="18" t="s">
        <v>104</v>
      </c>
    </row>
    <row r="521" spans="1:6" ht="14.25" customHeight="1" x14ac:dyDescent="0.2">
      <c r="A521" s="18" t="s">
        <v>8665</v>
      </c>
      <c r="B521" s="18" t="s">
        <v>4075</v>
      </c>
      <c r="C521" s="19">
        <v>210</v>
      </c>
      <c r="D521" s="20">
        <v>34.64</v>
      </c>
      <c r="E521" s="21">
        <v>7274.4</v>
      </c>
      <c r="F521" s="18" t="s">
        <v>104</v>
      </c>
    </row>
    <row r="522" spans="1:6" ht="14.25" customHeight="1" x14ac:dyDescent="0.2">
      <c r="A522" s="18" t="s">
        <v>8665</v>
      </c>
      <c r="B522" s="18" t="s">
        <v>2153</v>
      </c>
      <c r="C522" s="19">
        <v>117</v>
      </c>
      <c r="D522" s="20">
        <v>34.64</v>
      </c>
      <c r="E522" s="21">
        <v>4052.88</v>
      </c>
      <c r="F522" s="18" t="s">
        <v>104</v>
      </c>
    </row>
    <row r="523" spans="1:6" ht="14.25" customHeight="1" x14ac:dyDescent="0.2">
      <c r="A523" s="18" t="s">
        <v>8665</v>
      </c>
      <c r="B523" s="18" t="s">
        <v>2153</v>
      </c>
      <c r="C523" s="19">
        <v>117</v>
      </c>
      <c r="D523" s="20">
        <v>34.64</v>
      </c>
      <c r="E523" s="21">
        <v>4052.88</v>
      </c>
      <c r="F523" s="18" t="s">
        <v>104</v>
      </c>
    </row>
    <row r="524" spans="1:6" ht="14.25" customHeight="1" x14ac:dyDescent="0.2">
      <c r="A524" s="18" t="s">
        <v>8665</v>
      </c>
      <c r="B524" s="18" t="s">
        <v>8742</v>
      </c>
      <c r="C524" s="19">
        <v>259</v>
      </c>
      <c r="D524" s="20">
        <v>34.630000000000003</v>
      </c>
      <c r="E524" s="21">
        <v>8969.17</v>
      </c>
      <c r="F524" s="18" t="s">
        <v>104</v>
      </c>
    </row>
    <row r="525" spans="1:6" ht="14.25" customHeight="1" x14ac:dyDescent="0.2">
      <c r="A525" s="18" t="s">
        <v>8665</v>
      </c>
      <c r="B525" s="18" t="s">
        <v>8743</v>
      </c>
      <c r="C525" s="19">
        <v>250</v>
      </c>
      <c r="D525" s="20">
        <v>34.619999999999997</v>
      </c>
      <c r="E525" s="21">
        <v>8655</v>
      </c>
      <c r="F525" s="18" t="s">
        <v>104</v>
      </c>
    </row>
    <row r="526" spans="1:6" ht="14.25" customHeight="1" x14ac:dyDescent="0.2">
      <c r="A526" s="18" t="s">
        <v>8665</v>
      </c>
      <c r="B526" s="18" t="s">
        <v>8744</v>
      </c>
      <c r="C526" s="19">
        <v>91</v>
      </c>
      <c r="D526" s="20">
        <v>34.65</v>
      </c>
      <c r="E526" s="21">
        <v>3153.15</v>
      </c>
      <c r="F526" s="18" t="s">
        <v>104</v>
      </c>
    </row>
    <row r="527" spans="1:6" ht="14.25" customHeight="1" x14ac:dyDescent="0.2">
      <c r="A527" s="18" t="s">
        <v>8665</v>
      </c>
      <c r="B527" s="18" t="s">
        <v>8744</v>
      </c>
      <c r="C527" s="19">
        <v>91</v>
      </c>
      <c r="D527" s="20">
        <v>34.65</v>
      </c>
      <c r="E527" s="21">
        <v>3153.15</v>
      </c>
      <c r="F527" s="18" t="s">
        <v>104</v>
      </c>
    </row>
    <row r="528" spans="1:6" ht="14.25" customHeight="1" x14ac:dyDescent="0.2">
      <c r="A528" s="18" t="s">
        <v>8665</v>
      </c>
      <c r="B528" s="18" t="s">
        <v>8744</v>
      </c>
      <c r="C528" s="19">
        <v>65</v>
      </c>
      <c r="D528" s="20">
        <v>34.65</v>
      </c>
      <c r="E528" s="21">
        <v>2252.25</v>
      </c>
      <c r="F528" s="18" t="s">
        <v>104</v>
      </c>
    </row>
    <row r="529" spans="1:6" ht="14.25" customHeight="1" x14ac:dyDescent="0.2">
      <c r="A529" s="18" t="s">
        <v>8665</v>
      </c>
      <c r="B529" s="18" t="s">
        <v>8745</v>
      </c>
      <c r="C529" s="19">
        <v>184</v>
      </c>
      <c r="D529" s="20">
        <v>34.64</v>
      </c>
      <c r="E529" s="21">
        <v>6373.76</v>
      </c>
      <c r="F529" s="18" t="s">
        <v>104</v>
      </c>
    </row>
    <row r="530" spans="1:6" ht="14.25" customHeight="1" x14ac:dyDescent="0.2">
      <c r="A530" s="18" t="s">
        <v>8665</v>
      </c>
      <c r="B530" s="18" t="s">
        <v>8746</v>
      </c>
      <c r="C530" s="19">
        <v>85</v>
      </c>
      <c r="D530" s="20">
        <v>34.64</v>
      </c>
      <c r="E530" s="21">
        <v>2944.4</v>
      </c>
      <c r="F530" s="18" t="s">
        <v>104</v>
      </c>
    </row>
    <row r="531" spans="1:6" ht="14.25" customHeight="1" x14ac:dyDescent="0.2">
      <c r="A531" s="18" t="s">
        <v>8665</v>
      </c>
      <c r="B531" s="18" t="s">
        <v>8746</v>
      </c>
      <c r="C531" s="19">
        <v>214</v>
      </c>
      <c r="D531" s="20">
        <v>34.64</v>
      </c>
      <c r="E531" s="21">
        <v>7412.96</v>
      </c>
      <c r="F531" s="18" t="s">
        <v>104</v>
      </c>
    </row>
    <row r="532" spans="1:6" ht="14.25" customHeight="1" x14ac:dyDescent="0.2">
      <c r="A532" s="18" t="s">
        <v>8665</v>
      </c>
      <c r="B532" s="18" t="s">
        <v>8747</v>
      </c>
      <c r="C532" s="19">
        <v>257</v>
      </c>
      <c r="D532" s="20">
        <v>34.630000000000003</v>
      </c>
      <c r="E532" s="21">
        <v>8899.91</v>
      </c>
      <c r="F532" s="18" t="s">
        <v>104</v>
      </c>
    </row>
    <row r="533" spans="1:6" ht="14.25" customHeight="1" x14ac:dyDescent="0.2">
      <c r="A533" s="18" t="s">
        <v>8665</v>
      </c>
      <c r="B533" s="18" t="s">
        <v>7557</v>
      </c>
      <c r="C533" s="19">
        <v>212</v>
      </c>
      <c r="D533" s="20">
        <v>34.619999999999997</v>
      </c>
      <c r="E533" s="21">
        <v>7339.44</v>
      </c>
      <c r="F533" s="18" t="s">
        <v>104</v>
      </c>
    </row>
    <row r="534" spans="1:6" ht="14.25" customHeight="1" x14ac:dyDescent="0.2">
      <c r="A534" s="18" t="s">
        <v>8665</v>
      </c>
      <c r="B534" s="18" t="s">
        <v>7557</v>
      </c>
      <c r="C534" s="19">
        <v>57</v>
      </c>
      <c r="D534" s="20">
        <v>34.619999999999997</v>
      </c>
      <c r="E534" s="21">
        <v>1973.34</v>
      </c>
      <c r="F534" s="18" t="s">
        <v>104</v>
      </c>
    </row>
    <row r="535" spans="1:6" ht="14.25" customHeight="1" x14ac:dyDescent="0.2">
      <c r="A535" s="18" t="s">
        <v>8665</v>
      </c>
      <c r="B535" s="18" t="s">
        <v>8748</v>
      </c>
      <c r="C535" s="19">
        <v>258</v>
      </c>
      <c r="D535" s="20">
        <v>34.6</v>
      </c>
      <c r="E535" s="21">
        <v>8926.7999999999993</v>
      </c>
      <c r="F535" s="18" t="s">
        <v>104</v>
      </c>
    </row>
    <row r="536" spans="1:6" ht="14.25" customHeight="1" x14ac:dyDescent="0.2">
      <c r="A536" s="18" t="s">
        <v>8665</v>
      </c>
      <c r="B536" s="18" t="s">
        <v>2894</v>
      </c>
      <c r="C536" s="19">
        <v>258</v>
      </c>
      <c r="D536" s="20">
        <v>34.590000000000003</v>
      </c>
      <c r="E536" s="21">
        <v>8924.2199999999993</v>
      </c>
      <c r="F536" s="18" t="s">
        <v>104</v>
      </c>
    </row>
    <row r="537" spans="1:6" ht="14.25" customHeight="1" x14ac:dyDescent="0.2">
      <c r="A537" s="18" t="s">
        <v>8665</v>
      </c>
      <c r="B537" s="18" t="s">
        <v>7681</v>
      </c>
      <c r="C537" s="19">
        <v>251</v>
      </c>
      <c r="D537" s="20">
        <v>34.58</v>
      </c>
      <c r="E537" s="21">
        <v>8679.58</v>
      </c>
      <c r="F537" s="18" t="s">
        <v>104</v>
      </c>
    </row>
    <row r="538" spans="1:6" ht="14.25" customHeight="1" x14ac:dyDescent="0.2">
      <c r="A538" s="18" t="s">
        <v>8665</v>
      </c>
      <c r="B538" s="18" t="s">
        <v>8749</v>
      </c>
      <c r="C538" s="19">
        <v>79</v>
      </c>
      <c r="D538" s="20">
        <v>34.57</v>
      </c>
      <c r="E538" s="21">
        <v>2731.03</v>
      </c>
      <c r="F538" s="18" t="s">
        <v>104</v>
      </c>
    </row>
    <row r="539" spans="1:6" ht="14.25" customHeight="1" x14ac:dyDescent="0.2">
      <c r="A539" s="18" t="s">
        <v>8665</v>
      </c>
      <c r="B539" s="18" t="s">
        <v>8749</v>
      </c>
      <c r="C539" s="19">
        <v>172</v>
      </c>
      <c r="D539" s="20">
        <v>34.57</v>
      </c>
      <c r="E539" s="21">
        <v>5946.04</v>
      </c>
      <c r="F539" s="18" t="s">
        <v>104</v>
      </c>
    </row>
    <row r="540" spans="1:6" ht="14.25" customHeight="1" x14ac:dyDescent="0.2">
      <c r="A540" s="18" t="s">
        <v>8665</v>
      </c>
      <c r="B540" s="18" t="s">
        <v>8750</v>
      </c>
      <c r="C540" s="19">
        <v>253</v>
      </c>
      <c r="D540" s="20">
        <v>34.57</v>
      </c>
      <c r="E540" s="21">
        <v>8746.2099999999991</v>
      </c>
      <c r="F540" s="18" t="s">
        <v>104</v>
      </c>
    </row>
    <row r="541" spans="1:6" ht="14.25" customHeight="1" x14ac:dyDescent="0.2">
      <c r="A541" s="18" t="s">
        <v>8665</v>
      </c>
      <c r="B541" s="18" t="s">
        <v>8751</v>
      </c>
      <c r="C541" s="19">
        <v>159</v>
      </c>
      <c r="D541" s="20">
        <v>34.56</v>
      </c>
      <c r="E541" s="21">
        <v>5495.04</v>
      </c>
      <c r="F541" s="18" t="s">
        <v>104</v>
      </c>
    </row>
    <row r="542" spans="1:6" ht="14.25" customHeight="1" x14ac:dyDescent="0.2">
      <c r="A542" s="18" t="s">
        <v>8665</v>
      </c>
      <c r="B542" s="18" t="s">
        <v>8751</v>
      </c>
      <c r="C542" s="19">
        <v>90</v>
      </c>
      <c r="D542" s="20">
        <v>34.56</v>
      </c>
      <c r="E542" s="21">
        <v>3110.4</v>
      </c>
      <c r="F542" s="18" t="s">
        <v>104</v>
      </c>
    </row>
    <row r="543" spans="1:6" ht="14.25" customHeight="1" x14ac:dyDescent="0.2">
      <c r="A543" s="18" t="s">
        <v>8665</v>
      </c>
      <c r="B543" s="18" t="s">
        <v>8752</v>
      </c>
      <c r="C543" s="19">
        <v>258</v>
      </c>
      <c r="D543" s="20">
        <v>34.54</v>
      </c>
      <c r="E543" s="21">
        <v>8911.32</v>
      </c>
      <c r="F543" s="18" t="s">
        <v>104</v>
      </c>
    </row>
    <row r="544" spans="1:6" ht="14.25" customHeight="1" x14ac:dyDescent="0.2">
      <c r="A544" s="18" t="s">
        <v>8665</v>
      </c>
      <c r="B544" s="18" t="s">
        <v>8753</v>
      </c>
      <c r="C544" s="19">
        <v>212</v>
      </c>
      <c r="D544" s="20">
        <v>34.549999999999997</v>
      </c>
      <c r="E544" s="21">
        <v>7324.6</v>
      </c>
      <c r="F544" s="18" t="s">
        <v>104</v>
      </c>
    </row>
    <row r="545" spans="1:6" ht="14.25" customHeight="1" x14ac:dyDescent="0.2">
      <c r="A545" s="18" t="s">
        <v>8665</v>
      </c>
      <c r="B545" s="18" t="s">
        <v>8754</v>
      </c>
      <c r="C545" s="19">
        <v>274</v>
      </c>
      <c r="D545" s="20">
        <v>34.549999999999997</v>
      </c>
      <c r="E545" s="21">
        <v>9466.7000000000007</v>
      </c>
      <c r="F545" s="18" t="s">
        <v>104</v>
      </c>
    </row>
    <row r="546" spans="1:6" ht="14.25" customHeight="1" x14ac:dyDescent="0.2">
      <c r="A546" s="18" t="s">
        <v>8665</v>
      </c>
      <c r="B546" s="18" t="s">
        <v>8755</v>
      </c>
      <c r="C546" s="19">
        <v>262</v>
      </c>
      <c r="D546" s="20">
        <v>34.57</v>
      </c>
      <c r="E546" s="21">
        <v>9057.34</v>
      </c>
      <c r="F546" s="18" t="s">
        <v>104</v>
      </c>
    </row>
    <row r="547" spans="1:6" ht="14.25" customHeight="1" x14ac:dyDescent="0.2">
      <c r="A547" s="18" t="s">
        <v>8665</v>
      </c>
      <c r="B547" s="18" t="s">
        <v>8756</v>
      </c>
      <c r="C547" s="19">
        <v>253</v>
      </c>
      <c r="D547" s="20">
        <v>34.6</v>
      </c>
      <c r="E547" s="21">
        <v>8753.7999999999993</v>
      </c>
      <c r="F547" s="18" t="s">
        <v>104</v>
      </c>
    </row>
    <row r="548" spans="1:6" ht="14.25" customHeight="1" x14ac:dyDescent="0.2">
      <c r="A548" s="18" t="s">
        <v>8665</v>
      </c>
      <c r="B548" s="18" t="s">
        <v>8757</v>
      </c>
      <c r="C548" s="19">
        <v>248</v>
      </c>
      <c r="D548" s="20">
        <v>34.619999999999997</v>
      </c>
      <c r="E548" s="21">
        <v>8585.76</v>
      </c>
      <c r="F548" s="18" t="s">
        <v>104</v>
      </c>
    </row>
    <row r="549" spans="1:6" ht="14.25" customHeight="1" x14ac:dyDescent="0.2">
      <c r="A549" s="18" t="s">
        <v>8665</v>
      </c>
      <c r="B549" s="18" t="s">
        <v>8758</v>
      </c>
      <c r="C549" s="19">
        <v>251</v>
      </c>
      <c r="D549" s="20">
        <v>34.61</v>
      </c>
      <c r="E549" s="21">
        <v>8687.11</v>
      </c>
      <c r="F549" s="18" t="s">
        <v>104</v>
      </c>
    </row>
    <row r="550" spans="1:6" ht="14.25" customHeight="1" x14ac:dyDescent="0.2">
      <c r="A550" s="18" t="s">
        <v>8665</v>
      </c>
      <c r="B550" s="18" t="s">
        <v>3299</v>
      </c>
      <c r="C550" s="19">
        <v>255</v>
      </c>
      <c r="D550" s="20">
        <v>34.6</v>
      </c>
      <c r="E550" s="21">
        <v>8823</v>
      </c>
      <c r="F550" s="18" t="s">
        <v>104</v>
      </c>
    </row>
    <row r="551" spans="1:6" ht="14.25" customHeight="1" x14ac:dyDescent="0.2">
      <c r="A551" s="18" t="s">
        <v>8665</v>
      </c>
      <c r="B551" s="18" t="s">
        <v>8759</v>
      </c>
      <c r="C551" s="19">
        <v>247</v>
      </c>
      <c r="D551" s="20">
        <v>34.61</v>
      </c>
      <c r="E551" s="21">
        <v>8548.67</v>
      </c>
      <c r="F551" s="18" t="s">
        <v>104</v>
      </c>
    </row>
    <row r="552" spans="1:6" ht="14.25" customHeight="1" x14ac:dyDescent="0.2">
      <c r="A552" s="18" t="s">
        <v>8665</v>
      </c>
      <c r="B552" s="18" t="s">
        <v>7450</v>
      </c>
      <c r="C552" s="19">
        <v>167</v>
      </c>
      <c r="D552" s="20">
        <v>34.6</v>
      </c>
      <c r="E552" s="21">
        <v>5778.2</v>
      </c>
      <c r="F552" s="18" t="s">
        <v>104</v>
      </c>
    </row>
    <row r="553" spans="1:6" ht="14.25" customHeight="1" x14ac:dyDescent="0.2">
      <c r="A553" s="18" t="s">
        <v>8665</v>
      </c>
      <c r="B553" s="18" t="s">
        <v>7450</v>
      </c>
      <c r="C553" s="19">
        <v>91</v>
      </c>
      <c r="D553" s="20">
        <v>34.6</v>
      </c>
      <c r="E553" s="21">
        <v>3148.6</v>
      </c>
      <c r="F553" s="18" t="s">
        <v>104</v>
      </c>
    </row>
    <row r="554" spans="1:6" ht="14.25" customHeight="1" x14ac:dyDescent="0.2">
      <c r="A554" s="18" t="s">
        <v>8665</v>
      </c>
      <c r="B554" s="18" t="s">
        <v>8760</v>
      </c>
      <c r="C554" s="19">
        <v>258</v>
      </c>
      <c r="D554" s="20">
        <v>34.619999999999997</v>
      </c>
      <c r="E554" s="21">
        <v>8931.9599999999991</v>
      </c>
      <c r="F554" s="18" t="s">
        <v>104</v>
      </c>
    </row>
    <row r="555" spans="1:6" ht="14.25" customHeight="1" x14ac:dyDescent="0.2">
      <c r="A555" s="18" t="s">
        <v>8665</v>
      </c>
      <c r="B555" s="18" t="s">
        <v>933</v>
      </c>
      <c r="C555" s="19">
        <v>258</v>
      </c>
      <c r="D555" s="20">
        <v>34.65</v>
      </c>
      <c r="E555" s="21">
        <v>8939.7000000000007</v>
      </c>
      <c r="F555" s="18" t="s">
        <v>104</v>
      </c>
    </row>
    <row r="556" spans="1:6" ht="14.25" customHeight="1" x14ac:dyDescent="0.2">
      <c r="A556" s="18" t="s">
        <v>8665</v>
      </c>
      <c r="B556" s="18" t="s">
        <v>933</v>
      </c>
      <c r="C556" s="19">
        <v>224</v>
      </c>
      <c r="D556" s="20">
        <v>34.64</v>
      </c>
      <c r="E556" s="21">
        <v>7759.36</v>
      </c>
      <c r="F556" s="18" t="s">
        <v>104</v>
      </c>
    </row>
    <row r="557" spans="1:6" ht="14.25" customHeight="1" x14ac:dyDescent="0.2">
      <c r="A557" s="18" t="s">
        <v>8665</v>
      </c>
      <c r="B557" s="18" t="s">
        <v>933</v>
      </c>
      <c r="C557" s="19">
        <v>34</v>
      </c>
      <c r="D557" s="20">
        <v>34.64</v>
      </c>
      <c r="E557" s="21">
        <v>1177.76</v>
      </c>
      <c r="F557" s="18" t="s">
        <v>104</v>
      </c>
    </row>
    <row r="558" spans="1:6" ht="14.25" customHeight="1" x14ac:dyDescent="0.2">
      <c r="A558" s="18" t="s">
        <v>8665</v>
      </c>
      <c r="B558" s="18" t="s">
        <v>1895</v>
      </c>
      <c r="C558" s="19">
        <v>247</v>
      </c>
      <c r="D558" s="20">
        <v>34.659999999999997</v>
      </c>
      <c r="E558" s="21">
        <v>8561.02</v>
      </c>
      <c r="F558" s="18" t="s">
        <v>104</v>
      </c>
    </row>
    <row r="559" spans="1:6" ht="14.25" customHeight="1" x14ac:dyDescent="0.2">
      <c r="A559" s="18" t="s">
        <v>8665</v>
      </c>
      <c r="B559" s="18" t="s">
        <v>8761</v>
      </c>
      <c r="C559" s="19">
        <v>136</v>
      </c>
      <c r="D559" s="20">
        <v>34.65</v>
      </c>
      <c r="E559" s="21">
        <v>4712.3999999999996</v>
      </c>
      <c r="F559" s="18" t="s">
        <v>104</v>
      </c>
    </row>
    <row r="560" spans="1:6" ht="14.25" customHeight="1" x14ac:dyDescent="0.2">
      <c r="A560" s="18" t="s">
        <v>8665</v>
      </c>
      <c r="B560" s="18" t="s">
        <v>8761</v>
      </c>
      <c r="C560" s="19">
        <v>111</v>
      </c>
      <c r="D560" s="20">
        <v>34.65</v>
      </c>
      <c r="E560" s="21">
        <v>3846.15</v>
      </c>
      <c r="F560" s="18" t="s">
        <v>104</v>
      </c>
    </row>
    <row r="561" spans="1:6" ht="14.25" customHeight="1" x14ac:dyDescent="0.2">
      <c r="A561" s="18" t="s">
        <v>8665</v>
      </c>
      <c r="B561" s="18" t="s">
        <v>3179</v>
      </c>
      <c r="C561" s="19">
        <v>235</v>
      </c>
      <c r="D561" s="20">
        <v>34.64</v>
      </c>
      <c r="E561" s="21">
        <v>8140.4</v>
      </c>
      <c r="F561" s="18" t="s">
        <v>104</v>
      </c>
    </row>
    <row r="562" spans="1:6" ht="14.25" customHeight="1" x14ac:dyDescent="0.2">
      <c r="A562" s="18" t="s">
        <v>8665</v>
      </c>
      <c r="B562" s="18" t="s">
        <v>3179</v>
      </c>
      <c r="C562" s="19">
        <v>14</v>
      </c>
      <c r="D562" s="20">
        <v>34.64</v>
      </c>
      <c r="E562" s="21">
        <v>484.96</v>
      </c>
      <c r="F562" s="18" t="s">
        <v>104</v>
      </c>
    </row>
    <row r="563" spans="1:6" ht="14.25" customHeight="1" x14ac:dyDescent="0.2">
      <c r="A563" s="18" t="s">
        <v>8665</v>
      </c>
      <c r="B563" s="18" t="s">
        <v>3440</v>
      </c>
      <c r="C563" s="19">
        <v>247</v>
      </c>
      <c r="D563" s="20">
        <v>34.630000000000003</v>
      </c>
      <c r="E563" s="21">
        <v>8553.61</v>
      </c>
      <c r="F563" s="18" t="s">
        <v>104</v>
      </c>
    </row>
    <row r="564" spans="1:6" ht="14.25" customHeight="1" x14ac:dyDescent="0.2">
      <c r="A564" s="18" t="s">
        <v>8665</v>
      </c>
      <c r="B564" s="18" t="s">
        <v>7232</v>
      </c>
      <c r="C564" s="19">
        <v>188</v>
      </c>
      <c r="D564" s="20">
        <v>34.659999999999997</v>
      </c>
      <c r="E564" s="21">
        <v>6516.08</v>
      </c>
      <c r="F564" s="18" t="s">
        <v>104</v>
      </c>
    </row>
    <row r="565" spans="1:6" ht="14.25" customHeight="1" x14ac:dyDescent="0.2">
      <c r="A565" s="18" t="s">
        <v>8665</v>
      </c>
      <c r="B565" s="18" t="s">
        <v>7232</v>
      </c>
      <c r="C565" s="19">
        <v>144</v>
      </c>
      <c r="D565" s="20">
        <v>34.659999999999997</v>
      </c>
      <c r="E565" s="21">
        <v>4991.04</v>
      </c>
      <c r="F565" s="18" t="s">
        <v>104</v>
      </c>
    </row>
    <row r="566" spans="1:6" ht="14.25" customHeight="1" x14ac:dyDescent="0.2">
      <c r="A566" s="18" t="s">
        <v>8665</v>
      </c>
      <c r="B566" s="18" t="s">
        <v>8762</v>
      </c>
      <c r="C566" s="19">
        <v>318</v>
      </c>
      <c r="D566" s="20">
        <v>34.65</v>
      </c>
      <c r="E566" s="21">
        <v>11018.7</v>
      </c>
      <c r="F566" s="18" t="s">
        <v>104</v>
      </c>
    </row>
    <row r="567" spans="1:6" ht="14.25" customHeight="1" x14ac:dyDescent="0.2">
      <c r="A567" s="18" t="s">
        <v>8665</v>
      </c>
      <c r="B567" s="18" t="s">
        <v>4105</v>
      </c>
      <c r="C567" s="19">
        <v>443</v>
      </c>
      <c r="D567" s="20">
        <v>34.65</v>
      </c>
      <c r="E567" s="21">
        <v>15349.95</v>
      </c>
      <c r="F567" s="18" t="s">
        <v>104</v>
      </c>
    </row>
    <row r="568" spans="1:6" ht="14.25" customHeight="1" x14ac:dyDescent="0.2">
      <c r="A568" s="18" t="s">
        <v>8665</v>
      </c>
      <c r="B568" s="18" t="s">
        <v>4361</v>
      </c>
      <c r="C568" s="19">
        <v>374</v>
      </c>
      <c r="D568" s="20">
        <v>34.659999999999997</v>
      </c>
      <c r="E568" s="21">
        <v>12962.84</v>
      </c>
      <c r="F568" s="18" t="s">
        <v>104</v>
      </c>
    </row>
    <row r="569" spans="1:6" ht="14.25" customHeight="1" x14ac:dyDescent="0.2">
      <c r="A569" s="18" t="s">
        <v>8665</v>
      </c>
      <c r="B569" s="18" t="s">
        <v>2781</v>
      </c>
      <c r="C569" s="19">
        <v>68</v>
      </c>
      <c r="D569" s="20">
        <v>34.65</v>
      </c>
      <c r="E569" s="21">
        <v>2356.1999999999998</v>
      </c>
      <c r="F569" s="18" t="s">
        <v>104</v>
      </c>
    </row>
    <row r="570" spans="1:6" ht="14.25" customHeight="1" x14ac:dyDescent="0.2">
      <c r="A570" s="18" t="s">
        <v>8665</v>
      </c>
      <c r="B570" s="18" t="s">
        <v>2781</v>
      </c>
      <c r="C570" s="19">
        <v>327</v>
      </c>
      <c r="D570" s="20">
        <v>34.65</v>
      </c>
      <c r="E570" s="21">
        <v>11330.55</v>
      </c>
      <c r="F570" s="18" t="s">
        <v>104</v>
      </c>
    </row>
    <row r="571" spans="1:6" ht="14.25" customHeight="1" x14ac:dyDescent="0.2">
      <c r="A571" s="18" t="s">
        <v>8665</v>
      </c>
      <c r="B571" s="18" t="s">
        <v>8763</v>
      </c>
      <c r="C571" s="19">
        <v>424</v>
      </c>
      <c r="D571" s="20">
        <v>34.700000000000003</v>
      </c>
      <c r="E571" s="21">
        <v>14712.8</v>
      </c>
      <c r="F571" s="18" t="s">
        <v>104</v>
      </c>
    </row>
    <row r="572" spans="1:6" ht="14.25" customHeight="1" x14ac:dyDescent="0.2">
      <c r="A572" s="18" t="s">
        <v>8665</v>
      </c>
      <c r="B572" s="18" t="s">
        <v>8764</v>
      </c>
      <c r="C572" s="19">
        <v>306</v>
      </c>
      <c r="D572" s="20">
        <v>34.69</v>
      </c>
      <c r="E572" s="21">
        <v>10615.14</v>
      </c>
      <c r="F572" s="18" t="s">
        <v>104</v>
      </c>
    </row>
    <row r="573" spans="1:6" ht="14.25" customHeight="1" x14ac:dyDescent="0.2">
      <c r="A573" s="18" t="s">
        <v>8665</v>
      </c>
      <c r="B573" s="18" t="s">
        <v>1430</v>
      </c>
      <c r="C573" s="19">
        <v>341</v>
      </c>
      <c r="D573" s="20">
        <v>34.65</v>
      </c>
      <c r="E573" s="21">
        <v>11815.65</v>
      </c>
      <c r="F573" s="18" t="s">
        <v>104</v>
      </c>
    </row>
    <row r="574" spans="1:6" ht="14.25" customHeight="1" x14ac:dyDescent="0.2">
      <c r="A574" s="18" t="s">
        <v>8665</v>
      </c>
      <c r="B574" s="18" t="s">
        <v>8765</v>
      </c>
      <c r="C574" s="19">
        <v>322</v>
      </c>
      <c r="D574" s="20">
        <v>34.58</v>
      </c>
      <c r="E574" s="21">
        <v>11134.76</v>
      </c>
      <c r="F574" s="18" t="s">
        <v>104</v>
      </c>
    </row>
    <row r="575" spans="1:6" ht="14.25" customHeight="1" x14ac:dyDescent="0.2">
      <c r="A575" s="18" t="s">
        <v>8665</v>
      </c>
      <c r="B575" s="18" t="s">
        <v>8766</v>
      </c>
      <c r="C575" s="19">
        <v>332</v>
      </c>
      <c r="D575" s="20">
        <v>34.56</v>
      </c>
      <c r="E575" s="21">
        <v>11473.92</v>
      </c>
      <c r="F575" s="18" t="s">
        <v>104</v>
      </c>
    </row>
    <row r="576" spans="1:6" ht="14.25" customHeight="1" x14ac:dyDescent="0.2">
      <c r="A576" s="18" t="s">
        <v>8665</v>
      </c>
      <c r="B576" s="18" t="s">
        <v>8767</v>
      </c>
      <c r="C576" s="19">
        <v>208</v>
      </c>
      <c r="D576" s="20">
        <v>34.549999999999997</v>
      </c>
      <c r="E576" s="21">
        <v>7186.4</v>
      </c>
      <c r="F576" s="18" t="s">
        <v>104</v>
      </c>
    </row>
    <row r="577" spans="1:6" ht="14.25" customHeight="1" x14ac:dyDescent="0.2">
      <c r="A577" s="18" t="s">
        <v>8665</v>
      </c>
      <c r="B577" s="18" t="s">
        <v>8768</v>
      </c>
      <c r="C577" s="19">
        <v>151</v>
      </c>
      <c r="D577" s="20">
        <v>34.549999999999997</v>
      </c>
      <c r="E577" s="21">
        <v>5217.05</v>
      </c>
      <c r="F577" s="18" t="s">
        <v>104</v>
      </c>
    </row>
    <row r="578" spans="1:6" ht="14.25" customHeight="1" x14ac:dyDescent="0.2">
      <c r="A578" s="18" t="s">
        <v>8665</v>
      </c>
      <c r="B578" s="18" t="s">
        <v>8769</v>
      </c>
      <c r="C578" s="19">
        <v>248</v>
      </c>
      <c r="D578" s="20">
        <v>34.549999999999997</v>
      </c>
      <c r="E578" s="21">
        <v>8568.4</v>
      </c>
      <c r="F578" s="18" t="s">
        <v>104</v>
      </c>
    </row>
    <row r="579" spans="1:6" ht="14.25" customHeight="1" x14ac:dyDescent="0.2">
      <c r="A579" s="18" t="s">
        <v>8665</v>
      </c>
      <c r="B579" s="18" t="s">
        <v>8770</v>
      </c>
      <c r="C579" s="19">
        <v>252</v>
      </c>
      <c r="D579" s="20">
        <v>34.549999999999997</v>
      </c>
      <c r="E579" s="21">
        <v>8706.6</v>
      </c>
      <c r="F579" s="18" t="s">
        <v>104</v>
      </c>
    </row>
    <row r="580" spans="1:6" ht="14.25" customHeight="1" x14ac:dyDescent="0.2">
      <c r="A580" s="18" t="s">
        <v>8665</v>
      </c>
      <c r="B580" s="18" t="s">
        <v>598</v>
      </c>
      <c r="C580" s="19">
        <v>137</v>
      </c>
      <c r="D580" s="20">
        <v>34.54</v>
      </c>
      <c r="E580" s="21">
        <v>4731.9799999999996</v>
      </c>
      <c r="F580" s="18" t="s">
        <v>104</v>
      </c>
    </row>
    <row r="581" spans="1:6" ht="14.25" customHeight="1" x14ac:dyDescent="0.2">
      <c r="A581" s="18" t="s">
        <v>8665</v>
      </c>
      <c r="B581" s="18" t="s">
        <v>8640</v>
      </c>
      <c r="C581" s="19">
        <v>164</v>
      </c>
      <c r="D581" s="20">
        <v>34.54</v>
      </c>
      <c r="E581" s="21">
        <v>5664.56</v>
      </c>
      <c r="F581" s="18" t="s">
        <v>104</v>
      </c>
    </row>
    <row r="582" spans="1:6" ht="14.25" customHeight="1" x14ac:dyDescent="0.2">
      <c r="A582" s="18" t="s">
        <v>8665</v>
      </c>
      <c r="B582" s="18" t="s">
        <v>8771</v>
      </c>
      <c r="C582" s="19">
        <v>341</v>
      </c>
      <c r="D582" s="20">
        <v>34.479999999999997</v>
      </c>
      <c r="E582" s="21">
        <v>11757.68</v>
      </c>
      <c r="F582" s="18" t="s">
        <v>104</v>
      </c>
    </row>
    <row r="583" spans="1:6" ht="14.25" customHeight="1" x14ac:dyDescent="0.2">
      <c r="A583" s="18" t="s">
        <v>8665</v>
      </c>
      <c r="B583" s="18" t="s">
        <v>8771</v>
      </c>
      <c r="C583" s="19">
        <v>28</v>
      </c>
      <c r="D583" s="20">
        <v>34.479999999999997</v>
      </c>
      <c r="E583" s="21">
        <v>965.44</v>
      </c>
      <c r="F583" s="18" t="s">
        <v>104</v>
      </c>
    </row>
    <row r="584" spans="1:6" ht="14.25" customHeight="1" x14ac:dyDescent="0.2">
      <c r="A584" s="18" t="s">
        <v>8665</v>
      </c>
      <c r="B584" s="18" t="s">
        <v>5127</v>
      </c>
      <c r="C584" s="19">
        <v>297</v>
      </c>
      <c r="D584" s="20">
        <v>34.47</v>
      </c>
      <c r="E584" s="21">
        <v>10237.59</v>
      </c>
      <c r="F584" s="18" t="s">
        <v>104</v>
      </c>
    </row>
    <row r="585" spans="1:6" ht="14.25" customHeight="1" x14ac:dyDescent="0.2">
      <c r="A585" s="18" t="s">
        <v>8665</v>
      </c>
      <c r="B585" s="18" t="s">
        <v>5127</v>
      </c>
      <c r="C585" s="19">
        <v>36</v>
      </c>
      <c r="D585" s="20">
        <v>34.47</v>
      </c>
      <c r="E585" s="21">
        <v>1240.92</v>
      </c>
      <c r="F585" s="18" t="s">
        <v>104</v>
      </c>
    </row>
    <row r="586" spans="1:6" ht="14.25" customHeight="1" x14ac:dyDescent="0.2">
      <c r="A586" s="18" t="s">
        <v>8665</v>
      </c>
      <c r="B586" s="18" t="s">
        <v>3321</v>
      </c>
      <c r="C586" s="19">
        <v>144</v>
      </c>
      <c r="D586" s="20">
        <v>34.51</v>
      </c>
      <c r="E586" s="21">
        <v>4969.4399999999996</v>
      </c>
      <c r="F586" s="18" t="s">
        <v>104</v>
      </c>
    </row>
    <row r="587" spans="1:6" ht="14.25" customHeight="1" x14ac:dyDescent="0.2">
      <c r="A587" s="18" t="s">
        <v>8665</v>
      </c>
      <c r="B587" s="18" t="s">
        <v>3321</v>
      </c>
      <c r="C587" s="19">
        <v>253</v>
      </c>
      <c r="D587" s="20">
        <v>34.51</v>
      </c>
      <c r="E587" s="21">
        <v>8731.0300000000007</v>
      </c>
      <c r="F587" s="18" t="s">
        <v>104</v>
      </c>
    </row>
    <row r="588" spans="1:6" ht="14.25" customHeight="1" x14ac:dyDescent="0.2">
      <c r="A588" s="18" t="s">
        <v>8665</v>
      </c>
      <c r="B588" s="18" t="s">
        <v>4251</v>
      </c>
      <c r="C588" s="19">
        <v>108</v>
      </c>
      <c r="D588" s="20">
        <v>34.49</v>
      </c>
      <c r="E588" s="21">
        <v>3724.92</v>
      </c>
      <c r="F588" s="18" t="s">
        <v>104</v>
      </c>
    </row>
    <row r="589" spans="1:6" ht="14.25" customHeight="1" x14ac:dyDescent="0.2">
      <c r="A589" s="18" t="s">
        <v>8665</v>
      </c>
      <c r="B589" s="18" t="s">
        <v>4251</v>
      </c>
      <c r="C589" s="19">
        <v>288</v>
      </c>
      <c r="D589" s="20">
        <v>34.49</v>
      </c>
      <c r="E589" s="21">
        <v>9933.1200000000008</v>
      </c>
      <c r="F589" s="18" t="s">
        <v>104</v>
      </c>
    </row>
    <row r="590" spans="1:6" ht="14.25" customHeight="1" x14ac:dyDescent="0.2">
      <c r="A590" s="18" t="s">
        <v>8665</v>
      </c>
      <c r="B590" s="18" t="s">
        <v>4375</v>
      </c>
      <c r="C590" s="19">
        <v>103</v>
      </c>
      <c r="D590" s="20">
        <v>34.520000000000003</v>
      </c>
      <c r="E590" s="21">
        <v>3555.56</v>
      </c>
      <c r="F590" s="18" t="s">
        <v>104</v>
      </c>
    </row>
    <row r="591" spans="1:6" ht="14.25" customHeight="1" x14ac:dyDescent="0.2">
      <c r="A591" s="18" t="s">
        <v>8665</v>
      </c>
      <c r="B591" s="18" t="s">
        <v>4375</v>
      </c>
      <c r="C591" s="19">
        <v>272</v>
      </c>
      <c r="D591" s="20">
        <v>34.520000000000003</v>
      </c>
      <c r="E591" s="21">
        <v>9389.44</v>
      </c>
      <c r="F591" s="18" t="s">
        <v>104</v>
      </c>
    </row>
    <row r="592" spans="1:6" ht="14.25" customHeight="1" x14ac:dyDescent="0.2">
      <c r="A592" s="18" t="s">
        <v>8665</v>
      </c>
      <c r="B592" s="18" t="s">
        <v>2354</v>
      </c>
      <c r="C592" s="19">
        <v>223</v>
      </c>
      <c r="D592" s="20">
        <v>34.479999999999997</v>
      </c>
      <c r="E592" s="21">
        <v>7689.04</v>
      </c>
      <c r="F592" s="18" t="s">
        <v>104</v>
      </c>
    </row>
    <row r="593" spans="1:6" ht="14.25" customHeight="1" x14ac:dyDescent="0.2">
      <c r="A593" s="18" t="s">
        <v>8665</v>
      </c>
      <c r="B593" s="18" t="s">
        <v>6299</v>
      </c>
      <c r="C593" s="19">
        <v>159</v>
      </c>
      <c r="D593" s="20">
        <v>34.49</v>
      </c>
      <c r="E593" s="21">
        <v>5483.91</v>
      </c>
      <c r="F593" s="18" t="s">
        <v>104</v>
      </c>
    </row>
    <row r="594" spans="1:6" ht="14.25" customHeight="1" x14ac:dyDescent="0.2">
      <c r="A594" s="18" t="s">
        <v>8665</v>
      </c>
      <c r="B594" s="18" t="s">
        <v>8772</v>
      </c>
      <c r="C594" s="19">
        <v>119</v>
      </c>
      <c r="D594" s="20">
        <v>34.49</v>
      </c>
      <c r="E594" s="21">
        <v>4104.3100000000004</v>
      </c>
      <c r="F594" s="18" t="s">
        <v>104</v>
      </c>
    </row>
    <row r="595" spans="1:6" ht="14.25" customHeight="1" x14ac:dyDescent="0.2">
      <c r="A595" s="18" t="s">
        <v>8665</v>
      </c>
      <c r="B595" s="18" t="s">
        <v>229</v>
      </c>
      <c r="C595" s="19">
        <v>245</v>
      </c>
      <c r="D595" s="20">
        <v>34.49</v>
      </c>
      <c r="E595" s="21">
        <v>8450.0499999999993</v>
      </c>
      <c r="F595" s="18" t="s">
        <v>104</v>
      </c>
    </row>
    <row r="596" spans="1:6" ht="14.25" customHeight="1" x14ac:dyDescent="0.2">
      <c r="A596" s="18" t="s">
        <v>8665</v>
      </c>
      <c r="B596" s="18" t="s">
        <v>229</v>
      </c>
      <c r="C596" s="19">
        <v>51</v>
      </c>
      <c r="D596" s="20">
        <v>34.49</v>
      </c>
      <c r="E596" s="21">
        <v>1758.99</v>
      </c>
      <c r="F596" s="18" t="s">
        <v>104</v>
      </c>
    </row>
    <row r="597" spans="1:6" ht="14.25" customHeight="1" x14ac:dyDescent="0.2">
      <c r="A597" s="18" t="s">
        <v>8665</v>
      </c>
      <c r="B597" s="18" t="s">
        <v>8773</v>
      </c>
      <c r="C597" s="19">
        <v>377</v>
      </c>
      <c r="D597" s="20">
        <v>34.479999999999997</v>
      </c>
      <c r="E597" s="21">
        <v>12998.96</v>
      </c>
      <c r="F597" s="18" t="s">
        <v>104</v>
      </c>
    </row>
    <row r="598" spans="1:6" ht="14.25" customHeight="1" x14ac:dyDescent="0.2">
      <c r="A598" s="18" t="s">
        <v>8665</v>
      </c>
      <c r="B598" s="18" t="s">
        <v>8774</v>
      </c>
      <c r="C598" s="19">
        <v>124</v>
      </c>
      <c r="D598" s="20">
        <v>34.4</v>
      </c>
      <c r="E598" s="21">
        <v>4265.6000000000004</v>
      </c>
      <c r="F598" s="18" t="s">
        <v>104</v>
      </c>
    </row>
    <row r="599" spans="1:6" ht="14.25" customHeight="1" x14ac:dyDescent="0.2">
      <c r="A599" s="18" t="s">
        <v>8665</v>
      </c>
      <c r="B599" s="18" t="s">
        <v>8774</v>
      </c>
      <c r="C599" s="19">
        <v>261</v>
      </c>
      <c r="D599" s="20">
        <v>34.4</v>
      </c>
      <c r="E599" s="21">
        <v>8978.4</v>
      </c>
      <c r="F599" s="18" t="s">
        <v>104</v>
      </c>
    </row>
    <row r="600" spans="1:6" ht="14.25" customHeight="1" x14ac:dyDescent="0.2">
      <c r="A600" s="18" t="s">
        <v>8665</v>
      </c>
      <c r="B600" s="18" t="s">
        <v>4912</v>
      </c>
      <c r="C600" s="19">
        <v>9</v>
      </c>
      <c r="D600" s="20">
        <v>34.44</v>
      </c>
      <c r="E600" s="21">
        <v>309.95999999999998</v>
      </c>
      <c r="F600" s="18" t="s">
        <v>104</v>
      </c>
    </row>
    <row r="601" spans="1:6" ht="14.25" customHeight="1" x14ac:dyDescent="0.2">
      <c r="A601" s="18" t="s">
        <v>8665</v>
      </c>
      <c r="B601" s="18" t="s">
        <v>8775</v>
      </c>
      <c r="C601" s="19">
        <v>407</v>
      </c>
      <c r="D601" s="20">
        <v>34.44</v>
      </c>
      <c r="E601" s="21">
        <v>14017.08</v>
      </c>
      <c r="F601" s="18" t="s">
        <v>104</v>
      </c>
    </row>
    <row r="602" spans="1:6" ht="14.25" customHeight="1" x14ac:dyDescent="0.2">
      <c r="A602" s="18" t="s">
        <v>8665</v>
      </c>
      <c r="B602" s="18" t="s">
        <v>8776</v>
      </c>
      <c r="C602" s="19">
        <v>309</v>
      </c>
      <c r="D602" s="20">
        <v>34.46</v>
      </c>
      <c r="E602" s="21">
        <v>10648.14</v>
      </c>
      <c r="F602" s="18" t="s">
        <v>104</v>
      </c>
    </row>
    <row r="603" spans="1:6" ht="14.25" customHeight="1" x14ac:dyDescent="0.2">
      <c r="A603" s="18" t="s">
        <v>8665</v>
      </c>
      <c r="B603" s="18" t="s">
        <v>8776</v>
      </c>
      <c r="C603" s="19">
        <v>59</v>
      </c>
      <c r="D603" s="20">
        <v>34.46</v>
      </c>
      <c r="E603" s="21">
        <v>2033.14</v>
      </c>
      <c r="F603" s="18" t="s">
        <v>104</v>
      </c>
    </row>
    <row r="604" spans="1:6" ht="14.25" customHeight="1" x14ac:dyDescent="0.2">
      <c r="A604" s="18" t="s">
        <v>8665</v>
      </c>
      <c r="B604" s="18" t="s">
        <v>8777</v>
      </c>
      <c r="C604" s="19">
        <v>210</v>
      </c>
      <c r="D604" s="20">
        <v>34.44</v>
      </c>
      <c r="E604" s="21">
        <v>7232.4</v>
      </c>
      <c r="F604" s="18" t="s">
        <v>104</v>
      </c>
    </row>
    <row r="605" spans="1:6" ht="14.25" customHeight="1" x14ac:dyDescent="0.2">
      <c r="A605" s="18" t="s">
        <v>8665</v>
      </c>
      <c r="B605" s="18" t="s">
        <v>8777</v>
      </c>
      <c r="C605" s="19">
        <v>191</v>
      </c>
      <c r="D605" s="20">
        <v>34.44</v>
      </c>
      <c r="E605" s="21">
        <v>6578.04</v>
      </c>
      <c r="F605" s="18" t="s">
        <v>104</v>
      </c>
    </row>
    <row r="606" spans="1:6" ht="14.25" customHeight="1" x14ac:dyDescent="0.2">
      <c r="A606" s="18" t="s">
        <v>8665</v>
      </c>
      <c r="B606" s="18" t="s">
        <v>5381</v>
      </c>
      <c r="C606" s="19">
        <v>396</v>
      </c>
      <c r="D606" s="20">
        <v>34.43</v>
      </c>
      <c r="E606" s="21">
        <v>13634.28</v>
      </c>
      <c r="F606" s="18" t="s">
        <v>104</v>
      </c>
    </row>
    <row r="607" spans="1:6" ht="14.25" customHeight="1" x14ac:dyDescent="0.2">
      <c r="A607" s="18" t="s">
        <v>8665</v>
      </c>
      <c r="B607" s="18" t="s">
        <v>8778</v>
      </c>
      <c r="C607" s="19">
        <v>361</v>
      </c>
      <c r="D607" s="20">
        <v>34.42</v>
      </c>
      <c r="E607" s="21">
        <v>12425.62</v>
      </c>
      <c r="F607" s="18" t="s">
        <v>104</v>
      </c>
    </row>
    <row r="608" spans="1:6" ht="14.25" customHeight="1" x14ac:dyDescent="0.2">
      <c r="A608" s="18" t="s">
        <v>8665</v>
      </c>
      <c r="B608" s="18" t="s">
        <v>7723</v>
      </c>
      <c r="C608" s="19">
        <v>12</v>
      </c>
      <c r="D608" s="20">
        <v>34.409999999999997</v>
      </c>
      <c r="E608" s="21">
        <v>412.92</v>
      </c>
      <c r="F608" s="18" t="s">
        <v>104</v>
      </c>
    </row>
    <row r="609" spans="1:6" ht="14.25" customHeight="1" x14ac:dyDescent="0.2">
      <c r="A609" s="18" t="s">
        <v>8665</v>
      </c>
      <c r="B609" s="18" t="s">
        <v>7723</v>
      </c>
      <c r="C609" s="19">
        <v>362</v>
      </c>
      <c r="D609" s="20">
        <v>34.409999999999997</v>
      </c>
      <c r="E609" s="21">
        <v>12456.42</v>
      </c>
      <c r="F609" s="18" t="s">
        <v>104</v>
      </c>
    </row>
    <row r="610" spans="1:6" ht="14.25" customHeight="1" x14ac:dyDescent="0.2">
      <c r="A610" s="18" t="s">
        <v>8665</v>
      </c>
      <c r="B610" s="18" t="s">
        <v>4385</v>
      </c>
      <c r="C610" s="19">
        <v>205</v>
      </c>
      <c r="D610" s="20">
        <v>34.4</v>
      </c>
      <c r="E610" s="21">
        <v>7052</v>
      </c>
      <c r="F610" s="18" t="s">
        <v>104</v>
      </c>
    </row>
    <row r="611" spans="1:6" ht="14.25" customHeight="1" x14ac:dyDescent="0.2">
      <c r="A611" s="18" t="s">
        <v>8665</v>
      </c>
      <c r="B611" s="18" t="s">
        <v>4385</v>
      </c>
      <c r="C611" s="19">
        <v>184</v>
      </c>
      <c r="D611" s="20">
        <v>34.4</v>
      </c>
      <c r="E611" s="21">
        <v>6329.6</v>
      </c>
      <c r="F611" s="18" t="s">
        <v>104</v>
      </c>
    </row>
    <row r="612" spans="1:6" ht="14.25" customHeight="1" x14ac:dyDescent="0.2">
      <c r="A612" s="18" t="s">
        <v>8665</v>
      </c>
      <c r="B612" s="18" t="s">
        <v>5385</v>
      </c>
      <c r="C612" s="19">
        <v>229</v>
      </c>
      <c r="D612" s="20">
        <v>34.380000000000003</v>
      </c>
      <c r="E612" s="21">
        <v>7873.02</v>
      </c>
      <c r="F612" s="18" t="s">
        <v>104</v>
      </c>
    </row>
    <row r="613" spans="1:6" ht="14.25" customHeight="1" x14ac:dyDescent="0.2">
      <c r="A613" s="18" t="s">
        <v>8665</v>
      </c>
      <c r="B613" s="18" t="s">
        <v>5385</v>
      </c>
      <c r="C613" s="19">
        <v>77</v>
      </c>
      <c r="D613" s="20">
        <v>34.380000000000003</v>
      </c>
      <c r="E613" s="21">
        <v>2647.26</v>
      </c>
      <c r="F613" s="18" t="s">
        <v>104</v>
      </c>
    </row>
    <row r="614" spans="1:6" ht="14.25" customHeight="1" x14ac:dyDescent="0.2">
      <c r="A614" s="18" t="s">
        <v>8665</v>
      </c>
      <c r="B614" s="18" t="s">
        <v>5385</v>
      </c>
      <c r="C614" s="19">
        <v>77</v>
      </c>
      <c r="D614" s="20">
        <v>34.380000000000003</v>
      </c>
      <c r="E614" s="21">
        <v>2647.26</v>
      </c>
      <c r="F614" s="18" t="s">
        <v>104</v>
      </c>
    </row>
    <row r="615" spans="1:6" ht="14.25" customHeight="1" x14ac:dyDescent="0.2">
      <c r="A615" s="18" t="s">
        <v>8665</v>
      </c>
      <c r="B615" s="18" t="s">
        <v>2218</v>
      </c>
      <c r="C615" s="19">
        <v>172</v>
      </c>
      <c r="D615" s="20">
        <v>34.4</v>
      </c>
      <c r="E615" s="21">
        <v>5916.8</v>
      </c>
      <c r="F615" s="18" t="s">
        <v>104</v>
      </c>
    </row>
    <row r="616" spans="1:6" ht="14.25" customHeight="1" x14ac:dyDescent="0.2">
      <c r="A616" s="18" t="s">
        <v>8665</v>
      </c>
      <c r="B616" s="18" t="s">
        <v>2218</v>
      </c>
      <c r="C616" s="19">
        <v>212</v>
      </c>
      <c r="D616" s="20">
        <v>34.4</v>
      </c>
      <c r="E616" s="21">
        <v>7292.8</v>
      </c>
      <c r="F616" s="18" t="s">
        <v>104</v>
      </c>
    </row>
    <row r="617" spans="1:6" ht="14.25" customHeight="1" x14ac:dyDescent="0.2">
      <c r="A617" s="18" t="s">
        <v>8665</v>
      </c>
      <c r="B617" s="18" t="s">
        <v>8779</v>
      </c>
      <c r="C617" s="19">
        <v>389</v>
      </c>
      <c r="D617" s="20">
        <v>34.42</v>
      </c>
      <c r="E617" s="21">
        <v>13389.38</v>
      </c>
      <c r="F617" s="18" t="s">
        <v>104</v>
      </c>
    </row>
    <row r="618" spans="1:6" ht="14.25" customHeight="1" x14ac:dyDescent="0.2">
      <c r="A618" s="18" t="s">
        <v>8665</v>
      </c>
      <c r="B618" s="18" t="s">
        <v>8780</v>
      </c>
      <c r="C618" s="19">
        <v>377</v>
      </c>
      <c r="D618" s="20">
        <v>34.42</v>
      </c>
      <c r="E618" s="21">
        <v>12976.34</v>
      </c>
      <c r="F618" s="18" t="s">
        <v>104</v>
      </c>
    </row>
    <row r="619" spans="1:6" ht="14.25" customHeight="1" x14ac:dyDescent="0.2">
      <c r="A619" s="18" t="s">
        <v>8665</v>
      </c>
      <c r="B619" s="18" t="s">
        <v>6083</v>
      </c>
      <c r="C619" s="19">
        <v>377</v>
      </c>
      <c r="D619" s="20">
        <v>34.44</v>
      </c>
      <c r="E619" s="21">
        <v>12983.88</v>
      </c>
      <c r="F619" s="18" t="s">
        <v>104</v>
      </c>
    </row>
    <row r="620" spans="1:6" ht="14.25" customHeight="1" x14ac:dyDescent="0.2">
      <c r="A620" s="18" t="s">
        <v>8665</v>
      </c>
      <c r="B620" s="18" t="s">
        <v>5856</v>
      </c>
      <c r="C620" s="19">
        <v>367</v>
      </c>
      <c r="D620" s="20">
        <v>34.47</v>
      </c>
      <c r="E620" s="21">
        <v>12650.49</v>
      </c>
      <c r="F620" s="18" t="s">
        <v>104</v>
      </c>
    </row>
    <row r="621" spans="1:6" ht="14.25" customHeight="1" x14ac:dyDescent="0.2">
      <c r="A621" s="18" t="s">
        <v>8665</v>
      </c>
      <c r="B621" s="18" t="s">
        <v>3338</v>
      </c>
      <c r="C621" s="19">
        <v>381</v>
      </c>
      <c r="D621" s="20">
        <v>34.47</v>
      </c>
      <c r="E621" s="21">
        <v>13133.07</v>
      </c>
      <c r="F621" s="18" t="s">
        <v>104</v>
      </c>
    </row>
    <row r="622" spans="1:6" ht="14.25" customHeight="1" x14ac:dyDescent="0.2">
      <c r="A622" s="18" t="s">
        <v>8665</v>
      </c>
      <c r="B622" s="18" t="s">
        <v>4268</v>
      </c>
      <c r="C622" s="19">
        <v>10</v>
      </c>
      <c r="D622" s="20">
        <v>34.479999999999997</v>
      </c>
      <c r="E622" s="21">
        <v>344.8</v>
      </c>
      <c r="F622" s="18" t="s">
        <v>104</v>
      </c>
    </row>
    <row r="623" spans="1:6" ht="14.25" customHeight="1" x14ac:dyDescent="0.2">
      <c r="A623" s="18" t="s">
        <v>8665</v>
      </c>
      <c r="B623" s="18" t="s">
        <v>4268</v>
      </c>
      <c r="C623" s="19">
        <v>59</v>
      </c>
      <c r="D623" s="20">
        <v>34.479999999999997</v>
      </c>
      <c r="E623" s="21">
        <v>2034.32</v>
      </c>
      <c r="F623" s="18" t="s">
        <v>104</v>
      </c>
    </row>
    <row r="624" spans="1:6" ht="14.25" customHeight="1" x14ac:dyDescent="0.2">
      <c r="A624" s="18" t="s">
        <v>8665</v>
      </c>
      <c r="B624" s="18" t="s">
        <v>4268</v>
      </c>
      <c r="C624" s="19">
        <v>205</v>
      </c>
      <c r="D624" s="20">
        <v>34.479999999999997</v>
      </c>
      <c r="E624" s="21">
        <v>7068.4</v>
      </c>
      <c r="F624" s="18" t="s">
        <v>104</v>
      </c>
    </row>
    <row r="625" spans="1:6" ht="14.25" customHeight="1" x14ac:dyDescent="0.2">
      <c r="A625" s="18" t="s">
        <v>8665</v>
      </c>
      <c r="B625" s="18" t="s">
        <v>4786</v>
      </c>
      <c r="C625" s="19">
        <v>278</v>
      </c>
      <c r="D625" s="20">
        <v>34.47</v>
      </c>
      <c r="E625" s="21">
        <v>9582.66</v>
      </c>
      <c r="F625" s="18" t="s">
        <v>104</v>
      </c>
    </row>
    <row r="626" spans="1:6" ht="14.25" customHeight="1" x14ac:dyDescent="0.2">
      <c r="A626" s="18" t="s">
        <v>8665</v>
      </c>
      <c r="B626" s="18" t="s">
        <v>8781</v>
      </c>
      <c r="C626" s="19">
        <v>264</v>
      </c>
      <c r="D626" s="20">
        <v>34.46</v>
      </c>
      <c r="E626" s="21">
        <v>9097.44</v>
      </c>
      <c r="F626" s="18" t="s">
        <v>104</v>
      </c>
    </row>
    <row r="627" spans="1:6" ht="14.25" customHeight="1" x14ac:dyDescent="0.2">
      <c r="A627" s="18" t="s">
        <v>8665</v>
      </c>
      <c r="B627" s="18" t="s">
        <v>8782</v>
      </c>
      <c r="C627" s="19">
        <v>370</v>
      </c>
      <c r="D627" s="20">
        <v>34.450000000000003</v>
      </c>
      <c r="E627" s="21">
        <v>12746.5</v>
      </c>
      <c r="F627" s="18" t="s">
        <v>104</v>
      </c>
    </row>
    <row r="628" spans="1:6" ht="14.25" customHeight="1" x14ac:dyDescent="0.2">
      <c r="A628" s="18" t="s">
        <v>8665</v>
      </c>
      <c r="B628" s="18" t="s">
        <v>8783</v>
      </c>
      <c r="C628" s="19">
        <v>252</v>
      </c>
      <c r="D628" s="20">
        <v>34.47</v>
      </c>
      <c r="E628" s="21">
        <v>8686.44</v>
      </c>
      <c r="F628" s="18" t="s">
        <v>104</v>
      </c>
    </row>
    <row r="629" spans="1:6" ht="14.25" customHeight="1" x14ac:dyDescent="0.2">
      <c r="A629" s="18" t="s">
        <v>8665</v>
      </c>
      <c r="B629" s="18" t="s">
        <v>8783</v>
      </c>
      <c r="C629" s="19">
        <v>142</v>
      </c>
      <c r="D629" s="20">
        <v>34.47</v>
      </c>
      <c r="E629" s="21">
        <v>4894.74</v>
      </c>
      <c r="F629" s="18" t="s">
        <v>104</v>
      </c>
    </row>
    <row r="630" spans="1:6" ht="14.25" customHeight="1" x14ac:dyDescent="0.2">
      <c r="A630" s="18" t="s">
        <v>8665</v>
      </c>
      <c r="B630" s="18" t="s">
        <v>2527</v>
      </c>
      <c r="C630" s="19">
        <v>301</v>
      </c>
      <c r="D630" s="20">
        <v>34.44</v>
      </c>
      <c r="E630" s="21">
        <v>10366.44</v>
      </c>
      <c r="F630" s="18" t="s">
        <v>104</v>
      </c>
    </row>
    <row r="631" spans="1:6" ht="14.25" customHeight="1" x14ac:dyDescent="0.2">
      <c r="A631" s="18" t="s">
        <v>8665</v>
      </c>
      <c r="B631" s="18" t="s">
        <v>8784</v>
      </c>
      <c r="C631" s="19">
        <v>75</v>
      </c>
      <c r="D631" s="20">
        <v>34.43</v>
      </c>
      <c r="E631" s="21">
        <v>2582.25</v>
      </c>
      <c r="F631" s="18" t="s">
        <v>104</v>
      </c>
    </row>
    <row r="632" spans="1:6" ht="14.25" customHeight="1" x14ac:dyDescent="0.2">
      <c r="A632" s="18" t="s">
        <v>8665</v>
      </c>
      <c r="B632" s="18" t="s">
        <v>8784</v>
      </c>
      <c r="C632" s="19">
        <v>44</v>
      </c>
      <c r="D632" s="20">
        <v>34.43</v>
      </c>
      <c r="E632" s="21">
        <v>1514.92</v>
      </c>
      <c r="F632" s="18" t="s">
        <v>104</v>
      </c>
    </row>
    <row r="633" spans="1:6" ht="14.25" customHeight="1" x14ac:dyDescent="0.2">
      <c r="A633" s="18" t="s">
        <v>8665</v>
      </c>
      <c r="B633" s="18" t="s">
        <v>8785</v>
      </c>
      <c r="C633" s="19">
        <v>470</v>
      </c>
      <c r="D633" s="20">
        <v>34.43</v>
      </c>
      <c r="E633" s="21">
        <v>16182.1</v>
      </c>
      <c r="F633" s="18" t="s">
        <v>104</v>
      </c>
    </row>
    <row r="634" spans="1:6" ht="14.25" customHeight="1" x14ac:dyDescent="0.2">
      <c r="A634" s="18" t="s">
        <v>8786</v>
      </c>
      <c r="B634" s="18" t="s">
        <v>6326</v>
      </c>
      <c r="C634" s="19">
        <v>797</v>
      </c>
      <c r="D634" s="20">
        <v>34.64</v>
      </c>
      <c r="E634" s="21">
        <v>27608.080000000002</v>
      </c>
      <c r="F634" s="18" t="s">
        <v>104</v>
      </c>
    </row>
    <row r="635" spans="1:6" ht="14.25" customHeight="1" x14ac:dyDescent="0.2">
      <c r="A635" s="18" t="s">
        <v>8786</v>
      </c>
      <c r="B635" s="18" t="s">
        <v>6326</v>
      </c>
      <c r="C635" s="19">
        <v>757</v>
      </c>
      <c r="D635" s="20">
        <v>34.630000000000003</v>
      </c>
      <c r="E635" s="21">
        <v>26214.91</v>
      </c>
      <c r="F635" s="18" t="s">
        <v>104</v>
      </c>
    </row>
    <row r="636" spans="1:6" ht="14.25" customHeight="1" x14ac:dyDescent="0.2">
      <c r="A636" s="18" t="s">
        <v>8786</v>
      </c>
      <c r="B636" s="18" t="s">
        <v>6326</v>
      </c>
      <c r="C636" s="19">
        <v>327</v>
      </c>
      <c r="D636" s="20">
        <v>34.630000000000003</v>
      </c>
      <c r="E636" s="21">
        <v>11324.01</v>
      </c>
      <c r="F636" s="18" t="s">
        <v>104</v>
      </c>
    </row>
    <row r="637" spans="1:6" ht="14.25" customHeight="1" x14ac:dyDescent="0.2">
      <c r="A637" s="18" t="s">
        <v>8786</v>
      </c>
      <c r="B637" s="18" t="s">
        <v>8787</v>
      </c>
      <c r="C637" s="19">
        <v>216</v>
      </c>
      <c r="D637" s="20">
        <v>34.630000000000003</v>
      </c>
      <c r="E637" s="21">
        <v>7480.08</v>
      </c>
      <c r="F637" s="18" t="s">
        <v>104</v>
      </c>
    </row>
    <row r="638" spans="1:6" ht="14.25" customHeight="1" x14ac:dyDescent="0.2">
      <c r="A638" s="18" t="s">
        <v>8786</v>
      </c>
      <c r="B638" s="18" t="s">
        <v>8787</v>
      </c>
      <c r="C638" s="19">
        <v>68</v>
      </c>
      <c r="D638" s="20">
        <v>34.630000000000003</v>
      </c>
      <c r="E638" s="21">
        <v>2354.84</v>
      </c>
      <c r="F638" s="18" t="s">
        <v>104</v>
      </c>
    </row>
    <row r="639" spans="1:6" ht="14.25" customHeight="1" x14ac:dyDescent="0.2">
      <c r="A639" s="18" t="s">
        <v>8786</v>
      </c>
      <c r="B639" s="18" t="s">
        <v>8788</v>
      </c>
      <c r="C639" s="19">
        <v>276</v>
      </c>
      <c r="D639" s="20">
        <v>34.590000000000003</v>
      </c>
      <c r="E639" s="21">
        <v>9546.84</v>
      </c>
      <c r="F639" s="18" t="s">
        <v>104</v>
      </c>
    </row>
    <row r="640" spans="1:6" ht="14.25" customHeight="1" x14ac:dyDescent="0.2">
      <c r="A640" s="18" t="s">
        <v>8786</v>
      </c>
      <c r="B640" s="18" t="s">
        <v>8789</v>
      </c>
      <c r="C640" s="19">
        <v>263</v>
      </c>
      <c r="D640" s="20">
        <v>34.57</v>
      </c>
      <c r="E640" s="21">
        <v>9091.91</v>
      </c>
      <c r="F640" s="18" t="s">
        <v>104</v>
      </c>
    </row>
    <row r="641" spans="1:6" ht="14.25" customHeight="1" x14ac:dyDescent="0.2">
      <c r="A641" s="18" t="s">
        <v>8786</v>
      </c>
      <c r="B641" s="18" t="s">
        <v>8790</v>
      </c>
      <c r="C641" s="19">
        <v>132</v>
      </c>
      <c r="D641" s="20">
        <v>34.61</v>
      </c>
      <c r="E641" s="21">
        <v>4568.5200000000004</v>
      </c>
      <c r="F641" s="18" t="s">
        <v>104</v>
      </c>
    </row>
    <row r="642" spans="1:6" ht="14.25" customHeight="1" x14ac:dyDescent="0.2">
      <c r="A642" s="18" t="s">
        <v>8786</v>
      </c>
      <c r="B642" s="18" t="s">
        <v>8790</v>
      </c>
      <c r="C642" s="19">
        <v>121</v>
      </c>
      <c r="D642" s="20">
        <v>34.61</v>
      </c>
      <c r="E642" s="21">
        <v>4187.8100000000004</v>
      </c>
      <c r="F642" s="18" t="s">
        <v>104</v>
      </c>
    </row>
    <row r="643" spans="1:6" ht="14.25" customHeight="1" x14ac:dyDescent="0.2">
      <c r="A643" s="18" t="s">
        <v>8786</v>
      </c>
      <c r="B643" s="18" t="s">
        <v>8791</v>
      </c>
      <c r="C643" s="19">
        <v>259</v>
      </c>
      <c r="D643" s="20">
        <v>34.58</v>
      </c>
      <c r="E643" s="21">
        <v>8956.2199999999993</v>
      </c>
      <c r="F643" s="18" t="s">
        <v>104</v>
      </c>
    </row>
    <row r="644" spans="1:6" ht="14.25" customHeight="1" x14ac:dyDescent="0.2">
      <c r="A644" s="18" t="s">
        <v>8786</v>
      </c>
      <c r="B644" s="18" t="s">
        <v>8792</v>
      </c>
      <c r="C644" s="19">
        <v>225</v>
      </c>
      <c r="D644" s="20">
        <v>34.6</v>
      </c>
      <c r="E644" s="21">
        <v>7785</v>
      </c>
      <c r="F644" s="18" t="s">
        <v>104</v>
      </c>
    </row>
    <row r="645" spans="1:6" ht="14.25" customHeight="1" x14ac:dyDescent="0.2">
      <c r="A645" s="18" t="s">
        <v>8786</v>
      </c>
      <c r="B645" s="18" t="s">
        <v>8793</v>
      </c>
      <c r="C645" s="19">
        <v>143</v>
      </c>
      <c r="D645" s="20">
        <v>34.61</v>
      </c>
      <c r="E645" s="21">
        <v>4949.2299999999996</v>
      </c>
      <c r="F645" s="18" t="s">
        <v>104</v>
      </c>
    </row>
    <row r="646" spans="1:6" ht="14.25" customHeight="1" x14ac:dyDescent="0.2">
      <c r="A646" s="18" t="s">
        <v>8786</v>
      </c>
      <c r="B646" s="18" t="s">
        <v>8793</v>
      </c>
      <c r="C646" s="19">
        <v>125</v>
      </c>
      <c r="D646" s="20">
        <v>34.61</v>
      </c>
      <c r="E646" s="21">
        <v>4326.25</v>
      </c>
      <c r="F646" s="18" t="s">
        <v>104</v>
      </c>
    </row>
    <row r="647" spans="1:6" ht="14.25" customHeight="1" x14ac:dyDescent="0.2">
      <c r="A647" s="18" t="s">
        <v>8786</v>
      </c>
      <c r="B647" s="18" t="s">
        <v>8794</v>
      </c>
      <c r="C647" s="19">
        <v>263</v>
      </c>
      <c r="D647" s="20">
        <v>34.64</v>
      </c>
      <c r="E647" s="21">
        <v>9110.32</v>
      </c>
      <c r="F647" s="18" t="s">
        <v>104</v>
      </c>
    </row>
    <row r="648" spans="1:6" ht="14.25" customHeight="1" x14ac:dyDescent="0.2">
      <c r="A648" s="18" t="s">
        <v>8786</v>
      </c>
      <c r="B648" s="18" t="s">
        <v>7610</v>
      </c>
      <c r="C648" s="19">
        <v>256</v>
      </c>
      <c r="D648" s="20">
        <v>34.65</v>
      </c>
      <c r="E648" s="21">
        <v>8870.4</v>
      </c>
      <c r="F648" s="18" t="s">
        <v>104</v>
      </c>
    </row>
    <row r="649" spans="1:6" ht="14.25" customHeight="1" x14ac:dyDescent="0.2">
      <c r="A649" s="18" t="s">
        <v>8786</v>
      </c>
      <c r="B649" s="18" t="s">
        <v>8795</v>
      </c>
      <c r="C649" s="19">
        <v>259</v>
      </c>
      <c r="D649" s="20">
        <v>34.630000000000003</v>
      </c>
      <c r="E649" s="21">
        <v>8969.17</v>
      </c>
      <c r="F649" s="18" t="s">
        <v>104</v>
      </c>
    </row>
    <row r="650" spans="1:6" ht="14.25" customHeight="1" x14ac:dyDescent="0.2">
      <c r="A650" s="18" t="s">
        <v>8786</v>
      </c>
      <c r="B650" s="18" t="s">
        <v>8796</v>
      </c>
      <c r="C650" s="19">
        <v>257</v>
      </c>
      <c r="D650" s="20">
        <v>34.65</v>
      </c>
      <c r="E650" s="21">
        <v>8905.0499999999993</v>
      </c>
      <c r="F650" s="18" t="s">
        <v>104</v>
      </c>
    </row>
    <row r="651" spans="1:6" ht="14.25" customHeight="1" x14ac:dyDescent="0.2">
      <c r="A651" s="18" t="s">
        <v>8786</v>
      </c>
      <c r="B651" s="18" t="s">
        <v>8797</v>
      </c>
      <c r="C651" s="19">
        <v>254</v>
      </c>
      <c r="D651" s="20">
        <v>34.659999999999997</v>
      </c>
      <c r="E651" s="21">
        <v>8803.64</v>
      </c>
      <c r="F651" s="18" t="s">
        <v>104</v>
      </c>
    </row>
    <row r="652" spans="1:6" ht="14.25" customHeight="1" x14ac:dyDescent="0.2">
      <c r="A652" s="18" t="s">
        <v>8786</v>
      </c>
      <c r="B652" s="18" t="s">
        <v>7855</v>
      </c>
      <c r="C652" s="19">
        <v>152</v>
      </c>
      <c r="D652" s="20">
        <v>34.64</v>
      </c>
      <c r="E652" s="21">
        <v>5265.28</v>
      </c>
      <c r="F652" s="18" t="s">
        <v>104</v>
      </c>
    </row>
    <row r="653" spans="1:6" ht="14.25" customHeight="1" x14ac:dyDescent="0.2">
      <c r="A653" s="18" t="s">
        <v>8786</v>
      </c>
      <c r="B653" s="18" t="s">
        <v>8798</v>
      </c>
      <c r="C653" s="19">
        <v>304</v>
      </c>
      <c r="D653" s="20">
        <v>34.64</v>
      </c>
      <c r="E653" s="21">
        <v>10530.56</v>
      </c>
      <c r="F653" s="18" t="s">
        <v>104</v>
      </c>
    </row>
    <row r="654" spans="1:6" ht="14.25" customHeight="1" x14ac:dyDescent="0.2">
      <c r="A654" s="18" t="s">
        <v>8786</v>
      </c>
      <c r="B654" s="18" t="s">
        <v>6676</v>
      </c>
      <c r="C654" s="19">
        <v>279</v>
      </c>
      <c r="D654" s="20">
        <v>34.630000000000003</v>
      </c>
      <c r="E654" s="21">
        <v>9661.77</v>
      </c>
      <c r="F654" s="18" t="s">
        <v>104</v>
      </c>
    </row>
    <row r="655" spans="1:6" ht="14.25" customHeight="1" x14ac:dyDescent="0.2">
      <c r="A655" s="18" t="s">
        <v>8786</v>
      </c>
      <c r="B655" s="18" t="s">
        <v>8799</v>
      </c>
      <c r="C655" s="19">
        <v>268</v>
      </c>
      <c r="D655" s="20">
        <v>34.619999999999997</v>
      </c>
      <c r="E655" s="21">
        <v>9278.16</v>
      </c>
      <c r="F655" s="18" t="s">
        <v>104</v>
      </c>
    </row>
    <row r="656" spans="1:6" ht="14.25" customHeight="1" x14ac:dyDescent="0.2">
      <c r="A656" s="18" t="s">
        <v>8786</v>
      </c>
      <c r="B656" s="18" t="s">
        <v>8800</v>
      </c>
      <c r="C656" s="19">
        <v>257</v>
      </c>
      <c r="D656" s="20">
        <v>34.659999999999997</v>
      </c>
      <c r="E656" s="21">
        <v>8907.6200000000008</v>
      </c>
      <c r="F656" s="18" t="s">
        <v>104</v>
      </c>
    </row>
    <row r="657" spans="1:6" ht="14.25" customHeight="1" x14ac:dyDescent="0.2">
      <c r="A657" s="18" t="s">
        <v>8786</v>
      </c>
      <c r="B657" s="18" t="s">
        <v>8800</v>
      </c>
      <c r="C657" s="19">
        <v>4</v>
      </c>
      <c r="D657" s="20">
        <v>34.659999999999997</v>
      </c>
      <c r="E657" s="21">
        <v>138.63999999999999</v>
      </c>
      <c r="F657" s="18" t="s">
        <v>104</v>
      </c>
    </row>
    <row r="658" spans="1:6" ht="14.25" customHeight="1" x14ac:dyDescent="0.2">
      <c r="A658" s="18" t="s">
        <v>8786</v>
      </c>
      <c r="B658" s="18" t="s">
        <v>8801</v>
      </c>
      <c r="C658" s="19">
        <v>256</v>
      </c>
      <c r="D658" s="20">
        <v>34.64</v>
      </c>
      <c r="E658" s="21">
        <v>8867.84</v>
      </c>
      <c r="F658" s="18" t="s">
        <v>104</v>
      </c>
    </row>
    <row r="659" spans="1:6" ht="14.25" customHeight="1" x14ac:dyDescent="0.2">
      <c r="A659" s="18" t="s">
        <v>8786</v>
      </c>
      <c r="B659" s="18" t="s">
        <v>8802</v>
      </c>
      <c r="C659" s="19">
        <v>247</v>
      </c>
      <c r="D659" s="20">
        <v>34.65</v>
      </c>
      <c r="E659" s="21">
        <v>8558.5499999999993</v>
      </c>
      <c r="F659" s="18" t="s">
        <v>104</v>
      </c>
    </row>
    <row r="660" spans="1:6" ht="14.25" customHeight="1" x14ac:dyDescent="0.2">
      <c r="A660" s="18" t="s">
        <v>8786</v>
      </c>
      <c r="B660" s="18" t="s">
        <v>8803</v>
      </c>
      <c r="C660" s="19">
        <v>145</v>
      </c>
      <c r="D660" s="20">
        <v>34.67</v>
      </c>
      <c r="E660" s="21">
        <v>5027.1499999999996</v>
      </c>
      <c r="F660" s="18" t="s">
        <v>104</v>
      </c>
    </row>
    <row r="661" spans="1:6" ht="14.25" customHeight="1" x14ac:dyDescent="0.2">
      <c r="A661" s="18" t="s">
        <v>8786</v>
      </c>
      <c r="B661" s="18" t="s">
        <v>8803</v>
      </c>
      <c r="C661" s="19">
        <v>107</v>
      </c>
      <c r="D661" s="20">
        <v>34.67</v>
      </c>
      <c r="E661" s="21">
        <v>3709.69</v>
      </c>
      <c r="F661" s="18" t="s">
        <v>104</v>
      </c>
    </row>
    <row r="662" spans="1:6" ht="14.25" customHeight="1" x14ac:dyDescent="0.2">
      <c r="A662" s="18" t="s">
        <v>8786</v>
      </c>
      <c r="B662" s="18" t="s">
        <v>7618</v>
      </c>
      <c r="C662" s="19">
        <v>243</v>
      </c>
      <c r="D662" s="20">
        <v>34.69</v>
      </c>
      <c r="E662" s="21">
        <v>8429.67</v>
      </c>
      <c r="F662" s="18" t="s">
        <v>104</v>
      </c>
    </row>
    <row r="663" spans="1:6" ht="14.25" customHeight="1" x14ac:dyDescent="0.2">
      <c r="A663" s="18" t="s">
        <v>8786</v>
      </c>
      <c r="B663" s="18" t="s">
        <v>8804</v>
      </c>
      <c r="C663" s="19">
        <v>256</v>
      </c>
      <c r="D663" s="20">
        <v>34.64</v>
      </c>
      <c r="E663" s="21">
        <v>8867.84</v>
      </c>
      <c r="F663" s="18" t="s">
        <v>104</v>
      </c>
    </row>
    <row r="664" spans="1:6" ht="14.25" customHeight="1" x14ac:dyDescent="0.2">
      <c r="A664" s="18" t="s">
        <v>8786</v>
      </c>
      <c r="B664" s="18" t="s">
        <v>8805</v>
      </c>
      <c r="C664" s="19">
        <v>113</v>
      </c>
      <c r="D664" s="20">
        <v>34.64</v>
      </c>
      <c r="E664" s="21">
        <v>3914.32</v>
      </c>
      <c r="F664" s="18" t="s">
        <v>104</v>
      </c>
    </row>
    <row r="665" spans="1:6" ht="14.25" customHeight="1" x14ac:dyDescent="0.2">
      <c r="A665" s="18" t="s">
        <v>8786</v>
      </c>
      <c r="B665" s="18" t="s">
        <v>8805</v>
      </c>
      <c r="C665" s="19">
        <v>143</v>
      </c>
      <c r="D665" s="20">
        <v>34.64</v>
      </c>
      <c r="E665" s="21">
        <v>4953.5200000000004</v>
      </c>
      <c r="F665" s="18" t="s">
        <v>104</v>
      </c>
    </row>
    <row r="666" spans="1:6" ht="14.25" customHeight="1" x14ac:dyDescent="0.2">
      <c r="A666" s="18" t="s">
        <v>8786</v>
      </c>
      <c r="B666" s="18" t="s">
        <v>8806</v>
      </c>
      <c r="C666" s="19">
        <v>260</v>
      </c>
      <c r="D666" s="20">
        <v>34.65</v>
      </c>
      <c r="E666" s="21">
        <v>9009</v>
      </c>
      <c r="F666" s="18" t="s">
        <v>104</v>
      </c>
    </row>
    <row r="667" spans="1:6" ht="14.25" customHeight="1" x14ac:dyDescent="0.2">
      <c r="A667" s="18" t="s">
        <v>8786</v>
      </c>
      <c r="B667" s="18" t="s">
        <v>8807</v>
      </c>
      <c r="C667" s="19">
        <v>264</v>
      </c>
      <c r="D667" s="20">
        <v>34.659999999999997</v>
      </c>
      <c r="E667" s="21">
        <v>9150.24</v>
      </c>
      <c r="F667" s="18" t="s">
        <v>104</v>
      </c>
    </row>
    <row r="668" spans="1:6" ht="14.25" customHeight="1" x14ac:dyDescent="0.2">
      <c r="A668" s="18" t="s">
        <v>8786</v>
      </c>
      <c r="B668" s="18" t="s">
        <v>838</v>
      </c>
      <c r="C668" s="19">
        <v>262</v>
      </c>
      <c r="D668" s="20">
        <v>34.700000000000003</v>
      </c>
      <c r="E668" s="21">
        <v>9091.4</v>
      </c>
      <c r="F668" s="18" t="s">
        <v>104</v>
      </c>
    </row>
    <row r="669" spans="1:6" ht="14.25" customHeight="1" x14ac:dyDescent="0.2">
      <c r="A669" s="18" t="s">
        <v>8786</v>
      </c>
      <c r="B669" s="18" t="s">
        <v>8808</v>
      </c>
      <c r="C669" s="19">
        <v>259</v>
      </c>
      <c r="D669" s="20">
        <v>34.74</v>
      </c>
      <c r="E669" s="21">
        <v>8997.66</v>
      </c>
      <c r="F669" s="18" t="s">
        <v>104</v>
      </c>
    </row>
    <row r="670" spans="1:6" ht="14.25" customHeight="1" x14ac:dyDescent="0.2">
      <c r="A670" s="18" t="s">
        <v>8786</v>
      </c>
      <c r="B670" s="18" t="s">
        <v>8809</v>
      </c>
      <c r="C670" s="19">
        <v>254</v>
      </c>
      <c r="D670" s="20">
        <v>34.75</v>
      </c>
      <c r="E670" s="21">
        <v>8826.5</v>
      </c>
      <c r="F670" s="18" t="s">
        <v>104</v>
      </c>
    </row>
    <row r="671" spans="1:6" ht="14.25" customHeight="1" x14ac:dyDescent="0.2">
      <c r="A671" s="18" t="s">
        <v>8786</v>
      </c>
      <c r="B671" s="18" t="s">
        <v>5759</v>
      </c>
      <c r="C671" s="19">
        <v>258</v>
      </c>
      <c r="D671" s="20">
        <v>34.74</v>
      </c>
      <c r="E671" s="21">
        <v>8962.92</v>
      </c>
      <c r="F671" s="18" t="s">
        <v>104</v>
      </c>
    </row>
    <row r="672" spans="1:6" ht="14.25" customHeight="1" x14ac:dyDescent="0.2">
      <c r="A672" s="18" t="s">
        <v>8786</v>
      </c>
      <c r="B672" s="18" t="s">
        <v>8810</v>
      </c>
      <c r="C672" s="19">
        <v>251</v>
      </c>
      <c r="D672" s="20">
        <v>34.75</v>
      </c>
      <c r="E672" s="21">
        <v>8722.25</v>
      </c>
      <c r="F672" s="18" t="s">
        <v>104</v>
      </c>
    </row>
    <row r="673" spans="1:6" ht="14.25" customHeight="1" x14ac:dyDescent="0.2">
      <c r="A673" s="18" t="s">
        <v>8786</v>
      </c>
      <c r="B673" s="18" t="s">
        <v>660</v>
      </c>
      <c r="C673" s="19">
        <v>239</v>
      </c>
      <c r="D673" s="20">
        <v>34.75</v>
      </c>
      <c r="E673" s="21">
        <v>8305.25</v>
      </c>
      <c r="F673" s="18" t="s">
        <v>104</v>
      </c>
    </row>
    <row r="674" spans="1:6" ht="14.25" customHeight="1" x14ac:dyDescent="0.2">
      <c r="A674" s="18" t="s">
        <v>8786</v>
      </c>
      <c r="B674" s="18" t="s">
        <v>3898</v>
      </c>
      <c r="C674" s="19">
        <v>255</v>
      </c>
      <c r="D674" s="20">
        <v>34.75</v>
      </c>
      <c r="E674" s="21">
        <v>8861.25</v>
      </c>
      <c r="F674" s="18" t="s">
        <v>104</v>
      </c>
    </row>
    <row r="675" spans="1:6" ht="14.25" customHeight="1" x14ac:dyDescent="0.2">
      <c r="A675" s="18" t="s">
        <v>8786</v>
      </c>
      <c r="B675" s="18" t="s">
        <v>8811</v>
      </c>
      <c r="C675" s="19">
        <v>129</v>
      </c>
      <c r="D675" s="20">
        <v>34.729999999999997</v>
      </c>
      <c r="E675" s="21">
        <v>4480.17</v>
      </c>
      <c r="F675" s="18" t="s">
        <v>104</v>
      </c>
    </row>
    <row r="676" spans="1:6" ht="14.25" customHeight="1" x14ac:dyDescent="0.2">
      <c r="A676" s="18" t="s">
        <v>8786</v>
      </c>
      <c r="B676" s="18" t="s">
        <v>8811</v>
      </c>
      <c r="C676" s="19">
        <v>129</v>
      </c>
      <c r="D676" s="20">
        <v>34.729999999999997</v>
      </c>
      <c r="E676" s="21">
        <v>4480.17</v>
      </c>
      <c r="F676" s="18" t="s">
        <v>104</v>
      </c>
    </row>
    <row r="677" spans="1:6" ht="14.25" customHeight="1" x14ac:dyDescent="0.2">
      <c r="A677" s="18" t="s">
        <v>8786</v>
      </c>
      <c r="B677" s="18" t="s">
        <v>8812</v>
      </c>
      <c r="C677" s="19">
        <v>252</v>
      </c>
      <c r="D677" s="20">
        <v>34.72</v>
      </c>
      <c r="E677" s="21">
        <v>8749.44</v>
      </c>
      <c r="F677" s="18" t="s">
        <v>104</v>
      </c>
    </row>
    <row r="678" spans="1:6" ht="14.25" customHeight="1" x14ac:dyDescent="0.2">
      <c r="A678" s="18" t="s">
        <v>8786</v>
      </c>
      <c r="B678" s="18" t="s">
        <v>3494</v>
      </c>
      <c r="C678" s="19">
        <v>166</v>
      </c>
      <c r="D678" s="20">
        <v>34.75</v>
      </c>
      <c r="E678" s="21">
        <v>5768.5</v>
      </c>
      <c r="F678" s="18" t="s">
        <v>104</v>
      </c>
    </row>
    <row r="679" spans="1:6" ht="14.25" customHeight="1" x14ac:dyDescent="0.2">
      <c r="A679" s="18" t="s">
        <v>8786</v>
      </c>
      <c r="B679" s="18" t="s">
        <v>3494</v>
      </c>
      <c r="C679" s="19">
        <v>87</v>
      </c>
      <c r="D679" s="20">
        <v>34.75</v>
      </c>
      <c r="E679" s="21">
        <v>3023.25</v>
      </c>
      <c r="F679" s="18" t="s">
        <v>104</v>
      </c>
    </row>
    <row r="680" spans="1:6" ht="14.25" customHeight="1" x14ac:dyDescent="0.2">
      <c r="A680" s="18" t="s">
        <v>8786</v>
      </c>
      <c r="B680" s="18" t="s">
        <v>8813</v>
      </c>
      <c r="C680" s="19">
        <v>125</v>
      </c>
      <c r="D680" s="20">
        <v>34.729999999999997</v>
      </c>
      <c r="E680" s="21">
        <v>4341.25</v>
      </c>
      <c r="F680" s="18" t="s">
        <v>104</v>
      </c>
    </row>
    <row r="681" spans="1:6" ht="14.25" customHeight="1" x14ac:dyDescent="0.2">
      <c r="A681" s="18" t="s">
        <v>8786</v>
      </c>
      <c r="B681" s="18" t="s">
        <v>8813</v>
      </c>
      <c r="C681" s="19">
        <v>125</v>
      </c>
      <c r="D681" s="20">
        <v>34.729999999999997</v>
      </c>
      <c r="E681" s="21">
        <v>4341.25</v>
      </c>
      <c r="F681" s="18" t="s">
        <v>104</v>
      </c>
    </row>
    <row r="682" spans="1:6" ht="14.25" customHeight="1" x14ac:dyDescent="0.2">
      <c r="A682" s="18" t="s">
        <v>8786</v>
      </c>
      <c r="B682" s="18" t="s">
        <v>8814</v>
      </c>
      <c r="C682" s="19">
        <v>7</v>
      </c>
      <c r="D682" s="20">
        <v>34.76</v>
      </c>
      <c r="E682" s="21">
        <v>243.32</v>
      </c>
      <c r="F682" s="18" t="s">
        <v>104</v>
      </c>
    </row>
    <row r="683" spans="1:6" ht="14.25" customHeight="1" x14ac:dyDescent="0.2">
      <c r="A683" s="18" t="s">
        <v>8786</v>
      </c>
      <c r="B683" s="18" t="s">
        <v>8814</v>
      </c>
      <c r="C683" s="19">
        <v>245</v>
      </c>
      <c r="D683" s="20">
        <v>34.76</v>
      </c>
      <c r="E683" s="21">
        <v>8516.2000000000007</v>
      </c>
      <c r="F683" s="18" t="s">
        <v>104</v>
      </c>
    </row>
    <row r="684" spans="1:6" ht="14.25" customHeight="1" x14ac:dyDescent="0.2">
      <c r="A684" s="18" t="s">
        <v>8786</v>
      </c>
      <c r="B684" s="18" t="s">
        <v>8815</v>
      </c>
      <c r="C684" s="19">
        <v>258</v>
      </c>
      <c r="D684" s="20">
        <v>34.76</v>
      </c>
      <c r="E684" s="21">
        <v>8968.08</v>
      </c>
      <c r="F684" s="18" t="s">
        <v>104</v>
      </c>
    </row>
    <row r="685" spans="1:6" ht="14.25" customHeight="1" x14ac:dyDescent="0.2">
      <c r="A685" s="18" t="s">
        <v>8786</v>
      </c>
      <c r="B685" s="18" t="s">
        <v>8816</v>
      </c>
      <c r="C685" s="19">
        <v>254</v>
      </c>
      <c r="D685" s="20">
        <v>34.74</v>
      </c>
      <c r="E685" s="21">
        <v>8823.9599999999991</v>
      </c>
      <c r="F685" s="18" t="s">
        <v>104</v>
      </c>
    </row>
    <row r="686" spans="1:6" ht="14.25" customHeight="1" x14ac:dyDescent="0.2">
      <c r="A686" s="18" t="s">
        <v>8786</v>
      </c>
      <c r="B686" s="18" t="s">
        <v>8817</v>
      </c>
      <c r="C686" s="19">
        <v>250</v>
      </c>
      <c r="D686" s="20">
        <v>34.67</v>
      </c>
      <c r="E686" s="21">
        <v>8667.5</v>
      </c>
      <c r="F686" s="18" t="s">
        <v>104</v>
      </c>
    </row>
    <row r="687" spans="1:6" ht="14.25" customHeight="1" x14ac:dyDescent="0.2">
      <c r="A687" s="18" t="s">
        <v>8786</v>
      </c>
      <c r="B687" s="18" t="s">
        <v>4934</v>
      </c>
      <c r="C687" s="19">
        <v>254</v>
      </c>
      <c r="D687" s="20">
        <v>34.590000000000003</v>
      </c>
      <c r="E687" s="21">
        <v>8785.86</v>
      </c>
      <c r="F687" s="18" t="s">
        <v>104</v>
      </c>
    </row>
    <row r="688" spans="1:6" ht="14.25" customHeight="1" x14ac:dyDescent="0.2">
      <c r="A688" s="18" t="s">
        <v>8786</v>
      </c>
      <c r="B688" s="18" t="s">
        <v>8818</v>
      </c>
      <c r="C688" s="19">
        <v>252</v>
      </c>
      <c r="D688" s="20">
        <v>34.57</v>
      </c>
      <c r="E688" s="21">
        <v>8711.64</v>
      </c>
      <c r="F688" s="18" t="s">
        <v>104</v>
      </c>
    </row>
    <row r="689" spans="1:6" ht="14.25" customHeight="1" x14ac:dyDescent="0.2">
      <c r="A689" s="18" t="s">
        <v>8786</v>
      </c>
      <c r="B689" s="18" t="s">
        <v>8819</v>
      </c>
      <c r="C689" s="19">
        <v>246</v>
      </c>
      <c r="D689" s="20">
        <v>34.65</v>
      </c>
      <c r="E689" s="21">
        <v>8523.9</v>
      </c>
      <c r="F689" s="18" t="s">
        <v>104</v>
      </c>
    </row>
    <row r="690" spans="1:6" ht="14.25" customHeight="1" x14ac:dyDescent="0.2">
      <c r="A690" s="18" t="s">
        <v>8786</v>
      </c>
      <c r="B690" s="18" t="s">
        <v>8820</v>
      </c>
      <c r="C690" s="19">
        <v>253</v>
      </c>
      <c r="D690" s="20">
        <v>34.68</v>
      </c>
      <c r="E690" s="21">
        <v>8774.0400000000009</v>
      </c>
      <c r="F690" s="18" t="s">
        <v>104</v>
      </c>
    </row>
    <row r="691" spans="1:6" ht="14.25" customHeight="1" x14ac:dyDescent="0.2">
      <c r="A691" s="18" t="s">
        <v>8786</v>
      </c>
      <c r="B691" s="18" t="s">
        <v>5180</v>
      </c>
      <c r="C691" s="19">
        <v>258</v>
      </c>
      <c r="D691" s="20">
        <v>34.65</v>
      </c>
      <c r="E691" s="21">
        <v>8939.7000000000007</v>
      </c>
      <c r="F691" s="18" t="s">
        <v>104</v>
      </c>
    </row>
    <row r="692" spans="1:6" ht="14.25" customHeight="1" x14ac:dyDescent="0.2">
      <c r="A692" s="18" t="s">
        <v>8786</v>
      </c>
      <c r="B692" s="18" t="s">
        <v>8821</v>
      </c>
      <c r="C692" s="19">
        <v>250</v>
      </c>
      <c r="D692" s="20">
        <v>34.65</v>
      </c>
      <c r="E692" s="21">
        <v>8662.5</v>
      </c>
      <c r="F692" s="18" t="s">
        <v>104</v>
      </c>
    </row>
    <row r="693" spans="1:6" ht="14.25" customHeight="1" x14ac:dyDescent="0.2">
      <c r="A693" s="18" t="s">
        <v>8786</v>
      </c>
      <c r="B693" s="18" t="s">
        <v>296</v>
      </c>
      <c r="C693" s="19">
        <v>13</v>
      </c>
      <c r="D693" s="20">
        <v>34.67</v>
      </c>
      <c r="E693" s="21">
        <v>450.71</v>
      </c>
      <c r="F693" s="18" t="s">
        <v>104</v>
      </c>
    </row>
    <row r="694" spans="1:6" ht="14.25" customHeight="1" x14ac:dyDescent="0.2">
      <c r="A694" s="18" t="s">
        <v>8786</v>
      </c>
      <c r="B694" s="18" t="s">
        <v>296</v>
      </c>
      <c r="C694" s="19">
        <v>237</v>
      </c>
      <c r="D694" s="20">
        <v>34.67</v>
      </c>
      <c r="E694" s="21">
        <v>8216.7900000000009</v>
      </c>
      <c r="F694" s="18" t="s">
        <v>104</v>
      </c>
    </row>
    <row r="695" spans="1:6" ht="14.25" customHeight="1" x14ac:dyDescent="0.2">
      <c r="A695" s="18" t="s">
        <v>8786</v>
      </c>
      <c r="B695" s="18" t="s">
        <v>8822</v>
      </c>
      <c r="C695" s="19">
        <v>252</v>
      </c>
      <c r="D695" s="20">
        <v>34.630000000000003</v>
      </c>
      <c r="E695" s="21">
        <v>8726.76</v>
      </c>
      <c r="F695" s="18" t="s">
        <v>104</v>
      </c>
    </row>
    <row r="696" spans="1:6" ht="14.25" customHeight="1" x14ac:dyDescent="0.2">
      <c r="A696" s="18" t="s">
        <v>8786</v>
      </c>
      <c r="B696" s="18" t="s">
        <v>8823</v>
      </c>
      <c r="C696" s="19">
        <v>253</v>
      </c>
      <c r="D696" s="20">
        <v>34.590000000000003</v>
      </c>
      <c r="E696" s="21">
        <v>8751.27</v>
      </c>
      <c r="F696" s="18" t="s">
        <v>104</v>
      </c>
    </row>
    <row r="697" spans="1:6" ht="14.25" customHeight="1" x14ac:dyDescent="0.2">
      <c r="A697" s="18" t="s">
        <v>8786</v>
      </c>
      <c r="B697" s="18" t="s">
        <v>8824</v>
      </c>
      <c r="C697" s="19">
        <v>249</v>
      </c>
      <c r="D697" s="20">
        <v>34.61</v>
      </c>
      <c r="E697" s="21">
        <v>8617.89</v>
      </c>
      <c r="F697" s="18" t="s">
        <v>104</v>
      </c>
    </row>
    <row r="698" spans="1:6" ht="14.25" customHeight="1" x14ac:dyDescent="0.2">
      <c r="A698" s="18" t="s">
        <v>8786</v>
      </c>
      <c r="B698" s="18" t="s">
        <v>8825</v>
      </c>
      <c r="C698" s="19">
        <v>252</v>
      </c>
      <c r="D698" s="20">
        <v>34.61</v>
      </c>
      <c r="E698" s="21">
        <v>8721.7199999999993</v>
      </c>
      <c r="F698" s="18" t="s">
        <v>104</v>
      </c>
    </row>
    <row r="699" spans="1:6" ht="14.25" customHeight="1" x14ac:dyDescent="0.2">
      <c r="A699" s="18" t="s">
        <v>8786</v>
      </c>
      <c r="B699" s="18" t="s">
        <v>8826</v>
      </c>
      <c r="C699" s="19">
        <v>252</v>
      </c>
      <c r="D699" s="20">
        <v>34.619999999999997</v>
      </c>
      <c r="E699" s="21">
        <v>8724.24</v>
      </c>
      <c r="F699" s="18" t="s">
        <v>104</v>
      </c>
    </row>
    <row r="700" spans="1:6" ht="14.25" customHeight="1" x14ac:dyDescent="0.2">
      <c r="A700" s="18" t="s">
        <v>8786</v>
      </c>
      <c r="B700" s="18" t="s">
        <v>3918</v>
      </c>
      <c r="C700" s="19">
        <v>250</v>
      </c>
      <c r="D700" s="20">
        <v>34.549999999999997</v>
      </c>
      <c r="E700" s="21">
        <v>8637.5</v>
      </c>
      <c r="F700" s="18" t="s">
        <v>104</v>
      </c>
    </row>
    <row r="701" spans="1:6" ht="14.25" customHeight="1" x14ac:dyDescent="0.2">
      <c r="A701" s="18" t="s">
        <v>8786</v>
      </c>
      <c r="B701" s="18" t="s">
        <v>3641</v>
      </c>
      <c r="C701" s="19">
        <v>252</v>
      </c>
      <c r="D701" s="20">
        <v>34.57</v>
      </c>
      <c r="E701" s="21">
        <v>8711.64</v>
      </c>
      <c r="F701" s="18" t="s">
        <v>104</v>
      </c>
    </row>
    <row r="702" spans="1:6" ht="14.25" customHeight="1" x14ac:dyDescent="0.2">
      <c r="A702" s="18" t="s">
        <v>8786</v>
      </c>
      <c r="B702" s="18" t="s">
        <v>8827</v>
      </c>
      <c r="C702" s="19">
        <v>253</v>
      </c>
      <c r="D702" s="20">
        <v>34.6</v>
      </c>
      <c r="E702" s="21">
        <v>8753.7999999999993</v>
      </c>
      <c r="F702" s="18" t="s">
        <v>104</v>
      </c>
    </row>
    <row r="703" spans="1:6" ht="14.25" customHeight="1" x14ac:dyDescent="0.2">
      <c r="A703" s="18" t="s">
        <v>8786</v>
      </c>
      <c r="B703" s="18" t="s">
        <v>8828</v>
      </c>
      <c r="C703" s="19">
        <v>251</v>
      </c>
      <c r="D703" s="20">
        <v>34.61</v>
      </c>
      <c r="E703" s="21">
        <v>8687.11</v>
      </c>
      <c r="F703" s="18" t="s">
        <v>104</v>
      </c>
    </row>
    <row r="704" spans="1:6" ht="14.25" customHeight="1" x14ac:dyDescent="0.2">
      <c r="A704" s="18" t="s">
        <v>8786</v>
      </c>
      <c r="B704" s="18" t="s">
        <v>8829</v>
      </c>
      <c r="C704" s="19">
        <v>254</v>
      </c>
      <c r="D704" s="20">
        <v>34.6</v>
      </c>
      <c r="E704" s="21">
        <v>8788.4</v>
      </c>
      <c r="F704" s="18" t="s">
        <v>104</v>
      </c>
    </row>
    <row r="705" spans="1:6" ht="14.25" customHeight="1" x14ac:dyDescent="0.2">
      <c r="A705" s="18" t="s">
        <v>8786</v>
      </c>
      <c r="B705" s="18" t="s">
        <v>8830</v>
      </c>
      <c r="C705" s="19">
        <v>26</v>
      </c>
      <c r="D705" s="20">
        <v>34.590000000000003</v>
      </c>
      <c r="E705" s="21">
        <v>899.34</v>
      </c>
      <c r="F705" s="18" t="s">
        <v>104</v>
      </c>
    </row>
    <row r="706" spans="1:6" ht="14.25" customHeight="1" x14ac:dyDescent="0.2">
      <c r="A706" s="18" t="s">
        <v>8786</v>
      </c>
      <c r="B706" s="18" t="s">
        <v>8830</v>
      </c>
      <c r="C706" s="19">
        <v>220</v>
      </c>
      <c r="D706" s="20">
        <v>34.590000000000003</v>
      </c>
      <c r="E706" s="21">
        <v>7609.8</v>
      </c>
      <c r="F706" s="18" t="s">
        <v>104</v>
      </c>
    </row>
    <row r="707" spans="1:6" ht="14.25" customHeight="1" x14ac:dyDescent="0.2">
      <c r="A707" s="18" t="s">
        <v>8786</v>
      </c>
      <c r="B707" s="18" t="s">
        <v>8831</v>
      </c>
      <c r="C707" s="19">
        <v>128</v>
      </c>
      <c r="D707" s="20">
        <v>34.590000000000003</v>
      </c>
      <c r="E707" s="21">
        <v>4427.5200000000004</v>
      </c>
      <c r="F707" s="18" t="s">
        <v>104</v>
      </c>
    </row>
    <row r="708" spans="1:6" ht="14.25" customHeight="1" x14ac:dyDescent="0.2">
      <c r="A708" s="18" t="s">
        <v>8786</v>
      </c>
      <c r="B708" s="18" t="s">
        <v>8831</v>
      </c>
      <c r="C708" s="19">
        <v>123</v>
      </c>
      <c r="D708" s="20">
        <v>34.590000000000003</v>
      </c>
      <c r="E708" s="21">
        <v>4254.57</v>
      </c>
      <c r="F708" s="18" t="s">
        <v>104</v>
      </c>
    </row>
    <row r="709" spans="1:6" ht="14.25" customHeight="1" x14ac:dyDescent="0.2">
      <c r="A709" s="18" t="s">
        <v>8786</v>
      </c>
      <c r="B709" s="18" t="s">
        <v>8239</v>
      </c>
      <c r="C709" s="19">
        <v>261</v>
      </c>
      <c r="D709" s="20">
        <v>34.57</v>
      </c>
      <c r="E709" s="21">
        <v>9022.77</v>
      </c>
      <c r="F709" s="18" t="s">
        <v>104</v>
      </c>
    </row>
    <row r="710" spans="1:6" ht="14.25" customHeight="1" x14ac:dyDescent="0.2">
      <c r="A710" s="18" t="s">
        <v>8786</v>
      </c>
      <c r="B710" s="18" t="s">
        <v>3251</v>
      </c>
      <c r="C710" s="19">
        <v>64</v>
      </c>
      <c r="D710" s="20">
        <v>34.57</v>
      </c>
      <c r="E710" s="21">
        <v>2212.48</v>
      </c>
      <c r="F710" s="18" t="s">
        <v>104</v>
      </c>
    </row>
    <row r="711" spans="1:6" ht="14.25" customHeight="1" x14ac:dyDescent="0.2">
      <c r="A711" s="18" t="s">
        <v>8786</v>
      </c>
      <c r="B711" s="18" t="s">
        <v>3251</v>
      </c>
      <c r="C711" s="19">
        <v>189</v>
      </c>
      <c r="D711" s="20">
        <v>34.57</v>
      </c>
      <c r="E711" s="21">
        <v>6533.73</v>
      </c>
      <c r="F711" s="18" t="s">
        <v>104</v>
      </c>
    </row>
    <row r="712" spans="1:6" ht="14.25" customHeight="1" x14ac:dyDescent="0.2">
      <c r="A712" s="18" t="s">
        <v>8786</v>
      </c>
      <c r="B712" s="18" t="s">
        <v>8832</v>
      </c>
      <c r="C712" s="19">
        <v>255</v>
      </c>
      <c r="D712" s="20">
        <v>34.6</v>
      </c>
      <c r="E712" s="21">
        <v>8823</v>
      </c>
      <c r="F712" s="18" t="s">
        <v>104</v>
      </c>
    </row>
    <row r="713" spans="1:6" ht="14.25" customHeight="1" x14ac:dyDescent="0.2">
      <c r="A713" s="18" t="s">
        <v>8786</v>
      </c>
      <c r="B713" s="18" t="s">
        <v>8833</v>
      </c>
      <c r="C713" s="19">
        <v>249</v>
      </c>
      <c r="D713" s="20">
        <v>34.65</v>
      </c>
      <c r="E713" s="21">
        <v>8627.85</v>
      </c>
      <c r="F713" s="18" t="s">
        <v>104</v>
      </c>
    </row>
    <row r="714" spans="1:6" ht="14.25" customHeight="1" x14ac:dyDescent="0.2">
      <c r="A714" s="18" t="s">
        <v>8786</v>
      </c>
      <c r="B714" s="18" t="s">
        <v>5065</v>
      </c>
      <c r="C714" s="19">
        <v>255</v>
      </c>
      <c r="D714" s="20">
        <v>34.659999999999997</v>
      </c>
      <c r="E714" s="21">
        <v>8838.2999999999993</v>
      </c>
      <c r="F714" s="18" t="s">
        <v>104</v>
      </c>
    </row>
    <row r="715" spans="1:6" ht="14.25" customHeight="1" x14ac:dyDescent="0.2">
      <c r="A715" s="18" t="s">
        <v>8786</v>
      </c>
      <c r="B715" s="18" t="s">
        <v>6607</v>
      </c>
      <c r="C715" s="19">
        <v>250</v>
      </c>
      <c r="D715" s="20">
        <v>34.68</v>
      </c>
      <c r="E715" s="21">
        <v>8670</v>
      </c>
      <c r="F715" s="18" t="s">
        <v>104</v>
      </c>
    </row>
    <row r="716" spans="1:6" ht="14.25" customHeight="1" x14ac:dyDescent="0.2">
      <c r="A716" s="18" t="s">
        <v>8786</v>
      </c>
      <c r="B716" s="18" t="s">
        <v>364</v>
      </c>
      <c r="C716" s="19">
        <v>248</v>
      </c>
      <c r="D716" s="20">
        <v>34.67</v>
      </c>
      <c r="E716" s="21">
        <v>8598.16</v>
      </c>
      <c r="F716" s="18" t="s">
        <v>104</v>
      </c>
    </row>
    <row r="717" spans="1:6" ht="14.25" customHeight="1" x14ac:dyDescent="0.2">
      <c r="A717" s="18" t="s">
        <v>8786</v>
      </c>
      <c r="B717" s="18" t="s">
        <v>8834</v>
      </c>
      <c r="C717" s="19">
        <v>252</v>
      </c>
      <c r="D717" s="20">
        <v>34.67</v>
      </c>
      <c r="E717" s="21">
        <v>8736.84</v>
      </c>
      <c r="F717" s="18" t="s">
        <v>104</v>
      </c>
    </row>
    <row r="718" spans="1:6" ht="14.25" customHeight="1" x14ac:dyDescent="0.2">
      <c r="A718" s="18" t="s">
        <v>8786</v>
      </c>
      <c r="B718" s="18" t="s">
        <v>8835</v>
      </c>
      <c r="C718" s="19">
        <v>255</v>
      </c>
      <c r="D718" s="20">
        <v>34.67</v>
      </c>
      <c r="E718" s="21">
        <v>8840.85</v>
      </c>
      <c r="F718" s="18" t="s">
        <v>104</v>
      </c>
    </row>
    <row r="719" spans="1:6" ht="14.25" customHeight="1" x14ac:dyDescent="0.2">
      <c r="A719" s="18" t="s">
        <v>8786</v>
      </c>
      <c r="B719" s="18" t="s">
        <v>8467</v>
      </c>
      <c r="C719" s="19">
        <v>246</v>
      </c>
      <c r="D719" s="20">
        <v>34.69</v>
      </c>
      <c r="E719" s="21">
        <v>8533.74</v>
      </c>
      <c r="F719" s="18" t="s">
        <v>104</v>
      </c>
    </row>
    <row r="720" spans="1:6" ht="14.25" customHeight="1" x14ac:dyDescent="0.2">
      <c r="A720" s="18" t="s">
        <v>8786</v>
      </c>
      <c r="B720" s="18" t="s">
        <v>8836</v>
      </c>
      <c r="C720" s="19">
        <v>249</v>
      </c>
      <c r="D720" s="20">
        <v>34.64</v>
      </c>
      <c r="E720" s="21">
        <v>8625.36</v>
      </c>
      <c r="F720" s="18" t="s">
        <v>104</v>
      </c>
    </row>
    <row r="721" spans="1:6" ht="14.25" customHeight="1" x14ac:dyDescent="0.2">
      <c r="A721" s="18" t="s">
        <v>8786</v>
      </c>
      <c r="B721" s="18" t="s">
        <v>8836</v>
      </c>
      <c r="C721" s="19">
        <v>249</v>
      </c>
      <c r="D721" s="20">
        <v>34.630000000000003</v>
      </c>
      <c r="E721" s="21">
        <v>8622.8700000000008</v>
      </c>
      <c r="F721" s="18" t="s">
        <v>104</v>
      </c>
    </row>
    <row r="722" spans="1:6" ht="14.25" customHeight="1" x14ac:dyDescent="0.2">
      <c r="A722" s="18" t="s">
        <v>8786</v>
      </c>
      <c r="B722" s="18" t="s">
        <v>8837</v>
      </c>
      <c r="C722" s="19">
        <v>250</v>
      </c>
      <c r="D722" s="20">
        <v>34.69</v>
      </c>
      <c r="E722" s="21">
        <v>8672.5</v>
      </c>
      <c r="F722" s="18" t="s">
        <v>104</v>
      </c>
    </row>
    <row r="723" spans="1:6" ht="14.25" customHeight="1" x14ac:dyDescent="0.2">
      <c r="A723" s="18" t="s">
        <v>8786</v>
      </c>
      <c r="B723" s="18" t="s">
        <v>8838</v>
      </c>
      <c r="C723" s="19">
        <v>254</v>
      </c>
      <c r="D723" s="20">
        <v>34.74</v>
      </c>
      <c r="E723" s="21">
        <v>8823.9599999999991</v>
      </c>
      <c r="F723" s="18" t="s">
        <v>104</v>
      </c>
    </row>
    <row r="724" spans="1:6" ht="14.25" customHeight="1" x14ac:dyDescent="0.2">
      <c r="A724" s="18" t="s">
        <v>8786</v>
      </c>
      <c r="B724" s="18" t="s">
        <v>8839</v>
      </c>
      <c r="C724" s="19">
        <v>247</v>
      </c>
      <c r="D724" s="20">
        <v>34.74</v>
      </c>
      <c r="E724" s="21">
        <v>8580.7800000000007</v>
      </c>
      <c r="F724" s="18" t="s">
        <v>104</v>
      </c>
    </row>
    <row r="725" spans="1:6" ht="14.25" customHeight="1" x14ac:dyDescent="0.2">
      <c r="A725" s="18" t="s">
        <v>8786</v>
      </c>
      <c r="B725" s="18" t="s">
        <v>8840</v>
      </c>
      <c r="C725" s="19">
        <v>246</v>
      </c>
      <c r="D725" s="20">
        <v>34.69</v>
      </c>
      <c r="E725" s="21">
        <v>8533.74</v>
      </c>
      <c r="F725" s="18" t="s">
        <v>104</v>
      </c>
    </row>
    <row r="726" spans="1:6" ht="14.25" customHeight="1" x14ac:dyDescent="0.2">
      <c r="A726" s="18" t="s">
        <v>8786</v>
      </c>
      <c r="B726" s="18" t="s">
        <v>8841</v>
      </c>
      <c r="C726" s="19">
        <v>255</v>
      </c>
      <c r="D726" s="20">
        <v>34.700000000000003</v>
      </c>
      <c r="E726" s="21">
        <v>8848.5</v>
      </c>
      <c r="F726" s="18" t="s">
        <v>104</v>
      </c>
    </row>
    <row r="727" spans="1:6" ht="14.25" customHeight="1" x14ac:dyDescent="0.2">
      <c r="A727" s="18" t="s">
        <v>8786</v>
      </c>
      <c r="B727" s="18" t="s">
        <v>1692</v>
      </c>
      <c r="C727" s="19">
        <v>257</v>
      </c>
      <c r="D727" s="20">
        <v>34.700000000000003</v>
      </c>
      <c r="E727" s="21">
        <v>8917.9</v>
      </c>
      <c r="F727" s="18" t="s">
        <v>104</v>
      </c>
    </row>
    <row r="728" spans="1:6" ht="14.25" customHeight="1" x14ac:dyDescent="0.2">
      <c r="A728" s="18" t="s">
        <v>8786</v>
      </c>
      <c r="B728" s="18" t="s">
        <v>8842</v>
      </c>
      <c r="C728" s="19">
        <v>255</v>
      </c>
      <c r="D728" s="20">
        <v>34.69</v>
      </c>
      <c r="E728" s="21">
        <v>8845.9500000000007</v>
      </c>
      <c r="F728" s="18" t="s">
        <v>104</v>
      </c>
    </row>
    <row r="729" spans="1:6" ht="14.25" customHeight="1" x14ac:dyDescent="0.2">
      <c r="A729" s="18" t="s">
        <v>8786</v>
      </c>
      <c r="B729" s="18" t="s">
        <v>8843</v>
      </c>
      <c r="C729" s="19">
        <v>251</v>
      </c>
      <c r="D729" s="20">
        <v>34.68</v>
      </c>
      <c r="E729" s="21">
        <v>8704.68</v>
      </c>
      <c r="F729" s="18" t="s">
        <v>104</v>
      </c>
    </row>
    <row r="730" spans="1:6" ht="14.25" customHeight="1" x14ac:dyDescent="0.2">
      <c r="A730" s="18" t="s">
        <v>8786</v>
      </c>
      <c r="B730" s="18" t="s">
        <v>8844</v>
      </c>
      <c r="C730" s="19">
        <v>82</v>
      </c>
      <c r="D730" s="20">
        <v>34.659999999999997</v>
      </c>
      <c r="E730" s="21">
        <v>2842.12</v>
      </c>
      <c r="F730" s="18" t="s">
        <v>104</v>
      </c>
    </row>
    <row r="731" spans="1:6" ht="14.25" customHeight="1" x14ac:dyDescent="0.2">
      <c r="A731" s="18" t="s">
        <v>8786</v>
      </c>
      <c r="B731" s="18" t="s">
        <v>8844</v>
      </c>
      <c r="C731" s="19">
        <v>168</v>
      </c>
      <c r="D731" s="20">
        <v>34.659999999999997</v>
      </c>
      <c r="E731" s="21">
        <v>5822.88</v>
      </c>
      <c r="F731" s="18" t="s">
        <v>104</v>
      </c>
    </row>
    <row r="732" spans="1:6" ht="14.25" customHeight="1" x14ac:dyDescent="0.2">
      <c r="A732" s="18" t="s">
        <v>8786</v>
      </c>
      <c r="B732" s="18" t="s">
        <v>8845</v>
      </c>
      <c r="C732" s="19">
        <v>253</v>
      </c>
      <c r="D732" s="20">
        <v>34.67</v>
      </c>
      <c r="E732" s="21">
        <v>8771.51</v>
      </c>
      <c r="F732" s="18" t="s">
        <v>104</v>
      </c>
    </row>
    <row r="733" spans="1:6" ht="14.25" customHeight="1" x14ac:dyDescent="0.2">
      <c r="A733" s="18" t="s">
        <v>8786</v>
      </c>
      <c r="B733" s="18" t="s">
        <v>1994</v>
      </c>
      <c r="C733" s="19">
        <v>247</v>
      </c>
      <c r="D733" s="20">
        <v>34.68</v>
      </c>
      <c r="E733" s="21">
        <v>8565.9599999999991</v>
      </c>
      <c r="F733" s="18" t="s">
        <v>104</v>
      </c>
    </row>
    <row r="734" spans="1:6" ht="14.25" customHeight="1" x14ac:dyDescent="0.2">
      <c r="A734" s="18" t="s">
        <v>8786</v>
      </c>
      <c r="B734" s="18" t="s">
        <v>8846</v>
      </c>
      <c r="C734" s="19">
        <v>247</v>
      </c>
      <c r="D734" s="20">
        <v>34.659999999999997</v>
      </c>
      <c r="E734" s="21">
        <v>8561.02</v>
      </c>
      <c r="F734" s="18" t="s">
        <v>104</v>
      </c>
    </row>
    <row r="735" spans="1:6" ht="14.25" customHeight="1" x14ac:dyDescent="0.2">
      <c r="A735" s="18" t="s">
        <v>8786</v>
      </c>
      <c r="B735" s="18" t="s">
        <v>8847</v>
      </c>
      <c r="C735" s="19">
        <v>253</v>
      </c>
      <c r="D735" s="20">
        <v>34.68</v>
      </c>
      <c r="E735" s="21">
        <v>8774.0400000000009</v>
      </c>
      <c r="F735" s="18" t="s">
        <v>104</v>
      </c>
    </row>
    <row r="736" spans="1:6" ht="14.25" customHeight="1" x14ac:dyDescent="0.2">
      <c r="A736" s="18" t="s">
        <v>8786</v>
      </c>
      <c r="B736" s="18" t="s">
        <v>4587</v>
      </c>
      <c r="C736" s="19">
        <v>247</v>
      </c>
      <c r="D736" s="20">
        <v>34.700000000000003</v>
      </c>
      <c r="E736" s="21">
        <v>8570.9</v>
      </c>
      <c r="F736" s="18" t="s">
        <v>104</v>
      </c>
    </row>
    <row r="737" spans="1:6" ht="14.25" customHeight="1" x14ac:dyDescent="0.2">
      <c r="A737" s="18" t="s">
        <v>8786</v>
      </c>
      <c r="B737" s="18" t="s">
        <v>8848</v>
      </c>
      <c r="C737" s="19">
        <v>246</v>
      </c>
      <c r="D737" s="20">
        <v>34.72</v>
      </c>
      <c r="E737" s="21">
        <v>8541.1200000000008</v>
      </c>
      <c r="F737" s="18" t="s">
        <v>104</v>
      </c>
    </row>
    <row r="738" spans="1:6" ht="14.25" customHeight="1" x14ac:dyDescent="0.2">
      <c r="A738" s="18" t="s">
        <v>8786</v>
      </c>
      <c r="B738" s="18" t="s">
        <v>8849</v>
      </c>
      <c r="C738" s="19">
        <v>253</v>
      </c>
      <c r="D738" s="20">
        <v>34.71</v>
      </c>
      <c r="E738" s="21">
        <v>8781.6299999999992</v>
      </c>
      <c r="F738" s="18" t="s">
        <v>104</v>
      </c>
    </row>
    <row r="739" spans="1:6" ht="14.25" customHeight="1" x14ac:dyDescent="0.2">
      <c r="A739" s="18" t="s">
        <v>8786</v>
      </c>
      <c r="B739" s="18" t="s">
        <v>8850</v>
      </c>
      <c r="C739" s="19">
        <v>251</v>
      </c>
      <c r="D739" s="20">
        <v>34.74</v>
      </c>
      <c r="E739" s="21">
        <v>8719.74</v>
      </c>
      <c r="F739" s="18" t="s">
        <v>104</v>
      </c>
    </row>
    <row r="740" spans="1:6" ht="14.25" customHeight="1" x14ac:dyDescent="0.2">
      <c r="A740" s="18" t="s">
        <v>8786</v>
      </c>
      <c r="B740" s="18" t="s">
        <v>8851</v>
      </c>
      <c r="C740" s="19">
        <v>251</v>
      </c>
      <c r="D740" s="20">
        <v>34.72</v>
      </c>
      <c r="E740" s="21">
        <v>8714.7199999999993</v>
      </c>
      <c r="F740" s="18" t="s">
        <v>104</v>
      </c>
    </row>
    <row r="741" spans="1:6" ht="14.25" customHeight="1" x14ac:dyDescent="0.2">
      <c r="A741" s="18" t="s">
        <v>8786</v>
      </c>
      <c r="B741" s="18" t="s">
        <v>8852</v>
      </c>
      <c r="C741" s="19">
        <v>247</v>
      </c>
      <c r="D741" s="20">
        <v>34.72</v>
      </c>
      <c r="E741" s="21">
        <v>8575.84</v>
      </c>
      <c r="F741" s="18" t="s">
        <v>104</v>
      </c>
    </row>
    <row r="742" spans="1:6" ht="14.25" customHeight="1" x14ac:dyDescent="0.2">
      <c r="A742" s="18" t="s">
        <v>8786</v>
      </c>
      <c r="B742" s="18" t="s">
        <v>8853</v>
      </c>
      <c r="C742" s="19">
        <v>246</v>
      </c>
      <c r="D742" s="20">
        <v>34.76</v>
      </c>
      <c r="E742" s="21">
        <v>8550.9599999999991</v>
      </c>
      <c r="F742" s="18" t="s">
        <v>104</v>
      </c>
    </row>
    <row r="743" spans="1:6" ht="14.25" customHeight="1" x14ac:dyDescent="0.2">
      <c r="A743" s="18" t="s">
        <v>8786</v>
      </c>
      <c r="B743" s="18" t="s">
        <v>5088</v>
      </c>
      <c r="C743" s="19">
        <v>252</v>
      </c>
      <c r="D743" s="20">
        <v>34.79</v>
      </c>
      <c r="E743" s="21">
        <v>8767.08</v>
      </c>
      <c r="F743" s="18" t="s">
        <v>104</v>
      </c>
    </row>
    <row r="744" spans="1:6" ht="14.25" customHeight="1" x14ac:dyDescent="0.2">
      <c r="A744" s="18" t="s">
        <v>8786</v>
      </c>
      <c r="B744" s="18" t="s">
        <v>5214</v>
      </c>
      <c r="C744" s="19">
        <v>26</v>
      </c>
      <c r="D744" s="20">
        <v>34.81</v>
      </c>
      <c r="E744" s="21">
        <v>905.06</v>
      </c>
      <c r="F744" s="18" t="s">
        <v>104</v>
      </c>
    </row>
    <row r="745" spans="1:6" ht="14.25" customHeight="1" x14ac:dyDescent="0.2">
      <c r="A745" s="18" t="s">
        <v>8786</v>
      </c>
      <c r="B745" s="18" t="s">
        <v>8854</v>
      </c>
      <c r="C745" s="19">
        <v>339</v>
      </c>
      <c r="D745" s="20">
        <v>34.82</v>
      </c>
      <c r="E745" s="21">
        <v>11803.98</v>
      </c>
      <c r="F745" s="18" t="s">
        <v>104</v>
      </c>
    </row>
    <row r="746" spans="1:6" ht="14.25" customHeight="1" x14ac:dyDescent="0.2">
      <c r="A746" s="18" t="s">
        <v>8786</v>
      </c>
      <c r="B746" s="18" t="s">
        <v>8855</v>
      </c>
      <c r="C746" s="19">
        <v>322</v>
      </c>
      <c r="D746" s="20">
        <v>34.85</v>
      </c>
      <c r="E746" s="21">
        <v>11221.7</v>
      </c>
      <c r="F746" s="18" t="s">
        <v>104</v>
      </c>
    </row>
    <row r="747" spans="1:6" ht="14.25" customHeight="1" x14ac:dyDescent="0.2">
      <c r="A747" s="18" t="s">
        <v>8786</v>
      </c>
      <c r="B747" s="18" t="s">
        <v>8856</v>
      </c>
      <c r="C747" s="19">
        <v>278</v>
      </c>
      <c r="D747" s="20">
        <v>34.869999999999997</v>
      </c>
      <c r="E747" s="21">
        <v>9693.86</v>
      </c>
      <c r="F747" s="18" t="s">
        <v>104</v>
      </c>
    </row>
    <row r="748" spans="1:6" ht="14.25" customHeight="1" x14ac:dyDescent="0.2">
      <c r="A748" s="18" t="s">
        <v>8786</v>
      </c>
      <c r="B748" s="18" t="s">
        <v>8857</v>
      </c>
      <c r="C748" s="19">
        <v>269</v>
      </c>
      <c r="D748" s="20">
        <v>34.89</v>
      </c>
      <c r="E748" s="21">
        <v>9385.41</v>
      </c>
      <c r="F748" s="18" t="s">
        <v>104</v>
      </c>
    </row>
    <row r="749" spans="1:6" ht="14.25" customHeight="1" x14ac:dyDescent="0.2">
      <c r="A749" s="18" t="s">
        <v>8786</v>
      </c>
      <c r="B749" s="18" t="s">
        <v>8858</v>
      </c>
      <c r="C749" s="19">
        <v>258</v>
      </c>
      <c r="D749" s="20">
        <v>34.869999999999997</v>
      </c>
      <c r="E749" s="21">
        <v>8996.4599999999991</v>
      </c>
      <c r="F749" s="18" t="s">
        <v>104</v>
      </c>
    </row>
    <row r="750" spans="1:6" ht="14.25" customHeight="1" x14ac:dyDescent="0.2">
      <c r="A750" s="18" t="s">
        <v>8786</v>
      </c>
      <c r="B750" s="18" t="s">
        <v>8859</v>
      </c>
      <c r="C750" s="19">
        <v>246</v>
      </c>
      <c r="D750" s="20">
        <v>34.869999999999997</v>
      </c>
      <c r="E750" s="21">
        <v>8578.02</v>
      </c>
      <c r="F750" s="18" t="s">
        <v>104</v>
      </c>
    </row>
    <row r="751" spans="1:6" ht="14.25" customHeight="1" x14ac:dyDescent="0.2">
      <c r="A751" s="18" t="s">
        <v>8786</v>
      </c>
      <c r="B751" s="18" t="s">
        <v>3553</v>
      </c>
      <c r="C751" s="19">
        <v>250</v>
      </c>
      <c r="D751" s="20">
        <v>34.85</v>
      </c>
      <c r="E751" s="21">
        <v>8712.5</v>
      </c>
      <c r="F751" s="18" t="s">
        <v>104</v>
      </c>
    </row>
    <row r="752" spans="1:6" ht="14.25" customHeight="1" x14ac:dyDescent="0.2">
      <c r="A752" s="18" t="s">
        <v>8786</v>
      </c>
      <c r="B752" s="18" t="s">
        <v>8860</v>
      </c>
      <c r="C752" s="19">
        <v>257</v>
      </c>
      <c r="D752" s="20">
        <v>34.869999999999997</v>
      </c>
      <c r="E752" s="21">
        <v>8961.59</v>
      </c>
      <c r="F752" s="18" t="s">
        <v>104</v>
      </c>
    </row>
    <row r="753" spans="1:6" ht="14.25" customHeight="1" x14ac:dyDescent="0.2">
      <c r="A753" s="18" t="s">
        <v>8786</v>
      </c>
      <c r="B753" s="18" t="s">
        <v>8861</v>
      </c>
      <c r="C753" s="19">
        <v>175</v>
      </c>
      <c r="D753" s="20">
        <v>34.869999999999997</v>
      </c>
      <c r="E753" s="21">
        <v>6102.25</v>
      </c>
      <c r="F753" s="18" t="s">
        <v>104</v>
      </c>
    </row>
    <row r="754" spans="1:6" ht="14.25" customHeight="1" x14ac:dyDescent="0.2">
      <c r="A754" s="18" t="s">
        <v>8786</v>
      </c>
      <c r="B754" s="18" t="s">
        <v>8862</v>
      </c>
      <c r="C754" s="19">
        <v>282</v>
      </c>
      <c r="D754" s="20">
        <v>34.89</v>
      </c>
      <c r="E754" s="21">
        <v>9838.98</v>
      </c>
      <c r="F754" s="18" t="s">
        <v>104</v>
      </c>
    </row>
    <row r="755" spans="1:6" ht="14.25" customHeight="1" x14ac:dyDescent="0.2">
      <c r="A755" s="18" t="s">
        <v>8786</v>
      </c>
      <c r="B755" s="18" t="s">
        <v>4342</v>
      </c>
      <c r="C755" s="19">
        <v>271</v>
      </c>
      <c r="D755" s="20">
        <v>34.869999999999997</v>
      </c>
      <c r="E755" s="21">
        <v>9449.77</v>
      </c>
      <c r="F755" s="18" t="s">
        <v>104</v>
      </c>
    </row>
    <row r="756" spans="1:6" ht="14.25" customHeight="1" x14ac:dyDescent="0.2">
      <c r="A756" s="18" t="s">
        <v>8786</v>
      </c>
      <c r="B756" s="18" t="s">
        <v>8863</v>
      </c>
      <c r="C756" s="19">
        <v>261</v>
      </c>
      <c r="D756" s="20">
        <v>34.869999999999997</v>
      </c>
      <c r="E756" s="21">
        <v>9101.07</v>
      </c>
      <c r="F756" s="18" t="s">
        <v>104</v>
      </c>
    </row>
    <row r="757" spans="1:6" ht="14.25" customHeight="1" x14ac:dyDescent="0.2">
      <c r="A757" s="18" t="s">
        <v>8786</v>
      </c>
      <c r="B757" s="18" t="s">
        <v>8864</v>
      </c>
      <c r="C757" s="19">
        <v>259</v>
      </c>
      <c r="D757" s="20">
        <v>34.880000000000003</v>
      </c>
      <c r="E757" s="21">
        <v>9033.92</v>
      </c>
      <c r="F757" s="18" t="s">
        <v>104</v>
      </c>
    </row>
    <row r="758" spans="1:6" ht="14.25" customHeight="1" x14ac:dyDescent="0.2">
      <c r="A758" s="18" t="s">
        <v>8786</v>
      </c>
      <c r="B758" s="18" t="s">
        <v>8865</v>
      </c>
      <c r="C758" s="19">
        <v>253</v>
      </c>
      <c r="D758" s="20">
        <v>34.869999999999997</v>
      </c>
      <c r="E758" s="21">
        <v>8822.11</v>
      </c>
      <c r="F758" s="18" t="s">
        <v>104</v>
      </c>
    </row>
    <row r="759" spans="1:6" ht="14.25" customHeight="1" x14ac:dyDescent="0.2">
      <c r="A759" s="18" t="s">
        <v>8786</v>
      </c>
      <c r="B759" s="18" t="s">
        <v>8866</v>
      </c>
      <c r="C759" s="19">
        <v>252</v>
      </c>
      <c r="D759" s="20">
        <v>34.840000000000003</v>
      </c>
      <c r="E759" s="21">
        <v>8779.68</v>
      </c>
      <c r="F759" s="18" t="s">
        <v>104</v>
      </c>
    </row>
    <row r="760" spans="1:6" ht="14.25" customHeight="1" x14ac:dyDescent="0.2">
      <c r="A760" s="18" t="s">
        <v>8786</v>
      </c>
      <c r="B760" s="18" t="s">
        <v>3170</v>
      </c>
      <c r="C760" s="19">
        <v>45</v>
      </c>
      <c r="D760" s="20">
        <v>34.909999999999997</v>
      </c>
      <c r="E760" s="21">
        <v>1570.95</v>
      </c>
      <c r="F760" s="18" t="s">
        <v>104</v>
      </c>
    </row>
    <row r="761" spans="1:6" ht="14.25" customHeight="1" x14ac:dyDescent="0.2">
      <c r="A761" s="18" t="s">
        <v>8786</v>
      </c>
      <c r="B761" s="18" t="s">
        <v>8867</v>
      </c>
      <c r="C761" s="19">
        <v>354</v>
      </c>
      <c r="D761" s="20">
        <v>34.93</v>
      </c>
      <c r="E761" s="21">
        <v>12365.22</v>
      </c>
      <c r="F761" s="18" t="s">
        <v>104</v>
      </c>
    </row>
    <row r="762" spans="1:6" ht="14.25" customHeight="1" x14ac:dyDescent="0.2">
      <c r="A762" s="18" t="s">
        <v>8786</v>
      </c>
      <c r="B762" s="18" t="s">
        <v>5580</v>
      </c>
      <c r="C762" s="19">
        <v>181</v>
      </c>
      <c r="D762" s="20">
        <v>34.96</v>
      </c>
      <c r="E762" s="21">
        <v>6327.76</v>
      </c>
      <c r="F762" s="18" t="s">
        <v>104</v>
      </c>
    </row>
    <row r="763" spans="1:6" ht="14.25" customHeight="1" x14ac:dyDescent="0.2">
      <c r="A763" s="18" t="s">
        <v>8786</v>
      </c>
      <c r="B763" s="18" t="s">
        <v>8868</v>
      </c>
      <c r="C763" s="19">
        <v>354</v>
      </c>
      <c r="D763" s="20">
        <v>34.97</v>
      </c>
      <c r="E763" s="21">
        <v>12379.38</v>
      </c>
      <c r="F763" s="18" t="s">
        <v>104</v>
      </c>
    </row>
    <row r="764" spans="1:6" ht="14.25" customHeight="1" x14ac:dyDescent="0.2">
      <c r="A764" s="18" t="s">
        <v>8786</v>
      </c>
      <c r="B764" s="18" t="s">
        <v>8869</v>
      </c>
      <c r="C764" s="19">
        <v>288</v>
      </c>
      <c r="D764" s="20">
        <v>34.94</v>
      </c>
      <c r="E764" s="21">
        <v>10062.719999999999</v>
      </c>
      <c r="F764" s="18" t="s">
        <v>104</v>
      </c>
    </row>
    <row r="765" spans="1:6" ht="14.25" customHeight="1" x14ac:dyDescent="0.2">
      <c r="A765" s="18" t="s">
        <v>8786</v>
      </c>
      <c r="B765" s="18" t="s">
        <v>8870</v>
      </c>
      <c r="C765" s="19">
        <v>278</v>
      </c>
      <c r="D765" s="20">
        <v>34.909999999999997</v>
      </c>
      <c r="E765" s="21">
        <v>9704.98</v>
      </c>
      <c r="F765" s="18" t="s">
        <v>104</v>
      </c>
    </row>
    <row r="766" spans="1:6" ht="14.25" customHeight="1" x14ac:dyDescent="0.2">
      <c r="A766" s="18" t="s">
        <v>8786</v>
      </c>
      <c r="B766" s="18" t="s">
        <v>8871</v>
      </c>
      <c r="C766" s="19">
        <v>252</v>
      </c>
      <c r="D766" s="20">
        <v>34.880000000000003</v>
      </c>
      <c r="E766" s="21">
        <v>8789.76</v>
      </c>
      <c r="F766" s="18" t="s">
        <v>104</v>
      </c>
    </row>
    <row r="767" spans="1:6" ht="14.25" customHeight="1" x14ac:dyDescent="0.2">
      <c r="A767" s="18" t="s">
        <v>8786</v>
      </c>
      <c r="B767" s="18" t="s">
        <v>8871</v>
      </c>
      <c r="C767" s="19">
        <v>5</v>
      </c>
      <c r="D767" s="20">
        <v>34.880000000000003</v>
      </c>
      <c r="E767" s="21">
        <v>174.4</v>
      </c>
      <c r="F767" s="18" t="s">
        <v>104</v>
      </c>
    </row>
    <row r="768" spans="1:6" ht="14.25" customHeight="1" x14ac:dyDescent="0.2">
      <c r="A768" s="18" t="s">
        <v>8786</v>
      </c>
      <c r="B768" s="18" t="s">
        <v>8511</v>
      </c>
      <c r="C768" s="19">
        <v>66</v>
      </c>
      <c r="D768" s="20">
        <v>34.9</v>
      </c>
      <c r="E768" s="21">
        <v>2303.4</v>
      </c>
      <c r="F768" s="18" t="s">
        <v>104</v>
      </c>
    </row>
    <row r="769" spans="1:6" ht="14.25" customHeight="1" x14ac:dyDescent="0.2">
      <c r="A769" s="18" t="s">
        <v>8786</v>
      </c>
      <c r="B769" s="18" t="s">
        <v>8511</v>
      </c>
      <c r="C769" s="19">
        <v>193</v>
      </c>
      <c r="D769" s="20">
        <v>34.9</v>
      </c>
      <c r="E769" s="21">
        <v>6735.7</v>
      </c>
      <c r="F769" s="18" t="s">
        <v>104</v>
      </c>
    </row>
    <row r="770" spans="1:6" ht="14.25" customHeight="1" x14ac:dyDescent="0.2">
      <c r="A770" s="18" t="s">
        <v>8786</v>
      </c>
      <c r="B770" s="18" t="s">
        <v>5824</v>
      </c>
      <c r="C770" s="19">
        <v>70</v>
      </c>
      <c r="D770" s="20">
        <v>34.9</v>
      </c>
      <c r="E770" s="21">
        <v>2443</v>
      </c>
      <c r="F770" s="18" t="s">
        <v>104</v>
      </c>
    </row>
    <row r="771" spans="1:6" ht="14.25" customHeight="1" x14ac:dyDescent="0.2">
      <c r="A771" s="18" t="s">
        <v>8786</v>
      </c>
      <c r="B771" s="18" t="s">
        <v>8284</v>
      </c>
      <c r="C771" s="19">
        <v>365</v>
      </c>
      <c r="D771" s="20">
        <v>34.880000000000003</v>
      </c>
      <c r="E771" s="21">
        <v>12731.2</v>
      </c>
      <c r="F771" s="18" t="s">
        <v>104</v>
      </c>
    </row>
    <row r="772" spans="1:6" ht="14.25" customHeight="1" x14ac:dyDescent="0.2">
      <c r="A772" s="18" t="s">
        <v>8786</v>
      </c>
      <c r="B772" s="18" t="s">
        <v>8872</v>
      </c>
      <c r="C772" s="19">
        <v>288</v>
      </c>
      <c r="D772" s="20">
        <v>34.880000000000003</v>
      </c>
      <c r="E772" s="21">
        <v>10045.44</v>
      </c>
      <c r="F772" s="18" t="s">
        <v>104</v>
      </c>
    </row>
    <row r="773" spans="1:6" ht="14.25" customHeight="1" x14ac:dyDescent="0.2">
      <c r="A773" s="18" t="s">
        <v>8786</v>
      </c>
      <c r="B773" s="18" t="s">
        <v>8873</v>
      </c>
      <c r="C773" s="19">
        <v>275</v>
      </c>
      <c r="D773" s="20">
        <v>34.86</v>
      </c>
      <c r="E773" s="21">
        <v>9586.5</v>
      </c>
      <c r="F773" s="18" t="s">
        <v>104</v>
      </c>
    </row>
    <row r="774" spans="1:6" ht="14.25" customHeight="1" x14ac:dyDescent="0.2">
      <c r="A774" s="18" t="s">
        <v>8786</v>
      </c>
      <c r="B774" s="18" t="s">
        <v>4887</v>
      </c>
      <c r="C774" s="19">
        <v>204</v>
      </c>
      <c r="D774" s="20">
        <v>34.869999999999997</v>
      </c>
      <c r="E774" s="21">
        <v>7113.48</v>
      </c>
      <c r="F774" s="18" t="s">
        <v>104</v>
      </c>
    </row>
    <row r="775" spans="1:6" ht="14.25" customHeight="1" x14ac:dyDescent="0.2">
      <c r="A775" s="18" t="s">
        <v>8786</v>
      </c>
      <c r="B775" s="18" t="s">
        <v>4887</v>
      </c>
      <c r="C775" s="19">
        <v>44</v>
      </c>
      <c r="D775" s="20">
        <v>34.869999999999997</v>
      </c>
      <c r="E775" s="21">
        <v>1534.28</v>
      </c>
      <c r="F775" s="18" t="s">
        <v>104</v>
      </c>
    </row>
    <row r="776" spans="1:6" ht="14.25" customHeight="1" x14ac:dyDescent="0.2">
      <c r="A776" s="18" t="s">
        <v>8786</v>
      </c>
      <c r="B776" s="18" t="s">
        <v>8874</v>
      </c>
      <c r="C776" s="19">
        <v>255</v>
      </c>
      <c r="D776" s="20">
        <v>34.92</v>
      </c>
      <c r="E776" s="21">
        <v>8904.6</v>
      </c>
      <c r="F776" s="18" t="s">
        <v>104</v>
      </c>
    </row>
    <row r="777" spans="1:6" ht="14.25" customHeight="1" x14ac:dyDescent="0.2">
      <c r="A777" s="18" t="s">
        <v>8786</v>
      </c>
      <c r="B777" s="18" t="s">
        <v>6999</v>
      </c>
      <c r="C777" s="19">
        <v>14</v>
      </c>
      <c r="D777" s="20">
        <v>34.93</v>
      </c>
      <c r="E777" s="21">
        <v>489.02</v>
      </c>
      <c r="F777" s="18" t="s">
        <v>104</v>
      </c>
    </row>
    <row r="778" spans="1:6" ht="14.25" customHeight="1" x14ac:dyDescent="0.2">
      <c r="A778" s="18" t="s">
        <v>8786</v>
      </c>
      <c r="B778" s="18" t="s">
        <v>8875</v>
      </c>
      <c r="C778" s="19">
        <v>260</v>
      </c>
      <c r="D778" s="20">
        <v>34.979999999999997</v>
      </c>
      <c r="E778" s="21">
        <v>9094.7999999999993</v>
      </c>
      <c r="F778" s="18" t="s">
        <v>104</v>
      </c>
    </row>
    <row r="779" spans="1:6" ht="14.25" customHeight="1" x14ac:dyDescent="0.2">
      <c r="A779" s="18" t="s">
        <v>8786</v>
      </c>
      <c r="B779" s="18" t="s">
        <v>8876</v>
      </c>
      <c r="C779" s="19">
        <v>258</v>
      </c>
      <c r="D779" s="20">
        <v>35.020000000000003</v>
      </c>
      <c r="E779" s="21">
        <v>9035.16</v>
      </c>
      <c r="F779" s="18" t="s">
        <v>104</v>
      </c>
    </row>
    <row r="780" spans="1:6" ht="14.25" customHeight="1" x14ac:dyDescent="0.2">
      <c r="A780" s="18" t="s">
        <v>8786</v>
      </c>
      <c r="B780" s="18" t="s">
        <v>8877</v>
      </c>
      <c r="C780" s="19">
        <v>255</v>
      </c>
      <c r="D780" s="20">
        <v>35.04</v>
      </c>
      <c r="E780" s="21">
        <v>8935.2000000000007</v>
      </c>
      <c r="F780" s="18" t="s">
        <v>104</v>
      </c>
    </row>
    <row r="781" spans="1:6" ht="14.25" customHeight="1" x14ac:dyDescent="0.2">
      <c r="A781" s="18" t="s">
        <v>8786</v>
      </c>
      <c r="B781" s="18" t="s">
        <v>8878</v>
      </c>
      <c r="C781" s="19">
        <v>248</v>
      </c>
      <c r="D781" s="20">
        <v>35.049999999999997</v>
      </c>
      <c r="E781" s="21">
        <v>8692.4</v>
      </c>
      <c r="F781" s="18" t="s">
        <v>104</v>
      </c>
    </row>
    <row r="782" spans="1:6" ht="14.25" customHeight="1" x14ac:dyDescent="0.2">
      <c r="A782" s="18" t="s">
        <v>8786</v>
      </c>
      <c r="B782" s="18" t="s">
        <v>8879</v>
      </c>
      <c r="C782" s="19">
        <v>260</v>
      </c>
      <c r="D782" s="20">
        <v>35.08</v>
      </c>
      <c r="E782" s="21">
        <v>9120.7999999999993</v>
      </c>
      <c r="F782" s="18" t="s">
        <v>104</v>
      </c>
    </row>
    <row r="783" spans="1:6" ht="14.25" customHeight="1" x14ac:dyDescent="0.2">
      <c r="A783" s="18" t="s">
        <v>8786</v>
      </c>
      <c r="B783" s="18" t="s">
        <v>8880</v>
      </c>
      <c r="C783" s="19">
        <v>259</v>
      </c>
      <c r="D783" s="20">
        <v>35.08</v>
      </c>
      <c r="E783" s="21">
        <v>9085.7199999999993</v>
      </c>
      <c r="F783" s="18" t="s">
        <v>104</v>
      </c>
    </row>
    <row r="784" spans="1:6" ht="14.25" customHeight="1" x14ac:dyDescent="0.2">
      <c r="A784" s="18" t="s">
        <v>8786</v>
      </c>
      <c r="B784" s="18" t="s">
        <v>8881</v>
      </c>
      <c r="C784" s="19">
        <v>200</v>
      </c>
      <c r="D784" s="20">
        <v>35.08</v>
      </c>
      <c r="E784" s="21">
        <v>7016</v>
      </c>
      <c r="F784" s="18" t="s">
        <v>104</v>
      </c>
    </row>
    <row r="785" spans="1:6" ht="14.25" customHeight="1" x14ac:dyDescent="0.2">
      <c r="A785" s="18" t="s">
        <v>8786</v>
      </c>
      <c r="B785" s="18" t="s">
        <v>8881</v>
      </c>
      <c r="C785" s="19">
        <v>54</v>
      </c>
      <c r="D785" s="20">
        <v>35.08</v>
      </c>
      <c r="E785" s="21">
        <v>1894.32</v>
      </c>
      <c r="F785" s="18" t="s">
        <v>104</v>
      </c>
    </row>
    <row r="786" spans="1:6" ht="14.25" customHeight="1" x14ac:dyDescent="0.2">
      <c r="A786" s="18" t="s">
        <v>8786</v>
      </c>
      <c r="B786" s="18" t="s">
        <v>8882</v>
      </c>
      <c r="C786" s="19">
        <v>254</v>
      </c>
      <c r="D786" s="20">
        <v>35.1</v>
      </c>
      <c r="E786" s="21">
        <v>8915.4</v>
      </c>
      <c r="F786" s="18" t="s">
        <v>104</v>
      </c>
    </row>
    <row r="787" spans="1:6" ht="14.25" customHeight="1" x14ac:dyDescent="0.2">
      <c r="A787" s="18" t="s">
        <v>8786</v>
      </c>
      <c r="B787" s="18" t="s">
        <v>8293</v>
      </c>
      <c r="C787" s="19">
        <v>255</v>
      </c>
      <c r="D787" s="20">
        <v>35.159999999999997</v>
      </c>
      <c r="E787" s="21">
        <v>8965.7999999999993</v>
      </c>
      <c r="F787" s="18" t="s">
        <v>104</v>
      </c>
    </row>
    <row r="788" spans="1:6" ht="14.25" customHeight="1" x14ac:dyDescent="0.2">
      <c r="A788" s="18" t="s">
        <v>8786</v>
      </c>
      <c r="B788" s="18" t="s">
        <v>8293</v>
      </c>
      <c r="C788" s="19">
        <v>259</v>
      </c>
      <c r="D788" s="20">
        <v>35.15</v>
      </c>
      <c r="E788" s="21">
        <v>9103.85</v>
      </c>
      <c r="F788" s="18" t="s">
        <v>104</v>
      </c>
    </row>
    <row r="789" spans="1:6" ht="14.25" customHeight="1" x14ac:dyDescent="0.2">
      <c r="A789" s="18" t="s">
        <v>8786</v>
      </c>
      <c r="B789" s="18" t="s">
        <v>3708</v>
      </c>
      <c r="C789" s="19">
        <v>265</v>
      </c>
      <c r="D789" s="20">
        <v>35.06</v>
      </c>
      <c r="E789" s="21">
        <v>9290.9</v>
      </c>
      <c r="F789" s="18" t="s">
        <v>104</v>
      </c>
    </row>
    <row r="790" spans="1:6" ht="14.25" customHeight="1" x14ac:dyDescent="0.2">
      <c r="A790" s="18" t="s">
        <v>8786</v>
      </c>
      <c r="B790" s="18" t="s">
        <v>2337</v>
      </c>
      <c r="C790" s="19">
        <v>263</v>
      </c>
      <c r="D790" s="20">
        <v>35.06</v>
      </c>
      <c r="E790" s="21">
        <v>9220.7800000000007</v>
      </c>
      <c r="F790" s="18" t="s">
        <v>104</v>
      </c>
    </row>
    <row r="791" spans="1:6" ht="14.25" customHeight="1" x14ac:dyDescent="0.2">
      <c r="A791" s="18" t="s">
        <v>8786</v>
      </c>
      <c r="B791" s="18" t="s">
        <v>2920</v>
      </c>
      <c r="C791" s="19">
        <v>259</v>
      </c>
      <c r="D791" s="20">
        <v>35</v>
      </c>
      <c r="E791" s="21">
        <v>9065</v>
      </c>
      <c r="F791" s="18" t="s">
        <v>104</v>
      </c>
    </row>
    <row r="792" spans="1:6" ht="14.25" customHeight="1" x14ac:dyDescent="0.2">
      <c r="A792" s="18" t="s">
        <v>8786</v>
      </c>
      <c r="B792" s="18" t="s">
        <v>2641</v>
      </c>
      <c r="C792" s="19">
        <v>258</v>
      </c>
      <c r="D792" s="20">
        <v>35</v>
      </c>
      <c r="E792" s="21">
        <v>9030</v>
      </c>
      <c r="F792" s="18" t="s">
        <v>104</v>
      </c>
    </row>
    <row r="793" spans="1:6" ht="14.25" customHeight="1" x14ac:dyDescent="0.2">
      <c r="A793" s="18" t="s">
        <v>8786</v>
      </c>
      <c r="B793" s="18" t="s">
        <v>8883</v>
      </c>
      <c r="C793" s="19">
        <v>246</v>
      </c>
      <c r="D793" s="20">
        <v>35.01</v>
      </c>
      <c r="E793" s="21">
        <v>8612.4599999999991</v>
      </c>
      <c r="F793" s="18" t="s">
        <v>104</v>
      </c>
    </row>
    <row r="794" spans="1:6" ht="14.25" customHeight="1" x14ac:dyDescent="0.2">
      <c r="A794" s="18" t="s">
        <v>8786</v>
      </c>
      <c r="B794" s="18" t="s">
        <v>8884</v>
      </c>
      <c r="C794" s="19">
        <v>246</v>
      </c>
      <c r="D794" s="20">
        <v>35.06</v>
      </c>
      <c r="E794" s="21">
        <v>8624.76</v>
      </c>
      <c r="F794" s="18" t="s">
        <v>104</v>
      </c>
    </row>
    <row r="795" spans="1:6" ht="14.25" customHeight="1" x14ac:dyDescent="0.2">
      <c r="A795" s="18" t="s">
        <v>8786</v>
      </c>
      <c r="B795" s="18" t="s">
        <v>8885</v>
      </c>
      <c r="C795" s="19">
        <v>126</v>
      </c>
      <c r="D795" s="20">
        <v>35.049999999999997</v>
      </c>
      <c r="E795" s="21">
        <v>4416.3</v>
      </c>
      <c r="F795" s="18" t="s">
        <v>104</v>
      </c>
    </row>
    <row r="796" spans="1:6" ht="14.25" customHeight="1" x14ac:dyDescent="0.2">
      <c r="A796" s="18" t="s">
        <v>8786</v>
      </c>
      <c r="B796" s="18" t="s">
        <v>8886</v>
      </c>
      <c r="C796" s="19">
        <v>394</v>
      </c>
      <c r="D796" s="20">
        <v>35.06</v>
      </c>
      <c r="E796" s="21">
        <v>13813.64</v>
      </c>
      <c r="F796" s="18" t="s">
        <v>104</v>
      </c>
    </row>
    <row r="797" spans="1:6" ht="14.25" customHeight="1" x14ac:dyDescent="0.2">
      <c r="A797" s="18" t="s">
        <v>8786</v>
      </c>
      <c r="B797" s="18" t="s">
        <v>2187</v>
      </c>
      <c r="C797" s="19">
        <v>448</v>
      </c>
      <c r="D797" s="20">
        <v>35.049999999999997</v>
      </c>
      <c r="E797" s="21">
        <v>15702.4</v>
      </c>
      <c r="F797" s="18" t="s">
        <v>104</v>
      </c>
    </row>
    <row r="798" spans="1:6" ht="14.25" customHeight="1" x14ac:dyDescent="0.2">
      <c r="A798" s="18" t="s">
        <v>8786</v>
      </c>
      <c r="B798" s="18" t="s">
        <v>8887</v>
      </c>
      <c r="C798" s="19">
        <v>253</v>
      </c>
      <c r="D798" s="20">
        <v>35.1</v>
      </c>
      <c r="E798" s="21">
        <v>8880.2999999999993</v>
      </c>
      <c r="F798" s="18" t="s">
        <v>104</v>
      </c>
    </row>
    <row r="799" spans="1:6" ht="14.25" customHeight="1" x14ac:dyDescent="0.2">
      <c r="A799" s="18" t="s">
        <v>8786</v>
      </c>
      <c r="B799" s="18" t="s">
        <v>8888</v>
      </c>
      <c r="C799" s="19">
        <v>259</v>
      </c>
      <c r="D799" s="20">
        <v>35.090000000000003</v>
      </c>
      <c r="E799" s="21">
        <v>9088.31</v>
      </c>
      <c r="F799" s="18" t="s">
        <v>104</v>
      </c>
    </row>
    <row r="800" spans="1:6" ht="14.25" customHeight="1" x14ac:dyDescent="0.2">
      <c r="A800" s="18" t="s">
        <v>8786</v>
      </c>
      <c r="B800" s="18" t="s">
        <v>8889</v>
      </c>
      <c r="C800" s="19">
        <v>316</v>
      </c>
      <c r="D800" s="20">
        <v>35.04</v>
      </c>
      <c r="E800" s="21">
        <v>11072.64</v>
      </c>
      <c r="F800" s="18" t="s">
        <v>104</v>
      </c>
    </row>
    <row r="801" spans="1:6" ht="14.25" customHeight="1" x14ac:dyDescent="0.2">
      <c r="A801" s="18" t="s">
        <v>8786</v>
      </c>
      <c r="B801" s="18" t="s">
        <v>8890</v>
      </c>
      <c r="C801" s="19">
        <v>343</v>
      </c>
      <c r="D801" s="20">
        <v>35.03</v>
      </c>
      <c r="E801" s="21">
        <v>12015.29</v>
      </c>
      <c r="F801" s="18" t="s">
        <v>104</v>
      </c>
    </row>
    <row r="802" spans="1:6" ht="14.25" customHeight="1" x14ac:dyDescent="0.2">
      <c r="A802" s="18" t="s">
        <v>8786</v>
      </c>
      <c r="B802" s="18" t="s">
        <v>8891</v>
      </c>
      <c r="C802" s="19">
        <v>361</v>
      </c>
      <c r="D802" s="20">
        <v>35.01</v>
      </c>
      <c r="E802" s="21">
        <v>12638.61</v>
      </c>
      <c r="F802" s="18" t="s">
        <v>104</v>
      </c>
    </row>
    <row r="803" spans="1:6" ht="14.25" customHeight="1" x14ac:dyDescent="0.2">
      <c r="A803" s="18" t="s">
        <v>8786</v>
      </c>
      <c r="B803" s="18" t="s">
        <v>2056</v>
      </c>
      <c r="C803" s="19">
        <v>377</v>
      </c>
      <c r="D803" s="20">
        <v>35.07</v>
      </c>
      <c r="E803" s="21">
        <v>13221.39</v>
      </c>
      <c r="F803" s="18" t="s">
        <v>104</v>
      </c>
    </row>
    <row r="804" spans="1:6" ht="14.25" customHeight="1" x14ac:dyDescent="0.2">
      <c r="A804" s="18" t="s">
        <v>8786</v>
      </c>
      <c r="B804" s="18" t="s">
        <v>4622</v>
      </c>
      <c r="C804" s="19">
        <v>373</v>
      </c>
      <c r="D804" s="20">
        <v>35.04</v>
      </c>
      <c r="E804" s="21">
        <v>13069.92</v>
      </c>
      <c r="F804" s="18" t="s">
        <v>104</v>
      </c>
    </row>
    <row r="805" spans="1:6" ht="14.25" customHeight="1" x14ac:dyDescent="0.2">
      <c r="A805" s="18" t="s">
        <v>8786</v>
      </c>
      <c r="B805" s="18" t="s">
        <v>8892</v>
      </c>
      <c r="C805" s="19">
        <v>368</v>
      </c>
      <c r="D805" s="20">
        <v>35.08</v>
      </c>
      <c r="E805" s="21">
        <v>12909.44</v>
      </c>
      <c r="F805" s="18" t="s">
        <v>104</v>
      </c>
    </row>
    <row r="806" spans="1:6" ht="14.25" customHeight="1" x14ac:dyDescent="0.2">
      <c r="A806" s="18" t="s">
        <v>8786</v>
      </c>
      <c r="B806" s="18" t="s">
        <v>8893</v>
      </c>
      <c r="C806" s="19">
        <v>250</v>
      </c>
      <c r="D806" s="20">
        <v>35.07</v>
      </c>
      <c r="E806" s="21">
        <v>8767.5</v>
      </c>
      <c r="F806" s="18" t="s">
        <v>104</v>
      </c>
    </row>
    <row r="807" spans="1:6" ht="14.25" customHeight="1" x14ac:dyDescent="0.2">
      <c r="A807" s="18" t="s">
        <v>8786</v>
      </c>
      <c r="B807" s="18" t="s">
        <v>227</v>
      </c>
      <c r="C807" s="19">
        <v>250</v>
      </c>
      <c r="D807" s="20">
        <v>35.090000000000003</v>
      </c>
      <c r="E807" s="21">
        <v>8772.5</v>
      </c>
      <c r="F807" s="18" t="s">
        <v>104</v>
      </c>
    </row>
    <row r="808" spans="1:6" ht="14.25" customHeight="1" x14ac:dyDescent="0.2">
      <c r="A808" s="18" t="s">
        <v>8786</v>
      </c>
      <c r="B808" s="18" t="s">
        <v>8894</v>
      </c>
      <c r="C808" s="19">
        <v>306</v>
      </c>
      <c r="D808" s="20">
        <v>35.08</v>
      </c>
      <c r="E808" s="21">
        <v>10734.48</v>
      </c>
      <c r="F808" s="18" t="s">
        <v>104</v>
      </c>
    </row>
    <row r="809" spans="1:6" ht="14.25" customHeight="1" x14ac:dyDescent="0.2">
      <c r="A809" s="18" t="s">
        <v>8786</v>
      </c>
      <c r="B809" s="18" t="s">
        <v>8895</v>
      </c>
      <c r="C809" s="19">
        <v>309</v>
      </c>
      <c r="D809" s="20">
        <v>35.07</v>
      </c>
      <c r="E809" s="21">
        <v>10836.63</v>
      </c>
      <c r="F809" s="18" t="s">
        <v>104</v>
      </c>
    </row>
    <row r="810" spans="1:6" ht="14.25" customHeight="1" x14ac:dyDescent="0.2">
      <c r="A810" s="18" t="s">
        <v>8786</v>
      </c>
      <c r="B810" s="18" t="s">
        <v>5493</v>
      </c>
      <c r="C810" s="19">
        <v>231</v>
      </c>
      <c r="D810" s="20">
        <v>35.08</v>
      </c>
      <c r="E810" s="21">
        <v>8103.48</v>
      </c>
      <c r="F810" s="18" t="s">
        <v>104</v>
      </c>
    </row>
    <row r="811" spans="1:6" ht="14.25" customHeight="1" x14ac:dyDescent="0.2">
      <c r="A811" s="18" t="s">
        <v>8786</v>
      </c>
      <c r="B811" s="18" t="s">
        <v>5493</v>
      </c>
      <c r="C811" s="19">
        <v>134</v>
      </c>
      <c r="D811" s="20">
        <v>35.08</v>
      </c>
      <c r="E811" s="21">
        <v>4700.72</v>
      </c>
      <c r="F811" s="18" t="s">
        <v>104</v>
      </c>
    </row>
    <row r="812" spans="1:6" ht="14.25" customHeight="1" x14ac:dyDescent="0.2">
      <c r="A812" s="18" t="s">
        <v>8786</v>
      </c>
      <c r="B812" s="18" t="s">
        <v>8896</v>
      </c>
      <c r="C812" s="19">
        <v>375</v>
      </c>
      <c r="D812" s="20">
        <v>35.08</v>
      </c>
      <c r="E812" s="21">
        <v>13155</v>
      </c>
      <c r="F812" s="18" t="s">
        <v>104</v>
      </c>
    </row>
    <row r="813" spans="1:6" ht="14.25" customHeight="1" x14ac:dyDescent="0.2">
      <c r="A813" s="18" t="s">
        <v>8786</v>
      </c>
      <c r="B813" s="18" t="s">
        <v>3327</v>
      </c>
      <c r="C813" s="19">
        <v>365</v>
      </c>
      <c r="D813" s="20">
        <v>35.03</v>
      </c>
      <c r="E813" s="21">
        <v>12785.95</v>
      </c>
      <c r="F813" s="18" t="s">
        <v>104</v>
      </c>
    </row>
    <row r="814" spans="1:6" ht="14.25" customHeight="1" x14ac:dyDescent="0.2">
      <c r="A814" s="18" t="s">
        <v>8786</v>
      </c>
      <c r="B814" s="18" t="s">
        <v>1602</v>
      </c>
      <c r="C814" s="19">
        <v>368</v>
      </c>
      <c r="D814" s="20">
        <v>35.049999999999997</v>
      </c>
      <c r="E814" s="21">
        <v>12898.4</v>
      </c>
      <c r="F814" s="18" t="s">
        <v>104</v>
      </c>
    </row>
    <row r="815" spans="1:6" ht="14.25" customHeight="1" x14ac:dyDescent="0.2">
      <c r="A815" s="18" t="s">
        <v>8786</v>
      </c>
      <c r="B815" s="18" t="s">
        <v>6194</v>
      </c>
      <c r="C815" s="19">
        <v>139</v>
      </c>
      <c r="D815" s="20">
        <v>35.07</v>
      </c>
      <c r="E815" s="21">
        <v>4874.7299999999996</v>
      </c>
      <c r="F815" s="18" t="s">
        <v>104</v>
      </c>
    </row>
    <row r="816" spans="1:6" ht="14.25" customHeight="1" x14ac:dyDescent="0.2">
      <c r="A816" s="18" t="s">
        <v>8786</v>
      </c>
      <c r="B816" s="18" t="s">
        <v>6194</v>
      </c>
      <c r="C816" s="19">
        <v>239</v>
      </c>
      <c r="D816" s="20">
        <v>35.07</v>
      </c>
      <c r="E816" s="21">
        <v>8381.73</v>
      </c>
      <c r="F816" s="18" t="s">
        <v>104</v>
      </c>
    </row>
    <row r="817" spans="1:6" ht="14.25" customHeight="1" x14ac:dyDescent="0.2">
      <c r="A817" s="18" t="s">
        <v>8786</v>
      </c>
      <c r="B817" s="18" t="s">
        <v>8897</v>
      </c>
      <c r="C817" s="19">
        <v>157</v>
      </c>
      <c r="D817" s="20">
        <v>35.08</v>
      </c>
      <c r="E817" s="21">
        <v>5507.56</v>
      </c>
      <c r="F817" s="18" t="s">
        <v>104</v>
      </c>
    </row>
    <row r="818" spans="1:6" ht="14.25" customHeight="1" x14ac:dyDescent="0.2">
      <c r="A818" s="18" t="s">
        <v>8786</v>
      </c>
      <c r="B818" s="18" t="s">
        <v>8897</v>
      </c>
      <c r="C818" s="19">
        <v>214</v>
      </c>
      <c r="D818" s="20">
        <v>35.08</v>
      </c>
      <c r="E818" s="21">
        <v>7507.12</v>
      </c>
      <c r="F818" s="18" t="s">
        <v>104</v>
      </c>
    </row>
    <row r="819" spans="1:6" ht="14.25" customHeight="1" x14ac:dyDescent="0.2">
      <c r="A819" s="18" t="s">
        <v>8786</v>
      </c>
      <c r="B819" s="18" t="s">
        <v>8898</v>
      </c>
      <c r="C819" s="19">
        <v>389</v>
      </c>
      <c r="D819" s="20">
        <v>35.020000000000003</v>
      </c>
      <c r="E819" s="21">
        <v>13622.78</v>
      </c>
      <c r="F819" s="18" t="s">
        <v>104</v>
      </c>
    </row>
    <row r="820" spans="1:6" ht="14.25" customHeight="1" x14ac:dyDescent="0.2">
      <c r="A820" s="18" t="s">
        <v>8786</v>
      </c>
      <c r="B820" s="18" t="s">
        <v>7244</v>
      </c>
      <c r="C820" s="19">
        <v>413</v>
      </c>
      <c r="D820" s="20">
        <v>35.01</v>
      </c>
      <c r="E820" s="21">
        <v>14459.13</v>
      </c>
      <c r="F820" s="18" t="s">
        <v>104</v>
      </c>
    </row>
    <row r="821" spans="1:6" ht="14.25" customHeight="1" x14ac:dyDescent="0.2">
      <c r="A821" s="18" t="s">
        <v>8786</v>
      </c>
      <c r="B821" s="18" t="s">
        <v>8899</v>
      </c>
      <c r="C821" s="19">
        <v>398</v>
      </c>
      <c r="D821" s="20">
        <v>35.03</v>
      </c>
      <c r="E821" s="21">
        <v>13941.94</v>
      </c>
      <c r="F821" s="18" t="s">
        <v>104</v>
      </c>
    </row>
    <row r="822" spans="1:6" ht="14.25" customHeight="1" x14ac:dyDescent="0.2">
      <c r="A822" s="18" t="s">
        <v>8786</v>
      </c>
      <c r="B822" s="18" t="s">
        <v>8900</v>
      </c>
      <c r="C822" s="19">
        <v>393</v>
      </c>
      <c r="D822" s="20">
        <v>35.03</v>
      </c>
      <c r="E822" s="21">
        <v>13766.79</v>
      </c>
      <c r="F822" s="18" t="s">
        <v>104</v>
      </c>
    </row>
    <row r="823" spans="1:6" ht="14.25" customHeight="1" x14ac:dyDescent="0.2">
      <c r="A823" s="18" t="s">
        <v>8786</v>
      </c>
      <c r="B823" s="18" t="s">
        <v>8901</v>
      </c>
      <c r="C823" s="19">
        <v>378</v>
      </c>
      <c r="D823" s="20">
        <v>35.03</v>
      </c>
      <c r="E823" s="21">
        <v>13241.34</v>
      </c>
      <c r="F823" s="18" t="s">
        <v>104</v>
      </c>
    </row>
    <row r="824" spans="1:6" ht="14.25" customHeight="1" x14ac:dyDescent="0.2">
      <c r="A824" s="18" t="s">
        <v>8786</v>
      </c>
      <c r="B824" s="18" t="s">
        <v>1155</v>
      </c>
      <c r="C824" s="19">
        <v>110</v>
      </c>
      <c r="D824" s="20">
        <v>35.04</v>
      </c>
      <c r="E824" s="21">
        <v>3854.4</v>
      </c>
      <c r="F824" s="18" t="s">
        <v>104</v>
      </c>
    </row>
    <row r="825" spans="1:6" ht="14.25" customHeight="1" x14ac:dyDescent="0.2">
      <c r="A825" s="18" t="s">
        <v>8786</v>
      </c>
      <c r="B825" s="18" t="s">
        <v>1155</v>
      </c>
      <c r="C825" s="19">
        <v>176</v>
      </c>
      <c r="D825" s="20">
        <v>35.04</v>
      </c>
      <c r="E825" s="21">
        <v>6167.04</v>
      </c>
      <c r="F825" s="18" t="s">
        <v>104</v>
      </c>
    </row>
    <row r="826" spans="1:6" ht="14.25" customHeight="1" x14ac:dyDescent="0.2">
      <c r="A826" s="18" t="s">
        <v>8786</v>
      </c>
      <c r="B826" s="18" t="s">
        <v>8902</v>
      </c>
      <c r="C826" s="19">
        <v>279</v>
      </c>
      <c r="D826" s="20">
        <v>35.03</v>
      </c>
      <c r="E826" s="21">
        <v>9773.3700000000008</v>
      </c>
      <c r="F826" s="18" t="s">
        <v>104</v>
      </c>
    </row>
    <row r="827" spans="1:6" ht="14.25" customHeight="1" x14ac:dyDescent="0.2">
      <c r="A827" s="18" t="s">
        <v>8786</v>
      </c>
      <c r="B827" s="18" t="s">
        <v>8903</v>
      </c>
      <c r="C827" s="19">
        <v>255</v>
      </c>
      <c r="D827" s="20">
        <v>35.020000000000003</v>
      </c>
      <c r="E827" s="21">
        <v>8930.1</v>
      </c>
      <c r="F827" s="18" t="s">
        <v>104</v>
      </c>
    </row>
    <row r="828" spans="1:6" ht="14.25" customHeight="1" x14ac:dyDescent="0.2">
      <c r="A828" s="18" t="s">
        <v>8786</v>
      </c>
      <c r="B828" s="18" t="s">
        <v>8903</v>
      </c>
      <c r="C828" s="19">
        <v>33</v>
      </c>
      <c r="D828" s="20">
        <v>35.020000000000003</v>
      </c>
      <c r="E828" s="21">
        <v>1155.6600000000001</v>
      </c>
      <c r="F828" s="18" t="s">
        <v>104</v>
      </c>
    </row>
    <row r="829" spans="1:6" ht="14.25" customHeight="1" x14ac:dyDescent="0.2">
      <c r="A829" s="18" t="s">
        <v>8786</v>
      </c>
      <c r="B829" s="18" t="s">
        <v>6436</v>
      </c>
      <c r="C829" s="19">
        <v>161</v>
      </c>
      <c r="D829" s="20">
        <v>35.01</v>
      </c>
      <c r="E829" s="21">
        <v>5636.61</v>
      </c>
      <c r="F829" s="18" t="s">
        <v>104</v>
      </c>
    </row>
    <row r="830" spans="1:6" ht="14.25" customHeight="1" x14ac:dyDescent="0.2">
      <c r="A830" s="18" t="s">
        <v>8786</v>
      </c>
      <c r="B830" s="18" t="s">
        <v>6436</v>
      </c>
      <c r="C830" s="19">
        <v>120</v>
      </c>
      <c r="D830" s="20">
        <v>35.01</v>
      </c>
      <c r="E830" s="21">
        <v>4201.2</v>
      </c>
      <c r="F830" s="18" t="s">
        <v>104</v>
      </c>
    </row>
    <row r="831" spans="1:6" ht="14.25" customHeight="1" x14ac:dyDescent="0.2">
      <c r="A831" s="18" t="s">
        <v>8786</v>
      </c>
      <c r="B831" s="18" t="s">
        <v>6313</v>
      </c>
      <c r="C831" s="19">
        <v>371</v>
      </c>
      <c r="D831" s="20">
        <v>35</v>
      </c>
      <c r="E831" s="21">
        <v>12985</v>
      </c>
      <c r="F831" s="18" t="s">
        <v>104</v>
      </c>
    </row>
    <row r="832" spans="1:6" ht="14.25" customHeight="1" x14ac:dyDescent="0.2">
      <c r="A832" s="18" t="s">
        <v>8786</v>
      </c>
      <c r="B832" s="18" t="s">
        <v>8904</v>
      </c>
      <c r="C832" s="19">
        <v>245</v>
      </c>
      <c r="D832" s="20">
        <v>35.04</v>
      </c>
      <c r="E832" s="21">
        <v>8584.7999999999993</v>
      </c>
      <c r="F832" s="18" t="s">
        <v>104</v>
      </c>
    </row>
    <row r="833" spans="1:6" ht="14.25" customHeight="1" x14ac:dyDescent="0.2">
      <c r="A833" s="18" t="s">
        <v>8786</v>
      </c>
      <c r="B833" s="18" t="s">
        <v>8904</v>
      </c>
      <c r="C833" s="19">
        <v>141</v>
      </c>
      <c r="D833" s="20">
        <v>35.04</v>
      </c>
      <c r="E833" s="21">
        <v>4940.6400000000003</v>
      </c>
      <c r="F833" s="18" t="s">
        <v>104</v>
      </c>
    </row>
    <row r="834" spans="1:6" ht="14.25" customHeight="1" x14ac:dyDescent="0.2">
      <c r="A834" s="18" t="s">
        <v>8786</v>
      </c>
      <c r="B834" s="18" t="s">
        <v>8905</v>
      </c>
      <c r="C834" s="19">
        <v>227</v>
      </c>
      <c r="D834" s="20">
        <v>35.07</v>
      </c>
      <c r="E834" s="21">
        <v>7960.89</v>
      </c>
      <c r="F834" s="18" t="s">
        <v>104</v>
      </c>
    </row>
    <row r="835" spans="1:6" ht="14.25" customHeight="1" x14ac:dyDescent="0.2">
      <c r="A835" s="18" t="s">
        <v>8786</v>
      </c>
      <c r="B835" s="18" t="s">
        <v>8905</v>
      </c>
      <c r="C835" s="19">
        <v>152</v>
      </c>
      <c r="D835" s="20">
        <v>35.07</v>
      </c>
      <c r="E835" s="21">
        <v>5330.64</v>
      </c>
      <c r="F835" s="18" t="s">
        <v>104</v>
      </c>
    </row>
    <row r="836" spans="1:6" ht="14.25" customHeight="1" x14ac:dyDescent="0.2">
      <c r="A836" s="18" t="s">
        <v>8786</v>
      </c>
      <c r="B836" s="18" t="s">
        <v>3340</v>
      </c>
      <c r="C836" s="19">
        <v>398</v>
      </c>
      <c r="D836" s="20">
        <v>35.08</v>
      </c>
      <c r="E836" s="21">
        <v>13961.84</v>
      </c>
      <c r="F836" s="18" t="s">
        <v>104</v>
      </c>
    </row>
    <row r="837" spans="1:6" ht="14.25" customHeight="1" x14ac:dyDescent="0.2">
      <c r="A837" s="18" t="s">
        <v>8786</v>
      </c>
      <c r="B837" s="18" t="s">
        <v>8906</v>
      </c>
      <c r="C837" s="19">
        <v>456</v>
      </c>
      <c r="D837" s="20">
        <v>35.07</v>
      </c>
      <c r="E837" s="21">
        <v>15991.92</v>
      </c>
      <c r="F837" s="18" t="s">
        <v>104</v>
      </c>
    </row>
    <row r="838" spans="1:6" ht="14.25" customHeight="1" x14ac:dyDescent="0.2">
      <c r="A838" s="18" t="s">
        <v>8786</v>
      </c>
      <c r="B838" s="18" t="s">
        <v>3343</v>
      </c>
      <c r="C838" s="19">
        <v>284</v>
      </c>
      <c r="D838" s="20">
        <v>35.08</v>
      </c>
      <c r="E838" s="21">
        <v>9962.7199999999993</v>
      </c>
      <c r="F838" s="18" t="s">
        <v>104</v>
      </c>
    </row>
    <row r="839" spans="1:6" ht="14.25" customHeight="1" x14ac:dyDescent="0.2">
      <c r="A839" s="18" t="s">
        <v>8786</v>
      </c>
      <c r="B839" s="18" t="s">
        <v>8907</v>
      </c>
      <c r="C839" s="19">
        <v>329</v>
      </c>
      <c r="D839" s="20">
        <v>35.06</v>
      </c>
      <c r="E839" s="21">
        <v>11534.74</v>
      </c>
      <c r="F839" s="18" t="s">
        <v>104</v>
      </c>
    </row>
    <row r="840" spans="1:6" ht="14.25" customHeight="1" x14ac:dyDescent="0.2">
      <c r="A840" s="18" t="s">
        <v>8786</v>
      </c>
      <c r="B840" s="18" t="s">
        <v>7028</v>
      </c>
      <c r="C840" s="19">
        <v>378</v>
      </c>
      <c r="D840" s="20">
        <v>35.07</v>
      </c>
      <c r="E840" s="21">
        <v>13256.46</v>
      </c>
      <c r="F840" s="18" t="s">
        <v>104</v>
      </c>
    </row>
    <row r="841" spans="1:6" ht="14.25" customHeight="1" x14ac:dyDescent="0.2">
      <c r="A841" s="18" t="s">
        <v>8786</v>
      </c>
      <c r="B841" s="18" t="s">
        <v>8908</v>
      </c>
      <c r="C841" s="19">
        <v>172</v>
      </c>
      <c r="D841" s="20">
        <v>35.06</v>
      </c>
      <c r="E841" s="21">
        <v>6030.32</v>
      </c>
      <c r="F841" s="18" t="s">
        <v>104</v>
      </c>
    </row>
    <row r="842" spans="1:6" ht="14.25" customHeight="1" x14ac:dyDescent="0.2">
      <c r="A842" s="18" t="s">
        <v>8909</v>
      </c>
      <c r="B842" s="18" t="s">
        <v>8910</v>
      </c>
      <c r="C842" s="19">
        <v>213</v>
      </c>
      <c r="D842" s="20">
        <v>35.4</v>
      </c>
      <c r="E842" s="21">
        <v>7540.2</v>
      </c>
      <c r="F842" s="18" t="s">
        <v>104</v>
      </c>
    </row>
    <row r="843" spans="1:6" ht="14.25" customHeight="1" x14ac:dyDescent="0.2">
      <c r="A843" s="18" t="s">
        <v>8909</v>
      </c>
      <c r="B843" s="18" t="s">
        <v>8910</v>
      </c>
      <c r="C843" s="19">
        <v>578</v>
      </c>
      <c r="D843" s="20">
        <v>35.4</v>
      </c>
      <c r="E843" s="21">
        <v>20461.2</v>
      </c>
      <c r="F843" s="18" t="s">
        <v>104</v>
      </c>
    </row>
    <row r="844" spans="1:6" ht="14.25" customHeight="1" x14ac:dyDescent="0.2">
      <c r="A844" s="18" t="s">
        <v>8909</v>
      </c>
      <c r="B844" s="18" t="s">
        <v>8911</v>
      </c>
      <c r="C844" s="19">
        <v>558</v>
      </c>
      <c r="D844" s="20">
        <v>35.4</v>
      </c>
      <c r="E844" s="21">
        <v>19753.2</v>
      </c>
      <c r="F844" s="18" t="s">
        <v>104</v>
      </c>
    </row>
    <row r="845" spans="1:6" ht="14.25" customHeight="1" x14ac:dyDescent="0.2">
      <c r="A845" s="18" t="s">
        <v>8909</v>
      </c>
      <c r="B845" s="18" t="s">
        <v>8912</v>
      </c>
      <c r="C845" s="19">
        <v>748</v>
      </c>
      <c r="D845" s="20">
        <v>35.39</v>
      </c>
      <c r="E845" s="21">
        <v>26471.72</v>
      </c>
      <c r="F845" s="18" t="s">
        <v>104</v>
      </c>
    </row>
    <row r="846" spans="1:6" ht="14.25" customHeight="1" x14ac:dyDescent="0.2">
      <c r="A846" s="18" t="s">
        <v>8909</v>
      </c>
      <c r="B846" s="18" t="s">
        <v>8913</v>
      </c>
      <c r="C846" s="19">
        <v>262</v>
      </c>
      <c r="D846" s="20">
        <v>35.42</v>
      </c>
      <c r="E846" s="21">
        <v>9280.0400000000009</v>
      </c>
      <c r="F846" s="18" t="s">
        <v>104</v>
      </c>
    </row>
    <row r="847" spans="1:6" ht="14.25" customHeight="1" x14ac:dyDescent="0.2">
      <c r="A847" s="18" t="s">
        <v>8909</v>
      </c>
      <c r="B847" s="18" t="s">
        <v>8914</v>
      </c>
      <c r="C847" s="19">
        <v>284</v>
      </c>
      <c r="D847" s="20">
        <v>35.4</v>
      </c>
      <c r="E847" s="21">
        <v>10053.6</v>
      </c>
      <c r="F847" s="18" t="s">
        <v>104</v>
      </c>
    </row>
    <row r="848" spans="1:6" ht="14.25" customHeight="1" x14ac:dyDescent="0.2">
      <c r="A848" s="18" t="s">
        <v>8909</v>
      </c>
      <c r="B848" s="18" t="s">
        <v>2391</v>
      </c>
      <c r="C848" s="19">
        <v>273</v>
      </c>
      <c r="D848" s="20">
        <v>35.409999999999997</v>
      </c>
      <c r="E848" s="21">
        <v>9666.93</v>
      </c>
      <c r="F848" s="18" t="s">
        <v>104</v>
      </c>
    </row>
    <row r="849" spans="1:6" ht="14.25" customHeight="1" x14ac:dyDescent="0.2">
      <c r="A849" s="18" t="s">
        <v>8909</v>
      </c>
      <c r="B849" s="18" t="s">
        <v>2533</v>
      </c>
      <c r="C849" s="19">
        <v>249</v>
      </c>
      <c r="D849" s="20">
        <v>35.44</v>
      </c>
      <c r="E849" s="21">
        <v>8824.56</v>
      </c>
      <c r="F849" s="18" t="s">
        <v>104</v>
      </c>
    </row>
    <row r="850" spans="1:6" ht="14.25" customHeight="1" x14ac:dyDescent="0.2">
      <c r="A850" s="18" t="s">
        <v>8909</v>
      </c>
      <c r="B850" s="18" t="s">
        <v>8915</v>
      </c>
      <c r="C850" s="19">
        <v>251</v>
      </c>
      <c r="D850" s="20">
        <v>35.43</v>
      </c>
      <c r="E850" s="21">
        <v>8892.93</v>
      </c>
      <c r="F850" s="18" t="s">
        <v>104</v>
      </c>
    </row>
    <row r="851" spans="1:6" ht="14.25" customHeight="1" x14ac:dyDescent="0.2">
      <c r="A851" s="18" t="s">
        <v>8909</v>
      </c>
      <c r="B851" s="18" t="s">
        <v>5509</v>
      </c>
      <c r="C851" s="19">
        <v>268</v>
      </c>
      <c r="D851" s="20">
        <v>35.42</v>
      </c>
      <c r="E851" s="21">
        <v>9492.56</v>
      </c>
      <c r="F851" s="18" t="s">
        <v>104</v>
      </c>
    </row>
    <row r="852" spans="1:6" ht="14.25" customHeight="1" x14ac:dyDescent="0.2">
      <c r="A852" s="18" t="s">
        <v>8909</v>
      </c>
      <c r="B852" s="18" t="s">
        <v>5509</v>
      </c>
      <c r="C852" s="19">
        <v>264</v>
      </c>
      <c r="D852" s="20">
        <v>35.409999999999997</v>
      </c>
      <c r="E852" s="21">
        <v>9348.24</v>
      </c>
      <c r="F852" s="18" t="s">
        <v>104</v>
      </c>
    </row>
    <row r="853" spans="1:6" ht="14.25" customHeight="1" x14ac:dyDescent="0.2">
      <c r="A853" s="18" t="s">
        <v>8909</v>
      </c>
      <c r="B853" s="18" t="s">
        <v>8916</v>
      </c>
      <c r="C853" s="19">
        <v>266</v>
      </c>
      <c r="D853" s="20">
        <v>35.43</v>
      </c>
      <c r="E853" s="21">
        <v>9424.3799999999992</v>
      </c>
      <c r="F853" s="18" t="s">
        <v>104</v>
      </c>
    </row>
    <row r="854" spans="1:6" ht="14.25" customHeight="1" x14ac:dyDescent="0.2">
      <c r="A854" s="18" t="s">
        <v>8909</v>
      </c>
      <c r="B854" s="18" t="s">
        <v>8917</v>
      </c>
      <c r="C854" s="19">
        <v>260</v>
      </c>
      <c r="D854" s="20">
        <v>35.43</v>
      </c>
      <c r="E854" s="21">
        <v>9211.7999999999993</v>
      </c>
      <c r="F854" s="18" t="s">
        <v>104</v>
      </c>
    </row>
    <row r="855" spans="1:6" ht="14.25" customHeight="1" x14ac:dyDescent="0.2">
      <c r="A855" s="18" t="s">
        <v>8909</v>
      </c>
      <c r="B855" s="18" t="s">
        <v>8918</v>
      </c>
      <c r="C855" s="19">
        <v>265</v>
      </c>
      <c r="D855" s="20">
        <v>35.42</v>
      </c>
      <c r="E855" s="21">
        <v>9386.2999999999993</v>
      </c>
      <c r="F855" s="18" t="s">
        <v>104</v>
      </c>
    </row>
    <row r="856" spans="1:6" ht="14.25" customHeight="1" x14ac:dyDescent="0.2">
      <c r="A856" s="18" t="s">
        <v>8909</v>
      </c>
      <c r="B856" s="18" t="s">
        <v>8798</v>
      </c>
      <c r="C856" s="19">
        <v>269</v>
      </c>
      <c r="D856" s="20">
        <v>35.369999999999997</v>
      </c>
      <c r="E856" s="21">
        <v>9514.5300000000007</v>
      </c>
      <c r="F856" s="18" t="s">
        <v>104</v>
      </c>
    </row>
    <row r="857" spans="1:6" ht="14.25" customHeight="1" x14ac:dyDescent="0.2">
      <c r="A857" s="18" t="s">
        <v>8909</v>
      </c>
      <c r="B857" s="18" t="s">
        <v>8798</v>
      </c>
      <c r="C857" s="19">
        <v>259</v>
      </c>
      <c r="D857" s="20">
        <v>35.36</v>
      </c>
      <c r="E857" s="21">
        <v>9158.24</v>
      </c>
      <c r="F857" s="18" t="s">
        <v>104</v>
      </c>
    </row>
    <row r="858" spans="1:6" ht="14.25" customHeight="1" x14ac:dyDescent="0.2">
      <c r="A858" s="18" t="s">
        <v>8909</v>
      </c>
      <c r="B858" s="18" t="s">
        <v>8919</v>
      </c>
      <c r="C858" s="19">
        <v>254</v>
      </c>
      <c r="D858" s="20">
        <v>35.35</v>
      </c>
      <c r="E858" s="21">
        <v>8978.9</v>
      </c>
      <c r="F858" s="18" t="s">
        <v>104</v>
      </c>
    </row>
    <row r="859" spans="1:6" ht="14.25" customHeight="1" x14ac:dyDescent="0.2">
      <c r="A859" s="18" t="s">
        <v>8909</v>
      </c>
      <c r="B859" s="18" t="s">
        <v>647</v>
      </c>
      <c r="C859" s="19">
        <v>253</v>
      </c>
      <c r="D859" s="20">
        <v>35.35</v>
      </c>
      <c r="E859" s="21">
        <v>8943.5499999999993</v>
      </c>
      <c r="F859" s="18" t="s">
        <v>104</v>
      </c>
    </row>
    <row r="860" spans="1:6" ht="14.25" customHeight="1" x14ac:dyDescent="0.2">
      <c r="A860" s="18" t="s">
        <v>8909</v>
      </c>
      <c r="B860" s="18" t="s">
        <v>8920</v>
      </c>
      <c r="C860" s="19">
        <v>12</v>
      </c>
      <c r="D860" s="20">
        <v>35.33</v>
      </c>
      <c r="E860" s="21">
        <v>423.96</v>
      </c>
      <c r="F860" s="18" t="s">
        <v>104</v>
      </c>
    </row>
    <row r="861" spans="1:6" ht="14.25" customHeight="1" x14ac:dyDescent="0.2">
      <c r="A861" s="18" t="s">
        <v>8909</v>
      </c>
      <c r="B861" s="18" t="s">
        <v>8921</v>
      </c>
      <c r="C861" s="19">
        <v>237</v>
      </c>
      <c r="D861" s="20">
        <v>35.33</v>
      </c>
      <c r="E861" s="21">
        <v>8373.2099999999991</v>
      </c>
      <c r="F861" s="18" t="s">
        <v>104</v>
      </c>
    </row>
    <row r="862" spans="1:6" ht="14.25" customHeight="1" x14ac:dyDescent="0.2">
      <c r="A862" s="18" t="s">
        <v>8909</v>
      </c>
      <c r="B862" s="18" t="s">
        <v>3747</v>
      </c>
      <c r="C862" s="19">
        <v>243</v>
      </c>
      <c r="D862" s="20">
        <v>35.28</v>
      </c>
      <c r="E862" s="21">
        <v>8573.0400000000009</v>
      </c>
      <c r="F862" s="18" t="s">
        <v>104</v>
      </c>
    </row>
    <row r="863" spans="1:6" ht="14.25" customHeight="1" x14ac:dyDescent="0.2">
      <c r="A863" s="18" t="s">
        <v>8909</v>
      </c>
      <c r="B863" s="18" t="s">
        <v>8922</v>
      </c>
      <c r="C863" s="19">
        <v>239</v>
      </c>
      <c r="D863" s="20">
        <v>35.24</v>
      </c>
      <c r="E863" s="21">
        <v>8422.36</v>
      </c>
      <c r="F863" s="18" t="s">
        <v>104</v>
      </c>
    </row>
    <row r="864" spans="1:6" ht="14.25" customHeight="1" x14ac:dyDescent="0.2">
      <c r="A864" s="18" t="s">
        <v>8909</v>
      </c>
      <c r="B864" s="18" t="s">
        <v>8923</v>
      </c>
      <c r="C864" s="19">
        <v>247</v>
      </c>
      <c r="D864" s="20">
        <v>35.270000000000003</v>
      </c>
      <c r="E864" s="21">
        <v>8711.69</v>
      </c>
      <c r="F864" s="18" t="s">
        <v>104</v>
      </c>
    </row>
    <row r="865" spans="1:6" ht="14.25" customHeight="1" x14ac:dyDescent="0.2">
      <c r="A865" s="18" t="s">
        <v>8909</v>
      </c>
      <c r="B865" s="18" t="s">
        <v>8924</v>
      </c>
      <c r="C865" s="19">
        <v>240</v>
      </c>
      <c r="D865" s="20">
        <v>35.28</v>
      </c>
      <c r="E865" s="21">
        <v>8467.2000000000007</v>
      </c>
      <c r="F865" s="18" t="s">
        <v>104</v>
      </c>
    </row>
    <row r="866" spans="1:6" ht="14.25" customHeight="1" x14ac:dyDescent="0.2">
      <c r="A866" s="18" t="s">
        <v>8909</v>
      </c>
      <c r="B866" s="18" t="s">
        <v>8925</v>
      </c>
      <c r="C866" s="19">
        <v>256</v>
      </c>
      <c r="D866" s="20">
        <v>35.299999999999997</v>
      </c>
      <c r="E866" s="21">
        <v>9036.7999999999993</v>
      </c>
      <c r="F866" s="18" t="s">
        <v>104</v>
      </c>
    </row>
    <row r="867" spans="1:6" ht="14.25" customHeight="1" x14ac:dyDescent="0.2">
      <c r="A867" s="18" t="s">
        <v>8909</v>
      </c>
      <c r="B867" s="18" t="s">
        <v>8926</v>
      </c>
      <c r="C867" s="19">
        <v>255</v>
      </c>
      <c r="D867" s="20">
        <v>35.31</v>
      </c>
      <c r="E867" s="21">
        <v>9004.0499999999993</v>
      </c>
      <c r="F867" s="18" t="s">
        <v>104</v>
      </c>
    </row>
    <row r="868" spans="1:6" ht="14.25" customHeight="1" x14ac:dyDescent="0.2">
      <c r="A868" s="18" t="s">
        <v>8909</v>
      </c>
      <c r="B868" s="18" t="s">
        <v>8927</v>
      </c>
      <c r="C868" s="19">
        <v>247</v>
      </c>
      <c r="D868" s="20">
        <v>35.28</v>
      </c>
      <c r="E868" s="21">
        <v>8714.16</v>
      </c>
      <c r="F868" s="18" t="s">
        <v>104</v>
      </c>
    </row>
    <row r="869" spans="1:6" ht="14.25" customHeight="1" x14ac:dyDescent="0.2">
      <c r="A869" s="18" t="s">
        <v>8909</v>
      </c>
      <c r="B869" s="18" t="s">
        <v>4024</v>
      </c>
      <c r="C869" s="19">
        <v>252</v>
      </c>
      <c r="D869" s="20">
        <v>35.26</v>
      </c>
      <c r="E869" s="21">
        <v>8885.52</v>
      </c>
      <c r="F869" s="18" t="s">
        <v>104</v>
      </c>
    </row>
    <row r="870" spans="1:6" ht="14.25" customHeight="1" x14ac:dyDescent="0.2">
      <c r="A870" s="18" t="s">
        <v>8909</v>
      </c>
      <c r="B870" s="18" t="s">
        <v>8928</v>
      </c>
      <c r="C870" s="19">
        <v>257</v>
      </c>
      <c r="D870" s="20">
        <v>35.26</v>
      </c>
      <c r="E870" s="21">
        <v>9061.82</v>
      </c>
      <c r="F870" s="18" t="s">
        <v>104</v>
      </c>
    </row>
    <row r="871" spans="1:6" ht="14.25" customHeight="1" x14ac:dyDescent="0.2">
      <c r="A871" s="18" t="s">
        <v>8909</v>
      </c>
      <c r="B871" s="18" t="s">
        <v>8929</v>
      </c>
      <c r="C871" s="19">
        <v>255</v>
      </c>
      <c r="D871" s="20">
        <v>35.270000000000003</v>
      </c>
      <c r="E871" s="21">
        <v>8993.85</v>
      </c>
      <c r="F871" s="18" t="s">
        <v>104</v>
      </c>
    </row>
    <row r="872" spans="1:6" ht="14.25" customHeight="1" x14ac:dyDescent="0.2">
      <c r="A872" s="18" t="s">
        <v>8909</v>
      </c>
      <c r="B872" s="18" t="s">
        <v>8930</v>
      </c>
      <c r="C872" s="19">
        <v>247</v>
      </c>
      <c r="D872" s="20">
        <v>35.25</v>
      </c>
      <c r="E872" s="21">
        <v>8706.75</v>
      </c>
      <c r="F872" s="18" t="s">
        <v>104</v>
      </c>
    </row>
    <row r="873" spans="1:6" ht="14.25" customHeight="1" x14ac:dyDescent="0.2">
      <c r="A873" s="18" t="s">
        <v>8909</v>
      </c>
      <c r="B873" s="18" t="s">
        <v>2544</v>
      </c>
      <c r="C873" s="19">
        <v>251</v>
      </c>
      <c r="D873" s="20">
        <v>35.270000000000003</v>
      </c>
      <c r="E873" s="21">
        <v>8852.77</v>
      </c>
      <c r="F873" s="18" t="s">
        <v>104</v>
      </c>
    </row>
    <row r="874" spans="1:6" ht="14.25" customHeight="1" x14ac:dyDescent="0.2">
      <c r="A874" s="18" t="s">
        <v>8909</v>
      </c>
      <c r="B874" s="18" t="s">
        <v>836</v>
      </c>
      <c r="C874" s="19">
        <v>245</v>
      </c>
      <c r="D874" s="20">
        <v>35.22</v>
      </c>
      <c r="E874" s="21">
        <v>8628.9</v>
      </c>
      <c r="F874" s="18" t="s">
        <v>104</v>
      </c>
    </row>
    <row r="875" spans="1:6" ht="14.25" customHeight="1" x14ac:dyDescent="0.2">
      <c r="A875" s="18" t="s">
        <v>8909</v>
      </c>
      <c r="B875" s="18" t="s">
        <v>8931</v>
      </c>
      <c r="C875" s="19">
        <v>246</v>
      </c>
      <c r="D875" s="20">
        <v>35.24</v>
      </c>
      <c r="E875" s="21">
        <v>8669.0400000000009</v>
      </c>
      <c r="F875" s="18" t="s">
        <v>104</v>
      </c>
    </row>
    <row r="876" spans="1:6" ht="14.25" customHeight="1" x14ac:dyDescent="0.2">
      <c r="A876" s="18" t="s">
        <v>8909</v>
      </c>
      <c r="B876" s="18" t="s">
        <v>8932</v>
      </c>
      <c r="C876" s="19">
        <v>209</v>
      </c>
      <c r="D876" s="20">
        <v>35.25</v>
      </c>
      <c r="E876" s="21">
        <v>7367.25</v>
      </c>
      <c r="F876" s="18" t="s">
        <v>104</v>
      </c>
    </row>
    <row r="877" spans="1:6" ht="14.25" customHeight="1" x14ac:dyDescent="0.2">
      <c r="A877" s="18" t="s">
        <v>8909</v>
      </c>
      <c r="B877" s="18" t="s">
        <v>8932</v>
      </c>
      <c r="C877" s="19">
        <v>31</v>
      </c>
      <c r="D877" s="20">
        <v>35.25</v>
      </c>
      <c r="E877" s="21">
        <v>1092.75</v>
      </c>
      <c r="F877" s="18" t="s">
        <v>104</v>
      </c>
    </row>
    <row r="878" spans="1:6" ht="14.25" customHeight="1" x14ac:dyDescent="0.2">
      <c r="A878" s="18" t="s">
        <v>8909</v>
      </c>
      <c r="B878" s="18" t="s">
        <v>8690</v>
      </c>
      <c r="C878" s="19">
        <v>248</v>
      </c>
      <c r="D878" s="20">
        <v>35.200000000000003</v>
      </c>
      <c r="E878" s="21">
        <v>8729.6</v>
      </c>
      <c r="F878" s="18" t="s">
        <v>104</v>
      </c>
    </row>
    <row r="879" spans="1:6" ht="14.25" customHeight="1" x14ac:dyDescent="0.2">
      <c r="A879" s="18" t="s">
        <v>8909</v>
      </c>
      <c r="B879" s="18" t="s">
        <v>8933</v>
      </c>
      <c r="C879" s="19">
        <v>200</v>
      </c>
      <c r="D879" s="20">
        <v>35.21</v>
      </c>
      <c r="E879" s="21">
        <v>7042</v>
      </c>
      <c r="F879" s="18" t="s">
        <v>104</v>
      </c>
    </row>
    <row r="880" spans="1:6" ht="14.25" customHeight="1" x14ac:dyDescent="0.2">
      <c r="A880" s="18" t="s">
        <v>8909</v>
      </c>
      <c r="B880" s="18" t="s">
        <v>8933</v>
      </c>
      <c r="C880" s="19">
        <v>47</v>
      </c>
      <c r="D880" s="20">
        <v>35.21</v>
      </c>
      <c r="E880" s="21">
        <v>1654.87</v>
      </c>
      <c r="F880" s="18" t="s">
        <v>104</v>
      </c>
    </row>
    <row r="881" spans="1:6" ht="14.25" customHeight="1" x14ac:dyDescent="0.2">
      <c r="A881" s="18" t="s">
        <v>8909</v>
      </c>
      <c r="B881" s="18" t="s">
        <v>8934</v>
      </c>
      <c r="C881" s="19">
        <v>246</v>
      </c>
      <c r="D881" s="20">
        <v>35.19</v>
      </c>
      <c r="E881" s="21">
        <v>8656.74</v>
      </c>
      <c r="F881" s="18" t="s">
        <v>104</v>
      </c>
    </row>
    <row r="882" spans="1:6" ht="14.25" customHeight="1" x14ac:dyDescent="0.2">
      <c r="A882" s="18" t="s">
        <v>8909</v>
      </c>
      <c r="B882" s="18" t="s">
        <v>8935</v>
      </c>
      <c r="C882" s="19">
        <v>240</v>
      </c>
      <c r="D882" s="20">
        <v>35.26</v>
      </c>
      <c r="E882" s="21">
        <v>8462.4</v>
      </c>
      <c r="F882" s="18" t="s">
        <v>104</v>
      </c>
    </row>
    <row r="883" spans="1:6" ht="14.25" customHeight="1" x14ac:dyDescent="0.2">
      <c r="A883" s="18" t="s">
        <v>8909</v>
      </c>
      <c r="B883" s="18" t="s">
        <v>4548</v>
      </c>
      <c r="C883" s="19">
        <v>250</v>
      </c>
      <c r="D883" s="20">
        <v>35.24</v>
      </c>
      <c r="E883" s="21">
        <v>8810</v>
      </c>
      <c r="F883" s="18" t="s">
        <v>104</v>
      </c>
    </row>
    <row r="884" spans="1:6" ht="14.25" customHeight="1" x14ac:dyDescent="0.2">
      <c r="A884" s="18" t="s">
        <v>8909</v>
      </c>
      <c r="B884" s="18" t="s">
        <v>4549</v>
      </c>
      <c r="C884" s="19">
        <v>247</v>
      </c>
      <c r="D884" s="20">
        <v>35.28</v>
      </c>
      <c r="E884" s="21">
        <v>8714.16</v>
      </c>
      <c r="F884" s="18" t="s">
        <v>104</v>
      </c>
    </row>
    <row r="885" spans="1:6" ht="14.25" customHeight="1" x14ac:dyDescent="0.2">
      <c r="A885" s="18" t="s">
        <v>8909</v>
      </c>
      <c r="B885" s="18" t="s">
        <v>8936</v>
      </c>
      <c r="C885" s="19">
        <v>249</v>
      </c>
      <c r="D885" s="20">
        <v>35.369999999999997</v>
      </c>
      <c r="E885" s="21">
        <v>8807.1299999999992</v>
      </c>
      <c r="F885" s="18" t="s">
        <v>104</v>
      </c>
    </row>
    <row r="886" spans="1:6" ht="14.25" customHeight="1" x14ac:dyDescent="0.2">
      <c r="A886" s="18" t="s">
        <v>8909</v>
      </c>
      <c r="B886" s="18" t="s">
        <v>7158</v>
      </c>
      <c r="C886" s="19">
        <v>6</v>
      </c>
      <c r="D886" s="20">
        <v>35.32</v>
      </c>
      <c r="E886" s="21">
        <v>211.92</v>
      </c>
      <c r="F886" s="18" t="s">
        <v>104</v>
      </c>
    </row>
    <row r="887" spans="1:6" ht="14.25" customHeight="1" x14ac:dyDescent="0.2">
      <c r="A887" s="18" t="s">
        <v>8909</v>
      </c>
      <c r="B887" s="18" t="s">
        <v>7158</v>
      </c>
      <c r="C887" s="19">
        <v>3</v>
      </c>
      <c r="D887" s="20">
        <v>35.32</v>
      </c>
      <c r="E887" s="21">
        <v>105.96</v>
      </c>
      <c r="F887" s="18" t="s">
        <v>104</v>
      </c>
    </row>
    <row r="888" spans="1:6" ht="14.25" customHeight="1" x14ac:dyDescent="0.2">
      <c r="A888" s="18" t="s">
        <v>8909</v>
      </c>
      <c r="B888" s="18" t="s">
        <v>7158</v>
      </c>
      <c r="C888" s="19">
        <v>239</v>
      </c>
      <c r="D888" s="20">
        <v>35.32</v>
      </c>
      <c r="E888" s="21">
        <v>8441.48</v>
      </c>
      <c r="F888" s="18" t="s">
        <v>104</v>
      </c>
    </row>
    <row r="889" spans="1:6" ht="14.25" customHeight="1" x14ac:dyDescent="0.2">
      <c r="A889" s="18" t="s">
        <v>8909</v>
      </c>
      <c r="B889" s="18" t="s">
        <v>8937</v>
      </c>
      <c r="C889" s="19">
        <v>212</v>
      </c>
      <c r="D889" s="20">
        <v>35.31</v>
      </c>
      <c r="E889" s="21">
        <v>7485.72</v>
      </c>
      <c r="F889" s="18" t="s">
        <v>104</v>
      </c>
    </row>
    <row r="890" spans="1:6" ht="14.25" customHeight="1" x14ac:dyDescent="0.2">
      <c r="A890" s="18" t="s">
        <v>8909</v>
      </c>
      <c r="B890" s="18" t="s">
        <v>8937</v>
      </c>
      <c r="C890" s="19">
        <v>40</v>
      </c>
      <c r="D890" s="20">
        <v>35.31</v>
      </c>
      <c r="E890" s="21">
        <v>1412.4</v>
      </c>
      <c r="F890" s="18" t="s">
        <v>104</v>
      </c>
    </row>
    <row r="891" spans="1:6" ht="14.25" customHeight="1" x14ac:dyDescent="0.2">
      <c r="A891" s="18" t="s">
        <v>8909</v>
      </c>
      <c r="B891" s="18" t="s">
        <v>8938</v>
      </c>
      <c r="C891" s="19">
        <v>253</v>
      </c>
      <c r="D891" s="20">
        <v>35.25</v>
      </c>
      <c r="E891" s="21">
        <v>8918.25</v>
      </c>
      <c r="F891" s="18" t="s">
        <v>104</v>
      </c>
    </row>
    <row r="892" spans="1:6" ht="14.25" customHeight="1" x14ac:dyDescent="0.2">
      <c r="A892" s="18" t="s">
        <v>8909</v>
      </c>
      <c r="B892" s="18" t="s">
        <v>8939</v>
      </c>
      <c r="C892" s="19">
        <v>245</v>
      </c>
      <c r="D892" s="20">
        <v>35.28</v>
      </c>
      <c r="E892" s="21">
        <v>8643.6</v>
      </c>
      <c r="F892" s="18" t="s">
        <v>104</v>
      </c>
    </row>
    <row r="893" spans="1:6" ht="14.25" customHeight="1" x14ac:dyDescent="0.2">
      <c r="A893" s="18" t="s">
        <v>8909</v>
      </c>
      <c r="B893" s="18" t="s">
        <v>1338</v>
      </c>
      <c r="C893" s="19">
        <v>18</v>
      </c>
      <c r="D893" s="20">
        <v>35.26</v>
      </c>
      <c r="E893" s="21">
        <v>634.67999999999995</v>
      </c>
      <c r="F893" s="18" t="s">
        <v>104</v>
      </c>
    </row>
    <row r="894" spans="1:6" ht="14.25" customHeight="1" x14ac:dyDescent="0.2">
      <c r="A894" s="18" t="s">
        <v>8909</v>
      </c>
      <c r="B894" s="18" t="s">
        <v>1338</v>
      </c>
      <c r="C894" s="19">
        <v>3</v>
      </c>
      <c r="D894" s="20">
        <v>35.26</v>
      </c>
      <c r="E894" s="21">
        <v>105.78</v>
      </c>
      <c r="F894" s="18" t="s">
        <v>104</v>
      </c>
    </row>
    <row r="895" spans="1:6" ht="14.25" customHeight="1" x14ac:dyDescent="0.2">
      <c r="A895" s="18" t="s">
        <v>8909</v>
      </c>
      <c r="B895" s="18" t="s">
        <v>8940</v>
      </c>
      <c r="C895" s="19">
        <v>65</v>
      </c>
      <c r="D895" s="20">
        <v>35.270000000000003</v>
      </c>
      <c r="E895" s="21">
        <v>2292.5500000000002</v>
      </c>
      <c r="F895" s="18" t="s">
        <v>104</v>
      </c>
    </row>
    <row r="896" spans="1:6" ht="14.25" customHeight="1" x14ac:dyDescent="0.2">
      <c r="A896" s="18" t="s">
        <v>8909</v>
      </c>
      <c r="B896" s="18" t="s">
        <v>8941</v>
      </c>
      <c r="C896" s="19">
        <v>174</v>
      </c>
      <c r="D896" s="20">
        <v>35.270000000000003</v>
      </c>
      <c r="E896" s="21">
        <v>6136.98</v>
      </c>
      <c r="F896" s="18" t="s">
        <v>104</v>
      </c>
    </row>
    <row r="897" spans="1:6" ht="14.25" customHeight="1" x14ac:dyDescent="0.2">
      <c r="A897" s="18" t="s">
        <v>8909</v>
      </c>
      <c r="B897" s="18" t="s">
        <v>8112</v>
      </c>
      <c r="C897" s="19">
        <v>4</v>
      </c>
      <c r="D897" s="20">
        <v>35.29</v>
      </c>
      <c r="E897" s="21">
        <v>141.16</v>
      </c>
      <c r="F897" s="18" t="s">
        <v>104</v>
      </c>
    </row>
    <row r="898" spans="1:6" ht="14.25" customHeight="1" x14ac:dyDescent="0.2">
      <c r="A898" s="18" t="s">
        <v>8909</v>
      </c>
      <c r="B898" s="18" t="s">
        <v>8112</v>
      </c>
      <c r="C898" s="19">
        <v>240</v>
      </c>
      <c r="D898" s="20">
        <v>35.29</v>
      </c>
      <c r="E898" s="21">
        <v>8469.6</v>
      </c>
      <c r="F898" s="18" t="s">
        <v>104</v>
      </c>
    </row>
    <row r="899" spans="1:6" ht="14.25" customHeight="1" x14ac:dyDescent="0.2">
      <c r="A899" s="18" t="s">
        <v>8909</v>
      </c>
      <c r="B899" s="18" t="s">
        <v>8942</v>
      </c>
      <c r="C899" s="19">
        <v>239</v>
      </c>
      <c r="D899" s="20">
        <v>35.28</v>
      </c>
      <c r="E899" s="21">
        <v>8431.92</v>
      </c>
      <c r="F899" s="18" t="s">
        <v>104</v>
      </c>
    </row>
    <row r="900" spans="1:6" ht="14.25" customHeight="1" x14ac:dyDescent="0.2">
      <c r="A900" s="18" t="s">
        <v>8909</v>
      </c>
      <c r="B900" s="18" t="s">
        <v>8943</v>
      </c>
      <c r="C900" s="19">
        <v>246</v>
      </c>
      <c r="D900" s="20">
        <v>35.28</v>
      </c>
      <c r="E900" s="21">
        <v>8678.8799999999992</v>
      </c>
      <c r="F900" s="18" t="s">
        <v>104</v>
      </c>
    </row>
    <row r="901" spans="1:6" ht="14.25" customHeight="1" x14ac:dyDescent="0.2">
      <c r="A901" s="18" t="s">
        <v>8909</v>
      </c>
      <c r="B901" s="18" t="s">
        <v>4037</v>
      </c>
      <c r="C901" s="19">
        <v>249</v>
      </c>
      <c r="D901" s="20">
        <v>35.33</v>
      </c>
      <c r="E901" s="21">
        <v>8797.17</v>
      </c>
      <c r="F901" s="18" t="s">
        <v>104</v>
      </c>
    </row>
    <row r="902" spans="1:6" ht="14.25" customHeight="1" x14ac:dyDescent="0.2">
      <c r="A902" s="18" t="s">
        <v>8909</v>
      </c>
      <c r="B902" s="18" t="s">
        <v>8944</v>
      </c>
      <c r="C902" s="19">
        <v>247</v>
      </c>
      <c r="D902" s="20">
        <v>35.35</v>
      </c>
      <c r="E902" s="21">
        <v>8731.4500000000007</v>
      </c>
      <c r="F902" s="18" t="s">
        <v>104</v>
      </c>
    </row>
    <row r="903" spans="1:6" ht="14.25" customHeight="1" x14ac:dyDescent="0.2">
      <c r="A903" s="18" t="s">
        <v>8909</v>
      </c>
      <c r="B903" s="18" t="s">
        <v>1952</v>
      </c>
      <c r="C903" s="19">
        <v>245</v>
      </c>
      <c r="D903" s="20">
        <v>35.340000000000003</v>
      </c>
      <c r="E903" s="21">
        <v>8658.2999999999993</v>
      </c>
      <c r="F903" s="18" t="s">
        <v>104</v>
      </c>
    </row>
    <row r="904" spans="1:6" ht="14.25" customHeight="1" x14ac:dyDescent="0.2">
      <c r="A904" s="18" t="s">
        <v>8909</v>
      </c>
      <c r="B904" s="18" t="s">
        <v>3634</v>
      </c>
      <c r="C904" s="19">
        <v>248</v>
      </c>
      <c r="D904" s="20">
        <v>35.369999999999997</v>
      </c>
      <c r="E904" s="21">
        <v>8771.76</v>
      </c>
      <c r="F904" s="18" t="s">
        <v>104</v>
      </c>
    </row>
    <row r="905" spans="1:6" ht="14.25" customHeight="1" x14ac:dyDescent="0.2">
      <c r="A905" s="18" t="s">
        <v>8909</v>
      </c>
      <c r="B905" s="18" t="s">
        <v>8945</v>
      </c>
      <c r="C905" s="19">
        <v>186</v>
      </c>
      <c r="D905" s="20">
        <v>35.299999999999997</v>
      </c>
      <c r="E905" s="21">
        <v>6565.8</v>
      </c>
      <c r="F905" s="18" t="s">
        <v>104</v>
      </c>
    </row>
    <row r="906" spans="1:6" ht="14.25" customHeight="1" x14ac:dyDescent="0.2">
      <c r="A906" s="18" t="s">
        <v>8909</v>
      </c>
      <c r="B906" s="18" t="s">
        <v>8946</v>
      </c>
      <c r="C906" s="19">
        <v>273</v>
      </c>
      <c r="D906" s="20">
        <v>35.299999999999997</v>
      </c>
      <c r="E906" s="21">
        <v>9636.9</v>
      </c>
      <c r="F906" s="18" t="s">
        <v>104</v>
      </c>
    </row>
    <row r="907" spans="1:6" ht="14.25" customHeight="1" x14ac:dyDescent="0.2">
      <c r="A907" s="18" t="s">
        <v>8909</v>
      </c>
      <c r="B907" s="18" t="s">
        <v>8947</v>
      </c>
      <c r="C907" s="19">
        <v>260</v>
      </c>
      <c r="D907" s="20">
        <v>35.29</v>
      </c>
      <c r="E907" s="21">
        <v>9175.4</v>
      </c>
      <c r="F907" s="18" t="s">
        <v>104</v>
      </c>
    </row>
    <row r="908" spans="1:6" ht="14.25" customHeight="1" x14ac:dyDescent="0.2">
      <c r="A908" s="18" t="s">
        <v>8909</v>
      </c>
      <c r="B908" s="18" t="s">
        <v>8948</v>
      </c>
      <c r="C908" s="19">
        <v>264</v>
      </c>
      <c r="D908" s="20">
        <v>35.25</v>
      </c>
      <c r="E908" s="21">
        <v>9306</v>
      </c>
      <c r="F908" s="18" t="s">
        <v>104</v>
      </c>
    </row>
    <row r="909" spans="1:6" ht="14.25" customHeight="1" x14ac:dyDescent="0.2">
      <c r="A909" s="18" t="s">
        <v>8909</v>
      </c>
      <c r="B909" s="18" t="s">
        <v>1194</v>
      </c>
      <c r="C909" s="19">
        <v>241</v>
      </c>
      <c r="D909" s="20">
        <v>35.28</v>
      </c>
      <c r="E909" s="21">
        <v>8502.48</v>
      </c>
      <c r="F909" s="18" t="s">
        <v>104</v>
      </c>
    </row>
    <row r="910" spans="1:6" ht="14.25" customHeight="1" x14ac:dyDescent="0.2">
      <c r="A910" s="18" t="s">
        <v>8909</v>
      </c>
      <c r="B910" s="18" t="s">
        <v>8949</v>
      </c>
      <c r="C910" s="19">
        <v>248</v>
      </c>
      <c r="D910" s="20">
        <v>35.24</v>
      </c>
      <c r="E910" s="21">
        <v>8739.52</v>
      </c>
      <c r="F910" s="18" t="s">
        <v>104</v>
      </c>
    </row>
    <row r="911" spans="1:6" ht="14.25" customHeight="1" x14ac:dyDescent="0.2">
      <c r="A911" s="18" t="s">
        <v>8909</v>
      </c>
      <c r="B911" s="18" t="s">
        <v>7880</v>
      </c>
      <c r="C911" s="19">
        <v>247</v>
      </c>
      <c r="D911" s="20">
        <v>35.229999999999997</v>
      </c>
      <c r="E911" s="21">
        <v>8701.81</v>
      </c>
      <c r="F911" s="18" t="s">
        <v>104</v>
      </c>
    </row>
    <row r="912" spans="1:6" ht="14.25" customHeight="1" x14ac:dyDescent="0.2">
      <c r="A912" s="18" t="s">
        <v>8909</v>
      </c>
      <c r="B912" s="18" t="s">
        <v>8950</v>
      </c>
      <c r="C912" s="19">
        <v>247</v>
      </c>
      <c r="D912" s="20">
        <v>35.17</v>
      </c>
      <c r="E912" s="21">
        <v>8686.99</v>
      </c>
      <c r="F912" s="18" t="s">
        <v>104</v>
      </c>
    </row>
    <row r="913" spans="1:6" ht="14.25" customHeight="1" x14ac:dyDescent="0.2">
      <c r="A913" s="18" t="s">
        <v>8909</v>
      </c>
      <c r="B913" s="18" t="s">
        <v>8951</v>
      </c>
      <c r="C913" s="19">
        <v>244</v>
      </c>
      <c r="D913" s="20">
        <v>35.17</v>
      </c>
      <c r="E913" s="21">
        <v>8581.48</v>
      </c>
      <c r="F913" s="18" t="s">
        <v>104</v>
      </c>
    </row>
    <row r="914" spans="1:6" ht="14.25" customHeight="1" x14ac:dyDescent="0.2">
      <c r="A914" s="18" t="s">
        <v>8909</v>
      </c>
      <c r="B914" s="18" t="s">
        <v>8456</v>
      </c>
      <c r="C914" s="19">
        <v>241</v>
      </c>
      <c r="D914" s="20">
        <v>35.159999999999997</v>
      </c>
      <c r="E914" s="21">
        <v>8473.56</v>
      </c>
      <c r="F914" s="18" t="s">
        <v>104</v>
      </c>
    </row>
    <row r="915" spans="1:6" ht="14.25" customHeight="1" x14ac:dyDescent="0.2">
      <c r="A915" s="18" t="s">
        <v>8909</v>
      </c>
      <c r="B915" s="18" t="s">
        <v>1658</v>
      </c>
      <c r="C915" s="19">
        <v>248</v>
      </c>
      <c r="D915" s="20">
        <v>35.1</v>
      </c>
      <c r="E915" s="21">
        <v>8704.7999999999993</v>
      </c>
      <c r="F915" s="18" t="s">
        <v>104</v>
      </c>
    </row>
    <row r="916" spans="1:6" ht="14.25" customHeight="1" x14ac:dyDescent="0.2">
      <c r="A916" s="18" t="s">
        <v>8909</v>
      </c>
      <c r="B916" s="18" t="s">
        <v>8952</v>
      </c>
      <c r="C916" s="19">
        <v>241</v>
      </c>
      <c r="D916" s="20">
        <v>35.11</v>
      </c>
      <c r="E916" s="21">
        <v>8461.51</v>
      </c>
      <c r="F916" s="18" t="s">
        <v>104</v>
      </c>
    </row>
    <row r="917" spans="1:6" ht="14.25" customHeight="1" x14ac:dyDescent="0.2">
      <c r="A917" s="18" t="s">
        <v>8909</v>
      </c>
      <c r="B917" s="18" t="s">
        <v>8953</v>
      </c>
      <c r="C917" s="19">
        <v>239</v>
      </c>
      <c r="D917" s="20">
        <v>35.090000000000003</v>
      </c>
      <c r="E917" s="21">
        <v>8386.51</v>
      </c>
      <c r="F917" s="18" t="s">
        <v>104</v>
      </c>
    </row>
    <row r="918" spans="1:6" ht="14.25" customHeight="1" x14ac:dyDescent="0.2">
      <c r="A918" s="18" t="s">
        <v>8909</v>
      </c>
      <c r="B918" s="18" t="s">
        <v>8954</v>
      </c>
      <c r="C918" s="19">
        <v>252</v>
      </c>
      <c r="D918" s="20">
        <v>35.07</v>
      </c>
      <c r="E918" s="21">
        <v>8837.64</v>
      </c>
      <c r="F918" s="18" t="s">
        <v>104</v>
      </c>
    </row>
    <row r="919" spans="1:6" ht="14.25" customHeight="1" x14ac:dyDescent="0.2">
      <c r="A919" s="18" t="s">
        <v>8909</v>
      </c>
      <c r="B919" s="18" t="s">
        <v>2719</v>
      </c>
      <c r="C919" s="19">
        <v>246</v>
      </c>
      <c r="D919" s="20">
        <v>35.08</v>
      </c>
      <c r="E919" s="21">
        <v>8629.68</v>
      </c>
      <c r="F919" s="18" t="s">
        <v>104</v>
      </c>
    </row>
    <row r="920" spans="1:6" ht="14.25" customHeight="1" x14ac:dyDescent="0.2">
      <c r="A920" s="18" t="s">
        <v>8909</v>
      </c>
      <c r="B920" s="18" t="s">
        <v>8955</v>
      </c>
      <c r="C920" s="19">
        <v>245</v>
      </c>
      <c r="D920" s="20">
        <v>35.090000000000003</v>
      </c>
      <c r="E920" s="21">
        <v>8597.0499999999993</v>
      </c>
      <c r="F920" s="18" t="s">
        <v>104</v>
      </c>
    </row>
    <row r="921" spans="1:6" ht="14.25" customHeight="1" x14ac:dyDescent="0.2">
      <c r="A921" s="18" t="s">
        <v>8909</v>
      </c>
      <c r="B921" s="18" t="s">
        <v>8956</v>
      </c>
      <c r="C921" s="19">
        <v>244</v>
      </c>
      <c r="D921" s="20">
        <v>35.08</v>
      </c>
      <c r="E921" s="21">
        <v>8559.52</v>
      </c>
      <c r="F921" s="18" t="s">
        <v>104</v>
      </c>
    </row>
    <row r="922" spans="1:6" ht="14.25" customHeight="1" x14ac:dyDescent="0.2">
      <c r="A922" s="18" t="s">
        <v>8909</v>
      </c>
      <c r="B922" s="18" t="s">
        <v>8957</v>
      </c>
      <c r="C922" s="19">
        <v>243</v>
      </c>
      <c r="D922" s="20">
        <v>35.1</v>
      </c>
      <c r="E922" s="21">
        <v>8529.2999999999993</v>
      </c>
      <c r="F922" s="18" t="s">
        <v>104</v>
      </c>
    </row>
    <row r="923" spans="1:6" ht="14.25" customHeight="1" x14ac:dyDescent="0.2">
      <c r="A923" s="18" t="s">
        <v>8909</v>
      </c>
      <c r="B923" s="18" t="s">
        <v>8958</v>
      </c>
      <c r="C923" s="19">
        <v>239</v>
      </c>
      <c r="D923" s="20">
        <v>35.11</v>
      </c>
      <c r="E923" s="21">
        <v>8391.2900000000009</v>
      </c>
      <c r="F923" s="18" t="s">
        <v>104</v>
      </c>
    </row>
    <row r="924" spans="1:6" ht="14.25" customHeight="1" x14ac:dyDescent="0.2">
      <c r="A924" s="18" t="s">
        <v>8909</v>
      </c>
      <c r="B924" s="18" t="s">
        <v>1971</v>
      </c>
      <c r="C924" s="19">
        <v>246</v>
      </c>
      <c r="D924" s="20">
        <v>35.119999999999997</v>
      </c>
      <c r="E924" s="21">
        <v>8639.52</v>
      </c>
      <c r="F924" s="18" t="s">
        <v>104</v>
      </c>
    </row>
    <row r="925" spans="1:6" ht="14.25" customHeight="1" x14ac:dyDescent="0.2">
      <c r="A925" s="18" t="s">
        <v>8909</v>
      </c>
      <c r="B925" s="18" t="s">
        <v>6712</v>
      </c>
      <c r="C925" s="19">
        <v>246</v>
      </c>
      <c r="D925" s="20">
        <v>35.11</v>
      </c>
      <c r="E925" s="21">
        <v>8637.06</v>
      </c>
      <c r="F925" s="18" t="s">
        <v>104</v>
      </c>
    </row>
    <row r="926" spans="1:6" ht="14.25" customHeight="1" x14ac:dyDescent="0.2">
      <c r="A926" s="18" t="s">
        <v>8909</v>
      </c>
      <c r="B926" s="18" t="s">
        <v>8959</v>
      </c>
      <c r="C926" s="19">
        <v>248</v>
      </c>
      <c r="D926" s="20">
        <v>35.090000000000003</v>
      </c>
      <c r="E926" s="21">
        <v>8702.32</v>
      </c>
      <c r="F926" s="18" t="s">
        <v>104</v>
      </c>
    </row>
    <row r="927" spans="1:6" ht="14.25" customHeight="1" x14ac:dyDescent="0.2">
      <c r="A927" s="18" t="s">
        <v>8909</v>
      </c>
      <c r="B927" s="18" t="s">
        <v>7408</v>
      </c>
      <c r="C927" s="19">
        <v>174</v>
      </c>
      <c r="D927" s="20">
        <v>35.08</v>
      </c>
      <c r="E927" s="21">
        <v>6103.92</v>
      </c>
      <c r="F927" s="18" t="s">
        <v>104</v>
      </c>
    </row>
    <row r="928" spans="1:6" ht="14.25" customHeight="1" x14ac:dyDescent="0.2">
      <c r="A928" s="18" t="s">
        <v>8909</v>
      </c>
      <c r="B928" s="18" t="s">
        <v>7408</v>
      </c>
      <c r="C928" s="19">
        <v>74</v>
      </c>
      <c r="D928" s="20">
        <v>35.08</v>
      </c>
      <c r="E928" s="21">
        <v>2595.92</v>
      </c>
      <c r="F928" s="18" t="s">
        <v>104</v>
      </c>
    </row>
    <row r="929" spans="1:6" ht="14.25" customHeight="1" x14ac:dyDescent="0.2">
      <c r="A929" s="18" t="s">
        <v>8909</v>
      </c>
      <c r="B929" s="18" t="s">
        <v>8960</v>
      </c>
      <c r="C929" s="19">
        <v>245</v>
      </c>
      <c r="D929" s="20">
        <v>35.090000000000003</v>
      </c>
      <c r="E929" s="21">
        <v>8597.0499999999993</v>
      </c>
      <c r="F929" s="18" t="s">
        <v>104</v>
      </c>
    </row>
    <row r="930" spans="1:6" ht="14.25" customHeight="1" x14ac:dyDescent="0.2">
      <c r="A930" s="18" t="s">
        <v>8909</v>
      </c>
      <c r="B930" s="18" t="s">
        <v>8961</v>
      </c>
      <c r="C930" s="19">
        <v>7</v>
      </c>
      <c r="D930" s="20">
        <v>35.08</v>
      </c>
      <c r="E930" s="21">
        <v>245.56</v>
      </c>
      <c r="F930" s="18" t="s">
        <v>104</v>
      </c>
    </row>
    <row r="931" spans="1:6" ht="14.25" customHeight="1" x14ac:dyDescent="0.2">
      <c r="A931" s="18" t="s">
        <v>8909</v>
      </c>
      <c r="B931" s="18" t="s">
        <v>6604</v>
      </c>
      <c r="C931" s="19">
        <v>19</v>
      </c>
      <c r="D931" s="20">
        <v>35.090000000000003</v>
      </c>
      <c r="E931" s="21">
        <v>666.71</v>
      </c>
      <c r="F931" s="18" t="s">
        <v>104</v>
      </c>
    </row>
    <row r="932" spans="1:6" ht="14.25" customHeight="1" x14ac:dyDescent="0.2">
      <c r="A932" s="18" t="s">
        <v>8909</v>
      </c>
      <c r="B932" s="18" t="s">
        <v>2125</v>
      </c>
      <c r="C932" s="19">
        <v>227</v>
      </c>
      <c r="D932" s="20">
        <v>35.090000000000003</v>
      </c>
      <c r="E932" s="21">
        <v>7965.43</v>
      </c>
      <c r="F932" s="18" t="s">
        <v>104</v>
      </c>
    </row>
    <row r="933" spans="1:6" ht="14.25" customHeight="1" x14ac:dyDescent="0.2">
      <c r="A933" s="18" t="s">
        <v>8909</v>
      </c>
      <c r="B933" s="18" t="s">
        <v>8962</v>
      </c>
      <c r="C933" s="19">
        <v>239</v>
      </c>
      <c r="D933" s="20">
        <v>35.090000000000003</v>
      </c>
      <c r="E933" s="21">
        <v>8386.51</v>
      </c>
      <c r="F933" s="18" t="s">
        <v>104</v>
      </c>
    </row>
    <row r="934" spans="1:6" ht="14.25" customHeight="1" x14ac:dyDescent="0.2">
      <c r="A934" s="18" t="s">
        <v>8909</v>
      </c>
      <c r="B934" s="18" t="s">
        <v>5432</v>
      </c>
      <c r="C934" s="19">
        <v>238</v>
      </c>
      <c r="D934" s="20">
        <v>35.1</v>
      </c>
      <c r="E934" s="21">
        <v>8353.7999999999993</v>
      </c>
      <c r="F934" s="18" t="s">
        <v>104</v>
      </c>
    </row>
    <row r="935" spans="1:6" ht="14.25" customHeight="1" x14ac:dyDescent="0.2">
      <c r="A935" s="18" t="s">
        <v>8909</v>
      </c>
      <c r="B935" s="18" t="s">
        <v>8963</v>
      </c>
      <c r="C935" s="19">
        <v>239</v>
      </c>
      <c r="D935" s="20">
        <v>35.11</v>
      </c>
      <c r="E935" s="21">
        <v>8391.2900000000009</v>
      </c>
      <c r="F935" s="18" t="s">
        <v>104</v>
      </c>
    </row>
    <row r="936" spans="1:6" ht="14.25" customHeight="1" x14ac:dyDescent="0.2">
      <c r="A936" s="18" t="s">
        <v>8909</v>
      </c>
      <c r="B936" s="18" t="s">
        <v>876</v>
      </c>
      <c r="C936" s="19">
        <v>251</v>
      </c>
      <c r="D936" s="20">
        <v>35.130000000000003</v>
      </c>
      <c r="E936" s="21">
        <v>8817.6299999999992</v>
      </c>
      <c r="F936" s="18" t="s">
        <v>104</v>
      </c>
    </row>
    <row r="937" spans="1:6" ht="14.25" customHeight="1" x14ac:dyDescent="0.2">
      <c r="A937" s="18" t="s">
        <v>8909</v>
      </c>
      <c r="B937" s="18" t="s">
        <v>8964</v>
      </c>
      <c r="C937" s="19">
        <v>249</v>
      </c>
      <c r="D937" s="20">
        <v>35.14</v>
      </c>
      <c r="E937" s="21">
        <v>8749.86</v>
      </c>
      <c r="F937" s="18" t="s">
        <v>104</v>
      </c>
    </row>
    <row r="938" spans="1:6" ht="14.25" customHeight="1" x14ac:dyDescent="0.2">
      <c r="A938" s="18" t="s">
        <v>8909</v>
      </c>
      <c r="B938" s="18" t="s">
        <v>1677</v>
      </c>
      <c r="C938" s="19">
        <v>242</v>
      </c>
      <c r="D938" s="20">
        <v>35.06</v>
      </c>
      <c r="E938" s="21">
        <v>8484.52</v>
      </c>
      <c r="F938" s="18" t="s">
        <v>104</v>
      </c>
    </row>
    <row r="939" spans="1:6" ht="14.25" customHeight="1" x14ac:dyDescent="0.2">
      <c r="A939" s="18" t="s">
        <v>8909</v>
      </c>
      <c r="B939" s="18" t="s">
        <v>8469</v>
      </c>
      <c r="C939" s="19">
        <v>245</v>
      </c>
      <c r="D939" s="20">
        <v>34.99</v>
      </c>
      <c r="E939" s="21">
        <v>8572.5499999999993</v>
      </c>
      <c r="F939" s="18" t="s">
        <v>104</v>
      </c>
    </row>
    <row r="940" spans="1:6" ht="14.25" customHeight="1" x14ac:dyDescent="0.2">
      <c r="A940" s="18" t="s">
        <v>8909</v>
      </c>
      <c r="B940" s="18" t="s">
        <v>8965</v>
      </c>
      <c r="C940" s="19">
        <v>241</v>
      </c>
      <c r="D940" s="20">
        <v>35.03</v>
      </c>
      <c r="E940" s="21">
        <v>8442.23</v>
      </c>
      <c r="F940" s="18" t="s">
        <v>104</v>
      </c>
    </row>
    <row r="941" spans="1:6" ht="14.25" customHeight="1" x14ac:dyDescent="0.2">
      <c r="A941" s="18" t="s">
        <v>8909</v>
      </c>
      <c r="B941" s="18" t="s">
        <v>8966</v>
      </c>
      <c r="C941" s="19">
        <v>239</v>
      </c>
      <c r="D941" s="20">
        <v>34.97</v>
      </c>
      <c r="E941" s="21">
        <v>8357.83</v>
      </c>
      <c r="F941" s="18" t="s">
        <v>104</v>
      </c>
    </row>
    <row r="942" spans="1:6" ht="14.25" customHeight="1" x14ac:dyDescent="0.2">
      <c r="A942" s="18" t="s">
        <v>8909</v>
      </c>
      <c r="B942" s="18" t="s">
        <v>7293</v>
      </c>
      <c r="C942" s="19">
        <v>36</v>
      </c>
      <c r="D942" s="20">
        <v>34.909999999999997</v>
      </c>
      <c r="E942" s="21">
        <v>1256.76</v>
      </c>
      <c r="F942" s="18" t="s">
        <v>104</v>
      </c>
    </row>
    <row r="943" spans="1:6" ht="14.25" customHeight="1" x14ac:dyDescent="0.2">
      <c r="A943" s="18" t="s">
        <v>8909</v>
      </c>
      <c r="B943" s="18" t="s">
        <v>6371</v>
      </c>
      <c r="C943" s="19">
        <v>332</v>
      </c>
      <c r="D943" s="20">
        <v>34.78</v>
      </c>
      <c r="E943" s="21">
        <v>11546.96</v>
      </c>
      <c r="F943" s="18" t="s">
        <v>104</v>
      </c>
    </row>
    <row r="944" spans="1:6" ht="14.25" customHeight="1" x14ac:dyDescent="0.2">
      <c r="A944" s="18" t="s">
        <v>8909</v>
      </c>
      <c r="B944" s="18" t="s">
        <v>8967</v>
      </c>
      <c r="C944" s="19">
        <v>294</v>
      </c>
      <c r="D944" s="20">
        <v>34.82</v>
      </c>
      <c r="E944" s="21">
        <v>10237.08</v>
      </c>
      <c r="F944" s="18" t="s">
        <v>104</v>
      </c>
    </row>
    <row r="945" spans="1:6" ht="14.25" customHeight="1" x14ac:dyDescent="0.2">
      <c r="A945" s="18" t="s">
        <v>8909</v>
      </c>
      <c r="B945" s="18" t="s">
        <v>6249</v>
      </c>
      <c r="C945" s="19">
        <v>273</v>
      </c>
      <c r="D945" s="20">
        <v>34.93</v>
      </c>
      <c r="E945" s="21">
        <v>9535.89</v>
      </c>
      <c r="F945" s="18" t="s">
        <v>104</v>
      </c>
    </row>
    <row r="946" spans="1:6" ht="14.25" customHeight="1" x14ac:dyDescent="0.2">
      <c r="A946" s="18" t="s">
        <v>8909</v>
      </c>
      <c r="B946" s="18" t="s">
        <v>6250</v>
      </c>
      <c r="C946" s="19">
        <v>256</v>
      </c>
      <c r="D946" s="20">
        <v>34.93</v>
      </c>
      <c r="E946" s="21">
        <v>8942.08</v>
      </c>
      <c r="F946" s="18" t="s">
        <v>104</v>
      </c>
    </row>
    <row r="947" spans="1:6" ht="14.25" customHeight="1" x14ac:dyDescent="0.2">
      <c r="A947" s="18" t="s">
        <v>8909</v>
      </c>
      <c r="B947" s="18" t="s">
        <v>1528</v>
      </c>
      <c r="C947" s="19">
        <v>253</v>
      </c>
      <c r="D947" s="20">
        <v>34.97</v>
      </c>
      <c r="E947" s="21">
        <v>8847.41</v>
      </c>
      <c r="F947" s="18" t="s">
        <v>104</v>
      </c>
    </row>
    <row r="948" spans="1:6" ht="14.25" customHeight="1" x14ac:dyDescent="0.2">
      <c r="A948" s="18" t="s">
        <v>8909</v>
      </c>
      <c r="B948" s="18" t="s">
        <v>8968</v>
      </c>
      <c r="C948" s="19">
        <v>245</v>
      </c>
      <c r="D948" s="20">
        <v>34.92</v>
      </c>
      <c r="E948" s="21">
        <v>8555.4</v>
      </c>
      <c r="F948" s="18" t="s">
        <v>104</v>
      </c>
    </row>
    <row r="949" spans="1:6" ht="14.25" customHeight="1" x14ac:dyDescent="0.2">
      <c r="A949" s="18" t="s">
        <v>8909</v>
      </c>
      <c r="B949" s="18" t="s">
        <v>8969</v>
      </c>
      <c r="C949" s="19">
        <v>247</v>
      </c>
      <c r="D949" s="20">
        <v>34.869999999999997</v>
      </c>
      <c r="E949" s="21">
        <v>8612.89</v>
      </c>
      <c r="F949" s="18" t="s">
        <v>104</v>
      </c>
    </row>
    <row r="950" spans="1:6" ht="14.25" customHeight="1" x14ac:dyDescent="0.2">
      <c r="A950" s="18" t="s">
        <v>8909</v>
      </c>
      <c r="B950" s="18" t="s">
        <v>8970</v>
      </c>
      <c r="C950" s="19">
        <v>247</v>
      </c>
      <c r="D950" s="20">
        <v>34.869999999999997</v>
      </c>
      <c r="E950" s="21">
        <v>8612.89</v>
      </c>
      <c r="F950" s="18" t="s">
        <v>104</v>
      </c>
    </row>
    <row r="951" spans="1:6" ht="14.25" customHeight="1" x14ac:dyDescent="0.2">
      <c r="A951" s="18" t="s">
        <v>8909</v>
      </c>
      <c r="B951" s="18" t="s">
        <v>8971</v>
      </c>
      <c r="C951" s="19">
        <v>248</v>
      </c>
      <c r="D951" s="20">
        <v>34.9</v>
      </c>
      <c r="E951" s="21">
        <v>8655.2000000000007</v>
      </c>
      <c r="F951" s="18" t="s">
        <v>104</v>
      </c>
    </row>
    <row r="952" spans="1:6" ht="14.25" customHeight="1" x14ac:dyDescent="0.2">
      <c r="A952" s="18" t="s">
        <v>8909</v>
      </c>
      <c r="B952" s="18" t="s">
        <v>8972</v>
      </c>
      <c r="C952" s="19">
        <v>7</v>
      </c>
      <c r="D952" s="20">
        <v>34.869999999999997</v>
      </c>
      <c r="E952" s="21">
        <v>244.09</v>
      </c>
      <c r="F952" s="18" t="s">
        <v>104</v>
      </c>
    </row>
    <row r="953" spans="1:6" ht="14.25" customHeight="1" x14ac:dyDescent="0.2">
      <c r="A953" s="18" t="s">
        <v>8909</v>
      </c>
      <c r="B953" s="18" t="s">
        <v>8972</v>
      </c>
      <c r="C953" s="19">
        <v>3</v>
      </c>
      <c r="D953" s="20">
        <v>34.869999999999997</v>
      </c>
      <c r="E953" s="21">
        <v>104.61</v>
      </c>
      <c r="F953" s="18" t="s">
        <v>104</v>
      </c>
    </row>
    <row r="954" spans="1:6" ht="14.25" customHeight="1" x14ac:dyDescent="0.2">
      <c r="A954" s="18" t="s">
        <v>8909</v>
      </c>
      <c r="B954" s="18" t="s">
        <v>8972</v>
      </c>
      <c r="C954" s="19">
        <v>237</v>
      </c>
      <c r="D954" s="20">
        <v>34.869999999999997</v>
      </c>
      <c r="E954" s="21">
        <v>8264.19</v>
      </c>
      <c r="F954" s="18" t="s">
        <v>104</v>
      </c>
    </row>
    <row r="955" spans="1:6" ht="14.25" customHeight="1" x14ac:dyDescent="0.2">
      <c r="A955" s="18" t="s">
        <v>8909</v>
      </c>
      <c r="B955" s="18" t="s">
        <v>4067</v>
      </c>
      <c r="C955" s="19">
        <v>239</v>
      </c>
      <c r="D955" s="20">
        <v>34.799999999999997</v>
      </c>
      <c r="E955" s="21">
        <v>8317.2000000000007</v>
      </c>
      <c r="F955" s="18" t="s">
        <v>104</v>
      </c>
    </row>
    <row r="956" spans="1:6" ht="14.25" customHeight="1" x14ac:dyDescent="0.2">
      <c r="A956" s="18" t="s">
        <v>8909</v>
      </c>
      <c r="B956" s="18" t="s">
        <v>8973</v>
      </c>
      <c r="C956" s="19">
        <v>244</v>
      </c>
      <c r="D956" s="20">
        <v>34.79</v>
      </c>
      <c r="E956" s="21">
        <v>8488.76</v>
      </c>
      <c r="F956" s="18" t="s">
        <v>104</v>
      </c>
    </row>
    <row r="957" spans="1:6" ht="14.25" customHeight="1" x14ac:dyDescent="0.2">
      <c r="A957" s="18" t="s">
        <v>8909</v>
      </c>
      <c r="B957" s="18" t="s">
        <v>8974</v>
      </c>
      <c r="C957" s="19">
        <v>249</v>
      </c>
      <c r="D957" s="20">
        <v>34.75</v>
      </c>
      <c r="E957" s="21">
        <v>8652.75</v>
      </c>
      <c r="F957" s="18" t="s">
        <v>104</v>
      </c>
    </row>
    <row r="958" spans="1:6" ht="14.25" customHeight="1" x14ac:dyDescent="0.2">
      <c r="A958" s="18" t="s">
        <v>8909</v>
      </c>
      <c r="B958" s="18" t="s">
        <v>8974</v>
      </c>
      <c r="C958" s="19">
        <v>246</v>
      </c>
      <c r="D958" s="20">
        <v>34.74</v>
      </c>
      <c r="E958" s="21">
        <v>8546.0400000000009</v>
      </c>
      <c r="F958" s="18" t="s">
        <v>104</v>
      </c>
    </row>
    <row r="959" spans="1:6" ht="14.25" customHeight="1" x14ac:dyDescent="0.2">
      <c r="A959" s="18" t="s">
        <v>8909</v>
      </c>
      <c r="B959" s="18" t="s">
        <v>8975</v>
      </c>
      <c r="C959" s="19">
        <v>243</v>
      </c>
      <c r="D959" s="20">
        <v>34.76</v>
      </c>
      <c r="E959" s="21">
        <v>8446.68</v>
      </c>
      <c r="F959" s="18" t="s">
        <v>104</v>
      </c>
    </row>
    <row r="960" spans="1:6" ht="14.25" customHeight="1" x14ac:dyDescent="0.2">
      <c r="A960" s="18" t="s">
        <v>8909</v>
      </c>
      <c r="B960" s="18" t="s">
        <v>3663</v>
      </c>
      <c r="C960" s="19">
        <v>245</v>
      </c>
      <c r="D960" s="20">
        <v>34.770000000000003</v>
      </c>
      <c r="E960" s="21">
        <v>8518.65</v>
      </c>
      <c r="F960" s="18" t="s">
        <v>104</v>
      </c>
    </row>
    <row r="961" spans="1:6" ht="14.25" customHeight="1" x14ac:dyDescent="0.2">
      <c r="A961" s="18" t="s">
        <v>8909</v>
      </c>
      <c r="B961" s="18" t="s">
        <v>8976</v>
      </c>
      <c r="C961" s="19">
        <v>240</v>
      </c>
      <c r="D961" s="20">
        <v>34.76</v>
      </c>
      <c r="E961" s="21">
        <v>8342.4</v>
      </c>
      <c r="F961" s="18" t="s">
        <v>104</v>
      </c>
    </row>
    <row r="962" spans="1:6" ht="14.25" customHeight="1" x14ac:dyDescent="0.2">
      <c r="A962" s="18" t="s">
        <v>8909</v>
      </c>
      <c r="B962" s="18" t="s">
        <v>8977</v>
      </c>
      <c r="C962" s="19">
        <v>244</v>
      </c>
      <c r="D962" s="20">
        <v>34.770000000000003</v>
      </c>
      <c r="E962" s="21">
        <v>8483.8799999999992</v>
      </c>
      <c r="F962" s="18" t="s">
        <v>104</v>
      </c>
    </row>
    <row r="963" spans="1:6" ht="14.25" customHeight="1" x14ac:dyDescent="0.2">
      <c r="A963" s="18" t="s">
        <v>8909</v>
      </c>
      <c r="B963" s="18" t="s">
        <v>2744</v>
      </c>
      <c r="C963" s="19">
        <v>243</v>
      </c>
      <c r="D963" s="20">
        <v>34.75</v>
      </c>
      <c r="E963" s="21">
        <v>8444.25</v>
      </c>
      <c r="F963" s="18" t="s">
        <v>104</v>
      </c>
    </row>
    <row r="964" spans="1:6" ht="14.25" customHeight="1" x14ac:dyDescent="0.2">
      <c r="A964" s="18" t="s">
        <v>8909</v>
      </c>
      <c r="B964" s="18" t="s">
        <v>8978</v>
      </c>
      <c r="C964" s="19">
        <v>239</v>
      </c>
      <c r="D964" s="20">
        <v>34.81</v>
      </c>
      <c r="E964" s="21">
        <v>8319.59</v>
      </c>
      <c r="F964" s="18" t="s">
        <v>104</v>
      </c>
    </row>
    <row r="965" spans="1:6" ht="14.25" customHeight="1" x14ac:dyDescent="0.2">
      <c r="A965" s="18" t="s">
        <v>8909</v>
      </c>
      <c r="B965" s="18" t="s">
        <v>4586</v>
      </c>
      <c r="C965" s="19">
        <v>250</v>
      </c>
      <c r="D965" s="20">
        <v>34.81</v>
      </c>
      <c r="E965" s="21">
        <v>8702.5</v>
      </c>
      <c r="F965" s="18" t="s">
        <v>104</v>
      </c>
    </row>
    <row r="966" spans="1:6" ht="14.25" customHeight="1" x14ac:dyDescent="0.2">
      <c r="A966" s="18" t="s">
        <v>8909</v>
      </c>
      <c r="B966" s="18" t="s">
        <v>8979</v>
      </c>
      <c r="C966" s="19">
        <v>65</v>
      </c>
      <c r="D966" s="20">
        <v>34.799999999999997</v>
      </c>
      <c r="E966" s="21">
        <v>2262</v>
      </c>
      <c r="F966" s="18" t="s">
        <v>104</v>
      </c>
    </row>
    <row r="967" spans="1:6" ht="14.25" customHeight="1" x14ac:dyDescent="0.2">
      <c r="A967" s="18" t="s">
        <v>8909</v>
      </c>
      <c r="B967" s="18" t="s">
        <v>8979</v>
      </c>
      <c r="C967" s="19">
        <v>187</v>
      </c>
      <c r="D967" s="20">
        <v>34.799999999999997</v>
      </c>
      <c r="E967" s="21">
        <v>6507.6</v>
      </c>
      <c r="F967" s="18" t="s">
        <v>104</v>
      </c>
    </row>
    <row r="968" spans="1:6" ht="14.25" customHeight="1" x14ac:dyDescent="0.2">
      <c r="A968" s="18" t="s">
        <v>8909</v>
      </c>
      <c r="B968" s="18" t="s">
        <v>8980</v>
      </c>
      <c r="C968" s="19">
        <v>245</v>
      </c>
      <c r="D968" s="20">
        <v>34.83</v>
      </c>
      <c r="E968" s="21">
        <v>8533.35</v>
      </c>
      <c r="F968" s="18" t="s">
        <v>104</v>
      </c>
    </row>
    <row r="969" spans="1:6" ht="14.25" customHeight="1" x14ac:dyDescent="0.2">
      <c r="A969" s="18" t="s">
        <v>8909</v>
      </c>
      <c r="B969" s="18" t="s">
        <v>8981</v>
      </c>
      <c r="C969" s="19">
        <v>247</v>
      </c>
      <c r="D969" s="20">
        <v>34.840000000000003</v>
      </c>
      <c r="E969" s="21">
        <v>8605.48</v>
      </c>
      <c r="F969" s="18" t="s">
        <v>104</v>
      </c>
    </row>
    <row r="970" spans="1:6" ht="14.25" customHeight="1" x14ac:dyDescent="0.2">
      <c r="A970" s="18" t="s">
        <v>8909</v>
      </c>
      <c r="B970" s="18" t="s">
        <v>6145</v>
      </c>
      <c r="C970" s="19">
        <v>240</v>
      </c>
      <c r="D970" s="20">
        <v>34.82</v>
      </c>
      <c r="E970" s="21">
        <v>8356.7999999999993</v>
      </c>
      <c r="F970" s="18" t="s">
        <v>104</v>
      </c>
    </row>
    <row r="971" spans="1:6" ht="14.25" customHeight="1" x14ac:dyDescent="0.2">
      <c r="A971" s="18" t="s">
        <v>8909</v>
      </c>
      <c r="B971" s="18" t="s">
        <v>8982</v>
      </c>
      <c r="C971" s="19">
        <v>240</v>
      </c>
      <c r="D971" s="20">
        <v>34.81</v>
      </c>
      <c r="E971" s="21">
        <v>8354.4</v>
      </c>
      <c r="F971" s="18" t="s">
        <v>104</v>
      </c>
    </row>
    <row r="972" spans="1:6" ht="14.25" customHeight="1" x14ac:dyDescent="0.2">
      <c r="A972" s="18" t="s">
        <v>8909</v>
      </c>
      <c r="B972" s="18" t="s">
        <v>8983</v>
      </c>
      <c r="C972" s="19">
        <v>82</v>
      </c>
      <c r="D972" s="20">
        <v>34.840000000000003</v>
      </c>
      <c r="E972" s="21">
        <v>2856.88</v>
      </c>
      <c r="F972" s="18" t="s">
        <v>104</v>
      </c>
    </row>
    <row r="973" spans="1:6" ht="14.25" customHeight="1" x14ac:dyDescent="0.2">
      <c r="A973" s="18" t="s">
        <v>8909</v>
      </c>
      <c r="B973" s="18" t="s">
        <v>8983</v>
      </c>
      <c r="C973" s="19">
        <v>161</v>
      </c>
      <c r="D973" s="20">
        <v>34.840000000000003</v>
      </c>
      <c r="E973" s="21">
        <v>5609.24</v>
      </c>
      <c r="F973" s="18" t="s">
        <v>104</v>
      </c>
    </row>
    <row r="974" spans="1:6" ht="14.25" customHeight="1" x14ac:dyDescent="0.2">
      <c r="A974" s="18" t="s">
        <v>8909</v>
      </c>
      <c r="B974" s="18" t="s">
        <v>8983</v>
      </c>
      <c r="C974" s="19">
        <v>244</v>
      </c>
      <c r="D974" s="20">
        <v>34.83</v>
      </c>
      <c r="E974" s="21">
        <v>8498.52</v>
      </c>
      <c r="F974" s="18" t="s">
        <v>104</v>
      </c>
    </row>
    <row r="975" spans="1:6" ht="14.25" customHeight="1" x14ac:dyDescent="0.2">
      <c r="A975" s="18" t="s">
        <v>8909</v>
      </c>
      <c r="B975" s="18" t="s">
        <v>8984</v>
      </c>
      <c r="C975" s="19">
        <v>243</v>
      </c>
      <c r="D975" s="20">
        <v>34.729999999999997</v>
      </c>
      <c r="E975" s="21">
        <v>8439.39</v>
      </c>
      <c r="F975" s="18" t="s">
        <v>104</v>
      </c>
    </row>
    <row r="976" spans="1:6" ht="14.25" customHeight="1" x14ac:dyDescent="0.2">
      <c r="A976" s="18" t="s">
        <v>8909</v>
      </c>
      <c r="B976" s="18" t="s">
        <v>8985</v>
      </c>
      <c r="C976" s="19">
        <v>246</v>
      </c>
      <c r="D976" s="20">
        <v>34.72</v>
      </c>
      <c r="E976" s="21">
        <v>8541.1200000000008</v>
      </c>
      <c r="F976" s="18" t="s">
        <v>104</v>
      </c>
    </row>
    <row r="977" spans="1:6" ht="14.25" customHeight="1" x14ac:dyDescent="0.2">
      <c r="A977" s="18" t="s">
        <v>8909</v>
      </c>
      <c r="B977" s="18" t="s">
        <v>8986</v>
      </c>
      <c r="C977" s="19">
        <v>6</v>
      </c>
      <c r="D977" s="20">
        <v>34.64</v>
      </c>
      <c r="E977" s="21">
        <v>207.84</v>
      </c>
      <c r="F977" s="18" t="s">
        <v>104</v>
      </c>
    </row>
    <row r="978" spans="1:6" ht="14.25" customHeight="1" x14ac:dyDescent="0.2">
      <c r="A978" s="18" t="s">
        <v>8909</v>
      </c>
      <c r="B978" s="18" t="s">
        <v>8986</v>
      </c>
      <c r="C978" s="19">
        <v>235</v>
      </c>
      <c r="D978" s="20">
        <v>34.64</v>
      </c>
      <c r="E978" s="21">
        <v>8140.4</v>
      </c>
      <c r="F978" s="18" t="s">
        <v>104</v>
      </c>
    </row>
    <row r="979" spans="1:6" ht="14.25" customHeight="1" x14ac:dyDescent="0.2">
      <c r="A979" s="18" t="s">
        <v>8909</v>
      </c>
      <c r="B979" s="18" t="s">
        <v>905</v>
      </c>
      <c r="C979" s="19">
        <v>241</v>
      </c>
      <c r="D979" s="20">
        <v>34.68</v>
      </c>
      <c r="E979" s="21">
        <v>8357.8799999999992</v>
      </c>
      <c r="F979" s="18" t="s">
        <v>104</v>
      </c>
    </row>
    <row r="980" spans="1:6" ht="14.25" customHeight="1" x14ac:dyDescent="0.2">
      <c r="A980" s="18" t="s">
        <v>8909</v>
      </c>
      <c r="B980" s="18" t="s">
        <v>8987</v>
      </c>
      <c r="C980" s="19">
        <v>240</v>
      </c>
      <c r="D980" s="20">
        <v>34.67</v>
      </c>
      <c r="E980" s="21">
        <v>8320.7999999999993</v>
      </c>
      <c r="F980" s="18" t="s">
        <v>104</v>
      </c>
    </row>
    <row r="981" spans="1:6" ht="14.25" customHeight="1" x14ac:dyDescent="0.2">
      <c r="A981" s="18" t="s">
        <v>8909</v>
      </c>
      <c r="B981" s="18" t="s">
        <v>732</v>
      </c>
      <c r="C981" s="19">
        <v>247</v>
      </c>
      <c r="D981" s="20">
        <v>34.64</v>
      </c>
      <c r="E981" s="21">
        <v>8556.08</v>
      </c>
      <c r="F981" s="18" t="s">
        <v>104</v>
      </c>
    </row>
    <row r="982" spans="1:6" ht="14.25" customHeight="1" x14ac:dyDescent="0.2">
      <c r="A982" s="18" t="s">
        <v>8909</v>
      </c>
      <c r="B982" s="18" t="s">
        <v>8988</v>
      </c>
      <c r="C982" s="19">
        <v>242</v>
      </c>
      <c r="D982" s="20">
        <v>34.6</v>
      </c>
      <c r="E982" s="21">
        <v>8373.2000000000007</v>
      </c>
      <c r="F982" s="18" t="s">
        <v>104</v>
      </c>
    </row>
    <row r="983" spans="1:6" ht="14.25" customHeight="1" x14ac:dyDescent="0.2">
      <c r="A983" s="18" t="s">
        <v>8909</v>
      </c>
      <c r="B983" s="18" t="s">
        <v>8615</v>
      </c>
      <c r="C983" s="19">
        <v>239</v>
      </c>
      <c r="D983" s="20">
        <v>34.67</v>
      </c>
      <c r="E983" s="21">
        <v>8286.1299999999992</v>
      </c>
      <c r="F983" s="18" t="s">
        <v>104</v>
      </c>
    </row>
    <row r="984" spans="1:6" ht="14.25" customHeight="1" x14ac:dyDescent="0.2">
      <c r="A984" s="18" t="s">
        <v>8909</v>
      </c>
      <c r="B984" s="18" t="s">
        <v>1391</v>
      </c>
      <c r="C984" s="19">
        <v>240</v>
      </c>
      <c r="D984" s="20">
        <v>34.729999999999997</v>
      </c>
      <c r="E984" s="21">
        <v>8335.2000000000007</v>
      </c>
      <c r="F984" s="18" t="s">
        <v>104</v>
      </c>
    </row>
    <row r="985" spans="1:6" ht="14.25" customHeight="1" x14ac:dyDescent="0.2">
      <c r="A985" s="18" t="s">
        <v>8909</v>
      </c>
      <c r="B985" s="18" t="s">
        <v>4596</v>
      </c>
      <c r="C985" s="19">
        <v>239</v>
      </c>
      <c r="D985" s="20">
        <v>34.75</v>
      </c>
      <c r="E985" s="21">
        <v>8305.25</v>
      </c>
      <c r="F985" s="18" t="s">
        <v>104</v>
      </c>
    </row>
    <row r="986" spans="1:6" ht="14.25" customHeight="1" x14ac:dyDescent="0.2">
      <c r="A986" s="18" t="s">
        <v>8909</v>
      </c>
      <c r="B986" s="18" t="s">
        <v>8989</v>
      </c>
      <c r="C986" s="19">
        <v>247</v>
      </c>
      <c r="D986" s="20">
        <v>34.74</v>
      </c>
      <c r="E986" s="21">
        <v>8580.7800000000007</v>
      </c>
      <c r="F986" s="18" t="s">
        <v>104</v>
      </c>
    </row>
    <row r="987" spans="1:6" ht="14.25" customHeight="1" x14ac:dyDescent="0.2">
      <c r="A987" s="18" t="s">
        <v>8909</v>
      </c>
      <c r="B987" s="18" t="s">
        <v>8500</v>
      </c>
      <c r="C987" s="19">
        <v>242</v>
      </c>
      <c r="D987" s="20">
        <v>34.799999999999997</v>
      </c>
      <c r="E987" s="21">
        <v>8421.6</v>
      </c>
      <c r="F987" s="18" t="s">
        <v>104</v>
      </c>
    </row>
    <row r="988" spans="1:6" ht="14.25" customHeight="1" x14ac:dyDescent="0.2">
      <c r="A988" s="18" t="s">
        <v>8909</v>
      </c>
      <c r="B988" s="18" t="s">
        <v>8990</v>
      </c>
      <c r="C988" s="19">
        <v>241</v>
      </c>
      <c r="D988" s="20">
        <v>34.79</v>
      </c>
      <c r="E988" s="21">
        <v>8384.39</v>
      </c>
      <c r="F988" s="18" t="s">
        <v>104</v>
      </c>
    </row>
    <row r="989" spans="1:6" ht="14.25" customHeight="1" x14ac:dyDescent="0.2">
      <c r="A989" s="18" t="s">
        <v>8909</v>
      </c>
      <c r="B989" s="18" t="s">
        <v>7562</v>
      </c>
      <c r="C989" s="19">
        <v>246</v>
      </c>
      <c r="D989" s="20">
        <v>34.76</v>
      </c>
      <c r="E989" s="21">
        <v>8550.9599999999991</v>
      </c>
      <c r="F989" s="18" t="s">
        <v>104</v>
      </c>
    </row>
    <row r="990" spans="1:6" ht="14.25" customHeight="1" x14ac:dyDescent="0.2">
      <c r="A990" s="18" t="s">
        <v>8909</v>
      </c>
      <c r="B990" s="18" t="s">
        <v>8991</v>
      </c>
      <c r="C990" s="19">
        <v>240</v>
      </c>
      <c r="D990" s="20">
        <v>34.9</v>
      </c>
      <c r="E990" s="21">
        <v>8376</v>
      </c>
      <c r="F990" s="18" t="s">
        <v>104</v>
      </c>
    </row>
    <row r="991" spans="1:6" ht="14.25" customHeight="1" x14ac:dyDescent="0.2">
      <c r="A991" s="18" t="s">
        <v>8909</v>
      </c>
      <c r="B991" s="18" t="s">
        <v>8992</v>
      </c>
      <c r="C991" s="19">
        <v>240</v>
      </c>
      <c r="D991" s="20">
        <v>34.85</v>
      </c>
      <c r="E991" s="21">
        <v>8364</v>
      </c>
      <c r="F991" s="18" t="s">
        <v>104</v>
      </c>
    </row>
    <row r="992" spans="1:6" ht="14.25" customHeight="1" x14ac:dyDescent="0.2">
      <c r="A992" s="18" t="s">
        <v>8909</v>
      </c>
      <c r="B992" s="18" t="s">
        <v>6395</v>
      </c>
      <c r="C992" s="19">
        <v>244</v>
      </c>
      <c r="D992" s="20">
        <v>34.869999999999997</v>
      </c>
      <c r="E992" s="21">
        <v>8508.2800000000007</v>
      </c>
      <c r="F992" s="18" t="s">
        <v>104</v>
      </c>
    </row>
    <row r="993" spans="1:6" ht="14.25" customHeight="1" x14ac:dyDescent="0.2">
      <c r="A993" s="18" t="s">
        <v>8909</v>
      </c>
      <c r="B993" s="18" t="s">
        <v>6395</v>
      </c>
      <c r="C993" s="19">
        <v>1</v>
      </c>
      <c r="D993" s="20">
        <v>34.869999999999997</v>
      </c>
      <c r="E993" s="21">
        <v>34.869999999999997</v>
      </c>
      <c r="F993" s="18" t="s">
        <v>104</v>
      </c>
    </row>
    <row r="994" spans="1:6" ht="14.25" customHeight="1" x14ac:dyDescent="0.2">
      <c r="A994" s="18" t="s">
        <v>8909</v>
      </c>
      <c r="B994" s="18" t="s">
        <v>8993</v>
      </c>
      <c r="C994" s="19">
        <v>24</v>
      </c>
      <c r="D994" s="20">
        <v>34.82</v>
      </c>
      <c r="E994" s="21">
        <v>835.68</v>
      </c>
      <c r="F994" s="18" t="s">
        <v>104</v>
      </c>
    </row>
    <row r="995" spans="1:6" ht="14.25" customHeight="1" x14ac:dyDescent="0.2">
      <c r="A995" s="18" t="s">
        <v>8909</v>
      </c>
      <c r="B995" s="18" t="s">
        <v>8993</v>
      </c>
      <c r="C995" s="19">
        <v>215</v>
      </c>
      <c r="D995" s="20">
        <v>34.82</v>
      </c>
      <c r="E995" s="21">
        <v>7486.3</v>
      </c>
      <c r="F995" s="18" t="s">
        <v>104</v>
      </c>
    </row>
    <row r="996" spans="1:6" ht="14.25" customHeight="1" x14ac:dyDescent="0.2">
      <c r="A996" s="18" t="s">
        <v>8909</v>
      </c>
      <c r="B996" s="18" t="s">
        <v>8994</v>
      </c>
      <c r="C996" s="19">
        <v>248</v>
      </c>
      <c r="D996" s="20">
        <v>34.880000000000003</v>
      </c>
      <c r="E996" s="21">
        <v>8650.24</v>
      </c>
      <c r="F996" s="18" t="s">
        <v>104</v>
      </c>
    </row>
    <row r="997" spans="1:6" ht="14.25" customHeight="1" x14ac:dyDescent="0.2">
      <c r="A997" s="18" t="s">
        <v>8909</v>
      </c>
      <c r="B997" s="18" t="s">
        <v>8995</v>
      </c>
      <c r="C997" s="19">
        <v>90</v>
      </c>
      <c r="D997" s="20">
        <v>34.880000000000003</v>
      </c>
      <c r="E997" s="21">
        <v>3139.2</v>
      </c>
      <c r="F997" s="18" t="s">
        <v>104</v>
      </c>
    </row>
    <row r="998" spans="1:6" ht="14.25" customHeight="1" x14ac:dyDescent="0.2">
      <c r="A998" s="18" t="s">
        <v>8909</v>
      </c>
      <c r="B998" s="18" t="s">
        <v>8995</v>
      </c>
      <c r="C998" s="19">
        <v>150</v>
      </c>
      <c r="D998" s="20">
        <v>34.880000000000003</v>
      </c>
      <c r="E998" s="21">
        <v>5232</v>
      </c>
      <c r="F998" s="18" t="s">
        <v>104</v>
      </c>
    </row>
    <row r="999" spans="1:6" ht="14.25" customHeight="1" x14ac:dyDescent="0.2">
      <c r="A999" s="18" t="s">
        <v>8909</v>
      </c>
      <c r="B999" s="18" t="s">
        <v>8996</v>
      </c>
      <c r="C999" s="19">
        <v>245</v>
      </c>
      <c r="D999" s="20">
        <v>34.94</v>
      </c>
      <c r="E999" s="21">
        <v>8560.2999999999993</v>
      </c>
      <c r="F999" s="18" t="s">
        <v>104</v>
      </c>
    </row>
    <row r="1000" spans="1:6" ht="14.25" customHeight="1" x14ac:dyDescent="0.2">
      <c r="A1000" s="18" t="s">
        <v>8909</v>
      </c>
      <c r="B1000" s="18" t="s">
        <v>1562</v>
      </c>
      <c r="C1000" s="19">
        <v>247</v>
      </c>
      <c r="D1000" s="20">
        <v>34.94</v>
      </c>
      <c r="E1000" s="21">
        <v>8630.18</v>
      </c>
      <c r="F1000" s="18" t="s">
        <v>104</v>
      </c>
    </row>
    <row r="1001" spans="1:6" ht="14.25" customHeight="1" x14ac:dyDescent="0.2">
      <c r="A1001" s="18" t="s">
        <v>8909</v>
      </c>
      <c r="B1001" s="18" t="s">
        <v>8997</v>
      </c>
      <c r="C1001" s="19">
        <v>244</v>
      </c>
      <c r="D1001" s="20">
        <v>34.869999999999997</v>
      </c>
      <c r="E1001" s="21">
        <v>8508.2800000000007</v>
      </c>
      <c r="F1001" s="18" t="s">
        <v>104</v>
      </c>
    </row>
    <row r="1002" spans="1:6" ht="14.25" customHeight="1" x14ac:dyDescent="0.2">
      <c r="A1002" s="18" t="s">
        <v>8909</v>
      </c>
      <c r="B1002" s="18" t="s">
        <v>8998</v>
      </c>
      <c r="C1002" s="19">
        <v>248</v>
      </c>
      <c r="D1002" s="20">
        <v>34.909999999999997</v>
      </c>
      <c r="E1002" s="21">
        <v>8657.68</v>
      </c>
      <c r="F1002" s="18" t="s">
        <v>104</v>
      </c>
    </row>
    <row r="1003" spans="1:6" ht="14.25" customHeight="1" x14ac:dyDescent="0.2">
      <c r="A1003" s="18" t="s">
        <v>8909</v>
      </c>
      <c r="B1003" s="18" t="s">
        <v>1101</v>
      </c>
      <c r="C1003" s="19">
        <v>252</v>
      </c>
      <c r="D1003" s="20">
        <v>34.89</v>
      </c>
      <c r="E1003" s="21">
        <v>8792.2800000000007</v>
      </c>
      <c r="F1003" s="18" t="s">
        <v>104</v>
      </c>
    </row>
    <row r="1004" spans="1:6" ht="14.25" customHeight="1" x14ac:dyDescent="0.2">
      <c r="A1004" s="18" t="s">
        <v>8909</v>
      </c>
      <c r="B1004" s="18" t="s">
        <v>8999</v>
      </c>
      <c r="C1004" s="19">
        <v>249</v>
      </c>
      <c r="D1004" s="20">
        <v>34.880000000000003</v>
      </c>
      <c r="E1004" s="21">
        <v>8685.1200000000008</v>
      </c>
      <c r="F1004" s="18" t="s">
        <v>104</v>
      </c>
    </row>
    <row r="1005" spans="1:6" ht="14.25" customHeight="1" x14ac:dyDescent="0.2">
      <c r="A1005" s="18" t="s">
        <v>8909</v>
      </c>
      <c r="B1005" s="18" t="s">
        <v>204</v>
      </c>
      <c r="C1005" s="19">
        <v>250</v>
      </c>
      <c r="D1005" s="20">
        <v>34.94</v>
      </c>
      <c r="E1005" s="21">
        <v>8735</v>
      </c>
      <c r="F1005" s="18" t="s">
        <v>104</v>
      </c>
    </row>
    <row r="1006" spans="1:6" ht="14.25" customHeight="1" x14ac:dyDescent="0.2">
      <c r="A1006" s="18" t="s">
        <v>8909</v>
      </c>
      <c r="B1006" s="18" t="s">
        <v>9000</v>
      </c>
      <c r="C1006" s="19">
        <v>251</v>
      </c>
      <c r="D1006" s="20">
        <v>34.950000000000003</v>
      </c>
      <c r="E1006" s="21">
        <v>8772.4500000000007</v>
      </c>
      <c r="F1006" s="18" t="s">
        <v>104</v>
      </c>
    </row>
    <row r="1007" spans="1:6" ht="14.25" customHeight="1" x14ac:dyDescent="0.2">
      <c r="A1007" s="18" t="s">
        <v>8909</v>
      </c>
      <c r="B1007" s="18" t="s">
        <v>9001</v>
      </c>
      <c r="C1007" s="19">
        <v>246</v>
      </c>
      <c r="D1007" s="20">
        <v>34.93</v>
      </c>
      <c r="E1007" s="21">
        <v>8592.7800000000007</v>
      </c>
      <c r="F1007" s="18" t="s">
        <v>104</v>
      </c>
    </row>
    <row r="1008" spans="1:6" ht="14.25" customHeight="1" x14ac:dyDescent="0.2">
      <c r="A1008" s="18" t="s">
        <v>8909</v>
      </c>
      <c r="B1008" s="18" t="s">
        <v>9002</v>
      </c>
      <c r="C1008" s="19">
        <v>240</v>
      </c>
      <c r="D1008" s="20">
        <v>34.94</v>
      </c>
      <c r="E1008" s="21">
        <v>8385.6</v>
      </c>
      <c r="F1008" s="18" t="s">
        <v>104</v>
      </c>
    </row>
    <row r="1009" spans="1:6" ht="14.25" customHeight="1" x14ac:dyDescent="0.2">
      <c r="A1009" s="18" t="s">
        <v>8909</v>
      </c>
      <c r="B1009" s="18" t="s">
        <v>9003</v>
      </c>
      <c r="C1009" s="19">
        <v>306</v>
      </c>
      <c r="D1009" s="20">
        <v>35.11</v>
      </c>
      <c r="E1009" s="21">
        <v>10743.66</v>
      </c>
      <c r="F1009" s="18" t="s">
        <v>104</v>
      </c>
    </row>
    <row r="1010" spans="1:6" ht="14.25" customHeight="1" x14ac:dyDescent="0.2">
      <c r="A1010" s="18" t="s">
        <v>8909</v>
      </c>
      <c r="B1010" s="18" t="s">
        <v>9004</v>
      </c>
      <c r="C1010" s="19">
        <v>342</v>
      </c>
      <c r="D1010" s="20">
        <v>35.119999999999997</v>
      </c>
      <c r="E1010" s="21">
        <v>12011.04</v>
      </c>
      <c r="F1010" s="18" t="s">
        <v>104</v>
      </c>
    </row>
    <row r="1011" spans="1:6" ht="14.25" customHeight="1" x14ac:dyDescent="0.2">
      <c r="A1011" s="18" t="s">
        <v>8909</v>
      </c>
      <c r="B1011" s="18" t="s">
        <v>9005</v>
      </c>
      <c r="C1011" s="19">
        <v>366</v>
      </c>
      <c r="D1011" s="20">
        <v>35.04</v>
      </c>
      <c r="E1011" s="21">
        <v>12824.64</v>
      </c>
      <c r="F1011" s="18" t="s">
        <v>104</v>
      </c>
    </row>
    <row r="1012" spans="1:6" ht="14.25" customHeight="1" x14ac:dyDescent="0.2">
      <c r="A1012" s="18" t="s">
        <v>8909</v>
      </c>
      <c r="B1012" s="18" t="s">
        <v>9006</v>
      </c>
      <c r="C1012" s="19">
        <v>356</v>
      </c>
      <c r="D1012" s="20">
        <v>34.94</v>
      </c>
      <c r="E1012" s="21">
        <v>12438.64</v>
      </c>
      <c r="F1012" s="18" t="s">
        <v>104</v>
      </c>
    </row>
    <row r="1013" spans="1:6" ht="14.25" customHeight="1" x14ac:dyDescent="0.2">
      <c r="A1013" s="18" t="s">
        <v>8909</v>
      </c>
      <c r="B1013" s="18" t="s">
        <v>9007</v>
      </c>
      <c r="C1013" s="19">
        <v>241</v>
      </c>
      <c r="D1013" s="20">
        <v>34.89</v>
      </c>
      <c r="E1013" s="21">
        <v>8408.49</v>
      </c>
      <c r="F1013" s="18" t="s">
        <v>104</v>
      </c>
    </row>
    <row r="1014" spans="1:6" ht="14.25" customHeight="1" x14ac:dyDescent="0.2">
      <c r="A1014" s="18" t="s">
        <v>8909</v>
      </c>
      <c r="B1014" s="18" t="s">
        <v>4895</v>
      </c>
      <c r="C1014" s="19">
        <v>242</v>
      </c>
      <c r="D1014" s="20">
        <v>34.880000000000003</v>
      </c>
      <c r="E1014" s="21">
        <v>8440.9599999999991</v>
      </c>
      <c r="F1014" s="18" t="s">
        <v>104</v>
      </c>
    </row>
    <row r="1015" spans="1:6" ht="14.25" customHeight="1" x14ac:dyDescent="0.2">
      <c r="A1015" s="18" t="s">
        <v>8909</v>
      </c>
      <c r="B1015" s="18" t="s">
        <v>943</v>
      </c>
      <c r="C1015" s="19">
        <v>99</v>
      </c>
      <c r="D1015" s="20">
        <v>34.909999999999997</v>
      </c>
      <c r="E1015" s="21">
        <v>3456.09</v>
      </c>
      <c r="F1015" s="18" t="s">
        <v>104</v>
      </c>
    </row>
    <row r="1016" spans="1:6" ht="14.25" customHeight="1" x14ac:dyDescent="0.2">
      <c r="A1016" s="18" t="s">
        <v>8909</v>
      </c>
      <c r="B1016" s="18" t="s">
        <v>943</v>
      </c>
      <c r="C1016" s="19">
        <v>217</v>
      </c>
      <c r="D1016" s="20">
        <v>34.909999999999997</v>
      </c>
      <c r="E1016" s="21">
        <v>7575.47</v>
      </c>
      <c r="F1016" s="18" t="s">
        <v>104</v>
      </c>
    </row>
    <row r="1017" spans="1:6" ht="14.25" customHeight="1" x14ac:dyDescent="0.2">
      <c r="A1017" s="18" t="s">
        <v>8909</v>
      </c>
      <c r="B1017" s="18" t="s">
        <v>9008</v>
      </c>
      <c r="C1017" s="19">
        <v>46</v>
      </c>
      <c r="D1017" s="20">
        <v>34.86</v>
      </c>
      <c r="E1017" s="21">
        <v>1603.56</v>
      </c>
      <c r="F1017" s="18" t="s">
        <v>104</v>
      </c>
    </row>
    <row r="1018" spans="1:6" ht="14.25" customHeight="1" x14ac:dyDescent="0.2">
      <c r="A1018" s="18" t="s">
        <v>8909</v>
      </c>
      <c r="B1018" s="18" t="s">
        <v>5471</v>
      </c>
      <c r="C1018" s="19">
        <v>12</v>
      </c>
      <c r="D1018" s="20">
        <v>34.869999999999997</v>
      </c>
      <c r="E1018" s="21">
        <v>418.44</v>
      </c>
      <c r="F1018" s="18" t="s">
        <v>104</v>
      </c>
    </row>
    <row r="1019" spans="1:6" ht="14.25" customHeight="1" x14ac:dyDescent="0.2">
      <c r="A1019" s="18" t="s">
        <v>8909</v>
      </c>
      <c r="B1019" s="18" t="s">
        <v>5471</v>
      </c>
      <c r="C1019" s="19">
        <v>287</v>
      </c>
      <c r="D1019" s="20">
        <v>34.869999999999997</v>
      </c>
      <c r="E1019" s="21">
        <v>10007.69</v>
      </c>
      <c r="F1019" s="18" t="s">
        <v>104</v>
      </c>
    </row>
    <row r="1020" spans="1:6" ht="14.25" customHeight="1" x14ac:dyDescent="0.2">
      <c r="A1020" s="18" t="s">
        <v>8909</v>
      </c>
      <c r="B1020" s="18" t="s">
        <v>3309</v>
      </c>
      <c r="C1020" s="19">
        <v>348</v>
      </c>
      <c r="D1020" s="20">
        <v>34.869999999999997</v>
      </c>
      <c r="E1020" s="21">
        <v>12134.76</v>
      </c>
      <c r="F1020" s="18" t="s">
        <v>104</v>
      </c>
    </row>
    <row r="1021" spans="1:6" ht="14.25" customHeight="1" x14ac:dyDescent="0.2">
      <c r="A1021" s="18" t="s">
        <v>8909</v>
      </c>
      <c r="B1021" s="18" t="s">
        <v>9009</v>
      </c>
      <c r="C1021" s="19">
        <v>332</v>
      </c>
      <c r="D1021" s="20">
        <v>34.89</v>
      </c>
      <c r="E1021" s="21">
        <v>11583.48</v>
      </c>
      <c r="F1021" s="18" t="s">
        <v>104</v>
      </c>
    </row>
    <row r="1022" spans="1:6" ht="14.25" customHeight="1" x14ac:dyDescent="0.2">
      <c r="A1022" s="18" t="s">
        <v>8909</v>
      </c>
      <c r="B1022" s="18" t="s">
        <v>5119</v>
      </c>
      <c r="C1022" s="19">
        <v>366</v>
      </c>
      <c r="D1022" s="20">
        <v>34.89</v>
      </c>
      <c r="E1022" s="21">
        <v>12769.74</v>
      </c>
      <c r="F1022" s="18" t="s">
        <v>104</v>
      </c>
    </row>
    <row r="1023" spans="1:6" ht="14.25" customHeight="1" x14ac:dyDescent="0.2">
      <c r="A1023" s="18" t="s">
        <v>8909</v>
      </c>
      <c r="B1023" s="18" t="s">
        <v>3848</v>
      </c>
      <c r="C1023" s="19">
        <v>367</v>
      </c>
      <c r="D1023" s="20">
        <v>34.93</v>
      </c>
      <c r="E1023" s="21">
        <v>12819.31</v>
      </c>
      <c r="F1023" s="18" t="s">
        <v>104</v>
      </c>
    </row>
    <row r="1024" spans="1:6" ht="14.25" customHeight="1" x14ac:dyDescent="0.2">
      <c r="A1024" s="18" t="s">
        <v>8909</v>
      </c>
      <c r="B1024" s="18" t="s">
        <v>6177</v>
      </c>
      <c r="C1024" s="19">
        <v>300</v>
      </c>
      <c r="D1024" s="20">
        <v>34.92</v>
      </c>
      <c r="E1024" s="21">
        <v>10476</v>
      </c>
      <c r="F1024" s="18" t="s">
        <v>104</v>
      </c>
    </row>
    <row r="1025" spans="1:6" ht="14.25" customHeight="1" x14ac:dyDescent="0.2">
      <c r="A1025" s="18" t="s">
        <v>8909</v>
      </c>
      <c r="B1025" s="18" t="s">
        <v>6177</v>
      </c>
      <c r="C1025" s="19">
        <v>99</v>
      </c>
      <c r="D1025" s="20">
        <v>34.92</v>
      </c>
      <c r="E1025" s="21">
        <v>3457.08</v>
      </c>
      <c r="F1025" s="18" t="s">
        <v>104</v>
      </c>
    </row>
    <row r="1026" spans="1:6" ht="14.25" customHeight="1" x14ac:dyDescent="0.2">
      <c r="A1026" s="18" t="s">
        <v>8909</v>
      </c>
      <c r="B1026" s="18" t="s">
        <v>5952</v>
      </c>
      <c r="C1026" s="19">
        <v>378</v>
      </c>
      <c r="D1026" s="20">
        <v>34.92</v>
      </c>
      <c r="E1026" s="21">
        <v>13199.76</v>
      </c>
      <c r="F1026" s="18" t="s">
        <v>104</v>
      </c>
    </row>
    <row r="1027" spans="1:6" ht="14.25" customHeight="1" x14ac:dyDescent="0.2">
      <c r="A1027" s="18" t="s">
        <v>8909</v>
      </c>
      <c r="B1027" s="18" t="s">
        <v>9010</v>
      </c>
      <c r="C1027" s="19">
        <v>193</v>
      </c>
      <c r="D1027" s="20">
        <v>34.950000000000003</v>
      </c>
      <c r="E1027" s="21">
        <v>6745.35</v>
      </c>
      <c r="F1027" s="18" t="s">
        <v>104</v>
      </c>
    </row>
    <row r="1028" spans="1:6" ht="14.25" customHeight="1" x14ac:dyDescent="0.2">
      <c r="A1028" s="18" t="s">
        <v>8909</v>
      </c>
      <c r="B1028" s="18" t="s">
        <v>9010</v>
      </c>
      <c r="C1028" s="19">
        <v>193</v>
      </c>
      <c r="D1028" s="20">
        <v>34.950000000000003</v>
      </c>
      <c r="E1028" s="21">
        <v>6745.35</v>
      </c>
      <c r="F1028" s="18" t="s">
        <v>104</v>
      </c>
    </row>
    <row r="1029" spans="1:6" ht="14.25" customHeight="1" x14ac:dyDescent="0.2">
      <c r="A1029" s="18" t="s">
        <v>8909</v>
      </c>
      <c r="B1029" s="18" t="s">
        <v>9011</v>
      </c>
      <c r="C1029" s="19">
        <v>397</v>
      </c>
      <c r="D1029" s="20">
        <v>34.93</v>
      </c>
      <c r="E1029" s="21">
        <v>13867.21</v>
      </c>
      <c r="F1029" s="18" t="s">
        <v>104</v>
      </c>
    </row>
    <row r="1030" spans="1:6" ht="14.25" customHeight="1" x14ac:dyDescent="0.2">
      <c r="A1030" s="18" t="s">
        <v>8909</v>
      </c>
      <c r="B1030" s="18" t="s">
        <v>9012</v>
      </c>
      <c r="C1030" s="19">
        <v>387</v>
      </c>
      <c r="D1030" s="20">
        <v>34.97</v>
      </c>
      <c r="E1030" s="21">
        <v>13533.39</v>
      </c>
      <c r="F1030" s="18" t="s">
        <v>104</v>
      </c>
    </row>
    <row r="1031" spans="1:6" ht="14.25" customHeight="1" x14ac:dyDescent="0.2">
      <c r="A1031" s="18" t="s">
        <v>8909</v>
      </c>
      <c r="B1031" s="18" t="s">
        <v>9013</v>
      </c>
      <c r="C1031" s="19">
        <v>365</v>
      </c>
      <c r="D1031" s="20">
        <v>34.909999999999997</v>
      </c>
      <c r="E1031" s="21">
        <v>12742.15</v>
      </c>
      <c r="F1031" s="18" t="s">
        <v>104</v>
      </c>
    </row>
    <row r="1032" spans="1:6" ht="14.25" customHeight="1" x14ac:dyDescent="0.2">
      <c r="A1032" s="18" t="s">
        <v>8909</v>
      </c>
      <c r="B1032" s="18" t="s">
        <v>9014</v>
      </c>
      <c r="C1032" s="19">
        <v>384</v>
      </c>
      <c r="D1032" s="20">
        <v>34.85</v>
      </c>
      <c r="E1032" s="21">
        <v>13382.4</v>
      </c>
      <c r="F1032" s="18" t="s">
        <v>104</v>
      </c>
    </row>
    <row r="1033" spans="1:6" ht="14.25" customHeight="1" x14ac:dyDescent="0.2">
      <c r="A1033" s="18" t="s">
        <v>8909</v>
      </c>
      <c r="B1033" s="18" t="s">
        <v>3855</v>
      </c>
      <c r="C1033" s="19">
        <v>272</v>
      </c>
      <c r="D1033" s="20">
        <v>34.85</v>
      </c>
      <c r="E1033" s="21">
        <v>9479.2000000000007</v>
      </c>
      <c r="F1033" s="18" t="s">
        <v>104</v>
      </c>
    </row>
    <row r="1034" spans="1:6" ht="14.25" customHeight="1" x14ac:dyDescent="0.2">
      <c r="A1034" s="18" t="s">
        <v>8909</v>
      </c>
      <c r="B1034" s="18" t="s">
        <v>9015</v>
      </c>
      <c r="C1034" s="19">
        <v>266</v>
      </c>
      <c r="D1034" s="20">
        <v>34.85</v>
      </c>
      <c r="E1034" s="21">
        <v>9270.1</v>
      </c>
      <c r="F1034" s="18" t="s">
        <v>104</v>
      </c>
    </row>
    <row r="1035" spans="1:6" ht="14.25" customHeight="1" x14ac:dyDescent="0.2">
      <c r="A1035" s="18" t="s">
        <v>8909</v>
      </c>
      <c r="B1035" s="18" t="s">
        <v>9016</v>
      </c>
      <c r="C1035" s="19">
        <v>356</v>
      </c>
      <c r="D1035" s="20">
        <v>34.799999999999997</v>
      </c>
      <c r="E1035" s="21">
        <v>12388.8</v>
      </c>
      <c r="F1035" s="18" t="s">
        <v>104</v>
      </c>
    </row>
    <row r="1036" spans="1:6" ht="14.25" customHeight="1" x14ac:dyDescent="0.2">
      <c r="A1036" s="18" t="s">
        <v>8909</v>
      </c>
      <c r="B1036" s="18" t="s">
        <v>9017</v>
      </c>
      <c r="C1036" s="19">
        <v>354</v>
      </c>
      <c r="D1036" s="20">
        <v>34.770000000000003</v>
      </c>
      <c r="E1036" s="21">
        <v>12308.58</v>
      </c>
      <c r="F1036" s="18" t="s">
        <v>104</v>
      </c>
    </row>
    <row r="1037" spans="1:6" ht="14.25" customHeight="1" x14ac:dyDescent="0.2">
      <c r="A1037" s="18" t="s">
        <v>8909</v>
      </c>
      <c r="B1037" s="18" t="s">
        <v>9017</v>
      </c>
      <c r="C1037" s="19">
        <v>5</v>
      </c>
      <c r="D1037" s="20">
        <v>34.770000000000003</v>
      </c>
      <c r="E1037" s="21">
        <v>173.85</v>
      </c>
      <c r="F1037" s="18" t="s">
        <v>104</v>
      </c>
    </row>
    <row r="1038" spans="1:6" ht="14.25" customHeight="1" x14ac:dyDescent="0.2">
      <c r="A1038" s="18" t="s">
        <v>8909</v>
      </c>
      <c r="B1038" s="18" t="s">
        <v>9018</v>
      </c>
      <c r="C1038" s="19">
        <v>395</v>
      </c>
      <c r="D1038" s="20">
        <v>34.79</v>
      </c>
      <c r="E1038" s="21">
        <v>13742.05</v>
      </c>
      <c r="F1038" s="18" t="s">
        <v>104</v>
      </c>
    </row>
    <row r="1039" spans="1:6" ht="14.25" customHeight="1" x14ac:dyDescent="0.2">
      <c r="A1039" s="18" t="s">
        <v>8909</v>
      </c>
      <c r="B1039" s="18" t="s">
        <v>9019</v>
      </c>
      <c r="C1039" s="19">
        <v>375</v>
      </c>
      <c r="D1039" s="20">
        <v>34.659999999999997</v>
      </c>
      <c r="E1039" s="21">
        <v>12997.5</v>
      </c>
      <c r="F1039" s="18" t="s">
        <v>104</v>
      </c>
    </row>
    <row r="1040" spans="1:6" ht="14.25" customHeight="1" x14ac:dyDescent="0.2">
      <c r="A1040" s="18" t="s">
        <v>8909</v>
      </c>
      <c r="B1040" s="18" t="s">
        <v>9020</v>
      </c>
      <c r="C1040" s="19">
        <v>378</v>
      </c>
      <c r="D1040" s="20">
        <v>34.630000000000003</v>
      </c>
      <c r="E1040" s="21">
        <v>13090.14</v>
      </c>
      <c r="F1040" s="18" t="s">
        <v>104</v>
      </c>
    </row>
    <row r="1041" spans="1:6" ht="14.25" customHeight="1" x14ac:dyDescent="0.2">
      <c r="A1041" s="18" t="s">
        <v>8909</v>
      </c>
      <c r="B1041" s="18" t="s">
        <v>2213</v>
      </c>
      <c r="C1041" s="19">
        <v>374</v>
      </c>
      <c r="D1041" s="20">
        <v>34.619999999999997</v>
      </c>
      <c r="E1041" s="21">
        <v>12947.88</v>
      </c>
      <c r="F1041" s="18" t="s">
        <v>104</v>
      </c>
    </row>
    <row r="1042" spans="1:6" ht="14.25" customHeight="1" x14ac:dyDescent="0.2">
      <c r="A1042" s="18" t="s">
        <v>8909</v>
      </c>
      <c r="B1042" s="18" t="s">
        <v>9021</v>
      </c>
      <c r="C1042" s="19">
        <v>357</v>
      </c>
      <c r="D1042" s="20">
        <v>34.700000000000003</v>
      </c>
      <c r="E1042" s="21">
        <v>12387.9</v>
      </c>
      <c r="F1042" s="18" t="s">
        <v>104</v>
      </c>
    </row>
    <row r="1043" spans="1:6" ht="14.25" customHeight="1" x14ac:dyDescent="0.2">
      <c r="A1043" s="18" t="s">
        <v>8909</v>
      </c>
      <c r="B1043" s="18" t="s">
        <v>5848</v>
      </c>
      <c r="C1043" s="19">
        <v>364</v>
      </c>
      <c r="D1043" s="20">
        <v>34.68</v>
      </c>
      <c r="E1043" s="21">
        <v>12623.52</v>
      </c>
      <c r="F1043" s="18" t="s">
        <v>104</v>
      </c>
    </row>
    <row r="1044" spans="1:6" ht="14.25" customHeight="1" x14ac:dyDescent="0.2">
      <c r="A1044" s="18" t="s">
        <v>8909</v>
      </c>
      <c r="B1044" s="18" t="s">
        <v>9022</v>
      </c>
      <c r="C1044" s="19">
        <v>156</v>
      </c>
      <c r="D1044" s="20">
        <v>34.67</v>
      </c>
      <c r="E1044" s="21">
        <v>5408.52</v>
      </c>
      <c r="F1044" s="18" t="s">
        <v>104</v>
      </c>
    </row>
    <row r="1045" spans="1:6" ht="14.25" customHeight="1" x14ac:dyDescent="0.2">
      <c r="A1045" s="18" t="s">
        <v>8909</v>
      </c>
      <c r="B1045" s="18" t="s">
        <v>9022</v>
      </c>
      <c r="C1045" s="19">
        <v>156</v>
      </c>
      <c r="D1045" s="20">
        <v>34.659999999999997</v>
      </c>
      <c r="E1045" s="21">
        <v>5406.96</v>
      </c>
      <c r="F1045" s="18" t="s">
        <v>104</v>
      </c>
    </row>
    <row r="1046" spans="1:6" ht="14.25" customHeight="1" x14ac:dyDescent="0.2">
      <c r="A1046" s="18" t="s">
        <v>8909</v>
      </c>
      <c r="B1046" s="18" t="s">
        <v>9023</v>
      </c>
      <c r="C1046" s="19">
        <v>160</v>
      </c>
      <c r="D1046" s="20">
        <v>34.65</v>
      </c>
      <c r="E1046" s="21">
        <v>5544</v>
      </c>
      <c r="F1046" s="18" t="s">
        <v>104</v>
      </c>
    </row>
    <row r="1047" spans="1:6" ht="14.25" customHeight="1" x14ac:dyDescent="0.2">
      <c r="A1047" s="18" t="s">
        <v>8909</v>
      </c>
      <c r="B1047" s="18" t="s">
        <v>9024</v>
      </c>
      <c r="C1047" s="19">
        <v>398</v>
      </c>
      <c r="D1047" s="20">
        <v>34.65</v>
      </c>
      <c r="E1047" s="21">
        <v>13790.7</v>
      </c>
      <c r="F1047" s="18" t="s">
        <v>104</v>
      </c>
    </row>
    <row r="1048" spans="1:6" ht="14.25" customHeight="1" x14ac:dyDescent="0.2">
      <c r="A1048" s="18" t="s">
        <v>8909</v>
      </c>
      <c r="B1048" s="18" t="s">
        <v>9025</v>
      </c>
      <c r="C1048" s="19">
        <v>5</v>
      </c>
      <c r="D1048" s="20">
        <v>34.65</v>
      </c>
      <c r="E1048" s="21">
        <v>173.25</v>
      </c>
      <c r="F1048" s="18" t="s">
        <v>104</v>
      </c>
    </row>
    <row r="1049" spans="1:6" ht="14.25" customHeight="1" x14ac:dyDescent="0.2">
      <c r="A1049" s="18" t="s">
        <v>8909</v>
      </c>
      <c r="B1049" s="18" t="s">
        <v>9025</v>
      </c>
      <c r="C1049" s="19">
        <v>389</v>
      </c>
      <c r="D1049" s="20">
        <v>34.65</v>
      </c>
      <c r="E1049" s="21">
        <v>13478.85</v>
      </c>
      <c r="F1049" s="18" t="s">
        <v>104</v>
      </c>
    </row>
    <row r="1050" spans="1:6" ht="14.25" customHeight="1" x14ac:dyDescent="0.2">
      <c r="A1050" s="18" t="s">
        <v>8909</v>
      </c>
      <c r="B1050" s="18" t="s">
        <v>9025</v>
      </c>
      <c r="C1050" s="19">
        <v>3</v>
      </c>
      <c r="D1050" s="20">
        <v>34.64</v>
      </c>
      <c r="E1050" s="21">
        <v>103.92</v>
      </c>
      <c r="F1050" s="18" t="s">
        <v>104</v>
      </c>
    </row>
    <row r="1051" spans="1:6" ht="14.25" customHeight="1" x14ac:dyDescent="0.2">
      <c r="A1051" s="18" t="s">
        <v>8909</v>
      </c>
      <c r="B1051" s="18" t="s">
        <v>9025</v>
      </c>
      <c r="C1051" s="19">
        <v>177</v>
      </c>
      <c r="D1051" s="20">
        <v>34.64</v>
      </c>
      <c r="E1051" s="21">
        <v>6131.28</v>
      </c>
      <c r="F1051" s="18" t="s">
        <v>104</v>
      </c>
    </row>
    <row r="1052" spans="1:6" ht="14.25" customHeight="1" x14ac:dyDescent="0.2">
      <c r="A1052" s="18" t="s">
        <v>8909</v>
      </c>
      <c r="B1052" s="18" t="s">
        <v>4653</v>
      </c>
      <c r="C1052" s="19">
        <v>389</v>
      </c>
      <c r="D1052" s="20">
        <v>34.65</v>
      </c>
      <c r="E1052" s="21">
        <v>13478.85</v>
      </c>
      <c r="F1052" s="18" t="s">
        <v>104</v>
      </c>
    </row>
    <row r="1053" spans="1:6" ht="14.25" customHeight="1" x14ac:dyDescent="0.2">
      <c r="A1053" s="18" t="s">
        <v>8909</v>
      </c>
      <c r="B1053" s="18" t="s">
        <v>4653</v>
      </c>
      <c r="C1053" s="19">
        <v>146</v>
      </c>
      <c r="D1053" s="20">
        <v>34.65</v>
      </c>
      <c r="E1053" s="21">
        <v>5058.8999999999996</v>
      </c>
      <c r="F1053" s="18" t="s">
        <v>104</v>
      </c>
    </row>
    <row r="1054" spans="1:6" ht="14.25" customHeight="1" x14ac:dyDescent="0.2">
      <c r="A1054" s="18" t="s">
        <v>8909</v>
      </c>
      <c r="B1054" s="18" t="s">
        <v>4653</v>
      </c>
      <c r="C1054" s="19">
        <v>213</v>
      </c>
      <c r="D1054" s="20">
        <v>34.65</v>
      </c>
      <c r="E1054" s="21">
        <v>7380.45</v>
      </c>
      <c r="F1054" s="18" t="s">
        <v>104</v>
      </c>
    </row>
    <row r="1055" spans="1:6" ht="14.25" customHeight="1" x14ac:dyDescent="0.2">
      <c r="A1055" s="18" t="s">
        <v>8909</v>
      </c>
      <c r="B1055" s="18" t="s">
        <v>4653</v>
      </c>
      <c r="C1055" s="19">
        <v>205</v>
      </c>
      <c r="D1055" s="20">
        <v>34.65</v>
      </c>
      <c r="E1055" s="21">
        <v>7103.25</v>
      </c>
      <c r="F1055" s="18" t="s">
        <v>104</v>
      </c>
    </row>
    <row r="1056" spans="1:6" ht="14.25" customHeight="1" x14ac:dyDescent="0.2">
      <c r="A1056" s="18" t="s">
        <v>8909</v>
      </c>
      <c r="B1056" s="18" t="s">
        <v>9026</v>
      </c>
      <c r="C1056" s="19">
        <v>332</v>
      </c>
      <c r="D1056" s="20">
        <v>34.659999999999997</v>
      </c>
      <c r="E1056" s="21">
        <v>11507.12</v>
      </c>
      <c r="F1056" s="18" t="s">
        <v>104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5" orientation="portrait"/>
  <customProperties>
    <customPr name="SHEET_UNIQUE_ID" r:id="rId1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F7618"/>
  <sheetViews>
    <sheetView workbookViewId="0"/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14770</v>
      </c>
      <c r="B1" s="23"/>
      <c r="C1" s="23"/>
      <c r="D1" s="23"/>
      <c r="E1" s="23"/>
      <c r="F1" s="23"/>
    </row>
    <row r="2" spans="1:6" ht="26.1" customHeight="1" x14ac:dyDescent="0.2">
      <c r="A2" s="30" t="s">
        <v>95</v>
      </c>
      <c r="B2" s="23"/>
      <c r="C2" s="23"/>
      <c r="D2" s="23"/>
      <c r="E2" s="23"/>
      <c r="F2" s="23"/>
    </row>
    <row r="3" spans="1:6" ht="17.45" customHeight="1" x14ac:dyDescent="0.2">
      <c r="A3" s="29" t="s">
        <v>96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97</v>
      </c>
      <c r="C4" s="17" t="s">
        <v>98</v>
      </c>
      <c r="D4" s="17" t="s">
        <v>99</v>
      </c>
      <c r="E4" s="17" t="s">
        <v>100</v>
      </c>
      <c r="F4" s="16" t="s">
        <v>101</v>
      </c>
    </row>
    <row r="5" spans="1:6" ht="14.25" customHeight="1" x14ac:dyDescent="0.2">
      <c r="A5" s="18" t="s">
        <v>9027</v>
      </c>
      <c r="B5" s="18" t="s">
        <v>9028</v>
      </c>
      <c r="C5" s="19">
        <v>639</v>
      </c>
      <c r="D5" s="20">
        <v>33.35</v>
      </c>
      <c r="E5" s="21">
        <v>21310.65</v>
      </c>
      <c r="F5" s="18" t="s">
        <v>104</v>
      </c>
    </row>
    <row r="6" spans="1:6" ht="14.25" customHeight="1" x14ac:dyDescent="0.2">
      <c r="A6" s="18" t="s">
        <v>9027</v>
      </c>
      <c r="B6" s="18" t="s">
        <v>9028</v>
      </c>
      <c r="C6" s="19">
        <v>112</v>
      </c>
      <c r="D6" s="20">
        <v>33.35</v>
      </c>
      <c r="E6" s="21">
        <v>3735.2</v>
      </c>
      <c r="F6" s="18" t="s">
        <v>104</v>
      </c>
    </row>
    <row r="7" spans="1:6" ht="14.25" customHeight="1" x14ac:dyDescent="0.2">
      <c r="A7" s="18" t="s">
        <v>9027</v>
      </c>
      <c r="B7" s="18" t="s">
        <v>3483</v>
      </c>
      <c r="C7" s="19">
        <v>554</v>
      </c>
      <c r="D7" s="20">
        <v>33.35</v>
      </c>
      <c r="E7" s="21">
        <v>18475.900000000001</v>
      </c>
      <c r="F7" s="18" t="s">
        <v>104</v>
      </c>
    </row>
    <row r="8" spans="1:6" ht="14.25" customHeight="1" x14ac:dyDescent="0.2">
      <c r="A8" s="18" t="s">
        <v>9027</v>
      </c>
      <c r="B8" s="18" t="s">
        <v>9029</v>
      </c>
      <c r="C8" s="19">
        <v>351</v>
      </c>
      <c r="D8" s="20">
        <v>33.36</v>
      </c>
      <c r="E8" s="21">
        <v>11709.36</v>
      </c>
      <c r="F8" s="18" t="s">
        <v>104</v>
      </c>
    </row>
    <row r="9" spans="1:6" ht="14.25" customHeight="1" x14ac:dyDescent="0.2">
      <c r="A9" s="18" t="s">
        <v>9027</v>
      </c>
      <c r="B9" s="18" t="s">
        <v>9030</v>
      </c>
      <c r="C9" s="19">
        <v>242</v>
      </c>
      <c r="D9" s="20">
        <v>33.35</v>
      </c>
      <c r="E9" s="21">
        <v>8070.7</v>
      </c>
      <c r="F9" s="18" t="s">
        <v>104</v>
      </c>
    </row>
    <row r="10" spans="1:6" ht="14.25" customHeight="1" x14ac:dyDescent="0.2">
      <c r="A10" s="18" t="s">
        <v>9027</v>
      </c>
      <c r="B10" s="18" t="s">
        <v>9031</v>
      </c>
      <c r="C10" s="19">
        <v>247</v>
      </c>
      <c r="D10" s="20">
        <v>33.35</v>
      </c>
      <c r="E10" s="21">
        <v>8237.4500000000007</v>
      </c>
      <c r="F10" s="18" t="s">
        <v>104</v>
      </c>
    </row>
    <row r="11" spans="1:6" ht="14.25" customHeight="1" x14ac:dyDescent="0.2">
      <c r="A11" s="18" t="s">
        <v>9027</v>
      </c>
      <c r="B11" s="18" t="s">
        <v>3356</v>
      </c>
      <c r="C11" s="19">
        <v>202</v>
      </c>
      <c r="D11" s="20">
        <v>33.35</v>
      </c>
      <c r="E11" s="21">
        <v>6736.7</v>
      </c>
      <c r="F11" s="18" t="s">
        <v>104</v>
      </c>
    </row>
    <row r="12" spans="1:6" ht="14.25" customHeight="1" x14ac:dyDescent="0.2">
      <c r="A12" s="18" t="s">
        <v>9027</v>
      </c>
      <c r="B12" s="18" t="s">
        <v>3356</v>
      </c>
      <c r="C12" s="19">
        <v>40</v>
      </c>
      <c r="D12" s="20">
        <v>33.35</v>
      </c>
      <c r="E12" s="21">
        <v>1334</v>
      </c>
      <c r="F12" s="18" t="s">
        <v>104</v>
      </c>
    </row>
    <row r="13" spans="1:6" ht="14.25" customHeight="1" x14ac:dyDescent="0.2">
      <c r="A13" s="18" t="s">
        <v>9027</v>
      </c>
      <c r="B13" s="18" t="s">
        <v>9032</v>
      </c>
      <c r="C13" s="19">
        <v>242</v>
      </c>
      <c r="D13" s="20">
        <v>33.4</v>
      </c>
      <c r="E13" s="21">
        <v>8082.8</v>
      </c>
      <c r="F13" s="18" t="s">
        <v>104</v>
      </c>
    </row>
    <row r="14" spans="1:6" ht="14.25" customHeight="1" x14ac:dyDescent="0.2">
      <c r="A14" s="18" t="s">
        <v>9027</v>
      </c>
      <c r="B14" s="18" t="s">
        <v>9033</v>
      </c>
      <c r="C14" s="19">
        <v>242</v>
      </c>
      <c r="D14" s="20">
        <v>33.33</v>
      </c>
      <c r="E14" s="21">
        <v>8065.86</v>
      </c>
      <c r="F14" s="18" t="s">
        <v>104</v>
      </c>
    </row>
    <row r="15" spans="1:6" ht="14.25" customHeight="1" x14ac:dyDescent="0.2">
      <c r="A15" s="18" t="s">
        <v>9027</v>
      </c>
      <c r="B15" s="18" t="s">
        <v>4797</v>
      </c>
      <c r="C15" s="19">
        <v>239</v>
      </c>
      <c r="D15" s="20">
        <v>33.4</v>
      </c>
      <c r="E15" s="21">
        <v>7982.6</v>
      </c>
      <c r="F15" s="18" t="s">
        <v>104</v>
      </c>
    </row>
    <row r="16" spans="1:6" ht="14.25" customHeight="1" x14ac:dyDescent="0.2">
      <c r="A16" s="18" t="s">
        <v>9027</v>
      </c>
      <c r="B16" s="18" t="s">
        <v>4797</v>
      </c>
      <c r="C16" s="19">
        <v>246</v>
      </c>
      <c r="D16" s="20">
        <v>33.39</v>
      </c>
      <c r="E16" s="21">
        <v>8213.94</v>
      </c>
      <c r="F16" s="18" t="s">
        <v>104</v>
      </c>
    </row>
    <row r="17" spans="1:6" ht="14.25" customHeight="1" x14ac:dyDescent="0.2">
      <c r="A17" s="18" t="s">
        <v>9027</v>
      </c>
      <c r="B17" s="18" t="s">
        <v>4410</v>
      </c>
      <c r="C17" s="19">
        <v>243</v>
      </c>
      <c r="D17" s="20">
        <v>33.479999999999997</v>
      </c>
      <c r="E17" s="21">
        <v>8135.64</v>
      </c>
      <c r="F17" s="18" t="s">
        <v>104</v>
      </c>
    </row>
    <row r="18" spans="1:6" ht="14.25" customHeight="1" x14ac:dyDescent="0.2">
      <c r="A18" s="18" t="s">
        <v>9027</v>
      </c>
      <c r="B18" s="18" t="s">
        <v>9034</v>
      </c>
      <c r="C18" s="19">
        <v>247</v>
      </c>
      <c r="D18" s="20">
        <v>33.479999999999997</v>
      </c>
      <c r="E18" s="21">
        <v>8269.56</v>
      </c>
      <c r="F18" s="18" t="s">
        <v>104</v>
      </c>
    </row>
    <row r="19" spans="1:6" ht="14.25" customHeight="1" x14ac:dyDescent="0.2">
      <c r="A19" s="18" t="s">
        <v>9027</v>
      </c>
      <c r="B19" s="18" t="s">
        <v>9035</v>
      </c>
      <c r="C19" s="19">
        <v>241</v>
      </c>
      <c r="D19" s="20">
        <v>33.35</v>
      </c>
      <c r="E19" s="21">
        <v>8037.35</v>
      </c>
      <c r="F19" s="18" t="s">
        <v>104</v>
      </c>
    </row>
    <row r="20" spans="1:6" ht="14.25" customHeight="1" x14ac:dyDescent="0.2">
      <c r="A20" s="18" t="s">
        <v>9027</v>
      </c>
      <c r="B20" s="18" t="s">
        <v>9036</v>
      </c>
      <c r="C20" s="19">
        <v>240</v>
      </c>
      <c r="D20" s="20">
        <v>33.299999999999997</v>
      </c>
      <c r="E20" s="21">
        <v>7992</v>
      </c>
      <c r="F20" s="18" t="s">
        <v>104</v>
      </c>
    </row>
    <row r="21" spans="1:6" ht="14.25" customHeight="1" x14ac:dyDescent="0.2">
      <c r="A21" s="18" t="s">
        <v>9027</v>
      </c>
      <c r="B21" s="18" t="s">
        <v>9037</v>
      </c>
      <c r="C21" s="19">
        <v>239</v>
      </c>
      <c r="D21" s="20">
        <v>33.32</v>
      </c>
      <c r="E21" s="21">
        <v>7963.48</v>
      </c>
      <c r="F21" s="18" t="s">
        <v>104</v>
      </c>
    </row>
    <row r="22" spans="1:6" ht="14.25" customHeight="1" x14ac:dyDescent="0.2">
      <c r="A22" s="18" t="s">
        <v>9027</v>
      </c>
      <c r="B22" s="18" t="s">
        <v>2540</v>
      </c>
      <c r="C22" s="19">
        <v>243</v>
      </c>
      <c r="D22" s="20">
        <v>33.25</v>
      </c>
      <c r="E22" s="21">
        <v>8079.75</v>
      </c>
      <c r="F22" s="18" t="s">
        <v>104</v>
      </c>
    </row>
    <row r="23" spans="1:6" ht="14.25" customHeight="1" x14ac:dyDescent="0.2">
      <c r="A23" s="18" t="s">
        <v>9027</v>
      </c>
      <c r="B23" s="18" t="s">
        <v>9038</v>
      </c>
      <c r="C23" s="19">
        <v>111</v>
      </c>
      <c r="D23" s="20">
        <v>33.11</v>
      </c>
      <c r="E23" s="21">
        <v>3675.21</v>
      </c>
      <c r="F23" s="18" t="s">
        <v>104</v>
      </c>
    </row>
    <row r="24" spans="1:6" ht="14.25" customHeight="1" x14ac:dyDescent="0.2">
      <c r="A24" s="18" t="s">
        <v>9027</v>
      </c>
      <c r="B24" s="18" t="s">
        <v>9038</v>
      </c>
      <c r="C24" s="19">
        <v>130</v>
      </c>
      <c r="D24" s="20">
        <v>33.11</v>
      </c>
      <c r="E24" s="21">
        <v>4304.3</v>
      </c>
      <c r="F24" s="18" t="s">
        <v>104</v>
      </c>
    </row>
    <row r="25" spans="1:6" ht="14.25" customHeight="1" x14ac:dyDescent="0.2">
      <c r="A25" s="18" t="s">
        <v>9027</v>
      </c>
      <c r="B25" s="18" t="s">
        <v>9039</v>
      </c>
      <c r="C25" s="19">
        <v>247</v>
      </c>
      <c r="D25" s="20">
        <v>33.06</v>
      </c>
      <c r="E25" s="21">
        <v>8165.82</v>
      </c>
      <c r="F25" s="18" t="s">
        <v>104</v>
      </c>
    </row>
    <row r="26" spans="1:6" ht="14.25" customHeight="1" x14ac:dyDescent="0.2">
      <c r="A26" s="18" t="s">
        <v>9027</v>
      </c>
      <c r="B26" s="18" t="s">
        <v>2826</v>
      </c>
      <c r="C26" s="19">
        <v>243</v>
      </c>
      <c r="D26" s="20">
        <v>33.08</v>
      </c>
      <c r="E26" s="21">
        <v>8038.44</v>
      </c>
      <c r="F26" s="18" t="s">
        <v>104</v>
      </c>
    </row>
    <row r="27" spans="1:6" ht="14.25" customHeight="1" x14ac:dyDescent="0.2">
      <c r="A27" s="18" t="s">
        <v>9027</v>
      </c>
      <c r="B27" s="18" t="s">
        <v>9040</v>
      </c>
      <c r="C27" s="19">
        <v>244</v>
      </c>
      <c r="D27" s="20">
        <v>33</v>
      </c>
      <c r="E27" s="21">
        <v>8052</v>
      </c>
      <c r="F27" s="18" t="s">
        <v>104</v>
      </c>
    </row>
    <row r="28" spans="1:6" ht="14.25" customHeight="1" x14ac:dyDescent="0.2">
      <c r="A28" s="18" t="s">
        <v>9027</v>
      </c>
      <c r="B28" s="18" t="s">
        <v>6921</v>
      </c>
      <c r="C28" s="19">
        <v>246</v>
      </c>
      <c r="D28" s="20">
        <v>32.92</v>
      </c>
      <c r="E28" s="21">
        <v>8098.32</v>
      </c>
      <c r="F28" s="18" t="s">
        <v>104</v>
      </c>
    </row>
    <row r="29" spans="1:6" ht="14.25" customHeight="1" x14ac:dyDescent="0.2">
      <c r="A29" s="18" t="s">
        <v>9027</v>
      </c>
      <c r="B29" s="18" t="s">
        <v>9041</v>
      </c>
      <c r="C29" s="19">
        <v>152</v>
      </c>
      <c r="D29" s="20">
        <v>32.94</v>
      </c>
      <c r="E29" s="21">
        <v>5006.88</v>
      </c>
      <c r="F29" s="18" t="s">
        <v>104</v>
      </c>
    </row>
    <row r="30" spans="1:6" ht="14.25" customHeight="1" x14ac:dyDescent="0.2">
      <c r="A30" s="18" t="s">
        <v>9027</v>
      </c>
      <c r="B30" s="18" t="s">
        <v>9042</v>
      </c>
      <c r="C30" s="19">
        <v>288</v>
      </c>
      <c r="D30" s="20">
        <v>32.97</v>
      </c>
      <c r="E30" s="21">
        <v>9495.36</v>
      </c>
      <c r="F30" s="18" t="s">
        <v>104</v>
      </c>
    </row>
    <row r="31" spans="1:6" ht="14.25" customHeight="1" x14ac:dyDescent="0.2">
      <c r="A31" s="18" t="s">
        <v>9027</v>
      </c>
      <c r="B31" s="18" t="s">
        <v>9043</v>
      </c>
      <c r="C31" s="19">
        <v>265</v>
      </c>
      <c r="D31" s="20">
        <v>32.979999999999997</v>
      </c>
      <c r="E31" s="21">
        <v>8739.7000000000007</v>
      </c>
      <c r="F31" s="18" t="s">
        <v>104</v>
      </c>
    </row>
    <row r="32" spans="1:6" ht="14.25" customHeight="1" x14ac:dyDescent="0.2">
      <c r="A32" s="18" t="s">
        <v>9027</v>
      </c>
      <c r="B32" s="18" t="s">
        <v>9043</v>
      </c>
      <c r="C32" s="19">
        <v>266</v>
      </c>
      <c r="D32" s="20">
        <v>32.97</v>
      </c>
      <c r="E32" s="21">
        <v>8770.02</v>
      </c>
      <c r="F32" s="18" t="s">
        <v>104</v>
      </c>
    </row>
    <row r="33" spans="1:6" ht="14.25" customHeight="1" x14ac:dyDescent="0.2">
      <c r="A33" s="18" t="s">
        <v>9027</v>
      </c>
      <c r="B33" s="18" t="s">
        <v>9044</v>
      </c>
      <c r="C33" s="19">
        <v>243</v>
      </c>
      <c r="D33" s="20">
        <v>33.15</v>
      </c>
      <c r="E33" s="21">
        <v>8055.45</v>
      </c>
      <c r="F33" s="18" t="s">
        <v>104</v>
      </c>
    </row>
    <row r="34" spans="1:6" ht="14.25" customHeight="1" x14ac:dyDescent="0.2">
      <c r="A34" s="18" t="s">
        <v>9027</v>
      </c>
      <c r="B34" s="18" t="s">
        <v>9045</v>
      </c>
      <c r="C34" s="19">
        <v>241</v>
      </c>
      <c r="D34" s="20">
        <v>33.22</v>
      </c>
      <c r="E34" s="21">
        <v>8006.02</v>
      </c>
      <c r="F34" s="18" t="s">
        <v>104</v>
      </c>
    </row>
    <row r="35" spans="1:6" ht="14.25" customHeight="1" x14ac:dyDescent="0.2">
      <c r="A35" s="18" t="s">
        <v>9027</v>
      </c>
      <c r="B35" s="18" t="s">
        <v>9045</v>
      </c>
      <c r="C35" s="19">
        <v>241</v>
      </c>
      <c r="D35" s="20">
        <v>33.21</v>
      </c>
      <c r="E35" s="21">
        <v>8003.61</v>
      </c>
      <c r="F35" s="18" t="s">
        <v>104</v>
      </c>
    </row>
    <row r="36" spans="1:6" ht="14.25" customHeight="1" x14ac:dyDescent="0.2">
      <c r="A36" s="18" t="s">
        <v>9027</v>
      </c>
      <c r="B36" s="18" t="s">
        <v>9046</v>
      </c>
      <c r="C36" s="19">
        <v>123</v>
      </c>
      <c r="D36" s="20">
        <v>33.28</v>
      </c>
      <c r="E36" s="21">
        <v>4093.44</v>
      </c>
      <c r="F36" s="18" t="s">
        <v>104</v>
      </c>
    </row>
    <row r="37" spans="1:6" ht="14.25" customHeight="1" x14ac:dyDescent="0.2">
      <c r="A37" s="18" t="s">
        <v>9027</v>
      </c>
      <c r="B37" s="18" t="s">
        <v>9046</v>
      </c>
      <c r="C37" s="19">
        <v>123</v>
      </c>
      <c r="D37" s="20">
        <v>33.28</v>
      </c>
      <c r="E37" s="21">
        <v>4093.44</v>
      </c>
      <c r="F37" s="18" t="s">
        <v>104</v>
      </c>
    </row>
    <row r="38" spans="1:6" ht="14.25" customHeight="1" x14ac:dyDescent="0.2">
      <c r="A38" s="18" t="s">
        <v>9027</v>
      </c>
      <c r="B38" s="18" t="s">
        <v>9047</v>
      </c>
      <c r="C38" s="19">
        <v>123</v>
      </c>
      <c r="D38" s="20">
        <v>33.21</v>
      </c>
      <c r="E38" s="21">
        <v>4084.83</v>
      </c>
      <c r="F38" s="18" t="s">
        <v>104</v>
      </c>
    </row>
    <row r="39" spans="1:6" ht="14.25" customHeight="1" x14ac:dyDescent="0.2">
      <c r="A39" s="18" t="s">
        <v>9027</v>
      </c>
      <c r="B39" s="18" t="s">
        <v>9047</v>
      </c>
      <c r="C39" s="19">
        <v>61</v>
      </c>
      <c r="D39" s="20">
        <v>33.21</v>
      </c>
      <c r="E39" s="21">
        <v>2025.81</v>
      </c>
      <c r="F39" s="18" t="s">
        <v>104</v>
      </c>
    </row>
    <row r="40" spans="1:6" ht="14.25" customHeight="1" x14ac:dyDescent="0.2">
      <c r="A40" s="18" t="s">
        <v>9027</v>
      </c>
      <c r="B40" s="18" t="s">
        <v>9047</v>
      </c>
      <c r="C40" s="19">
        <v>61</v>
      </c>
      <c r="D40" s="20">
        <v>33.21</v>
      </c>
      <c r="E40" s="21">
        <v>2025.81</v>
      </c>
      <c r="F40" s="18" t="s">
        <v>104</v>
      </c>
    </row>
    <row r="41" spans="1:6" ht="14.25" customHeight="1" x14ac:dyDescent="0.2">
      <c r="A41" s="18" t="s">
        <v>9027</v>
      </c>
      <c r="B41" s="18" t="s">
        <v>9048</v>
      </c>
      <c r="C41" s="19">
        <v>239</v>
      </c>
      <c r="D41" s="20">
        <v>33.24</v>
      </c>
      <c r="E41" s="21">
        <v>7944.36</v>
      </c>
      <c r="F41" s="18" t="s">
        <v>104</v>
      </c>
    </row>
    <row r="42" spans="1:6" ht="14.25" customHeight="1" x14ac:dyDescent="0.2">
      <c r="A42" s="18" t="s">
        <v>9027</v>
      </c>
      <c r="B42" s="18" t="s">
        <v>9049</v>
      </c>
      <c r="C42" s="19">
        <v>239</v>
      </c>
      <c r="D42" s="20">
        <v>33.18</v>
      </c>
      <c r="E42" s="21">
        <v>7930.02</v>
      </c>
      <c r="F42" s="18" t="s">
        <v>104</v>
      </c>
    </row>
    <row r="43" spans="1:6" ht="14.25" customHeight="1" x14ac:dyDescent="0.2">
      <c r="A43" s="18" t="s">
        <v>9027</v>
      </c>
      <c r="B43" s="18" t="s">
        <v>9050</v>
      </c>
      <c r="C43" s="19">
        <v>240</v>
      </c>
      <c r="D43" s="20">
        <v>33.17</v>
      </c>
      <c r="E43" s="21">
        <v>7960.8</v>
      </c>
      <c r="F43" s="18" t="s">
        <v>104</v>
      </c>
    </row>
    <row r="44" spans="1:6" ht="14.25" customHeight="1" x14ac:dyDescent="0.2">
      <c r="A44" s="18" t="s">
        <v>9027</v>
      </c>
      <c r="B44" s="18" t="s">
        <v>9051</v>
      </c>
      <c r="C44" s="19">
        <v>248</v>
      </c>
      <c r="D44" s="20">
        <v>33.119999999999997</v>
      </c>
      <c r="E44" s="21">
        <v>8213.76</v>
      </c>
      <c r="F44" s="18" t="s">
        <v>104</v>
      </c>
    </row>
    <row r="45" spans="1:6" ht="14.25" customHeight="1" x14ac:dyDescent="0.2">
      <c r="A45" s="18" t="s">
        <v>9027</v>
      </c>
      <c r="B45" s="18" t="s">
        <v>9052</v>
      </c>
      <c r="C45" s="19">
        <v>243</v>
      </c>
      <c r="D45" s="20">
        <v>33.1</v>
      </c>
      <c r="E45" s="21">
        <v>8043.3</v>
      </c>
      <c r="F45" s="18" t="s">
        <v>104</v>
      </c>
    </row>
    <row r="46" spans="1:6" ht="14.25" customHeight="1" x14ac:dyDescent="0.2">
      <c r="A46" s="18" t="s">
        <v>9027</v>
      </c>
      <c r="B46" s="18" t="s">
        <v>9053</v>
      </c>
      <c r="C46" s="19">
        <v>248</v>
      </c>
      <c r="D46" s="20">
        <v>33.1</v>
      </c>
      <c r="E46" s="21">
        <v>8208.7999999999993</v>
      </c>
      <c r="F46" s="18" t="s">
        <v>104</v>
      </c>
    </row>
    <row r="47" spans="1:6" ht="14.25" customHeight="1" x14ac:dyDescent="0.2">
      <c r="A47" s="18" t="s">
        <v>9027</v>
      </c>
      <c r="B47" s="18" t="s">
        <v>6812</v>
      </c>
      <c r="C47" s="19">
        <v>243</v>
      </c>
      <c r="D47" s="20">
        <v>33.090000000000003</v>
      </c>
      <c r="E47" s="21">
        <v>8040.87</v>
      </c>
      <c r="F47" s="18" t="s">
        <v>104</v>
      </c>
    </row>
    <row r="48" spans="1:6" ht="14.25" customHeight="1" x14ac:dyDescent="0.2">
      <c r="A48" s="18" t="s">
        <v>9027</v>
      </c>
      <c r="B48" s="18" t="s">
        <v>9054</v>
      </c>
      <c r="C48" s="19">
        <v>251</v>
      </c>
      <c r="D48" s="20">
        <v>33.119999999999997</v>
      </c>
      <c r="E48" s="21">
        <v>8313.1200000000008</v>
      </c>
      <c r="F48" s="18" t="s">
        <v>104</v>
      </c>
    </row>
    <row r="49" spans="1:6" ht="14.25" customHeight="1" x14ac:dyDescent="0.2">
      <c r="A49" s="18" t="s">
        <v>9027</v>
      </c>
      <c r="B49" s="18" t="s">
        <v>6006</v>
      </c>
      <c r="C49" s="19">
        <v>24</v>
      </c>
      <c r="D49" s="20">
        <v>33.07</v>
      </c>
      <c r="E49" s="21">
        <v>793.68</v>
      </c>
      <c r="F49" s="18" t="s">
        <v>104</v>
      </c>
    </row>
    <row r="50" spans="1:6" ht="14.25" customHeight="1" x14ac:dyDescent="0.2">
      <c r="A50" s="18" t="s">
        <v>9027</v>
      </c>
      <c r="B50" s="18" t="s">
        <v>9055</v>
      </c>
      <c r="C50" s="19">
        <v>361</v>
      </c>
      <c r="D50" s="20">
        <v>33.08</v>
      </c>
      <c r="E50" s="21">
        <v>11941.88</v>
      </c>
      <c r="F50" s="18" t="s">
        <v>104</v>
      </c>
    </row>
    <row r="51" spans="1:6" ht="14.25" customHeight="1" x14ac:dyDescent="0.2">
      <c r="A51" s="18" t="s">
        <v>9027</v>
      </c>
      <c r="B51" s="18" t="s">
        <v>9056</v>
      </c>
      <c r="C51" s="19">
        <v>294</v>
      </c>
      <c r="D51" s="20">
        <v>32.94</v>
      </c>
      <c r="E51" s="21">
        <v>9684.36</v>
      </c>
      <c r="F51" s="18" t="s">
        <v>104</v>
      </c>
    </row>
    <row r="52" spans="1:6" ht="14.25" customHeight="1" x14ac:dyDescent="0.2">
      <c r="A52" s="18" t="s">
        <v>9027</v>
      </c>
      <c r="B52" s="18" t="s">
        <v>669</v>
      </c>
      <c r="C52" s="19">
        <v>265</v>
      </c>
      <c r="D52" s="20">
        <v>33.03</v>
      </c>
      <c r="E52" s="21">
        <v>8752.9500000000007</v>
      </c>
      <c r="F52" s="18" t="s">
        <v>104</v>
      </c>
    </row>
    <row r="53" spans="1:6" ht="14.25" customHeight="1" x14ac:dyDescent="0.2">
      <c r="A53" s="18" t="s">
        <v>9027</v>
      </c>
      <c r="B53" s="18" t="s">
        <v>9057</v>
      </c>
      <c r="C53" s="19">
        <v>257</v>
      </c>
      <c r="D53" s="20">
        <v>33.14</v>
      </c>
      <c r="E53" s="21">
        <v>8516.98</v>
      </c>
      <c r="F53" s="18" t="s">
        <v>104</v>
      </c>
    </row>
    <row r="54" spans="1:6" ht="14.25" customHeight="1" x14ac:dyDescent="0.2">
      <c r="A54" s="18" t="s">
        <v>9027</v>
      </c>
      <c r="B54" s="18" t="s">
        <v>9058</v>
      </c>
      <c r="C54" s="19">
        <v>253</v>
      </c>
      <c r="D54" s="20">
        <v>33.14</v>
      </c>
      <c r="E54" s="21">
        <v>8384.42</v>
      </c>
      <c r="F54" s="18" t="s">
        <v>104</v>
      </c>
    </row>
    <row r="55" spans="1:6" ht="14.25" customHeight="1" x14ac:dyDescent="0.2">
      <c r="A55" s="18" t="s">
        <v>9027</v>
      </c>
      <c r="B55" s="18" t="s">
        <v>9059</v>
      </c>
      <c r="C55" s="19">
        <v>248</v>
      </c>
      <c r="D55" s="20">
        <v>33.119999999999997</v>
      </c>
      <c r="E55" s="21">
        <v>8213.76</v>
      </c>
      <c r="F55" s="18" t="s">
        <v>104</v>
      </c>
    </row>
    <row r="56" spans="1:6" ht="14.25" customHeight="1" x14ac:dyDescent="0.2">
      <c r="A56" s="18" t="s">
        <v>9027</v>
      </c>
      <c r="B56" s="18" t="s">
        <v>2840</v>
      </c>
      <c r="C56" s="19">
        <v>95</v>
      </c>
      <c r="D56" s="20">
        <v>33.22</v>
      </c>
      <c r="E56" s="21">
        <v>3155.9</v>
      </c>
      <c r="F56" s="18" t="s">
        <v>104</v>
      </c>
    </row>
    <row r="57" spans="1:6" ht="14.25" customHeight="1" x14ac:dyDescent="0.2">
      <c r="A57" s="18" t="s">
        <v>9027</v>
      </c>
      <c r="B57" s="18" t="s">
        <v>2561</v>
      </c>
      <c r="C57" s="19">
        <v>315</v>
      </c>
      <c r="D57" s="20">
        <v>33.26</v>
      </c>
      <c r="E57" s="21">
        <v>10476.9</v>
      </c>
      <c r="F57" s="18" t="s">
        <v>104</v>
      </c>
    </row>
    <row r="58" spans="1:6" ht="14.25" customHeight="1" x14ac:dyDescent="0.2">
      <c r="A58" s="18" t="s">
        <v>9027</v>
      </c>
      <c r="B58" s="18" t="s">
        <v>9060</v>
      </c>
      <c r="C58" s="19">
        <v>287</v>
      </c>
      <c r="D58" s="20">
        <v>33.17</v>
      </c>
      <c r="E58" s="21">
        <v>9519.7900000000009</v>
      </c>
      <c r="F58" s="18" t="s">
        <v>104</v>
      </c>
    </row>
    <row r="59" spans="1:6" ht="14.25" customHeight="1" x14ac:dyDescent="0.2">
      <c r="A59" s="18" t="s">
        <v>9027</v>
      </c>
      <c r="B59" s="18" t="s">
        <v>9061</v>
      </c>
      <c r="C59" s="19">
        <v>263</v>
      </c>
      <c r="D59" s="20">
        <v>33.130000000000003</v>
      </c>
      <c r="E59" s="21">
        <v>8713.19</v>
      </c>
      <c r="F59" s="18" t="s">
        <v>104</v>
      </c>
    </row>
    <row r="60" spans="1:6" ht="14.25" customHeight="1" x14ac:dyDescent="0.2">
      <c r="A60" s="18" t="s">
        <v>9027</v>
      </c>
      <c r="B60" s="18" t="s">
        <v>9062</v>
      </c>
      <c r="C60" s="19">
        <v>249</v>
      </c>
      <c r="D60" s="20">
        <v>33.18</v>
      </c>
      <c r="E60" s="21">
        <v>8261.82</v>
      </c>
      <c r="F60" s="18" t="s">
        <v>104</v>
      </c>
    </row>
    <row r="61" spans="1:6" ht="14.25" customHeight="1" x14ac:dyDescent="0.2">
      <c r="A61" s="18" t="s">
        <v>9027</v>
      </c>
      <c r="B61" s="18" t="s">
        <v>9063</v>
      </c>
      <c r="C61" s="19">
        <v>246</v>
      </c>
      <c r="D61" s="20">
        <v>33.229999999999997</v>
      </c>
      <c r="E61" s="21">
        <v>8174.58</v>
      </c>
      <c r="F61" s="18" t="s">
        <v>104</v>
      </c>
    </row>
    <row r="62" spans="1:6" ht="14.25" customHeight="1" x14ac:dyDescent="0.2">
      <c r="A62" s="18" t="s">
        <v>9027</v>
      </c>
      <c r="B62" s="18" t="s">
        <v>9064</v>
      </c>
      <c r="C62" s="19">
        <v>243</v>
      </c>
      <c r="D62" s="20">
        <v>33.18</v>
      </c>
      <c r="E62" s="21">
        <v>8062.74</v>
      </c>
      <c r="F62" s="18" t="s">
        <v>104</v>
      </c>
    </row>
    <row r="63" spans="1:6" ht="14.25" customHeight="1" x14ac:dyDescent="0.2">
      <c r="A63" s="18" t="s">
        <v>9027</v>
      </c>
      <c r="B63" s="18" t="s">
        <v>9065</v>
      </c>
      <c r="C63" s="19">
        <v>246</v>
      </c>
      <c r="D63" s="20">
        <v>33.19</v>
      </c>
      <c r="E63" s="21">
        <v>8164.74</v>
      </c>
      <c r="F63" s="18" t="s">
        <v>104</v>
      </c>
    </row>
    <row r="64" spans="1:6" ht="14.25" customHeight="1" x14ac:dyDescent="0.2">
      <c r="A64" s="18" t="s">
        <v>9027</v>
      </c>
      <c r="B64" s="18" t="s">
        <v>1499</v>
      </c>
      <c r="C64" s="19">
        <v>239</v>
      </c>
      <c r="D64" s="20">
        <v>33.21</v>
      </c>
      <c r="E64" s="21">
        <v>7937.19</v>
      </c>
      <c r="F64" s="18" t="s">
        <v>104</v>
      </c>
    </row>
    <row r="65" spans="1:6" ht="14.25" customHeight="1" x14ac:dyDescent="0.2">
      <c r="A65" s="18" t="s">
        <v>9027</v>
      </c>
      <c r="B65" s="18" t="s">
        <v>8826</v>
      </c>
      <c r="C65" s="19">
        <v>246</v>
      </c>
      <c r="D65" s="20">
        <v>33.19</v>
      </c>
      <c r="E65" s="21">
        <v>8164.74</v>
      </c>
      <c r="F65" s="18" t="s">
        <v>104</v>
      </c>
    </row>
    <row r="66" spans="1:6" ht="14.25" customHeight="1" x14ac:dyDescent="0.2">
      <c r="A66" s="18" t="s">
        <v>9027</v>
      </c>
      <c r="B66" s="18" t="s">
        <v>8826</v>
      </c>
      <c r="C66" s="19">
        <v>239</v>
      </c>
      <c r="D66" s="20">
        <v>33.18</v>
      </c>
      <c r="E66" s="21">
        <v>7930.02</v>
      </c>
      <c r="F66" s="18" t="s">
        <v>104</v>
      </c>
    </row>
    <row r="67" spans="1:6" ht="14.25" customHeight="1" x14ac:dyDescent="0.2">
      <c r="A67" s="18" t="s">
        <v>9027</v>
      </c>
      <c r="B67" s="18" t="s">
        <v>1826</v>
      </c>
      <c r="C67" s="19">
        <v>241</v>
      </c>
      <c r="D67" s="20">
        <v>33.090000000000003</v>
      </c>
      <c r="E67" s="21">
        <v>7974.69</v>
      </c>
      <c r="F67" s="18" t="s">
        <v>104</v>
      </c>
    </row>
    <row r="68" spans="1:6" ht="14.25" customHeight="1" x14ac:dyDescent="0.2">
      <c r="A68" s="18" t="s">
        <v>9027</v>
      </c>
      <c r="B68" s="18" t="s">
        <v>9066</v>
      </c>
      <c r="C68" s="19">
        <v>241</v>
      </c>
      <c r="D68" s="20">
        <v>33.11</v>
      </c>
      <c r="E68" s="21">
        <v>7979.51</v>
      </c>
      <c r="F68" s="18" t="s">
        <v>104</v>
      </c>
    </row>
    <row r="69" spans="1:6" ht="14.25" customHeight="1" x14ac:dyDescent="0.2">
      <c r="A69" s="18" t="s">
        <v>9027</v>
      </c>
      <c r="B69" s="18" t="s">
        <v>9067</v>
      </c>
      <c r="C69" s="19">
        <v>239</v>
      </c>
      <c r="D69" s="20">
        <v>33.130000000000003</v>
      </c>
      <c r="E69" s="21">
        <v>7918.07</v>
      </c>
      <c r="F69" s="18" t="s">
        <v>104</v>
      </c>
    </row>
    <row r="70" spans="1:6" ht="14.25" customHeight="1" x14ac:dyDescent="0.2">
      <c r="A70" s="18" t="s">
        <v>9027</v>
      </c>
      <c r="B70" s="18" t="s">
        <v>9068</v>
      </c>
      <c r="C70" s="19">
        <v>241</v>
      </c>
      <c r="D70" s="20">
        <v>33.159999999999997</v>
      </c>
      <c r="E70" s="21">
        <v>7991.56</v>
      </c>
      <c r="F70" s="18" t="s">
        <v>104</v>
      </c>
    </row>
    <row r="71" spans="1:6" ht="14.25" customHeight="1" x14ac:dyDescent="0.2">
      <c r="A71" s="18" t="s">
        <v>9027</v>
      </c>
      <c r="B71" s="18" t="s">
        <v>4829</v>
      </c>
      <c r="C71" s="19">
        <v>245</v>
      </c>
      <c r="D71" s="20">
        <v>33.22</v>
      </c>
      <c r="E71" s="21">
        <v>8138.9</v>
      </c>
      <c r="F71" s="18" t="s">
        <v>104</v>
      </c>
    </row>
    <row r="72" spans="1:6" ht="14.25" customHeight="1" x14ac:dyDescent="0.2">
      <c r="A72" s="18" t="s">
        <v>9027</v>
      </c>
      <c r="B72" s="18" t="s">
        <v>9069</v>
      </c>
      <c r="C72" s="19">
        <v>243</v>
      </c>
      <c r="D72" s="20">
        <v>33.270000000000003</v>
      </c>
      <c r="E72" s="21">
        <v>8084.61</v>
      </c>
      <c r="F72" s="18" t="s">
        <v>104</v>
      </c>
    </row>
    <row r="73" spans="1:6" ht="14.25" customHeight="1" x14ac:dyDescent="0.2">
      <c r="A73" s="18" t="s">
        <v>9027</v>
      </c>
      <c r="B73" s="18" t="s">
        <v>2996</v>
      </c>
      <c r="C73" s="19">
        <v>244</v>
      </c>
      <c r="D73" s="20">
        <v>33.299999999999997</v>
      </c>
      <c r="E73" s="21">
        <v>8125.2</v>
      </c>
      <c r="F73" s="18" t="s">
        <v>104</v>
      </c>
    </row>
    <row r="74" spans="1:6" ht="14.25" customHeight="1" x14ac:dyDescent="0.2">
      <c r="A74" s="18" t="s">
        <v>9027</v>
      </c>
      <c r="B74" s="18" t="s">
        <v>9070</v>
      </c>
      <c r="C74" s="19">
        <v>243</v>
      </c>
      <c r="D74" s="20">
        <v>33.29</v>
      </c>
      <c r="E74" s="21">
        <v>8089.47</v>
      </c>
      <c r="F74" s="18" t="s">
        <v>104</v>
      </c>
    </row>
    <row r="75" spans="1:6" ht="14.25" customHeight="1" x14ac:dyDescent="0.2">
      <c r="A75" s="18" t="s">
        <v>9027</v>
      </c>
      <c r="B75" s="18" t="s">
        <v>9071</v>
      </c>
      <c r="C75" s="19">
        <v>244</v>
      </c>
      <c r="D75" s="20">
        <v>33.28</v>
      </c>
      <c r="E75" s="21">
        <v>8120.32</v>
      </c>
      <c r="F75" s="18" t="s">
        <v>104</v>
      </c>
    </row>
    <row r="76" spans="1:6" ht="14.25" customHeight="1" x14ac:dyDescent="0.2">
      <c r="A76" s="18" t="s">
        <v>9027</v>
      </c>
      <c r="B76" s="18" t="s">
        <v>5543</v>
      </c>
      <c r="C76" s="19">
        <v>244</v>
      </c>
      <c r="D76" s="20">
        <v>33.31</v>
      </c>
      <c r="E76" s="21">
        <v>8127.64</v>
      </c>
      <c r="F76" s="18" t="s">
        <v>104</v>
      </c>
    </row>
    <row r="77" spans="1:6" ht="14.25" customHeight="1" x14ac:dyDescent="0.2">
      <c r="A77" s="18" t="s">
        <v>9027</v>
      </c>
      <c r="B77" s="18" t="s">
        <v>9072</v>
      </c>
      <c r="C77" s="19">
        <v>244</v>
      </c>
      <c r="D77" s="20">
        <v>33.36</v>
      </c>
      <c r="E77" s="21">
        <v>8139.84</v>
      </c>
      <c r="F77" s="18" t="s">
        <v>104</v>
      </c>
    </row>
    <row r="78" spans="1:6" ht="14.25" customHeight="1" x14ac:dyDescent="0.2">
      <c r="A78" s="18" t="s">
        <v>9027</v>
      </c>
      <c r="B78" s="18" t="s">
        <v>9073</v>
      </c>
      <c r="C78" s="19">
        <v>245</v>
      </c>
      <c r="D78" s="20">
        <v>33.33</v>
      </c>
      <c r="E78" s="21">
        <v>8165.85</v>
      </c>
      <c r="F78" s="18" t="s">
        <v>104</v>
      </c>
    </row>
    <row r="79" spans="1:6" ht="14.25" customHeight="1" x14ac:dyDescent="0.2">
      <c r="A79" s="18" t="s">
        <v>9027</v>
      </c>
      <c r="B79" s="18" t="s">
        <v>9074</v>
      </c>
      <c r="C79" s="19">
        <v>247</v>
      </c>
      <c r="D79" s="20">
        <v>33.270000000000003</v>
      </c>
      <c r="E79" s="21">
        <v>8217.69</v>
      </c>
      <c r="F79" s="18" t="s">
        <v>104</v>
      </c>
    </row>
    <row r="80" spans="1:6" ht="14.25" customHeight="1" x14ac:dyDescent="0.2">
      <c r="A80" s="18" t="s">
        <v>9027</v>
      </c>
      <c r="B80" s="18" t="s">
        <v>9075</v>
      </c>
      <c r="C80" s="19">
        <v>246</v>
      </c>
      <c r="D80" s="20">
        <v>33.22</v>
      </c>
      <c r="E80" s="21">
        <v>8172.12</v>
      </c>
      <c r="F80" s="18" t="s">
        <v>104</v>
      </c>
    </row>
    <row r="81" spans="1:6" ht="14.25" customHeight="1" x14ac:dyDescent="0.2">
      <c r="A81" s="18" t="s">
        <v>9027</v>
      </c>
      <c r="B81" s="18" t="s">
        <v>9076</v>
      </c>
      <c r="C81" s="19">
        <v>244</v>
      </c>
      <c r="D81" s="20">
        <v>33.19</v>
      </c>
      <c r="E81" s="21">
        <v>8098.36</v>
      </c>
      <c r="F81" s="18" t="s">
        <v>104</v>
      </c>
    </row>
    <row r="82" spans="1:6" ht="14.25" customHeight="1" x14ac:dyDescent="0.2">
      <c r="A82" s="18" t="s">
        <v>9027</v>
      </c>
      <c r="B82" s="18" t="s">
        <v>9077</v>
      </c>
      <c r="C82" s="19">
        <v>196</v>
      </c>
      <c r="D82" s="20">
        <v>33.24</v>
      </c>
      <c r="E82" s="21">
        <v>6515.04</v>
      </c>
      <c r="F82" s="18" t="s">
        <v>104</v>
      </c>
    </row>
    <row r="83" spans="1:6" ht="14.25" customHeight="1" x14ac:dyDescent="0.2">
      <c r="A83" s="18" t="s">
        <v>9027</v>
      </c>
      <c r="B83" s="18" t="s">
        <v>9078</v>
      </c>
      <c r="C83" s="19">
        <v>273</v>
      </c>
      <c r="D83" s="20">
        <v>33.26</v>
      </c>
      <c r="E83" s="21">
        <v>9079.98</v>
      </c>
      <c r="F83" s="18" t="s">
        <v>104</v>
      </c>
    </row>
    <row r="84" spans="1:6" ht="14.25" customHeight="1" x14ac:dyDescent="0.2">
      <c r="A84" s="18" t="s">
        <v>9027</v>
      </c>
      <c r="B84" s="18" t="s">
        <v>9079</v>
      </c>
      <c r="C84" s="19">
        <v>262</v>
      </c>
      <c r="D84" s="20">
        <v>33.22</v>
      </c>
      <c r="E84" s="21">
        <v>8703.64</v>
      </c>
      <c r="F84" s="18" t="s">
        <v>104</v>
      </c>
    </row>
    <row r="85" spans="1:6" ht="14.25" customHeight="1" x14ac:dyDescent="0.2">
      <c r="A85" s="18" t="s">
        <v>9027</v>
      </c>
      <c r="B85" s="18" t="s">
        <v>9080</v>
      </c>
      <c r="C85" s="19">
        <v>249</v>
      </c>
      <c r="D85" s="20">
        <v>33.299999999999997</v>
      </c>
      <c r="E85" s="21">
        <v>8291.7000000000007</v>
      </c>
      <c r="F85" s="18" t="s">
        <v>104</v>
      </c>
    </row>
    <row r="86" spans="1:6" ht="14.25" customHeight="1" x14ac:dyDescent="0.2">
      <c r="A86" s="18" t="s">
        <v>9027</v>
      </c>
      <c r="B86" s="18" t="s">
        <v>708</v>
      </c>
      <c r="C86" s="19">
        <v>245</v>
      </c>
      <c r="D86" s="20">
        <v>33.35</v>
      </c>
      <c r="E86" s="21">
        <v>8170.75</v>
      </c>
      <c r="F86" s="18" t="s">
        <v>104</v>
      </c>
    </row>
    <row r="87" spans="1:6" ht="14.25" customHeight="1" x14ac:dyDescent="0.2">
      <c r="A87" s="18" t="s">
        <v>9027</v>
      </c>
      <c r="B87" s="18" t="s">
        <v>9081</v>
      </c>
      <c r="C87" s="19">
        <v>243</v>
      </c>
      <c r="D87" s="20">
        <v>33.32</v>
      </c>
      <c r="E87" s="21">
        <v>8096.76</v>
      </c>
      <c r="F87" s="18" t="s">
        <v>104</v>
      </c>
    </row>
    <row r="88" spans="1:6" ht="14.25" customHeight="1" x14ac:dyDescent="0.2">
      <c r="A88" s="18" t="s">
        <v>9027</v>
      </c>
      <c r="B88" s="18" t="s">
        <v>9082</v>
      </c>
      <c r="C88" s="19">
        <v>247</v>
      </c>
      <c r="D88" s="20">
        <v>33.29</v>
      </c>
      <c r="E88" s="21">
        <v>8222.6299999999992</v>
      </c>
      <c r="F88" s="18" t="s">
        <v>104</v>
      </c>
    </row>
    <row r="89" spans="1:6" ht="14.25" customHeight="1" x14ac:dyDescent="0.2">
      <c r="A89" s="18" t="s">
        <v>9027</v>
      </c>
      <c r="B89" s="18" t="s">
        <v>9083</v>
      </c>
      <c r="C89" s="19">
        <v>246</v>
      </c>
      <c r="D89" s="20">
        <v>33.32</v>
      </c>
      <c r="E89" s="21">
        <v>8196.7199999999993</v>
      </c>
      <c r="F89" s="18" t="s">
        <v>104</v>
      </c>
    </row>
    <row r="90" spans="1:6" ht="14.25" customHeight="1" x14ac:dyDescent="0.2">
      <c r="A90" s="18" t="s">
        <v>9027</v>
      </c>
      <c r="B90" s="18" t="s">
        <v>9084</v>
      </c>
      <c r="C90" s="19">
        <v>244</v>
      </c>
      <c r="D90" s="20">
        <v>33.28</v>
      </c>
      <c r="E90" s="21">
        <v>8120.32</v>
      </c>
      <c r="F90" s="18" t="s">
        <v>104</v>
      </c>
    </row>
    <row r="91" spans="1:6" ht="14.25" customHeight="1" x14ac:dyDescent="0.2">
      <c r="A91" s="18" t="s">
        <v>9027</v>
      </c>
      <c r="B91" s="18" t="s">
        <v>8475</v>
      </c>
      <c r="C91" s="19">
        <v>240</v>
      </c>
      <c r="D91" s="20">
        <v>33.299999999999997</v>
      </c>
      <c r="E91" s="21">
        <v>7992</v>
      </c>
      <c r="F91" s="18" t="s">
        <v>104</v>
      </c>
    </row>
    <row r="92" spans="1:6" ht="14.25" customHeight="1" x14ac:dyDescent="0.2">
      <c r="A92" s="18" t="s">
        <v>9027</v>
      </c>
      <c r="B92" s="18" t="s">
        <v>9085</v>
      </c>
      <c r="C92" s="19">
        <v>246</v>
      </c>
      <c r="D92" s="20">
        <v>33.26</v>
      </c>
      <c r="E92" s="21">
        <v>8181.96</v>
      </c>
      <c r="F92" s="18" t="s">
        <v>104</v>
      </c>
    </row>
    <row r="93" spans="1:6" ht="14.25" customHeight="1" x14ac:dyDescent="0.2">
      <c r="A93" s="18" t="s">
        <v>9027</v>
      </c>
      <c r="B93" s="18" t="s">
        <v>9086</v>
      </c>
      <c r="C93" s="19">
        <v>147</v>
      </c>
      <c r="D93" s="20">
        <v>33.270000000000003</v>
      </c>
      <c r="E93" s="21">
        <v>4890.6899999999996</v>
      </c>
      <c r="F93" s="18" t="s">
        <v>104</v>
      </c>
    </row>
    <row r="94" spans="1:6" ht="14.25" customHeight="1" x14ac:dyDescent="0.2">
      <c r="A94" s="18" t="s">
        <v>9027</v>
      </c>
      <c r="B94" s="18" t="s">
        <v>9087</v>
      </c>
      <c r="C94" s="19">
        <v>134</v>
      </c>
      <c r="D94" s="20">
        <v>33.33</v>
      </c>
      <c r="E94" s="21">
        <v>4466.22</v>
      </c>
      <c r="F94" s="18" t="s">
        <v>104</v>
      </c>
    </row>
    <row r="95" spans="1:6" ht="14.25" customHeight="1" x14ac:dyDescent="0.2">
      <c r="A95" s="18" t="s">
        <v>9027</v>
      </c>
      <c r="B95" s="18" t="s">
        <v>9087</v>
      </c>
      <c r="C95" s="19">
        <v>163</v>
      </c>
      <c r="D95" s="20">
        <v>33.33</v>
      </c>
      <c r="E95" s="21">
        <v>5432.79</v>
      </c>
      <c r="F95" s="18" t="s">
        <v>104</v>
      </c>
    </row>
    <row r="96" spans="1:6" ht="14.25" customHeight="1" x14ac:dyDescent="0.2">
      <c r="A96" s="18" t="s">
        <v>9027</v>
      </c>
      <c r="B96" s="18" t="s">
        <v>9088</v>
      </c>
      <c r="C96" s="19">
        <v>103</v>
      </c>
      <c r="D96" s="20">
        <v>33.31</v>
      </c>
      <c r="E96" s="21">
        <v>3430.93</v>
      </c>
      <c r="F96" s="18" t="s">
        <v>104</v>
      </c>
    </row>
    <row r="97" spans="1:6" ht="14.25" customHeight="1" x14ac:dyDescent="0.2">
      <c r="A97" s="18" t="s">
        <v>9027</v>
      </c>
      <c r="B97" s="18" t="s">
        <v>9089</v>
      </c>
      <c r="C97" s="19">
        <v>126</v>
      </c>
      <c r="D97" s="20">
        <v>33.340000000000003</v>
      </c>
      <c r="E97" s="21">
        <v>4200.84</v>
      </c>
      <c r="F97" s="18" t="s">
        <v>104</v>
      </c>
    </row>
    <row r="98" spans="1:6" ht="14.25" customHeight="1" x14ac:dyDescent="0.2">
      <c r="A98" s="18" t="s">
        <v>9027</v>
      </c>
      <c r="B98" s="18" t="s">
        <v>9089</v>
      </c>
      <c r="C98" s="19">
        <v>126</v>
      </c>
      <c r="D98" s="20">
        <v>33.340000000000003</v>
      </c>
      <c r="E98" s="21">
        <v>4200.84</v>
      </c>
      <c r="F98" s="18" t="s">
        <v>104</v>
      </c>
    </row>
    <row r="99" spans="1:6" ht="14.25" customHeight="1" x14ac:dyDescent="0.2">
      <c r="A99" s="18" t="s">
        <v>9027</v>
      </c>
      <c r="B99" s="18" t="s">
        <v>9089</v>
      </c>
      <c r="C99" s="19">
        <v>75</v>
      </c>
      <c r="D99" s="20">
        <v>33.340000000000003</v>
      </c>
      <c r="E99" s="21">
        <v>2500.5</v>
      </c>
      <c r="F99" s="18" t="s">
        <v>104</v>
      </c>
    </row>
    <row r="100" spans="1:6" ht="14.25" customHeight="1" x14ac:dyDescent="0.2">
      <c r="A100" s="18" t="s">
        <v>9027</v>
      </c>
      <c r="B100" s="18" t="s">
        <v>9090</v>
      </c>
      <c r="C100" s="19">
        <v>284</v>
      </c>
      <c r="D100" s="20">
        <v>33.35</v>
      </c>
      <c r="E100" s="21">
        <v>9471.4</v>
      </c>
      <c r="F100" s="18" t="s">
        <v>104</v>
      </c>
    </row>
    <row r="101" spans="1:6" ht="14.25" customHeight="1" x14ac:dyDescent="0.2">
      <c r="A101" s="18" t="s">
        <v>9027</v>
      </c>
      <c r="B101" s="18" t="s">
        <v>9091</v>
      </c>
      <c r="C101" s="19">
        <v>271</v>
      </c>
      <c r="D101" s="20">
        <v>33.299999999999997</v>
      </c>
      <c r="E101" s="21">
        <v>9024.2999999999993</v>
      </c>
      <c r="F101" s="18" t="s">
        <v>104</v>
      </c>
    </row>
    <row r="102" spans="1:6" ht="14.25" customHeight="1" x14ac:dyDescent="0.2">
      <c r="A102" s="18" t="s">
        <v>9027</v>
      </c>
      <c r="B102" s="18" t="s">
        <v>9092</v>
      </c>
      <c r="C102" s="19">
        <v>250</v>
      </c>
      <c r="D102" s="20">
        <v>33.200000000000003</v>
      </c>
      <c r="E102" s="21">
        <v>8300</v>
      </c>
      <c r="F102" s="18" t="s">
        <v>104</v>
      </c>
    </row>
    <row r="103" spans="1:6" ht="14.25" customHeight="1" x14ac:dyDescent="0.2">
      <c r="A103" s="18" t="s">
        <v>9027</v>
      </c>
      <c r="B103" s="18" t="s">
        <v>9093</v>
      </c>
      <c r="C103" s="19">
        <v>112</v>
      </c>
      <c r="D103" s="20">
        <v>33.14</v>
      </c>
      <c r="E103" s="21">
        <v>3711.68</v>
      </c>
      <c r="F103" s="18" t="s">
        <v>104</v>
      </c>
    </row>
    <row r="104" spans="1:6" ht="14.25" customHeight="1" x14ac:dyDescent="0.2">
      <c r="A104" s="18" t="s">
        <v>9027</v>
      </c>
      <c r="B104" s="18" t="s">
        <v>9093</v>
      </c>
      <c r="C104" s="19">
        <v>137</v>
      </c>
      <c r="D104" s="20">
        <v>33.14</v>
      </c>
      <c r="E104" s="21">
        <v>4540.18</v>
      </c>
      <c r="F104" s="18" t="s">
        <v>104</v>
      </c>
    </row>
    <row r="105" spans="1:6" ht="14.25" customHeight="1" x14ac:dyDescent="0.2">
      <c r="A105" s="18" t="s">
        <v>9027</v>
      </c>
      <c r="B105" s="18" t="s">
        <v>9094</v>
      </c>
      <c r="C105" s="19">
        <v>200</v>
      </c>
      <c r="D105" s="20">
        <v>33.1</v>
      </c>
      <c r="E105" s="21">
        <v>6620</v>
      </c>
      <c r="F105" s="18" t="s">
        <v>104</v>
      </c>
    </row>
    <row r="106" spans="1:6" ht="14.25" customHeight="1" x14ac:dyDescent="0.2">
      <c r="A106" s="18" t="s">
        <v>9027</v>
      </c>
      <c r="B106" s="18" t="s">
        <v>9094</v>
      </c>
      <c r="C106" s="19">
        <v>41</v>
      </c>
      <c r="D106" s="20">
        <v>33.1</v>
      </c>
      <c r="E106" s="21">
        <v>1357.1</v>
      </c>
      <c r="F106" s="18" t="s">
        <v>104</v>
      </c>
    </row>
    <row r="107" spans="1:6" ht="14.25" customHeight="1" x14ac:dyDescent="0.2">
      <c r="A107" s="18" t="s">
        <v>9027</v>
      </c>
      <c r="B107" s="18" t="s">
        <v>9095</v>
      </c>
      <c r="C107" s="19">
        <v>242</v>
      </c>
      <c r="D107" s="20">
        <v>33.17</v>
      </c>
      <c r="E107" s="21">
        <v>8027.14</v>
      </c>
      <c r="F107" s="18" t="s">
        <v>104</v>
      </c>
    </row>
    <row r="108" spans="1:6" ht="14.25" customHeight="1" x14ac:dyDescent="0.2">
      <c r="A108" s="18" t="s">
        <v>9027</v>
      </c>
      <c r="B108" s="18" t="s">
        <v>9096</v>
      </c>
      <c r="C108" s="19">
        <v>245</v>
      </c>
      <c r="D108" s="20">
        <v>33.17</v>
      </c>
      <c r="E108" s="21">
        <v>8126.65</v>
      </c>
      <c r="F108" s="18" t="s">
        <v>104</v>
      </c>
    </row>
    <row r="109" spans="1:6" ht="14.25" customHeight="1" x14ac:dyDescent="0.2">
      <c r="A109" s="18" t="s">
        <v>9027</v>
      </c>
      <c r="B109" s="18" t="s">
        <v>9096</v>
      </c>
      <c r="C109" s="19">
        <v>242</v>
      </c>
      <c r="D109" s="20">
        <v>33.159999999999997</v>
      </c>
      <c r="E109" s="21">
        <v>8024.72</v>
      </c>
      <c r="F109" s="18" t="s">
        <v>104</v>
      </c>
    </row>
    <row r="110" spans="1:6" ht="14.25" customHeight="1" x14ac:dyDescent="0.2">
      <c r="A110" s="18" t="s">
        <v>9027</v>
      </c>
      <c r="B110" s="18" t="s">
        <v>9097</v>
      </c>
      <c r="C110" s="19">
        <v>244</v>
      </c>
      <c r="D110" s="20">
        <v>33.200000000000003</v>
      </c>
      <c r="E110" s="21">
        <v>8100.8</v>
      </c>
      <c r="F110" s="18" t="s">
        <v>104</v>
      </c>
    </row>
    <row r="111" spans="1:6" ht="14.25" customHeight="1" x14ac:dyDescent="0.2">
      <c r="A111" s="18" t="s">
        <v>9027</v>
      </c>
      <c r="B111" s="18" t="s">
        <v>9098</v>
      </c>
      <c r="C111" s="19">
        <v>239</v>
      </c>
      <c r="D111" s="20">
        <v>33.17</v>
      </c>
      <c r="E111" s="21">
        <v>7927.63</v>
      </c>
      <c r="F111" s="18" t="s">
        <v>104</v>
      </c>
    </row>
    <row r="112" spans="1:6" ht="14.25" customHeight="1" x14ac:dyDescent="0.2">
      <c r="A112" s="18" t="s">
        <v>9027</v>
      </c>
      <c r="B112" s="18" t="s">
        <v>9099</v>
      </c>
      <c r="C112" s="19">
        <v>240</v>
      </c>
      <c r="D112" s="20">
        <v>33.17</v>
      </c>
      <c r="E112" s="21">
        <v>7960.8</v>
      </c>
      <c r="F112" s="18" t="s">
        <v>104</v>
      </c>
    </row>
    <row r="113" spans="1:6" ht="14.25" customHeight="1" x14ac:dyDescent="0.2">
      <c r="A113" s="18" t="s">
        <v>9027</v>
      </c>
      <c r="B113" s="18" t="s">
        <v>7551</v>
      </c>
      <c r="C113" s="19">
        <v>244</v>
      </c>
      <c r="D113" s="20">
        <v>33.17</v>
      </c>
      <c r="E113" s="21">
        <v>8093.48</v>
      </c>
      <c r="F113" s="18" t="s">
        <v>104</v>
      </c>
    </row>
    <row r="114" spans="1:6" ht="14.25" customHeight="1" x14ac:dyDescent="0.2">
      <c r="A114" s="18" t="s">
        <v>9027</v>
      </c>
      <c r="B114" s="18" t="s">
        <v>9100</v>
      </c>
      <c r="C114" s="19">
        <v>245</v>
      </c>
      <c r="D114" s="20">
        <v>33.07</v>
      </c>
      <c r="E114" s="21">
        <v>8102.15</v>
      </c>
      <c r="F114" s="18" t="s">
        <v>104</v>
      </c>
    </row>
    <row r="115" spans="1:6" ht="14.25" customHeight="1" x14ac:dyDescent="0.2">
      <c r="A115" s="18" t="s">
        <v>9027</v>
      </c>
      <c r="B115" s="18" t="s">
        <v>9101</v>
      </c>
      <c r="C115" s="19">
        <v>249</v>
      </c>
      <c r="D115" s="20">
        <v>33.1</v>
      </c>
      <c r="E115" s="21">
        <v>8241.9</v>
      </c>
      <c r="F115" s="18" t="s">
        <v>104</v>
      </c>
    </row>
    <row r="116" spans="1:6" ht="14.25" customHeight="1" x14ac:dyDescent="0.2">
      <c r="A116" s="18" t="s">
        <v>9027</v>
      </c>
      <c r="B116" s="18" t="s">
        <v>9102</v>
      </c>
      <c r="C116" s="19">
        <v>240</v>
      </c>
      <c r="D116" s="20">
        <v>32.94</v>
      </c>
      <c r="E116" s="21">
        <v>7905.6</v>
      </c>
      <c r="F116" s="18" t="s">
        <v>104</v>
      </c>
    </row>
    <row r="117" spans="1:6" ht="14.25" customHeight="1" x14ac:dyDescent="0.2">
      <c r="A117" s="18" t="s">
        <v>9027</v>
      </c>
      <c r="B117" s="18" t="s">
        <v>9103</v>
      </c>
      <c r="C117" s="19">
        <v>244</v>
      </c>
      <c r="D117" s="20">
        <v>32.840000000000003</v>
      </c>
      <c r="E117" s="21">
        <v>8012.96</v>
      </c>
      <c r="F117" s="18" t="s">
        <v>104</v>
      </c>
    </row>
    <row r="118" spans="1:6" ht="14.25" customHeight="1" x14ac:dyDescent="0.2">
      <c r="A118" s="18" t="s">
        <v>9027</v>
      </c>
      <c r="B118" s="18" t="s">
        <v>9104</v>
      </c>
      <c r="C118" s="19">
        <v>245</v>
      </c>
      <c r="D118" s="20">
        <v>32.79</v>
      </c>
      <c r="E118" s="21">
        <v>8033.55</v>
      </c>
      <c r="F118" s="18" t="s">
        <v>104</v>
      </c>
    </row>
    <row r="119" spans="1:6" ht="14.25" customHeight="1" x14ac:dyDescent="0.2">
      <c r="A119" s="18" t="s">
        <v>9027</v>
      </c>
      <c r="B119" s="18" t="s">
        <v>9105</v>
      </c>
      <c r="C119" s="19">
        <v>169</v>
      </c>
      <c r="D119" s="20">
        <v>32.799999999999997</v>
      </c>
      <c r="E119" s="21">
        <v>5543.2</v>
      </c>
      <c r="F119" s="18" t="s">
        <v>104</v>
      </c>
    </row>
    <row r="120" spans="1:6" ht="14.25" customHeight="1" x14ac:dyDescent="0.2">
      <c r="A120" s="18" t="s">
        <v>9027</v>
      </c>
      <c r="B120" s="18" t="s">
        <v>9105</v>
      </c>
      <c r="C120" s="19">
        <v>75</v>
      </c>
      <c r="D120" s="20">
        <v>32.799999999999997</v>
      </c>
      <c r="E120" s="21">
        <v>2460</v>
      </c>
      <c r="F120" s="18" t="s">
        <v>104</v>
      </c>
    </row>
    <row r="121" spans="1:6" ht="14.25" customHeight="1" x14ac:dyDescent="0.2">
      <c r="A121" s="18" t="s">
        <v>9027</v>
      </c>
      <c r="B121" s="18" t="s">
        <v>9106</v>
      </c>
      <c r="C121" s="19">
        <v>123</v>
      </c>
      <c r="D121" s="20">
        <v>32.75</v>
      </c>
      <c r="E121" s="21">
        <v>4028.25</v>
      </c>
      <c r="F121" s="18" t="s">
        <v>104</v>
      </c>
    </row>
    <row r="122" spans="1:6" ht="14.25" customHeight="1" x14ac:dyDescent="0.2">
      <c r="A122" s="18" t="s">
        <v>9027</v>
      </c>
      <c r="B122" s="18" t="s">
        <v>9106</v>
      </c>
      <c r="C122" s="19">
        <v>121</v>
      </c>
      <c r="D122" s="20">
        <v>32.75</v>
      </c>
      <c r="E122" s="21">
        <v>3962.75</v>
      </c>
      <c r="F122" s="18" t="s">
        <v>104</v>
      </c>
    </row>
    <row r="123" spans="1:6" ht="14.25" customHeight="1" x14ac:dyDescent="0.2">
      <c r="A123" s="18" t="s">
        <v>9027</v>
      </c>
      <c r="B123" s="18" t="s">
        <v>9107</v>
      </c>
      <c r="C123" s="19">
        <v>241</v>
      </c>
      <c r="D123" s="20">
        <v>32.729999999999997</v>
      </c>
      <c r="E123" s="21">
        <v>7887.93</v>
      </c>
      <c r="F123" s="18" t="s">
        <v>104</v>
      </c>
    </row>
    <row r="124" spans="1:6" ht="14.25" customHeight="1" x14ac:dyDescent="0.2">
      <c r="A124" s="18" t="s">
        <v>9027</v>
      </c>
      <c r="B124" s="18" t="s">
        <v>9108</v>
      </c>
      <c r="C124" s="19">
        <v>247</v>
      </c>
      <c r="D124" s="20">
        <v>32.61</v>
      </c>
      <c r="E124" s="21">
        <v>8054.67</v>
      </c>
      <c r="F124" s="18" t="s">
        <v>104</v>
      </c>
    </row>
    <row r="125" spans="1:6" ht="14.25" customHeight="1" x14ac:dyDescent="0.2">
      <c r="A125" s="18" t="s">
        <v>9027</v>
      </c>
      <c r="B125" s="18" t="s">
        <v>9109</v>
      </c>
      <c r="C125" s="19">
        <v>243</v>
      </c>
      <c r="D125" s="20">
        <v>32.68</v>
      </c>
      <c r="E125" s="21">
        <v>7941.24</v>
      </c>
      <c r="F125" s="18" t="s">
        <v>104</v>
      </c>
    </row>
    <row r="126" spans="1:6" ht="14.25" customHeight="1" x14ac:dyDescent="0.2">
      <c r="A126" s="18" t="s">
        <v>9027</v>
      </c>
      <c r="B126" s="18" t="s">
        <v>9110</v>
      </c>
      <c r="C126" s="19">
        <v>36</v>
      </c>
      <c r="D126" s="20">
        <v>32.72</v>
      </c>
      <c r="E126" s="21">
        <v>1177.92</v>
      </c>
      <c r="F126" s="18" t="s">
        <v>104</v>
      </c>
    </row>
    <row r="127" spans="1:6" ht="14.25" customHeight="1" x14ac:dyDescent="0.2">
      <c r="A127" s="18" t="s">
        <v>9027</v>
      </c>
      <c r="B127" s="18" t="s">
        <v>9111</v>
      </c>
      <c r="C127" s="19">
        <v>350</v>
      </c>
      <c r="D127" s="20">
        <v>32.880000000000003</v>
      </c>
      <c r="E127" s="21">
        <v>11508</v>
      </c>
      <c r="F127" s="18" t="s">
        <v>104</v>
      </c>
    </row>
    <row r="128" spans="1:6" ht="14.25" customHeight="1" x14ac:dyDescent="0.2">
      <c r="A128" s="18" t="s">
        <v>9027</v>
      </c>
      <c r="B128" s="18" t="s">
        <v>5220</v>
      </c>
      <c r="C128" s="19">
        <v>292</v>
      </c>
      <c r="D128" s="20">
        <v>32.86</v>
      </c>
      <c r="E128" s="21">
        <v>9595.1200000000008</v>
      </c>
      <c r="F128" s="18" t="s">
        <v>104</v>
      </c>
    </row>
    <row r="129" spans="1:6" ht="14.25" customHeight="1" x14ac:dyDescent="0.2">
      <c r="A129" s="18" t="s">
        <v>9027</v>
      </c>
      <c r="B129" s="18" t="s">
        <v>9112</v>
      </c>
      <c r="C129" s="19">
        <v>271</v>
      </c>
      <c r="D129" s="20">
        <v>32.840000000000003</v>
      </c>
      <c r="E129" s="21">
        <v>8899.64</v>
      </c>
      <c r="F129" s="18" t="s">
        <v>104</v>
      </c>
    </row>
    <row r="130" spans="1:6" ht="14.25" customHeight="1" x14ac:dyDescent="0.2">
      <c r="A130" s="18" t="s">
        <v>9027</v>
      </c>
      <c r="B130" s="18" t="s">
        <v>9112</v>
      </c>
      <c r="C130" s="19">
        <v>274</v>
      </c>
      <c r="D130" s="20">
        <v>32.83</v>
      </c>
      <c r="E130" s="21">
        <v>8995.42</v>
      </c>
      <c r="F130" s="18" t="s">
        <v>104</v>
      </c>
    </row>
    <row r="131" spans="1:6" ht="14.25" customHeight="1" x14ac:dyDescent="0.2">
      <c r="A131" s="18" t="s">
        <v>9027</v>
      </c>
      <c r="B131" s="18" t="s">
        <v>9113</v>
      </c>
      <c r="C131" s="19">
        <v>241</v>
      </c>
      <c r="D131" s="20">
        <v>32.71</v>
      </c>
      <c r="E131" s="21">
        <v>7883.11</v>
      </c>
      <c r="F131" s="18" t="s">
        <v>104</v>
      </c>
    </row>
    <row r="132" spans="1:6" ht="14.25" customHeight="1" x14ac:dyDescent="0.2">
      <c r="A132" s="18" t="s">
        <v>9027</v>
      </c>
      <c r="B132" s="18" t="s">
        <v>9114</v>
      </c>
      <c r="C132" s="19">
        <v>239</v>
      </c>
      <c r="D132" s="20">
        <v>32.799999999999997</v>
      </c>
      <c r="E132" s="21">
        <v>7839.2</v>
      </c>
      <c r="F132" s="18" t="s">
        <v>104</v>
      </c>
    </row>
    <row r="133" spans="1:6" ht="14.25" customHeight="1" x14ac:dyDescent="0.2">
      <c r="A133" s="18" t="s">
        <v>9027</v>
      </c>
      <c r="B133" s="18" t="s">
        <v>9115</v>
      </c>
      <c r="C133" s="19">
        <v>242</v>
      </c>
      <c r="D133" s="20">
        <v>32.81</v>
      </c>
      <c r="E133" s="21">
        <v>7940.02</v>
      </c>
      <c r="F133" s="18" t="s">
        <v>104</v>
      </c>
    </row>
    <row r="134" spans="1:6" ht="14.25" customHeight="1" x14ac:dyDescent="0.2">
      <c r="A134" s="18" t="s">
        <v>9027</v>
      </c>
      <c r="B134" s="18" t="s">
        <v>9116</v>
      </c>
      <c r="C134" s="19">
        <v>240</v>
      </c>
      <c r="D134" s="20">
        <v>32.880000000000003</v>
      </c>
      <c r="E134" s="21">
        <v>7891.2</v>
      </c>
      <c r="F134" s="18" t="s">
        <v>104</v>
      </c>
    </row>
    <row r="135" spans="1:6" ht="14.25" customHeight="1" x14ac:dyDescent="0.2">
      <c r="A135" s="18" t="s">
        <v>9027</v>
      </c>
      <c r="B135" s="18" t="s">
        <v>9117</v>
      </c>
      <c r="C135" s="19">
        <v>250</v>
      </c>
      <c r="D135" s="20">
        <v>32.82</v>
      </c>
      <c r="E135" s="21">
        <v>8205</v>
      </c>
      <c r="F135" s="18" t="s">
        <v>104</v>
      </c>
    </row>
    <row r="136" spans="1:6" ht="14.25" customHeight="1" x14ac:dyDescent="0.2">
      <c r="A136" s="18" t="s">
        <v>9027</v>
      </c>
      <c r="B136" s="18" t="s">
        <v>9118</v>
      </c>
      <c r="C136" s="19">
        <v>249</v>
      </c>
      <c r="D136" s="20">
        <v>32.82</v>
      </c>
      <c r="E136" s="21">
        <v>8172.18</v>
      </c>
      <c r="F136" s="18" t="s">
        <v>104</v>
      </c>
    </row>
    <row r="137" spans="1:6" ht="14.25" customHeight="1" x14ac:dyDescent="0.2">
      <c r="A137" s="18" t="s">
        <v>9027</v>
      </c>
      <c r="B137" s="18" t="s">
        <v>9118</v>
      </c>
      <c r="C137" s="19">
        <v>247</v>
      </c>
      <c r="D137" s="20">
        <v>32.81</v>
      </c>
      <c r="E137" s="21">
        <v>8104.07</v>
      </c>
      <c r="F137" s="18" t="s">
        <v>104</v>
      </c>
    </row>
    <row r="138" spans="1:6" ht="14.25" customHeight="1" x14ac:dyDescent="0.2">
      <c r="A138" s="18" t="s">
        <v>9027</v>
      </c>
      <c r="B138" s="18" t="s">
        <v>9119</v>
      </c>
      <c r="C138" s="19">
        <v>240</v>
      </c>
      <c r="D138" s="20">
        <v>32.85</v>
      </c>
      <c r="E138" s="21">
        <v>7884</v>
      </c>
      <c r="F138" s="18" t="s">
        <v>104</v>
      </c>
    </row>
    <row r="139" spans="1:6" ht="14.25" customHeight="1" x14ac:dyDescent="0.2">
      <c r="A139" s="18" t="s">
        <v>9027</v>
      </c>
      <c r="B139" s="18" t="s">
        <v>9120</v>
      </c>
      <c r="C139" s="19">
        <v>241</v>
      </c>
      <c r="D139" s="20">
        <v>32.83</v>
      </c>
      <c r="E139" s="21">
        <v>7912.03</v>
      </c>
      <c r="F139" s="18" t="s">
        <v>104</v>
      </c>
    </row>
    <row r="140" spans="1:6" ht="14.25" customHeight="1" x14ac:dyDescent="0.2">
      <c r="A140" s="18" t="s">
        <v>9027</v>
      </c>
      <c r="B140" s="18" t="s">
        <v>9121</v>
      </c>
      <c r="C140" s="19">
        <v>241</v>
      </c>
      <c r="D140" s="20">
        <v>32.82</v>
      </c>
      <c r="E140" s="21">
        <v>7909.62</v>
      </c>
      <c r="F140" s="18" t="s">
        <v>104</v>
      </c>
    </row>
    <row r="141" spans="1:6" ht="14.25" customHeight="1" x14ac:dyDescent="0.2">
      <c r="A141" s="18" t="s">
        <v>9027</v>
      </c>
      <c r="B141" s="18" t="s">
        <v>9122</v>
      </c>
      <c r="C141" s="19">
        <v>244</v>
      </c>
      <c r="D141" s="20">
        <v>32.81</v>
      </c>
      <c r="E141" s="21">
        <v>8005.64</v>
      </c>
      <c r="F141" s="18" t="s">
        <v>104</v>
      </c>
    </row>
    <row r="142" spans="1:6" ht="14.25" customHeight="1" x14ac:dyDescent="0.2">
      <c r="A142" s="18" t="s">
        <v>9027</v>
      </c>
      <c r="B142" s="18" t="s">
        <v>9123</v>
      </c>
      <c r="C142" s="19">
        <v>67</v>
      </c>
      <c r="D142" s="20">
        <v>32.840000000000003</v>
      </c>
      <c r="E142" s="21">
        <v>2200.2800000000002</v>
      </c>
      <c r="F142" s="18" t="s">
        <v>104</v>
      </c>
    </row>
    <row r="143" spans="1:6" ht="14.25" customHeight="1" x14ac:dyDescent="0.2">
      <c r="A143" s="18" t="s">
        <v>9027</v>
      </c>
      <c r="B143" s="18" t="s">
        <v>9123</v>
      </c>
      <c r="C143" s="19">
        <v>175</v>
      </c>
      <c r="D143" s="20">
        <v>32.840000000000003</v>
      </c>
      <c r="E143" s="21">
        <v>5747</v>
      </c>
      <c r="F143" s="18" t="s">
        <v>104</v>
      </c>
    </row>
    <row r="144" spans="1:6" ht="14.25" customHeight="1" x14ac:dyDescent="0.2">
      <c r="A144" s="18" t="s">
        <v>9027</v>
      </c>
      <c r="B144" s="18" t="s">
        <v>9124</v>
      </c>
      <c r="C144" s="19">
        <v>242</v>
      </c>
      <c r="D144" s="20">
        <v>32.799999999999997</v>
      </c>
      <c r="E144" s="21">
        <v>7937.6</v>
      </c>
      <c r="F144" s="18" t="s">
        <v>104</v>
      </c>
    </row>
    <row r="145" spans="1:6" ht="14.25" customHeight="1" x14ac:dyDescent="0.2">
      <c r="A145" s="18" t="s">
        <v>9027</v>
      </c>
      <c r="B145" s="18" t="s">
        <v>9125</v>
      </c>
      <c r="C145" s="19">
        <v>115</v>
      </c>
      <c r="D145" s="20">
        <v>32.79</v>
      </c>
      <c r="E145" s="21">
        <v>3770.85</v>
      </c>
      <c r="F145" s="18" t="s">
        <v>104</v>
      </c>
    </row>
    <row r="146" spans="1:6" ht="14.25" customHeight="1" x14ac:dyDescent="0.2">
      <c r="A146" s="18" t="s">
        <v>9027</v>
      </c>
      <c r="B146" s="18" t="s">
        <v>9125</v>
      </c>
      <c r="C146" s="19">
        <v>133</v>
      </c>
      <c r="D146" s="20">
        <v>32.79</v>
      </c>
      <c r="E146" s="21">
        <v>4361.07</v>
      </c>
      <c r="F146" s="18" t="s">
        <v>104</v>
      </c>
    </row>
    <row r="147" spans="1:6" ht="14.25" customHeight="1" x14ac:dyDescent="0.2">
      <c r="A147" s="18" t="s">
        <v>9027</v>
      </c>
      <c r="B147" s="18" t="s">
        <v>9126</v>
      </c>
      <c r="C147" s="19">
        <v>239</v>
      </c>
      <c r="D147" s="20">
        <v>32.83</v>
      </c>
      <c r="E147" s="21">
        <v>7846.37</v>
      </c>
      <c r="F147" s="18" t="s">
        <v>104</v>
      </c>
    </row>
    <row r="148" spans="1:6" ht="14.25" customHeight="1" x14ac:dyDescent="0.2">
      <c r="A148" s="18" t="s">
        <v>9027</v>
      </c>
      <c r="B148" s="18" t="s">
        <v>1888</v>
      </c>
      <c r="C148" s="19">
        <v>241</v>
      </c>
      <c r="D148" s="20">
        <v>32.79</v>
      </c>
      <c r="E148" s="21">
        <v>7902.39</v>
      </c>
      <c r="F148" s="18" t="s">
        <v>104</v>
      </c>
    </row>
    <row r="149" spans="1:6" ht="14.25" customHeight="1" x14ac:dyDescent="0.2">
      <c r="A149" s="18" t="s">
        <v>9027</v>
      </c>
      <c r="B149" s="18" t="s">
        <v>9127</v>
      </c>
      <c r="C149" s="19">
        <v>245</v>
      </c>
      <c r="D149" s="20">
        <v>32.9</v>
      </c>
      <c r="E149" s="21">
        <v>8060.5</v>
      </c>
      <c r="F149" s="18" t="s">
        <v>104</v>
      </c>
    </row>
    <row r="150" spans="1:6" ht="14.25" customHeight="1" x14ac:dyDescent="0.2">
      <c r="A150" s="18" t="s">
        <v>9027</v>
      </c>
      <c r="B150" s="18" t="s">
        <v>9128</v>
      </c>
      <c r="C150" s="19">
        <v>239</v>
      </c>
      <c r="D150" s="20">
        <v>32.92</v>
      </c>
      <c r="E150" s="21">
        <v>7867.88</v>
      </c>
      <c r="F150" s="18" t="s">
        <v>104</v>
      </c>
    </row>
    <row r="151" spans="1:6" ht="14.25" customHeight="1" x14ac:dyDescent="0.2">
      <c r="A151" s="18" t="s">
        <v>9027</v>
      </c>
      <c r="B151" s="18" t="s">
        <v>9129</v>
      </c>
      <c r="C151" s="19">
        <v>239</v>
      </c>
      <c r="D151" s="20">
        <v>32.97</v>
      </c>
      <c r="E151" s="21">
        <v>7879.83</v>
      </c>
      <c r="F151" s="18" t="s">
        <v>104</v>
      </c>
    </row>
    <row r="152" spans="1:6" ht="14.25" customHeight="1" x14ac:dyDescent="0.2">
      <c r="A152" s="18" t="s">
        <v>9027</v>
      </c>
      <c r="B152" s="18" t="s">
        <v>9130</v>
      </c>
      <c r="C152" s="19">
        <v>248</v>
      </c>
      <c r="D152" s="20">
        <v>32.92</v>
      </c>
      <c r="E152" s="21">
        <v>8164.16</v>
      </c>
      <c r="F152" s="18" t="s">
        <v>104</v>
      </c>
    </row>
    <row r="153" spans="1:6" ht="14.25" customHeight="1" x14ac:dyDescent="0.2">
      <c r="A153" s="18" t="s">
        <v>9027</v>
      </c>
      <c r="B153" s="18" t="s">
        <v>9131</v>
      </c>
      <c r="C153" s="19">
        <v>248</v>
      </c>
      <c r="D153" s="20">
        <v>32.880000000000003</v>
      </c>
      <c r="E153" s="21">
        <v>8154.24</v>
      </c>
      <c r="F153" s="18" t="s">
        <v>104</v>
      </c>
    </row>
    <row r="154" spans="1:6" ht="14.25" customHeight="1" x14ac:dyDescent="0.2">
      <c r="A154" s="18" t="s">
        <v>9027</v>
      </c>
      <c r="B154" s="18" t="s">
        <v>9132</v>
      </c>
      <c r="C154" s="19">
        <v>248</v>
      </c>
      <c r="D154" s="20">
        <v>32.909999999999997</v>
      </c>
      <c r="E154" s="21">
        <v>8161.68</v>
      </c>
      <c r="F154" s="18" t="s">
        <v>104</v>
      </c>
    </row>
    <row r="155" spans="1:6" ht="14.25" customHeight="1" x14ac:dyDescent="0.2">
      <c r="A155" s="18" t="s">
        <v>9027</v>
      </c>
      <c r="B155" s="18" t="s">
        <v>9133</v>
      </c>
      <c r="C155" s="19">
        <v>48</v>
      </c>
      <c r="D155" s="20">
        <v>32.86</v>
      </c>
      <c r="E155" s="21">
        <v>1577.28</v>
      </c>
      <c r="F155" s="18" t="s">
        <v>104</v>
      </c>
    </row>
    <row r="156" spans="1:6" ht="14.25" customHeight="1" x14ac:dyDescent="0.2">
      <c r="A156" s="18" t="s">
        <v>9027</v>
      </c>
      <c r="B156" s="18" t="s">
        <v>9134</v>
      </c>
      <c r="C156" s="19">
        <v>344</v>
      </c>
      <c r="D156" s="20">
        <v>32.82</v>
      </c>
      <c r="E156" s="21">
        <v>11290.08</v>
      </c>
      <c r="F156" s="18" t="s">
        <v>104</v>
      </c>
    </row>
    <row r="157" spans="1:6" ht="14.25" customHeight="1" x14ac:dyDescent="0.2">
      <c r="A157" s="18" t="s">
        <v>9027</v>
      </c>
      <c r="B157" s="18" t="s">
        <v>8518</v>
      </c>
      <c r="C157" s="19">
        <v>194</v>
      </c>
      <c r="D157" s="20">
        <v>32.83</v>
      </c>
      <c r="E157" s="21">
        <v>6369.02</v>
      </c>
      <c r="F157" s="18" t="s">
        <v>104</v>
      </c>
    </row>
    <row r="158" spans="1:6" ht="14.25" customHeight="1" x14ac:dyDescent="0.2">
      <c r="A158" s="18" t="s">
        <v>9027</v>
      </c>
      <c r="B158" s="18" t="s">
        <v>8518</v>
      </c>
      <c r="C158" s="19">
        <v>94</v>
      </c>
      <c r="D158" s="20">
        <v>32.83</v>
      </c>
      <c r="E158" s="21">
        <v>3086.02</v>
      </c>
      <c r="F158" s="18" t="s">
        <v>104</v>
      </c>
    </row>
    <row r="159" spans="1:6" ht="14.25" customHeight="1" x14ac:dyDescent="0.2">
      <c r="A159" s="18" t="s">
        <v>9027</v>
      </c>
      <c r="B159" s="18" t="s">
        <v>9135</v>
      </c>
      <c r="C159" s="19">
        <v>267</v>
      </c>
      <c r="D159" s="20">
        <v>32.81</v>
      </c>
      <c r="E159" s="21">
        <v>8760.27</v>
      </c>
      <c r="F159" s="18" t="s">
        <v>104</v>
      </c>
    </row>
    <row r="160" spans="1:6" ht="14.25" customHeight="1" x14ac:dyDescent="0.2">
      <c r="A160" s="18" t="s">
        <v>9027</v>
      </c>
      <c r="B160" s="18" t="s">
        <v>9136</v>
      </c>
      <c r="C160" s="19">
        <v>260</v>
      </c>
      <c r="D160" s="20">
        <v>32.799999999999997</v>
      </c>
      <c r="E160" s="21">
        <v>8528</v>
      </c>
      <c r="F160" s="18" t="s">
        <v>104</v>
      </c>
    </row>
    <row r="161" spans="1:6" ht="14.25" customHeight="1" x14ac:dyDescent="0.2">
      <c r="A161" s="18" t="s">
        <v>9027</v>
      </c>
      <c r="B161" s="18" t="s">
        <v>7704</v>
      </c>
      <c r="C161" s="19">
        <v>255</v>
      </c>
      <c r="D161" s="20">
        <v>32.79</v>
      </c>
      <c r="E161" s="21">
        <v>8361.4500000000007</v>
      </c>
      <c r="F161" s="18" t="s">
        <v>104</v>
      </c>
    </row>
    <row r="162" spans="1:6" ht="14.25" customHeight="1" x14ac:dyDescent="0.2">
      <c r="A162" s="18" t="s">
        <v>9027</v>
      </c>
      <c r="B162" s="18" t="s">
        <v>9137</v>
      </c>
      <c r="C162" s="19">
        <v>108</v>
      </c>
      <c r="D162" s="20">
        <v>32.799999999999997</v>
      </c>
      <c r="E162" s="21">
        <v>3542.4</v>
      </c>
      <c r="F162" s="18" t="s">
        <v>104</v>
      </c>
    </row>
    <row r="163" spans="1:6" ht="14.25" customHeight="1" x14ac:dyDescent="0.2">
      <c r="A163" s="18" t="s">
        <v>9027</v>
      </c>
      <c r="B163" s="18" t="s">
        <v>9137</v>
      </c>
      <c r="C163" s="19">
        <v>141</v>
      </c>
      <c r="D163" s="20">
        <v>32.799999999999997</v>
      </c>
      <c r="E163" s="21">
        <v>4624.8</v>
      </c>
      <c r="F163" s="18" t="s">
        <v>104</v>
      </c>
    </row>
    <row r="164" spans="1:6" ht="14.25" customHeight="1" x14ac:dyDescent="0.2">
      <c r="A164" s="18" t="s">
        <v>9027</v>
      </c>
      <c r="B164" s="18" t="s">
        <v>9138</v>
      </c>
      <c r="C164" s="19">
        <v>246</v>
      </c>
      <c r="D164" s="20">
        <v>32.729999999999997</v>
      </c>
      <c r="E164" s="21">
        <v>8051.58</v>
      </c>
      <c r="F164" s="18" t="s">
        <v>104</v>
      </c>
    </row>
    <row r="165" spans="1:6" ht="14.25" customHeight="1" x14ac:dyDescent="0.2">
      <c r="A165" s="18" t="s">
        <v>9027</v>
      </c>
      <c r="B165" s="18" t="s">
        <v>424</v>
      </c>
      <c r="C165" s="19">
        <v>242</v>
      </c>
      <c r="D165" s="20">
        <v>32.76</v>
      </c>
      <c r="E165" s="21">
        <v>7927.92</v>
      </c>
      <c r="F165" s="18" t="s">
        <v>104</v>
      </c>
    </row>
    <row r="166" spans="1:6" ht="14.25" customHeight="1" x14ac:dyDescent="0.2">
      <c r="A166" s="18" t="s">
        <v>9027</v>
      </c>
      <c r="B166" s="18" t="s">
        <v>767</v>
      </c>
      <c r="C166" s="19">
        <v>239</v>
      </c>
      <c r="D166" s="20">
        <v>32.729999999999997</v>
      </c>
      <c r="E166" s="21">
        <v>7822.47</v>
      </c>
      <c r="F166" s="18" t="s">
        <v>104</v>
      </c>
    </row>
    <row r="167" spans="1:6" ht="14.25" customHeight="1" x14ac:dyDescent="0.2">
      <c r="A167" s="18" t="s">
        <v>9027</v>
      </c>
      <c r="B167" s="18" t="s">
        <v>9139</v>
      </c>
      <c r="C167" s="19">
        <v>248</v>
      </c>
      <c r="D167" s="20">
        <v>32.67</v>
      </c>
      <c r="E167" s="21">
        <v>8102.16</v>
      </c>
      <c r="F167" s="18" t="s">
        <v>104</v>
      </c>
    </row>
    <row r="168" spans="1:6" ht="14.25" customHeight="1" x14ac:dyDescent="0.2">
      <c r="A168" s="18" t="s">
        <v>9027</v>
      </c>
      <c r="B168" s="18" t="s">
        <v>6291</v>
      </c>
      <c r="C168" s="19">
        <v>242</v>
      </c>
      <c r="D168" s="20">
        <v>32.71</v>
      </c>
      <c r="E168" s="21">
        <v>7915.82</v>
      </c>
      <c r="F168" s="18" t="s">
        <v>104</v>
      </c>
    </row>
    <row r="169" spans="1:6" ht="14.25" customHeight="1" x14ac:dyDescent="0.2">
      <c r="A169" s="18" t="s">
        <v>9027</v>
      </c>
      <c r="B169" s="18" t="s">
        <v>2780</v>
      </c>
      <c r="C169" s="19">
        <v>249</v>
      </c>
      <c r="D169" s="20">
        <v>32.61</v>
      </c>
      <c r="E169" s="21">
        <v>8119.89</v>
      </c>
      <c r="F169" s="18" t="s">
        <v>104</v>
      </c>
    </row>
    <row r="170" spans="1:6" ht="14.25" customHeight="1" x14ac:dyDescent="0.2">
      <c r="A170" s="18" t="s">
        <v>9027</v>
      </c>
      <c r="B170" s="18" t="s">
        <v>947</v>
      </c>
      <c r="C170" s="19">
        <v>319</v>
      </c>
      <c r="D170" s="20">
        <v>32.630000000000003</v>
      </c>
      <c r="E170" s="21">
        <v>10408.969999999999</v>
      </c>
      <c r="F170" s="18" t="s">
        <v>104</v>
      </c>
    </row>
    <row r="171" spans="1:6" ht="14.25" customHeight="1" x14ac:dyDescent="0.2">
      <c r="A171" s="18" t="s">
        <v>9027</v>
      </c>
      <c r="B171" s="18" t="s">
        <v>2044</v>
      </c>
      <c r="C171" s="19">
        <v>239</v>
      </c>
      <c r="D171" s="20">
        <v>32.69</v>
      </c>
      <c r="E171" s="21">
        <v>7812.91</v>
      </c>
      <c r="F171" s="18" t="s">
        <v>104</v>
      </c>
    </row>
    <row r="172" spans="1:6" ht="14.25" customHeight="1" x14ac:dyDescent="0.2">
      <c r="A172" s="18" t="s">
        <v>9027</v>
      </c>
      <c r="B172" s="18" t="s">
        <v>2044</v>
      </c>
      <c r="C172" s="19">
        <v>239</v>
      </c>
      <c r="D172" s="20">
        <v>32.68</v>
      </c>
      <c r="E172" s="21">
        <v>7810.52</v>
      </c>
      <c r="F172" s="18" t="s">
        <v>104</v>
      </c>
    </row>
    <row r="173" spans="1:6" ht="14.25" customHeight="1" x14ac:dyDescent="0.2">
      <c r="A173" s="18" t="s">
        <v>9027</v>
      </c>
      <c r="B173" s="18" t="s">
        <v>1123</v>
      </c>
      <c r="C173" s="19">
        <v>26</v>
      </c>
      <c r="D173" s="20">
        <v>32.61</v>
      </c>
      <c r="E173" s="21">
        <v>847.86</v>
      </c>
      <c r="F173" s="18" t="s">
        <v>104</v>
      </c>
    </row>
    <row r="174" spans="1:6" ht="14.25" customHeight="1" x14ac:dyDescent="0.2">
      <c r="A174" s="18" t="s">
        <v>9027</v>
      </c>
      <c r="B174" s="18" t="s">
        <v>5243</v>
      </c>
      <c r="C174" s="19">
        <v>104</v>
      </c>
      <c r="D174" s="20">
        <v>32.61</v>
      </c>
      <c r="E174" s="21">
        <v>3391.44</v>
      </c>
      <c r="F174" s="18" t="s">
        <v>104</v>
      </c>
    </row>
    <row r="175" spans="1:6" ht="14.25" customHeight="1" x14ac:dyDescent="0.2">
      <c r="A175" s="18" t="s">
        <v>9027</v>
      </c>
      <c r="B175" s="18" t="s">
        <v>5243</v>
      </c>
      <c r="C175" s="19">
        <v>123</v>
      </c>
      <c r="D175" s="20">
        <v>32.61</v>
      </c>
      <c r="E175" s="21">
        <v>4011.03</v>
      </c>
      <c r="F175" s="18" t="s">
        <v>104</v>
      </c>
    </row>
    <row r="176" spans="1:6" ht="14.25" customHeight="1" x14ac:dyDescent="0.2">
      <c r="A176" s="18" t="s">
        <v>9027</v>
      </c>
      <c r="B176" s="18" t="s">
        <v>2785</v>
      </c>
      <c r="C176" s="19">
        <v>239</v>
      </c>
      <c r="D176" s="20">
        <v>32.54</v>
      </c>
      <c r="E176" s="21">
        <v>7777.06</v>
      </c>
      <c r="F176" s="18" t="s">
        <v>104</v>
      </c>
    </row>
    <row r="177" spans="1:6" ht="14.25" customHeight="1" x14ac:dyDescent="0.2">
      <c r="A177" s="18" t="s">
        <v>9027</v>
      </c>
      <c r="B177" s="18" t="s">
        <v>9140</v>
      </c>
      <c r="C177" s="19">
        <v>239</v>
      </c>
      <c r="D177" s="20">
        <v>32.57</v>
      </c>
      <c r="E177" s="21">
        <v>7784.23</v>
      </c>
      <c r="F177" s="18" t="s">
        <v>104</v>
      </c>
    </row>
    <row r="178" spans="1:6" ht="14.25" customHeight="1" x14ac:dyDescent="0.2">
      <c r="A178" s="18" t="s">
        <v>9027</v>
      </c>
      <c r="B178" s="18" t="s">
        <v>4111</v>
      </c>
      <c r="C178" s="19">
        <v>307</v>
      </c>
      <c r="D178" s="20">
        <v>32.61</v>
      </c>
      <c r="E178" s="21">
        <v>10011.27</v>
      </c>
      <c r="F178" s="18" t="s">
        <v>104</v>
      </c>
    </row>
    <row r="179" spans="1:6" ht="14.25" customHeight="1" x14ac:dyDescent="0.2">
      <c r="A179" s="18" t="s">
        <v>9027</v>
      </c>
      <c r="B179" s="18" t="s">
        <v>1759</v>
      </c>
      <c r="C179" s="19">
        <v>342</v>
      </c>
      <c r="D179" s="20">
        <v>32.54</v>
      </c>
      <c r="E179" s="21">
        <v>11128.68</v>
      </c>
      <c r="F179" s="18" t="s">
        <v>104</v>
      </c>
    </row>
    <row r="180" spans="1:6" ht="14.25" customHeight="1" x14ac:dyDescent="0.2">
      <c r="A180" s="18" t="s">
        <v>9027</v>
      </c>
      <c r="B180" s="18" t="s">
        <v>9141</v>
      </c>
      <c r="C180" s="19">
        <v>340</v>
      </c>
      <c r="D180" s="20">
        <v>32.57</v>
      </c>
      <c r="E180" s="21">
        <v>11073.8</v>
      </c>
      <c r="F180" s="18" t="s">
        <v>104</v>
      </c>
    </row>
    <row r="181" spans="1:6" ht="14.25" customHeight="1" x14ac:dyDescent="0.2">
      <c r="A181" s="18" t="s">
        <v>9027</v>
      </c>
      <c r="B181" s="18" t="s">
        <v>2052</v>
      </c>
      <c r="C181" s="19">
        <v>365</v>
      </c>
      <c r="D181" s="20">
        <v>32.54</v>
      </c>
      <c r="E181" s="21">
        <v>11877.1</v>
      </c>
      <c r="F181" s="18" t="s">
        <v>104</v>
      </c>
    </row>
    <row r="182" spans="1:6" ht="14.25" customHeight="1" x14ac:dyDescent="0.2">
      <c r="A182" s="18" t="s">
        <v>9027</v>
      </c>
      <c r="B182" s="18" t="s">
        <v>9142</v>
      </c>
      <c r="C182" s="19">
        <v>354</v>
      </c>
      <c r="D182" s="20">
        <v>32.58</v>
      </c>
      <c r="E182" s="21">
        <v>11533.32</v>
      </c>
      <c r="F182" s="18" t="s">
        <v>104</v>
      </c>
    </row>
    <row r="183" spans="1:6" ht="14.25" customHeight="1" x14ac:dyDescent="0.2">
      <c r="A183" s="18" t="s">
        <v>9027</v>
      </c>
      <c r="B183" s="18" t="s">
        <v>3451</v>
      </c>
      <c r="C183" s="19">
        <v>378</v>
      </c>
      <c r="D183" s="20">
        <v>32.6</v>
      </c>
      <c r="E183" s="21">
        <v>12322.8</v>
      </c>
      <c r="F183" s="18" t="s">
        <v>104</v>
      </c>
    </row>
    <row r="184" spans="1:6" ht="14.25" customHeight="1" x14ac:dyDescent="0.2">
      <c r="A184" s="18" t="s">
        <v>9027</v>
      </c>
      <c r="B184" s="18" t="s">
        <v>9143</v>
      </c>
      <c r="C184" s="19">
        <v>358</v>
      </c>
      <c r="D184" s="20">
        <v>32.65</v>
      </c>
      <c r="E184" s="21">
        <v>11688.7</v>
      </c>
      <c r="F184" s="18" t="s">
        <v>104</v>
      </c>
    </row>
    <row r="185" spans="1:6" ht="14.25" customHeight="1" x14ac:dyDescent="0.2">
      <c r="A185" s="18" t="s">
        <v>9027</v>
      </c>
      <c r="B185" s="18" t="s">
        <v>9144</v>
      </c>
      <c r="C185" s="19">
        <v>366</v>
      </c>
      <c r="D185" s="20">
        <v>32.700000000000003</v>
      </c>
      <c r="E185" s="21">
        <v>11968.2</v>
      </c>
      <c r="F185" s="18" t="s">
        <v>104</v>
      </c>
    </row>
    <row r="186" spans="1:6" ht="14.25" customHeight="1" x14ac:dyDescent="0.2">
      <c r="A186" s="18" t="s">
        <v>9027</v>
      </c>
      <c r="B186" s="18" t="s">
        <v>5960</v>
      </c>
      <c r="C186" s="19">
        <v>277</v>
      </c>
      <c r="D186" s="20">
        <v>32.61</v>
      </c>
      <c r="E186" s="21">
        <v>9032.9699999999993</v>
      </c>
      <c r="F186" s="18" t="s">
        <v>104</v>
      </c>
    </row>
    <row r="187" spans="1:6" ht="14.25" customHeight="1" x14ac:dyDescent="0.2">
      <c r="A187" s="18" t="s">
        <v>9027</v>
      </c>
      <c r="B187" s="18" t="s">
        <v>9145</v>
      </c>
      <c r="C187" s="19">
        <v>275</v>
      </c>
      <c r="D187" s="20">
        <v>32.659999999999997</v>
      </c>
      <c r="E187" s="21">
        <v>8981.5</v>
      </c>
      <c r="F187" s="18" t="s">
        <v>104</v>
      </c>
    </row>
    <row r="188" spans="1:6" ht="14.25" customHeight="1" x14ac:dyDescent="0.2">
      <c r="A188" s="18" t="s">
        <v>9027</v>
      </c>
      <c r="B188" s="18" t="s">
        <v>9146</v>
      </c>
      <c r="C188" s="19">
        <v>300</v>
      </c>
      <c r="D188" s="20">
        <v>32.69</v>
      </c>
      <c r="E188" s="21">
        <v>9807</v>
      </c>
      <c r="F188" s="18" t="s">
        <v>104</v>
      </c>
    </row>
    <row r="189" spans="1:6" ht="14.25" customHeight="1" x14ac:dyDescent="0.2">
      <c r="A189" s="18" t="s">
        <v>9027</v>
      </c>
      <c r="B189" s="18" t="s">
        <v>9146</v>
      </c>
      <c r="C189" s="19">
        <v>62</v>
      </c>
      <c r="D189" s="20">
        <v>32.69</v>
      </c>
      <c r="E189" s="21">
        <v>2026.78</v>
      </c>
      <c r="F189" s="18" t="s">
        <v>104</v>
      </c>
    </row>
    <row r="190" spans="1:6" ht="14.25" customHeight="1" x14ac:dyDescent="0.2">
      <c r="A190" s="18" t="s">
        <v>9027</v>
      </c>
      <c r="B190" s="18" t="s">
        <v>9147</v>
      </c>
      <c r="C190" s="19">
        <v>181</v>
      </c>
      <c r="D190" s="20">
        <v>32.74</v>
      </c>
      <c r="E190" s="21">
        <v>5925.94</v>
      </c>
      <c r="F190" s="18" t="s">
        <v>104</v>
      </c>
    </row>
    <row r="191" spans="1:6" ht="14.25" customHeight="1" x14ac:dyDescent="0.2">
      <c r="A191" s="18" t="s">
        <v>9027</v>
      </c>
      <c r="B191" s="18" t="s">
        <v>9147</v>
      </c>
      <c r="C191" s="19">
        <v>212</v>
      </c>
      <c r="D191" s="20">
        <v>32.74</v>
      </c>
      <c r="E191" s="21">
        <v>6940.88</v>
      </c>
      <c r="F191" s="18" t="s">
        <v>104</v>
      </c>
    </row>
    <row r="192" spans="1:6" ht="14.25" customHeight="1" x14ac:dyDescent="0.2">
      <c r="A192" s="18" t="s">
        <v>9027</v>
      </c>
      <c r="B192" s="18" t="s">
        <v>790</v>
      </c>
      <c r="C192" s="19">
        <v>33</v>
      </c>
      <c r="D192" s="20">
        <v>32.83</v>
      </c>
      <c r="E192" s="21">
        <v>1083.3900000000001</v>
      </c>
      <c r="F192" s="18" t="s">
        <v>104</v>
      </c>
    </row>
    <row r="193" spans="1:6" ht="14.25" customHeight="1" x14ac:dyDescent="0.2">
      <c r="A193" s="18" t="s">
        <v>9027</v>
      </c>
      <c r="B193" s="18" t="s">
        <v>790</v>
      </c>
      <c r="C193" s="19">
        <v>332</v>
      </c>
      <c r="D193" s="20">
        <v>32.83</v>
      </c>
      <c r="E193" s="21">
        <v>10899.56</v>
      </c>
      <c r="F193" s="18" t="s">
        <v>104</v>
      </c>
    </row>
    <row r="194" spans="1:6" ht="14.25" customHeight="1" x14ac:dyDescent="0.2">
      <c r="A194" s="18" t="s">
        <v>9027</v>
      </c>
      <c r="B194" s="18" t="s">
        <v>4910</v>
      </c>
      <c r="C194" s="19">
        <v>367</v>
      </c>
      <c r="D194" s="20">
        <v>32.76</v>
      </c>
      <c r="E194" s="21">
        <v>12022.92</v>
      </c>
      <c r="F194" s="18" t="s">
        <v>104</v>
      </c>
    </row>
    <row r="195" spans="1:6" ht="14.25" customHeight="1" x14ac:dyDescent="0.2">
      <c r="A195" s="18" t="s">
        <v>9027</v>
      </c>
      <c r="B195" s="18" t="s">
        <v>9148</v>
      </c>
      <c r="C195" s="19">
        <v>105</v>
      </c>
      <c r="D195" s="20">
        <v>32.76</v>
      </c>
      <c r="E195" s="21">
        <v>3439.8</v>
      </c>
      <c r="F195" s="18" t="s">
        <v>104</v>
      </c>
    </row>
    <row r="196" spans="1:6" ht="14.25" customHeight="1" x14ac:dyDescent="0.2">
      <c r="A196" s="18" t="s">
        <v>9027</v>
      </c>
      <c r="B196" s="18" t="s">
        <v>9149</v>
      </c>
      <c r="C196" s="19">
        <v>298</v>
      </c>
      <c r="D196" s="20">
        <v>32.770000000000003</v>
      </c>
      <c r="E196" s="21">
        <v>9765.4599999999991</v>
      </c>
      <c r="F196" s="18" t="s">
        <v>104</v>
      </c>
    </row>
    <row r="197" spans="1:6" ht="14.25" customHeight="1" x14ac:dyDescent="0.2">
      <c r="A197" s="18" t="s">
        <v>9027</v>
      </c>
      <c r="B197" s="18" t="s">
        <v>9150</v>
      </c>
      <c r="C197" s="19">
        <v>368</v>
      </c>
      <c r="D197" s="20">
        <v>32.68</v>
      </c>
      <c r="E197" s="21">
        <v>12026.24</v>
      </c>
      <c r="F197" s="18" t="s">
        <v>104</v>
      </c>
    </row>
    <row r="198" spans="1:6" ht="14.25" customHeight="1" x14ac:dyDescent="0.2">
      <c r="A198" s="18" t="s">
        <v>9027</v>
      </c>
      <c r="B198" s="18" t="s">
        <v>9151</v>
      </c>
      <c r="C198" s="19">
        <v>417</v>
      </c>
      <c r="D198" s="20">
        <v>32.659999999999997</v>
      </c>
      <c r="E198" s="21">
        <v>13619.22</v>
      </c>
      <c r="F198" s="18" t="s">
        <v>104</v>
      </c>
    </row>
    <row r="199" spans="1:6" ht="14.25" customHeight="1" x14ac:dyDescent="0.2">
      <c r="A199" s="18" t="s">
        <v>9027</v>
      </c>
      <c r="B199" s="18" t="s">
        <v>9152</v>
      </c>
      <c r="C199" s="19">
        <v>368</v>
      </c>
      <c r="D199" s="20">
        <v>32.94</v>
      </c>
      <c r="E199" s="21">
        <v>12121.92</v>
      </c>
      <c r="F199" s="18" t="s">
        <v>104</v>
      </c>
    </row>
    <row r="200" spans="1:6" ht="14.25" customHeight="1" x14ac:dyDescent="0.2">
      <c r="A200" s="18" t="s">
        <v>9027</v>
      </c>
      <c r="B200" s="18" t="s">
        <v>9153</v>
      </c>
      <c r="C200" s="19">
        <v>276</v>
      </c>
      <c r="D200" s="20">
        <v>33.25</v>
      </c>
      <c r="E200" s="21">
        <v>9177</v>
      </c>
      <c r="F200" s="18" t="s">
        <v>104</v>
      </c>
    </row>
    <row r="201" spans="1:6" ht="14.25" customHeight="1" x14ac:dyDescent="0.2">
      <c r="A201" s="18" t="s">
        <v>9027</v>
      </c>
      <c r="B201" s="18" t="s">
        <v>2801</v>
      </c>
      <c r="C201" s="19">
        <v>182</v>
      </c>
      <c r="D201" s="20">
        <v>33.24</v>
      </c>
      <c r="E201" s="21">
        <v>6049.68</v>
      </c>
      <c r="F201" s="18" t="s">
        <v>104</v>
      </c>
    </row>
    <row r="202" spans="1:6" ht="14.25" customHeight="1" x14ac:dyDescent="0.2">
      <c r="A202" s="18" t="s">
        <v>9027</v>
      </c>
      <c r="B202" s="18" t="s">
        <v>2801</v>
      </c>
      <c r="C202" s="19">
        <v>55</v>
      </c>
      <c r="D202" s="20">
        <v>33.24</v>
      </c>
      <c r="E202" s="21">
        <v>1828.2</v>
      </c>
      <c r="F202" s="18" t="s">
        <v>104</v>
      </c>
    </row>
    <row r="203" spans="1:6" ht="14.25" customHeight="1" x14ac:dyDescent="0.2">
      <c r="A203" s="18" t="s">
        <v>9027</v>
      </c>
      <c r="B203" s="18" t="s">
        <v>2801</v>
      </c>
      <c r="C203" s="19">
        <v>40</v>
      </c>
      <c r="D203" s="20">
        <v>33.24</v>
      </c>
      <c r="E203" s="21">
        <v>1329.6</v>
      </c>
      <c r="F203" s="18" t="s">
        <v>104</v>
      </c>
    </row>
    <row r="204" spans="1:6" ht="14.25" customHeight="1" x14ac:dyDescent="0.2">
      <c r="A204" s="18" t="s">
        <v>9027</v>
      </c>
      <c r="B204" s="18" t="s">
        <v>1604</v>
      </c>
      <c r="C204" s="19">
        <v>373</v>
      </c>
      <c r="D204" s="20">
        <v>33.47</v>
      </c>
      <c r="E204" s="21">
        <v>12484.31</v>
      </c>
      <c r="F204" s="18" t="s">
        <v>104</v>
      </c>
    </row>
    <row r="205" spans="1:6" ht="14.25" customHeight="1" x14ac:dyDescent="0.2">
      <c r="A205" s="18" t="s">
        <v>9027</v>
      </c>
      <c r="B205" s="18" t="s">
        <v>9154</v>
      </c>
      <c r="C205" s="19">
        <v>359</v>
      </c>
      <c r="D205" s="20">
        <v>33.39</v>
      </c>
      <c r="E205" s="21">
        <v>11987.01</v>
      </c>
      <c r="F205" s="18" t="s">
        <v>104</v>
      </c>
    </row>
    <row r="206" spans="1:6" ht="14.25" customHeight="1" x14ac:dyDescent="0.2">
      <c r="A206" s="18" t="s">
        <v>9027</v>
      </c>
      <c r="B206" s="18" t="s">
        <v>9155</v>
      </c>
      <c r="C206" s="19">
        <v>361</v>
      </c>
      <c r="D206" s="20">
        <v>33.29</v>
      </c>
      <c r="E206" s="21">
        <v>12017.69</v>
      </c>
      <c r="F206" s="18" t="s">
        <v>104</v>
      </c>
    </row>
    <row r="207" spans="1:6" ht="14.25" customHeight="1" x14ac:dyDescent="0.2">
      <c r="A207" s="18" t="s">
        <v>9027</v>
      </c>
      <c r="B207" s="18" t="s">
        <v>9156</v>
      </c>
      <c r="C207" s="19">
        <v>357</v>
      </c>
      <c r="D207" s="20">
        <v>33.130000000000003</v>
      </c>
      <c r="E207" s="21">
        <v>11827.41</v>
      </c>
      <c r="F207" s="18" t="s">
        <v>104</v>
      </c>
    </row>
    <row r="208" spans="1:6" ht="14.25" customHeight="1" x14ac:dyDescent="0.2">
      <c r="A208" s="18" t="s">
        <v>9027</v>
      </c>
      <c r="B208" s="18" t="s">
        <v>9157</v>
      </c>
      <c r="C208" s="19">
        <v>370</v>
      </c>
      <c r="D208" s="20">
        <v>33.049999999999997</v>
      </c>
      <c r="E208" s="21">
        <v>12228.5</v>
      </c>
      <c r="F208" s="18" t="s">
        <v>104</v>
      </c>
    </row>
    <row r="209" spans="1:6" ht="14.25" customHeight="1" x14ac:dyDescent="0.2">
      <c r="A209" s="18" t="s">
        <v>9027</v>
      </c>
      <c r="B209" s="18" t="s">
        <v>804</v>
      </c>
      <c r="C209" s="19">
        <v>358</v>
      </c>
      <c r="D209" s="20">
        <v>33.04</v>
      </c>
      <c r="E209" s="21">
        <v>11828.32</v>
      </c>
      <c r="F209" s="18" t="s">
        <v>104</v>
      </c>
    </row>
    <row r="210" spans="1:6" ht="14.25" customHeight="1" x14ac:dyDescent="0.2">
      <c r="A210" s="18" t="s">
        <v>9027</v>
      </c>
      <c r="B210" s="18" t="s">
        <v>9158</v>
      </c>
      <c r="C210" s="19">
        <v>352</v>
      </c>
      <c r="D210" s="20">
        <v>32.86</v>
      </c>
      <c r="E210" s="21">
        <v>11566.72</v>
      </c>
      <c r="F210" s="18" t="s">
        <v>104</v>
      </c>
    </row>
    <row r="211" spans="1:6" ht="14.25" customHeight="1" x14ac:dyDescent="0.2">
      <c r="A211" s="18" t="s">
        <v>9027</v>
      </c>
      <c r="B211" s="18" t="s">
        <v>9159</v>
      </c>
      <c r="C211" s="19">
        <v>361</v>
      </c>
      <c r="D211" s="20">
        <v>33.01</v>
      </c>
      <c r="E211" s="21">
        <v>11916.61</v>
      </c>
      <c r="F211" s="18" t="s">
        <v>104</v>
      </c>
    </row>
    <row r="212" spans="1:6" ht="14.25" customHeight="1" x14ac:dyDescent="0.2">
      <c r="A212" s="18" t="s">
        <v>9027</v>
      </c>
      <c r="B212" s="18" t="s">
        <v>9160</v>
      </c>
      <c r="C212" s="19">
        <v>365</v>
      </c>
      <c r="D212" s="20">
        <v>33.14</v>
      </c>
      <c r="E212" s="21">
        <v>12096.1</v>
      </c>
      <c r="F212" s="18" t="s">
        <v>104</v>
      </c>
    </row>
    <row r="213" spans="1:6" ht="14.25" customHeight="1" x14ac:dyDescent="0.2">
      <c r="A213" s="18" t="s">
        <v>9027</v>
      </c>
      <c r="B213" s="18" t="s">
        <v>6084</v>
      </c>
      <c r="C213" s="19">
        <v>376</v>
      </c>
      <c r="D213" s="20">
        <v>32.96</v>
      </c>
      <c r="E213" s="21">
        <v>12392.96</v>
      </c>
      <c r="F213" s="18" t="s">
        <v>104</v>
      </c>
    </row>
    <row r="214" spans="1:6" ht="14.25" customHeight="1" x14ac:dyDescent="0.2">
      <c r="A214" s="18" t="s">
        <v>9027</v>
      </c>
      <c r="B214" s="18" t="s">
        <v>2671</v>
      </c>
      <c r="C214" s="19">
        <v>342</v>
      </c>
      <c r="D214" s="20">
        <v>32.9</v>
      </c>
      <c r="E214" s="21">
        <v>11251.8</v>
      </c>
      <c r="F214" s="18" t="s">
        <v>104</v>
      </c>
    </row>
    <row r="215" spans="1:6" ht="14.25" customHeight="1" x14ac:dyDescent="0.2">
      <c r="A215" s="18" t="s">
        <v>9027</v>
      </c>
      <c r="B215" s="18" t="s">
        <v>9161</v>
      </c>
      <c r="C215" s="19">
        <v>221</v>
      </c>
      <c r="D215" s="20">
        <v>32.82</v>
      </c>
      <c r="E215" s="21">
        <v>7253.22</v>
      </c>
      <c r="F215" s="18" t="s">
        <v>104</v>
      </c>
    </row>
    <row r="216" spans="1:6" ht="14.25" customHeight="1" x14ac:dyDescent="0.2">
      <c r="A216" s="18" t="s">
        <v>9027</v>
      </c>
      <c r="B216" s="18" t="s">
        <v>9161</v>
      </c>
      <c r="C216" s="19">
        <v>77</v>
      </c>
      <c r="D216" s="20">
        <v>32.82</v>
      </c>
      <c r="E216" s="21">
        <v>2527.14</v>
      </c>
      <c r="F216" s="18" t="s">
        <v>104</v>
      </c>
    </row>
    <row r="217" spans="1:6" ht="14.25" customHeight="1" x14ac:dyDescent="0.2">
      <c r="A217" s="18" t="s">
        <v>9027</v>
      </c>
      <c r="B217" s="18" t="s">
        <v>9162</v>
      </c>
      <c r="C217" s="19">
        <v>256</v>
      </c>
      <c r="D217" s="20">
        <v>32.799999999999997</v>
      </c>
      <c r="E217" s="21">
        <v>8396.7999999999993</v>
      </c>
      <c r="F217" s="18" t="s">
        <v>104</v>
      </c>
    </row>
    <row r="218" spans="1:6" ht="14.25" customHeight="1" x14ac:dyDescent="0.2">
      <c r="A218" s="18" t="s">
        <v>9027</v>
      </c>
      <c r="B218" s="18" t="s">
        <v>3471</v>
      </c>
      <c r="C218" s="19">
        <v>5</v>
      </c>
      <c r="D218" s="20">
        <v>32.729999999999997</v>
      </c>
      <c r="E218" s="21">
        <v>163.65</v>
      </c>
      <c r="F218" s="18" t="s">
        <v>104</v>
      </c>
    </row>
    <row r="219" spans="1:6" ht="14.25" customHeight="1" x14ac:dyDescent="0.2">
      <c r="A219" s="18" t="s">
        <v>9027</v>
      </c>
      <c r="B219" s="18" t="s">
        <v>3471</v>
      </c>
      <c r="C219" s="19">
        <v>41</v>
      </c>
      <c r="D219" s="20">
        <v>32.729999999999997</v>
      </c>
      <c r="E219" s="21">
        <v>1341.93</v>
      </c>
      <c r="F219" s="18" t="s">
        <v>104</v>
      </c>
    </row>
    <row r="220" spans="1:6" ht="14.25" customHeight="1" x14ac:dyDescent="0.2">
      <c r="A220" s="18" t="s">
        <v>9163</v>
      </c>
      <c r="B220" s="18" t="s">
        <v>9164</v>
      </c>
      <c r="C220" s="19">
        <v>743</v>
      </c>
      <c r="D220" s="20">
        <v>32.83</v>
      </c>
      <c r="E220" s="21">
        <v>24392.69</v>
      </c>
      <c r="F220" s="18" t="s">
        <v>104</v>
      </c>
    </row>
    <row r="221" spans="1:6" ht="14.25" customHeight="1" x14ac:dyDescent="0.2">
      <c r="A221" s="18" t="s">
        <v>9163</v>
      </c>
      <c r="B221" s="18" t="s">
        <v>9164</v>
      </c>
      <c r="C221" s="19">
        <v>763</v>
      </c>
      <c r="D221" s="20">
        <v>32.83</v>
      </c>
      <c r="E221" s="21">
        <v>25049.29</v>
      </c>
      <c r="F221" s="18" t="s">
        <v>104</v>
      </c>
    </row>
    <row r="222" spans="1:6" ht="14.25" customHeight="1" x14ac:dyDescent="0.2">
      <c r="A222" s="18" t="s">
        <v>9163</v>
      </c>
      <c r="B222" s="18" t="s">
        <v>9165</v>
      </c>
      <c r="C222" s="19">
        <v>424</v>
      </c>
      <c r="D222" s="20">
        <v>32.83</v>
      </c>
      <c r="E222" s="21">
        <v>13919.92</v>
      </c>
      <c r="F222" s="18" t="s">
        <v>104</v>
      </c>
    </row>
    <row r="223" spans="1:6" ht="14.25" customHeight="1" x14ac:dyDescent="0.2">
      <c r="A223" s="18" t="s">
        <v>9163</v>
      </c>
      <c r="B223" s="18" t="s">
        <v>9165</v>
      </c>
      <c r="C223" s="19">
        <v>156</v>
      </c>
      <c r="D223" s="20">
        <v>32.83</v>
      </c>
      <c r="E223" s="21">
        <v>5121.4799999999996</v>
      </c>
      <c r="F223" s="18" t="s">
        <v>104</v>
      </c>
    </row>
    <row r="224" spans="1:6" ht="14.25" customHeight="1" x14ac:dyDescent="0.2">
      <c r="A224" s="18" t="s">
        <v>9163</v>
      </c>
      <c r="B224" s="18" t="s">
        <v>9165</v>
      </c>
      <c r="C224" s="19">
        <v>424</v>
      </c>
      <c r="D224" s="20">
        <v>32.83</v>
      </c>
      <c r="E224" s="21">
        <v>13919.92</v>
      </c>
      <c r="F224" s="18" t="s">
        <v>104</v>
      </c>
    </row>
    <row r="225" spans="1:6" ht="14.25" customHeight="1" x14ac:dyDescent="0.2">
      <c r="A225" s="18" t="s">
        <v>9163</v>
      </c>
      <c r="B225" s="18" t="s">
        <v>9165</v>
      </c>
      <c r="C225" s="19">
        <v>163</v>
      </c>
      <c r="D225" s="20">
        <v>32.83</v>
      </c>
      <c r="E225" s="21">
        <v>5351.29</v>
      </c>
      <c r="F225" s="18" t="s">
        <v>104</v>
      </c>
    </row>
    <row r="226" spans="1:6" ht="14.25" customHeight="1" x14ac:dyDescent="0.2">
      <c r="A226" s="18" t="s">
        <v>9163</v>
      </c>
      <c r="B226" s="18" t="s">
        <v>7185</v>
      </c>
      <c r="C226" s="19">
        <v>352</v>
      </c>
      <c r="D226" s="20">
        <v>32.86</v>
      </c>
      <c r="E226" s="21">
        <v>11566.72</v>
      </c>
      <c r="F226" s="18" t="s">
        <v>104</v>
      </c>
    </row>
    <row r="227" spans="1:6" ht="14.25" customHeight="1" x14ac:dyDescent="0.2">
      <c r="A227" s="18" t="s">
        <v>9163</v>
      </c>
      <c r="B227" s="18" t="s">
        <v>9166</v>
      </c>
      <c r="C227" s="19">
        <v>337</v>
      </c>
      <c r="D227" s="20">
        <v>32.85</v>
      </c>
      <c r="E227" s="21">
        <v>11070.45</v>
      </c>
      <c r="F227" s="18" t="s">
        <v>104</v>
      </c>
    </row>
    <row r="228" spans="1:6" ht="14.25" customHeight="1" x14ac:dyDescent="0.2">
      <c r="A228" s="18" t="s">
        <v>9163</v>
      </c>
      <c r="B228" s="18" t="s">
        <v>9166</v>
      </c>
      <c r="C228" s="19">
        <v>721</v>
      </c>
      <c r="D228" s="20">
        <v>32.85</v>
      </c>
      <c r="E228" s="21">
        <v>23684.85</v>
      </c>
      <c r="F228" s="18" t="s">
        <v>9167</v>
      </c>
    </row>
    <row r="229" spans="1:6" ht="14.25" customHeight="1" x14ac:dyDescent="0.2">
      <c r="A229" s="18" t="s">
        <v>9163</v>
      </c>
      <c r="B229" s="18" t="s">
        <v>9166</v>
      </c>
      <c r="C229" s="19">
        <v>826</v>
      </c>
      <c r="D229" s="20">
        <v>32.840000000000003</v>
      </c>
      <c r="E229" s="21">
        <v>27125.84</v>
      </c>
      <c r="F229" s="18" t="s">
        <v>9167</v>
      </c>
    </row>
    <row r="230" spans="1:6" ht="14.25" customHeight="1" x14ac:dyDescent="0.2">
      <c r="A230" s="18" t="s">
        <v>9163</v>
      </c>
      <c r="B230" s="18" t="s">
        <v>9168</v>
      </c>
      <c r="C230" s="19">
        <v>248</v>
      </c>
      <c r="D230" s="20">
        <v>32.86</v>
      </c>
      <c r="E230" s="21">
        <v>8149.28</v>
      </c>
      <c r="F230" s="18" t="s">
        <v>104</v>
      </c>
    </row>
    <row r="231" spans="1:6" ht="14.25" customHeight="1" x14ac:dyDescent="0.2">
      <c r="A231" s="18" t="s">
        <v>9163</v>
      </c>
      <c r="B231" s="18" t="s">
        <v>9168</v>
      </c>
      <c r="C231" s="19">
        <v>271</v>
      </c>
      <c r="D231" s="20">
        <v>32.86</v>
      </c>
      <c r="E231" s="21">
        <v>8905.06</v>
      </c>
      <c r="F231" s="18" t="s">
        <v>9167</v>
      </c>
    </row>
    <row r="232" spans="1:6" ht="14.25" customHeight="1" x14ac:dyDescent="0.2">
      <c r="A232" s="18" t="s">
        <v>9163</v>
      </c>
      <c r="B232" s="18" t="s">
        <v>9169</v>
      </c>
      <c r="C232" s="19">
        <v>331</v>
      </c>
      <c r="D232" s="20">
        <v>32.85</v>
      </c>
      <c r="E232" s="21">
        <v>10873.35</v>
      </c>
      <c r="F232" s="18" t="s">
        <v>104</v>
      </c>
    </row>
    <row r="233" spans="1:6" ht="14.25" customHeight="1" x14ac:dyDescent="0.2">
      <c r="A233" s="18" t="s">
        <v>9163</v>
      </c>
      <c r="B233" s="18" t="s">
        <v>9169</v>
      </c>
      <c r="C233" s="19">
        <v>328</v>
      </c>
      <c r="D233" s="20">
        <v>32.840000000000003</v>
      </c>
      <c r="E233" s="21">
        <v>10771.52</v>
      </c>
      <c r="F233" s="18" t="s">
        <v>104</v>
      </c>
    </row>
    <row r="234" spans="1:6" ht="14.25" customHeight="1" x14ac:dyDescent="0.2">
      <c r="A234" s="18" t="s">
        <v>9163</v>
      </c>
      <c r="B234" s="18" t="s">
        <v>9169</v>
      </c>
      <c r="C234" s="19">
        <v>277</v>
      </c>
      <c r="D234" s="20">
        <v>32.85</v>
      </c>
      <c r="E234" s="21">
        <v>9099.4500000000007</v>
      </c>
      <c r="F234" s="18" t="s">
        <v>9167</v>
      </c>
    </row>
    <row r="235" spans="1:6" ht="14.25" customHeight="1" x14ac:dyDescent="0.2">
      <c r="A235" s="18" t="s">
        <v>9163</v>
      </c>
      <c r="B235" s="18" t="s">
        <v>9169</v>
      </c>
      <c r="C235" s="19">
        <v>248</v>
      </c>
      <c r="D235" s="20">
        <v>32.840000000000003</v>
      </c>
      <c r="E235" s="21">
        <v>8144.32</v>
      </c>
      <c r="F235" s="18" t="s">
        <v>9167</v>
      </c>
    </row>
    <row r="236" spans="1:6" ht="14.25" customHeight="1" x14ac:dyDescent="0.2">
      <c r="A236" s="18" t="s">
        <v>9163</v>
      </c>
      <c r="B236" s="18" t="s">
        <v>9170</v>
      </c>
      <c r="C236" s="19">
        <v>184</v>
      </c>
      <c r="D236" s="20">
        <v>32.85</v>
      </c>
      <c r="E236" s="21">
        <v>6044.4</v>
      </c>
      <c r="F236" s="18" t="s">
        <v>104</v>
      </c>
    </row>
    <row r="237" spans="1:6" ht="14.25" customHeight="1" x14ac:dyDescent="0.2">
      <c r="A237" s="18" t="s">
        <v>9163</v>
      </c>
      <c r="B237" s="18" t="s">
        <v>9170</v>
      </c>
      <c r="C237" s="19">
        <v>184</v>
      </c>
      <c r="D237" s="20">
        <v>32.85</v>
      </c>
      <c r="E237" s="21">
        <v>6044.4</v>
      </c>
      <c r="F237" s="18" t="s">
        <v>104</v>
      </c>
    </row>
    <row r="238" spans="1:6" ht="14.25" customHeight="1" x14ac:dyDescent="0.2">
      <c r="A238" s="18" t="s">
        <v>9163</v>
      </c>
      <c r="B238" s="18" t="s">
        <v>9171</v>
      </c>
      <c r="C238" s="19">
        <v>245</v>
      </c>
      <c r="D238" s="20">
        <v>32.840000000000003</v>
      </c>
      <c r="E238" s="21">
        <v>8045.8</v>
      </c>
      <c r="F238" s="18" t="s">
        <v>104</v>
      </c>
    </row>
    <row r="239" spans="1:6" ht="14.25" customHeight="1" x14ac:dyDescent="0.2">
      <c r="A239" s="18" t="s">
        <v>9163</v>
      </c>
      <c r="B239" s="18" t="s">
        <v>5442</v>
      </c>
      <c r="C239" s="19">
        <v>276</v>
      </c>
      <c r="D239" s="20">
        <v>32.840000000000003</v>
      </c>
      <c r="E239" s="21">
        <v>9063.84</v>
      </c>
      <c r="F239" s="18" t="s">
        <v>9167</v>
      </c>
    </row>
    <row r="240" spans="1:6" ht="14.25" customHeight="1" x14ac:dyDescent="0.2">
      <c r="A240" s="18" t="s">
        <v>9163</v>
      </c>
      <c r="B240" s="18" t="s">
        <v>9172</v>
      </c>
      <c r="C240" s="19">
        <v>371</v>
      </c>
      <c r="D240" s="20">
        <v>32.85</v>
      </c>
      <c r="E240" s="21">
        <v>12187.35</v>
      </c>
      <c r="F240" s="18" t="s">
        <v>104</v>
      </c>
    </row>
    <row r="241" spans="1:6" ht="14.25" customHeight="1" x14ac:dyDescent="0.2">
      <c r="A241" s="18" t="s">
        <v>9163</v>
      </c>
      <c r="B241" s="18" t="s">
        <v>9173</v>
      </c>
      <c r="C241" s="19">
        <v>328</v>
      </c>
      <c r="D241" s="20">
        <v>32.869999999999997</v>
      </c>
      <c r="E241" s="21">
        <v>10781.36</v>
      </c>
      <c r="F241" s="18" t="s">
        <v>104</v>
      </c>
    </row>
    <row r="242" spans="1:6" ht="14.25" customHeight="1" x14ac:dyDescent="0.2">
      <c r="A242" s="18" t="s">
        <v>9163</v>
      </c>
      <c r="B242" s="18" t="s">
        <v>9174</v>
      </c>
      <c r="C242" s="19">
        <v>255</v>
      </c>
      <c r="D242" s="20">
        <v>32.880000000000003</v>
      </c>
      <c r="E242" s="21">
        <v>8384.4</v>
      </c>
      <c r="F242" s="18" t="s">
        <v>104</v>
      </c>
    </row>
    <row r="243" spans="1:6" ht="14.25" customHeight="1" x14ac:dyDescent="0.2">
      <c r="A243" s="18" t="s">
        <v>9163</v>
      </c>
      <c r="B243" s="18" t="s">
        <v>9174</v>
      </c>
      <c r="C243" s="19">
        <v>270</v>
      </c>
      <c r="D243" s="20">
        <v>32.880000000000003</v>
      </c>
      <c r="E243" s="21">
        <v>8877.6</v>
      </c>
      <c r="F243" s="18" t="s">
        <v>9167</v>
      </c>
    </row>
    <row r="244" spans="1:6" ht="14.25" customHeight="1" x14ac:dyDescent="0.2">
      <c r="A244" s="18" t="s">
        <v>9163</v>
      </c>
      <c r="B244" s="18" t="s">
        <v>9175</v>
      </c>
      <c r="C244" s="19">
        <v>53</v>
      </c>
      <c r="D244" s="20">
        <v>32.880000000000003</v>
      </c>
      <c r="E244" s="21">
        <v>1742.64</v>
      </c>
      <c r="F244" s="18" t="s">
        <v>104</v>
      </c>
    </row>
    <row r="245" spans="1:6" ht="14.25" customHeight="1" x14ac:dyDescent="0.2">
      <c r="A245" s="18" t="s">
        <v>9163</v>
      </c>
      <c r="B245" s="18" t="s">
        <v>9175</v>
      </c>
      <c r="C245" s="19">
        <v>282</v>
      </c>
      <c r="D245" s="20">
        <v>32.869999999999997</v>
      </c>
      <c r="E245" s="21">
        <v>9269.34</v>
      </c>
      <c r="F245" s="18" t="s">
        <v>104</v>
      </c>
    </row>
    <row r="246" spans="1:6" ht="14.25" customHeight="1" x14ac:dyDescent="0.2">
      <c r="A246" s="18" t="s">
        <v>9163</v>
      </c>
      <c r="B246" s="18" t="s">
        <v>3802</v>
      </c>
      <c r="C246" s="19">
        <v>424</v>
      </c>
      <c r="D246" s="20">
        <v>32.880000000000003</v>
      </c>
      <c r="E246" s="21">
        <v>13941.12</v>
      </c>
      <c r="F246" s="18" t="s">
        <v>104</v>
      </c>
    </row>
    <row r="247" spans="1:6" ht="14.25" customHeight="1" x14ac:dyDescent="0.2">
      <c r="A247" s="18" t="s">
        <v>9163</v>
      </c>
      <c r="B247" s="18" t="s">
        <v>3802</v>
      </c>
      <c r="C247" s="19">
        <v>5</v>
      </c>
      <c r="D247" s="20">
        <v>32.880000000000003</v>
      </c>
      <c r="E247" s="21">
        <v>164.4</v>
      </c>
      <c r="F247" s="18" t="s">
        <v>104</v>
      </c>
    </row>
    <row r="248" spans="1:6" ht="14.25" customHeight="1" x14ac:dyDescent="0.2">
      <c r="A248" s="18" t="s">
        <v>9163</v>
      </c>
      <c r="B248" s="18" t="s">
        <v>9176</v>
      </c>
      <c r="C248" s="19">
        <v>124</v>
      </c>
      <c r="D248" s="20">
        <v>32.880000000000003</v>
      </c>
      <c r="E248" s="21">
        <v>4077.12</v>
      </c>
      <c r="F248" s="18" t="s">
        <v>104</v>
      </c>
    </row>
    <row r="249" spans="1:6" ht="14.25" customHeight="1" x14ac:dyDescent="0.2">
      <c r="A249" s="18" t="s">
        <v>9163</v>
      </c>
      <c r="B249" s="18" t="s">
        <v>9176</v>
      </c>
      <c r="C249" s="19">
        <v>146</v>
      </c>
      <c r="D249" s="20">
        <v>32.880000000000003</v>
      </c>
      <c r="E249" s="21">
        <v>4800.4799999999996</v>
      </c>
      <c r="F249" s="18" t="s">
        <v>104</v>
      </c>
    </row>
    <row r="250" spans="1:6" ht="14.25" customHeight="1" x14ac:dyDescent="0.2">
      <c r="A250" s="18" t="s">
        <v>9163</v>
      </c>
      <c r="B250" s="18" t="s">
        <v>3011</v>
      </c>
      <c r="C250" s="19">
        <v>204</v>
      </c>
      <c r="D250" s="20">
        <v>32.9</v>
      </c>
      <c r="E250" s="21">
        <v>6711.6</v>
      </c>
      <c r="F250" s="18" t="s">
        <v>104</v>
      </c>
    </row>
    <row r="251" spans="1:6" ht="14.25" customHeight="1" x14ac:dyDescent="0.2">
      <c r="A251" s="18" t="s">
        <v>9163</v>
      </c>
      <c r="B251" s="18" t="s">
        <v>3011</v>
      </c>
      <c r="C251" s="19">
        <v>262</v>
      </c>
      <c r="D251" s="20">
        <v>32.9</v>
      </c>
      <c r="E251" s="21">
        <v>8619.7999999999993</v>
      </c>
      <c r="F251" s="18" t="s">
        <v>104</v>
      </c>
    </row>
    <row r="252" spans="1:6" ht="14.25" customHeight="1" x14ac:dyDescent="0.2">
      <c r="A252" s="18" t="s">
        <v>9163</v>
      </c>
      <c r="B252" s="18" t="s">
        <v>3011</v>
      </c>
      <c r="C252" s="19">
        <v>261</v>
      </c>
      <c r="D252" s="20">
        <v>32.9</v>
      </c>
      <c r="E252" s="21">
        <v>8586.9</v>
      </c>
      <c r="F252" s="18" t="s">
        <v>9167</v>
      </c>
    </row>
    <row r="253" spans="1:6" ht="14.25" customHeight="1" x14ac:dyDescent="0.2">
      <c r="A253" s="18" t="s">
        <v>9163</v>
      </c>
      <c r="B253" s="18" t="s">
        <v>9177</v>
      </c>
      <c r="C253" s="19">
        <v>186</v>
      </c>
      <c r="D253" s="20">
        <v>32.9</v>
      </c>
      <c r="E253" s="21">
        <v>6119.4</v>
      </c>
      <c r="F253" s="18" t="s">
        <v>104</v>
      </c>
    </row>
    <row r="254" spans="1:6" ht="14.25" customHeight="1" x14ac:dyDescent="0.2">
      <c r="A254" s="18" t="s">
        <v>9163</v>
      </c>
      <c r="B254" s="18" t="s">
        <v>9178</v>
      </c>
      <c r="C254" s="19">
        <v>171</v>
      </c>
      <c r="D254" s="20">
        <v>32.9</v>
      </c>
      <c r="E254" s="21">
        <v>5625.9</v>
      </c>
      <c r="F254" s="18" t="s">
        <v>104</v>
      </c>
    </row>
    <row r="255" spans="1:6" ht="14.25" customHeight="1" x14ac:dyDescent="0.2">
      <c r="A255" s="18" t="s">
        <v>9163</v>
      </c>
      <c r="B255" s="18" t="s">
        <v>9178</v>
      </c>
      <c r="C255" s="19">
        <v>32</v>
      </c>
      <c r="D255" s="20">
        <v>32.9</v>
      </c>
      <c r="E255" s="21">
        <v>1052.8</v>
      </c>
      <c r="F255" s="18" t="s">
        <v>104</v>
      </c>
    </row>
    <row r="256" spans="1:6" ht="14.25" customHeight="1" x14ac:dyDescent="0.2">
      <c r="A256" s="18" t="s">
        <v>9163</v>
      </c>
      <c r="B256" s="18" t="s">
        <v>9179</v>
      </c>
      <c r="C256" s="19">
        <v>136</v>
      </c>
      <c r="D256" s="20">
        <v>32.92</v>
      </c>
      <c r="E256" s="21">
        <v>4477.12</v>
      </c>
      <c r="F256" s="18" t="s">
        <v>104</v>
      </c>
    </row>
    <row r="257" spans="1:6" ht="14.25" customHeight="1" x14ac:dyDescent="0.2">
      <c r="A257" s="18" t="s">
        <v>9163</v>
      </c>
      <c r="B257" s="18" t="s">
        <v>9179</v>
      </c>
      <c r="C257" s="19">
        <v>245</v>
      </c>
      <c r="D257" s="20">
        <v>32.92</v>
      </c>
      <c r="E257" s="21">
        <v>8065.4</v>
      </c>
      <c r="F257" s="18" t="s">
        <v>104</v>
      </c>
    </row>
    <row r="258" spans="1:6" ht="14.25" customHeight="1" x14ac:dyDescent="0.2">
      <c r="A258" s="18" t="s">
        <v>9163</v>
      </c>
      <c r="B258" s="18" t="s">
        <v>9179</v>
      </c>
      <c r="C258" s="19">
        <v>250</v>
      </c>
      <c r="D258" s="20">
        <v>32.92</v>
      </c>
      <c r="E258" s="21">
        <v>8230</v>
      </c>
      <c r="F258" s="18" t="s">
        <v>9167</v>
      </c>
    </row>
    <row r="259" spans="1:6" ht="14.25" customHeight="1" x14ac:dyDescent="0.2">
      <c r="A259" s="18" t="s">
        <v>9163</v>
      </c>
      <c r="B259" s="18" t="s">
        <v>9180</v>
      </c>
      <c r="C259" s="19">
        <v>274</v>
      </c>
      <c r="D259" s="20">
        <v>32.909999999999997</v>
      </c>
      <c r="E259" s="21">
        <v>9017.34</v>
      </c>
      <c r="F259" s="18" t="s">
        <v>104</v>
      </c>
    </row>
    <row r="260" spans="1:6" ht="14.25" customHeight="1" x14ac:dyDescent="0.2">
      <c r="A260" s="18" t="s">
        <v>9163</v>
      </c>
      <c r="B260" s="18" t="s">
        <v>9180</v>
      </c>
      <c r="C260" s="19">
        <v>63</v>
      </c>
      <c r="D260" s="20">
        <v>32.909999999999997</v>
      </c>
      <c r="E260" s="21">
        <v>2073.33</v>
      </c>
      <c r="F260" s="18" t="s">
        <v>104</v>
      </c>
    </row>
    <row r="261" spans="1:6" ht="14.25" customHeight="1" x14ac:dyDescent="0.2">
      <c r="A261" s="18" t="s">
        <v>9163</v>
      </c>
      <c r="B261" s="18" t="s">
        <v>9181</v>
      </c>
      <c r="C261" s="19">
        <v>304</v>
      </c>
      <c r="D261" s="20">
        <v>32.9</v>
      </c>
      <c r="E261" s="21">
        <v>10001.6</v>
      </c>
      <c r="F261" s="18" t="s">
        <v>104</v>
      </c>
    </row>
    <row r="262" spans="1:6" ht="14.25" customHeight="1" x14ac:dyDescent="0.2">
      <c r="A262" s="18" t="s">
        <v>9163</v>
      </c>
      <c r="B262" s="18" t="s">
        <v>9182</v>
      </c>
      <c r="C262" s="19">
        <v>237</v>
      </c>
      <c r="D262" s="20">
        <v>32.909999999999997</v>
      </c>
      <c r="E262" s="21">
        <v>7799.67</v>
      </c>
      <c r="F262" s="18" t="s">
        <v>104</v>
      </c>
    </row>
    <row r="263" spans="1:6" ht="14.25" customHeight="1" x14ac:dyDescent="0.2">
      <c r="A263" s="18" t="s">
        <v>9163</v>
      </c>
      <c r="B263" s="18" t="s">
        <v>9182</v>
      </c>
      <c r="C263" s="19">
        <v>256</v>
      </c>
      <c r="D263" s="20">
        <v>32.909999999999997</v>
      </c>
      <c r="E263" s="21">
        <v>8424.9599999999991</v>
      </c>
      <c r="F263" s="18" t="s">
        <v>9167</v>
      </c>
    </row>
    <row r="264" spans="1:6" ht="14.25" customHeight="1" x14ac:dyDescent="0.2">
      <c r="A264" s="18" t="s">
        <v>9163</v>
      </c>
      <c r="B264" s="18" t="s">
        <v>2739</v>
      </c>
      <c r="C264" s="19">
        <v>239</v>
      </c>
      <c r="D264" s="20">
        <v>32.9</v>
      </c>
      <c r="E264" s="21">
        <v>7863.1</v>
      </c>
      <c r="F264" s="18" t="s">
        <v>104</v>
      </c>
    </row>
    <row r="265" spans="1:6" ht="14.25" customHeight="1" x14ac:dyDescent="0.2">
      <c r="A265" s="18" t="s">
        <v>9163</v>
      </c>
      <c r="B265" s="18" t="s">
        <v>9183</v>
      </c>
      <c r="C265" s="19">
        <v>210</v>
      </c>
      <c r="D265" s="20">
        <v>32.909999999999997</v>
      </c>
      <c r="E265" s="21">
        <v>6911.1</v>
      </c>
      <c r="F265" s="18" t="s">
        <v>104</v>
      </c>
    </row>
    <row r="266" spans="1:6" ht="14.25" customHeight="1" x14ac:dyDescent="0.2">
      <c r="A266" s="18" t="s">
        <v>9163</v>
      </c>
      <c r="B266" s="18" t="s">
        <v>9183</v>
      </c>
      <c r="C266" s="19">
        <v>40</v>
      </c>
      <c r="D266" s="20">
        <v>32.909999999999997</v>
      </c>
      <c r="E266" s="21">
        <v>1316.4</v>
      </c>
      <c r="F266" s="18" t="s">
        <v>104</v>
      </c>
    </row>
    <row r="267" spans="1:6" ht="14.25" customHeight="1" x14ac:dyDescent="0.2">
      <c r="A267" s="18" t="s">
        <v>9163</v>
      </c>
      <c r="B267" s="18" t="s">
        <v>6375</v>
      </c>
      <c r="C267" s="19">
        <v>253</v>
      </c>
      <c r="D267" s="20">
        <v>32.92</v>
      </c>
      <c r="E267" s="21">
        <v>8328.76</v>
      </c>
      <c r="F267" s="18" t="s">
        <v>104</v>
      </c>
    </row>
    <row r="268" spans="1:6" ht="14.25" customHeight="1" x14ac:dyDescent="0.2">
      <c r="A268" s="18" t="s">
        <v>9163</v>
      </c>
      <c r="B268" s="18" t="s">
        <v>6375</v>
      </c>
      <c r="C268" s="19">
        <v>125</v>
      </c>
      <c r="D268" s="20">
        <v>32.92</v>
      </c>
      <c r="E268" s="21">
        <v>4115</v>
      </c>
      <c r="F268" s="18" t="s">
        <v>9167</v>
      </c>
    </row>
    <row r="269" spans="1:6" ht="14.25" customHeight="1" x14ac:dyDescent="0.2">
      <c r="A269" s="18" t="s">
        <v>9163</v>
      </c>
      <c r="B269" s="18" t="s">
        <v>6375</v>
      </c>
      <c r="C269" s="19">
        <v>123</v>
      </c>
      <c r="D269" s="20">
        <v>32.92</v>
      </c>
      <c r="E269" s="21">
        <v>4049.16</v>
      </c>
      <c r="F269" s="18" t="s">
        <v>9167</v>
      </c>
    </row>
    <row r="270" spans="1:6" ht="14.25" customHeight="1" x14ac:dyDescent="0.2">
      <c r="A270" s="18" t="s">
        <v>9163</v>
      </c>
      <c r="B270" s="18" t="s">
        <v>9184</v>
      </c>
      <c r="C270" s="19">
        <v>348</v>
      </c>
      <c r="D270" s="20">
        <v>32.92</v>
      </c>
      <c r="E270" s="21">
        <v>11456.16</v>
      </c>
      <c r="F270" s="18" t="s">
        <v>104</v>
      </c>
    </row>
    <row r="271" spans="1:6" ht="14.25" customHeight="1" x14ac:dyDescent="0.2">
      <c r="A271" s="18" t="s">
        <v>9163</v>
      </c>
      <c r="B271" s="18" t="s">
        <v>9185</v>
      </c>
      <c r="C271" s="19">
        <v>238</v>
      </c>
      <c r="D271" s="20">
        <v>32.909999999999997</v>
      </c>
      <c r="E271" s="21">
        <v>7832.58</v>
      </c>
      <c r="F271" s="18" t="s">
        <v>9167</v>
      </c>
    </row>
    <row r="272" spans="1:6" ht="14.25" customHeight="1" x14ac:dyDescent="0.2">
      <c r="A272" s="18" t="s">
        <v>9163</v>
      </c>
      <c r="B272" s="18" t="s">
        <v>2873</v>
      </c>
      <c r="C272" s="19">
        <v>102</v>
      </c>
      <c r="D272" s="20">
        <v>32.909999999999997</v>
      </c>
      <c r="E272" s="21">
        <v>3356.82</v>
      </c>
      <c r="F272" s="18" t="s">
        <v>104</v>
      </c>
    </row>
    <row r="273" spans="1:6" ht="14.25" customHeight="1" x14ac:dyDescent="0.2">
      <c r="A273" s="18" t="s">
        <v>9163</v>
      </c>
      <c r="B273" s="18" t="s">
        <v>2873</v>
      </c>
      <c r="C273" s="19">
        <v>296</v>
      </c>
      <c r="D273" s="20">
        <v>32.909999999999997</v>
      </c>
      <c r="E273" s="21">
        <v>9741.36</v>
      </c>
      <c r="F273" s="18" t="s">
        <v>104</v>
      </c>
    </row>
    <row r="274" spans="1:6" ht="14.25" customHeight="1" x14ac:dyDescent="0.2">
      <c r="A274" s="18" t="s">
        <v>9163</v>
      </c>
      <c r="B274" s="18" t="s">
        <v>9186</v>
      </c>
      <c r="C274" s="19">
        <v>237</v>
      </c>
      <c r="D274" s="20">
        <v>32.96</v>
      </c>
      <c r="E274" s="21">
        <v>7811.52</v>
      </c>
      <c r="F274" s="18" t="s">
        <v>9167</v>
      </c>
    </row>
    <row r="275" spans="1:6" ht="14.25" customHeight="1" x14ac:dyDescent="0.2">
      <c r="A275" s="18" t="s">
        <v>9163</v>
      </c>
      <c r="B275" s="18" t="s">
        <v>9187</v>
      </c>
      <c r="C275" s="19">
        <v>651</v>
      </c>
      <c r="D275" s="20">
        <v>32.96</v>
      </c>
      <c r="E275" s="21">
        <v>21456.959999999999</v>
      </c>
      <c r="F275" s="18" t="s">
        <v>104</v>
      </c>
    </row>
    <row r="276" spans="1:6" ht="14.25" customHeight="1" x14ac:dyDescent="0.2">
      <c r="A276" s="18" t="s">
        <v>9163</v>
      </c>
      <c r="B276" s="18" t="s">
        <v>9187</v>
      </c>
      <c r="C276" s="19">
        <v>251</v>
      </c>
      <c r="D276" s="20">
        <v>32.96</v>
      </c>
      <c r="E276" s="21">
        <v>8272.9599999999991</v>
      </c>
      <c r="F276" s="18" t="s">
        <v>9167</v>
      </c>
    </row>
    <row r="277" spans="1:6" ht="14.25" customHeight="1" x14ac:dyDescent="0.2">
      <c r="A277" s="18" t="s">
        <v>9163</v>
      </c>
      <c r="B277" s="18" t="s">
        <v>3013</v>
      </c>
      <c r="C277" s="19">
        <v>57</v>
      </c>
      <c r="D277" s="20">
        <v>32.950000000000003</v>
      </c>
      <c r="E277" s="21">
        <v>1878.15</v>
      </c>
      <c r="F277" s="18" t="s">
        <v>104</v>
      </c>
    </row>
    <row r="278" spans="1:6" ht="14.25" customHeight="1" x14ac:dyDescent="0.2">
      <c r="A278" s="18" t="s">
        <v>9163</v>
      </c>
      <c r="B278" s="18" t="s">
        <v>3013</v>
      </c>
      <c r="C278" s="19">
        <v>395</v>
      </c>
      <c r="D278" s="20">
        <v>32.950000000000003</v>
      </c>
      <c r="E278" s="21">
        <v>13015.25</v>
      </c>
      <c r="F278" s="18" t="s">
        <v>104</v>
      </c>
    </row>
    <row r="279" spans="1:6" ht="14.25" customHeight="1" x14ac:dyDescent="0.2">
      <c r="A279" s="18" t="s">
        <v>9163</v>
      </c>
      <c r="B279" s="18" t="s">
        <v>3013</v>
      </c>
      <c r="C279" s="19">
        <v>107</v>
      </c>
      <c r="D279" s="20">
        <v>32.950000000000003</v>
      </c>
      <c r="E279" s="21">
        <v>3525.65</v>
      </c>
      <c r="F279" s="18" t="s">
        <v>104</v>
      </c>
    </row>
    <row r="280" spans="1:6" ht="14.25" customHeight="1" x14ac:dyDescent="0.2">
      <c r="A280" s="18" t="s">
        <v>9163</v>
      </c>
      <c r="B280" s="18" t="s">
        <v>9188</v>
      </c>
      <c r="C280" s="19">
        <v>476</v>
      </c>
      <c r="D280" s="20">
        <v>32.94</v>
      </c>
      <c r="E280" s="21">
        <v>15679.44</v>
      </c>
      <c r="F280" s="18" t="s">
        <v>104</v>
      </c>
    </row>
    <row r="281" spans="1:6" ht="14.25" customHeight="1" x14ac:dyDescent="0.2">
      <c r="A281" s="18" t="s">
        <v>9163</v>
      </c>
      <c r="B281" s="18" t="s">
        <v>9189</v>
      </c>
      <c r="C281" s="19">
        <v>275</v>
      </c>
      <c r="D281" s="20">
        <v>32.93</v>
      </c>
      <c r="E281" s="21">
        <v>9055.75</v>
      </c>
      <c r="F281" s="18" t="s">
        <v>104</v>
      </c>
    </row>
    <row r="282" spans="1:6" ht="14.25" customHeight="1" x14ac:dyDescent="0.2">
      <c r="A282" s="18" t="s">
        <v>9163</v>
      </c>
      <c r="B282" s="18" t="s">
        <v>9189</v>
      </c>
      <c r="C282" s="19">
        <v>249</v>
      </c>
      <c r="D282" s="20">
        <v>32.93</v>
      </c>
      <c r="E282" s="21">
        <v>8199.57</v>
      </c>
      <c r="F282" s="18" t="s">
        <v>9167</v>
      </c>
    </row>
    <row r="283" spans="1:6" ht="14.25" customHeight="1" x14ac:dyDescent="0.2">
      <c r="A283" s="18" t="s">
        <v>9163</v>
      </c>
      <c r="B283" s="18" t="s">
        <v>7070</v>
      </c>
      <c r="C283" s="19">
        <v>773</v>
      </c>
      <c r="D283" s="20">
        <v>32.96</v>
      </c>
      <c r="E283" s="21">
        <v>25478.080000000002</v>
      </c>
      <c r="F283" s="18" t="s">
        <v>104</v>
      </c>
    </row>
    <row r="284" spans="1:6" ht="14.25" customHeight="1" x14ac:dyDescent="0.2">
      <c r="A284" s="18" t="s">
        <v>9163</v>
      </c>
      <c r="B284" s="18" t="s">
        <v>7070</v>
      </c>
      <c r="C284" s="19">
        <v>258</v>
      </c>
      <c r="D284" s="20">
        <v>32.96</v>
      </c>
      <c r="E284" s="21">
        <v>8503.68</v>
      </c>
      <c r="F284" s="18" t="s">
        <v>9167</v>
      </c>
    </row>
    <row r="285" spans="1:6" ht="14.25" customHeight="1" x14ac:dyDescent="0.2">
      <c r="A285" s="18" t="s">
        <v>9163</v>
      </c>
      <c r="B285" s="18" t="s">
        <v>9190</v>
      </c>
      <c r="C285" s="19">
        <v>555</v>
      </c>
      <c r="D285" s="20">
        <v>32.97</v>
      </c>
      <c r="E285" s="21">
        <v>18298.349999999999</v>
      </c>
      <c r="F285" s="18" t="s">
        <v>104</v>
      </c>
    </row>
    <row r="286" spans="1:6" ht="14.25" customHeight="1" x14ac:dyDescent="0.2">
      <c r="A286" s="18" t="s">
        <v>9163</v>
      </c>
      <c r="B286" s="18" t="s">
        <v>9190</v>
      </c>
      <c r="C286" s="19">
        <v>254</v>
      </c>
      <c r="D286" s="20">
        <v>32.97</v>
      </c>
      <c r="E286" s="21">
        <v>8374.3799999999992</v>
      </c>
      <c r="F286" s="18" t="s">
        <v>9167</v>
      </c>
    </row>
    <row r="287" spans="1:6" ht="14.25" customHeight="1" x14ac:dyDescent="0.2">
      <c r="A287" s="18" t="s">
        <v>9163</v>
      </c>
      <c r="B287" s="18" t="s">
        <v>9191</v>
      </c>
      <c r="C287" s="19">
        <v>334</v>
      </c>
      <c r="D287" s="20">
        <v>32.96</v>
      </c>
      <c r="E287" s="21">
        <v>11008.64</v>
      </c>
      <c r="F287" s="18" t="s">
        <v>104</v>
      </c>
    </row>
    <row r="288" spans="1:6" ht="14.25" customHeight="1" x14ac:dyDescent="0.2">
      <c r="A288" s="18" t="s">
        <v>9163</v>
      </c>
      <c r="B288" s="18" t="s">
        <v>9191</v>
      </c>
      <c r="C288" s="19">
        <v>684</v>
      </c>
      <c r="D288" s="20">
        <v>32.950000000000003</v>
      </c>
      <c r="E288" s="21">
        <v>22537.8</v>
      </c>
      <c r="F288" s="18" t="s">
        <v>104</v>
      </c>
    </row>
    <row r="289" spans="1:6" ht="14.25" customHeight="1" x14ac:dyDescent="0.2">
      <c r="A289" s="18" t="s">
        <v>9163</v>
      </c>
      <c r="B289" s="18" t="s">
        <v>9192</v>
      </c>
      <c r="C289" s="19">
        <v>311</v>
      </c>
      <c r="D289" s="20">
        <v>32.909999999999997</v>
      </c>
      <c r="E289" s="21">
        <v>10235.01</v>
      </c>
      <c r="F289" s="18" t="s">
        <v>104</v>
      </c>
    </row>
    <row r="290" spans="1:6" ht="14.25" customHeight="1" x14ac:dyDescent="0.2">
      <c r="A290" s="18" t="s">
        <v>9163</v>
      </c>
      <c r="B290" s="18" t="s">
        <v>9192</v>
      </c>
      <c r="C290" s="19">
        <v>254</v>
      </c>
      <c r="D290" s="20">
        <v>32.92</v>
      </c>
      <c r="E290" s="21">
        <v>8361.68</v>
      </c>
      <c r="F290" s="18" t="s">
        <v>9167</v>
      </c>
    </row>
    <row r="291" spans="1:6" ht="14.25" customHeight="1" x14ac:dyDescent="0.2">
      <c r="A291" s="18" t="s">
        <v>9163</v>
      </c>
      <c r="B291" s="18" t="s">
        <v>9192</v>
      </c>
      <c r="C291" s="19">
        <v>252</v>
      </c>
      <c r="D291" s="20">
        <v>32.909999999999997</v>
      </c>
      <c r="E291" s="21">
        <v>8293.32</v>
      </c>
      <c r="F291" s="18" t="s">
        <v>9167</v>
      </c>
    </row>
    <row r="292" spans="1:6" ht="14.25" customHeight="1" x14ac:dyDescent="0.2">
      <c r="A292" s="18" t="s">
        <v>9163</v>
      </c>
      <c r="B292" s="18" t="s">
        <v>9193</v>
      </c>
      <c r="C292" s="19">
        <v>320</v>
      </c>
      <c r="D292" s="20">
        <v>32.880000000000003</v>
      </c>
      <c r="E292" s="21">
        <v>10521.6</v>
      </c>
      <c r="F292" s="18" t="s">
        <v>104</v>
      </c>
    </row>
    <row r="293" spans="1:6" ht="14.25" customHeight="1" x14ac:dyDescent="0.2">
      <c r="A293" s="18" t="s">
        <v>9163</v>
      </c>
      <c r="B293" s="18" t="s">
        <v>4852</v>
      </c>
      <c r="C293" s="19">
        <v>8</v>
      </c>
      <c r="D293" s="20">
        <v>32.85</v>
      </c>
      <c r="E293" s="21">
        <v>262.8</v>
      </c>
      <c r="F293" s="18" t="s">
        <v>104</v>
      </c>
    </row>
    <row r="294" spans="1:6" ht="14.25" customHeight="1" x14ac:dyDescent="0.2">
      <c r="A294" s="18" t="s">
        <v>9163</v>
      </c>
      <c r="B294" s="18" t="s">
        <v>9194</v>
      </c>
      <c r="C294" s="19">
        <v>267</v>
      </c>
      <c r="D294" s="20">
        <v>32.85</v>
      </c>
      <c r="E294" s="21">
        <v>8770.9500000000007</v>
      </c>
      <c r="F294" s="18" t="s">
        <v>104</v>
      </c>
    </row>
    <row r="295" spans="1:6" ht="14.25" customHeight="1" x14ac:dyDescent="0.2">
      <c r="A295" s="18" t="s">
        <v>9163</v>
      </c>
      <c r="B295" s="18" t="s">
        <v>9195</v>
      </c>
      <c r="C295" s="19">
        <v>276</v>
      </c>
      <c r="D295" s="20">
        <v>32.85</v>
      </c>
      <c r="E295" s="21">
        <v>9066.6</v>
      </c>
      <c r="F295" s="18" t="s">
        <v>104</v>
      </c>
    </row>
    <row r="296" spans="1:6" ht="14.25" customHeight="1" x14ac:dyDescent="0.2">
      <c r="A296" s="18" t="s">
        <v>9163</v>
      </c>
      <c r="B296" s="18" t="s">
        <v>9196</v>
      </c>
      <c r="C296" s="19">
        <v>51</v>
      </c>
      <c r="D296" s="20">
        <v>32.89</v>
      </c>
      <c r="E296" s="21">
        <v>1677.39</v>
      </c>
      <c r="F296" s="18" t="s">
        <v>9167</v>
      </c>
    </row>
    <row r="297" spans="1:6" ht="14.25" customHeight="1" x14ac:dyDescent="0.2">
      <c r="A297" s="18" t="s">
        <v>9163</v>
      </c>
      <c r="B297" s="18" t="s">
        <v>4324</v>
      </c>
      <c r="C297" s="19">
        <v>100</v>
      </c>
      <c r="D297" s="20">
        <v>32.909999999999997</v>
      </c>
      <c r="E297" s="21">
        <v>3291</v>
      </c>
      <c r="F297" s="18" t="s">
        <v>104</v>
      </c>
    </row>
    <row r="298" spans="1:6" ht="14.25" customHeight="1" x14ac:dyDescent="0.2">
      <c r="A298" s="18" t="s">
        <v>9163</v>
      </c>
      <c r="B298" s="18" t="s">
        <v>4324</v>
      </c>
      <c r="C298" s="19">
        <v>414</v>
      </c>
      <c r="D298" s="20">
        <v>32.909999999999997</v>
      </c>
      <c r="E298" s="21">
        <v>13624.74</v>
      </c>
      <c r="F298" s="18" t="s">
        <v>104</v>
      </c>
    </row>
    <row r="299" spans="1:6" ht="14.25" customHeight="1" x14ac:dyDescent="0.2">
      <c r="A299" s="18" t="s">
        <v>9163</v>
      </c>
      <c r="B299" s="18" t="s">
        <v>9197</v>
      </c>
      <c r="C299" s="19">
        <v>436</v>
      </c>
      <c r="D299" s="20">
        <v>32.92</v>
      </c>
      <c r="E299" s="21">
        <v>14353.12</v>
      </c>
      <c r="F299" s="18" t="s">
        <v>104</v>
      </c>
    </row>
    <row r="300" spans="1:6" ht="14.25" customHeight="1" x14ac:dyDescent="0.2">
      <c r="A300" s="18" t="s">
        <v>9163</v>
      </c>
      <c r="B300" s="18" t="s">
        <v>9197</v>
      </c>
      <c r="C300" s="19">
        <v>329</v>
      </c>
      <c r="D300" s="20">
        <v>32.92</v>
      </c>
      <c r="E300" s="21">
        <v>10830.68</v>
      </c>
      <c r="F300" s="18" t="s">
        <v>9167</v>
      </c>
    </row>
    <row r="301" spans="1:6" ht="14.25" customHeight="1" x14ac:dyDescent="0.2">
      <c r="A301" s="18" t="s">
        <v>9163</v>
      </c>
      <c r="B301" s="18" t="s">
        <v>5080</v>
      </c>
      <c r="C301" s="19">
        <v>269</v>
      </c>
      <c r="D301" s="20">
        <v>32.909999999999997</v>
      </c>
      <c r="E301" s="21">
        <v>8852.7900000000009</v>
      </c>
      <c r="F301" s="18" t="s">
        <v>104</v>
      </c>
    </row>
    <row r="302" spans="1:6" ht="14.25" customHeight="1" x14ac:dyDescent="0.2">
      <c r="A302" s="18" t="s">
        <v>9163</v>
      </c>
      <c r="B302" s="18" t="s">
        <v>1698</v>
      </c>
      <c r="C302" s="19">
        <v>174</v>
      </c>
      <c r="D302" s="20">
        <v>32.9</v>
      </c>
      <c r="E302" s="21">
        <v>5724.6</v>
      </c>
      <c r="F302" s="18" t="s">
        <v>104</v>
      </c>
    </row>
    <row r="303" spans="1:6" ht="14.25" customHeight="1" x14ac:dyDescent="0.2">
      <c r="A303" s="18" t="s">
        <v>9163</v>
      </c>
      <c r="B303" s="18" t="s">
        <v>1698</v>
      </c>
      <c r="C303" s="19">
        <v>246</v>
      </c>
      <c r="D303" s="20">
        <v>32.9</v>
      </c>
      <c r="E303" s="21">
        <v>8093.4</v>
      </c>
      <c r="F303" s="18" t="s">
        <v>104</v>
      </c>
    </row>
    <row r="304" spans="1:6" ht="14.25" customHeight="1" x14ac:dyDescent="0.2">
      <c r="A304" s="18" t="s">
        <v>9163</v>
      </c>
      <c r="B304" s="18" t="s">
        <v>2742</v>
      </c>
      <c r="C304" s="19">
        <v>278</v>
      </c>
      <c r="D304" s="20">
        <v>32.89</v>
      </c>
      <c r="E304" s="21">
        <v>9143.42</v>
      </c>
      <c r="F304" s="18" t="s">
        <v>104</v>
      </c>
    </row>
    <row r="305" spans="1:6" ht="14.25" customHeight="1" x14ac:dyDescent="0.2">
      <c r="A305" s="18" t="s">
        <v>9163</v>
      </c>
      <c r="B305" s="18" t="s">
        <v>9198</v>
      </c>
      <c r="C305" s="19">
        <v>289</v>
      </c>
      <c r="D305" s="20">
        <v>32.89</v>
      </c>
      <c r="E305" s="21">
        <v>9505.2099999999991</v>
      </c>
      <c r="F305" s="18" t="s">
        <v>9167</v>
      </c>
    </row>
    <row r="306" spans="1:6" ht="14.25" customHeight="1" x14ac:dyDescent="0.2">
      <c r="A306" s="18" t="s">
        <v>9163</v>
      </c>
      <c r="B306" s="18" t="s">
        <v>9198</v>
      </c>
      <c r="C306" s="19">
        <v>53</v>
      </c>
      <c r="D306" s="20">
        <v>32.880000000000003</v>
      </c>
      <c r="E306" s="21">
        <v>1742.64</v>
      </c>
      <c r="F306" s="18" t="s">
        <v>9167</v>
      </c>
    </row>
    <row r="307" spans="1:6" ht="14.25" customHeight="1" x14ac:dyDescent="0.2">
      <c r="A307" s="18" t="s">
        <v>9163</v>
      </c>
      <c r="B307" s="18" t="s">
        <v>9198</v>
      </c>
      <c r="C307" s="19">
        <v>246</v>
      </c>
      <c r="D307" s="20">
        <v>32.880000000000003</v>
      </c>
      <c r="E307" s="21">
        <v>8088.48</v>
      </c>
      <c r="F307" s="18" t="s">
        <v>9167</v>
      </c>
    </row>
    <row r="308" spans="1:6" ht="14.25" customHeight="1" x14ac:dyDescent="0.2">
      <c r="A308" s="18" t="s">
        <v>9163</v>
      </c>
      <c r="B308" s="18" t="s">
        <v>9199</v>
      </c>
      <c r="C308" s="19">
        <v>280</v>
      </c>
      <c r="D308" s="20">
        <v>32.880000000000003</v>
      </c>
      <c r="E308" s="21">
        <v>9206.4</v>
      </c>
      <c r="F308" s="18" t="s">
        <v>104</v>
      </c>
    </row>
    <row r="309" spans="1:6" ht="14.25" customHeight="1" x14ac:dyDescent="0.2">
      <c r="A309" s="18" t="s">
        <v>9163</v>
      </c>
      <c r="B309" s="18" t="s">
        <v>9200</v>
      </c>
      <c r="C309" s="19">
        <v>482</v>
      </c>
      <c r="D309" s="20">
        <v>32.89</v>
      </c>
      <c r="E309" s="21">
        <v>15852.98</v>
      </c>
      <c r="F309" s="18" t="s">
        <v>104</v>
      </c>
    </row>
    <row r="310" spans="1:6" ht="14.25" customHeight="1" x14ac:dyDescent="0.2">
      <c r="A310" s="18" t="s">
        <v>9163</v>
      </c>
      <c r="B310" s="18" t="s">
        <v>9201</v>
      </c>
      <c r="C310" s="19">
        <v>286</v>
      </c>
      <c r="D310" s="20">
        <v>32.880000000000003</v>
      </c>
      <c r="E310" s="21">
        <v>9403.68</v>
      </c>
      <c r="F310" s="18" t="s">
        <v>104</v>
      </c>
    </row>
    <row r="311" spans="1:6" ht="14.25" customHeight="1" x14ac:dyDescent="0.2">
      <c r="A311" s="18" t="s">
        <v>9163</v>
      </c>
      <c r="B311" s="18" t="s">
        <v>9201</v>
      </c>
      <c r="C311" s="19">
        <v>185</v>
      </c>
      <c r="D311" s="20">
        <v>32.880000000000003</v>
      </c>
      <c r="E311" s="21">
        <v>6082.8</v>
      </c>
      <c r="F311" s="18" t="s">
        <v>104</v>
      </c>
    </row>
    <row r="312" spans="1:6" ht="14.25" customHeight="1" x14ac:dyDescent="0.2">
      <c r="A312" s="18" t="s">
        <v>9163</v>
      </c>
      <c r="B312" s="18" t="s">
        <v>9201</v>
      </c>
      <c r="C312" s="19">
        <v>240</v>
      </c>
      <c r="D312" s="20">
        <v>32.880000000000003</v>
      </c>
      <c r="E312" s="21">
        <v>7891.2</v>
      </c>
      <c r="F312" s="18" t="s">
        <v>9167</v>
      </c>
    </row>
    <row r="313" spans="1:6" ht="14.25" customHeight="1" x14ac:dyDescent="0.2">
      <c r="A313" s="18" t="s">
        <v>9163</v>
      </c>
      <c r="B313" s="18" t="s">
        <v>9201</v>
      </c>
      <c r="C313" s="19">
        <v>6</v>
      </c>
      <c r="D313" s="20">
        <v>32.880000000000003</v>
      </c>
      <c r="E313" s="21">
        <v>197.28</v>
      </c>
      <c r="F313" s="18" t="s">
        <v>9167</v>
      </c>
    </row>
    <row r="314" spans="1:6" ht="14.25" customHeight="1" x14ac:dyDescent="0.2">
      <c r="A314" s="18" t="s">
        <v>9163</v>
      </c>
      <c r="B314" s="18" t="s">
        <v>1996</v>
      </c>
      <c r="C314" s="19">
        <v>269</v>
      </c>
      <c r="D314" s="20">
        <v>32.869999999999997</v>
      </c>
      <c r="E314" s="21">
        <v>8842.0300000000007</v>
      </c>
      <c r="F314" s="18" t="s">
        <v>104</v>
      </c>
    </row>
    <row r="315" spans="1:6" ht="14.25" customHeight="1" x14ac:dyDescent="0.2">
      <c r="A315" s="18" t="s">
        <v>9163</v>
      </c>
      <c r="B315" s="18" t="s">
        <v>9202</v>
      </c>
      <c r="C315" s="19">
        <v>330</v>
      </c>
      <c r="D315" s="20">
        <v>32.909999999999997</v>
      </c>
      <c r="E315" s="21">
        <v>10860.3</v>
      </c>
      <c r="F315" s="18" t="s">
        <v>104</v>
      </c>
    </row>
    <row r="316" spans="1:6" ht="14.25" customHeight="1" x14ac:dyDescent="0.2">
      <c r="A316" s="18" t="s">
        <v>9163</v>
      </c>
      <c r="B316" s="18" t="s">
        <v>9203</v>
      </c>
      <c r="C316" s="19">
        <v>28</v>
      </c>
      <c r="D316" s="20">
        <v>32.9</v>
      </c>
      <c r="E316" s="21">
        <v>921.2</v>
      </c>
      <c r="F316" s="18" t="s">
        <v>104</v>
      </c>
    </row>
    <row r="317" spans="1:6" ht="14.25" customHeight="1" x14ac:dyDescent="0.2">
      <c r="A317" s="18" t="s">
        <v>9163</v>
      </c>
      <c r="B317" s="18" t="s">
        <v>9203</v>
      </c>
      <c r="C317" s="19">
        <v>150</v>
      </c>
      <c r="D317" s="20">
        <v>32.9</v>
      </c>
      <c r="E317" s="21">
        <v>4935</v>
      </c>
      <c r="F317" s="18" t="s">
        <v>104</v>
      </c>
    </row>
    <row r="318" spans="1:6" ht="14.25" customHeight="1" x14ac:dyDescent="0.2">
      <c r="A318" s="18" t="s">
        <v>9163</v>
      </c>
      <c r="B318" s="18" t="s">
        <v>9203</v>
      </c>
      <c r="C318" s="19">
        <v>150</v>
      </c>
      <c r="D318" s="20">
        <v>32.9</v>
      </c>
      <c r="E318" s="21">
        <v>4935</v>
      </c>
      <c r="F318" s="18" t="s">
        <v>104</v>
      </c>
    </row>
    <row r="319" spans="1:6" ht="14.25" customHeight="1" x14ac:dyDescent="0.2">
      <c r="A319" s="18" t="s">
        <v>9163</v>
      </c>
      <c r="B319" s="18" t="s">
        <v>895</v>
      </c>
      <c r="C319" s="19">
        <v>241</v>
      </c>
      <c r="D319" s="20">
        <v>32.9</v>
      </c>
      <c r="E319" s="21">
        <v>7928.9</v>
      </c>
      <c r="F319" s="18" t="s">
        <v>9167</v>
      </c>
    </row>
    <row r="320" spans="1:6" ht="14.25" customHeight="1" x14ac:dyDescent="0.2">
      <c r="A320" s="18" t="s">
        <v>9163</v>
      </c>
      <c r="B320" s="18" t="s">
        <v>9204</v>
      </c>
      <c r="C320" s="19">
        <v>302</v>
      </c>
      <c r="D320" s="20">
        <v>32.9</v>
      </c>
      <c r="E320" s="21">
        <v>9935.7999999999993</v>
      </c>
      <c r="F320" s="18" t="s">
        <v>104</v>
      </c>
    </row>
    <row r="321" spans="1:6" ht="14.25" customHeight="1" x14ac:dyDescent="0.2">
      <c r="A321" s="18" t="s">
        <v>9163</v>
      </c>
      <c r="B321" s="18" t="s">
        <v>1858</v>
      </c>
      <c r="C321" s="19">
        <v>277</v>
      </c>
      <c r="D321" s="20">
        <v>32.9</v>
      </c>
      <c r="E321" s="21">
        <v>9113.2999999999993</v>
      </c>
      <c r="F321" s="18" t="s">
        <v>104</v>
      </c>
    </row>
    <row r="322" spans="1:6" ht="14.25" customHeight="1" x14ac:dyDescent="0.2">
      <c r="A322" s="18" t="s">
        <v>9163</v>
      </c>
      <c r="B322" s="18" t="s">
        <v>4717</v>
      </c>
      <c r="C322" s="19">
        <v>277</v>
      </c>
      <c r="D322" s="20">
        <v>32.92</v>
      </c>
      <c r="E322" s="21">
        <v>9118.84</v>
      </c>
      <c r="F322" s="18" t="s">
        <v>104</v>
      </c>
    </row>
    <row r="323" spans="1:6" ht="14.25" customHeight="1" x14ac:dyDescent="0.2">
      <c r="A323" s="18" t="s">
        <v>9163</v>
      </c>
      <c r="B323" s="18" t="s">
        <v>4717</v>
      </c>
      <c r="C323" s="19">
        <v>239</v>
      </c>
      <c r="D323" s="20">
        <v>32.92</v>
      </c>
      <c r="E323" s="21">
        <v>7867.88</v>
      </c>
      <c r="F323" s="18" t="s">
        <v>9167</v>
      </c>
    </row>
    <row r="324" spans="1:6" ht="14.25" customHeight="1" x14ac:dyDescent="0.2">
      <c r="A324" s="18" t="s">
        <v>9163</v>
      </c>
      <c r="B324" s="18" t="s">
        <v>9205</v>
      </c>
      <c r="C324" s="19">
        <v>306</v>
      </c>
      <c r="D324" s="20">
        <v>32.909999999999997</v>
      </c>
      <c r="E324" s="21">
        <v>10070.459999999999</v>
      </c>
      <c r="F324" s="18" t="s">
        <v>104</v>
      </c>
    </row>
    <row r="325" spans="1:6" ht="14.25" customHeight="1" x14ac:dyDescent="0.2">
      <c r="A325" s="18" t="s">
        <v>9163</v>
      </c>
      <c r="B325" s="18" t="s">
        <v>9206</v>
      </c>
      <c r="C325" s="19">
        <v>280</v>
      </c>
      <c r="D325" s="20">
        <v>32.909999999999997</v>
      </c>
      <c r="E325" s="21">
        <v>9214.7999999999993</v>
      </c>
      <c r="F325" s="18" t="s">
        <v>104</v>
      </c>
    </row>
    <row r="326" spans="1:6" ht="14.25" customHeight="1" x14ac:dyDescent="0.2">
      <c r="A326" s="18" t="s">
        <v>9163</v>
      </c>
      <c r="B326" s="18" t="s">
        <v>3018</v>
      </c>
      <c r="C326" s="19">
        <v>287</v>
      </c>
      <c r="D326" s="20">
        <v>32.9</v>
      </c>
      <c r="E326" s="21">
        <v>9442.2999999999993</v>
      </c>
      <c r="F326" s="18" t="s">
        <v>104</v>
      </c>
    </row>
    <row r="327" spans="1:6" ht="14.25" customHeight="1" x14ac:dyDescent="0.2">
      <c r="A327" s="18" t="s">
        <v>9163</v>
      </c>
      <c r="B327" s="18" t="s">
        <v>3018</v>
      </c>
      <c r="C327" s="19">
        <v>281</v>
      </c>
      <c r="D327" s="20">
        <v>32.89</v>
      </c>
      <c r="E327" s="21">
        <v>9242.09</v>
      </c>
      <c r="F327" s="18" t="s">
        <v>104</v>
      </c>
    </row>
    <row r="328" spans="1:6" ht="14.25" customHeight="1" x14ac:dyDescent="0.2">
      <c r="A328" s="18" t="s">
        <v>9163</v>
      </c>
      <c r="B328" s="18" t="s">
        <v>3018</v>
      </c>
      <c r="C328" s="19">
        <v>247</v>
      </c>
      <c r="D328" s="20">
        <v>32.9</v>
      </c>
      <c r="E328" s="21">
        <v>8126.3</v>
      </c>
      <c r="F328" s="18" t="s">
        <v>9167</v>
      </c>
    </row>
    <row r="329" spans="1:6" ht="14.25" customHeight="1" x14ac:dyDescent="0.2">
      <c r="A329" s="18" t="s">
        <v>9163</v>
      </c>
      <c r="B329" s="18" t="s">
        <v>9207</v>
      </c>
      <c r="C329" s="19">
        <v>275</v>
      </c>
      <c r="D329" s="20">
        <v>32.880000000000003</v>
      </c>
      <c r="E329" s="21">
        <v>9042</v>
      </c>
      <c r="F329" s="18" t="s">
        <v>104</v>
      </c>
    </row>
    <row r="330" spans="1:6" ht="14.25" customHeight="1" x14ac:dyDescent="0.2">
      <c r="A330" s="18" t="s">
        <v>9163</v>
      </c>
      <c r="B330" s="18" t="s">
        <v>9208</v>
      </c>
      <c r="C330" s="19">
        <v>276</v>
      </c>
      <c r="D330" s="20">
        <v>32.89</v>
      </c>
      <c r="E330" s="21">
        <v>9077.64</v>
      </c>
      <c r="F330" s="18" t="s">
        <v>104</v>
      </c>
    </row>
    <row r="331" spans="1:6" ht="14.25" customHeight="1" x14ac:dyDescent="0.2">
      <c r="A331" s="18" t="s">
        <v>9163</v>
      </c>
      <c r="B331" s="18" t="s">
        <v>9209</v>
      </c>
      <c r="C331" s="19">
        <v>287</v>
      </c>
      <c r="D331" s="20">
        <v>32.89</v>
      </c>
      <c r="E331" s="21">
        <v>9439.43</v>
      </c>
      <c r="F331" s="18" t="s">
        <v>104</v>
      </c>
    </row>
    <row r="332" spans="1:6" ht="14.25" customHeight="1" x14ac:dyDescent="0.2">
      <c r="A332" s="18" t="s">
        <v>9163</v>
      </c>
      <c r="B332" s="18" t="s">
        <v>9210</v>
      </c>
      <c r="C332" s="19">
        <v>279</v>
      </c>
      <c r="D332" s="20">
        <v>32.89</v>
      </c>
      <c r="E332" s="21">
        <v>9176.31</v>
      </c>
      <c r="F332" s="18" t="s">
        <v>104</v>
      </c>
    </row>
    <row r="333" spans="1:6" ht="14.25" customHeight="1" x14ac:dyDescent="0.2">
      <c r="A333" s="18" t="s">
        <v>9163</v>
      </c>
      <c r="B333" s="18" t="s">
        <v>9210</v>
      </c>
      <c r="C333" s="19">
        <v>208</v>
      </c>
      <c r="D333" s="20">
        <v>32.89</v>
      </c>
      <c r="E333" s="21">
        <v>6841.12</v>
      </c>
      <c r="F333" s="18" t="s">
        <v>9167</v>
      </c>
    </row>
    <row r="334" spans="1:6" ht="14.25" customHeight="1" x14ac:dyDescent="0.2">
      <c r="A334" s="18" t="s">
        <v>9163</v>
      </c>
      <c r="B334" s="18" t="s">
        <v>9210</v>
      </c>
      <c r="C334" s="19">
        <v>34</v>
      </c>
      <c r="D334" s="20">
        <v>32.89</v>
      </c>
      <c r="E334" s="21">
        <v>1118.26</v>
      </c>
      <c r="F334" s="18" t="s">
        <v>9167</v>
      </c>
    </row>
    <row r="335" spans="1:6" ht="14.25" customHeight="1" x14ac:dyDescent="0.2">
      <c r="A335" s="18" t="s">
        <v>9163</v>
      </c>
      <c r="B335" s="18" t="s">
        <v>2879</v>
      </c>
      <c r="C335" s="19">
        <v>273</v>
      </c>
      <c r="D335" s="20">
        <v>32.880000000000003</v>
      </c>
      <c r="E335" s="21">
        <v>8976.24</v>
      </c>
      <c r="F335" s="18" t="s">
        <v>104</v>
      </c>
    </row>
    <row r="336" spans="1:6" ht="14.25" customHeight="1" x14ac:dyDescent="0.2">
      <c r="A336" s="18" t="s">
        <v>9163</v>
      </c>
      <c r="B336" s="18" t="s">
        <v>2879</v>
      </c>
      <c r="C336" s="19">
        <v>249</v>
      </c>
      <c r="D336" s="20">
        <v>32.880000000000003</v>
      </c>
      <c r="E336" s="21">
        <v>8187.12</v>
      </c>
      <c r="F336" s="18" t="s">
        <v>9167</v>
      </c>
    </row>
    <row r="337" spans="1:6" ht="14.25" customHeight="1" x14ac:dyDescent="0.2">
      <c r="A337" s="18" t="s">
        <v>9163</v>
      </c>
      <c r="B337" s="18" t="s">
        <v>9211</v>
      </c>
      <c r="C337" s="19">
        <v>270</v>
      </c>
      <c r="D337" s="20">
        <v>32.869999999999997</v>
      </c>
      <c r="E337" s="21">
        <v>8874.9</v>
      </c>
      <c r="F337" s="18" t="s">
        <v>104</v>
      </c>
    </row>
    <row r="338" spans="1:6" ht="14.25" customHeight="1" x14ac:dyDescent="0.2">
      <c r="A338" s="18" t="s">
        <v>9163</v>
      </c>
      <c r="B338" s="18" t="s">
        <v>9211</v>
      </c>
      <c r="C338" s="19">
        <v>135</v>
      </c>
      <c r="D338" s="20">
        <v>32.869999999999997</v>
      </c>
      <c r="E338" s="21">
        <v>4437.45</v>
      </c>
      <c r="F338" s="18" t="s">
        <v>9167</v>
      </c>
    </row>
    <row r="339" spans="1:6" ht="14.25" customHeight="1" x14ac:dyDescent="0.2">
      <c r="A339" s="18" t="s">
        <v>9163</v>
      </c>
      <c r="B339" s="18" t="s">
        <v>9211</v>
      </c>
      <c r="C339" s="19">
        <v>111</v>
      </c>
      <c r="D339" s="20">
        <v>32.869999999999997</v>
      </c>
      <c r="E339" s="21">
        <v>3648.57</v>
      </c>
      <c r="F339" s="18" t="s">
        <v>9167</v>
      </c>
    </row>
    <row r="340" spans="1:6" ht="14.25" customHeight="1" x14ac:dyDescent="0.2">
      <c r="A340" s="18" t="s">
        <v>9163</v>
      </c>
      <c r="B340" s="18" t="s">
        <v>9212</v>
      </c>
      <c r="C340" s="19">
        <v>366</v>
      </c>
      <c r="D340" s="20">
        <v>32.880000000000003</v>
      </c>
      <c r="E340" s="21">
        <v>12034.08</v>
      </c>
      <c r="F340" s="18" t="s">
        <v>104</v>
      </c>
    </row>
    <row r="341" spans="1:6" ht="14.25" customHeight="1" x14ac:dyDescent="0.2">
      <c r="A341" s="18" t="s">
        <v>9163</v>
      </c>
      <c r="B341" s="18" t="s">
        <v>9213</v>
      </c>
      <c r="C341" s="19">
        <v>350</v>
      </c>
      <c r="D341" s="20">
        <v>32.880000000000003</v>
      </c>
      <c r="E341" s="21">
        <v>11508</v>
      </c>
      <c r="F341" s="18" t="s">
        <v>104</v>
      </c>
    </row>
    <row r="342" spans="1:6" ht="14.25" customHeight="1" x14ac:dyDescent="0.2">
      <c r="A342" s="18" t="s">
        <v>9163</v>
      </c>
      <c r="B342" s="18" t="s">
        <v>9214</v>
      </c>
      <c r="C342" s="19">
        <v>292</v>
      </c>
      <c r="D342" s="20">
        <v>32.880000000000003</v>
      </c>
      <c r="E342" s="21">
        <v>9600.9599999999991</v>
      </c>
      <c r="F342" s="18" t="s">
        <v>104</v>
      </c>
    </row>
    <row r="343" spans="1:6" ht="14.25" customHeight="1" x14ac:dyDescent="0.2">
      <c r="A343" s="18" t="s">
        <v>9163</v>
      </c>
      <c r="B343" s="18" t="s">
        <v>721</v>
      </c>
      <c r="C343" s="19">
        <v>320</v>
      </c>
      <c r="D343" s="20">
        <v>32.880000000000003</v>
      </c>
      <c r="E343" s="21">
        <v>10521.6</v>
      </c>
      <c r="F343" s="18" t="s">
        <v>104</v>
      </c>
    </row>
    <row r="344" spans="1:6" ht="14.25" customHeight="1" x14ac:dyDescent="0.2">
      <c r="A344" s="18" t="s">
        <v>9163</v>
      </c>
      <c r="B344" s="18" t="s">
        <v>721</v>
      </c>
      <c r="C344" s="19">
        <v>242</v>
      </c>
      <c r="D344" s="20">
        <v>32.880000000000003</v>
      </c>
      <c r="E344" s="21">
        <v>7956.96</v>
      </c>
      <c r="F344" s="18" t="s">
        <v>9167</v>
      </c>
    </row>
    <row r="345" spans="1:6" ht="14.25" customHeight="1" x14ac:dyDescent="0.2">
      <c r="A345" s="18" t="s">
        <v>9163</v>
      </c>
      <c r="B345" s="18" t="s">
        <v>9215</v>
      </c>
      <c r="C345" s="19">
        <v>274</v>
      </c>
      <c r="D345" s="20">
        <v>32.869999999999997</v>
      </c>
      <c r="E345" s="21">
        <v>9006.3799999999992</v>
      </c>
      <c r="F345" s="18" t="s">
        <v>104</v>
      </c>
    </row>
    <row r="346" spans="1:6" ht="14.25" customHeight="1" x14ac:dyDescent="0.2">
      <c r="A346" s="18" t="s">
        <v>9163</v>
      </c>
      <c r="B346" s="18" t="s">
        <v>9215</v>
      </c>
      <c r="C346" s="19">
        <v>238</v>
      </c>
      <c r="D346" s="20">
        <v>32.869999999999997</v>
      </c>
      <c r="E346" s="21">
        <v>7823.06</v>
      </c>
      <c r="F346" s="18" t="s">
        <v>9167</v>
      </c>
    </row>
    <row r="347" spans="1:6" ht="14.25" customHeight="1" x14ac:dyDescent="0.2">
      <c r="A347" s="18" t="s">
        <v>9163</v>
      </c>
      <c r="B347" s="18" t="s">
        <v>9216</v>
      </c>
      <c r="C347" s="19">
        <v>274</v>
      </c>
      <c r="D347" s="20">
        <v>32.86</v>
      </c>
      <c r="E347" s="21">
        <v>9003.64</v>
      </c>
      <c r="F347" s="18" t="s">
        <v>104</v>
      </c>
    </row>
    <row r="348" spans="1:6" ht="14.25" customHeight="1" x14ac:dyDescent="0.2">
      <c r="A348" s="18" t="s">
        <v>9163</v>
      </c>
      <c r="B348" s="18" t="s">
        <v>9217</v>
      </c>
      <c r="C348" s="19">
        <v>286</v>
      </c>
      <c r="D348" s="20">
        <v>32.85</v>
      </c>
      <c r="E348" s="21">
        <v>9395.1</v>
      </c>
      <c r="F348" s="18" t="s">
        <v>104</v>
      </c>
    </row>
    <row r="349" spans="1:6" ht="14.25" customHeight="1" x14ac:dyDescent="0.2">
      <c r="A349" s="18" t="s">
        <v>9163</v>
      </c>
      <c r="B349" s="18" t="s">
        <v>9218</v>
      </c>
      <c r="C349" s="19">
        <v>23</v>
      </c>
      <c r="D349" s="20">
        <v>32.86</v>
      </c>
      <c r="E349" s="21">
        <v>755.78</v>
      </c>
      <c r="F349" s="18" t="s">
        <v>9167</v>
      </c>
    </row>
    <row r="350" spans="1:6" ht="14.25" customHeight="1" x14ac:dyDescent="0.2">
      <c r="A350" s="18" t="s">
        <v>9163</v>
      </c>
      <c r="B350" s="18" t="s">
        <v>9219</v>
      </c>
      <c r="C350" s="19">
        <v>270</v>
      </c>
      <c r="D350" s="20">
        <v>32.86</v>
      </c>
      <c r="E350" s="21">
        <v>8872.2000000000007</v>
      </c>
      <c r="F350" s="18" t="s">
        <v>104</v>
      </c>
    </row>
    <row r="351" spans="1:6" ht="14.25" customHeight="1" x14ac:dyDescent="0.2">
      <c r="A351" s="18" t="s">
        <v>9163</v>
      </c>
      <c r="B351" s="18" t="s">
        <v>9219</v>
      </c>
      <c r="C351" s="19">
        <v>363</v>
      </c>
      <c r="D351" s="20">
        <v>32.869999999999997</v>
      </c>
      <c r="E351" s="21">
        <v>11931.81</v>
      </c>
      <c r="F351" s="18" t="s">
        <v>9167</v>
      </c>
    </row>
    <row r="352" spans="1:6" ht="14.25" customHeight="1" x14ac:dyDescent="0.2">
      <c r="A352" s="18" t="s">
        <v>9163</v>
      </c>
      <c r="B352" s="18" t="s">
        <v>4720</v>
      </c>
      <c r="C352" s="19">
        <v>280</v>
      </c>
      <c r="D352" s="20">
        <v>32.85</v>
      </c>
      <c r="E352" s="21">
        <v>9198</v>
      </c>
      <c r="F352" s="18" t="s">
        <v>104</v>
      </c>
    </row>
    <row r="353" spans="1:6" ht="14.25" customHeight="1" x14ac:dyDescent="0.2">
      <c r="A353" s="18" t="s">
        <v>9163</v>
      </c>
      <c r="B353" s="18" t="s">
        <v>4720</v>
      </c>
      <c r="C353" s="19">
        <v>279</v>
      </c>
      <c r="D353" s="20">
        <v>32.840000000000003</v>
      </c>
      <c r="E353" s="21">
        <v>9162.36</v>
      </c>
      <c r="F353" s="18" t="s">
        <v>104</v>
      </c>
    </row>
    <row r="354" spans="1:6" ht="14.25" customHeight="1" x14ac:dyDescent="0.2">
      <c r="A354" s="18" t="s">
        <v>9163</v>
      </c>
      <c r="B354" s="18" t="s">
        <v>9220</v>
      </c>
      <c r="C354" s="19">
        <v>338</v>
      </c>
      <c r="D354" s="20">
        <v>32.83</v>
      </c>
      <c r="E354" s="21">
        <v>11096.54</v>
      </c>
      <c r="F354" s="18" t="s">
        <v>104</v>
      </c>
    </row>
    <row r="355" spans="1:6" ht="14.25" customHeight="1" x14ac:dyDescent="0.2">
      <c r="A355" s="18" t="s">
        <v>9163</v>
      </c>
      <c r="B355" s="18" t="s">
        <v>9220</v>
      </c>
      <c r="C355" s="19">
        <v>284</v>
      </c>
      <c r="D355" s="20">
        <v>32.83</v>
      </c>
      <c r="E355" s="21">
        <v>9323.7199999999993</v>
      </c>
      <c r="F355" s="18" t="s">
        <v>9167</v>
      </c>
    </row>
    <row r="356" spans="1:6" ht="14.25" customHeight="1" x14ac:dyDescent="0.2">
      <c r="A356" s="18" t="s">
        <v>9163</v>
      </c>
      <c r="B356" s="18" t="s">
        <v>9221</v>
      </c>
      <c r="C356" s="19">
        <v>24</v>
      </c>
      <c r="D356" s="20">
        <v>32.82</v>
      </c>
      <c r="E356" s="21">
        <v>787.68</v>
      </c>
      <c r="F356" s="18" t="s">
        <v>104</v>
      </c>
    </row>
    <row r="357" spans="1:6" ht="14.25" customHeight="1" x14ac:dyDescent="0.2">
      <c r="A357" s="18" t="s">
        <v>9163</v>
      </c>
      <c r="B357" s="18" t="s">
        <v>9221</v>
      </c>
      <c r="C357" s="19">
        <v>231</v>
      </c>
      <c r="D357" s="20">
        <v>32.82</v>
      </c>
      <c r="E357" s="21">
        <v>7581.42</v>
      </c>
      <c r="F357" s="18" t="s">
        <v>104</v>
      </c>
    </row>
    <row r="358" spans="1:6" ht="14.25" customHeight="1" x14ac:dyDescent="0.2">
      <c r="A358" s="18" t="s">
        <v>9163</v>
      </c>
      <c r="B358" s="18" t="s">
        <v>5083</v>
      </c>
      <c r="C358" s="19">
        <v>19</v>
      </c>
      <c r="D358" s="20">
        <v>32.81</v>
      </c>
      <c r="E358" s="21">
        <v>623.39</v>
      </c>
      <c r="F358" s="18" t="s">
        <v>104</v>
      </c>
    </row>
    <row r="359" spans="1:6" ht="14.25" customHeight="1" x14ac:dyDescent="0.2">
      <c r="A359" s="18" t="s">
        <v>9163</v>
      </c>
      <c r="B359" s="18" t="s">
        <v>5083</v>
      </c>
      <c r="C359" s="19">
        <v>374</v>
      </c>
      <c r="D359" s="20">
        <v>32.81</v>
      </c>
      <c r="E359" s="21">
        <v>12270.94</v>
      </c>
      <c r="F359" s="18" t="s">
        <v>104</v>
      </c>
    </row>
    <row r="360" spans="1:6" ht="14.25" customHeight="1" x14ac:dyDescent="0.2">
      <c r="A360" s="18" t="s">
        <v>9163</v>
      </c>
      <c r="B360" s="18" t="s">
        <v>3666</v>
      </c>
      <c r="C360" s="19">
        <v>279</v>
      </c>
      <c r="D360" s="20">
        <v>32.81</v>
      </c>
      <c r="E360" s="21">
        <v>9153.99</v>
      </c>
      <c r="F360" s="18" t="s">
        <v>104</v>
      </c>
    </row>
    <row r="361" spans="1:6" ht="14.25" customHeight="1" x14ac:dyDescent="0.2">
      <c r="A361" s="18" t="s">
        <v>9163</v>
      </c>
      <c r="B361" s="18" t="s">
        <v>7426</v>
      </c>
      <c r="C361" s="19">
        <v>264</v>
      </c>
      <c r="D361" s="20">
        <v>32.83</v>
      </c>
      <c r="E361" s="21">
        <v>8667.1200000000008</v>
      </c>
      <c r="F361" s="18" t="s">
        <v>104</v>
      </c>
    </row>
    <row r="362" spans="1:6" ht="14.25" customHeight="1" x14ac:dyDescent="0.2">
      <c r="A362" s="18" t="s">
        <v>9163</v>
      </c>
      <c r="B362" s="18" t="s">
        <v>7306</v>
      </c>
      <c r="C362" s="19">
        <v>280</v>
      </c>
      <c r="D362" s="20">
        <v>32.83</v>
      </c>
      <c r="E362" s="21">
        <v>9192.4</v>
      </c>
      <c r="F362" s="18" t="s">
        <v>9167</v>
      </c>
    </row>
    <row r="363" spans="1:6" ht="14.25" customHeight="1" x14ac:dyDescent="0.2">
      <c r="A363" s="18" t="s">
        <v>9163</v>
      </c>
      <c r="B363" s="18" t="s">
        <v>9222</v>
      </c>
      <c r="C363" s="19">
        <v>284</v>
      </c>
      <c r="D363" s="20">
        <v>32.83</v>
      </c>
      <c r="E363" s="21">
        <v>9323.7199999999993</v>
      </c>
      <c r="F363" s="18" t="s">
        <v>104</v>
      </c>
    </row>
    <row r="364" spans="1:6" ht="14.25" customHeight="1" x14ac:dyDescent="0.2">
      <c r="A364" s="18" t="s">
        <v>9163</v>
      </c>
      <c r="B364" s="18" t="s">
        <v>9223</v>
      </c>
      <c r="C364" s="19">
        <v>274</v>
      </c>
      <c r="D364" s="20">
        <v>32.799999999999997</v>
      </c>
      <c r="E364" s="21">
        <v>8987.2000000000007</v>
      </c>
      <c r="F364" s="18" t="s">
        <v>104</v>
      </c>
    </row>
    <row r="365" spans="1:6" ht="14.25" customHeight="1" x14ac:dyDescent="0.2">
      <c r="A365" s="18" t="s">
        <v>9163</v>
      </c>
      <c r="B365" s="18" t="s">
        <v>9224</v>
      </c>
      <c r="C365" s="19">
        <v>255</v>
      </c>
      <c r="D365" s="20">
        <v>32.82</v>
      </c>
      <c r="E365" s="21">
        <v>8369.1</v>
      </c>
      <c r="F365" s="18" t="s">
        <v>9167</v>
      </c>
    </row>
    <row r="366" spans="1:6" ht="14.25" customHeight="1" x14ac:dyDescent="0.2">
      <c r="A366" s="18" t="s">
        <v>9163</v>
      </c>
      <c r="B366" s="18" t="s">
        <v>3940</v>
      </c>
      <c r="C366" s="19">
        <v>344</v>
      </c>
      <c r="D366" s="20">
        <v>32.840000000000003</v>
      </c>
      <c r="E366" s="21">
        <v>11296.96</v>
      </c>
      <c r="F366" s="18" t="s">
        <v>104</v>
      </c>
    </row>
    <row r="367" spans="1:6" ht="14.25" customHeight="1" x14ac:dyDescent="0.2">
      <c r="A367" s="18" t="s">
        <v>9163</v>
      </c>
      <c r="B367" s="18" t="s">
        <v>3940</v>
      </c>
      <c r="C367" s="19">
        <v>119</v>
      </c>
      <c r="D367" s="20">
        <v>32.840000000000003</v>
      </c>
      <c r="E367" s="21">
        <v>3907.96</v>
      </c>
      <c r="F367" s="18" t="s">
        <v>104</v>
      </c>
    </row>
    <row r="368" spans="1:6" ht="14.25" customHeight="1" x14ac:dyDescent="0.2">
      <c r="A368" s="18" t="s">
        <v>9163</v>
      </c>
      <c r="B368" s="18" t="s">
        <v>3940</v>
      </c>
      <c r="C368" s="19">
        <v>44</v>
      </c>
      <c r="D368" s="20">
        <v>32.840000000000003</v>
      </c>
      <c r="E368" s="21">
        <v>1444.96</v>
      </c>
      <c r="F368" s="18" t="s">
        <v>9167</v>
      </c>
    </row>
    <row r="369" spans="1:6" ht="14.25" customHeight="1" x14ac:dyDescent="0.2">
      <c r="A369" s="18" t="s">
        <v>9163</v>
      </c>
      <c r="B369" s="18" t="s">
        <v>9225</v>
      </c>
      <c r="C369" s="19">
        <v>122</v>
      </c>
      <c r="D369" s="20">
        <v>32.85</v>
      </c>
      <c r="E369" s="21">
        <v>4007.7</v>
      </c>
      <c r="F369" s="18" t="s">
        <v>104</v>
      </c>
    </row>
    <row r="370" spans="1:6" ht="14.25" customHeight="1" x14ac:dyDescent="0.2">
      <c r="A370" s="18" t="s">
        <v>9163</v>
      </c>
      <c r="B370" s="18" t="s">
        <v>9226</v>
      </c>
      <c r="C370" s="19">
        <v>320</v>
      </c>
      <c r="D370" s="20">
        <v>32.880000000000003</v>
      </c>
      <c r="E370" s="21">
        <v>10521.6</v>
      </c>
      <c r="F370" s="18" t="s">
        <v>104</v>
      </c>
    </row>
    <row r="371" spans="1:6" ht="14.25" customHeight="1" x14ac:dyDescent="0.2">
      <c r="A371" s="18" t="s">
        <v>9163</v>
      </c>
      <c r="B371" s="18" t="s">
        <v>9227</v>
      </c>
      <c r="C371" s="19">
        <v>366</v>
      </c>
      <c r="D371" s="20">
        <v>32.880000000000003</v>
      </c>
      <c r="E371" s="21">
        <v>12034.08</v>
      </c>
      <c r="F371" s="18" t="s">
        <v>104</v>
      </c>
    </row>
    <row r="372" spans="1:6" ht="14.25" customHeight="1" x14ac:dyDescent="0.2">
      <c r="A372" s="18" t="s">
        <v>9163</v>
      </c>
      <c r="B372" s="18" t="s">
        <v>9227</v>
      </c>
      <c r="C372" s="19">
        <v>337</v>
      </c>
      <c r="D372" s="20">
        <v>32.880000000000003</v>
      </c>
      <c r="E372" s="21">
        <v>11080.56</v>
      </c>
      <c r="F372" s="18" t="s">
        <v>9167</v>
      </c>
    </row>
    <row r="373" spans="1:6" ht="14.25" customHeight="1" x14ac:dyDescent="0.2">
      <c r="A373" s="18" t="s">
        <v>9163</v>
      </c>
      <c r="B373" s="18" t="s">
        <v>9228</v>
      </c>
      <c r="C373" s="19">
        <v>313</v>
      </c>
      <c r="D373" s="20">
        <v>32.869999999999997</v>
      </c>
      <c r="E373" s="21">
        <v>10288.31</v>
      </c>
      <c r="F373" s="18" t="s">
        <v>104</v>
      </c>
    </row>
    <row r="374" spans="1:6" ht="14.25" customHeight="1" x14ac:dyDescent="0.2">
      <c r="A374" s="18" t="s">
        <v>9163</v>
      </c>
      <c r="B374" s="18" t="s">
        <v>5917</v>
      </c>
      <c r="C374" s="19">
        <v>254</v>
      </c>
      <c r="D374" s="20">
        <v>32.86</v>
      </c>
      <c r="E374" s="21">
        <v>8346.44</v>
      </c>
      <c r="F374" s="18" t="s">
        <v>104</v>
      </c>
    </row>
    <row r="375" spans="1:6" ht="14.25" customHeight="1" x14ac:dyDescent="0.2">
      <c r="A375" s="18" t="s">
        <v>9163</v>
      </c>
      <c r="B375" s="18" t="s">
        <v>5917</v>
      </c>
      <c r="C375" s="19">
        <v>83</v>
      </c>
      <c r="D375" s="20">
        <v>32.86</v>
      </c>
      <c r="E375" s="21">
        <v>2727.38</v>
      </c>
      <c r="F375" s="18" t="s">
        <v>104</v>
      </c>
    </row>
    <row r="376" spans="1:6" ht="14.25" customHeight="1" x14ac:dyDescent="0.2">
      <c r="A376" s="18" t="s">
        <v>9163</v>
      </c>
      <c r="B376" s="18" t="s">
        <v>9229</v>
      </c>
      <c r="C376" s="19">
        <v>344</v>
      </c>
      <c r="D376" s="20">
        <v>32.85</v>
      </c>
      <c r="E376" s="21">
        <v>11300.4</v>
      </c>
      <c r="F376" s="18" t="s">
        <v>104</v>
      </c>
    </row>
    <row r="377" spans="1:6" ht="14.25" customHeight="1" x14ac:dyDescent="0.2">
      <c r="A377" s="18" t="s">
        <v>9163</v>
      </c>
      <c r="B377" s="18" t="s">
        <v>9230</v>
      </c>
      <c r="C377" s="19">
        <v>289</v>
      </c>
      <c r="D377" s="20">
        <v>32.869999999999997</v>
      </c>
      <c r="E377" s="21">
        <v>9499.43</v>
      </c>
      <c r="F377" s="18" t="s">
        <v>104</v>
      </c>
    </row>
    <row r="378" spans="1:6" ht="14.25" customHeight="1" x14ac:dyDescent="0.2">
      <c r="A378" s="18" t="s">
        <v>9163</v>
      </c>
      <c r="B378" s="18" t="s">
        <v>2000</v>
      </c>
      <c r="C378" s="19">
        <v>51</v>
      </c>
      <c r="D378" s="20">
        <v>32.869999999999997</v>
      </c>
      <c r="E378" s="21">
        <v>1676.37</v>
      </c>
      <c r="F378" s="18" t="s">
        <v>9167</v>
      </c>
    </row>
    <row r="379" spans="1:6" ht="14.25" customHeight="1" x14ac:dyDescent="0.2">
      <c r="A379" s="18" t="s">
        <v>9163</v>
      </c>
      <c r="B379" s="18" t="s">
        <v>9231</v>
      </c>
      <c r="C379" s="19">
        <v>283</v>
      </c>
      <c r="D379" s="20">
        <v>32.880000000000003</v>
      </c>
      <c r="E379" s="21">
        <v>9305.0400000000009</v>
      </c>
      <c r="F379" s="18" t="s">
        <v>104</v>
      </c>
    </row>
    <row r="380" spans="1:6" ht="14.25" customHeight="1" x14ac:dyDescent="0.2">
      <c r="A380" s="18" t="s">
        <v>9163</v>
      </c>
      <c r="B380" s="18" t="s">
        <v>9232</v>
      </c>
      <c r="C380" s="19">
        <v>280</v>
      </c>
      <c r="D380" s="20">
        <v>32.880000000000003</v>
      </c>
      <c r="E380" s="21">
        <v>9206.4</v>
      </c>
      <c r="F380" s="18" t="s">
        <v>9167</v>
      </c>
    </row>
    <row r="381" spans="1:6" ht="14.25" customHeight="1" x14ac:dyDescent="0.2">
      <c r="A381" s="18" t="s">
        <v>9163</v>
      </c>
      <c r="B381" s="18" t="s">
        <v>9233</v>
      </c>
      <c r="C381" s="19">
        <v>262</v>
      </c>
      <c r="D381" s="20">
        <v>32.909999999999997</v>
      </c>
      <c r="E381" s="21">
        <v>8622.42</v>
      </c>
      <c r="F381" s="18" t="s">
        <v>104</v>
      </c>
    </row>
    <row r="382" spans="1:6" ht="14.25" customHeight="1" x14ac:dyDescent="0.2">
      <c r="A382" s="18" t="s">
        <v>9163</v>
      </c>
      <c r="B382" s="18" t="s">
        <v>9233</v>
      </c>
      <c r="C382" s="19">
        <v>272</v>
      </c>
      <c r="D382" s="20">
        <v>32.909999999999997</v>
      </c>
      <c r="E382" s="21">
        <v>8951.52</v>
      </c>
      <c r="F382" s="18" t="s">
        <v>9167</v>
      </c>
    </row>
    <row r="383" spans="1:6" ht="14.25" customHeight="1" x14ac:dyDescent="0.2">
      <c r="A383" s="18" t="s">
        <v>9163</v>
      </c>
      <c r="B383" s="18" t="s">
        <v>9234</v>
      </c>
      <c r="C383" s="19">
        <v>399</v>
      </c>
      <c r="D383" s="20">
        <v>32.909999999999997</v>
      </c>
      <c r="E383" s="21">
        <v>13131.09</v>
      </c>
      <c r="F383" s="18" t="s">
        <v>104</v>
      </c>
    </row>
    <row r="384" spans="1:6" ht="14.25" customHeight="1" x14ac:dyDescent="0.2">
      <c r="A384" s="18" t="s">
        <v>9163</v>
      </c>
      <c r="B384" s="18" t="s">
        <v>9234</v>
      </c>
      <c r="C384" s="19">
        <v>80</v>
      </c>
      <c r="D384" s="20">
        <v>32.909999999999997</v>
      </c>
      <c r="E384" s="21">
        <v>2632.8</v>
      </c>
      <c r="F384" s="18" t="s">
        <v>104</v>
      </c>
    </row>
    <row r="385" spans="1:6" ht="14.25" customHeight="1" x14ac:dyDescent="0.2">
      <c r="A385" s="18" t="s">
        <v>9163</v>
      </c>
      <c r="B385" s="18" t="s">
        <v>9234</v>
      </c>
      <c r="C385" s="19">
        <v>77</v>
      </c>
      <c r="D385" s="20">
        <v>32.909999999999997</v>
      </c>
      <c r="E385" s="21">
        <v>2534.0700000000002</v>
      </c>
      <c r="F385" s="18" t="s">
        <v>9167</v>
      </c>
    </row>
    <row r="386" spans="1:6" ht="14.25" customHeight="1" x14ac:dyDescent="0.2">
      <c r="A386" s="18" t="s">
        <v>9163</v>
      </c>
      <c r="B386" s="18" t="s">
        <v>9234</v>
      </c>
      <c r="C386" s="19">
        <v>179</v>
      </c>
      <c r="D386" s="20">
        <v>32.909999999999997</v>
      </c>
      <c r="E386" s="21">
        <v>5890.89</v>
      </c>
      <c r="F386" s="18" t="s">
        <v>9167</v>
      </c>
    </row>
    <row r="387" spans="1:6" ht="14.25" customHeight="1" x14ac:dyDescent="0.2">
      <c r="A387" s="18" t="s">
        <v>9163</v>
      </c>
      <c r="B387" s="18" t="s">
        <v>9235</v>
      </c>
      <c r="C387" s="19">
        <v>271</v>
      </c>
      <c r="D387" s="20">
        <v>32.9</v>
      </c>
      <c r="E387" s="21">
        <v>8915.9</v>
      </c>
      <c r="F387" s="18" t="s">
        <v>104</v>
      </c>
    </row>
    <row r="388" spans="1:6" ht="14.25" customHeight="1" x14ac:dyDescent="0.2">
      <c r="A388" s="18" t="s">
        <v>9163</v>
      </c>
      <c r="B388" s="18" t="s">
        <v>9236</v>
      </c>
      <c r="C388" s="19">
        <v>14</v>
      </c>
      <c r="D388" s="20">
        <v>32.89</v>
      </c>
      <c r="E388" s="21">
        <v>460.46</v>
      </c>
      <c r="F388" s="18" t="s">
        <v>104</v>
      </c>
    </row>
    <row r="389" spans="1:6" ht="14.25" customHeight="1" x14ac:dyDescent="0.2">
      <c r="A389" s="18" t="s">
        <v>9163</v>
      </c>
      <c r="B389" s="18" t="s">
        <v>9236</v>
      </c>
      <c r="C389" s="19">
        <v>3</v>
      </c>
      <c r="D389" s="20">
        <v>32.89</v>
      </c>
      <c r="E389" s="21">
        <v>98.67</v>
      </c>
      <c r="F389" s="18" t="s">
        <v>104</v>
      </c>
    </row>
    <row r="390" spans="1:6" ht="14.25" customHeight="1" x14ac:dyDescent="0.2">
      <c r="A390" s="18" t="s">
        <v>9163</v>
      </c>
      <c r="B390" s="18" t="s">
        <v>9237</v>
      </c>
      <c r="C390" s="19">
        <v>483</v>
      </c>
      <c r="D390" s="20">
        <v>32.909999999999997</v>
      </c>
      <c r="E390" s="21">
        <v>15895.53</v>
      </c>
      <c r="F390" s="18" t="s">
        <v>104</v>
      </c>
    </row>
    <row r="391" spans="1:6" ht="14.25" customHeight="1" x14ac:dyDescent="0.2">
      <c r="A391" s="18" t="s">
        <v>9163</v>
      </c>
      <c r="B391" s="18" t="s">
        <v>9237</v>
      </c>
      <c r="C391" s="19">
        <v>261</v>
      </c>
      <c r="D391" s="20">
        <v>32.909999999999997</v>
      </c>
      <c r="E391" s="21">
        <v>8589.51</v>
      </c>
      <c r="F391" s="18" t="s">
        <v>9167</v>
      </c>
    </row>
    <row r="392" spans="1:6" ht="14.25" customHeight="1" x14ac:dyDescent="0.2">
      <c r="A392" s="18" t="s">
        <v>9163</v>
      </c>
      <c r="B392" s="18" t="s">
        <v>8852</v>
      </c>
      <c r="C392" s="19">
        <v>436</v>
      </c>
      <c r="D392" s="20">
        <v>32.9</v>
      </c>
      <c r="E392" s="21">
        <v>14344.4</v>
      </c>
      <c r="F392" s="18" t="s">
        <v>104</v>
      </c>
    </row>
    <row r="393" spans="1:6" ht="14.25" customHeight="1" x14ac:dyDescent="0.2">
      <c r="A393" s="18" t="s">
        <v>9163</v>
      </c>
      <c r="B393" s="18" t="s">
        <v>9238</v>
      </c>
      <c r="C393" s="19">
        <v>451</v>
      </c>
      <c r="D393" s="20">
        <v>32.909999999999997</v>
      </c>
      <c r="E393" s="21">
        <v>14842.41</v>
      </c>
      <c r="F393" s="18" t="s">
        <v>104</v>
      </c>
    </row>
    <row r="394" spans="1:6" ht="14.25" customHeight="1" x14ac:dyDescent="0.2">
      <c r="A394" s="18" t="s">
        <v>9163</v>
      </c>
      <c r="B394" s="18" t="s">
        <v>9238</v>
      </c>
      <c r="C394" s="19">
        <v>257</v>
      </c>
      <c r="D394" s="20">
        <v>32.909999999999997</v>
      </c>
      <c r="E394" s="21">
        <v>8457.8700000000008</v>
      </c>
      <c r="F394" s="18" t="s">
        <v>9167</v>
      </c>
    </row>
    <row r="395" spans="1:6" ht="14.25" customHeight="1" x14ac:dyDescent="0.2">
      <c r="A395" s="18" t="s">
        <v>9163</v>
      </c>
      <c r="B395" s="18" t="s">
        <v>9239</v>
      </c>
      <c r="C395" s="19">
        <v>362</v>
      </c>
      <c r="D395" s="20">
        <v>32.9</v>
      </c>
      <c r="E395" s="21">
        <v>11909.8</v>
      </c>
      <c r="F395" s="18" t="s">
        <v>104</v>
      </c>
    </row>
    <row r="396" spans="1:6" ht="14.25" customHeight="1" x14ac:dyDescent="0.2">
      <c r="A396" s="18" t="s">
        <v>9163</v>
      </c>
      <c r="B396" s="18" t="s">
        <v>9240</v>
      </c>
      <c r="C396" s="19">
        <v>351</v>
      </c>
      <c r="D396" s="20">
        <v>32.909999999999997</v>
      </c>
      <c r="E396" s="21">
        <v>11551.41</v>
      </c>
      <c r="F396" s="18" t="s">
        <v>104</v>
      </c>
    </row>
    <row r="397" spans="1:6" ht="14.25" customHeight="1" x14ac:dyDescent="0.2">
      <c r="A397" s="18" t="s">
        <v>9163</v>
      </c>
      <c r="B397" s="18" t="s">
        <v>9240</v>
      </c>
      <c r="C397" s="19">
        <v>87</v>
      </c>
      <c r="D397" s="20">
        <v>32.909999999999997</v>
      </c>
      <c r="E397" s="21">
        <v>2863.17</v>
      </c>
      <c r="F397" s="18" t="s">
        <v>104</v>
      </c>
    </row>
    <row r="398" spans="1:6" ht="14.25" customHeight="1" x14ac:dyDescent="0.2">
      <c r="A398" s="18" t="s">
        <v>9163</v>
      </c>
      <c r="B398" s="18" t="s">
        <v>9240</v>
      </c>
      <c r="C398" s="19">
        <v>24</v>
      </c>
      <c r="D398" s="20">
        <v>32.909999999999997</v>
      </c>
      <c r="E398" s="21">
        <v>789.84</v>
      </c>
      <c r="F398" s="18" t="s">
        <v>9167</v>
      </c>
    </row>
    <row r="399" spans="1:6" ht="14.25" customHeight="1" x14ac:dyDescent="0.2">
      <c r="A399" s="18" t="s">
        <v>9163</v>
      </c>
      <c r="B399" s="18" t="s">
        <v>9240</v>
      </c>
      <c r="C399" s="19">
        <v>236</v>
      </c>
      <c r="D399" s="20">
        <v>32.909999999999997</v>
      </c>
      <c r="E399" s="21">
        <v>7766.76</v>
      </c>
      <c r="F399" s="18" t="s">
        <v>9167</v>
      </c>
    </row>
    <row r="400" spans="1:6" ht="14.25" customHeight="1" x14ac:dyDescent="0.2">
      <c r="A400" s="18" t="s">
        <v>9163</v>
      </c>
      <c r="B400" s="18" t="s">
        <v>9241</v>
      </c>
      <c r="C400" s="19">
        <v>324</v>
      </c>
      <c r="D400" s="20">
        <v>32.909999999999997</v>
      </c>
      <c r="E400" s="21">
        <v>10662.84</v>
      </c>
      <c r="F400" s="18" t="s">
        <v>104</v>
      </c>
    </row>
    <row r="401" spans="1:6" ht="14.25" customHeight="1" x14ac:dyDescent="0.2">
      <c r="A401" s="18" t="s">
        <v>9163</v>
      </c>
      <c r="B401" s="18" t="s">
        <v>7810</v>
      </c>
      <c r="C401" s="19">
        <v>271</v>
      </c>
      <c r="D401" s="20">
        <v>32.92</v>
      </c>
      <c r="E401" s="21">
        <v>8921.32</v>
      </c>
      <c r="F401" s="18" t="s">
        <v>104</v>
      </c>
    </row>
    <row r="402" spans="1:6" ht="14.25" customHeight="1" x14ac:dyDescent="0.2">
      <c r="A402" s="18" t="s">
        <v>9163</v>
      </c>
      <c r="B402" s="18" t="s">
        <v>7810</v>
      </c>
      <c r="C402" s="19">
        <v>317</v>
      </c>
      <c r="D402" s="20">
        <v>32.909999999999997</v>
      </c>
      <c r="E402" s="21">
        <v>10432.469999999999</v>
      </c>
      <c r="F402" s="18" t="s">
        <v>104</v>
      </c>
    </row>
    <row r="403" spans="1:6" ht="14.25" customHeight="1" x14ac:dyDescent="0.2">
      <c r="A403" s="18" t="s">
        <v>9163</v>
      </c>
      <c r="B403" s="18" t="s">
        <v>7810</v>
      </c>
      <c r="C403" s="19">
        <v>300</v>
      </c>
      <c r="D403" s="20">
        <v>32.909999999999997</v>
      </c>
      <c r="E403" s="21">
        <v>9873</v>
      </c>
      <c r="F403" s="18" t="s">
        <v>104</v>
      </c>
    </row>
    <row r="404" spans="1:6" ht="14.25" customHeight="1" x14ac:dyDescent="0.2">
      <c r="A404" s="18" t="s">
        <v>9163</v>
      </c>
      <c r="B404" s="18" t="s">
        <v>9242</v>
      </c>
      <c r="C404" s="19">
        <v>100</v>
      </c>
      <c r="D404" s="20">
        <v>32.96</v>
      </c>
      <c r="E404" s="21">
        <v>3296</v>
      </c>
      <c r="F404" s="18" t="s">
        <v>104</v>
      </c>
    </row>
    <row r="405" spans="1:6" ht="14.25" customHeight="1" x14ac:dyDescent="0.2">
      <c r="A405" s="18" t="s">
        <v>9163</v>
      </c>
      <c r="B405" s="18" t="s">
        <v>9242</v>
      </c>
      <c r="C405" s="19">
        <v>169</v>
      </c>
      <c r="D405" s="20">
        <v>32.96</v>
      </c>
      <c r="E405" s="21">
        <v>5570.24</v>
      </c>
      <c r="F405" s="18" t="s">
        <v>104</v>
      </c>
    </row>
    <row r="406" spans="1:6" ht="14.25" customHeight="1" x14ac:dyDescent="0.2">
      <c r="A406" s="18" t="s">
        <v>9163</v>
      </c>
      <c r="B406" s="18" t="s">
        <v>9242</v>
      </c>
      <c r="C406" s="19">
        <v>258</v>
      </c>
      <c r="D406" s="20">
        <v>32.96</v>
      </c>
      <c r="E406" s="21">
        <v>8503.68</v>
      </c>
      <c r="F406" s="18" t="s">
        <v>9167</v>
      </c>
    </row>
    <row r="407" spans="1:6" ht="14.25" customHeight="1" x14ac:dyDescent="0.2">
      <c r="A407" s="18" t="s">
        <v>9163</v>
      </c>
      <c r="B407" s="18" t="s">
        <v>8741</v>
      </c>
      <c r="C407" s="19">
        <v>268</v>
      </c>
      <c r="D407" s="20">
        <v>32.950000000000003</v>
      </c>
      <c r="E407" s="21">
        <v>8830.6</v>
      </c>
      <c r="F407" s="18" t="s">
        <v>104</v>
      </c>
    </row>
    <row r="408" spans="1:6" ht="14.25" customHeight="1" x14ac:dyDescent="0.2">
      <c r="A408" s="18" t="s">
        <v>9163</v>
      </c>
      <c r="B408" s="18" t="s">
        <v>8146</v>
      </c>
      <c r="C408" s="19">
        <v>265</v>
      </c>
      <c r="D408" s="20">
        <v>32.979999999999997</v>
      </c>
      <c r="E408" s="21">
        <v>8739.7000000000007</v>
      </c>
      <c r="F408" s="18" t="s">
        <v>104</v>
      </c>
    </row>
    <row r="409" spans="1:6" ht="14.25" customHeight="1" x14ac:dyDescent="0.2">
      <c r="A409" s="18" t="s">
        <v>9163</v>
      </c>
      <c r="B409" s="18" t="s">
        <v>8146</v>
      </c>
      <c r="C409" s="19">
        <v>261</v>
      </c>
      <c r="D409" s="20">
        <v>32.979999999999997</v>
      </c>
      <c r="E409" s="21">
        <v>8607.7800000000007</v>
      </c>
      <c r="F409" s="18" t="s">
        <v>9167</v>
      </c>
    </row>
    <row r="410" spans="1:6" ht="14.25" customHeight="1" x14ac:dyDescent="0.2">
      <c r="A410" s="18" t="s">
        <v>9163</v>
      </c>
      <c r="B410" s="18" t="s">
        <v>9243</v>
      </c>
      <c r="C410" s="19">
        <v>256</v>
      </c>
      <c r="D410" s="20">
        <v>33.01</v>
      </c>
      <c r="E410" s="21">
        <v>8450.56</v>
      </c>
      <c r="F410" s="18" t="s">
        <v>9167</v>
      </c>
    </row>
    <row r="411" spans="1:6" ht="14.25" customHeight="1" x14ac:dyDescent="0.2">
      <c r="A411" s="18" t="s">
        <v>9163</v>
      </c>
      <c r="B411" s="18" t="s">
        <v>9244</v>
      </c>
      <c r="C411" s="19">
        <v>371</v>
      </c>
      <c r="D411" s="20">
        <v>33.020000000000003</v>
      </c>
      <c r="E411" s="21">
        <v>12250.42</v>
      </c>
      <c r="F411" s="18" t="s">
        <v>104</v>
      </c>
    </row>
    <row r="412" spans="1:6" ht="14.25" customHeight="1" x14ac:dyDescent="0.2">
      <c r="A412" s="18" t="s">
        <v>9163</v>
      </c>
      <c r="B412" s="18" t="s">
        <v>9245</v>
      </c>
      <c r="C412" s="19">
        <v>582</v>
      </c>
      <c r="D412" s="20">
        <v>33.06</v>
      </c>
      <c r="E412" s="21">
        <v>19240.919999999998</v>
      </c>
      <c r="F412" s="18" t="s">
        <v>104</v>
      </c>
    </row>
    <row r="413" spans="1:6" ht="14.25" customHeight="1" x14ac:dyDescent="0.2">
      <c r="A413" s="18" t="s">
        <v>9163</v>
      </c>
      <c r="B413" s="18" t="s">
        <v>9245</v>
      </c>
      <c r="C413" s="19">
        <v>249</v>
      </c>
      <c r="D413" s="20">
        <v>33.06</v>
      </c>
      <c r="E413" s="21">
        <v>8231.94</v>
      </c>
      <c r="F413" s="18" t="s">
        <v>9167</v>
      </c>
    </row>
    <row r="414" spans="1:6" ht="14.25" customHeight="1" x14ac:dyDescent="0.2">
      <c r="A414" s="18" t="s">
        <v>9163</v>
      </c>
      <c r="B414" s="18" t="s">
        <v>5089</v>
      </c>
      <c r="C414" s="19">
        <v>526</v>
      </c>
      <c r="D414" s="20">
        <v>33.049999999999997</v>
      </c>
      <c r="E414" s="21">
        <v>17384.3</v>
      </c>
      <c r="F414" s="18" t="s">
        <v>104</v>
      </c>
    </row>
    <row r="415" spans="1:6" ht="14.25" customHeight="1" x14ac:dyDescent="0.2">
      <c r="A415" s="18" t="s">
        <v>9163</v>
      </c>
      <c r="B415" s="18" t="s">
        <v>9246</v>
      </c>
      <c r="C415" s="19">
        <v>13</v>
      </c>
      <c r="D415" s="20">
        <v>33.049999999999997</v>
      </c>
      <c r="E415" s="21">
        <v>429.65</v>
      </c>
      <c r="F415" s="18" t="s">
        <v>104</v>
      </c>
    </row>
    <row r="416" spans="1:6" ht="14.25" customHeight="1" x14ac:dyDescent="0.2">
      <c r="A416" s="18" t="s">
        <v>9163</v>
      </c>
      <c r="B416" s="18" t="s">
        <v>9246</v>
      </c>
      <c r="C416" s="19">
        <v>242</v>
      </c>
      <c r="D416" s="20">
        <v>33.049999999999997</v>
      </c>
      <c r="E416" s="21">
        <v>7998.1</v>
      </c>
      <c r="F416" s="18" t="s">
        <v>104</v>
      </c>
    </row>
    <row r="417" spans="1:6" ht="14.25" customHeight="1" x14ac:dyDescent="0.2">
      <c r="A417" s="18" t="s">
        <v>9163</v>
      </c>
      <c r="B417" s="18" t="s">
        <v>9246</v>
      </c>
      <c r="C417" s="19">
        <v>128</v>
      </c>
      <c r="D417" s="20">
        <v>33.049999999999997</v>
      </c>
      <c r="E417" s="21">
        <v>4230.3999999999996</v>
      </c>
      <c r="F417" s="18" t="s">
        <v>104</v>
      </c>
    </row>
    <row r="418" spans="1:6" ht="14.25" customHeight="1" x14ac:dyDescent="0.2">
      <c r="A418" s="18" t="s">
        <v>9163</v>
      </c>
      <c r="B418" s="18" t="s">
        <v>9247</v>
      </c>
      <c r="C418" s="19">
        <v>255</v>
      </c>
      <c r="D418" s="20">
        <v>33.049999999999997</v>
      </c>
      <c r="E418" s="21">
        <v>8427.75</v>
      </c>
      <c r="F418" s="18" t="s">
        <v>9167</v>
      </c>
    </row>
    <row r="419" spans="1:6" ht="14.25" customHeight="1" x14ac:dyDescent="0.2">
      <c r="A419" s="18" t="s">
        <v>9163</v>
      </c>
      <c r="B419" s="18" t="s">
        <v>9248</v>
      </c>
      <c r="C419" s="19">
        <v>468</v>
      </c>
      <c r="D419" s="20">
        <v>33.04</v>
      </c>
      <c r="E419" s="21">
        <v>15462.72</v>
      </c>
      <c r="F419" s="18" t="s">
        <v>104</v>
      </c>
    </row>
    <row r="420" spans="1:6" ht="14.25" customHeight="1" x14ac:dyDescent="0.2">
      <c r="A420" s="18" t="s">
        <v>9163</v>
      </c>
      <c r="B420" s="18" t="s">
        <v>5214</v>
      </c>
      <c r="C420" s="19">
        <v>366</v>
      </c>
      <c r="D420" s="20">
        <v>33.049999999999997</v>
      </c>
      <c r="E420" s="21">
        <v>12096.3</v>
      </c>
      <c r="F420" s="18" t="s">
        <v>104</v>
      </c>
    </row>
    <row r="421" spans="1:6" ht="14.25" customHeight="1" x14ac:dyDescent="0.2">
      <c r="A421" s="18" t="s">
        <v>9163</v>
      </c>
      <c r="B421" s="18" t="s">
        <v>5214</v>
      </c>
      <c r="C421" s="19">
        <v>25</v>
      </c>
      <c r="D421" s="20">
        <v>33.049999999999997</v>
      </c>
      <c r="E421" s="21">
        <v>826.25</v>
      </c>
      <c r="F421" s="18" t="s">
        <v>9167</v>
      </c>
    </row>
    <row r="422" spans="1:6" ht="14.25" customHeight="1" x14ac:dyDescent="0.2">
      <c r="A422" s="18" t="s">
        <v>9163</v>
      </c>
      <c r="B422" s="18" t="s">
        <v>5214</v>
      </c>
      <c r="C422" s="19">
        <v>240</v>
      </c>
      <c r="D422" s="20">
        <v>33.049999999999997</v>
      </c>
      <c r="E422" s="21">
        <v>7932</v>
      </c>
      <c r="F422" s="18" t="s">
        <v>9167</v>
      </c>
    </row>
    <row r="423" spans="1:6" ht="14.25" customHeight="1" x14ac:dyDescent="0.2">
      <c r="A423" s="18" t="s">
        <v>9163</v>
      </c>
      <c r="B423" s="18" t="s">
        <v>9249</v>
      </c>
      <c r="C423" s="19">
        <v>302</v>
      </c>
      <c r="D423" s="20">
        <v>33.08</v>
      </c>
      <c r="E423" s="21">
        <v>9990.16</v>
      </c>
      <c r="F423" s="18" t="s">
        <v>104</v>
      </c>
    </row>
    <row r="424" spans="1:6" ht="14.25" customHeight="1" x14ac:dyDescent="0.2">
      <c r="A424" s="18" t="s">
        <v>9163</v>
      </c>
      <c r="B424" s="18" t="s">
        <v>9250</v>
      </c>
      <c r="C424" s="19">
        <v>62</v>
      </c>
      <c r="D424" s="20">
        <v>33.08</v>
      </c>
      <c r="E424" s="21">
        <v>2050.96</v>
      </c>
      <c r="F424" s="18" t="s">
        <v>104</v>
      </c>
    </row>
    <row r="425" spans="1:6" ht="14.25" customHeight="1" x14ac:dyDescent="0.2">
      <c r="A425" s="18" t="s">
        <v>9163</v>
      </c>
      <c r="B425" s="18" t="s">
        <v>9251</v>
      </c>
      <c r="C425" s="19">
        <v>322</v>
      </c>
      <c r="D425" s="20">
        <v>33.090000000000003</v>
      </c>
      <c r="E425" s="21">
        <v>10654.98</v>
      </c>
      <c r="F425" s="18" t="s">
        <v>104</v>
      </c>
    </row>
    <row r="426" spans="1:6" ht="14.25" customHeight="1" x14ac:dyDescent="0.2">
      <c r="A426" s="18" t="s">
        <v>9163</v>
      </c>
      <c r="B426" s="18" t="s">
        <v>3546</v>
      </c>
      <c r="C426" s="19">
        <v>306</v>
      </c>
      <c r="D426" s="20">
        <v>33.08</v>
      </c>
      <c r="E426" s="21">
        <v>10122.48</v>
      </c>
      <c r="F426" s="18" t="s">
        <v>104</v>
      </c>
    </row>
    <row r="427" spans="1:6" ht="14.25" customHeight="1" x14ac:dyDescent="0.2">
      <c r="A427" s="18" t="s">
        <v>9163</v>
      </c>
      <c r="B427" s="18" t="s">
        <v>3546</v>
      </c>
      <c r="C427" s="19">
        <v>256</v>
      </c>
      <c r="D427" s="20">
        <v>33.08</v>
      </c>
      <c r="E427" s="21">
        <v>8468.48</v>
      </c>
      <c r="F427" s="18" t="s">
        <v>9167</v>
      </c>
    </row>
    <row r="428" spans="1:6" ht="14.25" customHeight="1" x14ac:dyDescent="0.2">
      <c r="A428" s="18" t="s">
        <v>9163</v>
      </c>
      <c r="B428" s="18" t="s">
        <v>9252</v>
      </c>
      <c r="C428" s="19">
        <v>190</v>
      </c>
      <c r="D428" s="20">
        <v>33.06</v>
      </c>
      <c r="E428" s="21">
        <v>6281.4</v>
      </c>
      <c r="F428" s="18" t="s">
        <v>104</v>
      </c>
    </row>
    <row r="429" spans="1:6" ht="14.25" customHeight="1" x14ac:dyDescent="0.2">
      <c r="A429" s="18" t="s">
        <v>9163</v>
      </c>
      <c r="B429" s="18" t="s">
        <v>9252</v>
      </c>
      <c r="C429" s="19">
        <v>90</v>
      </c>
      <c r="D429" s="20">
        <v>33.06</v>
      </c>
      <c r="E429" s="21">
        <v>2975.4</v>
      </c>
      <c r="F429" s="18" t="s">
        <v>104</v>
      </c>
    </row>
    <row r="430" spans="1:6" ht="14.25" customHeight="1" x14ac:dyDescent="0.2">
      <c r="A430" s="18" t="s">
        <v>9163</v>
      </c>
      <c r="B430" s="18" t="s">
        <v>9253</v>
      </c>
      <c r="C430" s="19">
        <v>281</v>
      </c>
      <c r="D430" s="20">
        <v>33.049999999999997</v>
      </c>
      <c r="E430" s="21">
        <v>9287.0499999999993</v>
      </c>
      <c r="F430" s="18" t="s">
        <v>104</v>
      </c>
    </row>
    <row r="431" spans="1:6" ht="14.25" customHeight="1" x14ac:dyDescent="0.2">
      <c r="A431" s="18" t="s">
        <v>9163</v>
      </c>
      <c r="B431" s="18" t="s">
        <v>9254</v>
      </c>
      <c r="C431" s="19">
        <v>264</v>
      </c>
      <c r="D431" s="20">
        <v>33.04</v>
      </c>
      <c r="E431" s="21">
        <v>8722.56</v>
      </c>
      <c r="F431" s="18" t="s">
        <v>104</v>
      </c>
    </row>
    <row r="432" spans="1:6" ht="14.25" customHeight="1" x14ac:dyDescent="0.2">
      <c r="A432" s="18" t="s">
        <v>9163</v>
      </c>
      <c r="B432" s="18" t="s">
        <v>9254</v>
      </c>
      <c r="C432" s="19">
        <v>257</v>
      </c>
      <c r="D432" s="20">
        <v>33.04</v>
      </c>
      <c r="E432" s="21">
        <v>8491.2800000000007</v>
      </c>
      <c r="F432" s="18" t="s">
        <v>9167</v>
      </c>
    </row>
    <row r="433" spans="1:6" ht="14.25" customHeight="1" x14ac:dyDescent="0.2">
      <c r="A433" s="18" t="s">
        <v>9163</v>
      </c>
      <c r="B433" s="18" t="s">
        <v>9255</v>
      </c>
      <c r="C433" s="19">
        <v>200</v>
      </c>
      <c r="D433" s="20">
        <v>33.03</v>
      </c>
      <c r="E433" s="21">
        <v>6606</v>
      </c>
      <c r="F433" s="18" t="s">
        <v>104</v>
      </c>
    </row>
    <row r="434" spans="1:6" ht="14.25" customHeight="1" x14ac:dyDescent="0.2">
      <c r="A434" s="18" t="s">
        <v>9163</v>
      </c>
      <c r="B434" s="18" t="s">
        <v>9255</v>
      </c>
      <c r="C434" s="19">
        <v>64</v>
      </c>
      <c r="D434" s="20">
        <v>33.03</v>
      </c>
      <c r="E434" s="21">
        <v>2113.92</v>
      </c>
      <c r="F434" s="18" t="s">
        <v>104</v>
      </c>
    </row>
    <row r="435" spans="1:6" ht="14.25" customHeight="1" x14ac:dyDescent="0.2">
      <c r="A435" s="18" t="s">
        <v>9163</v>
      </c>
      <c r="B435" s="18" t="s">
        <v>9256</v>
      </c>
      <c r="C435" s="19">
        <v>200</v>
      </c>
      <c r="D435" s="20">
        <v>33.020000000000003</v>
      </c>
      <c r="E435" s="21">
        <v>6604</v>
      </c>
      <c r="F435" s="18" t="s">
        <v>104</v>
      </c>
    </row>
    <row r="436" spans="1:6" ht="14.25" customHeight="1" x14ac:dyDescent="0.2">
      <c r="A436" s="18" t="s">
        <v>9163</v>
      </c>
      <c r="B436" s="18" t="s">
        <v>9256</v>
      </c>
      <c r="C436" s="19">
        <v>63</v>
      </c>
      <c r="D436" s="20">
        <v>33.020000000000003</v>
      </c>
      <c r="E436" s="21">
        <v>2080.2600000000002</v>
      </c>
      <c r="F436" s="18" t="s">
        <v>104</v>
      </c>
    </row>
    <row r="437" spans="1:6" ht="14.25" customHeight="1" x14ac:dyDescent="0.2">
      <c r="A437" s="18" t="s">
        <v>9163</v>
      </c>
      <c r="B437" s="18" t="s">
        <v>4077</v>
      </c>
      <c r="C437" s="19">
        <v>249</v>
      </c>
      <c r="D437" s="20">
        <v>33.020000000000003</v>
      </c>
      <c r="E437" s="21">
        <v>8221.98</v>
      </c>
      <c r="F437" s="18" t="s">
        <v>9167</v>
      </c>
    </row>
    <row r="438" spans="1:6" ht="14.25" customHeight="1" x14ac:dyDescent="0.2">
      <c r="A438" s="18" t="s">
        <v>9163</v>
      </c>
      <c r="B438" s="18" t="s">
        <v>9257</v>
      </c>
      <c r="C438" s="19">
        <v>259</v>
      </c>
      <c r="D438" s="20">
        <v>33.04</v>
      </c>
      <c r="E438" s="21">
        <v>8557.36</v>
      </c>
      <c r="F438" s="18" t="s">
        <v>9167</v>
      </c>
    </row>
    <row r="439" spans="1:6" ht="14.25" customHeight="1" x14ac:dyDescent="0.2">
      <c r="A439" s="18" t="s">
        <v>9163</v>
      </c>
      <c r="B439" s="18" t="s">
        <v>9258</v>
      </c>
      <c r="C439" s="19">
        <v>574</v>
      </c>
      <c r="D439" s="20">
        <v>33.04</v>
      </c>
      <c r="E439" s="21">
        <v>18964.96</v>
      </c>
      <c r="F439" s="18" t="s">
        <v>104</v>
      </c>
    </row>
    <row r="440" spans="1:6" ht="14.25" customHeight="1" x14ac:dyDescent="0.2">
      <c r="A440" s="18" t="s">
        <v>9163</v>
      </c>
      <c r="B440" s="18" t="s">
        <v>9259</v>
      </c>
      <c r="C440" s="19">
        <v>491</v>
      </c>
      <c r="D440" s="20">
        <v>33.04</v>
      </c>
      <c r="E440" s="21">
        <v>16222.64</v>
      </c>
      <c r="F440" s="18" t="s">
        <v>104</v>
      </c>
    </row>
    <row r="441" spans="1:6" ht="14.25" customHeight="1" x14ac:dyDescent="0.2">
      <c r="A441" s="18" t="s">
        <v>9163</v>
      </c>
      <c r="B441" s="18" t="s">
        <v>9260</v>
      </c>
      <c r="C441" s="19">
        <v>519</v>
      </c>
      <c r="D441" s="20">
        <v>33.03</v>
      </c>
      <c r="E441" s="21">
        <v>17142.57</v>
      </c>
      <c r="F441" s="18" t="s">
        <v>104</v>
      </c>
    </row>
    <row r="442" spans="1:6" ht="14.25" customHeight="1" x14ac:dyDescent="0.2">
      <c r="A442" s="18" t="s">
        <v>9163</v>
      </c>
      <c r="B442" s="18" t="s">
        <v>9260</v>
      </c>
      <c r="C442" s="19">
        <v>255</v>
      </c>
      <c r="D442" s="20">
        <v>33.03</v>
      </c>
      <c r="E442" s="21">
        <v>8422.65</v>
      </c>
      <c r="F442" s="18" t="s">
        <v>9167</v>
      </c>
    </row>
    <row r="443" spans="1:6" ht="14.25" customHeight="1" x14ac:dyDescent="0.2">
      <c r="A443" s="18" t="s">
        <v>9163</v>
      </c>
      <c r="B443" s="18" t="s">
        <v>9261</v>
      </c>
      <c r="C443" s="19">
        <v>351</v>
      </c>
      <c r="D443" s="20">
        <v>33.03</v>
      </c>
      <c r="E443" s="21">
        <v>11593.53</v>
      </c>
      <c r="F443" s="18" t="s">
        <v>104</v>
      </c>
    </row>
    <row r="444" spans="1:6" ht="14.25" customHeight="1" x14ac:dyDescent="0.2">
      <c r="A444" s="18" t="s">
        <v>9163</v>
      </c>
      <c r="B444" s="18" t="s">
        <v>9262</v>
      </c>
      <c r="C444" s="19">
        <v>341</v>
      </c>
      <c r="D444" s="20">
        <v>33.04</v>
      </c>
      <c r="E444" s="21">
        <v>11266.64</v>
      </c>
      <c r="F444" s="18" t="s">
        <v>104</v>
      </c>
    </row>
    <row r="445" spans="1:6" ht="14.25" customHeight="1" x14ac:dyDescent="0.2">
      <c r="A445" s="18" t="s">
        <v>9163</v>
      </c>
      <c r="B445" s="18" t="s">
        <v>9263</v>
      </c>
      <c r="C445" s="19">
        <v>289</v>
      </c>
      <c r="D445" s="20">
        <v>33.03</v>
      </c>
      <c r="E445" s="21">
        <v>9545.67</v>
      </c>
      <c r="F445" s="18" t="s">
        <v>104</v>
      </c>
    </row>
    <row r="446" spans="1:6" ht="14.25" customHeight="1" x14ac:dyDescent="0.2">
      <c r="A446" s="18" t="s">
        <v>9163</v>
      </c>
      <c r="B446" s="18" t="s">
        <v>9263</v>
      </c>
      <c r="C446" s="19">
        <v>210</v>
      </c>
      <c r="D446" s="20">
        <v>33.020000000000003</v>
      </c>
      <c r="E446" s="21">
        <v>6934.2</v>
      </c>
      <c r="F446" s="18" t="s">
        <v>104</v>
      </c>
    </row>
    <row r="447" spans="1:6" ht="14.25" customHeight="1" x14ac:dyDescent="0.2">
      <c r="A447" s="18" t="s">
        <v>9163</v>
      </c>
      <c r="B447" s="18" t="s">
        <v>9263</v>
      </c>
      <c r="C447" s="19">
        <v>109</v>
      </c>
      <c r="D447" s="20">
        <v>33.020000000000003</v>
      </c>
      <c r="E447" s="21">
        <v>3599.18</v>
      </c>
      <c r="F447" s="18" t="s">
        <v>104</v>
      </c>
    </row>
    <row r="448" spans="1:6" ht="14.25" customHeight="1" x14ac:dyDescent="0.2">
      <c r="A448" s="18" t="s">
        <v>9163</v>
      </c>
      <c r="B448" s="18" t="s">
        <v>9263</v>
      </c>
      <c r="C448" s="19">
        <v>256</v>
      </c>
      <c r="D448" s="20">
        <v>33.03</v>
      </c>
      <c r="E448" s="21">
        <v>8455.68</v>
      </c>
      <c r="F448" s="18" t="s">
        <v>9167</v>
      </c>
    </row>
    <row r="449" spans="1:6" ht="14.25" customHeight="1" x14ac:dyDescent="0.2">
      <c r="A449" s="18" t="s">
        <v>9163</v>
      </c>
      <c r="B449" s="18" t="s">
        <v>9264</v>
      </c>
      <c r="C449" s="19">
        <v>360</v>
      </c>
      <c r="D449" s="20">
        <v>33.049999999999997</v>
      </c>
      <c r="E449" s="21">
        <v>11898</v>
      </c>
      <c r="F449" s="18" t="s">
        <v>104</v>
      </c>
    </row>
    <row r="450" spans="1:6" ht="14.25" customHeight="1" x14ac:dyDescent="0.2">
      <c r="A450" s="18" t="s">
        <v>9163</v>
      </c>
      <c r="B450" s="18" t="s">
        <v>9264</v>
      </c>
      <c r="C450" s="19">
        <v>263</v>
      </c>
      <c r="D450" s="20">
        <v>33.049999999999997</v>
      </c>
      <c r="E450" s="21">
        <v>8692.15</v>
      </c>
      <c r="F450" s="18" t="s">
        <v>9167</v>
      </c>
    </row>
    <row r="451" spans="1:6" ht="14.25" customHeight="1" x14ac:dyDescent="0.2">
      <c r="A451" s="18" t="s">
        <v>9163</v>
      </c>
      <c r="B451" s="18" t="s">
        <v>9265</v>
      </c>
      <c r="C451" s="19">
        <v>275</v>
      </c>
      <c r="D451" s="20">
        <v>33.04</v>
      </c>
      <c r="E451" s="21">
        <v>9086</v>
      </c>
      <c r="F451" s="18" t="s">
        <v>104</v>
      </c>
    </row>
    <row r="452" spans="1:6" ht="14.25" customHeight="1" x14ac:dyDescent="0.2">
      <c r="A452" s="18" t="s">
        <v>9163</v>
      </c>
      <c r="B452" s="18" t="s">
        <v>9266</v>
      </c>
      <c r="C452" s="19">
        <v>269</v>
      </c>
      <c r="D452" s="20">
        <v>33.03</v>
      </c>
      <c r="E452" s="21">
        <v>8885.07</v>
      </c>
      <c r="F452" s="18" t="s">
        <v>104</v>
      </c>
    </row>
    <row r="453" spans="1:6" ht="14.25" customHeight="1" x14ac:dyDescent="0.2">
      <c r="A453" s="18" t="s">
        <v>9163</v>
      </c>
      <c r="B453" s="18" t="s">
        <v>9267</v>
      </c>
      <c r="C453" s="19">
        <v>174</v>
      </c>
      <c r="D453" s="20">
        <v>33.03</v>
      </c>
      <c r="E453" s="21">
        <v>5747.22</v>
      </c>
      <c r="F453" s="18" t="s">
        <v>104</v>
      </c>
    </row>
    <row r="454" spans="1:6" ht="14.25" customHeight="1" x14ac:dyDescent="0.2">
      <c r="A454" s="18" t="s">
        <v>9163</v>
      </c>
      <c r="B454" s="18" t="s">
        <v>9267</v>
      </c>
      <c r="C454" s="19">
        <v>171</v>
      </c>
      <c r="D454" s="20">
        <v>33.03</v>
      </c>
      <c r="E454" s="21">
        <v>5648.13</v>
      </c>
      <c r="F454" s="18" t="s">
        <v>104</v>
      </c>
    </row>
    <row r="455" spans="1:6" ht="14.25" customHeight="1" x14ac:dyDescent="0.2">
      <c r="A455" s="18" t="s">
        <v>9163</v>
      </c>
      <c r="B455" s="18" t="s">
        <v>9267</v>
      </c>
      <c r="C455" s="19">
        <v>70</v>
      </c>
      <c r="D455" s="20">
        <v>33.03</v>
      </c>
      <c r="E455" s="21">
        <v>2312.1</v>
      </c>
      <c r="F455" s="18" t="s">
        <v>9167</v>
      </c>
    </row>
    <row r="456" spans="1:6" ht="14.25" customHeight="1" x14ac:dyDescent="0.2">
      <c r="A456" s="18" t="s">
        <v>9163</v>
      </c>
      <c r="B456" s="18" t="s">
        <v>9267</v>
      </c>
      <c r="C456" s="19">
        <v>192</v>
      </c>
      <c r="D456" s="20">
        <v>33.03</v>
      </c>
      <c r="E456" s="21">
        <v>6341.76</v>
      </c>
      <c r="F456" s="18" t="s">
        <v>9167</v>
      </c>
    </row>
    <row r="457" spans="1:6" ht="14.25" customHeight="1" x14ac:dyDescent="0.2">
      <c r="A457" s="18" t="s">
        <v>9163</v>
      </c>
      <c r="B457" s="18" t="s">
        <v>3949</v>
      </c>
      <c r="C457" s="19">
        <v>198</v>
      </c>
      <c r="D457" s="20">
        <v>33.06</v>
      </c>
      <c r="E457" s="21">
        <v>6545.88</v>
      </c>
      <c r="F457" s="18" t="s">
        <v>104</v>
      </c>
    </row>
    <row r="458" spans="1:6" ht="14.25" customHeight="1" x14ac:dyDescent="0.2">
      <c r="A458" s="18" t="s">
        <v>9163</v>
      </c>
      <c r="B458" s="18" t="s">
        <v>3949</v>
      </c>
      <c r="C458" s="19">
        <v>79</v>
      </c>
      <c r="D458" s="20">
        <v>33.06</v>
      </c>
      <c r="E458" s="21">
        <v>2611.7399999999998</v>
      </c>
      <c r="F458" s="18" t="s">
        <v>104</v>
      </c>
    </row>
    <row r="459" spans="1:6" ht="14.25" customHeight="1" x14ac:dyDescent="0.2">
      <c r="A459" s="18" t="s">
        <v>9163</v>
      </c>
      <c r="B459" s="18" t="s">
        <v>7919</v>
      </c>
      <c r="C459" s="19">
        <v>265</v>
      </c>
      <c r="D459" s="20">
        <v>33.06</v>
      </c>
      <c r="E459" s="21">
        <v>8760.9</v>
      </c>
      <c r="F459" s="18" t="s">
        <v>104</v>
      </c>
    </row>
    <row r="460" spans="1:6" ht="14.25" customHeight="1" x14ac:dyDescent="0.2">
      <c r="A460" s="18" t="s">
        <v>9163</v>
      </c>
      <c r="B460" s="18" t="s">
        <v>7919</v>
      </c>
      <c r="C460" s="19">
        <v>306</v>
      </c>
      <c r="D460" s="20">
        <v>33.07</v>
      </c>
      <c r="E460" s="21">
        <v>10119.42</v>
      </c>
      <c r="F460" s="18" t="s">
        <v>104</v>
      </c>
    </row>
    <row r="461" spans="1:6" ht="14.25" customHeight="1" x14ac:dyDescent="0.2">
      <c r="A461" s="18" t="s">
        <v>9163</v>
      </c>
      <c r="B461" s="18" t="s">
        <v>7919</v>
      </c>
      <c r="C461" s="19">
        <v>213</v>
      </c>
      <c r="D461" s="20">
        <v>33.07</v>
      </c>
      <c r="E461" s="21">
        <v>7043.91</v>
      </c>
      <c r="F461" s="18" t="s">
        <v>9167</v>
      </c>
    </row>
    <row r="462" spans="1:6" ht="14.25" customHeight="1" x14ac:dyDescent="0.2">
      <c r="A462" s="18" t="s">
        <v>9163</v>
      </c>
      <c r="B462" s="18" t="s">
        <v>7919</v>
      </c>
      <c r="C462" s="19">
        <v>49</v>
      </c>
      <c r="D462" s="20">
        <v>33.07</v>
      </c>
      <c r="E462" s="21">
        <v>1620.43</v>
      </c>
      <c r="F462" s="18" t="s">
        <v>9167</v>
      </c>
    </row>
    <row r="463" spans="1:6" ht="14.25" customHeight="1" x14ac:dyDescent="0.2">
      <c r="A463" s="18" t="s">
        <v>9163</v>
      </c>
      <c r="B463" s="18" t="s">
        <v>9268</v>
      </c>
      <c r="C463" s="19">
        <v>267</v>
      </c>
      <c r="D463" s="20">
        <v>33.03</v>
      </c>
      <c r="E463" s="21">
        <v>8819.01</v>
      </c>
      <c r="F463" s="18" t="s">
        <v>104</v>
      </c>
    </row>
    <row r="464" spans="1:6" ht="14.25" customHeight="1" x14ac:dyDescent="0.2">
      <c r="A464" s="18" t="s">
        <v>9163</v>
      </c>
      <c r="B464" s="18" t="s">
        <v>9269</v>
      </c>
      <c r="C464" s="19">
        <v>292</v>
      </c>
      <c r="D464" s="20">
        <v>33.03</v>
      </c>
      <c r="E464" s="21">
        <v>9644.76</v>
      </c>
      <c r="F464" s="18" t="s">
        <v>104</v>
      </c>
    </row>
    <row r="465" spans="1:6" ht="14.25" customHeight="1" x14ac:dyDescent="0.2">
      <c r="A465" s="18" t="s">
        <v>9163</v>
      </c>
      <c r="B465" s="18" t="s">
        <v>7081</v>
      </c>
      <c r="C465" s="19">
        <v>106</v>
      </c>
      <c r="D465" s="20">
        <v>33</v>
      </c>
      <c r="E465" s="21">
        <v>3498</v>
      </c>
      <c r="F465" s="18" t="s">
        <v>9167</v>
      </c>
    </row>
    <row r="466" spans="1:6" ht="14.25" customHeight="1" x14ac:dyDescent="0.2">
      <c r="A466" s="18" t="s">
        <v>9163</v>
      </c>
      <c r="B466" s="18" t="s">
        <v>9270</v>
      </c>
      <c r="C466" s="19">
        <v>283</v>
      </c>
      <c r="D466" s="20">
        <v>33</v>
      </c>
      <c r="E466" s="21">
        <v>9339</v>
      </c>
      <c r="F466" s="18" t="s">
        <v>104</v>
      </c>
    </row>
    <row r="467" spans="1:6" ht="14.25" customHeight="1" x14ac:dyDescent="0.2">
      <c r="A467" s="18" t="s">
        <v>9163</v>
      </c>
      <c r="B467" s="18" t="s">
        <v>9270</v>
      </c>
      <c r="C467" s="19">
        <v>162</v>
      </c>
      <c r="D467" s="20">
        <v>33</v>
      </c>
      <c r="E467" s="21">
        <v>5346</v>
      </c>
      <c r="F467" s="18" t="s">
        <v>9167</v>
      </c>
    </row>
    <row r="468" spans="1:6" ht="14.25" customHeight="1" x14ac:dyDescent="0.2">
      <c r="A468" s="18" t="s">
        <v>9163</v>
      </c>
      <c r="B468" s="18" t="s">
        <v>9271</v>
      </c>
      <c r="C468" s="19">
        <v>268</v>
      </c>
      <c r="D468" s="20">
        <v>32.99</v>
      </c>
      <c r="E468" s="21">
        <v>8841.32</v>
      </c>
      <c r="F468" s="18" t="s">
        <v>104</v>
      </c>
    </row>
    <row r="469" spans="1:6" ht="14.25" customHeight="1" x14ac:dyDescent="0.2">
      <c r="A469" s="18" t="s">
        <v>9163</v>
      </c>
      <c r="B469" s="18" t="s">
        <v>9271</v>
      </c>
      <c r="C469" s="19">
        <v>63</v>
      </c>
      <c r="D469" s="20">
        <v>32.99</v>
      </c>
      <c r="E469" s="21">
        <v>2078.37</v>
      </c>
      <c r="F469" s="18" t="s">
        <v>9167</v>
      </c>
    </row>
    <row r="470" spans="1:6" ht="14.25" customHeight="1" x14ac:dyDescent="0.2">
      <c r="A470" s="18" t="s">
        <v>9163</v>
      </c>
      <c r="B470" s="18" t="s">
        <v>9271</v>
      </c>
      <c r="C470" s="19">
        <v>201</v>
      </c>
      <c r="D470" s="20">
        <v>32.99</v>
      </c>
      <c r="E470" s="21">
        <v>6630.99</v>
      </c>
      <c r="F470" s="18" t="s">
        <v>9167</v>
      </c>
    </row>
    <row r="471" spans="1:6" ht="14.25" customHeight="1" x14ac:dyDescent="0.2">
      <c r="A471" s="18" t="s">
        <v>9163</v>
      </c>
      <c r="B471" s="18" t="s">
        <v>9272</v>
      </c>
      <c r="C471" s="19">
        <v>359</v>
      </c>
      <c r="D471" s="20">
        <v>32.99</v>
      </c>
      <c r="E471" s="21">
        <v>11843.41</v>
      </c>
      <c r="F471" s="18" t="s">
        <v>104</v>
      </c>
    </row>
    <row r="472" spans="1:6" ht="14.25" customHeight="1" x14ac:dyDescent="0.2">
      <c r="A472" s="18" t="s">
        <v>9163</v>
      </c>
      <c r="B472" s="18" t="s">
        <v>9273</v>
      </c>
      <c r="C472" s="19">
        <v>100</v>
      </c>
      <c r="D472" s="20">
        <v>33.020000000000003</v>
      </c>
      <c r="E472" s="21">
        <v>3302</v>
      </c>
      <c r="F472" s="18" t="s">
        <v>104</v>
      </c>
    </row>
    <row r="473" spans="1:6" ht="14.25" customHeight="1" x14ac:dyDescent="0.2">
      <c r="A473" s="18" t="s">
        <v>9163</v>
      </c>
      <c r="B473" s="18" t="s">
        <v>9273</v>
      </c>
      <c r="C473" s="19">
        <v>285</v>
      </c>
      <c r="D473" s="20">
        <v>33.020000000000003</v>
      </c>
      <c r="E473" s="21">
        <v>9410.7000000000007</v>
      </c>
      <c r="F473" s="18" t="s">
        <v>104</v>
      </c>
    </row>
    <row r="474" spans="1:6" ht="14.25" customHeight="1" x14ac:dyDescent="0.2">
      <c r="A474" s="18" t="s">
        <v>9163</v>
      </c>
      <c r="B474" s="18" t="s">
        <v>9273</v>
      </c>
      <c r="C474" s="19">
        <v>251</v>
      </c>
      <c r="D474" s="20">
        <v>33.020000000000003</v>
      </c>
      <c r="E474" s="21">
        <v>8288.02</v>
      </c>
      <c r="F474" s="18" t="s">
        <v>9167</v>
      </c>
    </row>
    <row r="475" spans="1:6" ht="14.25" customHeight="1" x14ac:dyDescent="0.2">
      <c r="A475" s="18" t="s">
        <v>9163</v>
      </c>
      <c r="B475" s="18" t="s">
        <v>9274</v>
      </c>
      <c r="C475" s="19">
        <v>261</v>
      </c>
      <c r="D475" s="20">
        <v>33.03</v>
      </c>
      <c r="E475" s="21">
        <v>8620.83</v>
      </c>
      <c r="F475" s="18" t="s">
        <v>104</v>
      </c>
    </row>
    <row r="476" spans="1:6" ht="14.25" customHeight="1" x14ac:dyDescent="0.2">
      <c r="A476" s="18" t="s">
        <v>9163</v>
      </c>
      <c r="B476" s="18" t="s">
        <v>8265</v>
      </c>
      <c r="C476" s="19">
        <v>254</v>
      </c>
      <c r="D476" s="20">
        <v>33.03</v>
      </c>
      <c r="E476" s="21">
        <v>8389.6200000000008</v>
      </c>
      <c r="F476" s="18" t="s">
        <v>9167</v>
      </c>
    </row>
    <row r="477" spans="1:6" ht="14.25" customHeight="1" x14ac:dyDescent="0.2">
      <c r="A477" s="18" t="s">
        <v>9163</v>
      </c>
      <c r="B477" s="18" t="s">
        <v>9275</v>
      </c>
      <c r="C477" s="19">
        <v>265</v>
      </c>
      <c r="D477" s="20">
        <v>33.020000000000003</v>
      </c>
      <c r="E477" s="21">
        <v>8750.2999999999993</v>
      </c>
      <c r="F477" s="18" t="s">
        <v>104</v>
      </c>
    </row>
    <row r="478" spans="1:6" ht="14.25" customHeight="1" x14ac:dyDescent="0.2">
      <c r="A478" s="18" t="s">
        <v>9163</v>
      </c>
      <c r="B478" s="18" t="s">
        <v>9276</v>
      </c>
      <c r="C478" s="19">
        <v>6</v>
      </c>
      <c r="D478" s="20">
        <v>33.01</v>
      </c>
      <c r="E478" s="21">
        <v>198.06</v>
      </c>
      <c r="F478" s="18" t="s">
        <v>104</v>
      </c>
    </row>
    <row r="479" spans="1:6" ht="14.25" customHeight="1" x14ac:dyDescent="0.2">
      <c r="A479" s="18" t="s">
        <v>9163</v>
      </c>
      <c r="B479" s="18" t="s">
        <v>9276</v>
      </c>
      <c r="C479" s="19">
        <v>323</v>
      </c>
      <c r="D479" s="20">
        <v>33.01</v>
      </c>
      <c r="E479" s="21">
        <v>10662.23</v>
      </c>
      <c r="F479" s="18" t="s">
        <v>104</v>
      </c>
    </row>
    <row r="480" spans="1:6" ht="14.25" customHeight="1" x14ac:dyDescent="0.2">
      <c r="A480" s="18" t="s">
        <v>9163</v>
      </c>
      <c r="B480" s="18" t="s">
        <v>9277</v>
      </c>
      <c r="C480" s="19">
        <v>252</v>
      </c>
      <c r="D480" s="20">
        <v>33</v>
      </c>
      <c r="E480" s="21">
        <v>8316</v>
      </c>
      <c r="F480" s="18" t="s">
        <v>104</v>
      </c>
    </row>
    <row r="481" spans="1:6" ht="14.25" customHeight="1" x14ac:dyDescent="0.2">
      <c r="A481" s="18" t="s">
        <v>9163</v>
      </c>
      <c r="B481" s="18" t="s">
        <v>9277</v>
      </c>
      <c r="C481" s="19">
        <v>256</v>
      </c>
      <c r="D481" s="20">
        <v>33</v>
      </c>
      <c r="E481" s="21">
        <v>8448</v>
      </c>
      <c r="F481" s="18" t="s">
        <v>9167</v>
      </c>
    </row>
    <row r="482" spans="1:6" ht="14.25" customHeight="1" x14ac:dyDescent="0.2">
      <c r="A482" s="18" t="s">
        <v>9163</v>
      </c>
      <c r="B482" s="18" t="s">
        <v>1248</v>
      </c>
      <c r="C482" s="19">
        <v>305</v>
      </c>
      <c r="D482" s="20">
        <v>32.99</v>
      </c>
      <c r="E482" s="21">
        <v>10061.950000000001</v>
      </c>
      <c r="F482" s="18" t="s">
        <v>104</v>
      </c>
    </row>
    <row r="483" spans="1:6" ht="14.25" customHeight="1" x14ac:dyDescent="0.2">
      <c r="A483" s="18" t="s">
        <v>9163</v>
      </c>
      <c r="B483" s="18" t="s">
        <v>1248</v>
      </c>
      <c r="C483" s="19">
        <v>62</v>
      </c>
      <c r="D483" s="20">
        <v>32.99</v>
      </c>
      <c r="E483" s="21">
        <v>2045.38</v>
      </c>
      <c r="F483" s="18" t="s">
        <v>104</v>
      </c>
    </row>
    <row r="484" spans="1:6" ht="14.25" customHeight="1" x14ac:dyDescent="0.2">
      <c r="A484" s="18" t="s">
        <v>9163</v>
      </c>
      <c r="B484" s="18" t="s">
        <v>1248</v>
      </c>
      <c r="C484" s="19">
        <v>261</v>
      </c>
      <c r="D484" s="20">
        <v>32.99</v>
      </c>
      <c r="E484" s="21">
        <v>8610.39</v>
      </c>
      <c r="F484" s="18" t="s">
        <v>9167</v>
      </c>
    </row>
    <row r="485" spans="1:6" ht="14.25" customHeight="1" x14ac:dyDescent="0.2">
      <c r="A485" s="18" t="s">
        <v>9163</v>
      </c>
      <c r="B485" s="18" t="s">
        <v>9278</v>
      </c>
      <c r="C485" s="19">
        <v>746</v>
      </c>
      <c r="D485" s="20">
        <v>32.99</v>
      </c>
      <c r="E485" s="21">
        <v>24610.54</v>
      </c>
      <c r="F485" s="18" t="s">
        <v>104</v>
      </c>
    </row>
    <row r="486" spans="1:6" ht="14.25" customHeight="1" x14ac:dyDescent="0.2">
      <c r="A486" s="18" t="s">
        <v>9163</v>
      </c>
      <c r="B486" s="18" t="s">
        <v>9278</v>
      </c>
      <c r="C486" s="19">
        <v>45</v>
      </c>
      <c r="D486" s="20">
        <v>32.99</v>
      </c>
      <c r="E486" s="21">
        <v>1484.55</v>
      </c>
      <c r="F486" s="18" t="s">
        <v>104</v>
      </c>
    </row>
    <row r="487" spans="1:6" ht="14.25" customHeight="1" x14ac:dyDescent="0.2">
      <c r="A487" s="18" t="s">
        <v>9163</v>
      </c>
      <c r="B487" s="18" t="s">
        <v>9279</v>
      </c>
      <c r="C487" s="19">
        <v>257</v>
      </c>
      <c r="D487" s="20">
        <v>33</v>
      </c>
      <c r="E487" s="21">
        <v>8481</v>
      </c>
      <c r="F487" s="18" t="s">
        <v>9167</v>
      </c>
    </row>
    <row r="488" spans="1:6" ht="14.25" customHeight="1" x14ac:dyDescent="0.2">
      <c r="A488" s="18" t="s">
        <v>9163</v>
      </c>
      <c r="B488" s="18" t="s">
        <v>9280</v>
      </c>
      <c r="C488" s="19">
        <v>18</v>
      </c>
      <c r="D488" s="20">
        <v>33</v>
      </c>
      <c r="E488" s="21">
        <v>594</v>
      </c>
      <c r="F488" s="18" t="s">
        <v>104</v>
      </c>
    </row>
    <row r="489" spans="1:6" ht="14.25" customHeight="1" x14ac:dyDescent="0.2">
      <c r="A489" s="18" t="s">
        <v>9163</v>
      </c>
      <c r="B489" s="18" t="s">
        <v>9280</v>
      </c>
      <c r="C489" s="19">
        <v>463</v>
      </c>
      <c r="D489" s="20">
        <v>33</v>
      </c>
      <c r="E489" s="21">
        <v>15279</v>
      </c>
      <c r="F489" s="18" t="s">
        <v>104</v>
      </c>
    </row>
    <row r="490" spans="1:6" ht="14.25" customHeight="1" x14ac:dyDescent="0.2">
      <c r="A490" s="18" t="s">
        <v>9163</v>
      </c>
      <c r="B490" s="18" t="s">
        <v>1551</v>
      </c>
      <c r="C490" s="19">
        <v>549</v>
      </c>
      <c r="D490" s="20">
        <v>33</v>
      </c>
      <c r="E490" s="21">
        <v>18117</v>
      </c>
      <c r="F490" s="18" t="s">
        <v>104</v>
      </c>
    </row>
    <row r="491" spans="1:6" ht="14.25" customHeight="1" x14ac:dyDescent="0.2">
      <c r="A491" s="18" t="s">
        <v>9163</v>
      </c>
      <c r="B491" s="18" t="s">
        <v>8383</v>
      </c>
      <c r="C491" s="19">
        <v>355</v>
      </c>
      <c r="D491" s="20">
        <v>32.99</v>
      </c>
      <c r="E491" s="21">
        <v>11711.45</v>
      </c>
      <c r="F491" s="18" t="s">
        <v>104</v>
      </c>
    </row>
    <row r="492" spans="1:6" ht="14.25" customHeight="1" x14ac:dyDescent="0.2">
      <c r="A492" s="18" t="s">
        <v>9163</v>
      </c>
      <c r="B492" s="18" t="s">
        <v>9111</v>
      </c>
      <c r="C492" s="19">
        <v>513</v>
      </c>
      <c r="D492" s="20">
        <v>32.979999999999997</v>
      </c>
      <c r="E492" s="21">
        <v>16918.740000000002</v>
      </c>
      <c r="F492" s="18" t="s">
        <v>104</v>
      </c>
    </row>
    <row r="493" spans="1:6" ht="14.25" customHeight="1" x14ac:dyDescent="0.2">
      <c r="A493" s="18" t="s">
        <v>9163</v>
      </c>
      <c r="B493" s="18" t="s">
        <v>9111</v>
      </c>
      <c r="C493" s="19">
        <v>7</v>
      </c>
      <c r="D493" s="20">
        <v>32.979999999999997</v>
      </c>
      <c r="E493" s="21">
        <v>230.86</v>
      </c>
      <c r="F493" s="18" t="s">
        <v>104</v>
      </c>
    </row>
    <row r="494" spans="1:6" ht="14.25" customHeight="1" x14ac:dyDescent="0.2">
      <c r="A494" s="18" t="s">
        <v>9163</v>
      </c>
      <c r="B494" s="18" t="s">
        <v>9281</v>
      </c>
      <c r="C494" s="19">
        <v>218</v>
      </c>
      <c r="D494" s="20">
        <v>32.950000000000003</v>
      </c>
      <c r="E494" s="21">
        <v>7183.1</v>
      </c>
      <c r="F494" s="18" t="s">
        <v>9167</v>
      </c>
    </row>
    <row r="495" spans="1:6" ht="14.25" customHeight="1" x14ac:dyDescent="0.2">
      <c r="A495" s="18" t="s">
        <v>9163</v>
      </c>
      <c r="B495" s="18" t="s">
        <v>9281</v>
      </c>
      <c r="C495" s="19">
        <v>35</v>
      </c>
      <c r="D495" s="20">
        <v>32.950000000000003</v>
      </c>
      <c r="E495" s="21">
        <v>1153.25</v>
      </c>
      <c r="F495" s="18" t="s">
        <v>9167</v>
      </c>
    </row>
    <row r="496" spans="1:6" ht="14.25" customHeight="1" x14ac:dyDescent="0.2">
      <c r="A496" s="18" t="s">
        <v>9163</v>
      </c>
      <c r="B496" s="18" t="s">
        <v>9282</v>
      </c>
      <c r="C496" s="19">
        <v>200</v>
      </c>
      <c r="D496" s="20">
        <v>32.94</v>
      </c>
      <c r="E496" s="21">
        <v>6588</v>
      </c>
      <c r="F496" s="18" t="s">
        <v>104</v>
      </c>
    </row>
    <row r="497" spans="1:6" ht="14.25" customHeight="1" x14ac:dyDescent="0.2">
      <c r="A497" s="18" t="s">
        <v>9163</v>
      </c>
      <c r="B497" s="18" t="s">
        <v>9282</v>
      </c>
      <c r="C497" s="19">
        <v>147</v>
      </c>
      <c r="D497" s="20">
        <v>32.94</v>
      </c>
      <c r="E497" s="21">
        <v>4842.18</v>
      </c>
      <c r="F497" s="18" t="s">
        <v>104</v>
      </c>
    </row>
    <row r="498" spans="1:6" ht="14.25" customHeight="1" x14ac:dyDescent="0.2">
      <c r="A498" s="18" t="s">
        <v>9163</v>
      </c>
      <c r="B498" s="18" t="s">
        <v>9283</v>
      </c>
      <c r="C498" s="19">
        <v>298</v>
      </c>
      <c r="D498" s="20">
        <v>32.96</v>
      </c>
      <c r="E498" s="21">
        <v>9822.08</v>
      </c>
      <c r="F498" s="18" t="s">
        <v>104</v>
      </c>
    </row>
    <row r="499" spans="1:6" ht="14.25" customHeight="1" x14ac:dyDescent="0.2">
      <c r="A499" s="18" t="s">
        <v>9163</v>
      </c>
      <c r="B499" s="18" t="s">
        <v>9284</v>
      </c>
      <c r="C499" s="19">
        <v>285</v>
      </c>
      <c r="D499" s="20">
        <v>32.97</v>
      </c>
      <c r="E499" s="21">
        <v>9396.4500000000007</v>
      </c>
      <c r="F499" s="18" t="s">
        <v>104</v>
      </c>
    </row>
    <row r="500" spans="1:6" ht="14.25" customHeight="1" x14ac:dyDescent="0.2">
      <c r="A500" s="18" t="s">
        <v>9163</v>
      </c>
      <c r="B500" s="18" t="s">
        <v>192</v>
      </c>
      <c r="C500" s="19">
        <v>255</v>
      </c>
      <c r="D500" s="20">
        <v>32.97</v>
      </c>
      <c r="E500" s="21">
        <v>8407.35</v>
      </c>
      <c r="F500" s="18" t="s">
        <v>9167</v>
      </c>
    </row>
    <row r="501" spans="1:6" ht="14.25" customHeight="1" x14ac:dyDescent="0.2">
      <c r="A501" s="18" t="s">
        <v>9163</v>
      </c>
      <c r="B501" s="18" t="s">
        <v>9285</v>
      </c>
      <c r="C501" s="19">
        <v>264</v>
      </c>
      <c r="D501" s="20">
        <v>32.950000000000003</v>
      </c>
      <c r="E501" s="21">
        <v>8698.7999999999993</v>
      </c>
      <c r="F501" s="18" t="s">
        <v>104</v>
      </c>
    </row>
    <row r="502" spans="1:6" ht="14.25" customHeight="1" x14ac:dyDescent="0.2">
      <c r="A502" s="18" t="s">
        <v>9163</v>
      </c>
      <c r="B502" s="18" t="s">
        <v>9286</v>
      </c>
      <c r="C502" s="19">
        <v>264</v>
      </c>
      <c r="D502" s="20">
        <v>32.9</v>
      </c>
      <c r="E502" s="21">
        <v>8685.6</v>
      </c>
      <c r="F502" s="18" t="s">
        <v>104</v>
      </c>
    </row>
    <row r="503" spans="1:6" ht="14.25" customHeight="1" x14ac:dyDescent="0.2">
      <c r="A503" s="18" t="s">
        <v>9163</v>
      </c>
      <c r="B503" s="18" t="s">
        <v>9287</v>
      </c>
      <c r="C503" s="19">
        <v>258</v>
      </c>
      <c r="D503" s="20">
        <v>32.89</v>
      </c>
      <c r="E503" s="21">
        <v>8485.6200000000008</v>
      </c>
      <c r="F503" s="18" t="s">
        <v>104</v>
      </c>
    </row>
    <row r="504" spans="1:6" ht="14.25" customHeight="1" x14ac:dyDescent="0.2">
      <c r="A504" s="18" t="s">
        <v>9163</v>
      </c>
      <c r="B504" s="18" t="s">
        <v>5457</v>
      </c>
      <c r="C504" s="19">
        <v>146</v>
      </c>
      <c r="D504" s="20">
        <v>32.86</v>
      </c>
      <c r="E504" s="21">
        <v>4797.5600000000004</v>
      </c>
      <c r="F504" s="18" t="s">
        <v>9167</v>
      </c>
    </row>
    <row r="505" spans="1:6" ht="14.25" customHeight="1" x14ac:dyDescent="0.2">
      <c r="A505" s="18" t="s">
        <v>9163</v>
      </c>
      <c r="B505" s="18" t="s">
        <v>5457</v>
      </c>
      <c r="C505" s="19">
        <v>108</v>
      </c>
      <c r="D505" s="20">
        <v>32.86</v>
      </c>
      <c r="E505" s="21">
        <v>3548.88</v>
      </c>
      <c r="F505" s="18" t="s">
        <v>9167</v>
      </c>
    </row>
    <row r="506" spans="1:6" ht="14.25" customHeight="1" x14ac:dyDescent="0.2">
      <c r="A506" s="18" t="s">
        <v>9163</v>
      </c>
      <c r="B506" s="18" t="s">
        <v>9288</v>
      </c>
      <c r="C506" s="19">
        <v>263</v>
      </c>
      <c r="D506" s="20">
        <v>32.85</v>
      </c>
      <c r="E506" s="21">
        <v>8639.5499999999993</v>
      </c>
      <c r="F506" s="18" t="s">
        <v>104</v>
      </c>
    </row>
    <row r="507" spans="1:6" ht="14.25" customHeight="1" x14ac:dyDescent="0.2">
      <c r="A507" s="18" t="s">
        <v>9163</v>
      </c>
      <c r="B507" s="18" t="s">
        <v>9289</v>
      </c>
      <c r="C507" s="19">
        <v>415</v>
      </c>
      <c r="D507" s="20">
        <v>32.880000000000003</v>
      </c>
      <c r="E507" s="21">
        <v>13645.2</v>
      </c>
      <c r="F507" s="18" t="s">
        <v>104</v>
      </c>
    </row>
    <row r="508" spans="1:6" ht="14.25" customHeight="1" x14ac:dyDescent="0.2">
      <c r="A508" s="18" t="s">
        <v>9163</v>
      </c>
      <c r="B508" s="18" t="s">
        <v>9290</v>
      </c>
      <c r="C508" s="19">
        <v>422</v>
      </c>
      <c r="D508" s="20">
        <v>32.869999999999997</v>
      </c>
      <c r="E508" s="21">
        <v>13871.14</v>
      </c>
      <c r="F508" s="18" t="s">
        <v>104</v>
      </c>
    </row>
    <row r="509" spans="1:6" ht="14.25" customHeight="1" x14ac:dyDescent="0.2">
      <c r="A509" s="18" t="s">
        <v>9163</v>
      </c>
      <c r="B509" s="18" t="s">
        <v>9290</v>
      </c>
      <c r="C509" s="19">
        <v>252</v>
      </c>
      <c r="D509" s="20">
        <v>32.869999999999997</v>
      </c>
      <c r="E509" s="21">
        <v>8283.24</v>
      </c>
      <c r="F509" s="18" t="s">
        <v>9167</v>
      </c>
    </row>
    <row r="510" spans="1:6" ht="14.25" customHeight="1" x14ac:dyDescent="0.2">
      <c r="A510" s="18" t="s">
        <v>9163</v>
      </c>
      <c r="B510" s="18" t="s">
        <v>9291</v>
      </c>
      <c r="C510" s="19">
        <v>10</v>
      </c>
      <c r="D510" s="20">
        <v>32.9</v>
      </c>
      <c r="E510" s="21">
        <v>329</v>
      </c>
      <c r="F510" s="18" t="s">
        <v>104</v>
      </c>
    </row>
    <row r="511" spans="1:6" ht="14.25" customHeight="1" x14ac:dyDescent="0.2">
      <c r="A511" s="18" t="s">
        <v>9163</v>
      </c>
      <c r="B511" s="18" t="s">
        <v>9291</v>
      </c>
      <c r="C511" s="19">
        <v>3</v>
      </c>
      <c r="D511" s="20">
        <v>32.9</v>
      </c>
      <c r="E511" s="21">
        <v>98.7</v>
      </c>
      <c r="F511" s="18" t="s">
        <v>104</v>
      </c>
    </row>
    <row r="512" spans="1:6" ht="14.25" customHeight="1" x14ac:dyDescent="0.2">
      <c r="A512" s="18" t="s">
        <v>9163</v>
      </c>
      <c r="B512" s="18" t="s">
        <v>9291</v>
      </c>
      <c r="C512" s="19">
        <v>252</v>
      </c>
      <c r="D512" s="20">
        <v>32.9</v>
      </c>
      <c r="E512" s="21">
        <v>8290.7999999999993</v>
      </c>
      <c r="F512" s="18" t="s">
        <v>9167</v>
      </c>
    </row>
    <row r="513" spans="1:6" ht="14.25" customHeight="1" x14ac:dyDescent="0.2">
      <c r="A513" s="18" t="s">
        <v>9163</v>
      </c>
      <c r="B513" s="18" t="s">
        <v>9292</v>
      </c>
      <c r="C513" s="19">
        <v>458</v>
      </c>
      <c r="D513" s="20">
        <v>32.9</v>
      </c>
      <c r="E513" s="21">
        <v>15068.2</v>
      </c>
      <c r="F513" s="18" t="s">
        <v>104</v>
      </c>
    </row>
    <row r="514" spans="1:6" ht="14.25" customHeight="1" x14ac:dyDescent="0.2">
      <c r="A514" s="18" t="s">
        <v>9163</v>
      </c>
      <c r="B514" s="18" t="s">
        <v>9293</v>
      </c>
      <c r="C514" s="19">
        <v>21</v>
      </c>
      <c r="D514" s="20">
        <v>32.9</v>
      </c>
      <c r="E514" s="21">
        <v>690.9</v>
      </c>
      <c r="F514" s="18" t="s">
        <v>104</v>
      </c>
    </row>
    <row r="515" spans="1:6" ht="14.25" customHeight="1" x14ac:dyDescent="0.2">
      <c r="A515" s="18" t="s">
        <v>9163</v>
      </c>
      <c r="B515" s="18" t="s">
        <v>9293</v>
      </c>
      <c r="C515" s="19">
        <v>294</v>
      </c>
      <c r="D515" s="20">
        <v>32.9</v>
      </c>
      <c r="E515" s="21">
        <v>9672.6</v>
      </c>
      <c r="F515" s="18" t="s">
        <v>104</v>
      </c>
    </row>
    <row r="516" spans="1:6" ht="14.25" customHeight="1" x14ac:dyDescent="0.2">
      <c r="A516" s="18" t="s">
        <v>9163</v>
      </c>
      <c r="B516" s="18" t="s">
        <v>9293</v>
      </c>
      <c r="C516" s="19">
        <v>190</v>
      </c>
      <c r="D516" s="20">
        <v>32.9</v>
      </c>
      <c r="E516" s="21">
        <v>6251</v>
      </c>
      <c r="F516" s="18" t="s">
        <v>9167</v>
      </c>
    </row>
    <row r="517" spans="1:6" ht="14.25" customHeight="1" x14ac:dyDescent="0.2">
      <c r="A517" s="18" t="s">
        <v>9163</v>
      </c>
      <c r="B517" s="18" t="s">
        <v>9293</v>
      </c>
      <c r="C517" s="19">
        <v>55</v>
      </c>
      <c r="D517" s="20">
        <v>32.9</v>
      </c>
      <c r="E517" s="21">
        <v>1809.5</v>
      </c>
      <c r="F517" s="18" t="s">
        <v>9167</v>
      </c>
    </row>
    <row r="518" spans="1:6" ht="14.25" customHeight="1" x14ac:dyDescent="0.2">
      <c r="A518" s="18" t="s">
        <v>9163</v>
      </c>
      <c r="B518" s="18" t="s">
        <v>9294</v>
      </c>
      <c r="C518" s="19">
        <v>355</v>
      </c>
      <c r="D518" s="20">
        <v>32.9</v>
      </c>
      <c r="E518" s="21">
        <v>11679.5</v>
      </c>
      <c r="F518" s="18" t="s">
        <v>104</v>
      </c>
    </row>
    <row r="519" spans="1:6" ht="14.25" customHeight="1" x14ac:dyDescent="0.2">
      <c r="A519" s="18" t="s">
        <v>9163</v>
      </c>
      <c r="B519" s="18" t="s">
        <v>9295</v>
      </c>
      <c r="C519" s="19">
        <v>257</v>
      </c>
      <c r="D519" s="20">
        <v>32.89</v>
      </c>
      <c r="E519" s="21">
        <v>8452.73</v>
      </c>
      <c r="F519" s="18" t="s">
        <v>104</v>
      </c>
    </row>
    <row r="520" spans="1:6" ht="14.25" customHeight="1" x14ac:dyDescent="0.2">
      <c r="A520" s="18" t="s">
        <v>9163</v>
      </c>
      <c r="B520" s="18" t="s">
        <v>9296</v>
      </c>
      <c r="C520" s="19">
        <v>220</v>
      </c>
      <c r="D520" s="20">
        <v>32.880000000000003</v>
      </c>
      <c r="E520" s="21">
        <v>7233.6</v>
      </c>
      <c r="F520" s="18" t="s">
        <v>104</v>
      </c>
    </row>
    <row r="521" spans="1:6" ht="14.25" customHeight="1" x14ac:dyDescent="0.2">
      <c r="A521" s="18" t="s">
        <v>9163</v>
      </c>
      <c r="B521" s="18" t="s">
        <v>9296</v>
      </c>
      <c r="C521" s="19">
        <v>128</v>
      </c>
      <c r="D521" s="20">
        <v>32.880000000000003</v>
      </c>
      <c r="E521" s="21">
        <v>4208.6400000000003</v>
      </c>
      <c r="F521" s="18" t="s">
        <v>104</v>
      </c>
    </row>
    <row r="522" spans="1:6" ht="14.25" customHeight="1" x14ac:dyDescent="0.2">
      <c r="A522" s="18" t="s">
        <v>9163</v>
      </c>
      <c r="B522" s="18" t="s">
        <v>9297</v>
      </c>
      <c r="C522" s="19">
        <v>242</v>
      </c>
      <c r="D522" s="20">
        <v>32.869999999999997</v>
      </c>
      <c r="E522" s="21">
        <v>7954.54</v>
      </c>
      <c r="F522" s="18" t="s">
        <v>9167</v>
      </c>
    </row>
    <row r="523" spans="1:6" ht="14.25" customHeight="1" x14ac:dyDescent="0.2">
      <c r="A523" s="18" t="s">
        <v>9163</v>
      </c>
      <c r="B523" s="18" t="s">
        <v>9298</v>
      </c>
      <c r="C523" s="19">
        <v>349</v>
      </c>
      <c r="D523" s="20">
        <v>32.869999999999997</v>
      </c>
      <c r="E523" s="21">
        <v>11471.63</v>
      </c>
      <c r="F523" s="18" t="s">
        <v>104</v>
      </c>
    </row>
    <row r="524" spans="1:6" ht="14.25" customHeight="1" x14ac:dyDescent="0.2">
      <c r="A524" s="18" t="s">
        <v>9163</v>
      </c>
      <c r="B524" s="18" t="s">
        <v>9298</v>
      </c>
      <c r="C524" s="19">
        <v>81</v>
      </c>
      <c r="D524" s="20">
        <v>32.86</v>
      </c>
      <c r="E524" s="21">
        <v>2661.66</v>
      </c>
      <c r="F524" s="18" t="s">
        <v>104</v>
      </c>
    </row>
    <row r="525" spans="1:6" ht="14.25" customHeight="1" x14ac:dyDescent="0.2">
      <c r="A525" s="18" t="s">
        <v>9163</v>
      </c>
      <c r="B525" s="18" t="s">
        <v>9298</v>
      </c>
      <c r="C525" s="19">
        <v>237</v>
      </c>
      <c r="D525" s="20">
        <v>32.869999999999997</v>
      </c>
      <c r="E525" s="21">
        <v>7790.19</v>
      </c>
      <c r="F525" s="18" t="s">
        <v>9167</v>
      </c>
    </row>
    <row r="526" spans="1:6" ht="14.25" customHeight="1" x14ac:dyDescent="0.2">
      <c r="A526" s="18" t="s">
        <v>9163</v>
      </c>
      <c r="B526" s="18" t="s">
        <v>9299</v>
      </c>
      <c r="C526" s="19">
        <v>9</v>
      </c>
      <c r="D526" s="20">
        <v>32.86</v>
      </c>
      <c r="E526" s="21">
        <v>295.74</v>
      </c>
      <c r="F526" s="18" t="s">
        <v>104</v>
      </c>
    </row>
    <row r="527" spans="1:6" ht="14.25" customHeight="1" x14ac:dyDescent="0.2">
      <c r="A527" s="18" t="s">
        <v>9163</v>
      </c>
      <c r="B527" s="18" t="s">
        <v>9299</v>
      </c>
      <c r="C527" s="19">
        <v>3</v>
      </c>
      <c r="D527" s="20">
        <v>32.86</v>
      </c>
      <c r="E527" s="21">
        <v>98.58</v>
      </c>
      <c r="F527" s="18" t="s">
        <v>104</v>
      </c>
    </row>
    <row r="528" spans="1:6" ht="14.25" customHeight="1" x14ac:dyDescent="0.2">
      <c r="A528" s="18" t="s">
        <v>9163</v>
      </c>
      <c r="B528" s="18" t="s">
        <v>9300</v>
      </c>
      <c r="C528" s="19">
        <v>241</v>
      </c>
      <c r="D528" s="20">
        <v>32.86</v>
      </c>
      <c r="E528" s="21">
        <v>7919.26</v>
      </c>
      <c r="F528" s="18" t="s">
        <v>104</v>
      </c>
    </row>
    <row r="529" spans="1:6" ht="14.25" customHeight="1" x14ac:dyDescent="0.2">
      <c r="A529" s="18" t="s">
        <v>9163</v>
      </c>
      <c r="B529" s="18" t="s">
        <v>7435</v>
      </c>
      <c r="C529" s="19">
        <v>358</v>
      </c>
      <c r="D529" s="20">
        <v>32.869999999999997</v>
      </c>
      <c r="E529" s="21">
        <v>11767.46</v>
      </c>
      <c r="F529" s="18" t="s">
        <v>104</v>
      </c>
    </row>
    <row r="530" spans="1:6" ht="14.25" customHeight="1" x14ac:dyDescent="0.2">
      <c r="A530" s="18" t="s">
        <v>9163</v>
      </c>
      <c r="B530" s="18" t="s">
        <v>2305</v>
      </c>
      <c r="C530" s="19">
        <v>369</v>
      </c>
      <c r="D530" s="20">
        <v>32.880000000000003</v>
      </c>
      <c r="E530" s="21">
        <v>12132.72</v>
      </c>
      <c r="F530" s="18" t="s">
        <v>104</v>
      </c>
    </row>
    <row r="531" spans="1:6" ht="14.25" customHeight="1" x14ac:dyDescent="0.2">
      <c r="A531" s="18" t="s">
        <v>9163</v>
      </c>
      <c r="B531" s="18" t="s">
        <v>2305</v>
      </c>
      <c r="C531" s="19">
        <v>112</v>
      </c>
      <c r="D531" s="20">
        <v>32.880000000000003</v>
      </c>
      <c r="E531" s="21">
        <v>3682.56</v>
      </c>
      <c r="F531" s="18" t="s">
        <v>9167</v>
      </c>
    </row>
    <row r="532" spans="1:6" ht="14.25" customHeight="1" x14ac:dyDescent="0.2">
      <c r="A532" s="18" t="s">
        <v>9163</v>
      </c>
      <c r="B532" s="18" t="s">
        <v>2305</v>
      </c>
      <c r="C532" s="19">
        <v>137</v>
      </c>
      <c r="D532" s="20">
        <v>32.880000000000003</v>
      </c>
      <c r="E532" s="21">
        <v>4504.5600000000004</v>
      </c>
      <c r="F532" s="18" t="s">
        <v>9167</v>
      </c>
    </row>
    <row r="533" spans="1:6" ht="14.25" customHeight="1" x14ac:dyDescent="0.2">
      <c r="A533" s="18" t="s">
        <v>9163</v>
      </c>
      <c r="B533" s="18" t="s">
        <v>9301</v>
      </c>
      <c r="C533" s="19">
        <v>659</v>
      </c>
      <c r="D533" s="20">
        <v>32.89</v>
      </c>
      <c r="E533" s="21">
        <v>21674.51</v>
      </c>
      <c r="F533" s="18" t="s">
        <v>104</v>
      </c>
    </row>
    <row r="534" spans="1:6" ht="14.25" customHeight="1" x14ac:dyDescent="0.2">
      <c r="A534" s="18" t="s">
        <v>9163</v>
      </c>
      <c r="B534" s="18" t="s">
        <v>9301</v>
      </c>
      <c r="C534" s="19">
        <v>49</v>
      </c>
      <c r="D534" s="20">
        <v>32.89</v>
      </c>
      <c r="E534" s="21">
        <v>1611.61</v>
      </c>
      <c r="F534" s="18" t="s">
        <v>9167</v>
      </c>
    </row>
    <row r="535" spans="1:6" ht="14.25" customHeight="1" x14ac:dyDescent="0.2">
      <c r="A535" s="18" t="s">
        <v>9163</v>
      </c>
      <c r="B535" s="18" t="s">
        <v>4981</v>
      </c>
      <c r="C535" s="19">
        <v>377</v>
      </c>
      <c r="D535" s="20">
        <v>32.89</v>
      </c>
      <c r="E535" s="21">
        <v>12399.53</v>
      </c>
      <c r="F535" s="18" t="s">
        <v>104</v>
      </c>
    </row>
    <row r="536" spans="1:6" ht="14.25" customHeight="1" x14ac:dyDescent="0.2">
      <c r="A536" s="18" t="s">
        <v>9163</v>
      </c>
      <c r="B536" s="18" t="s">
        <v>9302</v>
      </c>
      <c r="C536" s="19">
        <v>325</v>
      </c>
      <c r="D536" s="20">
        <v>32.89</v>
      </c>
      <c r="E536" s="21">
        <v>10689.25</v>
      </c>
      <c r="F536" s="18" t="s">
        <v>104</v>
      </c>
    </row>
    <row r="537" spans="1:6" ht="14.25" customHeight="1" x14ac:dyDescent="0.2">
      <c r="A537" s="18" t="s">
        <v>9163</v>
      </c>
      <c r="B537" s="18" t="s">
        <v>9302</v>
      </c>
      <c r="C537" s="19">
        <v>144</v>
      </c>
      <c r="D537" s="20">
        <v>32.89</v>
      </c>
      <c r="E537" s="21">
        <v>4736.16</v>
      </c>
      <c r="F537" s="18" t="s">
        <v>9167</v>
      </c>
    </row>
    <row r="538" spans="1:6" ht="14.25" customHeight="1" x14ac:dyDescent="0.2">
      <c r="A538" s="18" t="s">
        <v>9163</v>
      </c>
      <c r="B538" s="18" t="s">
        <v>9302</v>
      </c>
      <c r="C538" s="19">
        <v>202</v>
      </c>
      <c r="D538" s="20">
        <v>32.89</v>
      </c>
      <c r="E538" s="21">
        <v>6643.78</v>
      </c>
      <c r="F538" s="18" t="s">
        <v>9167</v>
      </c>
    </row>
    <row r="539" spans="1:6" ht="14.25" customHeight="1" x14ac:dyDescent="0.2">
      <c r="A539" s="18" t="s">
        <v>9163</v>
      </c>
      <c r="B539" s="18" t="s">
        <v>9303</v>
      </c>
      <c r="C539" s="19">
        <v>580</v>
      </c>
      <c r="D539" s="20">
        <v>32.93</v>
      </c>
      <c r="E539" s="21">
        <v>19099.400000000001</v>
      </c>
      <c r="F539" s="18" t="s">
        <v>104</v>
      </c>
    </row>
    <row r="540" spans="1:6" ht="14.25" customHeight="1" x14ac:dyDescent="0.2">
      <c r="A540" s="18" t="s">
        <v>9163</v>
      </c>
      <c r="B540" s="18" t="s">
        <v>9303</v>
      </c>
      <c r="C540" s="19">
        <v>655</v>
      </c>
      <c r="D540" s="20">
        <v>32.92</v>
      </c>
      <c r="E540" s="21">
        <v>21562.6</v>
      </c>
      <c r="F540" s="18" t="s">
        <v>104</v>
      </c>
    </row>
    <row r="541" spans="1:6" ht="14.25" customHeight="1" x14ac:dyDescent="0.2">
      <c r="A541" s="18" t="s">
        <v>9163</v>
      </c>
      <c r="B541" s="18" t="s">
        <v>9303</v>
      </c>
      <c r="C541" s="19">
        <v>315</v>
      </c>
      <c r="D541" s="20">
        <v>32.93</v>
      </c>
      <c r="E541" s="21">
        <v>10372.950000000001</v>
      </c>
      <c r="F541" s="18" t="s">
        <v>9167</v>
      </c>
    </row>
    <row r="542" spans="1:6" ht="14.25" customHeight="1" x14ac:dyDescent="0.2">
      <c r="A542" s="18" t="s">
        <v>9163</v>
      </c>
      <c r="B542" s="18" t="s">
        <v>5815</v>
      </c>
      <c r="C542" s="19">
        <v>454</v>
      </c>
      <c r="D542" s="20">
        <v>32.909999999999997</v>
      </c>
      <c r="E542" s="21">
        <v>14941.14</v>
      </c>
      <c r="F542" s="18" t="s">
        <v>104</v>
      </c>
    </row>
    <row r="543" spans="1:6" ht="14.25" customHeight="1" x14ac:dyDescent="0.2">
      <c r="A543" s="18" t="s">
        <v>9163</v>
      </c>
      <c r="B543" s="18" t="s">
        <v>9304</v>
      </c>
      <c r="C543" s="19">
        <v>289</v>
      </c>
      <c r="D543" s="20">
        <v>32.93</v>
      </c>
      <c r="E543" s="21">
        <v>9516.77</v>
      </c>
      <c r="F543" s="18" t="s">
        <v>104</v>
      </c>
    </row>
    <row r="544" spans="1:6" ht="14.25" customHeight="1" x14ac:dyDescent="0.2">
      <c r="A544" s="18" t="s">
        <v>9163</v>
      </c>
      <c r="B544" s="18" t="s">
        <v>9304</v>
      </c>
      <c r="C544" s="19">
        <v>273</v>
      </c>
      <c r="D544" s="20">
        <v>32.93</v>
      </c>
      <c r="E544" s="21">
        <v>8989.89</v>
      </c>
      <c r="F544" s="18" t="s">
        <v>9167</v>
      </c>
    </row>
    <row r="545" spans="1:6" ht="14.25" customHeight="1" x14ac:dyDescent="0.2">
      <c r="A545" s="18" t="s">
        <v>9163</v>
      </c>
      <c r="B545" s="18" t="s">
        <v>9305</v>
      </c>
      <c r="C545" s="19">
        <v>283</v>
      </c>
      <c r="D545" s="20">
        <v>32.92</v>
      </c>
      <c r="E545" s="21">
        <v>9316.36</v>
      </c>
      <c r="F545" s="18" t="s">
        <v>104</v>
      </c>
    </row>
    <row r="546" spans="1:6" ht="14.25" customHeight="1" x14ac:dyDescent="0.2">
      <c r="A546" s="18" t="s">
        <v>9163</v>
      </c>
      <c r="B546" s="18" t="s">
        <v>6534</v>
      </c>
      <c r="C546" s="19">
        <v>200</v>
      </c>
      <c r="D546" s="20">
        <v>32.93</v>
      </c>
      <c r="E546" s="21">
        <v>6586</v>
      </c>
      <c r="F546" s="18" t="s">
        <v>104</v>
      </c>
    </row>
    <row r="547" spans="1:6" ht="14.25" customHeight="1" x14ac:dyDescent="0.2">
      <c r="A547" s="18" t="s">
        <v>9163</v>
      </c>
      <c r="B547" s="18" t="s">
        <v>6534</v>
      </c>
      <c r="C547" s="19">
        <v>70</v>
      </c>
      <c r="D547" s="20">
        <v>32.93</v>
      </c>
      <c r="E547" s="21">
        <v>2305.1</v>
      </c>
      <c r="F547" s="18" t="s">
        <v>104</v>
      </c>
    </row>
    <row r="548" spans="1:6" ht="14.25" customHeight="1" x14ac:dyDescent="0.2">
      <c r="A548" s="18" t="s">
        <v>9163</v>
      </c>
      <c r="B548" s="18" t="s">
        <v>6534</v>
      </c>
      <c r="C548" s="19">
        <v>256</v>
      </c>
      <c r="D548" s="20">
        <v>32.93</v>
      </c>
      <c r="E548" s="21">
        <v>8430.08</v>
      </c>
      <c r="F548" s="18" t="s">
        <v>9167</v>
      </c>
    </row>
    <row r="549" spans="1:6" ht="14.25" customHeight="1" x14ac:dyDescent="0.2">
      <c r="A549" s="18" t="s">
        <v>9163</v>
      </c>
      <c r="B549" s="18" t="s">
        <v>9306</v>
      </c>
      <c r="C549" s="19">
        <v>266</v>
      </c>
      <c r="D549" s="20">
        <v>32.92</v>
      </c>
      <c r="E549" s="21">
        <v>8756.7199999999993</v>
      </c>
      <c r="F549" s="18" t="s">
        <v>104</v>
      </c>
    </row>
    <row r="550" spans="1:6" ht="14.25" customHeight="1" x14ac:dyDescent="0.2">
      <c r="A550" s="18" t="s">
        <v>9163</v>
      </c>
      <c r="B550" s="18" t="s">
        <v>9307</v>
      </c>
      <c r="C550" s="19">
        <v>67</v>
      </c>
      <c r="D550" s="20">
        <v>32.9</v>
      </c>
      <c r="E550" s="21">
        <v>2204.3000000000002</v>
      </c>
      <c r="F550" s="18" t="s">
        <v>104</v>
      </c>
    </row>
    <row r="551" spans="1:6" ht="14.25" customHeight="1" x14ac:dyDescent="0.2">
      <c r="A551" s="18" t="s">
        <v>9163</v>
      </c>
      <c r="B551" s="18" t="s">
        <v>9307</v>
      </c>
      <c r="C551" s="19">
        <v>203</v>
      </c>
      <c r="D551" s="20">
        <v>32.9</v>
      </c>
      <c r="E551" s="21">
        <v>6678.7</v>
      </c>
      <c r="F551" s="18" t="s">
        <v>104</v>
      </c>
    </row>
    <row r="552" spans="1:6" ht="14.25" customHeight="1" x14ac:dyDescent="0.2">
      <c r="A552" s="18" t="s">
        <v>9163</v>
      </c>
      <c r="B552" s="18" t="s">
        <v>9308</v>
      </c>
      <c r="C552" s="19">
        <v>285</v>
      </c>
      <c r="D552" s="20">
        <v>32.89</v>
      </c>
      <c r="E552" s="21">
        <v>9373.65</v>
      </c>
      <c r="F552" s="18" t="s">
        <v>104</v>
      </c>
    </row>
    <row r="553" spans="1:6" ht="14.25" customHeight="1" x14ac:dyDescent="0.2">
      <c r="A553" s="18" t="s">
        <v>9163</v>
      </c>
      <c r="B553" s="18" t="s">
        <v>9308</v>
      </c>
      <c r="C553" s="19">
        <v>5</v>
      </c>
      <c r="D553" s="20">
        <v>32.89</v>
      </c>
      <c r="E553" s="21">
        <v>164.45</v>
      </c>
      <c r="F553" s="18" t="s">
        <v>104</v>
      </c>
    </row>
    <row r="554" spans="1:6" ht="14.25" customHeight="1" x14ac:dyDescent="0.2">
      <c r="A554" s="18" t="s">
        <v>9163</v>
      </c>
      <c r="B554" s="18" t="s">
        <v>8864</v>
      </c>
      <c r="C554" s="19">
        <v>253</v>
      </c>
      <c r="D554" s="20">
        <v>32.9</v>
      </c>
      <c r="E554" s="21">
        <v>8323.7000000000007</v>
      </c>
      <c r="F554" s="18" t="s">
        <v>9167</v>
      </c>
    </row>
    <row r="555" spans="1:6" ht="14.25" customHeight="1" x14ac:dyDescent="0.2">
      <c r="A555" s="18" t="s">
        <v>9163</v>
      </c>
      <c r="B555" s="18" t="s">
        <v>9309</v>
      </c>
      <c r="C555" s="19">
        <v>269</v>
      </c>
      <c r="D555" s="20">
        <v>32.89</v>
      </c>
      <c r="E555" s="21">
        <v>8847.41</v>
      </c>
      <c r="F555" s="18" t="s">
        <v>104</v>
      </c>
    </row>
    <row r="556" spans="1:6" ht="14.25" customHeight="1" x14ac:dyDescent="0.2">
      <c r="A556" s="18" t="s">
        <v>9163</v>
      </c>
      <c r="B556" s="18" t="s">
        <v>9310</v>
      </c>
      <c r="C556" s="19">
        <v>257</v>
      </c>
      <c r="D556" s="20">
        <v>32.880000000000003</v>
      </c>
      <c r="E556" s="21">
        <v>8450.16</v>
      </c>
      <c r="F556" s="18" t="s">
        <v>104</v>
      </c>
    </row>
    <row r="557" spans="1:6" ht="14.25" customHeight="1" x14ac:dyDescent="0.2">
      <c r="A557" s="18" t="s">
        <v>9163</v>
      </c>
      <c r="B557" s="18" t="s">
        <v>4736</v>
      </c>
      <c r="C557" s="19">
        <v>255</v>
      </c>
      <c r="D557" s="20">
        <v>32.86</v>
      </c>
      <c r="E557" s="21">
        <v>8379.2999999999993</v>
      </c>
      <c r="F557" s="18" t="s">
        <v>104</v>
      </c>
    </row>
    <row r="558" spans="1:6" ht="14.25" customHeight="1" x14ac:dyDescent="0.2">
      <c r="A558" s="18" t="s">
        <v>9163</v>
      </c>
      <c r="B558" s="18" t="s">
        <v>9311</v>
      </c>
      <c r="C558" s="19">
        <v>102</v>
      </c>
      <c r="D558" s="20">
        <v>32.85</v>
      </c>
      <c r="E558" s="21">
        <v>3350.7</v>
      </c>
      <c r="F558" s="18" t="s">
        <v>9167</v>
      </c>
    </row>
    <row r="559" spans="1:6" ht="14.25" customHeight="1" x14ac:dyDescent="0.2">
      <c r="A559" s="18" t="s">
        <v>9163</v>
      </c>
      <c r="B559" s="18" t="s">
        <v>9311</v>
      </c>
      <c r="C559" s="19">
        <v>153</v>
      </c>
      <c r="D559" s="20">
        <v>32.85</v>
      </c>
      <c r="E559" s="21">
        <v>5026.05</v>
      </c>
      <c r="F559" s="18" t="s">
        <v>9167</v>
      </c>
    </row>
    <row r="560" spans="1:6" ht="14.25" customHeight="1" x14ac:dyDescent="0.2">
      <c r="A560" s="18" t="s">
        <v>9163</v>
      </c>
      <c r="B560" s="18" t="s">
        <v>9312</v>
      </c>
      <c r="C560" s="19">
        <v>252</v>
      </c>
      <c r="D560" s="20">
        <v>32.86</v>
      </c>
      <c r="E560" s="21">
        <v>8280.7199999999993</v>
      </c>
      <c r="F560" s="18" t="s">
        <v>104</v>
      </c>
    </row>
    <row r="561" spans="1:6" ht="14.25" customHeight="1" x14ac:dyDescent="0.2">
      <c r="A561" s="18" t="s">
        <v>9163</v>
      </c>
      <c r="B561" s="18" t="s">
        <v>9313</v>
      </c>
      <c r="C561" s="19">
        <v>264</v>
      </c>
      <c r="D561" s="20">
        <v>32.880000000000003</v>
      </c>
      <c r="E561" s="21">
        <v>8680.32</v>
      </c>
      <c r="F561" s="18" t="s">
        <v>104</v>
      </c>
    </row>
    <row r="562" spans="1:6" ht="14.25" customHeight="1" x14ac:dyDescent="0.2">
      <c r="A562" s="18" t="s">
        <v>9163</v>
      </c>
      <c r="B562" s="18" t="s">
        <v>2016</v>
      </c>
      <c r="C562" s="19">
        <v>157</v>
      </c>
      <c r="D562" s="20">
        <v>32.880000000000003</v>
      </c>
      <c r="E562" s="21">
        <v>5162.16</v>
      </c>
      <c r="F562" s="18" t="s">
        <v>9167</v>
      </c>
    </row>
    <row r="563" spans="1:6" ht="14.25" customHeight="1" x14ac:dyDescent="0.2">
      <c r="A563" s="18" t="s">
        <v>9163</v>
      </c>
      <c r="B563" s="18" t="s">
        <v>2016</v>
      </c>
      <c r="C563" s="19">
        <v>91</v>
      </c>
      <c r="D563" s="20">
        <v>32.880000000000003</v>
      </c>
      <c r="E563" s="21">
        <v>2992.08</v>
      </c>
      <c r="F563" s="18" t="s">
        <v>9167</v>
      </c>
    </row>
    <row r="564" spans="1:6" ht="14.25" customHeight="1" x14ac:dyDescent="0.2">
      <c r="A564" s="18" t="s">
        <v>9163</v>
      </c>
      <c r="B564" s="18" t="s">
        <v>9314</v>
      </c>
      <c r="C564" s="19">
        <v>253</v>
      </c>
      <c r="D564" s="20">
        <v>32.9</v>
      </c>
      <c r="E564" s="21">
        <v>8323.7000000000007</v>
      </c>
      <c r="F564" s="18" t="s">
        <v>9167</v>
      </c>
    </row>
    <row r="565" spans="1:6" ht="14.25" customHeight="1" x14ac:dyDescent="0.2">
      <c r="A565" s="18" t="s">
        <v>9163</v>
      </c>
      <c r="B565" s="18" t="s">
        <v>9315</v>
      </c>
      <c r="C565" s="19">
        <v>192</v>
      </c>
      <c r="D565" s="20">
        <v>32.93</v>
      </c>
      <c r="E565" s="21">
        <v>6322.56</v>
      </c>
      <c r="F565" s="18" t="s">
        <v>104</v>
      </c>
    </row>
    <row r="566" spans="1:6" ht="14.25" customHeight="1" x14ac:dyDescent="0.2">
      <c r="A566" s="18" t="s">
        <v>9163</v>
      </c>
      <c r="B566" s="18" t="s">
        <v>9316</v>
      </c>
      <c r="C566" s="19">
        <v>623</v>
      </c>
      <c r="D566" s="20">
        <v>32.93</v>
      </c>
      <c r="E566" s="21">
        <v>20515.39</v>
      </c>
      <c r="F566" s="18" t="s">
        <v>104</v>
      </c>
    </row>
    <row r="567" spans="1:6" ht="14.25" customHeight="1" x14ac:dyDescent="0.2">
      <c r="A567" s="18" t="s">
        <v>9163</v>
      </c>
      <c r="B567" s="18" t="s">
        <v>9317</v>
      </c>
      <c r="C567" s="19">
        <v>447</v>
      </c>
      <c r="D567" s="20">
        <v>32.92</v>
      </c>
      <c r="E567" s="21">
        <v>14715.24</v>
      </c>
      <c r="F567" s="18" t="s">
        <v>104</v>
      </c>
    </row>
    <row r="568" spans="1:6" ht="14.25" customHeight="1" x14ac:dyDescent="0.2">
      <c r="A568" s="18" t="s">
        <v>9163</v>
      </c>
      <c r="B568" s="18" t="s">
        <v>9317</v>
      </c>
      <c r="C568" s="19">
        <v>135</v>
      </c>
      <c r="D568" s="20">
        <v>32.92</v>
      </c>
      <c r="E568" s="21">
        <v>4444.2</v>
      </c>
      <c r="F568" s="18" t="s">
        <v>104</v>
      </c>
    </row>
    <row r="569" spans="1:6" ht="14.25" customHeight="1" x14ac:dyDescent="0.2">
      <c r="A569" s="18" t="s">
        <v>9163</v>
      </c>
      <c r="B569" s="18" t="s">
        <v>1561</v>
      </c>
      <c r="C569" s="19">
        <v>308</v>
      </c>
      <c r="D569" s="20">
        <v>32.93</v>
      </c>
      <c r="E569" s="21">
        <v>10142.44</v>
      </c>
      <c r="F569" s="18" t="s">
        <v>9167</v>
      </c>
    </row>
    <row r="570" spans="1:6" ht="14.25" customHeight="1" x14ac:dyDescent="0.2">
      <c r="A570" s="18" t="s">
        <v>9163</v>
      </c>
      <c r="B570" s="18" t="s">
        <v>9318</v>
      </c>
      <c r="C570" s="19">
        <v>931</v>
      </c>
      <c r="D570" s="20">
        <v>32.950000000000003</v>
      </c>
      <c r="E570" s="21">
        <v>30676.45</v>
      </c>
      <c r="F570" s="18" t="s">
        <v>104</v>
      </c>
    </row>
    <row r="571" spans="1:6" ht="14.25" customHeight="1" x14ac:dyDescent="0.2">
      <c r="A571" s="18" t="s">
        <v>9163</v>
      </c>
      <c r="B571" s="18" t="s">
        <v>5100</v>
      </c>
      <c r="C571" s="19">
        <v>331</v>
      </c>
      <c r="D571" s="20">
        <v>32.950000000000003</v>
      </c>
      <c r="E571" s="21">
        <v>10906.45</v>
      </c>
      <c r="F571" s="18" t="s">
        <v>9167</v>
      </c>
    </row>
    <row r="572" spans="1:6" ht="14.25" customHeight="1" x14ac:dyDescent="0.2">
      <c r="A572" s="18" t="s">
        <v>9163</v>
      </c>
      <c r="B572" s="18" t="s">
        <v>9319</v>
      </c>
      <c r="C572" s="19">
        <v>222</v>
      </c>
      <c r="D572" s="20">
        <v>32.96</v>
      </c>
      <c r="E572" s="21">
        <v>7317.12</v>
      </c>
      <c r="F572" s="18" t="s">
        <v>9167</v>
      </c>
    </row>
    <row r="573" spans="1:6" ht="14.25" customHeight="1" x14ac:dyDescent="0.2">
      <c r="A573" s="18" t="s">
        <v>9163</v>
      </c>
      <c r="B573" s="18" t="s">
        <v>9320</v>
      </c>
      <c r="C573" s="19">
        <v>790</v>
      </c>
      <c r="D573" s="20">
        <v>32.99</v>
      </c>
      <c r="E573" s="21">
        <v>26062.1</v>
      </c>
      <c r="F573" s="18" t="s">
        <v>104</v>
      </c>
    </row>
    <row r="574" spans="1:6" ht="14.25" customHeight="1" x14ac:dyDescent="0.2">
      <c r="A574" s="18" t="s">
        <v>9163</v>
      </c>
      <c r="B574" s="18" t="s">
        <v>7566</v>
      </c>
      <c r="C574" s="19">
        <v>100</v>
      </c>
      <c r="D574" s="20">
        <v>33</v>
      </c>
      <c r="E574" s="21">
        <v>3300</v>
      </c>
      <c r="F574" s="18" t="s">
        <v>104</v>
      </c>
    </row>
    <row r="575" spans="1:6" ht="14.25" customHeight="1" x14ac:dyDescent="0.2">
      <c r="A575" s="18" t="s">
        <v>9163</v>
      </c>
      <c r="B575" s="18" t="s">
        <v>7566</v>
      </c>
      <c r="C575" s="19">
        <v>76</v>
      </c>
      <c r="D575" s="20">
        <v>33</v>
      </c>
      <c r="E575" s="21">
        <v>2508</v>
      </c>
      <c r="F575" s="18" t="s">
        <v>104</v>
      </c>
    </row>
    <row r="576" spans="1:6" ht="14.25" customHeight="1" x14ac:dyDescent="0.2">
      <c r="A576" s="18" t="s">
        <v>9163</v>
      </c>
      <c r="B576" s="18" t="s">
        <v>7566</v>
      </c>
      <c r="C576" s="19">
        <v>76</v>
      </c>
      <c r="D576" s="20">
        <v>33</v>
      </c>
      <c r="E576" s="21">
        <v>2508</v>
      </c>
      <c r="F576" s="18" t="s">
        <v>104</v>
      </c>
    </row>
    <row r="577" spans="1:6" ht="14.25" customHeight="1" x14ac:dyDescent="0.2">
      <c r="A577" s="18" t="s">
        <v>9163</v>
      </c>
      <c r="B577" s="18" t="s">
        <v>9321</v>
      </c>
      <c r="C577" s="19">
        <v>100</v>
      </c>
      <c r="D577" s="20">
        <v>33.020000000000003</v>
      </c>
      <c r="E577" s="21">
        <v>3302</v>
      </c>
      <c r="F577" s="18" t="s">
        <v>104</v>
      </c>
    </row>
    <row r="578" spans="1:6" ht="14.25" customHeight="1" x14ac:dyDescent="0.2">
      <c r="A578" s="18" t="s">
        <v>9163</v>
      </c>
      <c r="B578" s="18" t="s">
        <v>9321</v>
      </c>
      <c r="C578" s="19">
        <v>383</v>
      </c>
      <c r="D578" s="20">
        <v>33.020000000000003</v>
      </c>
      <c r="E578" s="21">
        <v>12646.66</v>
      </c>
      <c r="F578" s="18" t="s">
        <v>104</v>
      </c>
    </row>
    <row r="579" spans="1:6" ht="14.25" customHeight="1" x14ac:dyDescent="0.2">
      <c r="A579" s="18" t="s">
        <v>9163</v>
      </c>
      <c r="B579" s="18" t="s">
        <v>9322</v>
      </c>
      <c r="C579" s="19">
        <v>569</v>
      </c>
      <c r="D579" s="20">
        <v>33.01</v>
      </c>
      <c r="E579" s="21">
        <v>18782.689999999999</v>
      </c>
      <c r="F579" s="18" t="s">
        <v>104</v>
      </c>
    </row>
    <row r="580" spans="1:6" ht="14.25" customHeight="1" x14ac:dyDescent="0.2">
      <c r="A580" s="18" t="s">
        <v>9163</v>
      </c>
      <c r="B580" s="18" t="s">
        <v>9323</v>
      </c>
      <c r="C580" s="19">
        <v>224</v>
      </c>
      <c r="D580" s="20">
        <v>33</v>
      </c>
      <c r="E580" s="21">
        <v>7392</v>
      </c>
      <c r="F580" s="18" t="s">
        <v>104</v>
      </c>
    </row>
    <row r="581" spans="1:6" ht="14.25" customHeight="1" x14ac:dyDescent="0.2">
      <c r="A581" s="18" t="s">
        <v>9163</v>
      </c>
      <c r="B581" s="18" t="s">
        <v>9323</v>
      </c>
      <c r="C581" s="19">
        <v>34</v>
      </c>
      <c r="D581" s="20">
        <v>33</v>
      </c>
      <c r="E581" s="21">
        <v>1122</v>
      </c>
      <c r="F581" s="18" t="s">
        <v>104</v>
      </c>
    </row>
    <row r="582" spans="1:6" ht="14.25" customHeight="1" x14ac:dyDescent="0.2">
      <c r="A582" s="18" t="s">
        <v>9163</v>
      </c>
      <c r="B582" s="18" t="s">
        <v>9323</v>
      </c>
      <c r="C582" s="19">
        <v>326</v>
      </c>
      <c r="D582" s="20">
        <v>33</v>
      </c>
      <c r="E582" s="21">
        <v>10758</v>
      </c>
      <c r="F582" s="18" t="s">
        <v>9167</v>
      </c>
    </row>
    <row r="583" spans="1:6" ht="14.25" customHeight="1" x14ac:dyDescent="0.2">
      <c r="A583" s="18" t="s">
        <v>9163</v>
      </c>
      <c r="B583" s="18" t="s">
        <v>9324</v>
      </c>
      <c r="C583" s="19">
        <v>279</v>
      </c>
      <c r="D583" s="20">
        <v>33</v>
      </c>
      <c r="E583" s="21">
        <v>9207</v>
      </c>
      <c r="F583" s="18" t="s">
        <v>104</v>
      </c>
    </row>
    <row r="584" spans="1:6" ht="14.25" customHeight="1" x14ac:dyDescent="0.2">
      <c r="A584" s="18" t="s">
        <v>9163</v>
      </c>
      <c r="B584" s="18" t="s">
        <v>1096</v>
      </c>
      <c r="C584" s="19">
        <v>277</v>
      </c>
      <c r="D584" s="20">
        <v>33</v>
      </c>
      <c r="E584" s="21">
        <v>9141</v>
      </c>
      <c r="F584" s="18" t="s">
        <v>104</v>
      </c>
    </row>
    <row r="585" spans="1:6" ht="14.25" customHeight="1" x14ac:dyDescent="0.2">
      <c r="A585" s="18" t="s">
        <v>9163</v>
      </c>
      <c r="B585" s="18" t="s">
        <v>9325</v>
      </c>
      <c r="C585" s="19">
        <v>58</v>
      </c>
      <c r="D585" s="20">
        <v>33</v>
      </c>
      <c r="E585" s="21">
        <v>1914</v>
      </c>
      <c r="F585" s="18" t="s">
        <v>104</v>
      </c>
    </row>
    <row r="586" spans="1:6" ht="14.25" customHeight="1" x14ac:dyDescent="0.2">
      <c r="A586" s="18" t="s">
        <v>9163</v>
      </c>
      <c r="B586" s="18" t="s">
        <v>9325</v>
      </c>
      <c r="C586" s="19">
        <v>222</v>
      </c>
      <c r="D586" s="20">
        <v>33</v>
      </c>
      <c r="E586" s="21">
        <v>7326</v>
      </c>
      <c r="F586" s="18" t="s">
        <v>104</v>
      </c>
    </row>
    <row r="587" spans="1:6" ht="14.25" customHeight="1" x14ac:dyDescent="0.2">
      <c r="A587" s="18" t="s">
        <v>9163</v>
      </c>
      <c r="B587" s="18" t="s">
        <v>9325</v>
      </c>
      <c r="C587" s="19">
        <v>216</v>
      </c>
      <c r="D587" s="20">
        <v>33</v>
      </c>
      <c r="E587" s="21">
        <v>7128</v>
      </c>
      <c r="F587" s="18" t="s">
        <v>9167</v>
      </c>
    </row>
    <row r="588" spans="1:6" ht="14.25" customHeight="1" x14ac:dyDescent="0.2">
      <c r="A588" s="18" t="s">
        <v>9163</v>
      </c>
      <c r="B588" s="18" t="s">
        <v>9325</v>
      </c>
      <c r="C588" s="19">
        <v>55</v>
      </c>
      <c r="D588" s="20">
        <v>33</v>
      </c>
      <c r="E588" s="21">
        <v>1815</v>
      </c>
      <c r="F588" s="18" t="s">
        <v>9167</v>
      </c>
    </row>
    <row r="589" spans="1:6" ht="14.25" customHeight="1" x14ac:dyDescent="0.2">
      <c r="A589" s="18" t="s">
        <v>9163</v>
      </c>
      <c r="B589" s="18" t="s">
        <v>9326</v>
      </c>
      <c r="C589" s="19">
        <v>264</v>
      </c>
      <c r="D589" s="20">
        <v>32.99</v>
      </c>
      <c r="E589" s="21">
        <v>8709.36</v>
      </c>
      <c r="F589" s="18" t="s">
        <v>104</v>
      </c>
    </row>
    <row r="590" spans="1:6" ht="14.25" customHeight="1" x14ac:dyDescent="0.2">
      <c r="A590" s="18" t="s">
        <v>9163</v>
      </c>
      <c r="B590" s="18" t="s">
        <v>9326</v>
      </c>
      <c r="C590" s="19">
        <v>258</v>
      </c>
      <c r="D590" s="20">
        <v>32.979999999999997</v>
      </c>
      <c r="E590" s="21">
        <v>8508.84</v>
      </c>
      <c r="F590" s="18" t="s">
        <v>104</v>
      </c>
    </row>
    <row r="591" spans="1:6" ht="14.25" customHeight="1" x14ac:dyDescent="0.2">
      <c r="A591" s="18" t="s">
        <v>9163</v>
      </c>
      <c r="B591" s="18" t="s">
        <v>9327</v>
      </c>
      <c r="C591" s="19">
        <v>315</v>
      </c>
      <c r="D591" s="20">
        <v>33</v>
      </c>
      <c r="E591" s="21">
        <v>10395</v>
      </c>
      <c r="F591" s="18" t="s">
        <v>104</v>
      </c>
    </row>
    <row r="592" spans="1:6" ht="14.25" customHeight="1" x14ac:dyDescent="0.2">
      <c r="A592" s="18" t="s">
        <v>9163</v>
      </c>
      <c r="B592" s="18" t="s">
        <v>9327</v>
      </c>
      <c r="C592" s="19">
        <v>260</v>
      </c>
      <c r="D592" s="20">
        <v>33</v>
      </c>
      <c r="E592" s="21">
        <v>8580</v>
      </c>
      <c r="F592" s="18" t="s">
        <v>9167</v>
      </c>
    </row>
    <row r="593" spans="1:6" ht="14.25" customHeight="1" x14ac:dyDescent="0.2">
      <c r="A593" s="18" t="s">
        <v>9163</v>
      </c>
      <c r="B593" s="18" t="s">
        <v>9328</v>
      </c>
      <c r="C593" s="19">
        <v>316</v>
      </c>
      <c r="D593" s="20">
        <v>32.97</v>
      </c>
      <c r="E593" s="21">
        <v>10418.52</v>
      </c>
      <c r="F593" s="18" t="s">
        <v>104</v>
      </c>
    </row>
    <row r="594" spans="1:6" ht="14.25" customHeight="1" x14ac:dyDescent="0.2">
      <c r="A594" s="18" t="s">
        <v>9163</v>
      </c>
      <c r="B594" s="18" t="s">
        <v>9329</v>
      </c>
      <c r="C594" s="19">
        <v>287</v>
      </c>
      <c r="D594" s="20">
        <v>32.96</v>
      </c>
      <c r="E594" s="21">
        <v>9459.52</v>
      </c>
      <c r="F594" s="18" t="s">
        <v>104</v>
      </c>
    </row>
    <row r="595" spans="1:6" ht="14.25" customHeight="1" x14ac:dyDescent="0.2">
      <c r="A595" s="18" t="s">
        <v>9163</v>
      </c>
      <c r="B595" s="18" t="s">
        <v>3294</v>
      </c>
      <c r="C595" s="19">
        <v>382</v>
      </c>
      <c r="D595" s="20">
        <v>32.979999999999997</v>
      </c>
      <c r="E595" s="21">
        <v>12598.36</v>
      </c>
      <c r="F595" s="18" t="s">
        <v>104</v>
      </c>
    </row>
    <row r="596" spans="1:6" ht="14.25" customHeight="1" x14ac:dyDescent="0.2">
      <c r="A596" s="18" t="s">
        <v>9163</v>
      </c>
      <c r="B596" s="18" t="s">
        <v>3294</v>
      </c>
      <c r="C596" s="19">
        <v>258</v>
      </c>
      <c r="D596" s="20">
        <v>32.979999999999997</v>
      </c>
      <c r="E596" s="21">
        <v>8508.84</v>
      </c>
      <c r="F596" s="18" t="s">
        <v>9167</v>
      </c>
    </row>
    <row r="597" spans="1:6" ht="14.25" customHeight="1" x14ac:dyDescent="0.2">
      <c r="A597" s="18" t="s">
        <v>9163</v>
      </c>
      <c r="B597" s="18" t="s">
        <v>9330</v>
      </c>
      <c r="C597" s="19">
        <v>333</v>
      </c>
      <c r="D597" s="20">
        <v>32.979999999999997</v>
      </c>
      <c r="E597" s="21">
        <v>10982.34</v>
      </c>
      <c r="F597" s="18" t="s">
        <v>104</v>
      </c>
    </row>
    <row r="598" spans="1:6" ht="14.25" customHeight="1" x14ac:dyDescent="0.2">
      <c r="A598" s="18" t="s">
        <v>9163</v>
      </c>
      <c r="B598" s="18" t="s">
        <v>9330</v>
      </c>
      <c r="C598" s="19">
        <v>256</v>
      </c>
      <c r="D598" s="20">
        <v>32.979999999999997</v>
      </c>
      <c r="E598" s="21">
        <v>8442.8799999999992</v>
      </c>
      <c r="F598" s="18" t="s">
        <v>9167</v>
      </c>
    </row>
    <row r="599" spans="1:6" ht="14.25" customHeight="1" x14ac:dyDescent="0.2">
      <c r="A599" s="18" t="s">
        <v>9163</v>
      </c>
      <c r="B599" s="18" t="s">
        <v>4488</v>
      </c>
      <c r="C599" s="19">
        <v>257</v>
      </c>
      <c r="D599" s="20">
        <v>32.97</v>
      </c>
      <c r="E599" s="21">
        <v>8473.2900000000009</v>
      </c>
      <c r="F599" s="18" t="s">
        <v>9167</v>
      </c>
    </row>
    <row r="600" spans="1:6" ht="14.25" customHeight="1" x14ac:dyDescent="0.2">
      <c r="A600" s="18" t="s">
        <v>9163</v>
      </c>
      <c r="B600" s="18" t="s">
        <v>9331</v>
      </c>
      <c r="C600" s="19">
        <v>452</v>
      </c>
      <c r="D600" s="20">
        <v>32.97</v>
      </c>
      <c r="E600" s="21">
        <v>14902.44</v>
      </c>
      <c r="F600" s="18" t="s">
        <v>104</v>
      </c>
    </row>
    <row r="601" spans="1:6" ht="14.25" customHeight="1" x14ac:dyDescent="0.2">
      <c r="A601" s="18" t="s">
        <v>9163</v>
      </c>
      <c r="B601" s="18" t="s">
        <v>9331</v>
      </c>
      <c r="C601" s="19">
        <v>414</v>
      </c>
      <c r="D601" s="20">
        <v>32.96</v>
      </c>
      <c r="E601" s="21">
        <v>13645.44</v>
      </c>
      <c r="F601" s="18" t="s">
        <v>104</v>
      </c>
    </row>
    <row r="602" spans="1:6" ht="14.25" customHeight="1" x14ac:dyDescent="0.2">
      <c r="A602" s="18" t="s">
        <v>9163</v>
      </c>
      <c r="B602" s="18" t="s">
        <v>1408</v>
      </c>
      <c r="C602" s="19">
        <v>103</v>
      </c>
      <c r="D602" s="20">
        <v>32.96</v>
      </c>
      <c r="E602" s="21">
        <v>3394.88</v>
      </c>
      <c r="F602" s="18" t="s">
        <v>9167</v>
      </c>
    </row>
    <row r="603" spans="1:6" ht="14.25" customHeight="1" x14ac:dyDescent="0.2">
      <c r="A603" s="18" t="s">
        <v>9163</v>
      </c>
      <c r="B603" s="18" t="s">
        <v>1408</v>
      </c>
      <c r="C603" s="19">
        <v>150</v>
      </c>
      <c r="D603" s="20">
        <v>32.96</v>
      </c>
      <c r="E603" s="21">
        <v>4944</v>
      </c>
      <c r="F603" s="18" t="s">
        <v>9167</v>
      </c>
    </row>
    <row r="604" spans="1:6" ht="14.25" customHeight="1" x14ac:dyDescent="0.2">
      <c r="A604" s="18" t="s">
        <v>9163</v>
      </c>
      <c r="B604" s="18" t="s">
        <v>9332</v>
      </c>
      <c r="C604" s="19">
        <v>182</v>
      </c>
      <c r="D604" s="20">
        <v>32.96</v>
      </c>
      <c r="E604" s="21">
        <v>5998.72</v>
      </c>
      <c r="F604" s="18" t="s">
        <v>9167</v>
      </c>
    </row>
    <row r="605" spans="1:6" ht="14.25" customHeight="1" x14ac:dyDescent="0.2">
      <c r="A605" s="18" t="s">
        <v>9163</v>
      </c>
      <c r="B605" s="18" t="s">
        <v>9332</v>
      </c>
      <c r="C605" s="19">
        <v>65</v>
      </c>
      <c r="D605" s="20">
        <v>32.96</v>
      </c>
      <c r="E605" s="21">
        <v>2142.4</v>
      </c>
      <c r="F605" s="18" t="s">
        <v>9167</v>
      </c>
    </row>
    <row r="606" spans="1:6" ht="14.25" customHeight="1" x14ac:dyDescent="0.2">
      <c r="A606" s="18" t="s">
        <v>9163</v>
      </c>
      <c r="B606" s="18" t="s">
        <v>5695</v>
      </c>
      <c r="C606" s="19">
        <v>695</v>
      </c>
      <c r="D606" s="20">
        <v>32.97</v>
      </c>
      <c r="E606" s="21">
        <v>22914.15</v>
      </c>
      <c r="F606" s="18" t="s">
        <v>104</v>
      </c>
    </row>
    <row r="607" spans="1:6" ht="14.25" customHeight="1" x14ac:dyDescent="0.2">
      <c r="A607" s="18" t="s">
        <v>9163</v>
      </c>
      <c r="B607" s="18" t="s">
        <v>5695</v>
      </c>
      <c r="C607" s="19">
        <v>513</v>
      </c>
      <c r="D607" s="20">
        <v>32.96</v>
      </c>
      <c r="E607" s="21">
        <v>16908.48</v>
      </c>
      <c r="F607" s="18" t="s">
        <v>104</v>
      </c>
    </row>
    <row r="608" spans="1:6" ht="14.25" customHeight="1" x14ac:dyDescent="0.2">
      <c r="A608" s="18" t="s">
        <v>9163</v>
      </c>
      <c r="B608" s="18" t="s">
        <v>5695</v>
      </c>
      <c r="C608" s="19">
        <v>223</v>
      </c>
      <c r="D608" s="20">
        <v>32.96</v>
      </c>
      <c r="E608" s="21">
        <v>7350.08</v>
      </c>
      <c r="F608" s="18" t="s">
        <v>104</v>
      </c>
    </row>
    <row r="609" spans="1:6" ht="14.25" customHeight="1" x14ac:dyDescent="0.2">
      <c r="A609" s="18" t="s">
        <v>9163</v>
      </c>
      <c r="B609" s="18" t="s">
        <v>5695</v>
      </c>
      <c r="C609" s="19">
        <v>248</v>
      </c>
      <c r="D609" s="20">
        <v>32.96</v>
      </c>
      <c r="E609" s="21">
        <v>8174.08</v>
      </c>
      <c r="F609" s="18" t="s">
        <v>9167</v>
      </c>
    </row>
    <row r="610" spans="1:6" ht="14.25" customHeight="1" x14ac:dyDescent="0.2">
      <c r="A610" s="18" t="s">
        <v>9163</v>
      </c>
      <c r="B610" s="18" t="s">
        <v>7215</v>
      </c>
      <c r="C610" s="19">
        <v>695</v>
      </c>
      <c r="D610" s="20">
        <v>32.979999999999997</v>
      </c>
      <c r="E610" s="21">
        <v>22921.1</v>
      </c>
      <c r="F610" s="18" t="s">
        <v>104</v>
      </c>
    </row>
    <row r="611" spans="1:6" ht="14.25" customHeight="1" x14ac:dyDescent="0.2">
      <c r="A611" s="18" t="s">
        <v>9163</v>
      </c>
      <c r="B611" s="18" t="s">
        <v>7215</v>
      </c>
      <c r="C611" s="19">
        <v>230</v>
      </c>
      <c r="D611" s="20">
        <v>32.979999999999997</v>
      </c>
      <c r="E611" s="21">
        <v>7585.4</v>
      </c>
      <c r="F611" s="18" t="s">
        <v>9167</v>
      </c>
    </row>
    <row r="612" spans="1:6" ht="14.25" customHeight="1" x14ac:dyDescent="0.2">
      <c r="A612" s="18" t="s">
        <v>9163</v>
      </c>
      <c r="B612" s="18" t="s">
        <v>7215</v>
      </c>
      <c r="C612" s="19">
        <v>22</v>
      </c>
      <c r="D612" s="20">
        <v>32.979999999999997</v>
      </c>
      <c r="E612" s="21">
        <v>725.56</v>
      </c>
      <c r="F612" s="18" t="s">
        <v>9167</v>
      </c>
    </row>
    <row r="613" spans="1:6" ht="14.25" customHeight="1" x14ac:dyDescent="0.2">
      <c r="A613" s="18" t="s">
        <v>9163</v>
      </c>
      <c r="B613" s="18" t="s">
        <v>9333</v>
      </c>
      <c r="C613" s="19">
        <v>4</v>
      </c>
      <c r="D613" s="20">
        <v>32.97</v>
      </c>
      <c r="E613" s="21">
        <v>131.88</v>
      </c>
      <c r="F613" s="18" t="s">
        <v>104</v>
      </c>
    </row>
    <row r="614" spans="1:6" ht="14.25" customHeight="1" x14ac:dyDescent="0.2">
      <c r="A614" s="18" t="s">
        <v>9163</v>
      </c>
      <c r="B614" s="18" t="s">
        <v>9333</v>
      </c>
      <c r="C614" s="19">
        <v>651</v>
      </c>
      <c r="D614" s="20">
        <v>32.97</v>
      </c>
      <c r="E614" s="21">
        <v>21463.47</v>
      </c>
      <c r="F614" s="18" t="s">
        <v>104</v>
      </c>
    </row>
    <row r="615" spans="1:6" ht="14.25" customHeight="1" x14ac:dyDescent="0.2">
      <c r="A615" s="18" t="s">
        <v>9163</v>
      </c>
      <c r="B615" s="18" t="s">
        <v>9123</v>
      </c>
      <c r="C615" s="19">
        <v>628</v>
      </c>
      <c r="D615" s="20">
        <v>32.96</v>
      </c>
      <c r="E615" s="21">
        <v>20698.88</v>
      </c>
      <c r="F615" s="18" t="s">
        <v>104</v>
      </c>
    </row>
    <row r="616" spans="1:6" ht="14.25" customHeight="1" x14ac:dyDescent="0.2">
      <c r="A616" s="18" t="s">
        <v>9163</v>
      </c>
      <c r="B616" s="18" t="s">
        <v>9334</v>
      </c>
      <c r="C616" s="19">
        <v>269</v>
      </c>
      <c r="D616" s="20">
        <v>32.950000000000003</v>
      </c>
      <c r="E616" s="21">
        <v>8863.5499999999993</v>
      </c>
      <c r="F616" s="18" t="s">
        <v>104</v>
      </c>
    </row>
    <row r="617" spans="1:6" ht="14.25" customHeight="1" x14ac:dyDescent="0.2">
      <c r="A617" s="18" t="s">
        <v>9163</v>
      </c>
      <c r="B617" s="18" t="s">
        <v>9335</v>
      </c>
      <c r="C617" s="19">
        <v>251</v>
      </c>
      <c r="D617" s="20">
        <v>32.950000000000003</v>
      </c>
      <c r="E617" s="21">
        <v>8270.4500000000007</v>
      </c>
      <c r="F617" s="18" t="s">
        <v>104</v>
      </c>
    </row>
    <row r="618" spans="1:6" ht="14.25" customHeight="1" x14ac:dyDescent="0.2">
      <c r="A618" s="18" t="s">
        <v>9163</v>
      </c>
      <c r="B618" s="18" t="s">
        <v>9336</v>
      </c>
      <c r="C618" s="19">
        <v>226</v>
      </c>
      <c r="D618" s="20">
        <v>32.950000000000003</v>
      </c>
      <c r="E618" s="21">
        <v>7446.7</v>
      </c>
      <c r="F618" s="18" t="s">
        <v>9167</v>
      </c>
    </row>
    <row r="619" spans="1:6" ht="14.25" customHeight="1" x14ac:dyDescent="0.2">
      <c r="A619" s="18" t="s">
        <v>9163</v>
      </c>
      <c r="B619" s="18" t="s">
        <v>9336</v>
      </c>
      <c r="C619" s="19">
        <v>16</v>
      </c>
      <c r="D619" s="20">
        <v>32.950000000000003</v>
      </c>
      <c r="E619" s="21">
        <v>527.20000000000005</v>
      </c>
      <c r="F619" s="18" t="s">
        <v>9167</v>
      </c>
    </row>
    <row r="620" spans="1:6" ht="14.25" customHeight="1" x14ac:dyDescent="0.2">
      <c r="A620" s="18" t="s">
        <v>9163</v>
      </c>
      <c r="B620" s="18" t="s">
        <v>3431</v>
      </c>
      <c r="C620" s="19">
        <v>138</v>
      </c>
      <c r="D620" s="20">
        <v>32.950000000000003</v>
      </c>
      <c r="E620" s="21">
        <v>4547.1000000000004</v>
      </c>
      <c r="F620" s="18" t="s">
        <v>104</v>
      </c>
    </row>
    <row r="621" spans="1:6" ht="14.25" customHeight="1" x14ac:dyDescent="0.2">
      <c r="A621" s="18" t="s">
        <v>9163</v>
      </c>
      <c r="B621" s="18" t="s">
        <v>3431</v>
      </c>
      <c r="C621" s="19">
        <v>138</v>
      </c>
      <c r="D621" s="20">
        <v>32.950000000000003</v>
      </c>
      <c r="E621" s="21">
        <v>4547.1000000000004</v>
      </c>
      <c r="F621" s="18" t="s">
        <v>104</v>
      </c>
    </row>
    <row r="622" spans="1:6" ht="14.25" customHeight="1" x14ac:dyDescent="0.2">
      <c r="A622" s="18" t="s">
        <v>9163</v>
      </c>
      <c r="B622" s="18" t="s">
        <v>9337</v>
      </c>
      <c r="C622" s="19">
        <v>282</v>
      </c>
      <c r="D622" s="20">
        <v>32.950000000000003</v>
      </c>
      <c r="E622" s="21">
        <v>9291.9</v>
      </c>
      <c r="F622" s="18" t="s">
        <v>104</v>
      </c>
    </row>
    <row r="623" spans="1:6" ht="14.25" customHeight="1" x14ac:dyDescent="0.2">
      <c r="A623" s="18" t="s">
        <v>9163</v>
      </c>
      <c r="B623" s="18" t="s">
        <v>9338</v>
      </c>
      <c r="C623" s="19">
        <v>238</v>
      </c>
      <c r="D623" s="20">
        <v>32.94</v>
      </c>
      <c r="E623" s="21">
        <v>7839.72</v>
      </c>
      <c r="F623" s="18" t="s">
        <v>9167</v>
      </c>
    </row>
    <row r="624" spans="1:6" ht="14.25" customHeight="1" x14ac:dyDescent="0.2">
      <c r="A624" s="18" t="s">
        <v>9163</v>
      </c>
      <c r="B624" s="18" t="s">
        <v>6769</v>
      </c>
      <c r="C624" s="19">
        <v>257</v>
      </c>
      <c r="D624" s="20">
        <v>32.950000000000003</v>
      </c>
      <c r="E624" s="21">
        <v>8468.15</v>
      </c>
      <c r="F624" s="18" t="s">
        <v>104</v>
      </c>
    </row>
    <row r="625" spans="1:6" ht="14.25" customHeight="1" x14ac:dyDescent="0.2">
      <c r="A625" s="18" t="s">
        <v>9163</v>
      </c>
      <c r="B625" s="18" t="s">
        <v>9339</v>
      </c>
      <c r="C625" s="19">
        <v>281</v>
      </c>
      <c r="D625" s="20">
        <v>32.97</v>
      </c>
      <c r="E625" s="21">
        <v>9264.57</v>
      </c>
      <c r="F625" s="18" t="s">
        <v>104</v>
      </c>
    </row>
    <row r="626" spans="1:6" ht="14.25" customHeight="1" x14ac:dyDescent="0.2">
      <c r="A626" s="18" t="s">
        <v>9163</v>
      </c>
      <c r="B626" s="18" t="s">
        <v>9340</v>
      </c>
      <c r="C626" s="19">
        <v>244</v>
      </c>
      <c r="D626" s="20">
        <v>32.96</v>
      </c>
      <c r="E626" s="21">
        <v>8042.24</v>
      </c>
      <c r="F626" s="18" t="s">
        <v>104</v>
      </c>
    </row>
    <row r="627" spans="1:6" ht="14.25" customHeight="1" x14ac:dyDescent="0.2">
      <c r="A627" s="18" t="s">
        <v>9163</v>
      </c>
      <c r="B627" s="18" t="s">
        <v>9340</v>
      </c>
      <c r="C627" s="19">
        <v>155</v>
      </c>
      <c r="D627" s="20">
        <v>32.96</v>
      </c>
      <c r="E627" s="21">
        <v>5108.8</v>
      </c>
      <c r="F627" s="18" t="s">
        <v>9167</v>
      </c>
    </row>
    <row r="628" spans="1:6" ht="14.25" customHeight="1" x14ac:dyDescent="0.2">
      <c r="A628" s="18" t="s">
        <v>9163</v>
      </c>
      <c r="B628" s="18" t="s">
        <v>9340</v>
      </c>
      <c r="C628" s="19">
        <v>93</v>
      </c>
      <c r="D628" s="20">
        <v>32.96</v>
      </c>
      <c r="E628" s="21">
        <v>3065.28</v>
      </c>
      <c r="F628" s="18" t="s">
        <v>9167</v>
      </c>
    </row>
    <row r="629" spans="1:6" ht="14.25" customHeight="1" x14ac:dyDescent="0.2">
      <c r="A629" s="18" t="s">
        <v>9163</v>
      </c>
      <c r="B629" s="18" t="s">
        <v>9341</v>
      </c>
      <c r="C629" s="19">
        <v>240</v>
      </c>
      <c r="D629" s="20">
        <v>33.03</v>
      </c>
      <c r="E629" s="21">
        <v>7927.2</v>
      </c>
      <c r="F629" s="18" t="s">
        <v>9167</v>
      </c>
    </row>
    <row r="630" spans="1:6" ht="14.25" customHeight="1" x14ac:dyDescent="0.2">
      <c r="A630" s="18" t="s">
        <v>9163</v>
      </c>
      <c r="B630" s="18" t="s">
        <v>7099</v>
      </c>
      <c r="C630" s="19">
        <v>229</v>
      </c>
      <c r="D630" s="20">
        <v>33.020000000000003</v>
      </c>
      <c r="E630" s="21">
        <v>7561.58</v>
      </c>
      <c r="F630" s="18" t="s">
        <v>9167</v>
      </c>
    </row>
    <row r="631" spans="1:6" ht="14.25" customHeight="1" x14ac:dyDescent="0.2">
      <c r="A631" s="18" t="s">
        <v>9163</v>
      </c>
      <c r="B631" s="18" t="s">
        <v>928</v>
      </c>
      <c r="C631" s="19">
        <v>532</v>
      </c>
      <c r="D631" s="20">
        <v>33.020000000000003</v>
      </c>
      <c r="E631" s="21">
        <v>17566.64</v>
      </c>
      <c r="F631" s="18" t="s">
        <v>104</v>
      </c>
    </row>
    <row r="632" spans="1:6" ht="14.25" customHeight="1" x14ac:dyDescent="0.2">
      <c r="A632" s="18" t="s">
        <v>9163</v>
      </c>
      <c r="B632" s="18" t="s">
        <v>9342</v>
      </c>
      <c r="C632" s="19">
        <v>361</v>
      </c>
      <c r="D632" s="20">
        <v>33.01</v>
      </c>
      <c r="E632" s="21">
        <v>11916.61</v>
      </c>
      <c r="F632" s="18" t="s">
        <v>104</v>
      </c>
    </row>
    <row r="633" spans="1:6" ht="14.25" customHeight="1" x14ac:dyDescent="0.2">
      <c r="A633" s="18" t="s">
        <v>9163</v>
      </c>
      <c r="B633" s="18" t="s">
        <v>9342</v>
      </c>
      <c r="C633" s="19">
        <v>143</v>
      </c>
      <c r="D633" s="20">
        <v>33.01</v>
      </c>
      <c r="E633" s="21">
        <v>4720.43</v>
      </c>
      <c r="F633" s="18" t="s">
        <v>104</v>
      </c>
    </row>
    <row r="634" spans="1:6" ht="14.25" customHeight="1" x14ac:dyDescent="0.2">
      <c r="A634" s="18" t="s">
        <v>9163</v>
      </c>
      <c r="B634" s="18" t="s">
        <v>9343</v>
      </c>
      <c r="C634" s="19">
        <v>257</v>
      </c>
      <c r="D634" s="20">
        <v>33.01</v>
      </c>
      <c r="E634" s="21">
        <v>8483.57</v>
      </c>
      <c r="F634" s="18" t="s">
        <v>9167</v>
      </c>
    </row>
    <row r="635" spans="1:6" ht="14.25" customHeight="1" x14ac:dyDescent="0.2">
      <c r="A635" s="18" t="s">
        <v>9163</v>
      </c>
      <c r="B635" s="18" t="s">
        <v>9344</v>
      </c>
      <c r="C635" s="19">
        <v>120</v>
      </c>
      <c r="D635" s="20">
        <v>33.01</v>
      </c>
      <c r="E635" s="21">
        <v>3961.2</v>
      </c>
      <c r="F635" s="18" t="s">
        <v>104</v>
      </c>
    </row>
    <row r="636" spans="1:6" ht="14.25" customHeight="1" x14ac:dyDescent="0.2">
      <c r="A636" s="18" t="s">
        <v>9163</v>
      </c>
      <c r="B636" s="18" t="s">
        <v>9344</v>
      </c>
      <c r="C636" s="19">
        <v>482</v>
      </c>
      <c r="D636" s="20">
        <v>33.01</v>
      </c>
      <c r="E636" s="21">
        <v>15910.82</v>
      </c>
      <c r="F636" s="18" t="s">
        <v>104</v>
      </c>
    </row>
    <row r="637" spans="1:6" ht="14.25" customHeight="1" x14ac:dyDescent="0.2">
      <c r="A637" s="18" t="s">
        <v>9163</v>
      </c>
      <c r="B637" s="18" t="s">
        <v>4092</v>
      </c>
      <c r="C637" s="19">
        <v>438</v>
      </c>
      <c r="D637" s="20">
        <v>33</v>
      </c>
      <c r="E637" s="21">
        <v>14454</v>
      </c>
      <c r="F637" s="18" t="s">
        <v>104</v>
      </c>
    </row>
    <row r="638" spans="1:6" ht="14.25" customHeight="1" x14ac:dyDescent="0.2">
      <c r="A638" s="18" t="s">
        <v>9163</v>
      </c>
      <c r="B638" s="18" t="s">
        <v>753</v>
      </c>
      <c r="C638" s="19">
        <v>525</v>
      </c>
      <c r="D638" s="20">
        <v>32.99</v>
      </c>
      <c r="E638" s="21">
        <v>17319.75</v>
      </c>
      <c r="F638" s="18" t="s">
        <v>104</v>
      </c>
    </row>
    <row r="639" spans="1:6" ht="14.25" customHeight="1" x14ac:dyDescent="0.2">
      <c r="A639" s="18" t="s">
        <v>9163</v>
      </c>
      <c r="B639" s="18" t="s">
        <v>753</v>
      </c>
      <c r="C639" s="19">
        <v>247</v>
      </c>
      <c r="D639" s="20">
        <v>32.99</v>
      </c>
      <c r="E639" s="21">
        <v>8148.53</v>
      </c>
      <c r="F639" s="18" t="s">
        <v>9167</v>
      </c>
    </row>
    <row r="640" spans="1:6" ht="14.25" customHeight="1" x14ac:dyDescent="0.2">
      <c r="A640" s="18" t="s">
        <v>9163</v>
      </c>
      <c r="B640" s="18" t="s">
        <v>9345</v>
      </c>
      <c r="C640" s="19">
        <v>127</v>
      </c>
      <c r="D640" s="20">
        <v>33</v>
      </c>
      <c r="E640" s="21">
        <v>4191</v>
      </c>
      <c r="F640" s="18" t="s">
        <v>104</v>
      </c>
    </row>
    <row r="641" spans="1:6" ht="14.25" customHeight="1" x14ac:dyDescent="0.2">
      <c r="A641" s="18" t="s">
        <v>9163</v>
      </c>
      <c r="B641" s="18" t="s">
        <v>9345</v>
      </c>
      <c r="C641" s="19">
        <v>169</v>
      </c>
      <c r="D641" s="20">
        <v>33</v>
      </c>
      <c r="E641" s="21">
        <v>5577</v>
      </c>
      <c r="F641" s="18" t="s">
        <v>104</v>
      </c>
    </row>
    <row r="642" spans="1:6" ht="14.25" customHeight="1" x14ac:dyDescent="0.2">
      <c r="A642" s="18" t="s">
        <v>9163</v>
      </c>
      <c r="B642" s="18" t="s">
        <v>9346</v>
      </c>
      <c r="C642" s="19">
        <v>292</v>
      </c>
      <c r="D642" s="20">
        <v>32.99</v>
      </c>
      <c r="E642" s="21">
        <v>9633.08</v>
      </c>
      <c r="F642" s="18" t="s">
        <v>104</v>
      </c>
    </row>
    <row r="643" spans="1:6" ht="14.25" customHeight="1" x14ac:dyDescent="0.2">
      <c r="A643" s="18" t="s">
        <v>9163</v>
      </c>
      <c r="B643" s="18" t="s">
        <v>9347</v>
      </c>
      <c r="C643" s="19">
        <v>279</v>
      </c>
      <c r="D643" s="20">
        <v>33</v>
      </c>
      <c r="E643" s="21">
        <v>9207</v>
      </c>
      <c r="F643" s="18" t="s">
        <v>104</v>
      </c>
    </row>
    <row r="644" spans="1:6" ht="14.25" customHeight="1" x14ac:dyDescent="0.2">
      <c r="A644" s="18" t="s">
        <v>9163</v>
      </c>
      <c r="B644" s="18" t="s">
        <v>9347</v>
      </c>
      <c r="C644" s="19">
        <v>250</v>
      </c>
      <c r="D644" s="20">
        <v>33</v>
      </c>
      <c r="E644" s="21">
        <v>8250</v>
      </c>
      <c r="F644" s="18" t="s">
        <v>9167</v>
      </c>
    </row>
    <row r="645" spans="1:6" ht="14.25" customHeight="1" x14ac:dyDescent="0.2">
      <c r="A645" s="18" t="s">
        <v>9163</v>
      </c>
      <c r="B645" s="18" t="s">
        <v>5230</v>
      </c>
      <c r="C645" s="19">
        <v>342</v>
      </c>
      <c r="D645" s="20">
        <v>33.01</v>
      </c>
      <c r="E645" s="21">
        <v>11289.42</v>
      </c>
      <c r="F645" s="18" t="s">
        <v>104</v>
      </c>
    </row>
    <row r="646" spans="1:6" ht="14.25" customHeight="1" x14ac:dyDescent="0.2">
      <c r="A646" s="18" t="s">
        <v>9163</v>
      </c>
      <c r="B646" s="18" t="s">
        <v>3963</v>
      </c>
      <c r="C646" s="19">
        <v>530</v>
      </c>
      <c r="D646" s="20">
        <v>33.11</v>
      </c>
      <c r="E646" s="21">
        <v>17548.3</v>
      </c>
      <c r="F646" s="18" t="s">
        <v>104</v>
      </c>
    </row>
    <row r="647" spans="1:6" ht="14.25" customHeight="1" x14ac:dyDescent="0.2">
      <c r="A647" s="18" t="s">
        <v>9163</v>
      </c>
      <c r="B647" s="18" t="s">
        <v>3963</v>
      </c>
      <c r="C647" s="19">
        <v>177</v>
      </c>
      <c r="D647" s="20">
        <v>33.11</v>
      </c>
      <c r="E647" s="21">
        <v>5860.47</v>
      </c>
      <c r="F647" s="18" t="s">
        <v>104</v>
      </c>
    </row>
    <row r="648" spans="1:6" ht="14.25" customHeight="1" x14ac:dyDescent="0.2">
      <c r="A648" s="18" t="s">
        <v>9163</v>
      </c>
      <c r="B648" s="18" t="s">
        <v>3963</v>
      </c>
      <c r="C648" s="19">
        <v>254</v>
      </c>
      <c r="D648" s="20">
        <v>33.11</v>
      </c>
      <c r="E648" s="21">
        <v>8409.94</v>
      </c>
      <c r="F648" s="18" t="s">
        <v>9167</v>
      </c>
    </row>
    <row r="649" spans="1:6" ht="14.25" customHeight="1" x14ac:dyDescent="0.2">
      <c r="A649" s="18" t="s">
        <v>9163</v>
      </c>
      <c r="B649" s="18" t="s">
        <v>5347</v>
      </c>
      <c r="C649" s="19">
        <v>69</v>
      </c>
      <c r="D649" s="20">
        <v>33.1</v>
      </c>
      <c r="E649" s="21">
        <v>2283.9</v>
      </c>
      <c r="F649" s="18" t="s">
        <v>9167</v>
      </c>
    </row>
    <row r="650" spans="1:6" ht="14.25" customHeight="1" x14ac:dyDescent="0.2">
      <c r="A650" s="18" t="s">
        <v>9163</v>
      </c>
      <c r="B650" s="18" t="s">
        <v>5347</v>
      </c>
      <c r="C650" s="19">
        <v>185</v>
      </c>
      <c r="D650" s="20">
        <v>33.1</v>
      </c>
      <c r="E650" s="21">
        <v>6123.5</v>
      </c>
      <c r="F650" s="18" t="s">
        <v>9167</v>
      </c>
    </row>
    <row r="651" spans="1:6" ht="14.25" customHeight="1" x14ac:dyDescent="0.2">
      <c r="A651" s="18" t="s">
        <v>9163</v>
      </c>
      <c r="B651" s="18" t="s">
        <v>7449</v>
      </c>
      <c r="C651" s="19">
        <v>298</v>
      </c>
      <c r="D651" s="20">
        <v>33.1</v>
      </c>
      <c r="E651" s="21">
        <v>9863.7999999999993</v>
      </c>
      <c r="F651" s="18" t="s">
        <v>104</v>
      </c>
    </row>
    <row r="652" spans="1:6" ht="14.25" customHeight="1" x14ac:dyDescent="0.2">
      <c r="A652" s="18" t="s">
        <v>9163</v>
      </c>
      <c r="B652" s="18" t="s">
        <v>7449</v>
      </c>
      <c r="C652" s="19">
        <v>452</v>
      </c>
      <c r="D652" s="20">
        <v>33.1</v>
      </c>
      <c r="E652" s="21">
        <v>14961.2</v>
      </c>
      <c r="F652" s="18" t="s">
        <v>104</v>
      </c>
    </row>
    <row r="653" spans="1:6" ht="14.25" customHeight="1" x14ac:dyDescent="0.2">
      <c r="A653" s="18" t="s">
        <v>9163</v>
      </c>
      <c r="B653" s="18" t="s">
        <v>4094</v>
      </c>
      <c r="C653" s="19">
        <v>756</v>
      </c>
      <c r="D653" s="20">
        <v>33.090000000000003</v>
      </c>
      <c r="E653" s="21">
        <v>25016.04</v>
      </c>
      <c r="F653" s="18" t="s">
        <v>104</v>
      </c>
    </row>
    <row r="654" spans="1:6" ht="14.25" customHeight="1" x14ac:dyDescent="0.2">
      <c r="A654" s="18" t="s">
        <v>9163</v>
      </c>
      <c r="B654" s="18" t="s">
        <v>4094</v>
      </c>
      <c r="C654" s="19">
        <v>295</v>
      </c>
      <c r="D654" s="20">
        <v>33.08</v>
      </c>
      <c r="E654" s="21">
        <v>9758.6</v>
      </c>
      <c r="F654" s="18" t="s">
        <v>104</v>
      </c>
    </row>
    <row r="655" spans="1:6" ht="14.25" customHeight="1" x14ac:dyDescent="0.2">
      <c r="A655" s="18" t="s">
        <v>9163</v>
      </c>
      <c r="B655" s="18" t="s">
        <v>4094</v>
      </c>
      <c r="C655" s="19">
        <v>255</v>
      </c>
      <c r="D655" s="20">
        <v>33.090000000000003</v>
      </c>
      <c r="E655" s="21">
        <v>8437.9500000000007</v>
      </c>
      <c r="F655" s="18" t="s">
        <v>9167</v>
      </c>
    </row>
    <row r="656" spans="1:6" ht="14.25" customHeight="1" x14ac:dyDescent="0.2">
      <c r="A656" s="18" t="s">
        <v>9163</v>
      </c>
      <c r="B656" s="18" t="s">
        <v>9348</v>
      </c>
      <c r="C656" s="19">
        <v>252</v>
      </c>
      <c r="D656" s="20">
        <v>33.07</v>
      </c>
      <c r="E656" s="21">
        <v>8333.64</v>
      </c>
      <c r="F656" s="18" t="s">
        <v>9167</v>
      </c>
    </row>
    <row r="657" spans="1:6" ht="14.25" customHeight="1" x14ac:dyDescent="0.2">
      <c r="A657" s="18" t="s">
        <v>9163</v>
      </c>
      <c r="B657" s="18" t="s">
        <v>1102</v>
      </c>
      <c r="C657" s="19">
        <v>240</v>
      </c>
      <c r="D657" s="20">
        <v>33.07</v>
      </c>
      <c r="E657" s="21">
        <v>7936.8</v>
      </c>
      <c r="F657" s="18" t="s">
        <v>104</v>
      </c>
    </row>
    <row r="658" spans="1:6" ht="14.25" customHeight="1" x14ac:dyDescent="0.2">
      <c r="A658" s="18" t="s">
        <v>9163</v>
      </c>
      <c r="B658" s="18" t="s">
        <v>9349</v>
      </c>
      <c r="C658" s="19">
        <v>152</v>
      </c>
      <c r="D658" s="20">
        <v>33.1</v>
      </c>
      <c r="E658" s="21">
        <v>5031.2</v>
      </c>
      <c r="F658" s="18" t="s">
        <v>104</v>
      </c>
    </row>
    <row r="659" spans="1:6" ht="14.25" customHeight="1" x14ac:dyDescent="0.2">
      <c r="A659" s="18" t="s">
        <v>9163</v>
      </c>
      <c r="B659" s="18" t="s">
        <v>9349</v>
      </c>
      <c r="C659" s="19">
        <v>585</v>
      </c>
      <c r="D659" s="20">
        <v>33.1</v>
      </c>
      <c r="E659" s="21">
        <v>19363.5</v>
      </c>
      <c r="F659" s="18" t="s">
        <v>104</v>
      </c>
    </row>
    <row r="660" spans="1:6" ht="14.25" customHeight="1" x14ac:dyDescent="0.2">
      <c r="A660" s="18" t="s">
        <v>9163</v>
      </c>
      <c r="B660" s="18" t="s">
        <v>9349</v>
      </c>
      <c r="C660" s="19">
        <v>241</v>
      </c>
      <c r="D660" s="20">
        <v>33.1</v>
      </c>
      <c r="E660" s="21">
        <v>7977.1</v>
      </c>
      <c r="F660" s="18" t="s">
        <v>9167</v>
      </c>
    </row>
    <row r="661" spans="1:6" ht="14.25" customHeight="1" x14ac:dyDescent="0.2">
      <c r="A661" s="18" t="s">
        <v>9163</v>
      </c>
      <c r="B661" s="18" t="s">
        <v>9350</v>
      </c>
      <c r="C661" s="19">
        <v>248</v>
      </c>
      <c r="D661" s="20">
        <v>33.11</v>
      </c>
      <c r="E661" s="21">
        <v>8211.2800000000007</v>
      </c>
      <c r="F661" s="18" t="s">
        <v>9167</v>
      </c>
    </row>
    <row r="662" spans="1:6" ht="14.25" customHeight="1" x14ac:dyDescent="0.2">
      <c r="A662" s="18" t="s">
        <v>9163</v>
      </c>
      <c r="B662" s="18" t="s">
        <v>6057</v>
      </c>
      <c r="C662" s="19">
        <v>932</v>
      </c>
      <c r="D662" s="20">
        <v>33.119999999999997</v>
      </c>
      <c r="E662" s="21">
        <v>30867.84</v>
      </c>
      <c r="F662" s="18" t="s">
        <v>104</v>
      </c>
    </row>
    <row r="663" spans="1:6" ht="14.25" customHeight="1" x14ac:dyDescent="0.2">
      <c r="A663" s="18" t="s">
        <v>9163</v>
      </c>
      <c r="B663" s="18" t="s">
        <v>6057</v>
      </c>
      <c r="C663" s="19">
        <v>328</v>
      </c>
      <c r="D663" s="20">
        <v>33.119999999999997</v>
      </c>
      <c r="E663" s="21">
        <v>10863.36</v>
      </c>
      <c r="F663" s="18" t="s">
        <v>9167</v>
      </c>
    </row>
    <row r="664" spans="1:6" ht="14.25" customHeight="1" x14ac:dyDescent="0.2">
      <c r="A664" s="18" t="s">
        <v>9163</v>
      </c>
      <c r="B664" s="18" t="s">
        <v>5464</v>
      </c>
      <c r="C664" s="19">
        <v>181</v>
      </c>
      <c r="D664" s="20">
        <v>33.11</v>
      </c>
      <c r="E664" s="21">
        <v>5992.91</v>
      </c>
      <c r="F664" s="18" t="s">
        <v>9167</v>
      </c>
    </row>
    <row r="665" spans="1:6" ht="14.25" customHeight="1" x14ac:dyDescent="0.2">
      <c r="A665" s="18" t="s">
        <v>9163</v>
      </c>
      <c r="B665" s="18" t="s">
        <v>5464</v>
      </c>
      <c r="C665" s="19">
        <v>143</v>
      </c>
      <c r="D665" s="20">
        <v>33.11</v>
      </c>
      <c r="E665" s="21">
        <v>4734.7299999999996</v>
      </c>
      <c r="F665" s="18" t="s">
        <v>9167</v>
      </c>
    </row>
    <row r="666" spans="1:6" ht="14.25" customHeight="1" x14ac:dyDescent="0.2">
      <c r="A666" s="18" t="s">
        <v>9163</v>
      </c>
      <c r="B666" s="18" t="s">
        <v>8760</v>
      </c>
      <c r="C666" s="19">
        <v>529</v>
      </c>
      <c r="D666" s="20">
        <v>33.11</v>
      </c>
      <c r="E666" s="21">
        <v>17515.189999999999</v>
      </c>
      <c r="F666" s="18" t="s">
        <v>104</v>
      </c>
    </row>
    <row r="667" spans="1:6" ht="14.25" customHeight="1" x14ac:dyDescent="0.2">
      <c r="A667" s="18" t="s">
        <v>9163</v>
      </c>
      <c r="B667" s="18" t="s">
        <v>8760</v>
      </c>
      <c r="C667" s="19">
        <v>359</v>
      </c>
      <c r="D667" s="20">
        <v>33.11</v>
      </c>
      <c r="E667" s="21">
        <v>11886.49</v>
      </c>
      <c r="F667" s="18" t="s">
        <v>104</v>
      </c>
    </row>
    <row r="668" spans="1:6" ht="14.25" customHeight="1" x14ac:dyDescent="0.2">
      <c r="A668" s="18" t="s">
        <v>9163</v>
      </c>
      <c r="B668" s="18" t="s">
        <v>9351</v>
      </c>
      <c r="C668" s="19">
        <v>51</v>
      </c>
      <c r="D668" s="20">
        <v>33.1</v>
      </c>
      <c r="E668" s="21">
        <v>1688.1</v>
      </c>
      <c r="F668" s="18" t="s">
        <v>104</v>
      </c>
    </row>
    <row r="669" spans="1:6" ht="14.25" customHeight="1" x14ac:dyDescent="0.2">
      <c r="A669" s="18" t="s">
        <v>9163</v>
      </c>
      <c r="B669" s="18" t="s">
        <v>9351</v>
      </c>
      <c r="C669" s="19">
        <v>741</v>
      </c>
      <c r="D669" s="20">
        <v>33.1</v>
      </c>
      <c r="E669" s="21">
        <v>24527.1</v>
      </c>
      <c r="F669" s="18" t="s">
        <v>104</v>
      </c>
    </row>
    <row r="670" spans="1:6" ht="14.25" customHeight="1" x14ac:dyDescent="0.2">
      <c r="A670" s="18" t="s">
        <v>9163</v>
      </c>
      <c r="B670" s="18" t="s">
        <v>9351</v>
      </c>
      <c r="C670" s="19">
        <v>81</v>
      </c>
      <c r="D670" s="20">
        <v>33.1</v>
      </c>
      <c r="E670" s="21">
        <v>2681.1</v>
      </c>
      <c r="F670" s="18" t="s">
        <v>9167</v>
      </c>
    </row>
    <row r="671" spans="1:6" ht="14.25" customHeight="1" x14ac:dyDescent="0.2">
      <c r="A671" s="18" t="s">
        <v>9163</v>
      </c>
      <c r="B671" s="18" t="s">
        <v>9351</v>
      </c>
      <c r="C671" s="19">
        <v>227</v>
      </c>
      <c r="D671" s="20">
        <v>33.1</v>
      </c>
      <c r="E671" s="21">
        <v>7513.7</v>
      </c>
      <c r="F671" s="18" t="s">
        <v>9167</v>
      </c>
    </row>
    <row r="672" spans="1:6" ht="14.25" customHeight="1" x14ac:dyDescent="0.2">
      <c r="A672" s="18" t="s">
        <v>9163</v>
      </c>
      <c r="B672" s="18" t="s">
        <v>9352</v>
      </c>
      <c r="C672" s="19">
        <v>431</v>
      </c>
      <c r="D672" s="20">
        <v>33.11</v>
      </c>
      <c r="E672" s="21">
        <v>14270.41</v>
      </c>
      <c r="F672" s="18" t="s">
        <v>104</v>
      </c>
    </row>
    <row r="673" spans="1:6" ht="14.25" customHeight="1" x14ac:dyDescent="0.2">
      <c r="A673" s="18" t="s">
        <v>9163</v>
      </c>
      <c r="B673" s="18" t="s">
        <v>9352</v>
      </c>
      <c r="C673" s="19">
        <v>351</v>
      </c>
      <c r="D673" s="20">
        <v>33.11</v>
      </c>
      <c r="E673" s="21">
        <v>11621.61</v>
      </c>
      <c r="F673" s="18" t="s">
        <v>104</v>
      </c>
    </row>
    <row r="674" spans="1:6" ht="14.25" customHeight="1" x14ac:dyDescent="0.2">
      <c r="A674" s="18" t="s">
        <v>9163</v>
      </c>
      <c r="B674" s="18" t="s">
        <v>9352</v>
      </c>
      <c r="C674" s="19">
        <v>145</v>
      </c>
      <c r="D674" s="20">
        <v>33.11</v>
      </c>
      <c r="E674" s="21">
        <v>4800.95</v>
      </c>
      <c r="F674" s="18" t="s">
        <v>9167</v>
      </c>
    </row>
    <row r="675" spans="1:6" ht="14.25" customHeight="1" x14ac:dyDescent="0.2">
      <c r="A675" s="18" t="s">
        <v>9163</v>
      </c>
      <c r="B675" s="18" t="s">
        <v>9352</v>
      </c>
      <c r="C675" s="19">
        <v>123</v>
      </c>
      <c r="D675" s="20">
        <v>33.11</v>
      </c>
      <c r="E675" s="21">
        <v>4072.53</v>
      </c>
      <c r="F675" s="18" t="s">
        <v>9167</v>
      </c>
    </row>
    <row r="676" spans="1:6" ht="14.25" customHeight="1" x14ac:dyDescent="0.2">
      <c r="A676" s="18" t="s">
        <v>9163</v>
      </c>
      <c r="B676" s="18" t="s">
        <v>3302</v>
      </c>
      <c r="C676" s="19">
        <v>269</v>
      </c>
      <c r="D676" s="20">
        <v>33.15</v>
      </c>
      <c r="E676" s="21">
        <v>8917.35</v>
      </c>
      <c r="F676" s="18" t="s">
        <v>9167</v>
      </c>
    </row>
    <row r="677" spans="1:6" ht="14.25" customHeight="1" x14ac:dyDescent="0.2">
      <c r="A677" s="18" t="s">
        <v>9163</v>
      </c>
      <c r="B677" s="18" t="s">
        <v>9353</v>
      </c>
      <c r="C677" s="19">
        <v>23</v>
      </c>
      <c r="D677" s="20">
        <v>33.15</v>
      </c>
      <c r="E677" s="21">
        <v>762.45</v>
      </c>
      <c r="F677" s="18" t="s">
        <v>104</v>
      </c>
    </row>
    <row r="678" spans="1:6" ht="14.25" customHeight="1" x14ac:dyDescent="0.2">
      <c r="A678" s="18" t="s">
        <v>9163</v>
      </c>
      <c r="B678" s="18" t="s">
        <v>9353</v>
      </c>
      <c r="C678" s="19">
        <v>804</v>
      </c>
      <c r="D678" s="20">
        <v>33.15</v>
      </c>
      <c r="E678" s="21">
        <v>26652.6</v>
      </c>
      <c r="F678" s="18" t="s">
        <v>104</v>
      </c>
    </row>
    <row r="679" spans="1:6" ht="14.25" customHeight="1" x14ac:dyDescent="0.2">
      <c r="A679" s="18" t="s">
        <v>9163</v>
      </c>
      <c r="B679" s="18" t="s">
        <v>9354</v>
      </c>
      <c r="C679" s="19">
        <v>144</v>
      </c>
      <c r="D679" s="20">
        <v>33.15</v>
      </c>
      <c r="E679" s="21">
        <v>4773.6000000000004</v>
      </c>
      <c r="F679" s="18" t="s">
        <v>9167</v>
      </c>
    </row>
    <row r="680" spans="1:6" ht="14.25" customHeight="1" x14ac:dyDescent="0.2">
      <c r="A680" s="18" t="s">
        <v>9163</v>
      </c>
      <c r="B680" s="18" t="s">
        <v>9355</v>
      </c>
      <c r="C680" s="19">
        <v>79</v>
      </c>
      <c r="D680" s="20">
        <v>33.159999999999997</v>
      </c>
      <c r="E680" s="21">
        <v>2619.64</v>
      </c>
      <c r="F680" s="18" t="s">
        <v>104</v>
      </c>
    </row>
    <row r="681" spans="1:6" ht="14.25" customHeight="1" x14ac:dyDescent="0.2">
      <c r="A681" s="18" t="s">
        <v>9163</v>
      </c>
      <c r="B681" s="18" t="s">
        <v>9355</v>
      </c>
      <c r="C681" s="19">
        <v>411</v>
      </c>
      <c r="D681" s="20">
        <v>33.159999999999997</v>
      </c>
      <c r="E681" s="21">
        <v>13628.76</v>
      </c>
      <c r="F681" s="18" t="s">
        <v>104</v>
      </c>
    </row>
    <row r="682" spans="1:6" ht="14.25" customHeight="1" x14ac:dyDescent="0.2">
      <c r="A682" s="18" t="s">
        <v>9163</v>
      </c>
      <c r="B682" s="18" t="s">
        <v>9355</v>
      </c>
      <c r="C682" s="19">
        <v>411</v>
      </c>
      <c r="D682" s="20">
        <v>33.159999999999997</v>
      </c>
      <c r="E682" s="21">
        <v>13628.76</v>
      </c>
      <c r="F682" s="18" t="s">
        <v>104</v>
      </c>
    </row>
    <row r="683" spans="1:6" ht="14.25" customHeight="1" x14ac:dyDescent="0.2">
      <c r="A683" s="18" t="s">
        <v>9163</v>
      </c>
      <c r="B683" s="18" t="s">
        <v>5587</v>
      </c>
      <c r="C683" s="19">
        <v>341</v>
      </c>
      <c r="D683" s="20">
        <v>33.159999999999997</v>
      </c>
      <c r="E683" s="21">
        <v>11307.56</v>
      </c>
      <c r="F683" s="18" t="s">
        <v>104</v>
      </c>
    </row>
    <row r="684" spans="1:6" ht="14.25" customHeight="1" x14ac:dyDescent="0.2">
      <c r="A684" s="18" t="s">
        <v>9163</v>
      </c>
      <c r="B684" s="18" t="s">
        <v>9132</v>
      </c>
      <c r="C684" s="19">
        <v>275</v>
      </c>
      <c r="D684" s="20">
        <v>33.159999999999997</v>
      </c>
      <c r="E684" s="21">
        <v>9119</v>
      </c>
      <c r="F684" s="18" t="s">
        <v>104</v>
      </c>
    </row>
    <row r="685" spans="1:6" ht="14.25" customHeight="1" x14ac:dyDescent="0.2">
      <c r="A685" s="18" t="s">
        <v>9163</v>
      </c>
      <c r="B685" s="18" t="s">
        <v>9132</v>
      </c>
      <c r="C685" s="19">
        <v>294</v>
      </c>
      <c r="D685" s="20">
        <v>33.159999999999997</v>
      </c>
      <c r="E685" s="21">
        <v>9749.0400000000009</v>
      </c>
      <c r="F685" s="18" t="s">
        <v>9167</v>
      </c>
    </row>
    <row r="686" spans="1:6" ht="14.25" customHeight="1" x14ac:dyDescent="0.2">
      <c r="A686" s="18" t="s">
        <v>9163</v>
      </c>
      <c r="B686" s="18" t="s">
        <v>6654</v>
      </c>
      <c r="C686" s="19">
        <v>462</v>
      </c>
      <c r="D686" s="20">
        <v>33.15</v>
      </c>
      <c r="E686" s="21">
        <v>15315.3</v>
      </c>
      <c r="F686" s="18" t="s">
        <v>104</v>
      </c>
    </row>
    <row r="687" spans="1:6" ht="14.25" customHeight="1" x14ac:dyDescent="0.2">
      <c r="A687" s="18" t="s">
        <v>9163</v>
      </c>
      <c r="B687" s="18" t="s">
        <v>6654</v>
      </c>
      <c r="C687" s="19">
        <v>326</v>
      </c>
      <c r="D687" s="20">
        <v>33.15</v>
      </c>
      <c r="E687" s="21">
        <v>10806.9</v>
      </c>
      <c r="F687" s="18" t="s">
        <v>104</v>
      </c>
    </row>
    <row r="688" spans="1:6" ht="14.25" customHeight="1" x14ac:dyDescent="0.2">
      <c r="A688" s="18" t="s">
        <v>9163</v>
      </c>
      <c r="B688" s="18" t="s">
        <v>9356</v>
      </c>
      <c r="C688" s="19">
        <v>259</v>
      </c>
      <c r="D688" s="20">
        <v>33.14</v>
      </c>
      <c r="E688" s="21">
        <v>8583.26</v>
      </c>
      <c r="F688" s="18" t="s">
        <v>104</v>
      </c>
    </row>
    <row r="689" spans="1:6" ht="14.25" customHeight="1" x14ac:dyDescent="0.2">
      <c r="A689" s="18" t="s">
        <v>9163</v>
      </c>
      <c r="B689" s="18" t="s">
        <v>9356</v>
      </c>
      <c r="C689" s="19">
        <v>219</v>
      </c>
      <c r="D689" s="20">
        <v>33.14</v>
      </c>
      <c r="E689" s="21">
        <v>7257.66</v>
      </c>
      <c r="F689" s="18" t="s">
        <v>104</v>
      </c>
    </row>
    <row r="690" spans="1:6" ht="14.25" customHeight="1" x14ac:dyDescent="0.2">
      <c r="A690" s="18" t="s">
        <v>9163</v>
      </c>
      <c r="B690" s="18" t="s">
        <v>9356</v>
      </c>
      <c r="C690" s="19">
        <v>313</v>
      </c>
      <c r="D690" s="20">
        <v>33.14</v>
      </c>
      <c r="E690" s="21">
        <v>10372.82</v>
      </c>
      <c r="F690" s="18" t="s">
        <v>104</v>
      </c>
    </row>
    <row r="691" spans="1:6" ht="14.25" customHeight="1" x14ac:dyDescent="0.2">
      <c r="A691" s="18" t="s">
        <v>9163</v>
      </c>
      <c r="B691" s="18" t="s">
        <v>9357</v>
      </c>
      <c r="C691" s="19">
        <v>274</v>
      </c>
      <c r="D691" s="20">
        <v>33.14</v>
      </c>
      <c r="E691" s="21">
        <v>9080.36</v>
      </c>
      <c r="F691" s="18" t="s">
        <v>9167</v>
      </c>
    </row>
    <row r="692" spans="1:6" ht="14.25" customHeight="1" x14ac:dyDescent="0.2">
      <c r="A692" s="18" t="s">
        <v>9163</v>
      </c>
      <c r="B692" s="18" t="s">
        <v>1107</v>
      </c>
      <c r="C692" s="19">
        <v>508</v>
      </c>
      <c r="D692" s="20">
        <v>33.159999999999997</v>
      </c>
      <c r="E692" s="21">
        <v>16845.28</v>
      </c>
      <c r="F692" s="18" t="s">
        <v>104</v>
      </c>
    </row>
    <row r="693" spans="1:6" ht="14.25" customHeight="1" x14ac:dyDescent="0.2">
      <c r="A693" s="18" t="s">
        <v>9163</v>
      </c>
      <c r="B693" s="18" t="s">
        <v>1107</v>
      </c>
      <c r="C693" s="19">
        <v>266</v>
      </c>
      <c r="D693" s="20">
        <v>33.159999999999997</v>
      </c>
      <c r="E693" s="21">
        <v>8820.56</v>
      </c>
      <c r="F693" s="18" t="s">
        <v>9167</v>
      </c>
    </row>
    <row r="694" spans="1:6" ht="14.25" customHeight="1" x14ac:dyDescent="0.2">
      <c r="A694" s="18" t="s">
        <v>9163</v>
      </c>
      <c r="B694" s="18" t="s">
        <v>5350</v>
      </c>
      <c r="C694" s="19">
        <v>331</v>
      </c>
      <c r="D694" s="20">
        <v>33.17</v>
      </c>
      <c r="E694" s="21">
        <v>10979.27</v>
      </c>
      <c r="F694" s="18" t="s">
        <v>104</v>
      </c>
    </row>
    <row r="695" spans="1:6" ht="14.25" customHeight="1" x14ac:dyDescent="0.2">
      <c r="A695" s="18" t="s">
        <v>9163</v>
      </c>
      <c r="B695" s="18" t="s">
        <v>5350</v>
      </c>
      <c r="C695" s="19">
        <v>440</v>
      </c>
      <c r="D695" s="20">
        <v>33.159999999999997</v>
      </c>
      <c r="E695" s="21">
        <v>14590.4</v>
      </c>
      <c r="F695" s="18" t="s">
        <v>104</v>
      </c>
    </row>
    <row r="696" spans="1:6" ht="14.25" customHeight="1" x14ac:dyDescent="0.2">
      <c r="A696" s="18" t="s">
        <v>9163</v>
      </c>
      <c r="B696" s="18" t="s">
        <v>9358</v>
      </c>
      <c r="C696" s="19">
        <v>271</v>
      </c>
      <c r="D696" s="20">
        <v>33.17</v>
      </c>
      <c r="E696" s="21">
        <v>8989.07</v>
      </c>
      <c r="F696" s="18" t="s">
        <v>104</v>
      </c>
    </row>
    <row r="697" spans="1:6" ht="14.25" customHeight="1" x14ac:dyDescent="0.2">
      <c r="A697" s="18" t="s">
        <v>9163</v>
      </c>
      <c r="B697" s="18" t="s">
        <v>9358</v>
      </c>
      <c r="C697" s="19">
        <v>270</v>
      </c>
      <c r="D697" s="20">
        <v>33.17</v>
      </c>
      <c r="E697" s="21">
        <v>8955.9</v>
      </c>
      <c r="F697" s="18" t="s">
        <v>9167</v>
      </c>
    </row>
    <row r="698" spans="1:6" ht="14.25" customHeight="1" x14ac:dyDescent="0.2">
      <c r="A698" s="18" t="s">
        <v>9163</v>
      </c>
      <c r="B698" s="18" t="s">
        <v>9359</v>
      </c>
      <c r="C698" s="19">
        <v>258</v>
      </c>
      <c r="D698" s="20">
        <v>33.159999999999997</v>
      </c>
      <c r="E698" s="21">
        <v>8555.2800000000007</v>
      </c>
      <c r="F698" s="18" t="s">
        <v>104</v>
      </c>
    </row>
    <row r="699" spans="1:6" ht="14.25" customHeight="1" x14ac:dyDescent="0.2">
      <c r="A699" s="18" t="s">
        <v>9163</v>
      </c>
      <c r="B699" s="18" t="s">
        <v>9359</v>
      </c>
      <c r="C699" s="19">
        <v>609</v>
      </c>
      <c r="D699" s="20">
        <v>33.15</v>
      </c>
      <c r="E699" s="21">
        <v>20188.349999999999</v>
      </c>
      <c r="F699" s="18" t="s">
        <v>104</v>
      </c>
    </row>
    <row r="700" spans="1:6" ht="14.25" customHeight="1" x14ac:dyDescent="0.2">
      <c r="A700" s="18" t="s">
        <v>9163</v>
      </c>
      <c r="B700" s="18" t="s">
        <v>9360</v>
      </c>
      <c r="C700" s="19">
        <v>199</v>
      </c>
      <c r="D700" s="20">
        <v>33.159999999999997</v>
      </c>
      <c r="E700" s="21">
        <v>6598.84</v>
      </c>
      <c r="F700" s="18" t="s">
        <v>104</v>
      </c>
    </row>
    <row r="701" spans="1:6" ht="14.25" customHeight="1" x14ac:dyDescent="0.2">
      <c r="A701" s="18" t="s">
        <v>9163</v>
      </c>
      <c r="B701" s="18" t="s">
        <v>9360</v>
      </c>
      <c r="C701" s="19">
        <v>164</v>
      </c>
      <c r="D701" s="20">
        <v>33.159999999999997</v>
      </c>
      <c r="E701" s="21">
        <v>5438.24</v>
      </c>
      <c r="F701" s="18" t="s">
        <v>104</v>
      </c>
    </row>
    <row r="702" spans="1:6" ht="14.25" customHeight="1" x14ac:dyDescent="0.2">
      <c r="A702" s="18" t="s">
        <v>9163</v>
      </c>
      <c r="B702" s="18" t="s">
        <v>9361</v>
      </c>
      <c r="C702" s="19">
        <v>19</v>
      </c>
      <c r="D702" s="20">
        <v>33.159999999999997</v>
      </c>
      <c r="E702" s="21">
        <v>630.04</v>
      </c>
      <c r="F702" s="18" t="s">
        <v>104</v>
      </c>
    </row>
    <row r="703" spans="1:6" ht="14.25" customHeight="1" x14ac:dyDescent="0.2">
      <c r="A703" s="18" t="s">
        <v>9163</v>
      </c>
      <c r="B703" s="18" t="s">
        <v>9361</v>
      </c>
      <c r="C703" s="19">
        <v>268</v>
      </c>
      <c r="D703" s="20">
        <v>33.159999999999997</v>
      </c>
      <c r="E703" s="21">
        <v>8886.8799999999992</v>
      </c>
      <c r="F703" s="18" t="s">
        <v>9167</v>
      </c>
    </row>
    <row r="704" spans="1:6" ht="14.25" customHeight="1" x14ac:dyDescent="0.2">
      <c r="A704" s="18" t="s">
        <v>9163</v>
      </c>
      <c r="B704" s="18" t="s">
        <v>9362</v>
      </c>
      <c r="C704" s="19">
        <v>408</v>
      </c>
      <c r="D704" s="20">
        <v>33.22</v>
      </c>
      <c r="E704" s="21">
        <v>13553.76</v>
      </c>
      <c r="F704" s="18" t="s">
        <v>104</v>
      </c>
    </row>
    <row r="705" spans="1:6" ht="14.25" customHeight="1" x14ac:dyDescent="0.2">
      <c r="A705" s="18" t="s">
        <v>9163</v>
      </c>
      <c r="B705" s="18" t="s">
        <v>9362</v>
      </c>
      <c r="C705" s="19">
        <v>272</v>
      </c>
      <c r="D705" s="20">
        <v>33.22</v>
      </c>
      <c r="E705" s="21">
        <v>9035.84</v>
      </c>
      <c r="F705" s="18" t="s">
        <v>104</v>
      </c>
    </row>
    <row r="706" spans="1:6" ht="14.25" customHeight="1" x14ac:dyDescent="0.2">
      <c r="A706" s="18" t="s">
        <v>9163</v>
      </c>
      <c r="B706" s="18" t="s">
        <v>9362</v>
      </c>
      <c r="C706" s="19">
        <v>272</v>
      </c>
      <c r="D706" s="20">
        <v>33.22</v>
      </c>
      <c r="E706" s="21">
        <v>9035.84</v>
      </c>
      <c r="F706" s="18" t="s">
        <v>9167</v>
      </c>
    </row>
    <row r="707" spans="1:6" ht="14.25" customHeight="1" x14ac:dyDescent="0.2">
      <c r="A707" s="18" t="s">
        <v>9163</v>
      </c>
      <c r="B707" s="18" t="s">
        <v>9363</v>
      </c>
      <c r="C707" s="19">
        <v>404</v>
      </c>
      <c r="D707" s="20">
        <v>33.21</v>
      </c>
      <c r="E707" s="21">
        <v>13416.84</v>
      </c>
      <c r="F707" s="18" t="s">
        <v>104</v>
      </c>
    </row>
    <row r="708" spans="1:6" ht="14.25" customHeight="1" x14ac:dyDescent="0.2">
      <c r="A708" s="18" t="s">
        <v>9163</v>
      </c>
      <c r="B708" s="18" t="s">
        <v>9364</v>
      </c>
      <c r="C708" s="19">
        <v>223</v>
      </c>
      <c r="D708" s="20">
        <v>33.200000000000003</v>
      </c>
      <c r="E708" s="21">
        <v>7403.6</v>
      </c>
      <c r="F708" s="18" t="s">
        <v>104</v>
      </c>
    </row>
    <row r="709" spans="1:6" ht="14.25" customHeight="1" x14ac:dyDescent="0.2">
      <c r="A709" s="18" t="s">
        <v>9163</v>
      </c>
      <c r="B709" s="18" t="s">
        <v>9364</v>
      </c>
      <c r="C709" s="19">
        <v>15</v>
      </c>
      <c r="D709" s="20">
        <v>33.200000000000003</v>
      </c>
      <c r="E709" s="21">
        <v>498</v>
      </c>
      <c r="F709" s="18" t="s">
        <v>104</v>
      </c>
    </row>
    <row r="710" spans="1:6" ht="14.25" customHeight="1" x14ac:dyDescent="0.2">
      <c r="A710" s="18" t="s">
        <v>9163</v>
      </c>
      <c r="B710" s="18" t="s">
        <v>9365</v>
      </c>
      <c r="C710" s="19">
        <v>36</v>
      </c>
      <c r="D710" s="20">
        <v>33.18</v>
      </c>
      <c r="E710" s="21">
        <v>1194.48</v>
      </c>
      <c r="F710" s="18" t="s">
        <v>104</v>
      </c>
    </row>
    <row r="711" spans="1:6" ht="14.25" customHeight="1" x14ac:dyDescent="0.2">
      <c r="A711" s="18" t="s">
        <v>9163</v>
      </c>
      <c r="B711" s="18" t="s">
        <v>9366</v>
      </c>
      <c r="C711" s="19">
        <v>242</v>
      </c>
      <c r="D711" s="20">
        <v>33.200000000000003</v>
      </c>
      <c r="E711" s="21">
        <v>8034.4</v>
      </c>
      <c r="F711" s="18" t="s">
        <v>104</v>
      </c>
    </row>
    <row r="712" spans="1:6" ht="14.25" customHeight="1" x14ac:dyDescent="0.2">
      <c r="A712" s="18" t="s">
        <v>9163</v>
      </c>
      <c r="B712" s="18" t="s">
        <v>9366</v>
      </c>
      <c r="C712" s="19">
        <v>266</v>
      </c>
      <c r="D712" s="20">
        <v>33.200000000000003</v>
      </c>
      <c r="E712" s="21">
        <v>8831.2000000000007</v>
      </c>
      <c r="F712" s="18" t="s">
        <v>9167</v>
      </c>
    </row>
    <row r="713" spans="1:6" ht="14.25" customHeight="1" x14ac:dyDescent="0.2">
      <c r="A713" s="18" t="s">
        <v>9163</v>
      </c>
      <c r="B713" s="18" t="s">
        <v>9367</v>
      </c>
      <c r="C713" s="19">
        <v>203</v>
      </c>
      <c r="D713" s="20">
        <v>33.22</v>
      </c>
      <c r="E713" s="21">
        <v>6743.66</v>
      </c>
      <c r="F713" s="18" t="s">
        <v>104</v>
      </c>
    </row>
    <row r="714" spans="1:6" ht="14.25" customHeight="1" x14ac:dyDescent="0.2">
      <c r="A714" s="18" t="s">
        <v>9163</v>
      </c>
      <c r="B714" s="18" t="s">
        <v>9367</v>
      </c>
      <c r="C714" s="19">
        <v>38</v>
      </c>
      <c r="D714" s="20">
        <v>33.22</v>
      </c>
      <c r="E714" s="21">
        <v>1262.3599999999999</v>
      </c>
      <c r="F714" s="18" t="s">
        <v>104</v>
      </c>
    </row>
    <row r="715" spans="1:6" ht="14.25" customHeight="1" x14ac:dyDescent="0.2">
      <c r="A715" s="18" t="s">
        <v>9163</v>
      </c>
      <c r="B715" s="18" t="s">
        <v>9368</v>
      </c>
      <c r="C715" s="19">
        <v>237</v>
      </c>
      <c r="D715" s="20">
        <v>33.21</v>
      </c>
      <c r="E715" s="21">
        <v>7870.77</v>
      </c>
      <c r="F715" s="18" t="s">
        <v>104</v>
      </c>
    </row>
    <row r="716" spans="1:6" ht="14.25" customHeight="1" x14ac:dyDescent="0.2">
      <c r="A716" s="18" t="s">
        <v>9163</v>
      </c>
      <c r="B716" s="18" t="s">
        <v>9369</v>
      </c>
      <c r="C716" s="19">
        <v>257</v>
      </c>
      <c r="D716" s="20">
        <v>33.21</v>
      </c>
      <c r="E716" s="21">
        <v>8534.9699999999993</v>
      </c>
      <c r="F716" s="18" t="s">
        <v>104</v>
      </c>
    </row>
    <row r="717" spans="1:6" ht="14.25" customHeight="1" x14ac:dyDescent="0.2">
      <c r="A717" s="18" t="s">
        <v>9163</v>
      </c>
      <c r="B717" s="18" t="s">
        <v>9370</v>
      </c>
      <c r="C717" s="19">
        <v>268</v>
      </c>
      <c r="D717" s="20">
        <v>33.21</v>
      </c>
      <c r="E717" s="21">
        <v>8900.2800000000007</v>
      </c>
      <c r="F717" s="18" t="s">
        <v>104</v>
      </c>
    </row>
    <row r="718" spans="1:6" ht="14.25" customHeight="1" x14ac:dyDescent="0.2">
      <c r="A718" s="18" t="s">
        <v>9163</v>
      </c>
      <c r="B718" s="18" t="s">
        <v>9370</v>
      </c>
      <c r="C718" s="19">
        <v>254</v>
      </c>
      <c r="D718" s="20">
        <v>33.21</v>
      </c>
      <c r="E718" s="21">
        <v>8435.34</v>
      </c>
      <c r="F718" s="18" t="s">
        <v>9167</v>
      </c>
    </row>
    <row r="719" spans="1:6" ht="14.25" customHeight="1" x14ac:dyDescent="0.2">
      <c r="A719" s="18" t="s">
        <v>9163</v>
      </c>
      <c r="B719" s="18" t="s">
        <v>9371</v>
      </c>
      <c r="C719" s="19">
        <v>264</v>
      </c>
      <c r="D719" s="20">
        <v>33.19</v>
      </c>
      <c r="E719" s="21">
        <v>8762.16</v>
      </c>
      <c r="F719" s="18" t="s">
        <v>104</v>
      </c>
    </row>
    <row r="720" spans="1:6" ht="14.25" customHeight="1" x14ac:dyDescent="0.2">
      <c r="A720" s="18" t="s">
        <v>9163</v>
      </c>
      <c r="B720" s="18" t="s">
        <v>2774</v>
      </c>
      <c r="C720" s="19">
        <v>8</v>
      </c>
      <c r="D720" s="20">
        <v>33.18</v>
      </c>
      <c r="E720" s="21">
        <v>265.44</v>
      </c>
      <c r="F720" s="18" t="s">
        <v>9167</v>
      </c>
    </row>
    <row r="721" spans="1:6" ht="14.25" customHeight="1" x14ac:dyDescent="0.2">
      <c r="A721" s="18" t="s">
        <v>9163</v>
      </c>
      <c r="B721" s="18" t="s">
        <v>2774</v>
      </c>
      <c r="C721" s="19">
        <v>250</v>
      </c>
      <c r="D721" s="20">
        <v>33.18</v>
      </c>
      <c r="E721" s="21">
        <v>8295</v>
      </c>
      <c r="F721" s="18" t="s">
        <v>9167</v>
      </c>
    </row>
    <row r="722" spans="1:6" ht="14.25" customHeight="1" x14ac:dyDescent="0.2">
      <c r="A722" s="18" t="s">
        <v>9163</v>
      </c>
      <c r="B722" s="18" t="s">
        <v>9372</v>
      </c>
      <c r="C722" s="19">
        <v>262</v>
      </c>
      <c r="D722" s="20">
        <v>33.17</v>
      </c>
      <c r="E722" s="21">
        <v>8690.5400000000009</v>
      </c>
      <c r="F722" s="18" t="s">
        <v>104</v>
      </c>
    </row>
    <row r="723" spans="1:6" ht="14.25" customHeight="1" x14ac:dyDescent="0.2">
      <c r="A723" s="18" t="s">
        <v>9163</v>
      </c>
      <c r="B723" s="18" t="s">
        <v>9373</v>
      </c>
      <c r="C723" s="19">
        <v>263</v>
      </c>
      <c r="D723" s="20">
        <v>33.17</v>
      </c>
      <c r="E723" s="21">
        <v>8723.7099999999991</v>
      </c>
      <c r="F723" s="18" t="s">
        <v>104</v>
      </c>
    </row>
    <row r="724" spans="1:6" ht="14.25" customHeight="1" x14ac:dyDescent="0.2">
      <c r="A724" s="18" t="s">
        <v>9163</v>
      </c>
      <c r="B724" s="18" t="s">
        <v>6778</v>
      </c>
      <c r="C724" s="19">
        <v>269</v>
      </c>
      <c r="D724" s="20">
        <v>33.19</v>
      </c>
      <c r="E724" s="21">
        <v>8928.11</v>
      </c>
      <c r="F724" s="18" t="s">
        <v>104</v>
      </c>
    </row>
    <row r="725" spans="1:6" ht="14.25" customHeight="1" x14ac:dyDescent="0.2">
      <c r="A725" s="18" t="s">
        <v>9163</v>
      </c>
      <c r="B725" s="18" t="s">
        <v>6778</v>
      </c>
      <c r="C725" s="19">
        <v>269</v>
      </c>
      <c r="D725" s="20">
        <v>33.18</v>
      </c>
      <c r="E725" s="21">
        <v>8925.42</v>
      </c>
      <c r="F725" s="18" t="s">
        <v>104</v>
      </c>
    </row>
    <row r="726" spans="1:6" ht="14.25" customHeight="1" x14ac:dyDescent="0.2">
      <c r="A726" s="18" t="s">
        <v>9163</v>
      </c>
      <c r="B726" s="18" t="s">
        <v>9374</v>
      </c>
      <c r="C726" s="19">
        <v>3</v>
      </c>
      <c r="D726" s="20">
        <v>33.200000000000003</v>
      </c>
      <c r="E726" s="21">
        <v>99.6</v>
      </c>
      <c r="F726" s="18" t="s">
        <v>9167</v>
      </c>
    </row>
    <row r="727" spans="1:6" ht="14.25" customHeight="1" x14ac:dyDescent="0.2">
      <c r="A727" s="18" t="s">
        <v>9163</v>
      </c>
      <c r="B727" s="18" t="s">
        <v>9374</v>
      </c>
      <c r="C727" s="19">
        <v>262</v>
      </c>
      <c r="D727" s="20">
        <v>33.200000000000003</v>
      </c>
      <c r="E727" s="21">
        <v>8698.4</v>
      </c>
      <c r="F727" s="18" t="s">
        <v>9167</v>
      </c>
    </row>
    <row r="728" spans="1:6" ht="14.25" customHeight="1" x14ac:dyDescent="0.2">
      <c r="A728" s="18" t="s">
        <v>9163</v>
      </c>
      <c r="B728" s="18" t="s">
        <v>9375</v>
      </c>
      <c r="C728" s="19">
        <v>269</v>
      </c>
      <c r="D728" s="20">
        <v>33.19</v>
      </c>
      <c r="E728" s="21">
        <v>8928.11</v>
      </c>
      <c r="F728" s="18" t="s">
        <v>104</v>
      </c>
    </row>
    <row r="729" spans="1:6" ht="14.25" customHeight="1" x14ac:dyDescent="0.2">
      <c r="A729" s="18" t="s">
        <v>9163</v>
      </c>
      <c r="B729" s="18" t="s">
        <v>7002</v>
      </c>
      <c r="C729" s="19">
        <v>267</v>
      </c>
      <c r="D729" s="20">
        <v>33.17</v>
      </c>
      <c r="E729" s="21">
        <v>8856.39</v>
      </c>
      <c r="F729" s="18" t="s">
        <v>104</v>
      </c>
    </row>
    <row r="730" spans="1:6" ht="14.25" customHeight="1" x14ac:dyDescent="0.2">
      <c r="A730" s="18" t="s">
        <v>9163</v>
      </c>
      <c r="B730" s="18" t="s">
        <v>9376</v>
      </c>
      <c r="C730" s="19">
        <v>259</v>
      </c>
      <c r="D730" s="20">
        <v>33.17</v>
      </c>
      <c r="E730" s="21">
        <v>8591.0300000000007</v>
      </c>
      <c r="F730" s="18" t="s">
        <v>104</v>
      </c>
    </row>
    <row r="731" spans="1:6" ht="14.25" customHeight="1" x14ac:dyDescent="0.2">
      <c r="A731" s="18" t="s">
        <v>9163</v>
      </c>
      <c r="B731" s="18" t="s">
        <v>9377</v>
      </c>
      <c r="C731" s="19">
        <v>23</v>
      </c>
      <c r="D731" s="20">
        <v>33.17</v>
      </c>
      <c r="E731" s="21">
        <v>762.91</v>
      </c>
      <c r="F731" s="18" t="s">
        <v>104</v>
      </c>
    </row>
    <row r="732" spans="1:6" ht="14.25" customHeight="1" x14ac:dyDescent="0.2">
      <c r="A732" s="18" t="s">
        <v>9163</v>
      </c>
      <c r="B732" s="18" t="s">
        <v>9378</v>
      </c>
      <c r="C732" s="19">
        <v>256</v>
      </c>
      <c r="D732" s="20">
        <v>33.18</v>
      </c>
      <c r="E732" s="21">
        <v>8494.08</v>
      </c>
      <c r="F732" s="18" t="s">
        <v>104</v>
      </c>
    </row>
    <row r="733" spans="1:6" ht="14.25" customHeight="1" x14ac:dyDescent="0.2">
      <c r="A733" s="18" t="s">
        <v>9163</v>
      </c>
      <c r="B733" s="18" t="s">
        <v>9379</v>
      </c>
      <c r="C733" s="19">
        <v>260</v>
      </c>
      <c r="D733" s="20">
        <v>33.18</v>
      </c>
      <c r="E733" s="21">
        <v>8626.7999999999993</v>
      </c>
      <c r="F733" s="18" t="s">
        <v>104</v>
      </c>
    </row>
    <row r="734" spans="1:6" ht="14.25" customHeight="1" x14ac:dyDescent="0.2">
      <c r="A734" s="18" t="s">
        <v>9163</v>
      </c>
      <c r="B734" s="18" t="s">
        <v>9379</v>
      </c>
      <c r="C734" s="19">
        <v>170</v>
      </c>
      <c r="D734" s="20">
        <v>33.18</v>
      </c>
      <c r="E734" s="21">
        <v>5640.6</v>
      </c>
      <c r="F734" s="18" t="s">
        <v>9167</v>
      </c>
    </row>
    <row r="735" spans="1:6" ht="14.25" customHeight="1" x14ac:dyDescent="0.2">
      <c r="A735" s="18" t="s">
        <v>9163</v>
      </c>
      <c r="B735" s="18" t="s">
        <v>9380</v>
      </c>
      <c r="C735" s="19">
        <v>4</v>
      </c>
      <c r="D735" s="20">
        <v>33.17</v>
      </c>
      <c r="E735" s="21">
        <v>132.68</v>
      </c>
      <c r="F735" s="18" t="s">
        <v>104</v>
      </c>
    </row>
    <row r="736" spans="1:6" ht="14.25" customHeight="1" x14ac:dyDescent="0.2">
      <c r="A736" s="18" t="s">
        <v>9163</v>
      </c>
      <c r="B736" s="18" t="s">
        <v>9380</v>
      </c>
      <c r="C736" s="19">
        <v>243</v>
      </c>
      <c r="D736" s="20">
        <v>33.17</v>
      </c>
      <c r="E736" s="21">
        <v>8060.31</v>
      </c>
      <c r="F736" s="18" t="s">
        <v>104</v>
      </c>
    </row>
    <row r="737" spans="1:6" ht="14.25" customHeight="1" x14ac:dyDescent="0.2">
      <c r="A737" s="18" t="s">
        <v>9163</v>
      </c>
      <c r="B737" s="18" t="s">
        <v>8409</v>
      </c>
      <c r="C737" s="19">
        <v>124</v>
      </c>
      <c r="D737" s="20">
        <v>33.159999999999997</v>
      </c>
      <c r="E737" s="21">
        <v>4111.84</v>
      </c>
      <c r="F737" s="18" t="s">
        <v>104</v>
      </c>
    </row>
    <row r="738" spans="1:6" ht="14.25" customHeight="1" x14ac:dyDescent="0.2">
      <c r="A738" s="18" t="s">
        <v>9163</v>
      </c>
      <c r="B738" s="18" t="s">
        <v>8409</v>
      </c>
      <c r="C738" s="19">
        <v>136</v>
      </c>
      <c r="D738" s="20">
        <v>33.159999999999997</v>
      </c>
      <c r="E738" s="21">
        <v>4509.76</v>
      </c>
      <c r="F738" s="18" t="s">
        <v>104</v>
      </c>
    </row>
    <row r="739" spans="1:6" ht="14.25" customHeight="1" x14ac:dyDescent="0.2">
      <c r="A739" s="18" t="s">
        <v>9163</v>
      </c>
      <c r="B739" s="18" t="s">
        <v>8409</v>
      </c>
      <c r="C739" s="19">
        <v>238</v>
      </c>
      <c r="D739" s="20">
        <v>33.159999999999997</v>
      </c>
      <c r="E739" s="21">
        <v>7892.08</v>
      </c>
      <c r="F739" s="18" t="s">
        <v>9167</v>
      </c>
    </row>
    <row r="740" spans="1:6" ht="14.25" customHeight="1" x14ac:dyDescent="0.2">
      <c r="A740" s="18" t="s">
        <v>9163</v>
      </c>
      <c r="B740" s="18" t="s">
        <v>8409</v>
      </c>
      <c r="C740" s="19">
        <v>88</v>
      </c>
      <c r="D740" s="20">
        <v>33.159999999999997</v>
      </c>
      <c r="E740" s="21">
        <v>2918.08</v>
      </c>
      <c r="F740" s="18" t="s">
        <v>9167</v>
      </c>
    </row>
    <row r="741" spans="1:6" ht="14.25" customHeight="1" x14ac:dyDescent="0.2">
      <c r="A741" s="18" t="s">
        <v>9163</v>
      </c>
      <c r="B741" s="18" t="s">
        <v>9381</v>
      </c>
      <c r="C741" s="19">
        <v>225</v>
      </c>
      <c r="D741" s="20">
        <v>33.17</v>
      </c>
      <c r="E741" s="21">
        <v>7463.25</v>
      </c>
      <c r="F741" s="18" t="s">
        <v>104</v>
      </c>
    </row>
    <row r="742" spans="1:6" ht="14.25" customHeight="1" x14ac:dyDescent="0.2">
      <c r="A742" s="18" t="s">
        <v>9163</v>
      </c>
      <c r="B742" s="18" t="s">
        <v>9382</v>
      </c>
      <c r="C742" s="19">
        <v>294</v>
      </c>
      <c r="D742" s="20">
        <v>33.17</v>
      </c>
      <c r="E742" s="21">
        <v>9751.98</v>
      </c>
      <c r="F742" s="18" t="s">
        <v>104</v>
      </c>
    </row>
    <row r="743" spans="1:6" ht="14.25" customHeight="1" x14ac:dyDescent="0.2">
      <c r="A743" s="18" t="s">
        <v>9163</v>
      </c>
      <c r="B743" s="18" t="s">
        <v>9382</v>
      </c>
      <c r="C743" s="19">
        <v>268</v>
      </c>
      <c r="D743" s="20">
        <v>33.17</v>
      </c>
      <c r="E743" s="21">
        <v>8889.56</v>
      </c>
      <c r="F743" s="18" t="s">
        <v>104</v>
      </c>
    </row>
    <row r="744" spans="1:6" ht="14.25" customHeight="1" x14ac:dyDescent="0.2">
      <c r="A744" s="18" t="s">
        <v>9163</v>
      </c>
      <c r="B744" s="18" t="s">
        <v>9383</v>
      </c>
      <c r="C744" s="19">
        <v>296</v>
      </c>
      <c r="D744" s="20">
        <v>33.159999999999997</v>
      </c>
      <c r="E744" s="21">
        <v>9815.36</v>
      </c>
      <c r="F744" s="18" t="s">
        <v>104</v>
      </c>
    </row>
    <row r="745" spans="1:6" ht="14.25" customHeight="1" x14ac:dyDescent="0.2">
      <c r="A745" s="18" t="s">
        <v>9163</v>
      </c>
      <c r="B745" s="18" t="s">
        <v>9383</v>
      </c>
      <c r="C745" s="19">
        <v>278</v>
      </c>
      <c r="D745" s="20">
        <v>33.159999999999997</v>
      </c>
      <c r="E745" s="21">
        <v>9218.48</v>
      </c>
      <c r="F745" s="18" t="s">
        <v>9167</v>
      </c>
    </row>
    <row r="746" spans="1:6" ht="14.25" customHeight="1" x14ac:dyDescent="0.2">
      <c r="A746" s="18" t="s">
        <v>9163</v>
      </c>
      <c r="B746" s="18" t="s">
        <v>4611</v>
      </c>
      <c r="C746" s="19">
        <v>279</v>
      </c>
      <c r="D746" s="20">
        <v>33.17</v>
      </c>
      <c r="E746" s="21">
        <v>9254.43</v>
      </c>
      <c r="F746" s="18" t="s">
        <v>9167</v>
      </c>
    </row>
    <row r="747" spans="1:6" ht="14.25" customHeight="1" x14ac:dyDescent="0.2">
      <c r="A747" s="18" t="s">
        <v>9163</v>
      </c>
      <c r="B747" s="18" t="s">
        <v>9384</v>
      </c>
      <c r="C747" s="19">
        <v>258</v>
      </c>
      <c r="D747" s="20">
        <v>33.18</v>
      </c>
      <c r="E747" s="21">
        <v>8560.44</v>
      </c>
      <c r="F747" s="18" t="s">
        <v>104</v>
      </c>
    </row>
    <row r="748" spans="1:6" ht="14.25" customHeight="1" x14ac:dyDescent="0.2">
      <c r="A748" s="18" t="s">
        <v>9163</v>
      </c>
      <c r="B748" s="18" t="s">
        <v>9384</v>
      </c>
      <c r="C748" s="19">
        <v>391</v>
      </c>
      <c r="D748" s="20">
        <v>33.18</v>
      </c>
      <c r="E748" s="21">
        <v>12973.38</v>
      </c>
      <c r="F748" s="18" t="s">
        <v>104</v>
      </c>
    </row>
    <row r="749" spans="1:6" ht="14.25" customHeight="1" x14ac:dyDescent="0.2">
      <c r="A749" s="18" t="s">
        <v>9163</v>
      </c>
      <c r="B749" s="18" t="s">
        <v>9384</v>
      </c>
      <c r="C749" s="19">
        <v>273</v>
      </c>
      <c r="D749" s="20">
        <v>33.18</v>
      </c>
      <c r="E749" s="21">
        <v>9058.14</v>
      </c>
      <c r="F749" s="18" t="s">
        <v>9167</v>
      </c>
    </row>
    <row r="750" spans="1:6" ht="14.25" customHeight="1" x14ac:dyDescent="0.2">
      <c r="A750" s="18" t="s">
        <v>9163</v>
      </c>
      <c r="B750" s="18" t="s">
        <v>9385</v>
      </c>
      <c r="C750" s="19">
        <v>533</v>
      </c>
      <c r="D750" s="20">
        <v>33.17</v>
      </c>
      <c r="E750" s="21">
        <v>17679.61</v>
      </c>
      <c r="F750" s="18" t="s">
        <v>104</v>
      </c>
    </row>
    <row r="751" spans="1:6" ht="14.25" customHeight="1" x14ac:dyDescent="0.2">
      <c r="A751" s="18" t="s">
        <v>9163</v>
      </c>
      <c r="B751" s="18" t="s">
        <v>9385</v>
      </c>
      <c r="C751" s="19">
        <v>257</v>
      </c>
      <c r="D751" s="20">
        <v>33.17</v>
      </c>
      <c r="E751" s="21">
        <v>8524.69</v>
      </c>
      <c r="F751" s="18" t="s">
        <v>9167</v>
      </c>
    </row>
    <row r="752" spans="1:6" ht="14.25" customHeight="1" x14ac:dyDescent="0.2">
      <c r="A752" s="18" t="s">
        <v>9163</v>
      </c>
      <c r="B752" s="18" t="s">
        <v>9386</v>
      </c>
      <c r="C752" s="19">
        <v>10</v>
      </c>
      <c r="D752" s="20">
        <v>33.17</v>
      </c>
      <c r="E752" s="21">
        <v>331.7</v>
      </c>
      <c r="F752" s="18" t="s">
        <v>104</v>
      </c>
    </row>
    <row r="753" spans="1:6" ht="14.25" customHeight="1" x14ac:dyDescent="0.2">
      <c r="A753" s="18" t="s">
        <v>9163</v>
      </c>
      <c r="B753" s="18" t="s">
        <v>9386</v>
      </c>
      <c r="C753" s="19">
        <v>3</v>
      </c>
      <c r="D753" s="20">
        <v>33.17</v>
      </c>
      <c r="E753" s="21">
        <v>99.51</v>
      </c>
      <c r="F753" s="18" t="s">
        <v>104</v>
      </c>
    </row>
    <row r="754" spans="1:6" ht="14.25" customHeight="1" x14ac:dyDescent="0.2">
      <c r="A754" s="18" t="s">
        <v>9163</v>
      </c>
      <c r="B754" s="18" t="s">
        <v>9387</v>
      </c>
      <c r="C754" s="19">
        <v>516</v>
      </c>
      <c r="D754" s="20">
        <v>33.17</v>
      </c>
      <c r="E754" s="21">
        <v>17115.72</v>
      </c>
      <c r="F754" s="18" t="s">
        <v>104</v>
      </c>
    </row>
    <row r="755" spans="1:6" ht="14.25" customHeight="1" x14ac:dyDescent="0.2">
      <c r="A755" s="18" t="s">
        <v>9163</v>
      </c>
      <c r="B755" s="18" t="s">
        <v>9388</v>
      </c>
      <c r="C755" s="19">
        <v>407</v>
      </c>
      <c r="D755" s="20">
        <v>33.19</v>
      </c>
      <c r="E755" s="21">
        <v>13508.33</v>
      </c>
      <c r="F755" s="18" t="s">
        <v>104</v>
      </c>
    </row>
    <row r="756" spans="1:6" ht="14.25" customHeight="1" x14ac:dyDescent="0.2">
      <c r="A756" s="18" t="s">
        <v>9163</v>
      </c>
      <c r="B756" s="18" t="s">
        <v>9389</v>
      </c>
      <c r="C756" s="19">
        <v>402</v>
      </c>
      <c r="D756" s="20">
        <v>33.18</v>
      </c>
      <c r="E756" s="21">
        <v>13338.36</v>
      </c>
      <c r="F756" s="18" t="s">
        <v>104</v>
      </c>
    </row>
    <row r="757" spans="1:6" ht="14.25" customHeight="1" x14ac:dyDescent="0.2">
      <c r="A757" s="18" t="s">
        <v>9163</v>
      </c>
      <c r="B757" s="18" t="s">
        <v>4500</v>
      </c>
      <c r="C757" s="19">
        <v>406</v>
      </c>
      <c r="D757" s="20">
        <v>33.17</v>
      </c>
      <c r="E757" s="21">
        <v>13467.02</v>
      </c>
      <c r="F757" s="18" t="s">
        <v>104</v>
      </c>
    </row>
    <row r="758" spans="1:6" ht="14.25" customHeight="1" x14ac:dyDescent="0.2">
      <c r="A758" s="18" t="s">
        <v>9163</v>
      </c>
      <c r="B758" s="18" t="s">
        <v>4500</v>
      </c>
      <c r="C758" s="19">
        <v>244</v>
      </c>
      <c r="D758" s="20">
        <v>33.17</v>
      </c>
      <c r="E758" s="21">
        <v>8093.48</v>
      </c>
      <c r="F758" s="18" t="s">
        <v>9167</v>
      </c>
    </row>
    <row r="759" spans="1:6" ht="14.25" customHeight="1" x14ac:dyDescent="0.2">
      <c r="A759" s="18" t="s">
        <v>9163</v>
      </c>
      <c r="B759" s="18" t="s">
        <v>4500</v>
      </c>
      <c r="C759" s="19">
        <v>31</v>
      </c>
      <c r="D759" s="20">
        <v>33.17</v>
      </c>
      <c r="E759" s="21">
        <v>1028.27</v>
      </c>
      <c r="F759" s="18" t="s">
        <v>9167</v>
      </c>
    </row>
    <row r="760" spans="1:6" ht="14.25" customHeight="1" x14ac:dyDescent="0.2">
      <c r="A760" s="18" t="s">
        <v>9163</v>
      </c>
      <c r="B760" s="18" t="s">
        <v>9390</v>
      </c>
      <c r="C760" s="19">
        <v>367</v>
      </c>
      <c r="D760" s="20">
        <v>33.18</v>
      </c>
      <c r="E760" s="21">
        <v>12177.06</v>
      </c>
      <c r="F760" s="18" t="s">
        <v>104</v>
      </c>
    </row>
    <row r="761" spans="1:6" ht="14.25" customHeight="1" x14ac:dyDescent="0.2">
      <c r="A761" s="18" t="s">
        <v>9163</v>
      </c>
      <c r="B761" s="18" t="s">
        <v>1114</v>
      </c>
      <c r="C761" s="19">
        <v>267</v>
      </c>
      <c r="D761" s="20">
        <v>33.18</v>
      </c>
      <c r="E761" s="21">
        <v>8859.06</v>
      </c>
      <c r="F761" s="18" t="s">
        <v>9167</v>
      </c>
    </row>
    <row r="762" spans="1:6" ht="14.25" customHeight="1" x14ac:dyDescent="0.2">
      <c r="A762" s="18" t="s">
        <v>9163</v>
      </c>
      <c r="B762" s="18" t="s">
        <v>9391</v>
      </c>
      <c r="C762" s="19">
        <v>58</v>
      </c>
      <c r="D762" s="20">
        <v>33.17</v>
      </c>
      <c r="E762" s="21">
        <v>1923.86</v>
      </c>
      <c r="F762" s="18" t="s">
        <v>104</v>
      </c>
    </row>
    <row r="763" spans="1:6" ht="14.25" customHeight="1" x14ac:dyDescent="0.2">
      <c r="A763" s="18" t="s">
        <v>9163</v>
      </c>
      <c r="B763" s="18" t="s">
        <v>9392</v>
      </c>
      <c r="C763" s="19">
        <v>159</v>
      </c>
      <c r="D763" s="20">
        <v>33.17</v>
      </c>
      <c r="E763" s="21">
        <v>5274.03</v>
      </c>
      <c r="F763" s="18" t="s">
        <v>104</v>
      </c>
    </row>
    <row r="764" spans="1:6" ht="14.25" customHeight="1" x14ac:dyDescent="0.2">
      <c r="A764" s="18" t="s">
        <v>9163</v>
      </c>
      <c r="B764" s="18" t="s">
        <v>9392</v>
      </c>
      <c r="C764" s="19">
        <v>140</v>
      </c>
      <c r="D764" s="20">
        <v>33.17</v>
      </c>
      <c r="E764" s="21">
        <v>4643.8</v>
      </c>
      <c r="F764" s="18" t="s">
        <v>104</v>
      </c>
    </row>
    <row r="765" spans="1:6" ht="14.25" customHeight="1" x14ac:dyDescent="0.2">
      <c r="A765" s="18" t="s">
        <v>9163</v>
      </c>
      <c r="B765" s="18" t="s">
        <v>9393</v>
      </c>
      <c r="C765" s="19">
        <v>289</v>
      </c>
      <c r="D765" s="20">
        <v>33.159999999999997</v>
      </c>
      <c r="E765" s="21">
        <v>9583.24</v>
      </c>
      <c r="F765" s="18" t="s">
        <v>104</v>
      </c>
    </row>
    <row r="766" spans="1:6" ht="14.25" customHeight="1" x14ac:dyDescent="0.2">
      <c r="A766" s="18" t="s">
        <v>9163</v>
      </c>
      <c r="B766" s="18" t="s">
        <v>9393</v>
      </c>
      <c r="C766" s="19">
        <v>259</v>
      </c>
      <c r="D766" s="20">
        <v>33.159999999999997</v>
      </c>
      <c r="E766" s="21">
        <v>8588.44</v>
      </c>
      <c r="F766" s="18" t="s">
        <v>9167</v>
      </c>
    </row>
    <row r="767" spans="1:6" ht="14.25" customHeight="1" x14ac:dyDescent="0.2">
      <c r="A767" s="18" t="s">
        <v>9163</v>
      </c>
      <c r="B767" s="18" t="s">
        <v>9394</v>
      </c>
      <c r="C767" s="19">
        <v>261</v>
      </c>
      <c r="D767" s="20">
        <v>33.15</v>
      </c>
      <c r="E767" s="21">
        <v>8652.15</v>
      </c>
      <c r="F767" s="18" t="s">
        <v>104</v>
      </c>
    </row>
    <row r="768" spans="1:6" ht="14.25" customHeight="1" x14ac:dyDescent="0.2">
      <c r="A768" s="18" t="s">
        <v>9163</v>
      </c>
      <c r="B768" s="18" t="s">
        <v>9394</v>
      </c>
      <c r="C768" s="19">
        <v>73</v>
      </c>
      <c r="D768" s="20">
        <v>33.15</v>
      </c>
      <c r="E768" s="21">
        <v>2419.9499999999998</v>
      </c>
      <c r="F768" s="18" t="s">
        <v>104</v>
      </c>
    </row>
    <row r="769" spans="1:6" ht="14.25" customHeight="1" x14ac:dyDescent="0.2">
      <c r="A769" s="18" t="s">
        <v>9163</v>
      </c>
      <c r="B769" s="18" t="s">
        <v>1115</v>
      </c>
      <c r="C769" s="19">
        <v>88</v>
      </c>
      <c r="D769" s="20">
        <v>33.14</v>
      </c>
      <c r="E769" s="21">
        <v>2916.32</v>
      </c>
      <c r="F769" s="18" t="s">
        <v>104</v>
      </c>
    </row>
    <row r="770" spans="1:6" ht="14.25" customHeight="1" x14ac:dyDescent="0.2">
      <c r="A770" s="18" t="s">
        <v>9163</v>
      </c>
      <c r="B770" s="18" t="s">
        <v>1115</v>
      </c>
      <c r="C770" s="19">
        <v>306</v>
      </c>
      <c r="D770" s="20">
        <v>33.14</v>
      </c>
      <c r="E770" s="21">
        <v>10140.84</v>
      </c>
      <c r="F770" s="18" t="s">
        <v>104</v>
      </c>
    </row>
    <row r="771" spans="1:6" ht="14.25" customHeight="1" x14ac:dyDescent="0.2">
      <c r="A771" s="18" t="s">
        <v>9163</v>
      </c>
      <c r="B771" s="18" t="s">
        <v>1115</v>
      </c>
      <c r="C771" s="19">
        <v>125</v>
      </c>
      <c r="D771" s="20">
        <v>33.14</v>
      </c>
      <c r="E771" s="21">
        <v>4142.5</v>
      </c>
      <c r="F771" s="18" t="s">
        <v>9167</v>
      </c>
    </row>
    <row r="772" spans="1:6" ht="14.25" customHeight="1" x14ac:dyDescent="0.2">
      <c r="A772" s="18" t="s">
        <v>9163</v>
      </c>
      <c r="B772" s="18" t="s">
        <v>1115</v>
      </c>
      <c r="C772" s="19">
        <v>126</v>
      </c>
      <c r="D772" s="20">
        <v>33.14</v>
      </c>
      <c r="E772" s="21">
        <v>4175.6400000000003</v>
      </c>
      <c r="F772" s="18" t="s">
        <v>9167</v>
      </c>
    </row>
    <row r="773" spans="1:6" ht="14.25" customHeight="1" x14ac:dyDescent="0.2">
      <c r="A773" s="18" t="s">
        <v>9163</v>
      </c>
      <c r="B773" s="18" t="s">
        <v>3441</v>
      </c>
      <c r="C773" s="19">
        <v>124</v>
      </c>
      <c r="D773" s="20">
        <v>33.130000000000003</v>
      </c>
      <c r="E773" s="21">
        <v>4108.12</v>
      </c>
      <c r="F773" s="18" t="s">
        <v>104</v>
      </c>
    </row>
    <row r="774" spans="1:6" ht="14.25" customHeight="1" x14ac:dyDescent="0.2">
      <c r="A774" s="18" t="s">
        <v>9163</v>
      </c>
      <c r="B774" s="18" t="s">
        <v>9395</v>
      </c>
      <c r="C774" s="19">
        <v>392</v>
      </c>
      <c r="D774" s="20">
        <v>33.130000000000003</v>
      </c>
      <c r="E774" s="21">
        <v>12986.96</v>
      </c>
      <c r="F774" s="18" t="s">
        <v>104</v>
      </c>
    </row>
    <row r="775" spans="1:6" ht="14.25" customHeight="1" x14ac:dyDescent="0.2">
      <c r="A775" s="18" t="s">
        <v>9163</v>
      </c>
      <c r="B775" s="18" t="s">
        <v>9396</v>
      </c>
      <c r="C775" s="19">
        <v>494</v>
      </c>
      <c r="D775" s="20">
        <v>33.14</v>
      </c>
      <c r="E775" s="21">
        <v>16371.16</v>
      </c>
      <c r="F775" s="18" t="s">
        <v>104</v>
      </c>
    </row>
    <row r="776" spans="1:6" ht="14.25" customHeight="1" x14ac:dyDescent="0.2">
      <c r="A776" s="18" t="s">
        <v>9163</v>
      </c>
      <c r="B776" s="18" t="s">
        <v>9396</v>
      </c>
      <c r="C776" s="19">
        <v>511</v>
      </c>
      <c r="D776" s="20">
        <v>33.130000000000003</v>
      </c>
      <c r="E776" s="21">
        <v>16929.43</v>
      </c>
      <c r="F776" s="18" t="s">
        <v>104</v>
      </c>
    </row>
    <row r="777" spans="1:6" ht="14.25" customHeight="1" x14ac:dyDescent="0.2">
      <c r="A777" s="18" t="s">
        <v>9163</v>
      </c>
      <c r="B777" s="18" t="s">
        <v>9396</v>
      </c>
      <c r="C777" s="19">
        <v>260</v>
      </c>
      <c r="D777" s="20">
        <v>33.14</v>
      </c>
      <c r="E777" s="21">
        <v>8616.4</v>
      </c>
      <c r="F777" s="18" t="s">
        <v>9167</v>
      </c>
    </row>
    <row r="778" spans="1:6" ht="14.25" customHeight="1" x14ac:dyDescent="0.2">
      <c r="A778" s="18" t="s">
        <v>9163</v>
      </c>
      <c r="B778" s="18" t="s">
        <v>425</v>
      </c>
      <c r="C778" s="19">
        <v>234</v>
      </c>
      <c r="D778" s="20">
        <v>33.130000000000003</v>
      </c>
      <c r="E778" s="21">
        <v>7752.42</v>
      </c>
      <c r="F778" s="18" t="s">
        <v>104</v>
      </c>
    </row>
    <row r="779" spans="1:6" ht="14.25" customHeight="1" x14ac:dyDescent="0.2">
      <c r="A779" s="18" t="s">
        <v>9163</v>
      </c>
      <c r="B779" s="18" t="s">
        <v>425</v>
      </c>
      <c r="C779" s="19">
        <v>134</v>
      </c>
      <c r="D779" s="20">
        <v>33.130000000000003</v>
      </c>
      <c r="E779" s="21">
        <v>4439.42</v>
      </c>
      <c r="F779" s="18" t="s">
        <v>104</v>
      </c>
    </row>
    <row r="780" spans="1:6" ht="14.25" customHeight="1" x14ac:dyDescent="0.2">
      <c r="A780" s="18" t="s">
        <v>9163</v>
      </c>
      <c r="B780" s="18" t="s">
        <v>425</v>
      </c>
      <c r="C780" s="19">
        <v>256</v>
      </c>
      <c r="D780" s="20">
        <v>33.130000000000003</v>
      </c>
      <c r="E780" s="21">
        <v>8481.2800000000007</v>
      </c>
      <c r="F780" s="18" t="s">
        <v>9167</v>
      </c>
    </row>
    <row r="781" spans="1:6" ht="14.25" customHeight="1" x14ac:dyDescent="0.2">
      <c r="A781" s="18" t="s">
        <v>9163</v>
      </c>
      <c r="B781" s="18" t="s">
        <v>8413</v>
      </c>
      <c r="C781" s="19">
        <v>119</v>
      </c>
      <c r="D781" s="20">
        <v>33.159999999999997</v>
      </c>
      <c r="E781" s="21">
        <v>3946.04</v>
      </c>
      <c r="F781" s="18" t="s">
        <v>9167</v>
      </c>
    </row>
    <row r="782" spans="1:6" ht="14.25" customHeight="1" x14ac:dyDescent="0.2">
      <c r="A782" s="18" t="s">
        <v>9163</v>
      </c>
      <c r="B782" s="18" t="s">
        <v>9397</v>
      </c>
      <c r="C782" s="19">
        <v>96</v>
      </c>
      <c r="D782" s="20">
        <v>33.159999999999997</v>
      </c>
      <c r="E782" s="21">
        <v>3183.36</v>
      </c>
      <c r="F782" s="18" t="s">
        <v>104</v>
      </c>
    </row>
    <row r="783" spans="1:6" ht="14.25" customHeight="1" x14ac:dyDescent="0.2">
      <c r="A783" s="18" t="s">
        <v>9163</v>
      </c>
      <c r="B783" s="18" t="s">
        <v>9397</v>
      </c>
      <c r="C783" s="19">
        <v>297</v>
      </c>
      <c r="D783" s="20">
        <v>33.159999999999997</v>
      </c>
      <c r="E783" s="21">
        <v>9848.52</v>
      </c>
      <c r="F783" s="18" t="s">
        <v>104</v>
      </c>
    </row>
    <row r="784" spans="1:6" ht="14.25" customHeight="1" x14ac:dyDescent="0.2">
      <c r="A784" s="18" t="s">
        <v>9163</v>
      </c>
      <c r="B784" s="18" t="s">
        <v>9397</v>
      </c>
      <c r="C784" s="19">
        <v>148</v>
      </c>
      <c r="D784" s="20">
        <v>33.159999999999997</v>
      </c>
      <c r="E784" s="21">
        <v>4907.68</v>
      </c>
      <c r="F784" s="18" t="s">
        <v>104</v>
      </c>
    </row>
    <row r="785" spans="1:6" ht="14.25" customHeight="1" x14ac:dyDescent="0.2">
      <c r="A785" s="18" t="s">
        <v>9163</v>
      </c>
      <c r="B785" s="18" t="s">
        <v>9397</v>
      </c>
      <c r="C785" s="19">
        <v>455</v>
      </c>
      <c r="D785" s="20">
        <v>33.15</v>
      </c>
      <c r="E785" s="21">
        <v>15083.25</v>
      </c>
      <c r="F785" s="18" t="s">
        <v>104</v>
      </c>
    </row>
    <row r="786" spans="1:6" ht="14.25" customHeight="1" x14ac:dyDescent="0.2">
      <c r="A786" s="18" t="s">
        <v>9163</v>
      </c>
      <c r="B786" s="18" t="s">
        <v>9397</v>
      </c>
      <c r="C786" s="19">
        <v>193</v>
      </c>
      <c r="D786" s="20">
        <v>33.15</v>
      </c>
      <c r="E786" s="21">
        <v>6397.95</v>
      </c>
      <c r="F786" s="18" t="s">
        <v>104</v>
      </c>
    </row>
    <row r="787" spans="1:6" ht="14.25" customHeight="1" x14ac:dyDescent="0.2">
      <c r="A787" s="18" t="s">
        <v>9163</v>
      </c>
      <c r="B787" s="18" t="s">
        <v>9398</v>
      </c>
      <c r="C787" s="19">
        <v>292</v>
      </c>
      <c r="D787" s="20">
        <v>33.15</v>
      </c>
      <c r="E787" s="21">
        <v>9679.7999999999993</v>
      </c>
      <c r="F787" s="18" t="s">
        <v>104</v>
      </c>
    </row>
    <row r="788" spans="1:6" ht="14.25" customHeight="1" x14ac:dyDescent="0.2">
      <c r="A788" s="18" t="s">
        <v>9163</v>
      </c>
      <c r="B788" s="18" t="s">
        <v>9399</v>
      </c>
      <c r="C788" s="19">
        <v>402</v>
      </c>
      <c r="D788" s="20">
        <v>33.159999999999997</v>
      </c>
      <c r="E788" s="21">
        <v>13330.32</v>
      </c>
      <c r="F788" s="18" t="s">
        <v>104</v>
      </c>
    </row>
    <row r="789" spans="1:6" ht="14.25" customHeight="1" x14ac:dyDescent="0.2">
      <c r="A789" s="18" t="s">
        <v>9163</v>
      </c>
      <c r="B789" s="18" t="s">
        <v>9399</v>
      </c>
      <c r="C789" s="19">
        <v>337</v>
      </c>
      <c r="D789" s="20">
        <v>33.159999999999997</v>
      </c>
      <c r="E789" s="21">
        <v>11174.92</v>
      </c>
      <c r="F789" s="18" t="s">
        <v>9167</v>
      </c>
    </row>
    <row r="790" spans="1:6" ht="14.25" customHeight="1" x14ac:dyDescent="0.2">
      <c r="A790" s="18" t="s">
        <v>9163</v>
      </c>
      <c r="B790" s="18" t="s">
        <v>9400</v>
      </c>
      <c r="C790" s="19">
        <v>249</v>
      </c>
      <c r="D790" s="20">
        <v>33.15</v>
      </c>
      <c r="E790" s="21">
        <v>8254.35</v>
      </c>
      <c r="F790" s="18" t="s">
        <v>104</v>
      </c>
    </row>
    <row r="791" spans="1:6" ht="14.25" customHeight="1" x14ac:dyDescent="0.2">
      <c r="A791" s="18" t="s">
        <v>9163</v>
      </c>
      <c r="B791" s="18" t="s">
        <v>9400</v>
      </c>
      <c r="C791" s="19">
        <v>4</v>
      </c>
      <c r="D791" s="20">
        <v>33.15</v>
      </c>
      <c r="E791" s="21">
        <v>132.6</v>
      </c>
      <c r="F791" s="18" t="s">
        <v>104</v>
      </c>
    </row>
    <row r="792" spans="1:6" ht="14.25" customHeight="1" x14ac:dyDescent="0.2">
      <c r="A792" s="18" t="s">
        <v>9163</v>
      </c>
      <c r="B792" s="18" t="s">
        <v>9401</v>
      </c>
      <c r="C792" s="19">
        <v>237</v>
      </c>
      <c r="D792" s="20">
        <v>33.159999999999997</v>
      </c>
      <c r="E792" s="21">
        <v>7858.92</v>
      </c>
      <c r="F792" s="18" t="s">
        <v>9167</v>
      </c>
    </row>
    <row r="793" spans="1:6" ht="14.25" customHeight="1" x14ac:dyDescent="0.2">
      <c r="A793" s="18" t="s">
        <v>9163</v>
      </c>
      <c r="B793" s="18" t="s">
        <v>3308</v>
      </c>
      <c r="C793" s="19">
        <v>173</v>
      </c>
      <c r="D793" s="20">
        <v>33.15</v>
      </c>
      <c r="E793" s="21">
        <v>5734.95</v>
      </c>
      <c r="F793" s="18" t="s">
        <v>9167</v>
      </c>
    </row>
    <row r="794" spans="1:6" ht="14.25" customHeight="1" x14ac:dyDescent="0.2">
      <c r="A794" s="18" t="s">
        <v>9163</v>
      </c>
      <c r="B794" s="18" t="s">
        <v>9402</v>
      </c>
      <c r="C794" s="19">
        <v>100</v>
      </c>
      <c r="D794" s="20">
        <v>33.15</v>
      </c>
      <c r="E794" s="21">
        <v>3315</v>
      </c>
      <c r="F794" s="18" t="s">
        <v>104</v>
      </c>
    </row>
    <row r="795" spans="1:6" ht="14.25" customHeight="1" x14ac:dyDescent="0.2">
      <c r="A795" s="18" t="s">
        <v>9163</v>
      </c>
      <c r="B795" s="18" t="s">
        <v>592</v>
      </c>
      <c r="C795" s="19">
        <v>153</v>
      </c>
      <c r="D795" s="20">
        <v>33.15</v>
      </c>
      <c r="E795" s="21">
        <v>5071.95</v>
      </c>
      <c r="F795" s="18" t="s">
        <v>9167</v>
      </c>
    </row>
    <row r="796" spans="1:6" ht="14.25" customHeight="1" x14ac:dyDescent="0.2">
      <c r="A796" s="18" t="s">
        <v>9163</v>
      </c>
      <c r="B796" s="18" t="s">
        <v>592</v>
      </c>
      <c r="C796" s="19">
        <v>10</v>
      </c>
      <c r="D796" s="20">
        <v>33.15</v>
      </c>
      <c r="E796" s="21">
        <v>331.5</v>
      </c>
      <c r="F796" s="18" t="s">
        <v>9167</v>
      </c>
    </row>
    <row r="797" spans="1:6" ht="14.25" customHeight="1" x14ac:dyDescent="0.2">
      <c r="A797" s="18" t="s">
        <v>9163</v>
      </c>
      <c r="B797" s="18" t="s">
        <v>212</v>
      </c>
      <c r="C797" s="19">
        <v>549</v>
      </c>
      <c r="D797" s="20">
        <v>33.15</v>
      </c>
      <c r="E797" s="21">
        <v>18199.349999999999</v>
      </c>
      <c r="F797" s="18" t="s">
        <v>104</v>
      </c>
    </row>
    <row r="798" spans="1:6" ht="14.25" customHeight="1" x14ac:dyDescent="0.2">
      <c r="A798" s="18" t="s">
        <v>9163</v>
      </c>
      <c r="B798" s="18" t="s">
        <v>593</v>
      </c>
      <c r="C798" s="19">
        <v>128</v>
      </c>
      <c r="D798" s="20">
        <v>33.14</v>
      </c>
      <c r="E798" s="21">
        <v>4241.92</v>
      </c>
      <c r="F798" s="18" t="s">
        <v>104</v>
      </c>
    </row>
    <row r="799" spans="1:6" ht="14.25" customHeight="1" x14ac:dyDescent="0.2">
      <c r="A799" s="18" t="s">
        <v>9163</v>
      </c>
      <c r="B799" s="18" t="s">
        <v>4505</v>
      </c>
      <c r="C799" s="19">
        <v>168</v>
      </c>
      <c r="D799" s="20">
        <v>33.14</v>
      </c>
      <c r="E799" s="21">
        <v>5567.52</v>
      </c>
      <c r="F799" s="18" t="s">
        <v>104</v>
      </c>
    </row>
    <row r="800" spans="1:6" ht="14.25" customHeight="1" x14ac:dyDescent="0.2">
      <c r="A800" s="18" t="s">
        <v>9163</v>
      </c>
      <c r="B800" s="18" t="s">
        <v>4505</v>
      </c>
      <c r="C800" s="19">
        <v>259</v>
      </c>
      <c r="D800" s="20">
        <v>33.14</v>
      </c>
      <c r="E800" s="21">
        <v>8583.26</v>
      </c>
      <c r="F800" s="18" t="s">
        <v>9167</v>
      </c>
    </row>
    <row r="801" spans="1:6" ht="14.25" customHeight="1" x14ac:dyDescent="0.2">
      <c r="A801" s="18" t="s">
        <v>9163</v>
      </c>
      <c r="B801" s="18" t="s">
        <v>5117</v>
      </c>
      <c r="C801" s="19">
        <v>402</v>
      </c>
      <c r="D801" s="20">
        <v>33.130000000000003</v>
      </c>
      <c r="E801" s="21">
        <v>13318.26</v>
      </c>
      <c r="F801" s="18" t="s">
        <v>104</v>
      </c>
    </row>
    <row r="802" spans="1:6" ht="14.25" customHeight="1" x14ac:dyDescent="0.2">
      <c r="A802" s="18" t="s">
        <v>9163</v>
      </c>
      <c r="B802" s="18" t="s">
        <v>5117</v>
      </c>
      <c r="C802" s="19">
        <v>72</v>
      </c>
      <c r="D802" s="20">
        <v>33.130000000000003</v>
      </c>
      <c r="E802" s="21">
        <v>2385.36</v>
      </c>
      <c r="F802" s="18" t="s">
        <v>104</v>
      </c>
    </row>
    <row r="803" spans="1:6" ht="14.25" customHeight="1" x14ac:dyDescent="0.2">
      <c r="A803" s="18" t="s">
        <v>9163</v>
      </c>
      <c r="B803" s="18" t="s">
        <v>5117</v>
      </c>
      <c r="C803" s="19">
        <v>622</v>
      </c>
      <c r="D803" s="20">
        <v>33.119999999999997</v>
      </c>
      <c r="E803" s="21">
        <v>20600.64</v>
      </c>
      <c r="F803" s="18" t="s">
        <v>104</v>
      </c>
    </row>
    <row r="804" spans="1:6" ht="14.25" customHeight="1" x14ac:dyDescent="0.2">
      <c r="A804" s="18" t="s">
        <v>9163</v>
      </c>
      <c r="B804" s="18" t="s">
        <v>5117</v>
      </c>
      <c r="C804" s="19">
        <v>255</v>
      </c>
      <c r="D804" s="20">
        <v>33.130000000000003</v>
      </c>
      <c r="E804" s="21">
        <v>8448.15</v>
      </c>
      <c r="F804" s="18" t="s">
        <v>9167</v>
      </c>
    </row>
    <row r="805" spans="1:6" ht="14.25" customHeight="1" x14ac:dyDescent="0.2">
      <c r="A805" s="18" t="s">
        <v>9163</v>
      </c>
      <c r="B805" s="18" t="s">
        <v>9403</v>
      </c>
      <c r="C805" s="19">
        <v>600</v>
      </c>
      <c r="D805" s="20">
        <v>33.15</v>
      </c>
      <c r="E805" s="21">
        <v>19890</v>
      </c>
      <c r="F805" s="18" t="s">
        <v>104</v>
      </c>
    </row>
    <row r="806" spans="1:6" ht="14.25" customHeight="1" x14ac:dyDescent="0.2">
      <c r="A806" s="18" t="s">
        <v>9163</v>
      </c>
      <c r="B806" s="18" t="s">
        <v>9403</v>
      </c>
      <c r="C806" s="19">
        <v>565</v>
      </c>
      <c r="D806" s="20">
        <v>33.14</v>
      </c>
      <c r="E806" s="21">
        <v>18724.099999999999</v>
      </c>
      <c r="F806" s="18" t="s">
        <v>104</v>
      </c>
    </row>
    <row r="807" spans="1:6" ht="14.25" customHeight="1" x14ac:dyDescent="0.2">
      <c r="A807" s="18" t="s">
        <v>9163</v>
      </c>
      <c r="B807" s="18" t="s">
        <v>9403</v>
      </c>
      <c r="C807" s="19">
        <v>257</v>
      </c>
      <c r="D807" s="20">
        <v>33.15</v>
      </c>
      <c r="E807" s="21">
        <v>8519.5499999999993</v>
      </c>
      <c r="F807" s="18" t="s">
        <v>9167</v>
      </c>
    </row>
    <row r="808" spans="1:6" ht="14.25" customHeight="1" x14ac:dyDescent="0.2">
      <c r="A808" s="18" t="s">
        <v>9163</v>
      </c>
      <c r="B808" s="18" t="s">
        <v>4362</v>
      </c>
      <c r="C808" s="19">
        <v>471</v>
      </c>
      <c r="D808" s="20">
        <v>33.130000000000003</v>
      </c>
      <c r="E808" s="21">
        <v>15604.23</v>
      </c>
      <c r="F808" s="18" t="s">
        <v>104</v>
      </c>
    </row>
    <row r="809" spans="1:6" ht="14.25" customHeight="1" x14ac:dyDescent="0.2">
      <c r="A809" s="18" t="s">
        <v>9163</v>
      </c>
      <c r="B809" s="18" t="s">
        <v>4362</v>
      </c>
      <c r="C809" s="19">
        <v>28</v>
      </c>
      <c r="D809" s="20">
        <v>33.130000000000003</v>
      </c>
      <c r="E809" s="21">
        <v>927.64</v>
      </c>
      <c r="F809" s="18" t="s">
        <v>104</v>
      </c>
    </row>
    <row r="810" spans="1:6" ht="14.25" customHeight="1" x14ac:dyDescent="0.2">
      <c r="A810" s="18" t="s">
        <v>9163</v>
      </c>
      <c r="B810" s="18" t="s">
        <v>3184</v>
      </c>
      <c r="C810" s="19">
        <v>288</v>
      </c>
      <c r="D810" s="20">
        <v>33.18</v>
      </c>
      <c r="E810" s="21">
        <v>9555.84</v>
      </c>
      <c r="F810" s="18" t="s">
        <v>104</v>
      </c>
    </row>
    <row r="811" spans="1:6" ht="14.25" customHeight="1" x14ac:dyDescent="0.2">
      <c r="A811" s="18" t="s">
        <v>9163</v>
      </c>
      <c r="B811" s="18" t="s">
        <v>3184</v>
      </c>
      <c r="C811" s="19">
        <v>250</v>
      </c>
      <c r="D811" s="20">
        <v>33.18</v>
      </c>
      <c r="E811" s="21">
        <v>8295</v>
      </c>
      <c r="F811" s="18" t="s">
        <v>9167</v>
      </c>
    </row>
    <row r="812" spans="1:6" ht="14.25" customHeight="1" x14ac:dyDescent="0.2">
      <c r="A812" s="18" t="s">
        <v>9163</v>
      </c>
      <c r="B812" s="18" t="s">
        <v>7710</v>
      </c>
      <c r="C812" s="19">
        <v>250</v>
      </c>
      <c r="D812" s="20">
        <v>33.17</v>
      </c>
      <c r="E812" s="21">
        <v>8292.5</v>
      </c>
      <c r="F812" s="18" t="s">
        <v>104</v>
      </c>
    </row>
    <row r="813" spans="1:6" ht="14.25" customHeight="1" x14ac:dyDescent="0.2">
      <c r="A813" s="18" t="s">
        <v>9163</v>
      </c>
      <c r="B813" s="18" t="s">
        <v>3976</v>
      </c>
      <c r="C813" s="19">
        <v>247</v>
      </c>
      <c r="D813" s="20">
        <v>33.159999999999997</v>
      </c>
      <c r="E813" s="21">
        <v>8190.52</v>
      </c>
      <c r="F813" s="18" t="s">
        <v>104</v>
      </c>
    </row>
    <row r="814" spans="1:6" ht="14.25" customHeight="1" x14ac:dyDescent="0.2">
      <c r="A814" s="18" t="s">
        <v>9163</v>
      </c>
      <c r="B814" s="18" t="s">
        <v>9404</v>
      </c>
      <c r="C814" s="19">
        <v>267</v>
      </c>
      <c r="D814" s="20">
        <v>33.17</v>
      </c>
      <c r="E814" s="21">
        <v>8856.39</v>
      </c>
      <c r="F814" s="18" t="s">
        <v>104</v>
      </c>
    </row>
    <row r="815" spans="1:6" ht="14.25" customHeight="1" x14ac:dyDescent="0.2">
      <c r="A815" s="18" t="s">
        <v>9163</v>
      </c>
      <c r="B815" s="18" t="s">
        <v>9404</v>
      </c>
      <c r="C815" s="19">
        <v>287</v>
      </c>
      <c r="D815" s="20">
        <v>33.17</v>
      </c>
      <c r="E815" s="21">
        <v>9519.7900000000009</v>
      </c>
      <c r="F815" s="18" t="s">
        <v>9167</v>
      </c>
    </row>
    <row r="816" spans="1:6" ht="14.25" customHeight="1" x14ac:dyDescent="0.2">
      <c r="A816" s="18" t="s">
        <v>9163</v>
      </c>
      <c r="B816" s="18" t="s">
        <v>2177</v>
      </c>
      <c r="C816" s="19">
        <v>291</v>
      </c>
      <c r="D816" s="20">
        <v>33.17</v>
      </c>
      <c r="E816" s="21">
        <v>9652.4699999999993</v>
      </c>
      <c r="F816" s="18" t="s">
        <v>104</v>
      </c>
    </row>
    <row r="817" spans="1:6" ht="14.25" customHeight="1" x14ac:dyDescent="0.2">
      <c r="A817" s="18" t="s">
        <v>9163</v>
      </c>
      <c r="B817" s="18" t="s">
        <v>1429</v>
      </c>
      <c r="C817" s="19">
        <v>280</v>
      </c>
      <c r="D817" s="20">
        <v>33.17</v>
      </c>
      <c r="E817" s="21">
        <v>9287.6</v>
      </c>
      <c r="F817" s="18" t="s">
        <v>9167</v>
      </c>
    </row>
    <row r="818" spans="1:6" ht="14.25" customHeight="1" x14ac:dyDescent="0.2">
      <c r="A818" s="18" t="s">
        <v>9163</v>
      </c>
      <c r="B818" s="18" t="s">
        <v>3062</v>
      </c>
      <c r="C818" s="19">
        <v>98</v>
      </c>
      <c r="D818" s="20">
        <v>33.159999999999997</v>
      </c>
      <c r="E818" s="21">
        <v>3249.68</v>
      </c>
      <c r="F818" s="18" t="s">
        <v>104</v>
      </c>
    </row>
    <row r="819" spans="1:6" ht="14.25" customHeight="1" x14ac:dyDescent="0.2">
      <c r="A819" s="18" t="s">
        <v>9163</v>
      </c>
      <c r="B819" s="18" t="s">
        <v>1583</v>
      </c>
      <c r="C819" s="19">
        <v>141</v>
      </c>
      <c r="D819" s="20">
        <v>33.159999999999997</v>
      </c>
      <c r="E819" s="21">
        <v>4675.5600000000004</v>
      </c>
      <c r="F819" s="18" t="s">
        <v>104</v>
      </c>
    </row>
    <row r="820" spans="1:6" ht="14.25" customHeight="1" x14ac:dyDescent="0.2">
      <c r="A820" s="18" t="s">
        <v>9163</v>
      </c>
      <c r="B820" s="18" t="s">
        <v>4363</v>
      </c>
      <c r="C820" s="19">
        <v>169</v>
      </c>
      <c r="D820" s="20">
        <v>33.15</v>
      </c>
      <c r="E820" s="21">
        <v>5602.35</v>
      </c>
      <c r="F820" s="18" t="s">
        <v>104</v>
      </c>
    </row>
    <row r="821" spans="1:6" ht="14.25" customHeight="1" x14ac:dyDescent="0.2">
      <c r="A821" s="18" t="s">
        <v>9163</v>
      </c>
      <c r="B821" s="18" t="s">
        <v>4363</v>
      </c>
      <c r="C821" s="19">
        <v>114</v>
      </c>
      <c r="D821" s="20">
        <v>33.15</v>
      </c>
      <c r="E821" s="21">
        <v>3779.1</v>
      </c>
      <c r="F821" s="18" t="s">
        <v>104</v>
      </c>
    </row>
    <row r="822" spans="1:6" ht="14.25" customHeight="1" x14ac:dyDescent="0.2">
      <c r="A822" s="18" t="s">
        <v>9163</v>
      </c>
      <c r="B822" s="18" t="s">
        <v>3444</v>
      </c>
      <c r="C822" s="19">
        <v>919</v>
      </c>
      <c r="D822" s="20">
        <v>33.17</v>
      </c>
      <c r="E822" s="21">
        <v>30483.23</v>
      </c>
      <c r="F822" s="18" t="s">
        <v>104</v>
      </c>
    </row>
    <row r="823" spans="1:6" ht="14.25" customHeight="1" x14ac:dyDescent="0.2">
      <c r="A823" s="18" t="s">
        <v>9163</v>
      </c>
      <c r="B823" s="18" t="s">
        <v>3444</v>
      </c>
      <c r="C823" s="19">
        <v>277</v>
      </c>
      <c r="D823" s="20">
        <v>33.17</v>
      </c>
      <c r="E823" s="21">
        <v>9188.09</v>
      </c>
      <c r="F823" s="18" t="s">
        <v>9167</v>
      </c>
    </row>
    <row r="824" spans="1:6" ht="14.25" customHeight="1" x14ac:dyDescent="0.2">
      <c r="A824" s="18" t="s">
        <v>9163</v>
      </c>
      <c r="B824" s="18" t="s">
        <v>4507</v>
      </c>
      <c r="C824" s="19">
        <v>121</v>
      </c>
      <c r="D824" s="20">
        <v>33.159999999999997</v>
      </c>
      <c r="E824" s="21">
        <v>4012.36</v>
      </c>
      <c r="F824" s="18" t="s">
        <v>9167</v>
      </c>
    </row>
    <row r="825" spans="1:6" ht="14.25" customHeight="1" x14ac:dyDescent="0.2">
      <c r="A825" s="18" t="s">
        <v>9163</v>
      </c>
      <c r="B825" s="18" t="s">
        <v>4507</v>
      </c>
      <c r="C825" s="19">
        <v>155</v>
      </c>
      <c r="D825" s="20">
        <v>33.159999999999997</v>
      </c>
      <c r="E825" s="21">
        <v>5139.8</v>
      </c>
      <c r="F825" s="18" t="s">
        <v>9167</v>
      </c>
    </row>
    <row r="826" spans="1:6" ht="14.25" customHeight="1" x14ac:dyDescent="0.2">
      <c r="A826" s="18" t="s">
        <v>9163</v>
      </c>
      <c r="B826" s="18" t="s">
        <v>5836</v>
      </c>
      <c r="C826" s="19">
        <v>457</v>
      </c>
      <c r="D826" s="20">
        <v>33.22</v>
      </c>
      <c r="E826" s="21">
        <v>15181.54</v>
      </c>
      <c r="F826" s="18" t="s">
        <v>9167</v>
      </c>
    </row>
    <row r="827" spans="1:6" ht="14.25" customHeight="1" x14ac:dyDescent="0.2">
      <c r="A827" s="18" t="s">
        <v>9163</v>
      </c>
      <c r="B827" s="18" t="s">
        <v>9405</v>
      </c>
      <c r="C827" s="19">
        <v>398</v>
      </c>
      <c r="D827" s="20">
        <v>33.24</v>
      </c>
      <c r="E827" s="21">
        <v>13229.52</v>
      </c>
      <c r="F827" s="18" t="s">
        <v>104</v>
      </c>
    </row>
    <row r="828" spans="1:6" ht="14.25" customHeight="1" x14ac:dyDescent="0.2">
      <c r="A828" s="18" t="s">
        <v>9163</v>
      </c>
      <c r="B828" s="18" t="s">
        <v>9405</v>
      </c>
      <c r="C828" s="19">
        <v>157</v>
      </c>
      <c r="D828" s="20">
        <v>33.24</v>
      </c>
      <c r="E828" s="21">
        <v>5218.68</v>
      </c>
      <c r="F828" s="18" t="s">
        <v>104</v>
      </c>
    </row>
    <row r="829" spans="1:6" ht="14.25" customHeight="1" x14ac:dyDescent="0.2">
      <c r="A829" s="18" t="s">
        <v>9163</v>
      </c>
      <c r="B829" s="18" t="s">
        <v>9405</v>
      </c>
      <c r="C829" s="19">
        <v>398</v>
      </c>
      <c r="D829" s="20">
        <v>33.24</v>
      </c>
      <c r="E829" s="21">
        <v>13229.52</v>
      </c>
      <c r="F829" s="18" t="s">
        <v>104</v>
      </c>
    </row>
    <row r="830" spans="1:6" ht="14.25" customHeight="1" x14ac:dyDescent="0.2">
      <c r="A830" s="18" t="s">
        <v>9163</v>
      </c>
      <c r="B830" s="18" t="s">
        <v>9406</v>
      </c>
      <c r="C830" s="19">
        <v>904</v>
      </c>
      <c r="D830" s="20">
        <v>33.229999999999997</v>
      </c>
      <c r="E830" s="21">
        <v>30039.919999999998</v>
      </c>
      <c r="F830" s="18" t="s">
        <v>104</v>
      </c>
    </row>
    <row r="831" spans="1:6" ht="14.25" customHeight="1" x14ac:dyDescent="0.2">
      <c r="A831" s="18" t="s">
        <v>9163</v>
      </c>
      <c r="B831" s="18" t="s">
        <v>9406</v>
      </c>
      <c r="C831" s="19">
        <v>301</v>
      </c>
      <c r="D831" s="20">
        <v>33.229999999999997</v>
      </c>
      <c r="E831" s="21">
        <v>10002.23</v>
      </c>
      <c r="F831" s="18" t="s">
        <v>9167</v>
      </c>
    </row>
    <row r="832" spans="1:6" ht="14.25" customHeight="1" x14ac:dyDescent="0.2">
      <c r="A832" s="18" t="s">
        <v>9163</v>
      </c>
      <c r="B832" s="18" t="s">
        <v>1755</v>
      </c>
      <c r="C832" s="19">
        <v>907</v>
      </c>
      <c r="D832" s="20">
        <v>33.22</v>
      </c>
      <c r="E832" s="21">
        <v>30130.54</v>
      </c>
      <c r="F832" s="18" t="s">
        <v>104</v>
      </c>
    </row>
    <row r="833" spans="1:6" ht="14.25" customHeight="1" x14ac:dyDescent="0.2">
      <c r="A833" s="18" t="s">
        <v>9163</v>
      </c>
      <c r="B833" s="18" t="s">
        <v>1755</v>
      </c>
      <c r="C833" s="19">
        <v>361</v>
      </c>
      <c r="D833" s="20">
        <v>33.22</v>
      </c>
      <c r="E833" s="21">
        <v>11992.42</v>
      </c>
      <c r="F833" s="18" t="s">
        <v>9167</v>
      </c>
    </row>
    <row r="834" spans="1:6" ht="14.25" customHeight="1" x14ac:dyDescent="0.2">
      <c r="A834" s="18" t="s">
        <v>9163</v>
      </c>
      <c r="B834" s="18" t="s">
        <v>4756</v>
      </c>
      <c r="C834" s="19">
        <v>3</v>
      </c>
      <c r="D834" s="20">
        <v>33.21</v>
      </c>
      <c r="E834" s="21">
        <v>99.63</v>
      </c>
      <c r="F834" s="18" t="s">
        <v>104</v>
      </c>
    </row>
    <row r="835" spans="1:6" ht="14.25" customHeight="1" x14ac:dyDescent="0.2">
      <c r="A835" s="18" t="s">
        <v>9163</v>
      </c>
      <c r="B835" s="18" t="s">
        <v>4756</v>
      </c>
      <c r="C835" s="19">
        <v>832</v>
      </c>
      <c r="D835" s="20">
        <v>33.21</v>
      </c>
      <c r="E835" s="21">
        <v>27630.720000000001</v>
      </c>
      <c r="F835" s="18" t="s">
        <v>104</v>
      </c>
    </row>
    <row r="836" spans="1:6" ht="14.25" customHeight="1" x14ac:dyDescent="0.2">
      <c r="A836" s="18" t="s">
        <v>9163</v>
      </c>
      <c r="B836" s="18" t="s">
        <v>4756</v>
      </c>
      <c r="C836" s="19">
        <v>94</v>
      </c>
      <c r="D836" s="20">
        <v>33.21</v>
      </c>
      <c r="E836" s="21">
        <v>3121.74</v>
      </c>
      <c r="F836" s="18" t="s">
        <v>104</v>
      </c>
    </row>
    <row r="837" spans="1:6" ht="14.25" customHeight="1" x14ac:dyDescent="0.2">
      <c r="A837" s="18" t="s">
        <v>9163</v>
      </c>
      <c r="B837" s="18" t="s">
        <v>4756</v>
      </c>
      <c r="C837" s="19">
        <v>382</v>
      </c>
      <c r="D837" s="20">
        <v>33.21</v>
      </c>
      <c r="E837" s="21">
        <v>12686.22</v>
      </c>
      <c r="F837" s="18" t="s">
        <v>9167</v>
      </c>
    </row>
    <row r="838" spans="1:6" ht="14.25" customHeight="1" x14ac:dyDescent="0.2">
      <c r="A838" s="18" t="s">
        <v>9163</v>
      </c>
      <c r="B838" s="18" t="s">
        <v>9407</v>
      </c>
      <c r="C838" s="19">
        <v>305</v>
      </c>
      <c r="D838" s="20">
        <v>33.21</v>
      </c>
      <c r="E838" s="21">
        <v>10129.049999999999</v>
      </c>
      <c r="F838" s="18" t="s">
        <v>104</v>
      </c>
    </row>
    <row r="839" spans="1:6" ht="14.25" customHeight="1" x14ac:dyDescent="0.2">
      <c r="A839" s="18" t="s">
        <v>9163</v>
      </c>
      <c r="B839" s="18" t="s">
        <v>9407</v>
      </c>
      <c r="C839" s="19">
        <v>488</v>
      </c>
      <c r="D839" s="20">
        <v>33.21</v>
      </c>
      <c r="E839" s="21">
        <v>16206.48</v>
      </c>
      <c r="F839" s="18" t="s">
        <v>104</v>
      </c>
    </row>
    <row r="840" spans="1:6" ht="14.25" customHeight="1" x14ac:dyDescent="0.2">
      <c r="A840" s="18" t="s">
        <v>9163</v>
      </c>
      <c r="B840" s="18" t="s">
        <v>9408</v>
      </c>
      <c r="C840" s="19">
        <v>305</v>
      </c>
      <c r="D840" s="20">
        <v>33.22</v>
      </c>
      <c r="E840" s="21">
        <v>10132.1</v>
      </c>
      <c r="F840" s="18" t="s">
        <v>104</v>
      </c>
    </row>
    <row r="841" spans="1:6" ht="14.25" customHeight="1" x14ac:dyDescent="0.2">
      <c r="A841" s="18" t="s">
        <v>9163</v>
      </c>
      <c r="B841" s="18" t="s">
        <v>9409</v>
      </c>
      <c r="C841" s="19">
        <v>682</v>
      </c>
      <c r="D841" s="20">
        <v>33.21</v>
      </c>
      <c r="E841" s="21">
        <v>22649.22</v>
      </c>
      <c r="F841" s="18" t="s">
        <v>104</v>
      </c>
    </row>
    <row r="842" spans="1:6" ht="14.25" customHeight="1" x14ac:dyDescent="0.2">
      <c r="A842" s="18" t="s">
        <v>9163</v>
      </c>
      <c r="B842" s="18" t="s">
        <v>5837</v>
      </c>
      <c r="C842" s="19">
        <v>655</v>
      </c>
      <c r="D842" s="20">
        <v>33.22</v>
      </c>
      <c r="E842" s="21">
        <v>21759.1</v>
      </c>
      <c r="F842" s="18" t="s">
        <v>104</v>
      </c>
    </row>
    <row r="843" spans="1:6" ht="14.25" customHeight="1" x14ac:dyDescent="0.2">
      <c r="A843" s="18" t="s">
        <v>9163</v>
      </c>
      <c r="B843" s="18" t="s">
        <v>6782</v>
      </c>
      <c r="C843" s="19">
        <v>408</v>
      </c>
      <c r="D843" s="20">
        <v>33.21</v>
      </c>
      <c r="E843" s="21">
        <v>13549.68</v>
      </c>
      <c r="F843" s="18" t="s">
        <v>104</v>
      </c>
    </row>
    <row r="844" spans="1:6" ht="14.25" customHeight="1" x14ac:dyDescent="0.2">
      <c r="A844" s="18" t="s">
        <v>9163</v>
      </c>
      <c r="B844" s="18" t="s">
        <v>6782</v>
      </c>
      <c r="C844" s="19">
        <v>283</v>
      </c>
      <c r="D844" s="20">
        <v>33.21</v>
      </c>
      <c r="E844" s="21">
        <v>9398.43</v>
      </c>
      <c r="F844" s="18" t="s">
        <v>9167</v>
      </c>
    </row>
    <row r="845" spans="1:6" ht="14.25" customHeight="1" x14ac:dyDescent="0.2">
      <c r="A845" s="18" t="s">
        <v>9163</v>
      </c>
      <c r="B845" s="18" t="s">
        <v>218</v>
      </c>
      <c r="C845" s="19">
        <v>623</v>
      </c>
      <c r="D845" s="20">
        <v>33.229999999999997</v>
      </c>
      <c r="E845" s="21">
        <v>20702.29</v>
      </c>
      <c r="F845" s="18" t="s">
        <v>104</v>
      </c>
    </row>
    <row r="846" spans="1:6" ht="14.25" customHeight="1" x14ac:dyDescent="0.2">
      <c r="A846" s="18" t="s">
        <v>9163</v>
      </c>
      <c r="B846" s="18" t="s">
        <v>218</v>
      </c>
      <c r="C846" s="19">
        <v>76</v>
      </c>
      <c r="D846" s="20">
        <v>33.229999999999997</v>
      </c>
      <c r="E846" s="21">
        <v>2525.48</v>
      </c>
      <c r="F846" s="18" t="s">
        <v>104</v>
      </c>
    </row>
    <row r="847" spans="1:6" ht="14.25" customHeight="1" x14ac:dyDescent="0.2">
      <c r="A847" s="18" t="s">
        <v>9163</v>
      </c>
      <c r="B847" s="18" t="s">
        <v>218</v>
      </c>
      <c r="C847" s="19">
        <v>264</v>
      </c>
      <c r="D847" s="20">
        <v>33.229999999999997</v>
      </c>
      <c r="E847" s="21">
        <v>8772.7199999999993</v>
      </c>
      <c r="F847" s="18" t="s">
        <v>9167</v>
      </c>
    </row>
    <row r="848" spans="1:6" ht="14.25" customHeight="1" x14ac:dyDescent="0.2">
      <c r="A848" s="18" t="s">
        <v>9163</v>
      </c>
      <c r="B848" s="18" t="s">
        <v>9410</v>
      </c>
      <c r="C848" s="19">
        <v>637</v>
      </c>
      <c r="D848" s="20">
        <v>33.25</v>
      </c>
      <c r="E848" s="21">
        <v>21180.25</v>
      </c>
      <c r="F848" s="18" t="s">
        <v>104</v>
      </c>
    </row>
    <row r="849" spans="1:6" ht="14.25" customHeight="1" x14ac:dyDescent="0.2">
      <c r="A849" s="18" t="s">
        <v>9163</v>
      </c>
      <c r="B849" s="18" t="s">
        <v>9410</v>
      </c>
      <c r="C849" s="19">
        <v>562</v>
      </c>
      <c r="D849" s="20">
        <v>33.24</v>
      </c>
      <c r="E849" s="21">
        <v>18680.88</v>
      </c>
      <c r="F849" s="18" t="s">
        <v>104</v>
      </c>
    </row>
    <row r="850" spans="1:6" ht="14.25" customHeight="1" x14ac:dyDescent="0.2">
      <c r="A850" s="18" t="s">
        <v>9163</v>
      </c>
      <c r="B850" s="18" t="s">
        <v>9410</v>
      </c>
      <c r="C850" s="19">
        <v>118</v>
      </c>
      <c r="D850" s="20">
        <v>33.25</v>
      </c>
      <c r="E850" s="21">
        <v>3923.5</v>
      </c>
      <c r="F850" s="18" t="s">
        <v>9167</v>
      </c>
    </row>
    <row r="851" spans="1:6" ht="14.25" customHeight="1" x14ac:dyDescent="0.2">
      <c r="A851" s="18" t="s">
        <v>9163</v>
      </c>
      <c r="B851" s="18" t="s">
        <v>3314</v>
      </c>
      <c r="C851" s="19">
        <v>398</v>
      </c>
      <c r="D851" s="20">
        <v>33.229999999999997</v>
      </c>
      <c r="E851" s="21">
        <v>13225.54</v>
      </c>
      <c r="F851" s="18" t="s">
        <v>104</v>
      </c>
    </row>
    <row r="852" spans="1:6" ht="14.25" customHeight="1" x14ac:dyDescent="0.2">
      <c r="A852" s="18" t="s">
        <v>9163</v>
      </c>
      <c r="B852" s="18" t="s">
        <v>3314</v>
      </c>
      <c r="C852" s="19">
        <v>67</v>
      </c>
      <c r="D852" s="20">
        <v>33.229999999999997</v>
      </c>
      <c r="E852" s="21">
        <v>2226.41</v>
      </c>
      <c r="F852" s="18" t="s">
        <v>104</v>
      </c>
    </row>
    <row r="853" spans="1:6" ht="14.25" customHeight="1" x14ac:dyDescent="0.2">
      <c r="A853" s="18" t="s">
        <v>9163</v>
      </c>
      <c r="B853" s="18" t="s">
        <v>9411</v>
      </c>
      <c r="C853" s="19">
        <v>334</v>
      </c>
      <c r="D853" s="20">
        <v>33.229999999999997</v>
      </c>
      <c r="E853" s="21">
        <v>11098.82</v>
      </c>
      <c r="F853" s="18" t="s">
        <v>104</v>
      </c>
    </row>
    <row r="854" spans="1:6" ht="14.25" customHeight="1" x14ac:dyDescent="0.2">
      <c r="A854" s="18" t="s">
        <v>9163</v>
      </c>
      <c r="B854" s="18" t="s">
        <v>9411</v>
      </c>
      <c r="C854" s="19">
        <v>162</v>
      </c>
      <c r="D854" s="20">
        <v>33.229999999999997</v>
      </c>
      <c r="E854" s="21">
        <v>5383.26</v>
      </c>
      <c r="F854" s="18" t="s">
        <v>9167</v>
      </c>
    </row>
    <row r="855" spans="1:6" ht="14.25" customHeight="1" x14ac:dyDescent="0.2">
      <c r="A855" s="18" t="s">
        <v>9163</v>
      </c>
      <c r="B855" s="18" t="s">
        <v>9411</v>
      </c>
      <c r="C855" s="19">
        <v>179</v>
      </c>
      <c r="D855" s="20">
        <v>33.229999999999997</v>
      </c>
      <c r="E855" s="21">
        <v>5948.17</v>
      </c>
      <c r="F855" s="18" t="s">
        <v>9167</v>
      </c>
    </row>
    <row r="856" spans="1:6" ht="14.25" customHeight="1" x14ac:dyDescent="0.2">
      <c r="A856" s="18" t="s">
        <v>9163</v>
      </c>
      <c r="B856" s="18" t="s">
        <v>9412</v>
      </c>
      <c r="C856" s="19">
        <v>310</v>
      </c>
      <c r="D856" s="20">
        <v>33.25</v>
      </c>
      <c r="E856" s="21">
        <v>10307.5</v>
      </c>
      <c r="F856" s="18" t="s">
        <v>9167</v>
      </c>
    </row>
    <row r="857" spans="1:6" ht="14.25" customHeight="1" x14ac:dyDescent="0.2">
      <c r="A857" s="18" t="s">
        <v>9163</v>
      </c>
      <c r="B857" s="18" t="s">
        <v>8415</v>
      </c>
      <c r="C857" s="19">
        <v>286</v>
      </c>
      <c r="D857" s="20">
        <v>33.24</v>
      </c>
      <c r="E857" s="21">
        <v>9506.64</v>
      </c>
      <c r="F857" s="18" t="s">
        <v>104</v>
      </c>
    </row>
    <row r="858" spans="1:6" ht="14.25" customHeight="1" x14ac:dyDescent="0.2">
      <c r="A858" s="18" t="s">
        <v>9163</v>
      </c>
      <c r="B858" s="18" t="s">
        <v>9413</v>
      </c>
      <c r="C858" s="19">
        <v>108</v>
      </c>
      <c r="D858" s="20">
        <v>33.229999999999997</v>
      </c>
      <c r="E858" s="21">
        <v>3588.84</v>
      </c>
      <c r="F858" s="18" t="s">
        <v>104</v>
      </c>
    </row>
    <row r="859" spans="1:6" ht="14.25" customHeight="1" x14ac:dyDescent="0.2">
      <c r="A859" s="18" t="s">
        <v>9163</v>
      </c>
      <c r="B859" s="18" t="s">
        <v>9413</v>
      </c>
      <c r="C859" s="19">
        <v>181</v>
      </c>
      <c r="D859" s="20">
        <v>33.229999999999997</v>
      </c>
      <c r="E859" s="21">
        <v>6014.63</v>
      </c>
      <c r="F859" s="18" t="s">
        <v>104</v>
      </c>
    </row>
    <row r="860" spans="1:6" ht="14.25" customHeight="1" x14ac:dyDescent="0.2">
      <c r="A860" s="18" t="s">
        <v>9163</v>
      </c>
      <c r="B860" s="18" t="s">
        <v>9414</v>
      </c>
      <c r="C860" s="19">
        <v>109</v>
      </c>
      <c r="D860" s="20">
        <v>33.24</v>
      </c>
      <c r="E860" s="21">
        <v>3623.16</v>
      </c>
      <c r="F860" s="18" t="s">
        <v>104</v>
      </c>
    </row>
    <row r="861" spans="1:6" ht="14.25" customHeight="1" x14ac:dyDescent="0.2">
      <c r="A861" s="18" t="s">
        <v>9163</v>
      </c>
      <c r="B861" s="18" t="s">
        <v>9414</v>
      </c>
      <c r="C861" s="19">
        <v>153</v>
      </c>
      <c r="D861" s="20">
        <v>33.24</v>
      </c>
      <c r="E861" s="21">
        <v>5085.72</v>
      </c>
      <c r="F861" s="18" t="s">
        <v>104</v>
      </c>
    </row>
    <row r="862" spans="1:6" ht="14.25" customHeight="1" x14ac:dyDescent="0.2">
      <c r="A862" s="18" t="s">
        <v>9163</v>
      </c>
      <c r="B862" s="18" t="s">
        <v>9415</v>
      </c>
      <c r="C862" s="19">
        <v>265</v>
      </c>
      <c r="D862" s="20">
        <v>33.24</v>
      </c>
      <c r="E862" s="21">
        <v>8808.6</v>
      </c>
      <c r="F862" s="18" t="s">
        <v>104</v>
      </c>
    </row>
    <row r="863" spans="1:6" ht="14.25" customHeight="1" x14ac:dyDescent="0.2">
      <c r="A863" s="18" t="s">
        <v>9163</v>
      </c>
      <c r="B863" s="18" t="s">
        <v>9416</v>
      </c>
      <c r="C863" s="19">
        <v>260</v>
      </c>
      <c r="D863" s="20">
        <v>33.229999999999997</v>
      </c>
      <c r="E863" s="21">
        <v>8639.7999999999993</v>
      </c>
      <c r="F863" s="18" t="s">
        <v>104</v>
      </c>
    </row>
    <row r="864" spans="1:6" ht="14.25" customHeight="1" x14ac:dyDescent="0.2">
      <c r="A864" s="18" t="s">
        <v>9163</v>
      </c>
      <c r="B864" s="18" t="s">
        <v>9417</v>
      </c>
      <c r="C864" s="19">
        <v>108</v>
      </c>
      <c r="D864" s="20">
        <v>33.229999999999997</v>
      </c>
      <c r="E864" s="21">
        <v>3588.84</v>
      </c>
      <c r="F864" s="18" t="s">
        <v>9167</v>
      </c>
    </row>
    <row r="865" spans="1:6" ht="14.25" customHeight="1" x14ac:dyDescent="0.2">
      <c r="A865" s="18" t="s">
        <v>9163</v>
      </c>
      <c r="B865" s="18" t="s">
        <v>9417</v>
      </c>
      <c r="C865" s="19">
        <v>171</v>
      </c>
      <c r="D865" s="20">
        <v>33.229999999999997</v>
      </c>
      <c r="E865" s="21">
        <v>5682.33</v>
      </c>
      <c r="F865" s="18" t="s">
        <v>9167</v>
      </c>
    </row>
    <row r="866" spans="1:6" ht="14.25" customHeight="1" x14ac:dyDescent="0.2">
      <c r="A866" s="18" t="s">
        <v>9163</v>
      </c>
      <c r="B866" s="18" t="s">
        <v>2186</v>
      </c>
      <c r="C866" s="19">
        <v>269</v>
      </c>
      <c r="D866" s="20">
        <v>33.22</v>
      </c>
      <c r="E866" s="21">
        <v>8936.18</v>
      </c>
      <c r="F866" s="18" t="s">
        <v>104</v>
      </c>
    </row>
    <row r="867" spans="1:6" ht="14.25" customHeight="1" x14ac:dyDescent="0.2">
      <c r="A867" s="18" t="s">
        <v>9163</v>
      </c>
      <c r="B867" s="18" t="s">
        <v>6552</v>
      </c>
      <c r="C867" s="19">
        <v>200</v>
      </c>
      <c r="D867" s="20">
        <v>33.21</v>
      </c>
      <c r="E867" s="21">
        <v>6642</v>
      </c>
      <c r="F867" s="18" t="s">
        <v>9167</v>
      </c>
    </row>
    <row r="868" spans="1:6" ht="14.25" customHeight="1" x14ac:dyDescent="0.2">
      <c r="A868" s="18" t="s">
        <v>9163</v>
      </c>
      <c r="B868" s="18" t="s">
        <v>6552</v>
      </c>
      <c r="C868" s="19">
        <v>93</v>
      </c>
      <c r="D868" s="20">
        <v>33.21</v>
      </c>
      <c r="E868" s="21">
        <v>3088.53</v>
      </c>
      <c r="F868" s="18" t="s">
        <v>9167</v>
      </c>
    </row>
    <row r="869" spans="1:6" ht="14.25" customHeight="1" x14ac:dyDescent="0.2">
      <c r="A869" s="18" t="s">
        <v>9163</v>
      </c>
      <c r="B869" s="18" t="s">
        <v>9418</v>
      </c>
      <c r="C869" s="19">
        <v>657</v>
      </c>
      <c r="D869" s="20">
        <v>33.229999999999997</v>
      </c>
      <c r="E869" s="21">
        <v>21832.11</v>
      </c>
      <c r="F869" s="18" t="s">
        <v>104</v>
      </c>
    </row>
    <row r="870" spans="1:6" ht="14.25" customHeight="1" x14ac:dyDescent="0.2">
      <c r="A870" s="18" t="s">
        <v>9163</v>
      </c>
      <c r="B870" s="18" t="s">
        <v>9419</v>
      </c>
      <c r="C870" s="19">
        <v>274</v>
      </c>
      <c r="D870" s="20">
        <v>33.229999999999997</v>
      </c>
      <c r="E870" s="21">
        <v>9105.02</v>
      </c>
      <c r="F870" s="18" t="s">
        <v>9167</v>
      </c>
    </row>
    <row r="871" spans="1:6" ht="14.25" customHeight="1" x14ac:dyDescent="0.2">
      <c r="A871" s="18" t="s">
        <v>9163</v>
      </c>
      <c r="B871" s="18" t="s">
        <v>8186</v>
      </c>
      <c r="C871" s="19">
        <v>563</v>
      </c>
      <c r="D871" s="20">
        <v>33.22</v>
      </c>
      <c r="E871" s="21">
        <v>18702.86</v>
      </c>
      <c r="F871" s="18" t="s">
        <v>104</v>
      </c>
    </row>
    <row r="872" spans="1:6" ht="14.25" customHeight="1" x14ac:dyDescent="0.2">
      <c r="A872" s="18" t="s">
        <v>9163</v>
      </c>
      <c r="B872" s="18" t="s">
        <v>8186</v>
      </c>
      <c r="C872" s="19">
        <v>339</v>
      </c>
      <c r="D872" s="20">
        <v>33.22</v>
      </c>
      <c r="E872" s="21">
        <v>11261.58</v>
      </c>
      <c r="F872" s="18" t="s">
        <v>104</v>
      </c>
    </row>
    <row r="873" spans="1:6" ht="14.25" customHeight="1" x14ac:dyDescent="0.2">
      <c r="A873" s="18" t="s">
        <v>9163</v>
      </c>
      <c r="B873" s="18" t="s">
        <v>2187</v>
      </c>
      <c r="C873" s="19">
        <v>256</v>
      </c>
      <c r="D873" s="20">
        <v>33.229999999999997</v>
      </c>
      <c r="E873" s="21">
        <v>8506.8799999999992</v>
      </c>
      <c r="F873" s="18" t="s">
        <v>9167</v>
      </c>
    </row>
    <row r="874" spans="1:6" ht="14.25" customHeight="1" x14ac:dyDescent="0.2">
      <c r="A874" s="18" t="s">
        <v>9163</v>
      </c>
      <c r="B874" s="18" t="s">
        <v>3066</v>
      </c>
      <c r="C874" s="19">
        <v>272</v>
      </c>
      <c r="D874" s="20">
        <v>33.22</v>
      </c>
      <c r="E874" s="21">
        <v>9035.84</v>
      </c>
      <c r="F874" s="18" t="s">
        <v>104</v>
      </c>
    </row>
    <row r="875" spans="1:6" ht="14.25" customHeight="1" x14ac:dyDescent="0.2">
      <c r="A875" s="18" t="s">
        <v>9163</v>
      </c>
      <c r="B875" s="18" t="s">
        <v>4759</v>
      </c>
      <c r="C875" s="19">
        <v>254</v>
      </c>
      <c r="D875" s="20">
        <v>33.22</v>
      </c>
      <c r="E875" s="21">
        <v>8437.8799999999992</v>
      </c>
      <c r="F875" s="18" t="s">
        <v>104</v>
      </c>
    </row>
    <row r="876" spans="1:6" ht="14.25" customHeight="1" x14ac:dyDescent="0.2">
      <c r="A876" s="18" t="s">
        <v>9163</v>
      </c>
      <c r="B876" s="18" t="s">
        <v>9420</v>
      </c>
      <c r="C876" s="19">
        <v>261</v>
      </c>
      <c r="D876" s="20">
        <v>33.229999999999997</v>
      </c>
      <c r="E876" s="21">
        <v>8673.0300000000007</v>
      </c>
      <c r="F876" s="18" t="s">
        <v>104</v>
      </c>
    </row>
    <row r="877" spans="1:6" ht="14.25" customHeight="1" x14ac:dyDescent="0.2">
      <c r="A877" s="18" t="s">
        <v>9163</v>
      </c>
      <c r="B877" s="18" t="s">
        <v>3315</v>
      </c>
      <c r="C877" s="19">
        <v>53</v>
      </c>
      <c r="D877" s="20">
        <v>33.24</v>
      </c>
      <c r="E877" s="21">
        <v>1761.72</v>
      </c>
      <c r="F877" s="18" t="s">
        <v>104</v>
      </c>
    </row>
    <row r="878" spans="1:6" ht="14.25" customHeight="1" x14ac:dyDescent="0.2">
      <c r="A878" s="18" t="s">
        <v>9163</v>
      </c>
      <c r="B878" s="18" t="s">
        <v>4112</v>
      </c>
      <c r="C878" s="19">
        <v>188</v>
      </c>
      <c r="D878" s="20">
        <v>33.25</v>
      </c>
      <c r="E878" s="21">
        <v>6251</v>
      </c>
      <c r="F878" s="18" t="s">
        <v>9167</v>
      </c>
    </row>
    <row r="879" spans="1:6" ht="14.25" customHeight="1" x14ac:dyDescent="0.2">
      <c r="A879" s="18" t="s">
        <v>9163</v>
      </c>
      <c r="B879" s="18" t="s">
        <v>4112</v>
      </c>
      <c r="C879" s="19">
        <v>70</v>
      </c>
      <c r="D879" s="20">
        <v>33.25</v>
      </c>
      <c r="E879" s="21">
        <v>2327.5</v>
      </c>
      <c r="F879" s="18" t="s">
        <v>9167</v>
      </c>
    </row>
    <row r="880" spans="1:6" ht="14.25" customHeight="1" x14ac:dyDescent="0.2">
      <c r="A880" s="18" t="s">
        <v>9163</v>
      </c>
      <c r="B880" s="18" t="s">
        <v>9421</v>
      </c>
      <c r="C880" s="19">
        <v>275</v>
      </c>
      <c r="D880" s="20">
        <v>33.24</v>
      </c>
      <c r="E880" s="21">
        <v>9141</v>
      </c>
      <c r="F880" s="18" t="s">
        <v>104</v>
      </c>
    </row>
    <row r="881" spans="1:6" ht="14.25" customHeight="1" x14ac:dyDescent="0.2">
      <c r="A881" s="18" t="s">
        <v>9163</v>
      </c>
      <c r="B881" s="18" t="s">
        <v>9422</v>
      </c>
      <c r="C881" s="19">
        <v>50</v>
      </c>
      <c r="D881" s="20">
        <v>33.229999999999997</v>
      </c>
      <c r="E881" s="21">
        <v>1661.5</v>
      </c>
      <c r="F881" s="18" t="s">
        <v>104</v>
      </c>
    </row>
    <row r="882" spans="1:6" ht="14.25" customHeight="1" x14ac:dyDescent="0.2">
      <c r="A882" s="18" t="s">
        <v>9163</v>
      </c>
      <c r="B882" s="18" t="s">
        <v>9422</v>
      </c>
      <c r="C882" s="19">
        <v>208</v>
      </c>
      <c r="D882" s="20">
        <v>33.229999999999997</v>
      </c>
      <c r="E882" s="21">
        <v>6911.84</v>
      </c>
      <c r="F882" s="18" t="s">
        <v>104</v>
      </c>
    </row>
    <row r="883" spans="1:6" ht="14.25" customHeight="1" x14ac:dyDescent="0.2">
      <c r="A883" s="18" t="s">
        <v>9163</v>
      </c>
      <c r="B883" s="18" t="s">
        <v>3447</v>
      </c>
      <c r="C883" s="19">
        <v>175</v>
      </c>
      <c r="D883" s="20">
        <v>33.22</v>
      </c>
      <c r="E883" s="21">
        <v>5813.5</v>
      </c>
      <c r="F883" s="18" t="s">
        <v>104</v>
      </c>
    </row>
    <row r="884" spans="1:6" ht="14.25" customHeight="1" x14ac:dyDescent="0.2">
      <c r="A884" s="18" t="s">
        <v>9163</v>
      </c>
      <c r="B884" s="18" t="s">
        <v>3447</v>
      </c>
      <c r="C884" s="19">
        <v>109</v>
      </c>
      <c r="D884" s="20">
        <v>33.22</v>
      </c>
      <c r="E884" s="21">
        <v>3620.98</v>
      </c>
      <c r="F884" s="18" t="s">
        <v>104</v>
      </c>
    </row>
    <row r="885" spans="1:6" ht="14.25" customHeight="1" x14ac:dyDescent="0.2">
      <c r="A885" s="18" t="s">
        <v>9163</v>
      </c>
      <c r="B885" s="18" t="s">
        <v>5954</v>
      </c>
      <c r="C885" s="19">
        <v>145</v>
      </c>
      <c r="D885" s="20">
        <v>33.229999999999997</v>
      </c>
      <c r="E885" s="21">
        <v>4818.3500000000004</v>
      </c>
      <c r="F885" s="18" t="s">
        <v>104</v>
      </c>
    </row>
    <row r="886" spans="1:6" ht="14.25" customHeight="1" x14ac:dyDescent="0.2">
      <c r="A886" s="18" t="s">
        <v>9163</v>
      </c>
      <c r="B886" s="18" t="s">
        <v>5954</v>
      </c>
      <c r="C886" s="19">
        <v>128</v>
      </c>
      <c r="D886" s="20">
        <v>33.229999999999997</v>
      </c>
      <c r="E886" s="21">
        <v>4253.4399999999996</v>
      </c>
      <c r="F886" s="18" t="s">
        <v>104</v>
      </c>
    </row>
    <row r="887" spans="1:6" ht="14.25" customHeight="1" x14ac:dyDescent="0.2">
      <c r="A887" s="18" t="s">
        <v>9163</v>
      </c>
      <c r="B887" s="18" t="s">
        <v>5954</v>
      </c>
      <c r="C887" s="19">
        <v>248</v>
      </c>
      <c r="D887" s="20">
        <v>33.229999999999997</v>
      </c>
      <c r="E887" s="21">
        <v>8241.0400000000009</v>
      </c>
      <c r="F887" s="18" t="s">
        <v>9167</v>
      </c>
    </row>
    <row r="888" spans="1:6" ht="14.25" customHeight="1" x14ac:dyDescent="0.2">
      <c r="A888" s="18" t="s">
        <v>9163</v>
      </c>
      <c r="B888" s="18" t="s">
        <v>4369</v>
      </c>
      <c r="C888" s="19">
        <v>261</v>
      </c>
      <c r="D888" s="20">
        <v>33.22</v>
      </c>
      <c r="E888" s="21">
        <v>8670.42</v>
      </c>
      <c r="F888" s="18" t="s">
        <v>104</v>
      </c>
    </row>
    <row r="889" spans="1:6" ht="14.25" customHeight="1" x14ac:dyDescent="0.2">
      <c r="A889" s="18" t="s">
        <v>9163</v>
      </c>
      <c r="B889" s="18" t="s">
        <v>2647</v>
      </c>
      <c r="C889" s="19">
        <v>240</v>
      </c>
      <c r="D889" s="20">
        <v>33.21</v>
      </c>
      <c r="E889" s="21">
        <v>7970.4</v>
      </c>
      <c r="F889" s="18" t="s">
        <v>104</v>
      </c>
    </row>
    <row r="890" spans="1:6" ht="14.25" customHeight="1" x14ac:dyDescent="0.2">
      <c r="A890" s="18" t="s">
        <v>9163</v>
      </c>
      <c r="B890" s="18" t="s">
        <v>8417</v>
      </c>
      <c r="C890" s="19">
        <v>30</v>
      </c>
      <c r="D890" s="20">
        <v>33.21</v>
      </c>
      <c r="E890" s="21">
        <v>996.3</v>
      </c>
      <c r="F890" s="18" t="s">
        <v>104</v>
      </c>
    </row>
    <row r="891" spans="1:6" ht="14.25" customHeight="1" x14ac:dyDescent="0.2">
      <c r="A891" s="18" t="s">
        <v>9163</v>
      </c>
      <c r="B891" s="18" t="s">
        <v>9423</v>
      </c>
      <c r="C891" s="19">
        <v>240</v>
      </c>
      <c r="D891" s="20">
        <v>33.21</v>
      </c>
      <c r="E891" s="21">
        <v>7970.4</v>
      </c>
      <c r="F891" s="18" t="s">
        <v>9167</v>
      </c>
    </row>
    <row r="892" spans="1:6" ht="14.25" customHeight="1" x14ac:dyDescent="0.2">
      <c r="A892" s="18" t="s">
        <v>9163</v>
      </c>
      <c r="B892" s="18" t="s">
        <v>3192</v>
      </c>
      <c r="C892" s="19">
        <v>238</v>
      </c>
      <c r="D892" s="20">
        <v>33.21</v>
      </c>
      <c r="E892" s="21">
        <v>7903.98</v>
      </c>
      <c r="F892" s="18" t="s">
        <v>104</v>
      </c>
    </row>
    <row r="893" spans="1:6" ht="14.25" customHeight="1" x14ac:dyDescent="0.2">
      <c r="A893" s="18" t="s">
        <v>9163</v>
      </c>
      <c r="B893" s="18" t="s">
        <v>4760</v>
      </c>
      <c r="C893" s="19">
        <v>238</v>
      </c>
      <c r="D893" s="20">
        <v>33.21</v>
      </c>
      <c r="E893" s="21">
        <v>7903.98</v>
      </c>
      <c r="F893" s="18" t="s">
        <v>104</v>
      </c>
    </row>
    <row r="894" spans="1:6" ht="14.25" customHeight="1" x14ac:dyDescent="0.2">
      <c r="A894" s="18" t="s">
        <v>9163</v>
      </c>
      <c r="B894" s="18" t="s">
        <v>439</v>
      </c>
      <c r="C894" s="19">
        <v>316</v>
      </c>
      <c r="D894" s="20">
        <v>33.229999999999997</v>
      </c>
      <c r="E894" s="21">
        <v>10500.68</v>
      </c>
      <c r="F894" s="18" t="s">
        <v>104</v>
      </c>
    </row>
    <row r="895" spans="1:6" ht="14.25" customHeight="1" x14ac:dyDescent="0.2">
      <c r="A895" s="18" t="s">
        <v>9163</v>
      </c>
      <c r="B895" s="18" t="s">
        <v>439</v>
      </c>
      <c r="C895" s="19">
        <v>249</v>
      </c>
      <c r="D895" s="20">
        <v>33.229999999999997</v>
      </c>
      <c r="E895" s="21">
        <v>8274.27</v>
      </c>
      <c r="F895" s="18" t="s">
        <v>9167</v>
      </c>
    </row>
    <row r="896" spans="1:6" ht="14.25" customHeight="1" x14ac:dyDescent="0.2">
      <c r="A896" s="18" t="s">
        <v>9163</v>
      </c>
      <c r="B896" s="18" t="s">
        <v>9424</v>
      </c>
      <c r="C896" s="19">
        <v>22</v>
      </c>
      <c r="D896" s="20">
        <v>33.24</v>
      </c>
      <c r="E896" s="21">
        <v>731.28</v>
      </c>
      <c r="F896" s="18" t="s">
        <v>104</v>
      </c>
    </row>
    <row r="897" spans="1:6" ht="14.25" customHeight="1" x14ac:dyDescent="0.2">
      <c r="A897" s="18" t="s">
        <v>9163</v>
      </c>
      <c r="B897" s="18" t="s">
        <v>9424</v>
      </c>
      <c r="C897" s="19">
        <v>194</v>
      </c>
      <c r="D897" s="20">
        <v>33.24</v>
      </c>
      <c r="E897" s="21">
        <v>6448.56</v>
      </c>
      <c r="F897" s="18" t="s">
        <v>104</v>
      </c>
    </row>
    <row r="898" spans="1:6" ht="14.25" customHeight="1" x14ac:dyDescent="0.2">
      <c r="A898" s="18" t="s">
        <v>9163</v>
      </c>
      <c r="B898" s="18" t="s">
        <v>9424</v>
      </c>
      <c r="C898" s="19">
        <v>194</v>
      </c>
      <c r="D898" s="20">
        <v>33.24</v>
      </c>
      <c r="E898" s="21">
        <v>6448.56</v>
      </c>
      <c r="F898" s="18" t="s">
        <v>104</v>
      </c>
    </row>
    <row r="899" spans="1:6" ht="14.25" customHeight="1" x14ac:dyDescent="0.2">
      <c r="A899" s="18" t="s">
        <v>9163</v>
      </c>
      <c r="B899" s="18" t="s">
        <v>9424</v>
      </c>
      <c r="C899" s="19">
        <v>298</v>
      </c>
      <c r="D899" s="20">
        <v>33.229999999999997</v>
      </c>
      <c r="E899" s="21">
        <v>9902.5400000000009</v>
      </c>
      <c r="F899" s="18" t="s">
        <v>104</v>
      </c>
    </row>
    <row r="900" spans="1:6" ht="14.25" customHeight="1" x14ac:dyDescent="0.2">
      <c r="A900" s="18" t="s">
        <v>9163</v>
      </c>
      <c r="B900" s="18" t="s">
        <v>7117</v>
      </c>
      <c r="C900" s="19">
        <v>256</v>
      </c>
      <c r="D900" s="20">
        <v>33.25</v>
      </c>
      <c r="E900" s="21">
        <v>8512</v>
      </c>
      <c r="F900" s="18" t="s">
        <v>9167</v>
      </c>
    </row>
    <row r="901" spans="1:6" ht="14.25" customHeight="1" x14ac:dyDescent="0.2">
      <c r="A901" s="18" t="s">
        <v>9163</v>
      </c>
      <c r="B901" s="18" t="s">
        <v>2788</v>
      </c>
      <c r="C901" s="19">
        <v>369</v>
      </c>
      <c r="D901" s="20">
        <v>33.26</v>
      </c>
      <c r="E901" s="21">
        <v>12272.94</v>
      </c>
      <c r="F901" s="18" t="s">
        <v>104</v>
      </c>
    </row>
    <row r="902" spans="1:6" ht="14.25" customHeight="1" x14ac:dyDescent="0.2">
      <c r="A902" s="18" t="s">
        <v>9163</v>
      </c>
      <c r="B902" s="18" t="s">
        <v>9425</v>
      </c>
      <c r="C902" s="19">
        <v>353</v>
      </c>
      <c r="D902" s="20">
        <v>33.25</v>
      </c>
      <c r="E902" s="21">
        <v>11737.25</v>
      </c>
      <c r="F902" s="18" t="s">
        <v>104</v>
      </c>
    </row>
    <row r="903" spans="1:6" ht="14.25" customHeight="1" x14ac:dyDescent="0.2">
      <c r="A903" s="18" t="s">
        <v>9163</v>
      </c>
      <c r="B903" s="18" t="s">
        <v>9425</v>
      </c>
      <c r="C903" s="19">
        <v>263</v>
      </c>
      <c r="D903" s="20">
        <v>33.25</v>
      </c>
      <c r="E903" s="21">
        <v>8744.75</v>
      </c>
      <c r="F903" s="18" t="s">
        <v>9167</v>
      </c>
    </row>
    <row r="904" spans="1:6" ht="14.25" customHeight="1" x14ac:dyDescent="0.2">
      <c r="A904" s="18" t="s">
        <v>9163</v>
      </c>
      <c r="B904" s="18" t="s">
        <v>8188</v>
      </c>
      <c r="C904" s="19">
        <v>587</v>
      </c>
      <c r="D904" s="20">
        <v>33.25</v>
      </c>
      <c r="E904" s="21">
        <v>19517.75</v>
      </c>
      <c r="F904" s="18" t="s">
        <v>104</v>
      </c>
    </row>
    <row r="905" spans="1:6" ht="14.25" customHeight="1" x14ac:dyDescent="0.2">
      <c r="A905" s="18" t="s">
        <v>9163</v>
      </c>
      <c r="B905" s="18" t="s">
        <v>9426</v>
      </c>
      <c r="C905" s="19">
        <v>691</v>
      </c>
      <c r="D905" s="20">
        <v>33.299999999999997</v>
      </c>
      <c r="E905" s="21">
        <v>23010.3</v>
      </c>
      <c r="F905" s="18" t="s">
        <v>104</v>
      </c>
    </row>
    <row r="906" spans="1:6" ht="14.25" customHeight="1" x14ac:dyDescent="0.2">
      <c r="A906" s="18" t="s">
        <v>9163</v>
      </c>
      <c r="B906" s="18" t="s">
        <v>9426</v>
      </c>
      <c r="C906" s="19">
        <v>65</v>
      </c>
      <c r="D906" s="20">
        <v>33.299999999999997</v>
      </c>
      <c r="E906" s="21">
        <v>2164.5</v>
      </c>
      <c r="F906" s="18" t="s">
        <v>9167</v>
      </c>
    </row>
    <row r="907" spans="1:6" ht="14.25" customHeight="1" x14ac:dyDescent="0.2">
      <c r="A907" s="18" t="s">
        <v>9163</v>
      </c>
      <c r="B907" s="18" t="s">
        <v>9426</v>
      </c>
      <c r="C907" s="19">
        <v>203</v>
      </c>
      <c r="D907" s="20">
        <v>33.299999999999997</v>
      </c>
      <c r="E907" s="21">
        <v>6759.9</v>
      </c>
      <c r="F907" s="18" t="s">
        <v>9167</v>
      </c>
    </row>
    <row r="908" spans="1:6" ht="14.25" customHeight="1" x14ac:dyDescent="0.2">
      <c r="A908" s="18" t="s">
        <v>9163</v>
      </c>
      <c r="B908" s="18" t="s">
        <v>9427</v>
      </c>
      <c r="C908" s="19">
        <v>569</v>
      </c>
      <c r="D908" s="20">
        <v>33.29</v>
      </c>
      <c r="E908" s="21">
        <v>18942.009999999998</v>
      </c>
      <c r="F908" s="18" t="s">
        <v>104</v>
      </c>
    </row>
    <row r="909" spans="1:6" ht="14.25" customHeight="1" x14ac:dyDescent="0.2">
      <c r="A909" s="18" t="s">
        <v>9163</v>
      </c>
      <c r="B909" s="18" t="s">
        <v>9427</v>
      </c>
      <c r="C909" s="19">
        <v>260</v>
      </c>
      <c r="D909" s="20">
        <v>33.29</v>
      </c>
      <c r="E909" s="21">
        <v>8655.4</v>
      </c>
      <c r="F909" s="18" t="s">
        <v>9167</v>
      </c>
    </row>
    <row r="910" spans="1:6" ht="14.25" customHeight="1" x14ac:dyDescent="0.2">
      <c r="A910" s="18" t="s">
        <v>9163</v>
      </c>
      <c r="B910" s="18" t="s">
        <v>9428</v>
      </c>
      <c r="C910" s="19">
        <v>390</v>
      </c>
      <c r="D910" s="20">
        <v>33.299999999999997</v>
      </c>
      <c r="E910" s="21">
        <v>12987</v>
      </c>
      <c r="F910" s="18" t="s">
        <v>104</v>
      </c>
    </row>
    <row r="911" spans="1:6" ht="14.25" customHeight="1" x14ac:dyDescent="0.2">
      <c r="A911" s="18" t="s">
        <v>9163</v>
      </c>
      <c r="B911" s="18" t="s">
        <v>9429</v>
      </c>
      <c r="C911" s="19">
        <v>307</v>
      </c>
      <c r="D911" s="20">
        <v>33.31</v>
      </c>
      <c r="E911" s="21">
        <v>10226.17</v>
      </c>
      <c r="F911" s="18" t="s">
        <v>104</v>
      </c>
    </row>
    <row r="912" spans="1:6" ht="14.25" customHeight="1" x14ac:dyDescent="0.2">
      <c r="A912" s="18" t="s">
        <v>9163</v>
      </c>
      <c r="B912" s="18" t="s">
        <v>9429</v>
      </c>
      <c r="C912" s="19">
        <v>261</v>
      </c>
      <c r="D912" s="20">
        <v>33.31</v>
      </c>
      <c r="E912" s="21">
        <v>8693.91</v>
      </c>
      <c r="F912" s="18" t="s">
        <v>9167</v>
      </c>
    </row>
    <row r="913" spans="1:6" ht="14.25" customHeight="1" x14ac:dyDescent="0.2">
      <c r="A913" s="18" t="s">
        <v>9163</v>
      </c>
      <c r="B913" s="18" t="s">
        <v>8300</v>
      </c>
      <c r="C913" s="19">
        <v>489</v>
      </c>
      <c r="D913" s="20">
        <v>33.31</v>
      </c>
      <c r="E913" s="21">
        <v>16288.59</v>
      </c>
      <c r="F913" s="18" t="s">
        <v>104</v>
      </c>
    </row>
    <row r="914" spans="1:6" ht="14.25" customHeight="1" x14ac:dyDescent="0.2">
      <c r="A914" s="18" t="s">
        <v>9163</v>
      </c>
      <c r="B914" s="18" t="s">
        <v>8300</v>
      </c>
      <c r="C914" s="19">
        <v>4</v>
      </c>
      <c r="D914" s="20">
        <v>33.31</v>
      </c>
      <c r="E914" s="21">
        <v>133.24</v>
      </c>
      <c r="F914" s="18" t="s">
        <v>9167</v>
      </c>
    </row>
    <row r="915" spans="1:6" ht="14.25" customHeight="1" x14ac:dyDescent="0.2">
      <c r="A915" s="18" t="s">
        <v>9163</v>
      </c>
      <c r="B915" s="18" t="s">
        <v>8300</v>
      </c>
      <c r="C915" s="19">
        <v>238</v>
      </c>
      <c r="D915" s="20">
        <v>33.31</v>
      </c>
      <c r="E915" s="21">
        <v>7927.78</v>
      </c>
      <c r="F915" s="18" t="s">
        <v>9167</v>
      </c>
    </row>
    <row r="916" spans="1:6" ht="14.25" customHeight="1" x14ac:dyDescent="0.2">
      <c r="A916" s="18" t="s">
        <v>9163</v>
      </c>
      <c r="B916" s="18" t="s">
        <v>8300</v>
      </c>
      <c r="C916" s="19">
        <v>29</v>
      </c>
      <c r="D916" s="20">
        <v>33.31</v>
      </c>
      <c r="E916" s="21">
        <v>965.99</v>
      </c>
      <c r="F916" s="18" t="s">
        <v>9167</v>
      </c>
    </row>
    <row r="917" spans="1:6" ht="14.25" customHeight="1" x14ac:dyDescent="0.2">
      <c r="A917" s="18" t="s">
        <v>9163</v>
      </c>
      <c r="B917" s="18" t="s">
        <v>8418</v>
      </c>
      <c r="C917" s="19">
        <v>590</v>
      </c>
      <c r="D917" s="20">
        <v>33.33</v>
      </c>
      <c r="E917" s="21">
        <v>19664.7</v>
      </c>
      <c r="F917" s="18" t="s">
        <v>104</v>
      </c>
    </row>
    <row r="918" spans="1:6" ht="14.25" customHeight="1" x14ac:dyDescent="0.2">
      <c r="A918" s="18" t="s">
        <v>9163</v>
      </c>
      <c r="B918" s="18" t="s">
        <v>8418</v>
      </c>
      <c r="C918" s="19">
        <v>576</v>
      </c>
      <c r="D918" s="20">
        <v>33.32</v>
      </c>
      <c r="E918" s="21">
        <v>19192.32</v>
      </c>
      <c r="F918" s="18" t="s">
        <v>104</v>
      </c>
    </row>
    <row r="919" spans="1:6" ht="14.25" customHeight="1" x14ac:dyDescent="0.2">
      <c r="A919" s="18" t="s">
        <v>9163</v>
      </c>
      <c r="B919" s="18" t="s">
        <v>8418</v>
      </c>
      <c r="C919" s="19">
        <v>265</v>
      </c>
      <c r="D919" s="20">
        <v>33.32</v>
      </c>
      <c r="E919" s="21">
        <v>8829.7999999999993</v>
      </c>
      <c r="F919" s="18" t="s">
        <v>9167</v>
      </c>
    </row>
    <row r="920" spans="1:6" ht="14.25" customHeight="1" x14ac:dyDescent="0.2">
      <c r="A920" s="18" t="s">
        <v>9163</v>
      </c>
      <c r="B920" s="18" t="s">
        <v>3319</v>
      </c>
      <c r="C920" s="19">
        <v>259</v>
      </c>
      <c r="D920" s="20">
        <v>33.32</v>
      </c>
      <c r="E920" s="21">
        <v>8629.8799999999992</v>
      </c>
      <c r="F920" s="18" t="s">
        <v>9167</v>
      </c>
    </row>
    <row r="921" spans="1:6" ht="14.25" customHeight="1" x14ac:dyDescent="0.2">
      <c r="A921" s="18" t="s">
        <v>9163</v>
      </c>
      <c r="B921" s="18" t="s">
        <v>9430</v>
      </c>
      <c r="C921" s="19">
        <v>4</v>
      </c>
      <c r="D921" s="20">
        <v>33.32</v>
      </c>
      <c r="E921" s="21">
        <v>133.28</v>
      </c>
      <c r="F921" s="18" t="s">
        <v>104</v>
      </c>
    </row>
    <row r="922" spans="1:6" ht="14.25" customHeight="1" x14ac:dyDescent="0.2">
      <c r="A922" s="18" t="s">
        <v>9163</v>
      </c>
      <c r="B922" s="18" t="s">
        <v>9430</v>
      </c>
      <c r="C922" s="19">
        <v>398</v>
      </c>
      <c r="D922" s="20">
        <v>33.32</v>
      </c>
      <c r="E922" s="21">
        <v>13261.36</v>
      </c>
      <c r="F922" s="18" t="s">
        <v>104</v>
      </c>
    </row>
    <row r="923" spans="1:6" ht="14.25" customHeight="1" x14ac:dyDescent="0.2">
      <c r="A923" s="18" t="s">
        <v>9163</v>
      </c>
      <c r="B923" s="18" t="s">
        <v>9430</v>
      </c>
      <c r="C923" s="19">
        <v>156</v>
      </c>
      <c r="D923" s="20">
        <v>33.32</v>
      </c>
      <c r="E923" s="21">
        <v>5197.92</v>
      </c>
      <c r="F923" s="18" t="s">
        <v>104</v>
      </c>
    </row>
    <row r="924" spans="1:6" ht="14.25" customHeight="1" x14ac:dyDescent="0.2">
      <c r="A924" s="18" t="s">
        <v>9163</v>
      </c>
      <c r="B924" s="18" t="s">
        <v>9431</v>
      </c>
      <c r="C924" s="19">
        <v>669</v>
      </c>
      <c r="D924" s="20">
        <v>33.35</v>
      </c>
      <c r="E924" s="21">
        <v>22311.15</v>
      </c>
      <c r="F924" s="18" t="s">
        <v>104</v>
      </c>
    </row>
    <row r="925" spans="1:6" ht="14.25" customHeight="1" x14ac:dyDescent="0.2">
      <c r="A925" s="18" t="s">
        <v>9163</v>
      </c>
      <c r="B925" s="18" t="s">
        <v>9431</v>
      </c>
      <c r="C925" s="19">
        <v>271</v>
      </c>
      <c r="D925" s="20">
        <v>33.35</v>
      </c>
      <c r="E925" s="21">
        <v>9037.85</v>
      </c>
      <c r="F925" s="18" t="s">
        <v>9167</v>
      </c>
    </row>
    <row r="926" spans="1:6" ht="14.25" customHeight="1" x14ac:dyDescent="0.2">
      <c r="A926" s="18" t="s">
        <v>9163</v>
      </c>
      <c r="B926" s="18" t="s">
        <v>9432</v>
      </c>
      <c r="C926" s="19">
        <v>648</v>
      </c>
      <c r="D926" s="20">
        <v>33.340000000000003</v>
      </c>
      <c r="E926" s="21">
        <v>21604.32</v>
      </c>
      <c r="F926" s="18" t="s">
        <v>104</v>
      </c>
    </row>
    <row r="927" spans="1:6" ht="14.25" customHeight="1" x14ac:dyDescent="0.2">
      <c r="A927" s="18" t="s">
        <v>9163</v>
      </c>
      <c r="B927" s="18" t="s">
        <v>9433</v>
      </c>
      <c r="C927" s="19">
        <v>657</v>
      </c>
      <c r="D927" s="20">
        <v>33.33</v>
      </c>
      <c r="E927" s="21">
        <v>21897.81</v>
      </c>
      <c r="F927" s="18" t="s">
        <v>104</v>
      </c>
    </row>
    <row r="928" spans="1:6" ht="14.25" customHeight="1" x14ac:dyDescent="0.2">
      <c r="A928" s="18" t="s">
        <v>9163</v>
      </c>
      <c r="B928" s="18" t="s">
        <v>9433</v>
      </c>
      <c r="C928" s="19">
        <v>279</v>
      </c>
      <c r="D928" s="20">
        <v>33.33</v>
      </c>
      <c r="E928" s="21">
        <v>9299.07</v>
      </c>
      <c r="F928" s="18" t="s">
        <v>9167</v>
      </c>
    </row>
    <row r="929" spans="1:6" ht="14.25" customHeight="1" x14ac:dyDescent="0.2">
      <c r="A929" s="18" t="s">
        <v>9163</v>
      </c>
      <c r="B929" s="18" t="s">
        <v>9434</v>
      </c>
      <c r="C929" s="19">
        <v>133</v>
      </c>
      <c r="D929" s="20">
        <v>33.340000000000003</v>
      </c>
      <c r="E929" s="21">
        <v>4434.22</v>
      </c>
      <c r="F929" s="18" t="s">
        <v>104</v>
      </c>
    </row>
    <row r="930" spans="1:6" ht="14.25" customHeight="1" x14ac:dyDescent="0.2">
      <c r="A930" s="18" t="s">
        <v>9163</v>
      </c>
      <c r="B930" s="18" t="s">
        <v>9434</v>
      </c>
      <c r="C930" s="19">
        <v>133</v>
      </c>
      <c r="D930" s="20">
        <v>33.340000000000003</v>
      </c>
      <c r="E930" s="21">
        <v>4434.22</v>
      </c>
      <c r="F930" s="18" t="s">
        <v>104</v>
      </c>
    </row>
    <row r="931" spans="1:6" ht="14.25" customHeight="1" x14ac:dyDescent="0.2">
      <c r="A931" s="18" t="s">
        <v>9163</v>
      </c>
      <c r="B931" s="18" t="s">
        <v>9435</v>
      </c>
      <c r="C931" s="19">
        <v>302</v>
      </c>
      <c r="D931" s="20">
        <v>33.33</v>
      </c>
      <c r="E931" s="21">
        <v>10065.66</v>
      </c>
      <c r="F931" s="18" t="s">
        <v>104</v>
      </c>
    </row>
    <row r="932" spans="1:6" ht="14.25" customHeight="1" x14ac:dyDescent="0.2">
      <c r="A932" s="18" t="s">
        <v>9163</v>
      </c>
      <c r="B932" s="18" t="s">
        <v>9435</v>
      </c>
      <c r="C932" s="19">
        <v>266</v>
      </c>
      <c r="D932" s="20">
        <v>33.33</v>
      </c>
      <c r="E932" s="21">
        <v>8865.7800000000007</v>
      </c>
      <c r="F932" s="18" t="s">
        <v>9167</v>
      </c>
    </row>
    <row r="933" spans="1:6" ht="14.25" customHeight="1" x14ac:dyDescent="0.2">
      <c r="A933" s="18" t="s">
        <v>9163</v>
      </c>
      <c r="B933" s="18" t="s">
        <v>6420</v>
      </c>
      <c r="C933" s="19">
        <v>302</v>
      </c>
      <c r="D933" s="20">
        <v>33.32</v>
      </c>
      <c r="E933" s="21">
        <v>10062.64</v>
      </c>
      <c r="F933" s="18" t="s">
        <v>104</v>
      </c>
    </row>
    <row r="934" spans="1:6" ht="14.25" customHeight="1" x14ac:dyDescent="0.2">
      <c r="A934" s="18" t="s">
        <v>9163</v>
      </c>
      <c r="B934" s="18" t="s">
        <v>2055</v>
      </c>
      <c r="C934" s="19">
        <v>245</v>
      </c>
      <c r="D934" s="20">
        <v>33.33</v>
      </c>
      <c r="E934" s="21">
        <v>8165.85</v>
      </c>
      <c r="F934" s="18" t="s">
        <v>104</v>
      </c>
    </row>
    <row r="935" spans="1:6" ht="14.25" customHeight="1" x14ac:dyDescent="0.2">
      <c r="A935" s="18" t="s">
        <v>9163</v>
      </c>
      <c r="B935" s="18" t="s">
        <v>9436</v>
      </c>
      <c r="C935" s="19">
        <v>355</v>
      </c>
      <c r="D935" s="20">
        <v>33.33</v>
      </c>
      <c r="E935" s="21">
        <v>11832.15</v>
      </c>
      <c r="F935" s="18" t="s">
        <v>104</v>
      </c>
    </row>
    <row r="936" spans="1:6" ht="14.25" customHeight="1" x14ac:dyDescent="0.2">
      <c r="A936" s="18" t="s">
        <v>9163</v>
      </c>
      <c r="B936" s="18" t="s">
        <v>9436</v>
      </c>
      <c r="C936" s="19">
        <v>267</v>
      </c>
      <c r="D936" s="20">
        <v>33.33</v>
      </c>
      <c r="E936" s="21">
        <v>8899.11</v>
      </c>
      <c r="F936" s="18" t="s">
        <v>9167</v>
      </c>
    </row>
    <row r="937" spans="1:6" ht="14.25" customHeight="1" x14ac:dyDescent="0.2">
      <c r="A937" s="18" t="s">
        <v>9163</v>
      </c>
      <c r="B937" s="18" t="s">
        <v>7954</v>
      </c>
      <c r="C937" s="19">
        <v>182</v>
      </c>
      <c r="D937" s="20">
        <v>33.33</v>
      </c>
      <c r="E937" s="21">
        <v>6066.06</v>
      </c>
      <c r="F937" s="18" t="s">
        <v>104</v>
      </c>
    </row>
    <row r="938" spans="1:6" ht="14.25" customHeight="1" x14ac:dyDescent="0.2">
      <c r="A938" s="18" t="s">
        <v>9163</v>
      </c>
      <c r="B938" s="18" t="s">
        <v>7954</v>
      </c>
      <c r="C938" s="19">
        <v>130</v>
      </c>
      <c r="D938" s="20">
        <v>33.33</v>
      </c>
      <c r="E938" s="21">
        <v>4332.8999999999996</v>
      </c>
      <c r="F938" s="18" t="s">
        <v>104</v>
      </c>
    </row>
    <row r="939" spans="1:6" ht="14.25" customHeight="1" x14ac:dyDescent="0.2">
      <c r="A939" s="18" t="s">
        <v>9163</v>
      </c>
      <c r="B939" s="18" t="s">
        <v>9143</v>
      </c>
      <c r="C939" s="19">
        <v>330</v>
      </c>
      <c r="D939" s="20">
        <v>33.380000000000003</v>
      </c>
      <c r="E939" s="21">
        <v>11015.4</v>
      </c>
      <c r="F939" s="18" t="s">
        <v>104</v>
      </c>
    </row>
    <row r="940" spans="1:6" ht="14.25" customHeight="1" x14ac:dyDescent="0.2">
      <c r="A940" s="18" t="s">
        <v>9163</v>
      </c>
      <c r="B940" s="18" t="s">
        <v>2201</v>
      </c>
      <c r="C940" s="19">
        <v>443</v>
      </c>
      <c r="D940" s="20">
        <v>33.4</v>
      </c>
      <c r="E940" s="21">
        <v>14796.2</v>
      </c>
      <c r="F940" s="18" t="s">
        <v>104</v>
      </c>
    </row>
    <row r="941" spans="1:6" ht="14.25" customHeight="1" x14ac:dyDescent="0.2">
      <c r="A941" s="18" t="s">
        <v>9163</v>
      </c>
      <c r="B941" s="18" t="s">
        <v>2201</v>
      </c>
      <c r="C941" s="19">
        <v>240</v>
      </c>
      <c r="D941" s="20">
        <v>33.4</v>
      </c>
      <c r="E941" s="21">
        <v>8016</v>
      </c>
      <c r="F941" s="18" t="s">
        <v>9167</v>
      </c>
    </row>
    <row r="942" spans="1:6" ht="14.25" customHeight="1" x14ac:dyDescent="0.2">
      <c r="A942" s="18" t="s">
        <v>9163</v>
      </c>
      <c r="B942" s="18" t="s">
        <v>6556</v>
      </c>
      <c r="C942" s="19">
        <v>200</v>
      </c>
      <c r="D942" s="20">
        <v>33.39</v>
      </c>
      <c r="E942" s="21">
        <v>6678</v>
      </c>
      <c r="F942" s="18" t="s">
        <v>104</v>
      </c>
    </row>
    <row r="943" spans="1:6" ht="14.25" customHeight="1" x14ac:dyDescent="0.2">
      <c r="A943" s="18" t="s">
        <v>9163</v>
      </c>
      <c r="B943" s="18" t="s">
        <v>6556</v>
      </c>
      <c r="C943" s="19">
        <v>123</v>
      </c>
      <c r="D943" s="20">
        <v>33.39</v>
      </c>
      <c r="E943" s="21">
        <v>4106.97</v>
      </c>
      <c r="F943" s="18" t="s">
        <v>104</v>
      </c>
    </row>
    <row r="944" spans="1:6" ht="14.25" customHeight="1" x14ac:dyDescent="0.2">
      <c r="A944" s="18" t="s">
        <v>9163</v>
      </c>
      <c r="B944" s="18" t="s">
        <v>6556</v>
      </c>
      <c r="C944" s="19">
        <v>257</v>
      </c>
      <c r="D944" s="20">
        <v>33.39</v>
      </c>
      <c r="E944" s="21">
        <v>8581.23</v>
      </c>
      <c r="F944" s="18" t="s">
        <v>9167</v>
      </c>
    </row>
    <row r="945" spans="1:6" ht="14.25" customHeight="1" x14ac:dyDescent="0.2">
      <c r="A945" s="18" t="s">
        <v>9163</v>
      </c>
      <c r="B945" s="18" t="s">
        <v>9437</v>
      </c>
      <c r="C945" s="19">
        <v>77</v>
      </c>
      <c r="D945" s="20">
        <v>33.380000000000003</v>
      </c>
      <c r="E945" s="21">
        <v>2570.2600000000002</v>
      </c>
      <c r="F945" s="18" t="s">
        <v>104</v>
      </c>
    </row>
    <row r="946" spans="1:6" ht="14.25" customHeight="1" x14ac:dyDescent="0.2">
      <c r="A946" s="18" t="s">
        <v>9163</v>
      </c>
      <c r="B946" s="18" t="s">
        <v>9437</v>
      </c>
      <c r="C946" s="19">
        <v>240</v>
      </c>
      <c r="D946" s="20">
        <v>33.380000000000003</v>
      </c>
      <c r="E946" s="21">
        <v>8011.2</v>
      </c>
      <c r="F946" s="18" t="s">
        <v>104</v>
      </c>
    </row>
    <row r="947" spans="1:6" ht="14.25" customHeight="1" x14ac:dyDescent="0.2">
      <c r="A947" s="18" t="s">
        <v>9163</v>
      </c>
      <c r="B947" s="18" t="s">
        <v>9438</v>
      </c>
      <c r="C947" s="19">
        <v>330</v>
      </c>
      <c r="D947" s="20">
        <v>33.369999999999997</v>
      </c>
      <c r="E947" s="21">
        <v>11012.1</v>
      </c>
      <c r="F947" s="18" t="s">
        <v>104</v>
      </c>
    </row>
    <row r="948" spans="1:6" ht="14.25" customHeight="1" x14ac:dyDescent="0.2">
      <c r="A948" s="18" t="s">
        <v>9163</v>
      </c>
      <c r="B948" s="18" t="s">
        <v>1914</v>
      </c>
      <c r="C948" s="19">
        <v>249</v>
      </c>
      <c r="D948" s="20">
        <v>33.369999999999997</v>
      </c>
      <c r="E948" s="21">
        <v>8309.1299999999992</v>
      </c>
      <c r="F948" s="18" t="s">
        <v>9167</v>
      </c>
    </row>
    <row r="949" spans="1:6" ht="14.25" customHeight="1" x14ac:dyDescent="0.2">
      <c r="A949" s="18" t="s">
        <v>9163</v>
      </c>
      <c r="B949" s="18" t="s">
        <v>9439</v>
      </c>
      <c r="C949" s="19">
        <v>152</v>
      </c>
      <c r="D949" s="20">
        <v>33.36</v>
      </c>
      <c r="E949" s="21">
        <v>5070.72</v>
      </c>
      <c r="F949" s="18" t="s">
        <v>104</v>
      </c>
    </row>
    <row r="950" spans="1:6" ht="14.25" customHeight="1" x14ac:dyDescent="0.2">
      <c r="A950" s="18" t="s">
        <v>9163</v>
      </c>
      <c r="B950" s="18" t="s">
        <v>9439</v>
      </c>
      <c r="C950" s="19">
        <v>171</v>
      </c>
      <c r="D950" s="20">
        <v>33.36</v>
      </c>
      <c r="E950" s="21">
        <v>5704.56</v>
      </c>
      <c r="F950" s="18" t="s">
        <v>104</v>
      </c>
    </row>
    <row r="951" spans="1:6" ht="14.25" customHeight="1" x14ac:dyDescent="0.2">
      <c r="A951" s="18" t="s">
        <v>9163</v>
      </c>
      <c r="B951" s="18" t="s">
        <v>3322</v>
      </c>
      <c r="C951" s="19">
        <v>312</v>
      </c>
      <c r="D951" s="20">
        <v>33.35</v>
      </c>
      <c r="E951" s="21">
        <v>10405.200000000001</v>
      </c>
      <c r="F951" s="18" t="s">
        <v>104</v>
      </c>
    </row>
    <row r="952" spans="1:6" ht="14.25" customHeight="1" x14ac:dyDescent="0.2">
      <c r="A952" s="18" t="s">
        <v>9163</v>
      </c>
      <c r="B952" s="18" t="s">
        <v>9440</v>
      </c>
      <c r="C952" s="19">
        <v>297</v>
      </c>
      <c r="D952" s="20">
        <v>33.340000000000003</v>
      </c>
      <c r="E952" s="21">
        <v>9901.98</v>
      </c>
      <c r="F952" s="18" t="s">
        <v>104</v>
      </c>
    </row>
    <row r="953" spans="1:6" ht="14.25" customHeight="1" x14ac:dyDescent="0.2">
      <c r="A953" s="18" t="s">
        <v>9163</v>
      </c>
      <c r="B953" s="18" t="s">
        <v>5841</v>
      </c>
      <c r="C953" s="19">
        <v>305</v>
      </c>
      <c r="D953" s="20">
        <v>33.35</v>
      </c>
      <c r="E953" s="21">
        <v>10171.75</v>
      </c>
      <c r="F953" s="18" t="s">
        <v>104</v>
      </c>
    </row>
    <row r="954" spans="1:6" ht="14.25" customHeight="1" x14ac:dyDescent="0.2">
      <c r="A954" s="18" t="s">
        <v>9163</v>
      </c>
      <c r="B954" s="18" t="s">
        <v>5841</v>
      </c>
      <c r="C954" s="19">
        <v>275</v>
      </c>
      <c r="D954" s="20">
        <v>33.35</v>
      </c>
      <c r="E954" s="21">
        <v>9171.25</v>
      </c>
      <c r="F954" s="18" t="s">
        <v>9167</v>
      </c>
    </row>
    <row r="955" spans="1:6" ht="14.25" customHeight="1" x14ac:dyDescent="0.2">
      <c r="A955" s="18" t="s">
        <v>9163</v>
      </c>
      <c r="B955" s="18" t="s">
        <v>9441</v>
      </c>
      <c r="C955" s="19">
        <v>323</v>
      </c>
      <c r="D955" s="20">
        <v>33.340000000000003</v>
      </c>
      <c r="E955" s="21">
        <v>10768.82</v>
      </c>
      <c r="F955" s="18" t="s">
        <v>104</v>
      </c>
    </row>
    <row r="956" spans="1:6" ht="14.25" customHeight="1" x14ac:dyDescent="0.2">
      <c r="A956" s="18" t="s">
        <v>9163</v>
      </c>
      <c r="B956" s="18" t="s">
        <v>4763</v>
      </c>
      <c r="C956" s="19">
        <v>325</v>
      </c>
      <c r="D956" s="20">
        <v>33.33</v>
      </c>
      <c r="E956" s="21">
        <v>10832.25</v>
      </c>
      <c r="F956" s="18" t="s">
        <v>104</v>
      </c>
    </row>
    <row r="957" spans="1:6" ht="14.25" customHeight="1" x14ac:dyDescent="0.2">
      <c r="A957" s="18" t="s">
        <v>9163</v>
      </c>
      <c r="B957" s="18" t="s">
        <v>786</v>
      </c>
      <c r="C957" s="19">
        <v>6</v>
      </c>
      <c r="D957" s="20">
        <v>33.33</v>
      </c>
      <c r="E957" s="21">
        <v>199.98</v>
      </c>
      <c r="F957" s="18" t="s">
        <v>104</v>
      </c>
    </row>
    <row r="958" spans="1:6" ht="14.25" customHeight="1" x14ac:dyDescent="0.2">
      <c r="A958" s="18" t="s">
        <v>9163</v>
      </c>
      <c r="B958" s="18" t="s">
        <v>786</v>
      </c>
      <c r="C958" s="19">
        <v>305</v>
      </c>
      <c r="D958" s="20">
        <v>33.33</v>
      </c>
      <c r="E958" s="21">
        <v>10165.65</v>
      </c>
      <c r="F958" s="18" t="s">
        <v>104</v>
      </c>
    </row>
    <row r="959" spans="1:6" ht="14.25" customHeight="1" x14ac:dyDescent="0.2">
      <c r="A959" s="18" t="s">
        <v>9163</v>
      </c>
      <c r="B959" s="18" t="s">
        <v>9442</v>
      </c>
      <c r="C959" s="19">
        <v>124</v>
      </c>
      <c r="D959" s="20">
        <v>33.33</v>
      </c>
      <c r="E959" s="21">
        <v>4132.92</v>
      </c>
      <c r="F959" s="18" t="s">
        <v>9167</v>
      </c>
    </row>
    <row r="960" spans="1:6" ht="14.25" customHeight="1" x14ac:dyDescent="0.2">
      <c r="A960" s="18" t="s">
        <v>9163</v>
      </c>
      <c r="B960" s="18" t="s">
        <v>9443</v>
      </c>
      <c r="C960" s="19">
        <v>337</v>
      </c>
      <c r="D960" s="20">
        <v>33.35</v>
      </c>
      <c r="E960" s="21">
        <v>11238.95</v>
      </c>
      <c r="F960" s="18" t="s">
        <v>9167</v>
      </c>
    </row>
    <row r="961" spans="1:6" ht="14.25" customHeight="1" x14ac:dyDescent="0.2">
      <c r="A961" s="18" t="s">
        <v>9163</v>
      </c>
      <c r="B961" s="18" t="s">
        <v>6185</v>
      </c>
      <c r="C961" s="19">
        <v>147</v>
      </c>
      <c r="D961" s="20">
        <v>33.35</v>
      </c>
      <c r="E961" s="21">
        <v>4902.45</v>
      </c>
      <c r="F961" s="18" t="s">
        <v>104</v>
      </c>
    </row>
    <row r="962" spans="1:6" ht="14.25" customHeight="1" x14ac:dyDescent="0.2">
      <c r="A962" s="18" t="s">
        <v>9163</v>
      </c>
      <c r="B962" s="18" t="s">
        <v>6185</v>
      </c>
      <c r="C962" s="19">
        <v>346</v>
      </c>
      <c r="D962" s="20">
        <v>33.35</v>
      </c>
      <c r="E962" s="21">
        <v>11539.1</v>
      </c>
      <c r="F962" s="18" t="s">
        <v>104</v>
      </c>
    </row>
    <row r="963" spans="1:6" ht="14.25" customHeight="1" x14ac:dyDescent="0.2">
      <c r="A963" s="18" t="s">
        <v>9163</v>
      </c>
      <c r="B963" s="18" t="s">
        <v>9444</v>
      </c>
      <c r="C963" s="19">
        <v>498</v>
      </c>
      <c r="D963" s="20">
        <v>33.369999999999997</v>
      </c>
      <c r="E963" s="21">
        <v>16618.259999999998</v>
      </c>
      <c r="F963" s="18" t="s">
        <v>104</v>
      </c>
    </row>
    <row r="964" spans="1:6" ht="14.25" customHeight="1" x14ac:dyDescent="0.2">
      <c r="A964" s="18" t="s">
        <v>9163</v>
      </c>
      <c r="B964" s="18" t="s">
        <v>9444</v>
      </c>
      <c r="C964" s="19">
        <v>290</v>
      </c>
      <c r="D964" s="20">
        <v>33.369999999999997</v>
      </c>
      <c r="E964" s="21">
        <v>9677.2999999999993</v>
      </c>
      <c r="F964" s="18" t="s">
        <v>9167</v>
      </c>
    </row>
    <row r="965" spans="1:6" ht="14.25" customHeight="1" x14ac:dyDescent="0.2">
      <c r="A965" s="18" t="s">
        <v>9163</v>
      </c>
      <c r="B965" s="18" t="s">
        <v>1765</v>
      </c>
      <c r="C965" s="19">
        <v>745</v>
      </c>
      <c r="D965" s="20">
        <v>33.4</v>
      </c>
      <c r="E965" s="21">
        <v>24883</v>
      </c>
      <c r="F965" s="18" t="s">
        <v>104</v>
      </c>
    </row>
    <row r="966" spans="1:6" ht="14.25" customHeight="1" x14ac:dyDescent="0.2">
      <c r="A966" s="18" t="s">
        <v>9163</v>
      </c>
      <c r="B966" s="18" t="s">
        <v>1765</v>
      </c>
      <c r="C966" s="19">
        <v>290</v>
      </c>
      <c r="D966" s="20">
        <v>33.4</v>
      </c>
      <c r="E966" s="21">
        <v>9686</v>
      </c>
      <c r="F966" s="18" t="s">
        <v>9167</v>
      </c>
    </row>
    <row r="967" spans="1:6" ht="14.25" customHeight="1" x14ac:dyDescent="0.2">
      <c r="A967" s="18" t="s">
        <v>9163</v>
      </c>
      <c r="B967" s="18" t="s">
        <v>6422</v>
      </c>
      <c r="C967" s="19">
        <v>751</v>
      </c>
      <c r="D967" s="20">
        <v>33.39</v>
      </c>
      <c r="E967" s="21">
        <v>25075.89</v>
      </c>
      <c r="F967" s="18" t="s">
        <v>104</v>
      </c>
    </row>
    <row r="968" spans="1:6" ht="14.25" customHeight="1" x14ac:dyDescent="0.2">
      <c r="A968" s="18" t="s">
        <v>9163</v>
      </c>
      <c r="B968" s="18" t="s">
        <v>2205</v>
      </c>
      <c r="C968" s="19">
        <v>412</v>
      </c>
      <c r="D968" s="20">
        <v>33.4</v>
      </c>
      <c r="E968" s="21">
        <v>13760.8</v>
      </c>
      <c r="F968" s="18" t="s">
        <v>104</v>
      </c>
    </row>
    <row r="969" spans="1:6" ht="14.25" customHeight="1" x14ac:dyDescent="0.2">
      <c r="A969" s="18" t="s">
        <v>9163</v>
      </c>
      <c r="B969" s="18" t="s">
        <v>2205</v>
      </c>
      <c r="C969" s="19">
        <v>256</v>
      </c>
      <c r="D969" s="20">
        <v>33.4</v>
      </c>
      <c r="E969" s="21">
        <v>8550.4</v>
      </c>
      <c r="F969" s="18" t="s">
        <v>9167</v>
      </c>
    </row>
    <row r="970" spans="1:6" ht="14.25" customHeight="1" x14ac:dyDescent="0.2">
      <c r="A970" s="18" t="s">
        <v>9163</v>
      </c>
      <c r="B970" s="18" t="s">
        <v>7012</v>
      </c>
      <c r="C970" s="19">
        <v>304</v>
      </c>
      <c r="D970" s="20">
        <v>33.39</v>
      </c>
      <c r="E970" s="21">
        <v>10150.56</v>
      </c>
      <c r="F970" s="18" t="s">
        <v>104</v>
      </c>
    </row>
    <row r="971" spans="1:6" ht="14.25" customHeight="1" x14ac:dyDescent="0.2">
      <c r="A971" s="18" t="s">
        <v>9163</v>
      </c>
      <c r="B971" s="18" t="s">
        <v>7012</v>
      </c>
      <c r="C971" s="19">
        <v>15</v>
      </c>
      <c r="D971" s="20">
        <v>33.380000000000003</v>
      </c>
      <c r="E971" s="21">
        <v>500.7</v>
      </c>
      <c r="F971" s="18" t="s">
        <v>104</v>
      </c>
    </row>
    <row r="972" spans="1:6" ht="14.25" customHeight="1" x14ac:dyDescent="0.2">
      <c r="A972" s="18" t="s">
        <v>9163</v>
      </c>
      <c r="B972" s="18" t="s">
        <v>7012</v>
      </c>
      <c r="C972" s="19">
        <v>449</v>
      </c>
      <c r="D972" s="20">
        <v>33.380000000000003</v>
      </c>
      <c r="E972" s="21">
        <v>14987.62</v>
      </c>
      <c r="F972" s="18" t="s">
        <v>104</v>
      </c>
    </row>
    <row r="973" spans="1:6" ht="14.25" customHeight="1" x14ac:dyDescent="0.2">
      <c r="A973" s="18" t="s">
        <v>9163</v>
      </c>
      <c r="B973" s="18" t="s">
        <v>2206</v>
      </c>
      <c r="C973" s="19">
        <v>263</v>
      </c>
      <c r="D973" s="20">
        <v>33.380000000000003</v>
      </c>
      <c r="E973" s="21">
        <v>8778.94</v>
      </c>
      <c r="F973" s="18" t="s">
        <v>104</v>
      </c>
    </row>
    <row r="974" spans="1:6" ht="14.25" customHeight="1" x14ac:dyDescent="0.2">
      <c r="A974" s="18" t="s">
        <v>9163</v>
      </c>
      <c r="B974" s="18" t="s">
        <v>9445</v>
      </c>
      <c r="C974" s="19">
        <v>288</v>
      </c>
      <c r="D974" s="20">
        <v>33.39</v>
      </c>
      <c r="E974" s="21">
        <v>9616.32</v>
      </c>
      <c r="F974" s="18" t="s">
        <v>104</v>
      </c>
    </row>
    <row r="975" spans="1:6" ht="14.25" customHeight="1" x14ac:dyDescent="0.2">
      <c r="A975" s="18" t="s">
        <v>9163</v>
      </c>
      <c r="B975" s="18" t="s">
        <v>9445</v>
      </c>
      <c r="C975" s="19">
        <v>255</v>
      </c>
      <c r="D975" s="20">
        <v>33.39</v>
      </c>
      <c r="E975" s="21">
        <v>8514.4500000000007</v>
      </c>
      <c r="F975" s="18" t="s">
        <v>9167</v>
      </c>
    </row>
    <row r="976" spans="1:6" ht="14.25" customHeight="1" x14ac:dyDescent="0.2">
      <c r="A976" s="18" t="s">
        <v>9163</v>
      </c>
      <c r="B976" s="18" t="s">
        <v>7844</v>
      </c>
      <c r="C976" s="19">
        <v>275</v>
      </c>
      <c r="D976" s="20">
        <v>33.39</v>
      </c>
      <c r="E976" s="21">
        <v>9182.25</v>
      </c>
      <c r="F976" s="18" t="s">
        <v>9167</v>
      </c>
    </row>
    <row r="977" spans="1:6" ht="14.25" customHeight="1" x14ac:dyDescent="0.2">
      <c r="A977" s="18" t="s">
        <v>9163</v>
      </c>
      <c r="B977" s="18" t="s">
        <v>9446</v>
      </c>
      <c r="C977" s="19">
        <v>660</v>
      </c>
      <c r="D977" s="20">
        <v>33.4</v>
      </c>
      <c r="E977" s="21">
        <v>22044</v>
      </c>
      <c r="F977" s="18" t="s">
        <v>104</v>
      </c>
    </row>
    <row r="978" spans="1:6" ht="14.25" customHeight="1" x14ac:dyDescent="0.2">
      <c r="A978" s="18" t="s">
        <v>9163</v>
      </c>
      <c r="B978" s="18" t="s">
        <v>9446</v>
      </c>
      <c r="C978" s="19">
        <v>258</v>
      </c>
      <c r="D978" s="20">
        <v>33.4</v>
      </c>
      <c r="E978" s="21">
        <v>8617.2000000000007</v>
      </c>
      <c r="F978" s="18" t="s">
        <v>9167</v>
      </c>
    </row>
    <row r="979" spans="1:6" ht="14.25" customHeight="1" x14ac:dyDescent="0.2">
      <c r="A979" s="18" t="s">
        <v>9163</v>
      </c>
      <c r="B979" s="18" t="s">
        <v>9447</v>
      </c>
      <c r="C979" s="19">
        <v>186</v>
      </c>
      <c r="D979" s="20">
        <v>33.409999999999997</v>
      </c>
      <c r="E979" s="21">
        <v>6214.26</v>
      </c>
      <c r="F979" s="18" t="s">
        <v>9167</v>
      </c>
    </row>
    <row r="980" spans="1:6" ht="14.25" customHeight="1" x14ac:dyDescent="0.2">
      <c r="A980" s="18" t="s">
        <v>9163</v>
      </c>
      <c r="B980" s="18" t="s">
        <v>7716</v>
      </c>
      <c r="C980" s="19">
        <v>637</v>
      </c>
      <c r="D980" s="20">
        <v>33.42</v>
      </c>
      <c r="E980" s="21">
        <v>21288.54</v>
      </c>
      <c r="F980" s="18" t="s">
        <v>104</v>
      </c>
    </row>
    <row r="981" spans="1:6" ht="14.25" customHeight="1" x14ac:dyDescent="0.2">
      <c r="A981" s="18" t="s">
        <v>9163</v>
      </c>
      <c r="B981" s="18" t="s">
        <v>3196</v>
      </c>
      <c r="C981" s="19">
        <v>317</v>
      </c>
      <c r="D981" s="20">
        <v>33.42</v>
      </c>
      <c r="E981" s="21">
        <v>10594.14</v>
      </c>
      <c r="F981" s="18" t="s">
        <v>9167</v>
      </c>
    </row>
    <row r="982" spans="1:6" ht="14.25" customHeight="1" x14ac:dyDescent="0.2">
      <c r="A982" s="18" t="s">
        <v>9163</v>
      </c>
      <c r="B982" s="18" t="s">
        <v>449</v>
      </c>
      <c r="C982" s="19">
        <v>860</v>
      </c>
      <c r="D982" s="20">
        <v>33.42</v>
      </c>
      <c r="E982" s="21">
        <v>28741.200000000001</v>
      </c>
      <c r="F982" s="18" t="s">
        <v>104</v>
      </c>
    </row>
    <row r="983" spans="1:6" ht="14.25" customHeight="1" x14ac:dyDescent="0.2">
      <c r="A983" s="18" t="s">
        <v>9163</v>
      </c>
      <c r="B983" s="18" t="s">
        <v>3987</v>
      </c>
      <c r="C983" s="19">
        <v>468</v>
      </c>
      <c r="D983" s="20">
        <v>33.409999999999997</v>
      </c>
      <c r="E983" s="21">
        <v>15635.88</v>
      </c>
      <c r="F983" s="18" t="s">
        <v>104</v>
      </c>
    </row>
    <row r="984" spans="1:6" ht="14.25" customHeight="1" x14ac:dyDescent="0.2">
      <c r="A984" s="18" t="s">
        <v>9163</v>
      </c>
      <c r="B984" s="18" t="s">
        <v>9448</v>
      </c>
      <c r="C984" s="19">
        <v>295</v>
      </c>
      <c r="D984" s="20">
        <v>33.409999999999997</v>
      </c>
      <c r="E984" s="21">
        <v>9855.9500000000007</v>
      </c>
      <c r="F984" s="18" t="s">
        <v>9167</v>
      </c>
    </row>
    <row r="985" spans="1:6" ht="14.25" customHeight="1" x14ac:dyDescent="0.2">
      <c r="A985" s="18" t="s">
        <v>9163</v>
      </c>
      <c r="B985" s="18" t="s">
        <v>8772</v>
      </c>
      <c r="C985" s="19">
        <v>762</v>
      </c>
      <c r="D985" s="20">
        <v>33.409999999999997</v>
      </c>
      <c r="E985" s="21">
        <v>25458.42</v>
      </c>
      <c r="F985" s="18" t="s">
        <v>104</v>
      </c>
    </row>
    <row r="986" spans="1:6" ht="14.25" customHeight="1" x14ac:dyDescent="0.2">
      <c r="A986" s="18" t="s">
        <v>9163</v>
      </c>
      <c r="B986" s="18" t="s">
        <v>8772</v>
      </c>
      <c r="C986" s="19">
        <v>264</v>
      </c>
      <c r="D986" s="20">
        <v>33.409999999999997</v>
      </c>
      <c r="E986" s="21">
        <v>8820.24</v>
      </c>
      <c r="F986" s="18" t="s">
        <v>9167</v>
      </c>
    </row>
    <row r="987" spans="1:6" ht="14.25" customHeight="1" x14ac:dyDescent="0.2">
      <c r="A987" s="18" t="s">
        <v>9163</v>
      </c>
      <c r="B987" s="18" t="s">
        <v>9449</v>
      </c>
      <c r="C987" s="19">
        <v>582</v>
      </c>
      <c r="D987" s="20">
        <v>33.4</v>
      </c>
      <c r="E987" s="21">
        <v>19438.8</v>
      </c>
      <c r="F987" s="18" t="s">
        <v>104</v>
      </c>
    </row>
    <row r="988" spans="1:6" ht="14.25" customHeight="1" x14ac:dyDescent="0.2">
      <c r="A988" s="18" t="s">
        <v>9163</v>
      </c>
      <c r="B988" s="18" t="s">
        <v>9449</v>
      </c>
      <c r="C988" s="19">
        <v>290</v>
      </c>
      <c r="D988" s="20">
        <v>33.4</v>
      </c>
      <c r="E988" s="21">
        <v>9686</v>
      </c>
      <c r="F988" s="18" t="s">
        <v>9167</v>
      </c>
    </row>
    <row r="989" spans="1:6" ht="14.25" customHeight="1" x14ac:dyDescent="0.2">
      <c r="A989" s="18" t="s">
        <v>9163</v>
      </c>
      <c r="B989" s="18" t="s">
        <v>964</v>
      </c>
      <c r="C989" s="19">
        <v>290</v>
      </c>
      <c r="D989" s="20">
        <v>33.39</v>
      </c>
      <c r="E989" s="21">
        <v>9683.1</v>
      </c>
      <c r="F989" s="18" t="s">
        <v>9167</v>
      </c>
    </row>
    <row r="990" spans="1:6" ht="14.25" customHeight="1" x14ac:dyDescent="0.2">
      <c r="A990" s="18" t="s">
        <v>9163</v>
      </c>
      <c r="B990" s="18" t="s">
        <v>965</v>
      </c>
      <c r="C990" s="19">
        <v>581</v>
      </c>
      <c r="D990" s="20">
        <v>33.39</v>
      </c>
      <c r="E990" s="21">
        <v>19399.59</v>
      </c>
      <c r="F990" s="18" t="s">
        <v>104</v>
      </c>
    </row>
    <row r="991" spans="1:6" ht="14.25" customHeight="1" x14ac:dyDescent="0.2">
      <c r="A991" s="18" t="s">
        <v>9163</v>
      </c>
      <c r="B991" s="18" t="s">
        <v>2357</v>
      </c>
      <c r="C991" s="19">
        <v>270</v>
      </c>
      <c r="D991" s="20">
        <v>33.4</v>
      </c>
      <c r="E991" s="21">
        <v>9018</v>
      </c>
      <c r="F991" s="18" t="s">
        <v>9167</v>
      </c>
    </row>
    <row r="992" spans="1:6" ht="14.25" customHeight="1" x14ac:dyDescent="0.2">
      <c r="A992" s="18" t="s">
        <v>9163</v>
      </c>
      <c r="B992" s="18" t="s">
        <v>1597</v>
      </c>
      <c r="C992" s="19">
        <v>927</v>
      </c>
      <c r="D992" s="20">
        <v>33.4</v>
      </c>
      <c r="E992" s="21">
        <v>30961.8</v>
      </c>
      <c r="F992" s="18" t="s">
        <v>104</v>
      </c>
    </row>
    <row r="993" spans="1:6" ht="14.25" customHeight="1" x14ac:dyDescent="0.2">
      <c r="A993" s="18" t="s">
        <v>9163</v>
      </c>
      <c r="B993" s="18" t="s">
        <v>9450</v>
      </c>
      <c r="C993" s="19">
        <v>698</v>
      </c>
      <c r="D993" s="20">
        <v>33.39</v>
      </c>
      <c r="E993" s="21">
        <v>23306.22</v>
      </c>
      <c r="F993" s="18" t="s">
        <v>104</v>
      </c>
    </row>
    <row r="994" spans="1:6" ht="14.25" customHeight="1" x14ac:dyDescent="0.2">
      <c r="A994" s="18" t="s">
        <v>9163</v>
      </c>
      <c r="B994" s="18" t="s">
        <v>9019</v>
      </c>
      <c r="C994" s="19">
        <v>944</v>
      </c>
      <c r="D994" s="20">
        <v>33.4</v>
      </c>
      <c r="E994" s="21">
        <v>31529.599999999999</v>
      </c>
      <c r="F994" s="18" t="s">
        <v>104</v>
      </c>
    </row>
    <row r="995" spans="1:6" ht="14.25" customHeight="1" x14ac:dyDescent="0.2">
      <c r="A995" s="18" t="s">
        <v>9163</v>
      </c>
      <c r="B995" s="18" t="s">
        <v>9019</v>
      </c>
      <c r="C995" s="19">
        <v>285</v>
      </c>
      <c r="D995" s="20">
        <v>33.4</v>
      </c>
      <c r="E995" s="21">
        <v>9519</v>
      </c>
      <c r="F995" s="18" t="s">
        <v>9167</v>
      </c>
    </row>
    <row r="996" spans="1:6" ht="14.25" customHeight="1" x14ac:dyDescent="0.2">
      <c r="A996" s="18" t="s">
        <v>9163</v>
      </c>
      <c r="B996" s="18" t="s">
        <v>1443</v>
      </c>
      <c r="C996" s="19">
        <v>211</v>
      </c>
      <c r="D996" s="20">
        <v>33.39</v>
      </c>
      <c r="E996" s="21">
        <v>7045.29</v>
      </c>
      <c r="F996" s="18" t="s">
        <v>104</v>
      </c>
    </row>
    <row r="997" spans="1:6" ht="14.25" customHeight="1" x14ac:dyDescent="0.2">
      <c r="A997" s="18" t="s">
        <v>9163</v>
      </c>
      <c r="B997" s="18" t="s">
        <v>1443</v>
      </c>
      <c r="C997" s="19">
        <v>883</v>
      </c>
      <c r="D997" s="20">
        <v>33.380000000000003</v>
      </c>
      <c r="E997" s="21">
        <v>29474.54</v>
      </c>
      <c r="F997" s="18" t="s">
        <v>104</v>
      </c>
    </row>
    <row r="998" spans="1:6" ht="14.25" customHeight="1" x14ac:dyDescent="0.2">
      <c r="A998" s="18" t="s">
        <v>9163</v>
      </c>
      <c r="B998" s="18" t="s">
        <v>9451</v>
      </c>
      <c r="C998" s="19">
        <v>128</v>
      </c>
      <c r="D998" s="20">
        <v>33.369999999999997</v>
      </c>
      <c r="E998" s="21">
        <v>4271.3599999999997</v>
      </c>
      <c r="F998" s="18" t="s">
        <v>104</v>
      </c>
    </row>
    <row r="999" spans="1:6" ht="14.25" customHeight="1" x14ac:dyDescent="0.2">
      <c r="A999" s="18" t="s">
        <v>9163</v>
      </c>
      <c r="B999" s="18" t="s">
        <v>9451</v>
      </c>
      <c r="C999" s="19">
        <v>462</v>
      </c>
      <c r="D999" s="20">
        <v>33.369999999999997</v>
      </c>
      <c r="E999" s="21">
        <v>15416.94</v>
      </c>
      <c r="F999" s="18" t="s">
        <v>104</v>
      </c>
    </row>
    <row r="1000" spans="1:6" ht="14.25" customHeight="1" x14ac:dyDescent="0.2">
      <c r="A1000" s="18" t="s">
        <v>9163</v>
      </c>
      <c r="B1000" s="18" t="s">
        <v>9452</v>
      </c>
      <c r="C1000" s="19">
        <v>291</v>
      </c>
      <c r="D1000" s="20">
        <v>33.39</v>
      </c>
      <c r="E1000" s="21">
        <v>9716.49</v>
      </c>
      <c r="F1000" s="18" t="s">
        <v>104</v>
      </c>
    </row>
    <row r="1001" spans="1:6" ht="14.25" customHeight="1" x14ac:dyDescent="0.2">
      <c r="A1001" s="18" t="s">
        <v>9163</v>
      </c>
      <c r="B1001" s="18" t="s">
        <v>9453</v>
      </c>
      <c r="C1001" s="19">
        <v>309</v>
      </c>
      <c r="D1001" s="20">
        <v>33.380000000000003</v>
      </c>
      <c r="E1001" s="21">
        <v>10314.42</v>
      </c>
      <c r="F1001" s="18" t="s">
        <v>9167</v>
      </c>
    </row>
    <row r="1002" spans="1:6" ht="14.25" customHeight="1" x14ac:dyDescent="0.2">
      <c r="A1002" s="18" t="s">
        <v>9163</v>
      </c>
      <c r="B1002" s="18" t="s">
        <v>9454</v>
      </c>
      <c r="C1002" s="19">
        <v>269</v>
      </c>
      <c r="D1002" s="20">
        <v>33.380000000000003</v>
      </c>
      <c r="E1002" s="21">
        <v>8979.2199999999993</v>
      </c>
      <c r="F1002" s="18" t="s">
        <v>104</v>
      </c>
    </row>
    <row r="1003" spans="1:6" ht="14.25" customHeight="1" x14ac:dyDescent="0.2">
      <c r="A1003" s="18" t="s">
        <v>9163</v>
      </c>
      <c r="B1003" s="18" t="s">
        <v>9454</v>
      </c>
      <c r="C1003" s="19">
        <v>25</v>
      </c>
      <c r="D1003" s="20">
        <v>33.380000000000003</v>
      </c>
      <c r="E1003" s="21">
        <v>834.5</v>
      </c>
      <c r="F1003" s="18" t="s">
        <v>104</v>
      </c>
    </row>
    <row r="1004" spans="1:6" ht="14.25" customHeight="1" x14ac:dyDescent="0.2">
      <c r="A1004" s="18" t="s">
        <v>9163</v>
      </c>
      <c r="B1004" s="18" t="s">
        <v>5608</v>
      </c>
      <c r="C1004" s="19">
        <v>263</v>
      </c>
      <c r="D1004" s="20">
        <v>33.4</v>
      </c>
      <c r="E1004" s="21">
        <v>8784.2000000000007</v>
      </c>
      <c r="F1004" s="18" t="s">
        <v>104</v>
      </c>
    </row>
    <row r="1005" spans="1:6" ht="14.25" customHeight="1" x14ac:dyDescent="0.2">
      <c r="A1005" s="18" t="s">
        <v>9163</v>
      </c>
      <c r="B1005" s="18" t="s">
        <v>5608</v>
      </c>
      <c r="C1005" s="19">
        <v>203</v>
      </c>
      <c r="D1005" s="20">
        <v>33.4</v>
      </c>
      <c r="E1005" s="21">
        <v>6780.2</v>
      </c>
      <c r="F1005" s="18" t="s">
        <v>9167</v>
      </c>
    </row>
    <row r="1006" spans="1:6" ht="14.25" customHeight="1" x14ac:dyDescent="0.2">
      <c r="A1006" s="18" t="s">
        <v>9163</v>
      </c>
      <c r="B1006" s="18" t="s">
        <v>5608</v>
      </c>
      <c r="C1006" s="19">
        <v>74</v>
      </c>
      <c r="D1006" s="20">
        <v>33.4</v>
      </c>
      <c r="E1006" s="21">
        <v>2471.6</v>
      </c>
      <c r="F1006" s="18" t="s">
        <v>9167</v>
      </c>
    </row>
    <row r="1007" spans="1:6" ht="14.25" customHeight="1" x14ac:dyDescent="0.2">
      <c r="A1007" s="18" t="s">
        <v>9163</v>
      </c>
      <c r="B1007" s="18" t="s">
        <v>611</v>
      </c>
      <c r="C1007" s="19">
        <v>279</v>
      </c>
      <c r="D1007" s="20">
        <v>33.4</v>
      </c>
      <c r="E1007" s="21">
        <v>9318.6</v>
      </c>
      <c r="F1007" s="18" t="s">
        <v>104</v>
      </c>
    </row>
    <row r="1008" spans="1:6" ht="14.25" customHeight="1" x14ac:dyDescent="0.2">
      <c r="A1008" s="18" t="s">
        <v>9163</v>
      </c>
      <c r="B1008" s="18" t="s">
        <v>8539</v>
      </c>
      <c r="C1008" s="19">
        <v>408</v>
      </c>
      <c r="D1008" s="20">
        <v>33.409999999999997</v>
      </c>
      <c r="E1008" s="21">
        <v>13631.28</v>
      </c>
      <c r="F1008" s="18" t="s">
        <v>104</v>
      </c>
    </row>
    <row r="1009" spans="1:6" ht="14.25" customHeight="1" x14ac:dyDescent="0.2">
      <c r="A1009" s="18" t="s">
        <v>9163</v>
      </c>
      <c r="B1009" s="18" t="s">
        <v>8539</v>
      </c>
      <c r="C1009" s="19">
        <v>265</v>
      </c>
      <c r="D1009" s="20">
        <v>33.409999999999997</v>
      </c>
      <c r="E1009" s="21">
        <v>8853.65</v>
      </c>
      <c r="F1009" s="18" t="s">
        <v>9167</v>
      </c>
    </row>
    <row r="1010" spans="1:6" ht="14.25" customHeight="1" x14ac:dyDescent="0.2">
      <c r="A1010" s="18" t="s">
        <v>9163</v>
      </c>
      <c r="B1010" s="18" t="s">
        <v>5009</v>
      </c>
      <c r="C1010" s="19">
        <v>438</v>
      </c>
      <c r="D1010" s="20">
        <v>33.409999999999997</v>
      </c>
      <c r="E1010" s="21">
        <v>14633.58</v>
      </c>
      <c r="F1010" s="18" t="s">
        <v>104</v>
      </c>
    </row>
    <row r="1011" spans="1:6" ht="14.25" customHeight="1" x14ac:dyDescent="0.2">
      <c r="A1011" s="18" t="s">
        <v>9163</v>
      </c>
      <c r="B1011" s="18" t="s">
        <v>5009</v>
      </c>
      <c r="C1011" s="19">
        <v>280</v>
      </c>
      <c r="D1011" s="20">
        <v>33.409999999999997</v>
      </c>
      <c r="E1011" s="21">
        <v>9354.7999999999993</v>
      </c>
      <c r="F1011" s="18" t="s">
        <v>9167</v>
      </c>
    </row>
    <row r="1012" spans="1:6" ht="14.25" customHeight="1" x14ac:dyDescent="0.2">
      <c r="A1012" s="18" t="s">
        <v>9163</v>
      </c>
      <c r="B1012" s="18" t="s">
        <v>9455</v>
      </c>
      <c r="C1012" s="19">
        <v>416</v>
      </c>
      <c r="D1012" s="20">
        <v>33.4</v>
      </c>
      <c r="E1012" s="21">
        <v>13894.4</v>
      </c>
      <c r="F1012" s="18" t="s">
        <v>104</v>
      </c>
    </row>
    <row r="1013" spans="1:6" ht="14.25" customHeight="1" x14ac:dyDescent="0.2">
      <c r="A1013" s="18" t="s">
        <v>9163</v>
      </c>
      <c r="B1013" s="18" t="s">
        <v>2796</v>
      </c>
      <c r="C1013" s="19">
        <v>398</v>
      </c>
      <c r="D1013" s="20">
        <v>33.409999999999997</v>
      </c>
      <c r="E1013" s="21">
        <v>13297.18</v>
      </c>
      <c r="F1013" s="18" t="s">
        <v>104</v>
      </c>
    </row>
    <row r="1014" spans="1:6" ht="14.25" customHeight="1" x14ac:dyDescent="0.2">
      <c r="A1014" s="18" t="s">
        <v>9163</v>
      </c>
      <c r="B1014" s="18" t="s">
        <v>2796</v>
      </c>
      <c r="C1014" s="19">
        <v>98</v>
      </c>
      <c r="D1014" s="20">
        <v>33.409999999999997</v>
      </c>
      <c r="E1014" s="21">
        <v>3274.18</v>
      </c>
      <c r="F1014" s="18" t="s">
        <v>104</v>
      </c>
    </row>
    <row r="1015" spans="1:6" ht="14.25" customHeight="1" x14ac:dyDescent="0.2">
      <c r="A1015" s="18" t="s">
        <v>9163</v>
      </c>
      <c r="B1015" s="18" t="s">
        <v>2796</v>
      </c>
      <c r="C1015" s="19">
        <v>281</v>
      </c>
      <c r="D1015" s="20">
        <v>33.409999999999997</v>
      </c>
      <c r="E1015" s="21">
        <v>9388.2099999999991</v>
      </c>
      <c r="F1015" s="18" t="s">
        <v>9167</v>
      </c>
    </row>
    <row r="1016" spans="1:6" ht="14.25" customHeight="1" x14ac:dyDescent="0.2">
      <c r="A1016" s="18" t="s">
        <v>9163</v>
      </c>
      <c r="B1016" s="18" t="s">
        <v>4518</v>
      </c>
      <c r="C1016" s="19">
        <v>5</v>
      </c>
      <c r="D1016" s="20">
        <v>33.4</v>
      </c>
      <c r="E1016" s="21">
        <v>167</v>
      </c>
      <c r="F1016" s="18" t="s">
        <v>104</v>
      </c>
    </row>
    <row r="1017" spans="1:6" ht="14.25" customHeight="1" x14ac:dyDescent="0.2">
      <c r="A1017" s="18" t="s">
        <v>9163</v>
      </c>
      <c r="B1017" s="18" t="s">
        <v>4518</v>
      </c>
      <c r="C1017" s="19">
        <v>525</v>
      </c>
      <c r="D1017" s="20">
        <v>33.4</v>
      </c>
      <c r="E1017" s="21">
        <v>17535</v>
      </c>
      <c r="F1017" s="18" t="s">
        <v>104</v>
      </c>
    </row>
    <row r="1018" spans="1:6" ht="14.25" customHeight="1" x14ac:dyDescent="0.2">
      <c r="A1018" s="18" t="s">
        <v>9163</v>
      </c>
      <c r="B1018" s="18" t="s">
        <v>3725</v>
      </c>
      <c r="C1018" s="19">
        <v>363</v>
      </c>
      <c r="D1018" s="20">
        <v>33.4</v>
      </c>
      <c r="E1018" s="21">
        <v>12124.2</v>
      </c>
      <c r="F1018" s="18" t="s">
        <v>104</v>
      </c>
    </row>
    <row r="1019" spans="1:6" ht="14.25" customHeight="1" x14ac:dyDescent="0.2">
      <c r="A1019" s="18" t="s">
        <v>9163</v>
      </c>
      <c r="B1019" s="18" t="s">
        <v>9456</v>
      </c>
      <c r="C1019" s="19">
        <v>3</v>
      </c>
      <c r="D1019" s="20">
        <v>33.4</v>
      </c>
      <c r="E1019" s="21">
        <v>100.2</v>
      </c>
      <c r="F1019" s="18" t="s">
        <v>104</v>
      </c>
    </row>
    <row r="1020" spans="1:6" ht="14.25" customHeight="1" x14ac:dyDescent="0.2">
      <c r="A1020" s="18" t="s">
        <v>9163</v>
      </c>
      <c r="B1020" s="18" t="s">
        <v>9456</v>
      </c>
      <c r="C1020" s="19">
        <v>346</v>
      </c>
      <c r="D1020" s="20">
        <v>33.4</v>
      </c>
      <c r="E1020" s="21">
        <v>11556.4</v>
      </c>
      <c r="F1020" s="18" t="s">
        <v>104</v>
      </c>
    </row>
    <row r="1021" spans="1:6" ht="14.25" customHeight="1" x14ac:dyDescent="0.2">
      <c r="A1021" s="18" t="s">
        <v>9163</v>
      </c>
      <c r="B1021" s="18" t="s">
        <v>9456</v>
      </c>
      <c r="C1021" s="19">
        <v>43</v>
      </c>
      <c r="D1021" s="20">
        <v>33.4</v>
      </c>
      <c r="E1021" s="21">
        <v>1436.2</v>
      </c>
      <c r="F1021" s="18" t="s">
        <v>104</v>
      </c>
    </row>
    <row r="1022" spans="1:6" ht="14.25" customHeight="1" x14ac:dyDescent="0.2">
      <c r="A1022" s="18" t="s">
        <v>9163</v>
      </c>
      <c r="B1022" s="18" t="s">
        <v>9457</v>
      </c>
      <c r="C1022" s="19">
        <v>237</v>
      </c>
      <c r="D1022" s="20">
        <v>33.39</v>
      </c>
      <c r="E1022" s="21">
        <v>7913.43</v>
      </c>
      <c r="F1022" s="18" t="s">
        <v>104</v>
      </c>
    </row>
    <row r="1023" spans="1:6" ht="14.25" customHeight="1" x14ac:dyDescent="0.2">
      <c r="A1023" s="18" t="s">
        <v>9163</v>
      </c>
      <c r="B1023" s="18" t="s">
        <v>9457</v>
      </c>
      <c r="C1023" s="19">
        <v>87</v>
      </c>
      <c r="D1023" s="20">
        <v>33.39</v>
      </c>
      <c r="E1023" s="21">
        <v>2904.93</v>
      </c>
      <c r="F1023" s="18" t="s">
        <v>9167</v>
      </c>
    </row>
    <row r="1024" spans="1:6" ht="14.25" customHeight="1" x14ac:dyDescent="0.2">
      <c r="A1024" s="18" t="s">
        <v>9163</v>
      </c>
      <c r="B1024" s="18" t="s">
        <v>9457</v>
      </c>
      <c r="C1024" s="19">
        <v>220</v>
      </c>
      <c r="D1024" s="20">
        <v>33.39</v>
      </c>
      <c r="E1024" s="21">
        <v>7345.8</v>
      </c>
      <c r="F1024" s="18" t="s">
        <v>9167</v>
      </c>
    </row>
    <row r="1025" spans="1:6" ht="14.25" customHeight="1" x14ac:dyDescent="0.2">
      <c r="A1025" s="18" t="s">
        <v>9163</v>
      </c>
      <c r="B1025" s="18" t="s">
        <v>1445</v>
      </c>
      <c r="C1025" s="19">
        <v>303</v>
      </c>
      <c r="D1025" s="20">
        <v>33.380000000000003</v>
      </c>
      <c r="E1025" s="21">
        <v>10114.14</v>
      </c>
      <c r="F1025" s="18" t="s">
        <v>104</v>
      </c>
    </row>
    <row r="1026" spans="1:6" ht="14.25" customHeight="1" x14ac:dyDescent="0.2">
      <c r="A1026" s="18" t="s">
        <v>9163</v>
      </c>
      <c r="B1026" s="18" t="s">
        <v>1445</v>
      </c>
      <c r="C1026" s="19">
        <v>347</v>
      </c>
      <c r="D1026" s="20">
        <v>33.369999999999997</v>
      </c>
      <c r="E1026" s="21">
        <v>11579.39</v>
      </c>
      <c r="F1026" s="18" t="s">
        <v>104</v>
      </c>
    </row>
    <row r="1027" spans="1:6" ht="14.25" customHeight="1" x14ac:dyDescent="0.2">
      <c r="A1027" s="18" t="s">
        <v>9163</v>
      </c>
      <c r="B1027" s="18" t="s">
        <v>3075</v>
      </c>
      <c r="C1027" s="19">
        <v>238</v>
      </c>
      <c r="D1027" s="20">
        <v>33.36</v>
      </c>
      <c r="E1027" s="21">
        <v>7939.68</v>
      </c>
      <c r="F1027" s="18" t="s">
        <v>104</v>
      </c>
    </row>
    <row r="1028" spans="1:6" ht="14.25" customHeight="1" x14ac:dyDescent="0.2">
      <c r="A1028" s="18" t="s">
        <v>9163</v>
      </c>
      <c r="B1028" s="18" t="s">
        <v>9458</v>
      </c>
      <c r="C1028" s="19">
        <v>183</v>
      </c>
      <c r="D1028" s="20">
        <v>33.36</v>
      </c>
      <c r="E1028" s="21">
        <v>6104.88</v>
      </c>
      <c r="F1028" s="18" t="s">
        <v>9167</v>
      </c>
    </row>
    <row r="1029" spans="1:6" ht="14.25" customHeight="1" x14ac:dyDescent="0.2">
      <c r="A1029" s="18" t="s">
        <v>9163</v>
      </c>
      <c r="B1029" s="18" t="s">
        <v>9459</v>
      </c>
      <c r="C1029" s="19">
        <v>436</v>
      </c>
      <c r="D1029" s="20">
        <v>33.369999999999997</v>
      </c>
      <c r="E1029" s="21">
        <v>14549.32</v>
      </c>
      <c r="F1029" s="18" t="s">
        <v>104</v>
      </c>
    </row>
    <row r="1030" spans="1:6" ht="14.25" customHeight="1" x14ac:dyDescent="0.2">
      <c r="A1030" s="18" t="s">
        <v>9163</v>
      </c>
      <c r="B1030" s="18" t="s">
        <v>9459</v>
      </c>
      <c r="C1030" s="19">
        <v>338</v>
      </c>
      <c r="D1030" s="20">
        <v>33.369999999999997</v>
      </c>
      <c r="E1030" s="21">
        <v>11279.06</v>
      </c>
      <c r="F1030" s="18" t="s">
        <v>9167</v>
      </c>
    </row>
    <row r="1031" spans="1:6" ht="14.25" customHeight="1" x14ac:dyDescent="0.2">
      <c r="A1031" s="18" t="s">
        <v>9163</v>
      </c>
      <c r="B1031" s="18" t="s">
        <v>9460</v>
      </c>
      <c r="C1031" s="19">
        <v>521</v>
      </c>
      <c r="D1031" s="20">
        <v>33.380000000000003</v>
      </c>
      <c r="E1031" s="21">
        <v>17390.98</v>
      </c>
      <c r="F1031" s="18" t="s">
        <v>104</v>
      </c>
    </row>
    <row r="1032" spans="1:6" ht="14.25" customHeight="1" x14ac:dyDescent="0.2">
      <c r="A1032" s="18" t="s">
        <v>9163</v>
      </c>
      <c r="B1032" s="18" t="s">
        <v>9461</v>
      </c>
      <c r="C1032" s="19">
        <v>405</v>
      </c>
      <c r="D1032" s="20">
        <v>33.369999999999997</v>
      </c>
      <c r="E1032" s="21">
        <v>13514.85</v>
      </c>
      <c r="F1032" s="18" t="s">
        <v>104</v>
      </c>
    </row>
    <row r="1033" spans="1:6" ht="14.25" customHeight="1" x14ac:dyDescent="0.2">
      <c r="A1033" s="18" t="s">
        <v>9163</v>
      </c>
      <c r="B1033" s="18" t="s">
        <v>6075</v>
      </c>
      <c r="C1033" s="19">
        <v>323</v>
      </c>
      <c r="D1033" s="20">
        <v>33.369999999999997</v>
      </c>
      <c r="E1033" s="21">
        <v>10778.51</v>
      </c>
      <c r="F1033" s="18" t="s">
        <v>9167</v>
      </c>
    </row>
    <row r="1034" spans="1:6" ht="14.25" customHeight="1" x14ac:dyDescent="0.2">
      <c r="A1034" s="18" t="s">
        <v>9163</v>
      </c>
      <c r="B1034" s="18" t="s">
        <v>9462</v>
      </c>
      <c r="C1034" s="19">
        <v>3</v>
      </c>
      <c r="D1034" s="20">
        <v>33.36</v>
      </c>
      <c r="E1034" s="21">
        <v>100.08</v>
      </c>
      <c r="F1034" s="18" t="s">
        <v>104</v>
      </c>
    </row>
    <row r="1035" spans="1:6" ht="14.25" customHeight="1" x14ac:dyDescent="0.2">
      <c r="A1035" s="18" t="s">
        <v>9163</v>
      </c>
      <c r="B1035" s="18" t="s">
        <v>9462</v>
      </c>
      <c r="C1035" s="19">
        <v>248</v>
      </c>
      <c r="D1035" s="20">
        <v>33.36</v>
      </c>
      <c r="E1035" s="21">
        <v>8273.2800000000007</v>
      </c>
      <c r="F1035" s="18" t="s">
        <v>104</v>
      </c>
    </row>
    <row r="1036" spans="1:6" ht="14.25" customHeight="1" x14ac:dyDescent="0.2">
      <c r="A1036" s="18" t="s">
        <v>9163</v>
      </c>
      <c r="B1036" s="18" t="s">
        <v>9463</v>
      </c>
      <c r="C1036" s="19">
        <v>280</v>
      </c>
      <c r="D1036" s="20">
        <v>33.36</v>
      </c>
      <c r="E1036" s="21">
        <v>9340.7999999999993</v>
      </c>
      <c r="F1036" s="18" t="s">
        <v>9167</v>
      </c>
    </row>
    <row r="1037" spans="1:6" ht="14.25" customHeight="1" x14ac:dyDescent="0.2">
      <c r="A1037" s="18" t="s">
        <v>9163</v>
      </c>
      <c r="B1037" s="18" t="s">
        <v>9464</v>
      </c>
      <c r="C1037" s="19">
        <v>261</v>
      </c>
      <c r="D1037" s="20">
        <v>33.35</v>
      </c>
      <c r="E1037" s="21">
        <v>8704.35</v>
      </c>
      <c r="F1037" s="18" t="s">
        <v>104</v>
      </c>
    </row>
    <row r="1038" spans="1:6" ht="14.25" customHeight="1" x14ac:dyDescent="0.2">
      <c r="A1038" s="18" t="s">
        <v>9163</v>
      </c>
      <c r="B1038" s="18" t="s">
        <v>8775</v>
      </c>
      <c r="C1038" s="19">
        <v>421</v>
      </c>
      <c r="D1038" s="20">
        <v>33.340000000000003</v>
      </c>
      <c r="E1038" s="21">
        <v>14036.14</v>
      </c>
      <c r="F1038" s="18" t="s">
        <v>104</v>
      </c>
    </row>
    <row r="1039" spans="1:6" ht="14.25" customHeight="1" x14ac:dyDescent="0.2">
      <c r="A1039" s="18" t="s">
        <v>9163</v>
      </c>
      <c r="B1039" s="18" t="s">
        <v>7719</v>
      </c>
      <c r="C1039" s="19">
        <v>21</v>
      </c>
      <c r="D1039" s="20">
        <v>33.35</v>
      </c>
      <c r="E1039" s="21">
        <v>700.35</v>
      </c>
      <c r="F1039" s="18" t="s">
        <v>104</v>
      </c>
    </row>
    <row r="1040" spans="1:6" ht="14.25" customHeight="1" x14ac:dyDescent="0.2">
      <c r="A1040" s="18" t="s">
        <v>9163</v>
      </c>
      <c r="B1040" s="18" t="s">
        <v>7719</v>
      </c>
      <c r="C1040" s="19">
        <v>372</v>
      </c>
      <c r="D1040" s="20">
        <v>33.35</v>
      </c>
      <c r="E1040" s="21">
        <v>12406.2</v>
      </c>
      <c r="F1040" s="18" t="s">
        <v>104</v>
      </c>
    </row>
    <row r="1041" spans="1:6" ht="14.25" customHeight="1" x14ac:dyDescent="0.2">
      <c r="A1041" s="18" t="s">
        <v>9163</v>
      </c>
      <c r="B1041" s="18" t="s">
        <v>7719</v>
      </c>
      <c r="C1041" s="19">
        <v>264</v>
      </c>
      <c r="D1041" s="20">
        <v>33.35</v>
      </c>
      <c r="E1041" s="21">
        <v>8804.4</v>
      </c>
      <c r="F1041" s="18" t="s">
        <v>9167</v>
      </c>
    </row>
    <row r="1042" spans="1:6" ht="14.25" customHeight="1" x14ac:dyDescent="0.2">
      <c r="A1042" s="18" t="s">
        <v>9163</v>
      </c>
      <c r="B1042" s="18" t="s">
        <v>6896</v>
      </c>
      <c r="C1042" s="19">
        <v>436</v>
      </c>
      <c r="D1042" s="20">
        <v>33.340000000000003</v>
      </c>
      <c r="E1042" s="21">
        <v>14536.24</v>
      </c>
      <c r="F1042" s="18" t="s">
        <v>104</v>
      </c>
    </row>
    <row r="1043" spans="1:6" ht="14.25" customHeight="1" x14ac:dyDescent="0.2">
      <c r="A1043" s="18" t="s">
        <v>9163</v>
      </c>
      <c r="B1043" s="18" t="s">
        <v>969</v>
      </c>
      <c r="C1043" s="19">
        <v>272</v>
      </c>
      <c r="D1043" s="20">
        <v>33.33</v>
      </c>
      <c r="E1043" s="21">
        <v>9065.76</v>
      </c>
      <c r="F1043" s="18" t="s">
        <v>104</v>
      </c>
    </row>
    <row r="1044" spans="1:6" ht="14.25" customHeight="1" x14ac:dyDescent="0.2">
      <c r="A1044" s="18" t="s">
        <v>9163</v>
      </c>
      <c r="B1044" s="18" t="s">
        <v>9465</v>
      </c>
      <c r="C1044" s="19">
        <v>55</v>
      </c>
      <c r="D1044" s="20">
        <v>33.33</v>
      </c>
      <c r="E1044" s="21">
        <v>1833.15</v>
      </c>
      <c r="F1044" s="18" t="s">
        <v>104</v>
      </c>
    </row>
    <row r="1045" spans="1:6" ht="14.25" customHeight="1" x14ac:dyDescent="0.2">
      <c r="A1045" s="18" t="s">
        <v>9163</v>
      </c>
      <c r="B1045" s="18" t="s">
        <v>9466</v>
      </c>
      <c r="C1045" s="19">
        <v>468</v>
      </c>
      <c r="D1045" s="20">
        <v>33.340000000000003</v>
      </c>
      <c r="E1045" s="21">
        <v>15603.12</v>
      </c>
      <c r="F1045" s="18" t="s">
        <v>104</v>
      </c>
    </row>
    <row r="1046" spans="1:6" ht="14.25" customHeight="1" x14ac:dyDescent="0.2">
      <c r="A1046" s="18" t="s">
        <v>9163</v>
      </c>
      <c r="B1046" s="18" t="s">
        <v>9467</v>
      </c>
      <c r="C1046" s="19">
        <v>270</v>
      </c>
      <c r="D1046" s="20">
        <v>33.35</v>
      </c>
      <c r="E1046" s="21">
        <v>9004.5</v>
      </c>
      <c r="F1046" s="18" t="s">
        <v>9167</v>
      </c>
    </row>
    <row r="1047" spans="1:6" ht="14.25" customHeight="1" x14ac:dyDescent="0.2">
      <c r="A1047" s="18" t="s">
        <v>9163</v>
      </c>
      <c r="B1047" s="18" t="s">
        <v>9468</v>
      </c>
      <c r="C1047" s="19">
        <v>243</v>
      </c>
      <c r="D1047" s="20">
        <v>33.340000000000003</v>
      </c>
      <c r="E1047" s="21">
        <v>8101.62</v>
      </c>
      <c r="F1047" s="18" t="s">
        <v>104</v>
      </c>
    </row>
    <row r="1048" spans="1:6" ht="14.25" customHeight="1" x14ac:dyDescent="0.2">
      <c r="A1048" s="18" t="s">
        <v>9163</v>
      </c>
      <c r="B1048" s="18" t="s">
        <v>9469</v>
      </c>
      <c r="C1048" s="19">
        <v>287</v>
      </c>
      <c r="D1048" s="20">
        <v>33.35</v>
      </c>
      <c r="E1048" s="21">
        <v>9571.4500000000007</v>
      </c>
      <c r="F1048" s="18" t="s">
        <v>104</v>
      </c>
    </row>
    <row r="1049" spans="1:6" ht="14.25" customHeight="1" x14ac:dyDescent="0.2">
      <c r="A1049" s="18" t="s">
        <v>9163</v>
      </c>
      <c r="B1049" s="18" t="s">
        <v>9021</v>
      </c>
      <c r="C1049" s="19">
        <v>248</v>
      </c>
      <c r="D1049" s="20">
        <v>33.340000000000003</v>
      </c>
      <c r="E1049" s="21">
        <v>8268.32</v>
      </c>
      <c r="F1049" s="18" t="s">
        <v>104</v>
      </c>
    </row>
    <row r="1050" spans="1:6" ht="14.25" customHeight="1" x14ac:dyDescent="0.2">
      <c r="A1050" s="18" t="s">
        <v>9163</v>
      </c>
      <c r="B1050" s="18" t="s">
        <v>9021</v>
      </c>
      <c r="C1050" s="19">
        <v>26</v>
      </c>
      <c r="D1050" s="20">
        <v>33.340000000000003</v>
      </c>
      <c r="E1050" s="21">
        <v>866.84</v>
      </c>
      <c r="F1050" s="18" t="s">
        <v>104</v>
      </c>
    </row>
    <row r="1051" spans="1:6" ht="14.25" customHeight="1" x14ac:dyDescent="0.2">
      <c r="A1051" s="18" t="s">
        <v>9163</v>
      </c>
      <c r="B1051" s="18" t="s">
        <v>9021</v>
      </c>
      <c r="C1051" s="19">
        <v>88</v>
      </c>
      <c r="D1051" s="20">
        <v>33.340000000000003</v>
      </c>
      <c r="E1051" s="21">
        <v>2933.92</v>
      </c>
      <c r="F1051" s="18" t="s">
        <v>9167</v>
      </c>
    </row>
    <row r="1052" spans="1:6" ht="14.25" customHeight="1" x14ac:dyDescent="0.2">
      <c r="A1052" s="18" t="s">
        <v>9163</v>
      </c>
      <c r="B1052" s="18" t="s">
        <v>9021</v>
      </c>
      <c r="C1052" s="19">
        <v>211</v>
      </c>
      <c r="D1052" s="20">
        <v>33.340000000000003</v>
      </c>
      <c r="E1052" s="21">
        <v>7034.74</v>
      </c>
      <c r="F1052" s="18" t="s">
        <v>9167</v>
      </c>
    </row>
    <row r="1053" spans="1:6" ht="14.25" customHeight="1" x14ac:dyDescent="0.2">
      <c r="A1053" s="18" t="s">
        <v>9163</v>
      </c>
      <c r="B1053" s="18" t="s">
        <v>9470</v>
      </c>
      <c r="C1053" s="19">
        <v>159</v>
      </c>
      <c r="D1053" s="20">
        <v>33.33</v>
      </c>
      <c r="E1053" s="21">
        <v>5299.47</v>
      </c>
      <c r="F1053" s="18" t="s">
        <v>104</v>
      </c>
    </row>
    <row r="1054" spans="1:6" ht="14.25" customHeight="1" x14ac:dyDescent="0.2">
      <c r="A1054" s="18" t="s">
        <v>9163</v>
      </c>
      <c r="B1054" s="18" t="s">
        <v>8776</v>
      </c>
      <c r="C1054" s="19">
        <v>110</v>
      </c>
      <c r="D1054" s="20">
        <v>33.33</v>
      </c>
      <c r="E1054" s="21">
        <v>3666.3</v>
      </c>
      <c r="F1054" s="18" t="s">
        <v>104</v>
      </c>
    </row>
    <row r="1055" spans="1:6" ht="14.25" customHeight="1" x14ac:dyDescent="0.2">
      <c r="A1055" s="18" t="s">
        <v>9163</v>
      </c>
      <c r="B1055" s="18" t="s">
        <v>7015</v>
      </c>
      <c r="C1055" s="19">
        <v>261</v>
      </c>
      <c r="D1055" s="20">
        <v>33.35</v>
      </c>
      <c r="E1055" s="21">
        <v>8704.35</v>
      </c>
      <c r="F1055" s="18" t="s">
        <v>9167</v>
      </c>
    </row>
    <row r="1056" spans="1:6" ht="14.25" customHeight="1" x14ac:dyDescent="0.2">
      <c r="A1056" s="18" t="s">
        <v>9163</v>
      </c>
      <c r="B1056" s="18" t="s">
        <v>5378</v>
      </c>
      <c r="C1056" s="19">
        <v>421</v>
      </c>
      <c r="D1056" s="20">
        <v>33.35</v>
      </c>
      <c r="E1056" s="21">
        <v>14040.35</v>
      </c>
      <c r="F1056" s="18" t="s">
        <v>104</v>
      </c>
    </row>
    <row r="1057" spans="1:6" ht="14.25" customHeight="1" x14ac:dyDescent="0.2">
      <c r="A1057" s="18" t="s">
        <v>9163</v>
      </c>
      <c r="B1057" s="18" t="s">
        <v>9471</v>
      </c>
      <c r="C1057" s="19">
        <v>621</v>
      </c>
      <c r="D1057" s="20">
        <v>33.369999999999997</v>
      </c>
      <c r="E1057" s="21">
        <v>20722.77</v>
      </c>
      <c r="F1057" s="18" t="s">
        <v>104</v>
      </c>
    </row>
    <row r="1058" spans="1:6" ht="14.25" customHeight="1" x14ac:dyDescent="0.2">
      <c r="A1058" s="18" t="s">
        <v>9163</v>
      </c>
      <c r="B1058" s="18" t="s">
        <v>9471</v>
      </c>
      <c r="C1058" s="19">
        <v>644</v>
      </c>
      <c r="D1058" s="20">
        <v>33.36</v>
      </c>
      <c r="E1058" s="21">
        <v>21483.84</v>
      </c>
      <c r="F1058" s="18" t="s">
        <v>104</v>
      </c>
    </row>
    <row r="1059" spans="1:6" ht="14.25" customHeight="1" x14ac:dyDescent="0.2">
      <c r="A1059" s="18" t="s">
        <v>9163</v>
      </c>
      <c r="B1059" s="18" t="s">
        <v>9471</v>
      </c>
      <c r="C1059" s="19">
        <v>289</v>
      </c>
      <c r="D1059" s="20">
        <v>33.36</v>
      </c>
      <c r="E1059" s="21">
        <v>9641.0400000000009</v>
      </c>
      <c r="F1059" s="18" t="s">
        <v>9167</v>
      </c>
    </row>
    <row r="1060" spans="1:6" ht="14.25" customHeight="1" x14ac:dyDescent="0.2">
      <c r="A1060" s="18" t="s">
        <v>9163</v>
      </c>
      <c r="B1060" s="18" t="s">
        <v>2799</v>
      </c>
      <c r="C1060" s="19">
        <v>190</v>
      </c>
      <c r="D1060" s="20">
        <v>33.36</v>
      </c>
      <c r="E1060" s="21">
        <v>6338.4</v>
      </c>
      <c r="F1060" s="18" t="s">
        <v>104</v>
      </c>
    </row>
    <row r="1061" spans="1:6" ht="14.25" customHeight="1" x14ac:dyDescent="0.2">
      <c r="A1061" s="18" t="s">
        <v>9163</v>
      </c>
      <c r="B1061" s="18" t="s">
        <v>2799</v>
      </c>
      <c r="C1061" s="19">
        <v>50</v>
      </c>
      <c r="D1061" s="20">
        <v>33.36</v>
      </c>
      <c r="E1061" s="21">
        <v>1668</v>
      </c>
      <c r="F1061" s="18" t="s">
        <v>104</v>
      </c>
    </row>
    <row r="1062" spans="1:6" ht="14.25" customHeight="1" x14ac:dyDescent="0.2">
      <c r="A1062" s="18" t="s">
        <v>9163</v>
      </c>
      <c r="B1062" s="18" t="s">
        <v>9472</v>
      </c>
      <c r="C1062" s="19">
        <v>279</v>
      </c>
      <c r="D1062" s="20">
        <v>33.36</v>
      </c>
      <c r="E1062" s="21">
        <v>9307.44</v>
      </c>
      <c r="F1062" s="18" t="s">
        <v>9167</v>
      </c>
    </row>
    <row r="1063" spans="1:6" ht="14.25" customHeight="1" x14ac:dyDescent="0.2">
      <c r="A1063" s="18" t="s">
        <v>9163</v>
      </c>
      <c r="B1063" s="18" t="s">
        <v>9473</v>
      </c>
      <c r="C1063" s="19">
        <v>267</v>
      </c>
      <c r="D1063" s="20">
        <v>33.4</v>
      </c>
      <c r="E1063" s="21">
        <v>8917.7999999999993</v>
      </c>
      <c r="F1063" s="18" t="s">
        <v>9167</v>
      </c>
    </row>
    <row r="1064" spans="1:6" ht="14.25" customHeight="1" x14ac:dyDescent="0.2">
      <c r="A1064" s="18" t="s">
        <v>9163</v>
      </c>
      <c r="B1064" s="18" t="s">
        <v>6304</v>
      </c>
      <c r="C1064" s="19">
        <v>287</v>
      </c>
      <c r="D1064" s="20">
        <v>33.409999999999997</v>
      </c>
      <c r="E1064" s="21">
        <v>9588.67</v>
      </c>
      <c r="F1064" s="18" t="s">
        <v>9167</v>
      </c>
    </row>
    <row r="1065" spans="1:6" ht="14.25" customHeight="1" x14ac:dyDescent="0.2">
      <c r="A1065" s="18" t="s">
        <v>9163</v>
      </c>
      <c r="B1065" s="18" t="s">
        <v>9474</v>
      </c>
      <c r="C1065" s="19">
        <v>931</v>
      </c>
      <c r="D1065" s="20">
        <v>33.409999999999997</v>
      </c>
      <c r="E1065" s="21">
        <v>31104.71</v>
      </c>
      <c r="F1065" s="18" t="s">
        <v>104</v>
      </c>
    </row>
    <row r="1066" spans="1:6" ht="14.25" customHeight="1" x14ac:dyDescent="0.2">
      <c r="A1066" s="18" t="s">
        <v>9163</v>
      </c>
      <c r="B1066" s="18" t="s">
        <v>2511</v>
      </c>
      <c r="C1066" s="19">
        <v>10</v>
      </c>
      <c r="D1066" s="20">
        <v>33.4</v>
      </c>
      <c r="E1066" s="21">
        <v>334</v>
      </c>
      <c r="F1066" s="18" t="s">
        <v>104</v>
      </c>
    </row>
    <row r="1067" spans="1:6" ht="14.25" customHeight="1" x14ac:dyDescent="0.2">
      <c r="A1067" s="18" t="s">
        <v>9163</v>
      </c>
      <c r="B1067" s="18" t="s">
        <v>2511</v>
      </c>
      <c r="C1067" s="19">
        <v>765</v>
      </c>
      <c r="D1067" s="20">
        <v>33.4</v>
      </c>
      <c r="E1067" s="21">
        <v>25551</v>
      </c>
      <c r="F1067" s="18" t="s">
        <v>104</v>
      </c>
    </row>
    <row r="1068" spans="1:6" ht="14.25" customHeight="1" x14ac:dyDescent="0.2">
      <c r="A1068" s="18" t="s">
        <v>9163</v>
      </c>
      <c r="B1068" s="18" t="s">
        <v>9475</v>
      </c>
      <c r="C1068" s="19">
        <v>701</v>
      </c>
      <c r="D1068" s="20">
        <v>33.39</v>
      </c>
      <c r="E1068" s="21">
        <v>23406.39</v>
      </c>
      <c r="F1068" s="18" t="s">
        <v>104</v>
      </c>
    </row>
    <row r="1069" spans="1:6" ht="14.25" customHeight="1" x14ac:dyDescent="0.2">
      <c r="A1069" s="18" t="s">
        <v>9163</v>
      </c>
      <c r="B1069" s="18" t="s">
        <v>9476</v>
      </c>
      <c r="C1069" s="19">
        <v>286</v>
      </c>
      <c r="D1069" s="20">
        <v>33.39</v>
      </c>
      <c r="E1069" s="21">
        <v>9549.5400000000009</v>
      </c>
      <c r="F1069" s="18" t="s">
        <v>9167</v>
      </c>
    </row>
    <row r="1070" spans="1:6" ht="14.25" customHeight="1" x14ac:dyDescent="0.2">
      <c r="A1070" s="18" t="s">
        <v>9163</v>
      </c>
      <c r="B1070" s="18" t="s">
        <v>9477</v>
      </c>
      <c r="C1070" s="19">
        <v>607</v>
      </c>
      <c r="D1070" s="20">
        <v>33.380000000000003</v>
      </c>
      <c r="E1070" s="21">
        <v>20261.66</v>
      </c>
      <c r="F1070" s="18" t="s">
        <v>104</v>
      </c>
    </row>
    <row r="1071" spans="1:6" ht="14.25" customHeight="1" x14ac:dyDescent="0.2">
      <c r="A1071" s="18" t="s">
        <v>9163</v>
      </c>
      <c r="B1071" s="18" t="s">
        <v>9477</v>
      </c>
      <c r="C1071" s="19">
        <v>277</v>
      </c>
      <c r="D1071" s="20">
        <v>33.380000000000003</v>
      </c>
      <c r="E1071" s="21">
        <v>9246.26</v>
      </c>
      <c r="F1071" s="18" t="s">
        <v>9167</v>
      </c>
    </row>
    <row r="1072" spans="1:6" ht="14.25" customHeight="1" x14ac:dyDescent="0.2">
      <c r="A1072" s="18" t="s">
        <v>9163</v>
      </c>
      <c r="B1072" s="18" t="s">
        <v>9478</v>
      </c>
      <c r="C1072" s="19">
        <v>490</v>
      </c>
      <c r="D1072" s="20">
        <v>33.369999999999997</v>
      </c>
      <c r="E1072" s="21">
        <v>16351.3</v>
      </c>
      <c r="F1072" s="18" t="s">
        <v>104</v>
      </c>
    </row>
    <row r="1073" spans="1:6" ht="14.25" customHeight="1" x14ac:dyDescent="0.2">
      <c r="A1073" s="18" t="s">
        <v>9163</v>
      </c>
      <c r="B1073" s="18" t="s">
        <v>9479</v>
      </c>
      <c r="C1073" s="19">
        <v>450</v>
      </c>
      <c r="D1073" s="20">
        <v>33.380000000000003</v>
      </c>
      <c r="E1073" s="21">
        <v>15021</v>
      </c>
      <c r="F1073" s="18" t="s">
        <v>104</v>
      </c>
    </row>
    <row r="1074" spans="1:6" ht="14.25" customHeight="1" x14ac:dyDescent="0.2">
      <c r="A1074" s="18" t="s">
        <v>9163</v>
      </c>
      <c r="B1074" s="18" t="s">
        <v>9479</v>
      </c>
      <c r="C1074" s="19">
        <v>277</v>
      </c>
      <c r="D1074" s="20">
        <v>33.380000000000003</v>
      </c>
      <c r="E1074" s="21">
        <v>9246.26</v>
      </c>
      <c r="F1074" s="18" t="s">
        <v>9167</v>
      </c>
    </row>
    <row r="1075" spans="1:6" ht="14.25" customHeight="1" x14ac:dyDescent="0.2">
      <c r="A1075" s="18" t="s">
        <v>9163</v>
      </c>
      <c r="B1075" s="18" t="s">
        <v>7720</v>
      </c>
      <c r="C1075" s="19">
        <v>223</v>
      </c>
      <c r="D1075" s="20">
        <v>33.369999999999997</v>
      </c>
      <c r="E1075" s="21">
        <v>7441.51</v>
      </c>
      <c r="F1075" s="18" t="s">
        <v>104</v>
      </c>
    </row>
    <row r="1076" spans="1:6" ht="14.25" customHeight="1" x14ac:dyDescent="0.2">
      <c r="A1076" s="18" t="s">
        <v>9163</v>
      </c>
      <c r="B1076" s="18" t="s">
        <v>7720</v>
      </c>
      <c r="C1076" s="19">
        <v>100</v>
      </c>
      <c r="D1076" s="20">
        <v>33.369999999999997</v>
      </c>
      <c r="E1076" s="21">
        <v>3337</v>
      </c>
      <c r="F1076" s="18" t="s">
        <v>104</v>
      </c>
    </row>
    <row r="1077" spans="1:6" ht="14.25" customHeight="1" x14ac:dyDescent="0.2">
      <c r="A1077" s="18" t="s">
        <v>9163</v>
      </c>
      <c r="B1077" s="18" t="s">
        <v>9480</v>
      </c>
      <c r="C1077" s="19">
        <v>199</v>
      </c>
      <c r="D1077" s="20">
        <v>33.39</v>
      </c>
      <c r="E1077" s="21">
        <v>6644.61</v>
      </c>
      <c r="F1077" s="18" t="s">
        <v>104</v>
      </c>
    </row>
    <row r="1078" spans="1:6" ht="14.25" customHeight="1" x14ac:dyDescent="0.2">
      <c r="A1078" s="18" t="s">
        <v>9163</v>
      </c>
      <c r="B1078" s="18" t="s">
        <v>9481</v>
      </c>
      <c r="C1078" s="19">
        <v>336</v>
      </c>
      <c r="D1078" s="20">
        <v>33.39</v>
      </c>
      <c r="E1078" s="21">
        <v>11219.04</v>
      </c>
      <c r="F1078" s="18" t="s">
        <v>104</v>
      </c>
    </row>
    <row r="1079" spans="1:6" ht="14.25" customHeight="1" x14ac:dyDescent="0.2">
      <c r="A1079" s="18" t="s">
        <v>9163</v>
      </c>
      <c r="B1079" s="18" t="s">
        <v>9482</v>
      </c>
      <c r="C1079" s="19">
        <v>208</v>
      </c>
      <c r="D1079" s="20">
        <v>33.39</v>
      </c>
      <c r="E1079" s="21">
        <v>6945.12</v>
      </c>
      <c r="F1079" s="18" t="s">
        <v>104</v>
      </c>
    </row>
    <row r="1080" spans="1:6" ht="14.25" customHeight="1" x14ac:dyDescent="0.2">
      <c r="A1080" s="18" t="s">
        <v>9163</v>
      </c>
      <c r="B1080" s="18" t="s">
        <v>8651</v>
      </c>
      <c r="C1080" s="19">
        <v>3</v>
      </c>
      <c r="D1080" s="20">
        <v>33.380000000000003</v>
      </c>
      <c r="E1080" s="21">
        <v>100.14</v>
      </c>
      <c r="F1080" s="18" t="s">
        <v>104</v>
      </c>
    </row>
    <row r="1081" spans="1:6" ht="14.25" customHeight="1" x14ac:dyDescent="0.2">
      <c r="A1081" s="18" t="s">
        <v>9163</v>
      </c>
      <c r="B1081" s="18" t="s">
        <v>8651</v>
      </c>
      <c r="C1081" s="19">
        <v>538</v>
      </c>
      <c r="D1081" s="20">
        <v>33.380000000000003</v>
      </c>
      <c r="E1081" s="21">
        <v>17958.439999999999</v>
      </c>
      <c r="F1081" s="18" t="s">
        <v>104</v>
      </c>
    </row>
    <row r="1082" spans="1:6" ht="14.25" customHeight="1" x14ac:dyDescent="0.2">
      <c r="A1082" s="18" t="s">
        <v>9163</v>
      </c>
      <c r="B1082" s="18" t="s">
        <v>8651</v>
      </c>
      <c r="C1082" s="19">
        <v>270</v>
      </c>
      <c r="D1082" s="20">
        <v>33.380000000000003</v>
      </c>
      <c r="E1082" s="21">
        <v>9012.6</v>
      </c>
      <c r="F1082" s="18" t="s">
        <v>9167</v>
      </c>
    </row>
    <row r="1083" spans="1:6" ht="14.25" customHeight="1" x14ac:dyDescent="0.2">
      <c r="A1083" s="18" t="s">
        <v>9163</v>
      </c>
      <c r="B1083" s="18" t="s">
        <v>6898</v>
      </c>
      <c r="C1083" s="19">
        <v>80</v>
      </c>
      <c r="D1083" s="20">
        <v>33.409999999999997</v>
      </c>
      <c r="E1083" s="21">
        <v>2672.8</v>
      </c>
      <c r="F1083" s="18" t="s">
        <v>104</v>
      </c>
    </row>
    <row r="1084" spans="1:6" ht="14.25" customHeight="1" x14ac:dyDescent="0.2">
      <c r="A1084" s="18" t="s">
        <v>9163</v>
      </c>
      <c r="B1084" s="18" t="s">
        <v>618</v>
      </c>
      <c r="C1084" s="19">
        <v>685</v>
      </c>
      <c r="D1084" s="20">
        <v>33.409999999999997</v>
      </c>
      <c r="E1084" s="21">
        <v>22885.85</v>
      </c>
      <c r="F1084" s="18" t="s">
        <v>104</v>
      </c>
    </row>
    <row r="1085" spans="1:6" ht="14.25" customHeight="1" x14ac:dyDescent="0.2">
      <c r="A1085" s="18" t="s">
        <v>9163</v>
      </c>
      <c r="B1085" s="18" t="s">
        <v>5968</v>
      </c>
      <c r="C1085" s="19">
        <v>696</v>
      </c>
      <c r="D1085" s="20">
        <v>33.4</v>
      </c>
      <c r="E1085" s="21">
        <v>23246.400000000001</v>
      </c>
      <c r="F1085" s="18" t="s">
        <v>104</v>
      </c>
    </row>
    <row r="1086" spans="1:6" ht="14.25" customHeight="1" x14ac:dyDescent="0.2">
      <c r="A1086" s="18" t="s">
        <v>9163</v>
      </c>
      <c r="B1086" s="18" t="s">
        <v>2068</v>
      </c>
      <c r="C1086" s="19">
        <v>3</v>
      </c>
      <c r="D1086" s="20">
        <v>33.4</v>
      </c>
      <c r="E1086" s="21">
        <v>100.2</v>
      </c>
      <c r="F1086" s="18" t="s">
        <v>9167</v>
      </c>
    </row>
    <row r="1087" spans="1:6" ht="14.25" customHeight="1" x14ac:dyDescent="0.2">
      <c r="A1087" s="18" t="s">
        <v>9163</v>
      </c>
      <c r="B1087" s="18" t="s">
        <v>2068</v>
      </c>
      <c r="C1087" s="19">
        <v>260</v>
      </c>
      <c r="D1087" s="20">
        <v>33.4</v>
      </c>
      <c r="E1087" s="21">
        <v>8684</v>
      </c>
      <c r="F1087" s="18" t="s">
        <v>9167</v>
      </c>
    </row>
    <row r="1088" spans="1:6" ht="14.25" customHeight="1" x14ac:dyDescent="0.2">
      <c r="A1088" s="18" t="s">
        <v>9163</v>
      </c>
      <c r="B1088" s="18" t="s">
        <v>9483</v>
      </c>
      <c r="C1088" s="19">
        <v>115</v>
      </c>
      <c r="D1088" s="20">
        <v>33.42</v>
      </c>
      <c r="E1088" s="21">
        <v>3843.3</v>
      </c>
      <c r="F1088" s="18" t="s">
        <v>104</v>
      </c>
    </row>
    <row r="1089" spans="1:6" ht="14.25" customHeight="1" x14ac:dyDescent="0.2">
      <c r="A1089" s="18" t="s">
        <v>9163</v>
      </c>
      <c r="B1089" s="18" t="s">
        <v>9483</v>
      </c>
      <c r="C1089" s="19">
        <v>229</v>
      </c>
      <c r="D1089" s="20">
        <v>33.42</v>
      </c>
      <c r="E1089" s="21">
        <v>7653.18</v>
      </c>
      <c r="F1089" s="18" t="s">
        <v>104</v>
      </c>
    </row>
    <row r="1090" spans="1:6" ht="14.25" customHeight="1" x14ac:dyDescent="0.2">
      <c r="A1090" s="18" t="s">
        <v>9163</v>
      </c>
      <c r="B1090" s="18" t="s">
        <v>9483</v>
      </c>
      <c r="C1090" s="19">
        <v>376</v>
      </c>
      <c r="D1090" s="20">
        <v>33.42</v>
      </c>
      <c r="E1090" s="21">
        <v>12565.92</v>
      </c>
      <c r="F1090" s="18" t="s">
        <v>104</v>
      </c>
    </row>
    <row r="1091" spans="1:6" ht="14.25" customHeight="1" x14ac:dyDescent="0.2">
      <c r="A1091" s="18" t="s">
        <v>9163</v>
      </c>
      <c r="B1091" s="18" t="s">
        <v>9484</v>
      </c>
      <c r="C1091" s="19">
        <v>878</v>
      </c>
      <c r="D1091" s="20">
        <v>33.409999999999997</v>
      </c>
      <c r="E1091" s="21">
        <v>29333.98</v>
      </c>
      <c r="F1091" s="18" t="s">
        <v>104</v>
      </c>
    </row>
    <row r="1092" spans="1:6" ht="14.25" customHeight="1" x14ac:dyDescent="0.2">
      <c r="A1092" s="18" t="s">
        <v>9163</v>
      </c>
      <c r="B1092" s="18" t="s">
        <v>9484</v>
      </c>
      <c r="C1092" s="19">
        <v>488</v>
      </c>
      <c r="D1092" s="20">
        <v>33.409999999999997</v>
      </c>
      <c r="E1092" s="21">
        <v>16304.08</v>
      </c>
      <c r="F1092" s="18" t="s">
        <v>9167</v>
      </c>
    </row>
    <row r="1093" spans="1:6" ht="14.25" customHeight="1" x14ac:dyDescent="0.2">
      <c r="A1093" s="18" t="s">
        <v>9163</v>
      </c>
      <c r="B1093" s="18" t="s">
        <v>1605</v>
      </c>
      <c r="C1093" s="19">
        <v>93</v>
      </c>
      <c r="D1093" s="20">
        <v>33.4</v>
      </c>
      <c r="E1093" s="21">
        <v>3106.2</v>
      </c>
      <c r="F1093" s="18" t="s">
        <v>9167</v>
      </c>
    </row>
    <row r="1094" spans="1:6" ht="14.25" customHeight="1" x14ac:dyDescent="0.2">
      <c r="A1094" s="18" t="s">
        <v>9163</v>
      </c>
      <c r="B1094" s="18" t="s">
        <v>9485</v>
      </c>
      <c r="C1094" s="19">
        <v>94</v>
      </c>
      <c r="D1094" s="20">
        <v>33.409999999999997</v>
      </c>
      <c r="E1094" s="21">
        <v>3140.54</v>
      </c>
      <c r="F1094" s="18" t="s">
        <v>9167</v>
      </c>
    </row>
    <row r="1095" spans="1:6" ht="14.25" customHeight="1" x14ac:dyDescent="0.2">
      <c r="A1095" s="18" t="s">
        <v>9163</v>
      </c>
      <c r="B1095" s="18" t="s">
        <v>9485</v>
      </c>
      <c r="C1095" s="19">
        <v>3</v>
      </c>
      <c r="D1095" s="20">
        <v>33.409999999999997</v>
      </c>
      <c r="E1095" s="21">
        <v>100.23</v>
      </c>
      <c r="F1095" s="18" t="s">
        <v>9167</v>
      </c>
    </row>
    <row r="1096" spans="1:6" ht="14.25" customHeight="1" x14ac:dyDescent="0.2">
      <c r="A1096" s="18" t="s">
        <v>9163</v>
      </c>
      <c r="B1096" s="18" t="s">
        <v>9485</v>
      </c>
      <c r="C1096" s="19">
        <v>408</v>
      </c>
      <c r="D1096" s="20">
        <v>33.409999999999997</v>
      </c>
      <c r="E1096" s="21">
        <v>13631.28</v>
      </c>
      <c r="F1096" s="18" t="s">
        <v>9167</v>
      </c>
    </row>
    <row r="1097" spans="1:6" ht="14.25" customHeight="1" x14ac:dyDescent="0.2">
      <c r="A1097" s="18" t="s">
        <v>9163</v>
      </c>
      <c r="B1097" s="18" t="s">
        <v>9486</v>
      </c>
      <c r="C1097" s="19">
        <v>53</v>
      </c>
      <c r="D1097" s="20">
        <v>33.409999999999997</v>
      </c>
      <c r="E1097" s="21">
        <v>1770.73</v>
      </c>
      <c r="F1097" s="18" t="s">
        <v>9167</v>
      </c>
    </row>
    <row r="1098" spans="1:6" ht="14.25" customHeight="1" x14ac:dyDescent="0.2">
      <c r="A1098" s="18" t="s">
        <v>9163</v>
      </c>
      <c r="B1098" s="18" t="s">
        <v>4260</v>
      </c>
      <c r="C1098" s="19">
        <v>339</v>
      </c>
      <c r="D1098" s="20">
        <v>33.43</v>
      </c>
      <c r="E1098" s="21">
        <v>11332.77</v>
      </c>
      <c r="F1098" s="18" t="s">
        <v>9167</v>
      </c>
    </row>
    <row r="1099" spans="1:6" ht="14.25" customHeight="1" x14ac:dyDescent="0.2">
      <c r="A1099" s="18" t="s">
        <v>9163</v>
      </c>
      <c r="B1099" s="18" t="s">
        <v>4260</v>
      </c>
      <c r="C1099" s="19">
        <v>187</v>
      </c>
      <c r="D1099" s="20">
        <v>33.43</v>
      </c>
      <c r="E1099" s="21">
        <v>6251.41</v>
      </c>
      <c r="F1099" s="18" t="s">
        <v>9167</v>
      </c>
    </row>
    <row r="1100" spans="1:6" ht="14.25" customHeight="1" x14ac:dyDescent="0.2">
      <c r="A1100" s="18" t="s">
        <v>9163</v>
      </c>
      <c r="B1100" s="18" t="s">
        <v>9487</v>
      </c>
      <c r="C1100" s="19">
        <v>895</v>
      </c>
      <c r="D1100" s="20">
        <v>33.46</v>
      </c>
      <c r="E1100" s="21">
        <v>29946.7</v>
      </c>
      <c r="F1100" s="18" t="s">
        <v>104</v>
      </c>
    </row>
    <row r="1101" spans="1:6" ht="14.25" customHeight="1" x14ac:dyDescent="0.2">
      <c r="A1101" s="18" t="s">
        <v>9163</v>
      </c>
      <c r="B1101" s="18" t="s">
        <v>9487</v>
      </c>
      <c r="C1101" s="19">
        <v>383</v>
      </c>
      <c r="D1101" s="20">
        <v>33.46</v>
      </c>
      <c r="E1101" s="21">
        <v>12815.18</v>
      </c>
      <c r="F1101" s="18" t="s">
        <v>9167</v>
      </c>
    </row>
    <row r="1102" spans="1:6" ht="14.25" customHeight="1" x14ac:dyDescent="0.2">
      <c r="A1102" s="18" t="s">
        <v>9163</v>
      </c>
      <c r="B1102" s="18" t="s">
        <v>9488</v>
      </c>
      <c r="C1102" s="19">
        <v>498</v>
      </c>
      <c r="D1102" s="20">
        <v>33.46</v>
      </c>
      <c r="E1102" s="21">
        <v>16663.080000000002</v>
      </c>
      <c r="F1102" s="18" t="s">
        <v>104</v>
      </c>
    </row>
    <row r="1103" spans="1:6" ht="14.25" customHeight="1" x14ac:dyDescent="0.2">
      <c r="A1103" s="18" t="s">
        <v>9163</v>
      </c>
      <c r="B1103" s="18" t="s">
        <v>9488</v>
      </c>
      <c r="C1103" s="19">
        <v>209</v>
      </c>
      <c r="D1103" s="20">
        <v>33.46</v>
      </c>
      <c r="E1103" s="21">
        <v>6993.14</v>
      </c>
      <c r="F1103" s="18" t="s">
        <v>104</v>
      </c>
    </row>
    <row r="1104" spans="1:6" ht="14.25" customHeight="1" x14ac:dyDescent="0.2">
      <c r="A1104" s="18" t="s">
        <v>9163</v>
      </c>
      <c r="B1104" s="18" t="s">
        <v>9488</v>
      </c>
      <c r="C1104" s="19">
        <v>213</v>
      </c>
      <c r="D1104" s="20">
        <v>33.46</v>
      </c>
      <c r="E1104" s="21">
        <v>7126.98</v>
      </c>
      <c r="F1104" s="18" t="s">
        <v>104</v>
      </c>
    </row>
    <row r="1105" spans="1:6" ht="14.25" customHeight="1" x14ac:dyDescent="0.2">
      <c r="A1105" s="18" t="s">
        <v>9163</v>
      </c>
      <c r="B1105" s="18" t="s">
        <v>9488</v>
      </c>
      <c r="C1105" s="19">
        <v>167</v>
      </c>
      <c r="D1105" s="20">
        <v>33.46</v>
      </c>
      <c r="E1105" s="21">
        <v>5587.82</v>
      </c>
      <c r="F1105" s="18" t="s">
        <v>104</v>
      </c>
    </row>
    <row r="1106" spans="1:6" ht="14.25" customHeight="1" x14ac:dyDescent="0.2">
      <c r="A1106" s="18" t="s">
        <v>9163</v>
      </c>
      <c r="B1106" s="18" t="s">
        <v>9489</v>
      </c>
      <c r="C1106" s="19">
        <v>228</v>
      </c>
      <c r="D1106" s="20">
        <v>33.450000000000003</v>
      </c>
      <c r="E1106" s="21">
        <v>7626.6</v>
      </c>
      <c r="F1106" s="18" t="s">
        <v>104</v>
      </c>
    </row>
    <row r="1107" spans="1:6" ht="14.25" customHeight="1" x14ac:dyDescent="0.2">
      <c r="A1107" s="18" t="s">
        <v>9163</v>
      </c>
      <c r="B1107" s="18" t="s">
        <v>9489</v>
      </c>
      <c r="C1107" s="19">
        <v>658</v>
      </c>
      <c r="D1107" s="20">
        <v>33.450000000000003</v>
      </c>
      <c r="E1107" s="21">
        <v>22010.1</v>
      </c>
      <c r="F1107" s="18" t="s">
        <v>104</v>
      </c>
    </row>
    <row r="1108" spans="1:6" ht="14.25" customHeight="1" x14ac:dyDescent="0.2">
      <c r="A1108" s="18" t="s">
        <v>9163</v>
      </c>
      <c r="B1108" s="18" t="s">
        <v>9489</v>
      </c>
      <c r="C1108" s="19">
        <v>89</v>
      </c>
      <c r="D1108" s="20">
        <v>33.450000000000003</v>
      </c>
      <c r="E1108" s="21">
        <v>2977.05</v>
      </c>
      <c r="F1108" s="18" t="s">
        <v>9167</v>
      </c>
    </row>
    <row r="1109" spans="1:6" ht="14.25" customHeight="1" x14ac:dyDescent="0.2">
      <c r="A1109" s="18" t="s">
        <v>9163</v>
      </c>
      <c r="B1109" s="18" t="s">
        <v>9489</v>
      </c>
      <c r="C1109" s="19">
        <v>341</v>
      </c>
      <c r="D1109" s="20">
        <v>33.450000000000003</v>
      </c>
      <c r="E1109" s="21">
        <v>11406.45</v>
      </c>
      <c r="F1109" s="18" t="s">
        <v>9167</v>
      </c>
    </row>
    <row r="1110" spans="1:6" ht="14.25" customHeight="1" x14ac:dyDescent="0.2">
      <c r="A1110" s="18" t="s">
        <v>9163</v>
      </c>
      <c r="B1110" s="18" t="s">
        <v>9490</v>
      </c>
      <c r="C1110" s="19">
        <v>903</v>
      </c>
      <c r="D1110" s="20">
        <v>33.44</v>
      </c>
      <c r="E1110" s="21">
        <v>30196.32</v>
      </c>
      <c r="F1110" s="18" t="s">
        <v>104</v>
      </c>
    </row>
    <row r="1111" spans="1:6" ht="14.25" customHeight="1" x14ac:dyDescent="0.2">
      <c r="A1111" s="18" t="s">
        <v>9163</v>
      </c>
      <c r="B1111" s="18" t="s">
        <v>9491</v>
      </c>
      <c r="C1111" s="19">
        <v>40</v>
      </c>
      <c r="D1111" s="20">
        <v>33.43</v>
      </c>
      <c r="E1111" s="21">
        <v>1337.2</v>
      </c>
      <c r="F1111" s="18" t="s">
        <v>104</v>
      </c>
    </row>
    <row r="1112" spans="1:6" ht="14.25" customHeight="1" x14ac:dyDescent="0.2">
      <c r="A1112" s="18" t="s">
        <v>9163</v>
      </c>
      <c r="B1112" s="18" t="s">
        <v>9491</v>
      </c>
      <c r="C1112" s="19">
        <v>891</v>
      </c>
      <c r="D1112" s="20">
        <v>33.43</v>
      </c>
      <c r="E1112" s="21">
        <v>29786.13</v>
      </c>
      <c r="F1112" s="18" t="s">
        <v>104</v>
      </c>
    </row>
    <row r="1113" spans="1:6" ht="14.25" customHeight="1" x14ac:dyDescent="0.2">
      <c r="A1113" s="18" t="s">
        <v>9163</v>
      </c>
      <c r="B1113" s="18" t="s">
        <v>3331</v>
      </c>
      <c r="C1113" s="19">
        <v>381</v>
      </c>
      <c r="D1113" s="20">
        <v>33.42</v>
      </c>
      <c r="E1113" s="21">
        <v>12733.02</v>
      </c>
      <c r="F1113" s="18" t="s">
        <v>104</v>
      </c>
    </row>
    <row r="1114" spans="1:6" ht="14.25" customHeight="1" x14ac:dyDescent="0.2">
      <c r="A1114" s="18" t="s">
        <v>9163</v>
      </c>
      <c r="B1114" s="18" t="s">
        <v>3331</v>
      </c>
      <c r="C1114" s="19">
        <v>554</v>
      </c>
      <c r="D1114" s="20">
        <v>33.42</v>
      </c>
      <c r="E1114" s="21">
        <v>18514.68</v>
      </c>
      <c r="F1114" s="18" t="s">
        <v>104</v>
      </c>
    </row>
    <row r="1115" spans="1:6" ht="14.25" customHeight="1" x14ac:dyDescent="0.2">
      <c r="A1115" s="18" t="s">
        <v>9163</v>
      </c>
      <c r="B1115" s="18" t="s">
        <v>3331</v>
      </c>
      <c r="C1115" s="19">
        <v>165</v>
      </c>
      <c r="D1115" s="20">
        <v>33.42</v>
      </c>
      <c r="E1115" s="21">
        <v>5514.3</v>
      </c>
      <c r="F1115" s="18" t="s">
        <v>9167</v>
      </c>
    </row>
    <row r="1116" spans="1:6" ht="14.25" customHeight="1" x14ac:dyDescent="0.2">
      <c r="A1116" s="18" t="s">
        <v>9163</v>
      </c>
      <c r="B1116" s="18" t="s">
        <v>9492</v>
      </c>
      <c r="C1116" s="19">
        <v>461</v>
      </c>
      <c r="D1116" s="20">
        <v>33.43</v>
      </c>
      <c r="E1116" s="21">
        <v>15411.23</v>
      </c>
      <c r="F1116" s="18" t="s">
        <v>104</v>
      </c>
    </row>
    <row r="1117" spans="1:6" ht="14.25" customHeight="1" x14ac:dyDescent="0.2">
      <c r="A1117" s="18" t="s">
        <v>9163</v>
      </c>
      <c r="B1117" s="18" t="s">
        <v>9492</v>
      </c>
      <c r="C1117" s="19">
        <v>360</v>
      </c>
      <c r="D1117" s="20">
        <v>33.43</v>
      </c>
      <c r="E1117" s="21">
        <v>12034.8</v>
      </c>
      <c r="F1117" s="18" t="s">
        <v>104</v>
      </c>
    </row>
    <row r="1118" spans="1:6" ht="14.25" customHeight="1" x14ac:dyDescent="0.2">
      <c r="A1118" s="18" t="s">
        <v>9163</v>
      </c>
      <c r="B1118" s="18" t="s">
        <v>9492</v>
      </c>
      <c r="C1118" s="19">
        <v>121</v>
      </c>
      <c r="D1118" s="20">
        <v>33.43</v>
      </c>
      <c r="E1118" s="21">
        <v>4045.03</v>
      </c>
      <c r="F1118" s="18" t="s">
        <v>9167</v>
      </c>
    </row>
    <row r="1119" spans="1:6" ht="14.25" customHeight="1" x14ac:dyDescent="0.2">
      <c r="A1119" s="18" t="s">
        <v>9163</v>
      </c>
      <c r="B1119" s="18" t="s">
        <v>9492</v>
      </c>
      <c r="C1119" s="19">
        <v>141</v>
      </c>
      <c r="D1119" s="20">
        <v>33.43</v>
      </c>
      <c r="E1119" s="21">
        <v>4713.63</v>
      </c>
      <c r="F1119" s="18" t="s">
        <v>9167</v>
      </c>
    </row>
    <row r="1120" spans="1:6" ht="14.25" customHeight="1" x14ac:dyDescent="0.2">
      <c r="A1120" s="18" t="s">
        <v>9163</v>
      </c>
      <c r="B1120" s="18" t="s">
        <v>9493</v>
      </c>
      <c r="C1120" s="19">
        <v>260</v>
      </c>
      <c r="D1120" s="20">
        <v>33.44</v>
      </c>
      <c r="E1120" s="21">
        <v>8694.4</v>
      </c>
      <c r="F1120" s="18" t="s">
        <v>9167</v>
      </c>
    </row>
    <row r="1121" spans="1:6" ht="14.25" customHeight="1" x14ac:dyDescent="0.2">
      <c r="A1121" s="18" t="s">
        <v>9163</v>
      </c>
      <c r="B1121" s="18" t="s">
        <v>9494</v>
      </c>
      <c r="C1121" s="19">
        <v>203</v>
      </c>
      <c r="D1121" s="20">
        <v>33.44</v>
      </c>
      <c r="E1121" s="21">
        <v>6788.32</v>
      </c>
      <c r="F1121" s="18" t="s">
        <v>104</v>
      </c>
    </row>
    <row r="1122" spans="1:6" ht="14.25" customHeight="1" x14ac:dyDescent="0.2">
      <c r="A1122" s="18" t="s">
        <v>9163</v>
      </c>
      <c r="B1122" s="18" t="s">
        <v>9494</v>
      </c>
      <c r="C1122" s="19">
        <v>443</v>
      </c>
      <c r="D1122" s="20">
        <v>33.44</v>
      </c>
      <c r="E1122" s="21">
        <v>14813.92</v>
      </c>
      <c r="F1122" s="18" t="s">
        <v>104</v>
      </c>
    </row>
    <row r="1123" spans="1:6" ht="14.25" customHeight="1" x14ac:dyDescent="0.2">
      <c r="A1123" s="18" t="s">
        <v>9163</v>
      </c>
      <c r="B1123" s="18" t="s">
        <v>9494</v>
      </c>
      <c r="C1123" s="19">
        <v>26</v>
      </c>
      <c r="D1123" s="20">
        <v>33.44</v>
      </c>
      <c r="E1123" s="21">
        <v>869.44</v>
      </c>
      <c r="F1123" s="18" t="s">
        <v>104</v>
      </c>
    </row>
    <row r="1124" spans="1:6" ht="14.25" customHeight="1" x14ac:dyDescent="0.2">
      <c r="A1124" s="18" t="s">
        <v>9163</v>
      </c>
      <c r="B1124" s="18" t="s">
        <v>9495</v>
      </c>
      <c r="C1124" s="19">
        <v>426</v>
      </c>
      <c r="D1124" s="20">
        <v>33.43</v>
      </c>
      <c r="E1124" s="21">
        <v>14241.18</v>
      </c>
      <c r="F1124" s="18" t="s">
        <v>104</v>
      </c>
    </row>
    <row r="1125" spans="1:6" ht="14.25" customHeight="1" x14ac:dyDescent="0.2">
      <c r="A1125" s="18" t="s">
        <v>9163</v>
      </c>
      <c r="B1125" s="18" t="s">
        <v>9495</v>
      </c>
      <c r="C1125" s="19">
        <v>253</v>
      </c>
      <c r="D1125" s="20">
        <v>33.43</v>
      </c>
      <c r="E1125" s="21">
        <v>8457.7900000000009</v>
      </c>
      <c r="F1125" s="18" t="s">
        <v>9167</v>
      </c>
    </row>
    <row r="1126" spans="1:6" ht="14.25" customHeight="1" x14ac:dyDescent="0.2">
      <c r="A1126" s="18" t="s">
        <v>9163</v>
      </c>
      <c r="B1126" s="18" t="s">
        <v>9496</v>
      </c>
      <c r="C1126" s="19">
        <v>257</v>
      </c>
      <c r="D1126" s="20">
        <v>33.43</v>
      </c>
      <c r="E1126" s="21">
        <v>8591.51</v>
      </c>
      <c r="F1126" s="18" t="s">
        <v>9167</v>
      </c>
    </row>
    <row r="1127" spans="1:6" ht="14.25" customHeight="1" x14ac:dyDescent="0.2">
      <c r="A1127" s="18" t="s">
        <v>9163</v>
      </c>
      <c r="B1127" s="18" t="s">
        <v>3082</v>
      </c>
      <c r="C1127" s="19">
        <v>718</v>
      </c>
      <c r="D1127" s="20">
        <v>33.42</v>
      </c>
      <c r="E1127" s="21">
        <v>23995.56</v>
      </c>
      <c r="F1127" s="18" t="s">
        <v>104</v>
      </c>
    </row>
    <row r="1128" spans="1:6" ht="14.25" customHeight="1" x14ac:dyDescent="0.2">
      <c r="A1128" s="18" t="s">
        <v>9163</v>
      </c>
      <c r="B1128" s="18" t="s">
        <v>5258</v>
      </c>
      <c r="C1128" s="19">
        <v>759</v>
      </c>
      <c r="D1128" s="20">
        <v>33.44</v>
      </c>
      <c r="E1128" s="21">
        <v>25380.959999999999</v>
      </c>
      <c r="F1128" s="18" t="s">
        <v>104</v>
      </c>
    </row>
    <row r="1129" spans="1:6" ht="14.25" customHeight="1" x14ac:dyDescent="0.2">
      <c r="A1129" s="18" t="s">
        <v>9163</v>
      </c>
      <c r="B1129" s="18" t="s">
        <v>9497</v>
      </c>
      <c r="C1129" s="19">
        <v>741</v>
      </c>
      <c r="D1129" s="20">
        <v>33.43</v>
      </c>
      <c r="E1129" s="21">
        <v>24771.63</v>
      </c>
      <c r="F1129" s="18" t="s">
        <v>104</v>
      </c>
    </row>
    <row r="1130" spans="1:6" ht="14.25" customHeight="1" x14ac:dyDescent="0.2">
      <c r="A1130" s="18" t="s">
        <v>9163</v>
      </c>
      <c r="B1130" s="18" t="s">
        <v>9497</v>
      </c>
      <c r="C1130" s="19">
        <v>137</v>
      </c>
      <c r="D1130" s="20">
        <v>33.43</v>
      </c>
      <c r="E1130" s="21">
        <v>4579.91</v>
      </c>
      <c r="F1130" s="18" t="s">
        <v>9167</v>
      </c>
    </row>
    <row r="1131" spans="1:6" ht="14.25" customHeight="1" x14ac:dyDescent="0.2">
      <c r="A1131" s="18" t="s">
        <v>9163</v>
      </c>
      <c r="B1131" s="18" t="s">
        <v>9497</v>
      </c>
      <c r="C1131" s="19">
        <v>147</v>
      </c>
      <c r="D1131" s="20">
        <v>33.43</v>
      </c>
      <c r="E1131" s="21">
        <v>4914.21</v>
      </c>
      <c r="F1131" s="18" t="s">
        <v>9167</v>
      </c>
    </row>
    <row r="1132" spans="1:6" ht="14.25" customHeight="1" x14ac:dyDescent="0.2">
      <c r="A1132" s="18" t="s">
        <v>9163</v>
      </c>
      <c r="B1132" s="18" t="s">
        <v>4126</v>
      </c>
      <c r="C1132" s="19">
        <v>701</v>
      </c>
      <c r="D1132" s="20">
        <v>33.42</v>
      </c>
      <c r="E1132" s="21">
        <v>23427.42</v>
      </c>
      <c r="F1132" s="18" t="s">
        <v>104</v>
      </c>
    </row>
    <row r="1133" spans="1:6" ht="14.25" customHeight="1" x14ac:dyDescent="0.2">
      <c r="A1133" s="18" t="s">
        <v>9163</v>
      </c>
      <c r="B1133" s="18" t="s">
        <v>4126</v>
      </c>
      <c r="C1133" s="19">
        <v>23</v>
      </c>
      <c r="D1133" s="20">
        <v>33.42</v>
      </c>
      <c r="E1133" s="21">
        <v>768.66</v>
      </c>
      <c r="F1133" s="18" t="s">
        <v>104</v>
      </c>
    </row>
    <row r="1134" spans="1:6" ht="14.25" customHeight="1" x14ac:dyDescent="0.2">
      <c r="A1134" s="18" t="s">
        <v>9163</v>
      </c>
      <c r="B1134" s="18" t="s">
        <v>4126</v>
      </c>
      <c r="C1134" s="19">
        <v>287</v>
      </c>
      <c r="D1134" s="20">
        <v>33.42</v>
      </c>
      <c r="E1134" s="21">
        <v>9591.5400000000009</v>
      </c>
      <c r="F1134" s="18" t="s">
        <v>9167</v>
      </c>
    </row>
    <row r="1135" spans="1:6" ht="14.25" customHeight="1" x14ac:dyDescent="0.2">
      <c r="A1135" s="18" t="s">
        <v>9163</v>
      </c>
      <c r="B1135" s="18" t="s">
        <v>9498</v>
      </c>
      <c r="C1135" s="19">
        <v>707</v>
      </c>
      <c r="D1135" s="20">
        <v>33.409999999999997</v>
      </c>
      <c r="E1135" s="21">
        <v>23620.87</v>
      </c>
      <c r="F1135" s="18" t="s">
        <v>104</v>
      </c>
    </row>
    <row r="1136" spans="1:6" ht="14.25" customHeight="1" x14ac:dyDescent="0.2">
      <c r="A1136" s="18" t="s">
        <v>9163</v>
      </c>
      <c r="B1136" s="18" t="s">
        <v>1929</v>
      </c>
      <c r="C1136" s="19">
        <v>330</v>
      </c>
      <c r="D1136" s="20">
        <v>33.4</v>
      </c>
      <c r="E1136" s="21">
        <v>11022</v>
      </c>
      <c r="F1136" s="18" t="s">
        <v>104</v>
      </c>
    </row>
    <row r="1137" spans="1:6" ht="14.25" customHeight="1" x14ac:dyDescent="0.2">
      <c r="A1137" s="18" t="s">
        <v>9163</v>
      </c>
      <c r="B1137" s="18" t="s">
        <v>1929</v>
      </c>
      <c r="C1137" s="19">
        <v>279</v>
      </c>
      <c r="D1137" s="20">
        <v>33.4</v>
      </c>
      <c r="E1137" s="21">
        <v>9318.6</v>
      </c>
      <c r="F1137" s="18" t="s">
        <v>9167</v>
      </c>
    </row>
    <row r="1138" spans="1:6" ht="14.25" customHeight="1" x14ac:dyDescent="0.2">
      <c r="A1138" s="18" t="s">
        <v>9163</v>
      </c>
      <c r="B1138" s="18" t="s">
        <v>9499</v>
      </c>
      <c r="C1138" s="19">
        <v>387</v>
      </c>
      <c r="D1138" s="20">
        <v>33.39</v>
      </c>
      <c r="E1138" s="21">
        <v>12921.93</v>
      </c>
      <c r="F1138" s="18" t="s">
        <v>104</v>
      </c>
    </row>
    <row r="1139" spans="1:6" ht="14.25" customHeight="1" x14ac:dyDescent="0.2">
      <c r="A1139" s="18" t="s">
        <v>9163</v>
      </c>
      <c r="B1139" s="18" t="s">
        <v>4778</v>
      </c>
      <c r="C1139" s="19">
        <v>282</v>
      </c>
      <c r="D1139" s="20">
        <v>33.39</v>
      </c>
      <c r="E1139" s="21">
        <v>9415.98</v>
      </c>
      <c r="F1139" s="18" t="s">
        <v>9167</v>
      </c>
    </row>
    <row r="1140" spans="1:6" ht="14.25" customHeight="1" x14ac:dyDescent="0.2">
      <c r="A1140" s="18" t="s">
        <v>9163</v>
      </c>
      <c r="B1140" s="18" t="s">
        <v>9500</v>
      </c>
      <c r="C1140" s="19">
        <v>507</v>
      </c>
      <c r="D1140" s="20">
        <v>33.39</v>
      </c>
      <c r="E1140" s="21">
        <v>16928.73</v>
      </c>
      <c r="F1140" s="18" t="s">
        <v>104</v>
      </c>
    </row>
    <row r="1141" spans="1:6" ht="14.25" customHeight="1" x14ac:dyDescent="0.2">
      <c r="A1141" s="18" t="s">
        <v>9163</v>
      </c>
      <c r="B1141" s="18" t="s">
        <v>9500</v>
      </c>
      <c r="C1141" s="19">
        <v>148</v>
      </c>
      <c r="D1141" s="20">
        <v>33.39</v>
      </c>
      <c r="E1141" s="21">
        <v>4941.72</v>
      </c>
      <c r="F1141" s="18" t="s">
        <v>9167</v>
      </c>
    </row>
    <row r="1142" spans="1:6" ht="14.25" customHeight="1" x14ac:dyDescent="0.2">
      <c r="A1142" s="18" t="s">
        <v>9163</v>
      </c>
      <c r="B1142" s="18" t="s">
        <v>9501</v>
      </c>
      <c r="C1142" s="19">
        <v>297</v>
      </c>
      <c r="D1142" s="20">
        <v>33.4</v>
      </c>
      <c r="E1142" s="21">
        <v>9919.7999999999993</v>
      </c>
      <c r="F1142" s="18" t="s">
        <v>104</v>
      </c>
    </row>
    <row r="1143" spans="1:6" ht="14.25" customHeight="1" x14ac:dyDescent="0.2">
      <c r="A1143" s="18" t="s">
        <v>9163</v>
      </c>
      <c r="B1143" s="18" t="s">
        <v>9501</v>
      </c>
      <c r="C1143" s="19">
        <v>278</v>
      </c>
      <c r="D1143" s="20">
        <v>33.4</v>
      </c>
      <c r="E1143" s="21">
        <v>9285.2000000000007</v>
      </c>
      <c r="F1143" s="18" t="s">
        <v>104</v>
      </c>
    </row>
    <row r="1144" spans="1:6" ht="14.25" customHeight="1" x14ac:dyDescent="0.2">
      <c r="A1144" s="18" t="s">
        <v>9163</v>
      </c>
      <c r="B1144" s="18" t="s">
        <v>9501</v>
      </c>
      <c r="C1144" s="19">
        <v>322</v>
      </c>
      <c r="D1144" s="20">
        <v>33.4</v>
      </c>
      <c r="E1144" s="21">
        <v>10754.8</v>
      </c>
      <c r="F1144" s="18" t="s">
        <v>9167</v>
      </c>
    </row>
    <row r="1145" spans="1:6" ht="14.25" customHeight="1" x14ac:dyDescent="0.2">
      <c r="A1145" s="18" t="s">
        <v>9163</v>
      </c>
      <c r="B1145" s="18" t="s">
        <v>8545</v>
      </c>
      <c r="C1145" s="19">
        <v>659</v>
      </c>
      <c r="D1145" s="20">
        <v>33.4</v>
      </c>
      <c r="E1145" s="21">
        <v>22010.6</v>
      </c>
      <c r="F1145" s="18" t="s">
        <v>104</v>
      </c>
    </row>
    <row r="1146" spans="1:6" ht="14.25" customHeight="1" x14ac:dyDescent="0.2">
      <c r="A1146" s="18" t="s">
        <v>9163</v>
      </c>
      <c r="B1146" s="18" t="s">
        <v>8545</v>
      </c>
      <c r="C1146" s="19">
        <v>287</v>
      </c>
      <c r="D1146" s="20">
        <v>33.4</v>
      </c>
      <c r="E1146" s="21">
        <v>9585.7999999999993</v>
      </c>
      <c r="F1146" s="18" t="s">
        <v>9167</v>
      </c>
    </row>
    <row r="1147" spans="1:6" ht="14.25" customHeight="1" x14ac:dyDescent="0.2">
      <c r="A1147" s="18" t="s">
        <v>9163</v>
      </c>
      <c r="B1147" s="18" t="s">
        <v>9502</v>
      </c>
      <c r="C1147" s="19">
        <v>625</v>
      </c>
      <c r="D1147" s="20">
        <v>33.39</v>
      </c>
      <c r="E1147" s="21">
        <v>20868.75</v>
      </c>
      <c r="F1147" s="18" t="s">
        <v>104</v>
      </c>
    </row>
    <row r="1148" spans="1:6" ht="14.25" customHeight="1" x14ac:dyDescent="0.2">
      <c r="A1148" s="18" t="s">
        <v>9163</v>
      </c>
      <c r="B1148" s="18" t="s">
        <v>8313</v>
      </c>
      <c r="C1148" s="19">
        <v>267</v>
      </c>
      <c r="D1148" s="20">
        <v>33.380000000000003</v>
      </c>
      <c r="E1148" s="21">
        <v>8912.4599999999991</v>
      </c>
      <c r="F1148" s="18" t="s">
        <v>104</v>
      </c>
    </row>
    <row r="1149" spans="1:6" ht="14.25" customHeight="1" x14ac:dyDescent="0.2">
      <c r="A1149" s="18" t="s">
        <v>9163</v>
      </c>
      <c r="B1149" s="18" t="s">
        <v>8313</v>
      </c>
      <c r="C1149" s="19">
        <v>197</v>
      </c>
      <c r="D1149" s="20">
        <v>33.380000000000003</v>
      </c>
      <c r="E1149" s="21">
        <v>6575.86</v>
      </c>
      <c r="F1149" s="18" t="s">
        <v>9167</v>
      </c>
    </row>
    <row r="1150" spans="1:6" ht="14.25" customHeight="1" x14ac:dyDescent="0.2">
      <c r="A1150" s="18" t="s">
        <v>9163</v>
      </c>
      <c r="B1150" s="18" t="s">
        <v>8313</v>
      </c>
      <c r="C1150" s="19">
        <v>78</v>
      </c>
      <c r="D1150" s="20">
        <v>33.380000000000003</v>
      </c>
      <c r="E1150" s="21">
        <v>2603.64</v>
      </c>
      <c r="F1150" s="18" t="s">
        <v>9167</v>
      </c>
    </row>
    <row r="1151" spans="1:6" ht="14.25" customHeight="1" x14ac:dyDescent="0.2">
      <c r="A1151" s="18" t="s">
        <v>9163</v>
      </c>
      <c r="B1151" s="18" t="s">
        <v>9503</v>
      </c>
      <c r="C1151" s="19">
        <v>947</v>
      </c>
      <c r="D1151" s="20">
        <v>33.39</v>
      </c>
      <c r="E1151" s="21">
        <v>31620.33</v>
      </c>
      <c r="F1151" s="18" t="s">
        <v>104</v>
      </c>
    </row>
    <row r="1152" spans="1:6" ht="14.25" customHeight="1" x14ac:dyDescent="0.2">
      <c r="A1152" s="18" t="s">
        <v>9163</v>
      </c>
      <c r="B1152" s="18" t="s">
        <v>9503</v>
      </c>
      <c r="C1152" s="19">
        <v>273</v>
      </c>
      <c r="D1152" s="20">
        <v>33.39</v>
      </c>
      <c r="E1152" s="21">
        <v>9115.4699999999993</v>
      </c>
      <c r="F1152" s="18" t="s">
        <v>9167</v>
      </c>
    </row>
    <row r="1153" spans="1:6" ht="14.25" customHeight="1" x14ac:dyDescent="0.2">
      <c r="A1153" s="18" t="s">
        <v>9163</v>
      </c>
      <c r="B1153" s="18" t="s">
        <v>9504</v>
      </c>
      <c r="C1153" s="19">
        <v>597</v>
      </c>
      <c r="D1153" s="20">
        <v>33.380000000000003</v>
      </c>
      <c r="E1153" s="21">
        <v>19927.86</v>
      </c>
      <c r="F1153" s="18" t="s">
        <v>104</v>
      </c>
    </row>
    <row r="1154" spans="1:6" ht="14.25" customHeight="1" x14ac:dyDescent="0.2">
      <c r="A1154" s="18" t="s">
        <v>9163</v>
      </c>
      <c r="B1154" s="18" t="s">
        <v>9504</v>
      </c>
      <c r="C1154" s="19">
        <v>273</v>
      </c>
      <c r="D1154" s="20">
        <v>33.380000000000003</v>
      </c>
      <c r="E1154" s="21">
        <v>9112.74</v>
      </c>
      <c r="F1154" s="18" t="s">
        <v>104</v>
      </c>
    </row>
    <row r="1155" spans="1:6" ht="14.25" customHeight="1" x14ac:dyDescent="0.2">
      <c r="A1155" s="18" t="s">
        <v>9163</v>
      </c>
      <c r="B1155" s="18" t="s">
        <v>9504</v>
      </c>
      <c r="C1155" s="19">
        <v>267</v>
      </c>
      <c r="D1155" s="20">
        <v>33.380000000000003</v>
      </c>
      <c r="E1155" s="21">
        <v>8912.4599999999991</v>
      </c>
      <c r="F1155" s="18" t="s">
        <v>9167</v>
      </c>
    </row>
    <row r="1156" spans="1:6" ht="14.25" customHeight="1" x14ac:dyDescent="0.2">
      <c r="A1156" s="18" t="s">
        <v>9163</v>
      </c>
      <c r="B1156" s="18" t="s">
        <v>9505</v>
      </c>
      <c r="C1156" s="19">
        <v>352</v>
      </c>
      <c r="D1156" s="20">
        <v>33.380000000000003</v>
      </c>
      <c r="E1156" s="21">
        <v>11749.76</v>
      </c>
      <c r="F1156" s="18" t="s">
        <v>104</v>
      </c>
    </row>
    <row r="1157" spans="1:6" ht="14.25" customHeight="1" x14ac:dyDescent="0.2">
      <c r="A1157" s="18" t="s">
        <v>9163</v>
      </c>
      <c r="B1157" s="18" t="s">
        <v>9506</v>
      </c>
      <c r="C1157" s="19">
        <v>214</v>
      </c>
      <c r="D1157" s="20">
        <v>33.4</v>
      </c>
      <c r="E1157" s="21">
        <v>7147.6</v>
      </c>
      <c r="F1157" s="18" t="s">
        <v>104</v>
      </c>
    </row>
    <row r="1158" spans="1:6" ht="14.25" customHeight="1" x14ac:dyDescent="0.2">
      <c r="A1158" s="18" t="s">
        <v>9163</v>
      </c>
      <c r="B1158" s="18" t="s">
        <v>9506</v>
      </c>
      <c r="C1158" s="19">
        <v>122</v>
      </c>
      <c r="D1158" s="20">
        <v>33.4</v>
      </c>
      <c r="E1158" s="21">
        <v>4074.8</v>
      </c>
      <c r="F1158" s="18" t="s">
        <v>104</v>
      </c>
    </row>
    <row r="1159" spans="1:6" ht="14.25" customHeight="1" x14ac:dyDescent="0.2">
      <c r="A1159" s="18" t="s">
        <v>9163</v>
      </c>
      <c r="B1159" s="18" t="s">
        <v>9507</v>
      </c>
      <c r="C1159" s="19">
        <v>295</v>
      </c>
      <c r="D1159" s="20">
        <v>33.39</v>
      </c>
      <c r="E1159" s="21">
        <v>9850.0499999999993</v>
      </c>
      <c r="F1159" s="18" t="s">
        <v>104</v>
      </c>
    </row>
    <row r="1160" spans="1:6" ht="14.25" customHeight="1" x14ac:dyDescent="0.2">
      <c r="A1160" s="18" t="s">
        <v>9163</v>
      </c>
      <c r="B1160" s="18" t="s">
        <v>9508</v>
      </c>
      <c r="C1160" s="19">
        <v>334</v>
      </c>
      <c r="D1160" s="20">
        <v>33.4</v>
      </c>
      <c r="E1160" s="21">
        <v>11155.6</v>
      </c>
      <c r="F1160" s="18" t="s">
        <v>104</v>
      </c>
    </row>
    <row r="1161" spans="1:6" ht="14.25" customHeight="1" x14ac:dyDescent="0.2">
      <c r="A1161" s="18" t="s">
        <v>9163</v>
      </c>
      <c r="B1161" s="18" t="s">
        <v>9508</v>
      </c>
      <c r="C1161" s="19">
        <v>263</v>
      </c>
      <c r="D1161" s="20">
        <v>33.4</v>
      </c>
      <c r="E1161" s="21">
        <v>8784.2000000000007</v>
      </c>
      <c r="F1161" s="18" t="s">
        <v>9167</v>
      </c>
    </row>
    <row r="1162" spans="1:6" ht="14.25" customHeight="1" x14ac:dyDescent="0.2">
      <c r="A1162" s="18" t="s">
        <v>9163</v>
      </c>
      <c r="B1162" s="18" t="s">
        <v>6901</v>
      </c>
      <c r="C1162" s="19">
        <v>359</v>
      </c>
      <c r="D1162" s="20">
        <v>33.39</v>
      </c>
      <c r="E1162" s="21">
        <v>11987.01</v>
      </c>
      <c r="F1162" s="18" t="s">
        <v>104</v>
      </c>
    </row>
    <row r="1163" spans="1:6" ht="14.25" customHeight="1" x14ac:dyDescent="0.2">
      <c r="A1163" s="18" t="s">
        <v>9163</v>
      </c>
      <c r="B1163" s="18" t="s">
        <v>2805</v>
      </c>
      <c r="C1163" s="19">
        <v>457</v>
      </c>
      <c r="D1163" s="20">
        <v>33.4</v>
      </c>
      <c r="E1163" s="21">
        <v>15263.8</v>
      </c>
      <c r="F1163" s="18" t="s">
        <v>104</v>
      </c>
    </row>
    <row r="1164" spans="1:6" ht="14.25" customHeight="1" x14ac:dyDescent="0.2">
      <c r="A1164" s="18" t="s">
        <v>9163</v>
      </c>
      <c r="B1164" s="18" t="s">
        <v>2805</v>
      </c>
      <c r="C1164" s="19">
        <v>116</v>
      </c>
      <c r="D1164" s="20">
        <v>33.4</v>
      </c>
      <c r="E1164" s="21">
        <v>3874.4</v>
      </c>
      <c r="F1164" s="18" t="s">
        <v>9167</v>
      </c>
    </row>
    <row r="1165" spans="1:6" ht="14.25" customHeight="1" x14ac:dyDescent="0.2">
      <c r="A1165" s="18" t="s">
        <v>9163</v>
      </c>
      <c r="B1165" s="18" t="s">
        <v>2805</v>
      </c>
      <c r="C1165" s="19">
        <v>164</v>
      </c>
      <c r="D1165" s="20">
        <v>33.4</v>
      </c>
      <c r="E1165" s="21">
        <v>5477.6</v>
      </c>
      <c r="F1165" s="18" t="s">
        <v>9167</v>
      </c>
    </row>
    <row r="1166" spans="1:6" ht="14.25" customHeight="1" x14ac:dyDescent="0.2">
      <c r="A1166" s="18" t="s">
        <v>9163</v>
      </c>
      <c r="B1166" s="18" t="s">
        <v>9509</v>
      </c>
      <c r="C1166" s="19">
        <v>446</v>
      </c>
      <c r="D1166" s="20">
        <v>33.39</v>
      </c>
      <c r="E1166" s="21">
        <v>14891.94</v>
      </c>
      <c r="F1166" s="18" t="s">
        <v>104</v>
      </c>
    </row>
    <row r="1167" spans="1:6" ht="14.25" customHeight="1" x14ac:dyDescent="0.2">
      <c r="A1167" s="18" t="s">
        <v>9163</v>
      </c>
      <c r="B1167" s="18" t="s">
        <v>9510</v>
      </c>
      <c r="C1167" s="19">
        <v>185</v>
      </c>
      <c r="D1167" s="20">
        <v>33.39</v>
      </c>
      <c r="E1167" s="21">
        <v>6177.15</v>
      </c>
      <c r="F1167" s="18" t="s">
        <v>9167</v>
      </c>
    </row>
    <row r="1168" spans="1:6" ht="14.25" customHeight="1" x14ac:dyDescent="0.2">
      <c r="A1168" s="18" t="s">
        <v>9163</v>
      </c>
      <c r="B1168" s="18" t="s">
        <v>9510</v>
      </c>
      <c r="C1168" s="19">
        <v>77</v>
      </c>
      <c r="D1168" s="20">
        <v>33.39</v>
      </c>
      <c r="E1168" s="21">
        <v>2571.0300000000002</v>
      </c>
      <c r="F1168" s="18" t="s">
        <v>9167</v>
      </c>
    </row>
    <row r="1169" spans="1:6" ht="14.25" customHeight="1" x14ac:dyDescent="0.2">
      <c r="A1169" s="18" t="s">
        <v>9163</v>
      </c>
      <c r="B1169" s="18" t="s">
        <v>7725</v>
      </c>
      <c r="C1169" s="19">
        <v>293</v>
      </c>
      <c r="D1169" s="20">
        <v>33.380000000000003</v>
      </c>
      <c r="E1169" s="21">
        <v>9780.34</v>
      </c>
      <c r="F1169" s="18" t="s">
        <v>104</v>
      </c>
    </row>
    <row r="1170" spans="1:6" ht="14.25" customHeight="1" x14ac:dyDescent="0.2">
      <c r="A1170" s="18" t="s">
        <v>9163</v>
      </c>
      <c r="B1170" s="18" t="s">
        <v>9511</v>
      </c>
      <c r="C1170" s="19">
        <v>130</v>
      </c>
      <c r="D1170" s="20">
        <v>33.39</v>
      </c>
      <c r="E1170" s="21">
        <v>4340.7</v>
      </c>
      <c r="F1170" s="18" t="s">
        <v>104</v>
      </c>
    </row>
    <row r="1171" spans="1:6" ht="14.25" customHeight="1" x14ac:dyDescent="0.2">
      <c r="A1171" s="18" t="s">
        <v>9163</v>
      </c>
      <c r="B1171" s="18" t="s">
        <v>9511</v>
      </c>
      <c r="C1171" s="19">
        <v>5</v>
      </c>
      <c r="D1171" s="20">
        <v>33.39</v>
      </c>
      <c r="E1171" s="21">
        <v>166.95</v>
      </c>
      <c r="F1171" s="18" t="s">
        <v>104</v>
      </c>
    </row>
    <row r="1172" spans="1:6" ht="14.25" customHeight="1" x14ac:dyDescent="0.2">
      <c r="A1172" s="18" t="s">
        <v>9163</v>
      </c>
      <c r="B1172" s="18" t="s">
        <v>9511</v>
      </c>
      <c r="C1172" s="19">
        <v>267</v>
      </c>
      <c r="D1172" s="20">
        <v>33.39</v>
      </c>
      <c r="E1172" s="21">
        <v>8915.1299999999992</v>
      </c>
      <c r="F1172" s="18" t="s">
        <v>104</v>
      </c>
    </row>
    <row r="1173" spans="1:6" ht="14.25" customHeight="1" x14ac:dyDescent="0.2">
      <c r="A1173" s="18" t="s">
        <v>9163</v>
      </c>
      <c r="B1173" s="18" t="s">
        <v>9512</v>
      </c>
      <c r="C1173" s="19">
        <v>373</v>
      </c>
      <c r="D1173" s="20">
        <v>33.380000000000003</v>
      </c>
      <c r="E1173" s="21">
        <v>12450.74</v>
      </c>
      <c r="F1173" s="18" t="s">
        <v>104</v>
      </c>
    </row>
    <row r="1174" spans="1:6" ht="14.25" customHeight="1" x14ac:dyDescent="0.2">
      <c r="A1174" s="18" t="s">
        <v>9163</v>
      </c>
      <c r="B1174" s="18" t="s">
        <v>9512</v>
      </c>
      <c r="C1174" s="19">
        <v>209</v>
      </c>
      <c r="D1174" s="20">
        <v>33.380000000000003</v>
      </c>
      <c r="E1174" s="21">
        <v>6976.42</v>
      </c>
      <c r="F1174" s="18" t="s">
        <v>9167</v>
      </c>
    </row>
    <row r="1175" spans="1:6" ht="14.25" customHeight="1" x14ac:dyDescent="0.2">
      <c r="A1175" s="18" t="s">
        <v>9163</v>
      </c>
      <c r="B1175" s="18" t="s">
        <v>9512</v>
      </c>
      <c r="C1175" s="19">
        <v>45</v>
      </c>
      <c r="D1175" s="20">
        <v>33.380000000000003</v>
      </c>
      <c r="E1175" s="21">
        <v>1502.1</v>
      </c>
      <c r="F1175" s="18" t="s">
        <v>9167</v>
      </c>
    </row>
    <row r="1176" spans="1:6" ht="14.25" customHeight="1" x14ac:dyDescent="0.2">
      <c r="A1176" s="18" t="s">
        <v>9163</v>
      </c>
      <c r="B1176" s="18" t="s">
        <v>9513</v>
      </c>
      <c r="C1176" s="19">
        <v>917</v>
      </c>
      <c r="D1176" s="20">
        <v>33.39</v>
      </c>
      <c r="E1176" s="21">
        <v>30618.63</v>
      </c>
      <c r="F1176" s="18" t="s">
        <v>104</v>
      </c>
    </row>
    <row r="1177" spans="1:6" ht="14.25" customHeight="1" x14ac:dyDescent="0.2">
      <c r="A1177" s="18" t="s">
        <v>9163</v>
      </c>
      <c r="B1177" s="18" t="s">
        <v>9513</v>
      </c>
      <c r="C1177" s="19">
        <v>280</v>
      </c>
      <c r="D1177" s="20">
        <v>33.39</v>
      </c>
      <c r="E1177" s="21">
        <v>9349.2000000000007</v>
      </c>
      <c r="F1177" s="18" t="s">
        <v>9167</v>
      </c>
    </row>
    <row r="1178" spans="1:6" ht="14.25" customHeight="1" x14ac:dyDescent="0.2">
      <c r="A1178" s="18" t="s">
        <v>9163</v>
      </c>
      <c r="B1178" s="18" t="s">
        <v>9514</v>
      </c>
      <c r="C1178" s="19">
        <v>253</v>
      </c>
      <c r="D1178" s="20">
        <v>33.39</v>
      </c>
      <c r="E1178" s="21">
        <v>8447.67</v>
      </c>
      <c r="F1178" s="18" t="s">
        <v>9167</v>
      </c>
    </row>
    <row r="1179" spans="1:6" ht="14.25" customHeight="1" x14ac:dyDescent="0.2">
      <c r="A1179" s="18" t="s">
        <v>9163</v>
      </c>
      <c r="B1179" s="18" t="s">
        <v>4781</v>
      </c>
      <c r="C1179" s="19">
        <v>784</v>
      </c>
      <c r="D1179" s="20">
        <v>33.39</v>
      </c>
      <c r="E1179" s="21">
        <v>26177.759999999998</v>
      </c>
      <c r="F1179" s="18" t="s">
        <v>104</v>
      </c>
    </row>
    <row r="1180" spans="1:6" ht="14.25" customHeight="1" x14ac:dyDescent="0.2">
      <c r="A1180" s="18" t="s">
        <v>9163</v>
      </c>
      <c r="B1180" s="18" t="s">
        <v>4781</v>
      </c>
      <c r="C1180" s="19">
        <v>161</v>
      </c>
      <c r="D1180" s="20">
        <v>33.39</v>
      </c>
      <c r="E1180" s="21">
        <v>5375.79</v>
      </c>
      <c r="F1180" s="18" t="s">
        <v>9167</v>
      </c>
    </row>
    <row r="1181" spans="1:6" ht="14.25" customHeight="1" x14ac:dyDescent="0.2">
      <c r="A1181" s="18" t="s">
        <v>9163</v>
      </c>
      <c r="B1181" s="18" t="s">
        <v>4781</v>
      </c>
      <c r="C1181" s="19">
        <v>100</v>
      </c>
      <c r="D1181" s="20">
        <v>33.39</v>
      </c>
      <c r="E1181" s="21">
        <v>3339</v>
      </c>
      <c r="F1181" s="18" t="s">
        <v>9167</v>
      </c>
    </row>
    <row r="1182" spans="1:6" ht="14.25" customHeight="1" x14ac:dyDescent="0.2">
      <c r="A1182" s="18" t="s">
        <v>9163</v>
      </c>
      <c r="B1182" s="18" t="s">
        <v>9515</v>
      </c>
      <c r="C1182" s="19">
        <v>945</v>
      </c>
      <c r="D1182" s="20">
        <v>33.409999999999997</v>
      </c>
      <c r="E1182" s="21">
        <v>31572.45</v>
      </c>
      <c r="F1182" s="18" t="s">
        <v>104</v>
      </c>
    </row>
    <row r="1183" spans="1:6" ht="14.25" customHeight="1" x14ac:dyDescent="0.2">
      <c r="A1183" s="18" t="s">
        <v>9163</v>
      </c>
      <c r="B1183" s="18" t="s">
        <v>9515</v>
      </c>
      <c r="C1183" s="19">
        <v>284</v>
      </c>
      <c r="D1183" s="20">
        <v>33.409999999999997</v>
      </c>
      <c r="E1183" s="21">
        <v>9488.44</v>
      </c>
      <c r="F1183" s="18" t="s">
        <v>9167</v>
      </c>
    </row>
    <row r="1184" spans="1:6" ht="14.25" customHeight="1" x14ac:dyDescent="0.2">
      <c r="A1184" s="18" t="s">
        <v>9163</v>
      </c>
      <c r="B1184" s="18" t="s">
        <v>9516</v>
      </c>
      <c r="C1184" s="19">
        <v>904</v>
      </c>
      <c r="D1184" s="20">
        <v>33.4</v>
      </c>
      <c r="E1184" s="21">
        <v>30193.599999999999</v>
      </c>
      <c r="F1184" s="18" t="s">
        <v>104</v>
      </c>
    </row>
    <row r="1185" spans="1:6" ht="14.25" customHeight="1" x14ac:dyDescent="0.2">
      <c r="A1185" s="18" t="s">
        <v>9163</v>
      </c>
      <c r="B1185" s="18" t="s">
        <v>9516</v>
      </c>
      <c r="C1185" s="19">
        <v>276</v>
      </c>
      <c r="D1185" s="20">
        <v>33.4</v>
      </c>
      <c r="E1185" s="21">
        <v>9218.4</v>
      </c>
      <c r="F1185" s="18" t="s">
        <v>9167</v>
      </c>
    </row>
    <row r="1186" spans="1:6" ht="14.25" customHeight="1" x14ac:dyDescent="0.2">
      <c r="A1186" s="18" t="s">
        <v>9163</v>
      </c>
      <c r="B1186" s="18" t="s">
        <v>9517</v>
      </c>
      <c r="C1186" s="19">
        <v>890</v>
      </c>
      <c r="D1186" s="20">
        <v>33.43</v>
      </c>
      <c r="E1186" s="21">
        <v>29752.7</v>
      </c>
      <c r="F1186" s="18" t="s">
        <v>104</v>
      </c>
    </row>
    <row r="1187" spans="1:6" ht="14.25" customHeight="1" x14ac:dyDescent="0.2">
      <c r="A1187" s="18" t="s">
        <v>9163</v>
      </c>
      <c r="B1187" s="18" t="s">
        <v>9517</v>
      </c>
      <c r="C1187" s="19">
        <v>264</v>
      </c>
      <c r="D1187" s="20">
        <v>33.43</v>
      </c>
      <c r="E1187" s="21">
        <v>8825.52</v>
      </c>
      <c r="F1187" s="18" t="s">
        <v>9167</v>
      </c>
    </row>
    <row r="1188" spans="1:6" ht="14.25" customHeight="1" x14ac:dyDescent="0.2">
      <c r="A1188" s="18" t="s">
        <v>9163</v>
      </c>
      <c r="B1188" s="18" t="s">
        <v>9518</v>
      </c>
      <c r="C1188" s="19">
        <v>915</v>
      </c>
      <c r="D1188" s="20">
        <v>33.44</v>
      </c>
      <c r="E1188" s="21">
        <v>30597.599999999999</v>
      </c>
      <c r="F1188" s="18" t="s">
        <v>104</v>
      </c>
    </row>
    <row r="1189" spans="1:6" ht="14.25" customHeight="1" x14ac:dyDescent="0.2">
      <c r="A1189" s="18" t="s">
        <v>9163</v>
      </c>
      <c r="B1189" s="18" t="s">
        <v>9518</v>
      </c>
      <c r="C1189" s="19">
        <v>21</v>
      </c>
      <c r="D1189" s="20">
        <v>33.44</v>
      </c>
      <c r="E1189" s="21">
        <v>702.24</v>
      </c>
      <c r="F1189" s="18" t="s">
        <v>104</v>
      </c>
    </row>
    <row r="1190" spans="1:6" ht="14.25" customHeight="1" x14ac:dyDescent="0.2">
      <c r="A1190" s="18" t="s">
        <v>9163</v>
      </c>
      <c r="B1190" s="18" t="s">
        <v>9518</v>
      </c>
      <c r="C1190" s="19">
        <v>252</v>
      </c>
      <c r="D1190" s="20">
        <v>33.44</v>
      </c>
      <c r="E1190" s="21">
        <v>8426.8799999999992</v>
      </c>
      <c r="F1190" s="18" t="s">
        <v>9167</v>
      </c>
    </row>
    <row r="1191" spans="1:6" ht="14.25" customHeight="1" x14ac:dyDescent="0.2">
      <c r="A1191" s="18" t="s">
        <v>9163</v>
      </c>
      <c r="B1191" s="18" t="s">
        <v>9519</v>
      </c>
      <c r="C1191" s="19">
        <v>847</v>
      </c>
      <c r="D1191" s="20">
        <v>33.43</v>
      </c>
      <c r="E1191" s="21">
        <v>28315.21</v>
      </c>
      <c r="F1191" s="18" t="s">
        <v>104</v>
      </c>
    </row>
    <row r="1192" spans="1:6" ht="14.25" customHeight="1" x14ac:dyDescent="0.2">
      <c r="A1192" s="18" t="s">
        <v>9163</v>
      </c>
      <c r="B1192" s="18" t="s">
        <v>9519</v>
      </c>
      <c r="C1192" s="19">
        <v>266</v>
      </c>
      <c r="D1192" s="20">
        <v>33.43</v>
      </c>
      <c r="E1192" s="21">
        <v>8892.3799999999992</v>
      </c>
      <c r="F1192" s="18" t="s">
        <v>9167</v>
      </c>
    </row>
    <row r="1193" spans="1:6" ht="14.25" customHeight="1" x14ac:dyDescent="0.2">
      <c r="A1193" s="18" t="s">
        <v>9163</v>
      </c>
      <c r="B1193" s="18" t="s">
        <v>7479</v>
      </c>
      <c r="C1193" s="19">
        <v>644</v>
      </c>
      <c r="D1193" s="20">
        <v>33.43</v>
      </c>
      <c r="E1193" s="21">
        <v>21528.92</v>
      </c>
      <c r="F1193" s="18" t="s">
        <v>104</v>
      </c>
    </row>
    <row r="1194" spans="1:6" ht="14.25" customHeight="1" x14ac:dyDescent="0.2">
      <c r="A1194" s="18" t="s">
        <v>9163</v>
      </c>
      <c r="B1194" s="18" t="s">
        <v>9520</v>
      </c>
      <c r="C1194" s="19">
        <v>171</v>
      </c>
      <c r="D1194" s="20">
        <v>33.44</v>
      </c>
      <c r="E1194" s="21">
        <v>5718.24</v>
      </c>
      <c r="F1194" s="18" t="s">
        <v>104</v>
      </c>
    </row>
    <row r="1195" spans="1:6" ht="14.25" customHeight="1" x14ac:dyDescent="0.2">
      <c r="A1195" s="18" t="s">
        <v>9163</v>
      </c>
      <c r="B1195" s="18" t="s">
        <v>9520</v>
      </c>
      <c r="C1195" s="19">
        <v>727</v>
      </c>
      <c r="D1195" s="20">
        <v>33.44</v>
      </c>
      <c r="E1195" s="21">
        <v>24310.880000000001</v>
      </c>
      <c r="F1195" s="18" t="s">
        <v>104</v>
      </c>
    </row>
    <row r="1196" spans="1:6" ht="14.25" customHeight="1" x14ac:dyDescent="0.2">
      <c r="A1196" s="18" t="s">
        <v>9163</v>
      </c>
      <c r="B1196" s="18" t="s">
        <v>9520</v>
      </c>
      <c r="C1196" s="19">
        <v>379</v>
      </c>
      <c r="D1196" s="20">
        <v>33.44</v>
      </c>
      <c r="E1196" s="21">
        <v>12673.76</v>
      </c>
      <c r="F1196" s="18" t="s">
        <v>9167</v>
      </c>
    </row>
    <row r="1197" spans="1:6" ht="14.25" customHeight="1" x14ac:dyDescent="0.2">
      <c r="A1197" s="18" t="s">
        <v>9163</v>
      </c>
      <c r="B1197" s="18" t="s">
        <v>1934</v>
      </c>
      <c r="C1197" s="19">
        <v>803</v>
      </c>
      <c r="D1197" s="20">
        <v>33.43</v>
      </c>
      <c r="E1197" s="21">
        <v>26844.29</v>
      </c>
      <c r="F1197" s="18" t="s">
        <v>104</v>
      </c>
    </row>
    <row r="1198" spans="1:6" ht="14.25" customHeight="1" x14ac:dyDescent="0.2">
      <c r="A1198" s="18" t="s">
        <v>9163</v>
      </c>
      <c r="B1198" s="18" t="s">
        <v>1934</v>
      </c>
      <c r="C1198" s="19">
        <v>280</v>
      </c>
      <c r="D1198" s="20">
        <v>33.43</v>
      </c>
      <c r="E1198" s="21">
        <v>9360.4</v>
      </c>
      <c r="F1198" s="18" t="s">
        <v>9167</v>
      </c>
    </row>
    <row r="1199" spans="1:6" ht="14.25" customHeight="1" x14ac:dyDescent="0.2">
      <c r="A1199" s="18" t="s">
        <v>9163</v>
      </c>
      <c r="B1199" s="18" t="s">
        <v>9521</v>
      </c>
      <c r="C1199" s="19">
        <v>811</v>
      </c>
      <c r="D1199" s="20">
        <v>33.42</v>
      </c>
      <c r="E1199" s="21">
        <v>27103.62</v>
      </c>
      <c r="F1199" s="18" t="s">
        <v>104</v>
      </c>
    </row>
    <row r="1200" spans="1:6" ht="14.25" customHeight="1" x14ac:dyDescent="0.2">
      <c r="A1200" s="18" t="s">
        <v>9163</v>
      </c>
      <c r="B1200" s="18" t="s">
        <v>9521</v>
      </c>
      <c r="C1200" s="19">
        <v>262</v>
      </c>
      <c r="D1200" s="20">
        <v>33.42</v>
      </c>
      <c r="E1200" s="21">
        <v>8756.0400000000009</v>
      </c>
      <c r="F1200" s="18" t="s">
        <v>9167</v>
      </c>
    </row>
    <row r="1201" spans="1:6" ht="14.25" customHeight="1" x14ac:dyDescent="0.2">
      <c r="A1201" s="18" t="s">
        <v>9163</v>
      </c>
      <c r="B1201" s="18" t="s">
        <v>9522</v>
      </c>
      <c r="C1201" s="19">
        <v>277</v>
      </c>
      <c r="D1201" s="20">
        <v>33.44</v>
      </c>
      <c r="E1201" s="21">
        <v>9262.8799999999992</v>
      </c>
      <c r="F1201" s="18" t="s">
        <v>104</v>
      </c>
    </row>
    <row r="1202" spans="1:6" ht="14.25" customHeight="1" x14ac:dyDescent="0.2">
      <c r="A1202" s="18" t="s">
        <v>9163</v>
      </c>
      <c r="B1202" s="18" t="s">
        <v>1614</v>
      </c>
      <c r="C1202" s="19">
        <v>668</v>
      </c>
      <c r="D1202" s="20">
        <v>33.44</v>
      </c>
      <c r="E1202" s="21">
        <v>22337.919999999998</v>
      </c>
      <c r="F1202" s="18" t="s">
        <v>104</v>
      </c>
    </row>
    <row r="1203" spans="1:6" ht="14.25" customHeight="1" x14ac:dyDescent="0.2">
      <c r="A1203" s="18" t="s">
        <v>9163</v>
      </c>
      <c r="B1203" s="18" t="s">
        <v>1614</v>
      </c>
      <c r="C1203" s="19">
        <v>340</v>
      </c>
      <c r="D1203" s="20">
        <v>33.44</v>
      </c>
      <c r="E1203" s="21">
        <v>11369.6</v>
      </c>
      <c r="F1203" s="18" t="s">
        <v>9167</v>
      </c>
    </row>
    <row r="1204" spans="1:6" ht="14.25" customHeight="1" x14ac:dyDescent="0.2">
      <c r="A1204" s="18" t="s">
        <v>9163</v>
      </c>
      <c r="B1204" s="18" t="s">
        <v>9523</v>
      </c>
      <c r="C1204" s="19">
        <v>308</v>
      </c>
      <c r="D1204" s="20">
        <v>33.44</v>
      </c>
      <c r="E1204" s="21">
        <v>10299.52</v>
      </c>
      <c r="F1204" s="18" t="s">
        <v>9167</v>
      </c>
    </row>
    <row r="1205" spans="1:6" ht="14.25" customHeight="1" x14ac:dyDescent="0.2">
      <c r="A1205" s="18" t="s">
        <v>9163</v>
      </c>
      <c r="B1205" s="18" t="s">
        <v>9524</v>
      </c>
      <c r="C1205" s="19">
        <v>921</v>
      </c>
      <c r="D1205" s="20">
        <v>33.43</v>
      </c>
      <c r="E1205" s="21">
        <v>30789.03</v>
      </c>
      <c r="F1205" s="18" t="s">
        <v>104</v>
      </c>
    </row>
    <row r="1206" spans="1:6" ht="14.25" customHeight="1" x14ac:dyDescent="0.2">
      <c r="A1206" s="18" t="s">
        <v>9163</v>
      </c>
      <c r="B1206" s="18" t="s">
        <v>9524</v>
      </c>
      <c r="C1206" s="19">
        <v>272</v>
      </c>
      <c r="D1206" s="20">
        <v>33.43</v>
      </c>
      <c r="E1206" s="21">
        <v>9092.9599999999991</v>
      </c>
      <c r="F1206" s="18" t="s">
        <v>9167</v>
      </c>
    </row>
    <row r="1207" spans="1:6" ht="14.25" customHeight="1" x14ac:dyDescent="0.2">
      <c r="A1207" s="18" t="s">
        <v>9163</v>
      </c>
      <c r="B1207" s="18" t="s">
        <v>4001</v>
      </c>
      <c r="C1207" s="19">
        <v>944</v>
      </c>
      <c r="D1207" s="20">
        <v>33.42</v>
      </c>
      <c r="E1207" s="21">
        <v>31548.48</v>
      </c>
      <c r="F1207" s="18" t="s">
        <v>104</v>
      </c>
    </row>
    <row r="1208" spans="1:6" ht="14.25" customHeight="1" x14ac:dyDescent="0.2">
      <c r="A1208" s="18" t="s">
        <v>9163</v>
      </c>
      <c r="B1208" s="18" t="s">
        <v>4001</v>
      </c>
      <c r="C1208" s="19">
        <v>328</v>
      </c>
      <c r="D1208" s="20">
        <v>33.42</v>
      </c>
      <c r="E1208" s="21">
        <v>10961.76</v>
      </c>
      <c r="F1208" s="18" t="s">
        <v>9167</v>
      </c>
    </row>
    <row r="1209" spans="1:6" ht="14.25" customHeight="1" x14ac:dyDescent="0.2">
      <c r="A1209" s="18" t="s">
        <v>9163</v>
      </c>
      <c r="B1209" s="18" t="s">
        <v>9525</v>
      </c>
      <c r="C1209" s="19">
        <v>910</v>
      </c>
      <c r="D1209" s="20">
        <v>33.409999999999997</v>
      </c>
      <c r="E1209" s="21">
        <v>30403.1</v>
      </c>
      <c r="F1209" s="18" t="s">
        <v>104</v>
      </c>
    </row>
    <row r="1210" spans="1:6" ht="14.25" customHeight="1" x14ac:dyDescent="0.2">
      <c r="A1210" s="18" t="s">
        <v>9163</v>
      </c>
      <c r="B1210" s="18" t="s">
        <v>3338</v>
      </c>
      <c r="C1210" s="19">
        <v>466</v>
      </c>
      <c r="D1210" s="20">
        <v>33.42</v>
      </c>
      <c r="E1210" s="21">
        <v>15573.72</v>
      </c>
      <c r="F1210" s="18" t="s">
        <v>104</v>
      </c>
    </row>
    <row r="1211" spans="1:6" ht="14.25" customHeight="1" x14ac:dyDescent="0.2">
      <c r="A1211" s="18" t="s">
        <v>9163</v>
      </c>
      <c r="B1211" s="18" t="s">
        <v>3338</v>
      </c>
      <c r="C1211" s="19">
        <v>275</v>
      </c>
      <c r="D1211" s="20">
        <v>33.42</v>
      </c>
      <c r="E1211" s="21">
        <v>9190.5</v>
      </c>
      <c r="F1211" s="18" t="s">
        <v>9167</v>
      </c>
    </row>
    <row r="1212" spans="1:6" ht="14.25" customHeight="1" x14ac:dyDescent="0.2">
      <c r="A1212" s="18" t="s">
        <v>9163</v>
      </c>
      <c r="B1212" s="18" t="s">
        <v>9526</v>
      </c>
      <c r="C1212" s="19">
        <v>387</v>
      </c>
      <c r="D1212" s="20">
        <v>33.409999999999997</v>
      </c>
      <c r="E1212" s="21">
        <v>12929.67</v>
      </c>
      <c r="F1212" s="18" t="s">
        <v>104</v>
      </c>
    </row>
    <row r="1213" spans="1:6" ht="14.25" customHeight="1" x14ac:dyDescent="0.2">
      <c r="A1213" s="18" t="s">
        <v>9163</v>
      </c>
      <c r="B1213" s="18" t="s">
        <v>9526</v>
      </c>
      <c r="C1213" s="19">
        <v>273</v>
      </c>
      <c r="D1213" s="20">
        <v>33.409999999999997</v>
      </c>
      <c r="E1213" s="21">
        <v>9120.93</v>
      </c>
      <c r="F1213" s="18" t="s">
        <v>9167</v>
      </c>
    </row>
    <row r="1214" spans="1:6" ht="14.25" customHeight="1" x14ac:dyDescent="0.2">
      <c r="A1214" s="18" t="s">
        <v>9163</v>
      </c>
      <c r="B1214" s="18" t="s">
        <v>9527</v>
      </c>
      <c r="C1214" s="19">
        <v>3</v>
      </c>
      <c r="D1214" s="20">
        <v>33.4</v>
      </c>
      <c r="E1214" s="21">
        <v>100.2</v>
      </c>
      <c r="F1214" s="18" t="s">
        <v>104</v>
      </c>
    </row>
    <row r="1215" spans="1:6" ht="14.25" customHeight="1" x14ac:dyDescent="0.2">
      <c r="A1215" s="18" t="s">
        <v>9163</v>
      </c>
      <c r="B1215" s="18" t="s">
        <v>9527</v>
      </c>
      <c r="C1215" s="19">
        <v>814</v>
      </c>
      <c r="D1215" s="20">
        <v>33.4</v>
      </c>
      <c r="E1215" s="21">
        <v>27187.599999999999</v>
      </c>
      <c r="F1215" s="18" t="s">
        <v>104</v>
      </c>
    </row>
    <row r="1216" spans="1:6" ht="14.25" customHeight="1" x14ac:dyDescent="0.2">
      <c r="A1216" s="18" t="s">
        <v>9163</v>
      </c>
      <c r="B1216" s="18" t="s">
        <v>9527</v>
      </c>
      <c r="C1216" s="19">
        <v>460</v>
      </c>
      <c r="D1216" s="20">
        <v>33.4</v>
      </c>
      <c r="E1216" s="21">
        <v>15364</v>
      </c>
      <c r="F1216" s="18" t="s">
        <v>9167</v>
      </c>
    </row>
    <row r="1217" spans="1:6" ht="14.25" customHeight="1" x14ac:dyDescent="0.2">
      <c r="A1217" s="18" t="s">
        <v>9163</v>
      </c>
      <c r="B1217" s="18" t="s">
        <v>9528</v>
      </c>
      <c r="C1217" s="19">
        <v>687</v>
      </c>
      <c r="D1217" s="20">
        <v>33.39</v>
      </c>
      <c r="E1217" s="21">
        <v>22938.93</v>
      </c>
      <c r="F1217" s="18" t="s">
        <v>104</v>
      </c>
    </row>
    <row r="1218" spans="1:6" ht="14.25" customHeight="1" x14ac:dyDescent="0.2">
      <c r="A1218" s="18" t="s">
        <v>9163</v>
      </c>
      <c r="B1218" s="18" t="s">
        <v>9528</v>
      </c>
      <c r="C1218" s="19">
        <v>249</v>
      </c>
      <c r="D1218" s="20">
        <v>33.39</v>
      </c>
      <c r="E1218" s="21">
        <v>8314.11</v>
      </c>
      <c r="F1218" s="18" t="s">
        <v>9167</v>
      </c>
    </row>
    <row r="1219" spans="1:6" ht="14.25" customHeight="1" x14ac:dyDescent="0.2">
      <c r="A1219" s="18" t="s">
        <v>9163</v>
      </c>
      <c r="B1219" s="18" t="s">
        <v>9529</v>
      </c>
      <c r="C1219" s="19">
        <v>564</v>
      </c>
      <c r="D1219" s="20">
        <v>33.380000000000003</v>
      </c>
      <c r="E1219" s="21">
        <v>18826.32</v>
      </c>
      <c r="F1219" s="18" t="s">
        <v>104</v>
      </c>
    </row>
    <row r="1220" spans="1:6" ht="14.25" customHeight="1" x14ac:dyDescent="0.2">
      <c r="A1220" s="18" t="s">
        <v>9163</v>
      </c>
      <c r="B1220" s="18" t="s">
        <v>470</v>
      </c>
      <c r="C1220" s="19">
        <v>853</v>
      </c>
      <c r="D1220" s="20">
        <v>33.369999999999997</v>
      </c>
      <c r="E1220" s="21">
        <v>28464.61</v>
      </c>
      <c r="F1220" s="18" t="s">
        <v>104</v>
      </c>
    </row>
    <row r="1221" spans="1:6" ht="14.25" customHeight="1" x14ac:dyDescent="0.2">
      <c r="A1221" s="18" t="s">
        <v>9163</v>
      </c>
      <c r="B1221" s="18" t="s">
        <v>9530</v>
      </c>
      <c r="C1221" s="19">
        <v>143</v>
      </c>
      <c r="D1221" s="20">
        <v>33.36</v>
      </c>
      <c r="E1221" s="21">
        <v>4770.4799999999996</v>
      </c>
      <c r="F1221" s="18" t="s">
        <v>104</v>
      </c>
    </row>
    <row r="1222" spans="1:6" ht="14.25" customHeight="1" x14ac:dyDescent="0.2">
      <c r="A1222" s="18" t="s">
        <v>9163</v>
      </c>
      <c r="B1222" s="18" t="s">
        <v>9530</v>
      </c>
      <c r="C1222" s="19">
        <v>621</v>
      </c>
      <c r="D1222" s="20">
        <v>33.36</v>
      </c>
      <c r="E1222" s="21">
        <v>20716.560000000001</v>
      </c>
      <c r="F1222" s="18" t="s">
        <v>104</v>
      </c>
    </row>
    <row r="1223" spans="1:6" ht="14.25" customHeight="1" x14ac:dyDescent="0.2">
      <c r="A1223" s="18" t="s">
        <v>9163</v>
      </c>
      <c r="B1223" s="18" t="s">
        <v>9531</v>
      </c>
      <c r="C1223" s="19">
        <v>349</v>
      </c>
      <c r="D1223" s="20">
        <v>33.380000000000003</v>
      </c>
      <c r="E1223" s="21">
        <v>11649.62</v>
      </c>
      <c r="F1223" s="18" t="s">
        <v>104</v>
      </c>
    </row>
    <row r="1224" spans="1:6" ht="14.25" customHeight="1" x14ac:dyDescent="0.2">
      <c r="A1224" s="18" t="s">
        <v>9163</v>
      </c>
      <c r="B1224" s="18" t="s">
        <v>9531</v>
      </c>
      <c r="C1224" s="19">
        <v>251</v>
      </c>
      <c r="D1224" s="20">
        <v>33.380000000000003</v>
      </c>
      <c r="E1224" s="21">
        <v>8378.3799999999992</v>
      </c>
      <c r="F1224" s="18" t="s">
        <v>9167</v>
      </c>
    </row>
    <row r="1225" spans="1:6" ht="14.25" customHeight="1" x14ac:dyDescent="0.2">
      <c r="A1225" s="18" t="s">
        <v>9163</v>
      </c>
      <c r="B1225" s="18" t="s">
        <v>9532</v>
      </c>
      <c r="C1225" s="19">
        <v>259</v>
      </c>
      <c r="D1225" s="20">
        <v>33.369999999999997</v>
      </c>
      <c r="E1225" s="21">
        <v>8642.83</v>
      </c>
      <c r="F1225" s="18" t="s">
        <v>104</v>
      </c>
    </row>
    <row r="1226" spans="1:6" ht="14.25" customHeight="1" x14ac:dyDescent="0.2">
      <c r="A1226" s="18" t="s">
        <v>9163</v>
      </c>
      <c r="B1226" s="18" t="s">
        <v>9533</v>
      </c>
      <c r="C1226" s="19">
        <v>112</v>
      </c>
      <c r="D1226" s="20">
        <v>33.369999999999997</v>
      </c>
      <c r="E1226" s="21">
        <v>3737.44</v>
      </c>
      <c r="F1226" s="18" t="s">
        <v>9167</v>
      </c>
    </row>
    <row r="1227" spans="1:6" ht="14.25" customHeight="1" x14ac:dyDescent="0.2">
      <c r="A1227" s="18" t="s">
        <v>9163</v>
      </c>
      <c r="B1227" s="18" t="s">
        <v>3339</v>
      </c>
      <c r="C1227" s="19">
        <v>305</v>
      </c>
      <c r="D1227" s="20">
        <v>33.36</v>
      </c>
      <c r="E1227" s="21">
        <v>10174.799999999999</v>
      </c>
      <c r="F1227" s="18" t="s">
        <v>104</v>
      </c>
    </row>
    <row r="1228" spans="1:6" ht="14.25" customHeight="1" x14ac:dyDescent="0.2">
      <c r="A1228" s="18" t="s">
        <v>9163</v>
      </c>
      <c r="B1228" s="18" t="s">
        <v>9534</v>
      </c>
      <c r="C1228" s="19">
        <v>385</v>
      </c>
      <c r="D1228" s="20">
        <v>33.36</v>
      </c>
      <c r="E1228" s="21">
        <v>12843.6</v>
      </c>
      <c r="F1228" s="18" t="s">
        <v>9167</v>
      </c>
    </row>
    <row r="1229" spans="1:6" ht="14.25" customHeight="1" x14ac:dyDescent="0.2">
      <c r="A1229" s="18" t="s">
        <v>9163</v>
      </c>
      <c r="B1229" s="18" t="s">
        <v>9535</v>
      </c>
      <c r="C1229" s="19">
        <v>434</v>
      </c>
      <c r="D1229" s="20">
        <v>33.36</v>
      </c>
      <c r="E1229" s="21">
        <v>14478.24</v>
      </c>
      <c r="F1229" s="18" t="s">
        <v>104</v>
      </c>
    </row>
    <row r="1230" spans="1:6" ht="14.25" customHeight="1" x14ac:dyDescent="0.2">
      <c r="A1230" s="18" t="s">
        <v>9163</v>
      </c>
      <c r="B1230" s="18" t="s">
        <v>9536</v>
      </c>
      <c r="C1230" s="19">
        <v>312</v>
      </c>
      <c r="D1230" s="20">
        <v>33.35</v>
      </c>
      <c r="E1230" s="21">
        <v>10405.200000000001</v>
      </c>
      <c r="F1230" s="18" t="s">
        <v>104</v>
      </c>
    </row>
    <row r="1231" spans="1:6" ht="14.25" customHeight="1" x14ac:dyDescent="0.2">
      <c r="A1231" s="18" t="s">
        <v>9163</v>
      </c>
      <c r="B1231" s="18" t="s">
        <v>9536</v>
      </c>
      <c r="C1231" s="19">
        <v>1</v>
      </c>
      <c r="D1231" s="20">
        <v>33.35</v>
      </c>
      <c r="E1231" s="21">
        <v>33.35</v>
      </c>
      <c r="F1231" s="18" t="s">
        <v>104</v>
      </c>
    </row>
    <row r="1232" spans="1:6" ht="14.25" customHeight="1" x14ac:dyDescent="0.2">
      <c r="A1232" s="18" t="s">
        <v>9163</v>
      </c>
      <c r="B1232" s="18" t="s">
        <v>9537</v>
      </c>
      <c r="C1232" s="19">
        <v>147</v>
      </c>
      <c r="D1232" s="20">
        <v>33.36</v>
      </c>
      <c r="E1232" s="21">
        <v>4903.92</v>
      </c>
      <c r="F1232" s="18" t="s">
        <v>104</v>
      </c>
    </row>
    <row r="1233" spans="1:6" ht="14.25" customHeight="1" x14ac:dyDescent="0.2">
      <c r="A1233" s="18" t="s">
        <v>9163</v>
      </c>
      <c r="B1233" s="18" t="s">
        <v>9537</v>
      </c>
      <c r="C1233" s="19">
        <v>166</v>
      </c>
      <c r="D1233" s="20">
        <v>33.36</v>
      </c>
      <c r="E1233" s="21">
        <v>5537.76</v>
      </c>
      <c r="F1233" s="18" t="s">
        <v>104</v>
      </c>
    </row>
    <row r="1234" spans="1:6" ht="14.25" customHeight="1" x14ac:dyDescent="0.2">
      <c r="A1234" s="18" t="s">
        <v>9163</v>
      </c>
      <c r="B1234" s="18" t="s">
        <v>3603</v>
      </c>
      <c r="C1234" s="19">
        <v>287</v>
      </c>
      <c r="D1234" s="20">
        <v>33.35</v>
      </c>
      <c r="E1234" s="21">
        <v>9571.4500000000007</v>
      </c>
      <c r="F1234" s="18" t="s">
        <v>104</v>
      </c>
    </row>
    <row r="1235" spans="1:6" ht="14.25" customHeight="1" x14ac:dyDescent="0.2">
      <c r="A1235" s="18" t="s">
        <v>9163</v>
      </c>
      <c r="B1235" s="18" t="s">
        <v>3211</v>
      </c>
      <c r="C1235" s="19">
        <v>394</v>
      </c>
      <c r="D1235" s="20">
        <v>33.380000000000003</v>
      </c>
      <c r="E1235" s="21">
        <v>13151.72</v>
      </c>
      <c r="F1235" s="18" t="s">
        <v>104</v>
      </c>
    </row>
    <row r="1236" spans="1:6" ht="14.25" customHeight="1" x14ac:dyDescent="0.2">
      <c r="A1236" s="18" t="s">
        <v>9163</v>
      </c>
      <c r="B1236" s="18" t="s">
        <v>3211</v>
      </c>
      <c r="C1236" s="19">
        <v>429</v>
      </c>
      <c r="D1236" s="20">
        <v>33.380000000000003</v>
      </c>
      <c r="E1236" s="21">
        <v>14320.02</v>
      </c>
      <c r="F1236" s="18" t="s">
        <v>9167</v>
      </c>
    </row>
    <row r="1237" spans="1:6" ht="14.25" customHeight="1" x14ac:dyDescent="0.2">
      <c r="A1237" s="18" t="s">
        <v>9163</v>
      </c>
      <c r="B1237" s="18" t="s">
        <v>9538</v>
      </c>
      <c r="C1237" s="19">
        <v>121</v>
      </c>
      <c r="D1237" s="20">
        <v>33.369999999999997</v>
      </c>
      <c r="E1237" s="21">
        <v>4037.77</v>
      </c>
      <c r="F1237" s="18" t="s">
        <v>104</v>
      </c>
    </row>
    <row r="1238" spans="1:6" ht="14.25" customHeight="1" x14ac:dyDescent="0.2">
      <c r="A1238" s="18" t="s">
        <v>9163</v>
      </c>
      <c r="B1238" s="18" t="s">
        <v>9539</v>
      </c>
      <c r="C1238" s="19">
        <v>281</v>
      </c>
      <c r="D1238" s="20">
        <v>33.39</v>
      </c>
      <c r="E1238" s="21">
        <v>9382.59</v>
      </c>
      <c r="F1238" s="18" t="s">
        <v>104</v>
      </c>
    </row>
    <row r="1239" spans="1:6" ht="14.25" customHeight="1" x14ac:dyDescent="0.2">
      <c r="A1239" s="18" t="s">
        <v>9163</v>
      </c>
      <c r="B1239" s="18" t="s">
        <v>9539</v>
      </c>
      <c r="C1239" s="19">
        <v>240</v>
      </c>
      <c r="D1239" s="20">
        <v>33.39</v>
      </c>
      <c r="E1239" s="21">
        <v>8013.6</v>
      </c>
      <c r="F1239" s="18" t="s">
        <v>104</v>
      </c>
    </row>
    <row r="1240" spans="1:6" ht="14.25" customHeight="1" x14ac:dyDescent="0.2">
      <c r="A1240" s="18" t="s">
        <v>9163</v>
      </c>
      <c r="B1240" s="18" t="s">
        <v>9540</v>
      </c>
      <c r="C1240" s="19">
        <v>264</v>
      </c>
      <c r="D1240" s="20">
        <v>33.39</v>
      </c>
      <c r="E1240" s="21">
        <v>8814.9599999999991</v>
      </c>
      <c r="F1240" s="18" t="s">
        <v>9167</v>
      </c>
    </row>
    <row r="1241" spans="1:6" ht="14.25" customHeight="1" x14ac:dyDescent="0.2">
      <c r="A1241" s="18" t="s">
        <v>9163</v>
      </c>
      <c r="B1241" s="18" t="s">
        <v>9541</v>
      </c>
      <c r="C1241" s="19">
        <v>153</v>
      </c>
      <c r="D1241" s="20">
        <v>33.380000000000003</v>
      </c>
      <c r="E1241" s="21">
        <v>5107.1400000000003</v>
      </c>
      <c r="F1241" s="18" t="s">
        <v>104</v>
      </c>
    </row>
    <row r="1242" spans="1:6" ht="14.25" customHeight="1" x14ac:dyDescent="0.2">
      <c r="A1242" s="18" t="s">
        <v>9163</v>
      </c>
      <c r="B1242" s="18" t="s">
        <v>9541</v>
      </c>
      <c r="C1242" s="19">
        <v>291</v>
      </c>
      <c r="D1242" s="20">
        <v>33.380000000000003</v>
      </c>
      <c r="E1242" s="21">
        <v>9713.58</v>
      </c>
      <c r="F1242" s="18" t="s">
        <v>104</v>
      </c>
    </row>
    <row r="1243" spans="1:6" ht="14.25" customHeight="1" x14ac:dyDescent="0.2">
      <c r="A1243" s="18" t="s">
        <v>9163</v>
      </c>
      <c r="B1243" s="18" t="s">
        <v>9542</v>
      </c>
      <c r="C1243" s="19">
        <v>283</v>
      </c>
      <c r="D1243" s="20">
        <v>33.369999999999997</v>
      </c>
      <c r="E1243" s="21">
        <v>9443.7099999999991</v>
      </c>
      <c r="F1243" s="18" t="s">
        <v>104</v>
      </c>
    </row>
    <row r="1244" spans="1:6" ht="14.25" customHeight="1" x14ac:dyDescent="0.2">
      <c r="A1244" s="18" t="s">
        <v>9163</v>
      </c>
      <c r="B1244" s="18" t="s">
        <v>9542</v>
      </c>
      <c r="C1244" s="19">
        <v>253</v>
      </c>
      <c r="D1244" s="20">
        <v>33.369999999999997</v>
      </c>
      <c r="E1244" s="21">
        <v>8442.61</v>
      </c>
      <c r="F1244" s="18" t="s">
        <v>9167</v>
      </c>
    </row>
    <row r="1245" spans="1:6" ht="14.25" customHeight="1" x14ac:dyDescent="0.2">
      <c r="A1245" s="18" t="s">
        <v>9163</v>
      </c>
      <c r="B1245" s="18" t="s">
        <v>9542</v>
      </c>
      <c r="C1245" s="19">
        <v>254</v>
      </c>
      <c r="D1245" s="20">
        <v>33.36</v>
      </c>
      <c r="E1245" s="21">
        <v>8473.44</v>
      </c>
      <c r="F1245" s="18" t="s">
        <v>9167</v>
      </c>
    </row>
    <row r="1246" spans="1:6" ht="14.25" customHeight="1" x14ac:dyDescent="0.2">
      <c r="A1246" s="18" t="s">
        <v>9163</v>
      </c>
      <c r="B1246" s="18" t="s">
        <v>9543</v>
      </c>
      <c r="C1246" s="19">
        <v>395</v>
      </c>
      <c r="D1246" s="20">
        <v>33.36</v>
      </c>
      <c r="E1246" s="21">
        <v>13177.2</v>
      </c>
      <c r="F1246" s="18" t="s">
        <v>104</v>
      </c>
    </row>
    <row r="1247" spans="1:6" ht="14.25" customHeight="1" x14ac:dyDescent="0.2">
      <c r="A1247" s="18" t="s">
        <v>9163</v>
      </c>
      <c r="B1247" s="18" t="s">
        <v>7134</v>
      </c>
      <c r="C1247" s="19">
        <v>657</v>
      </c>
      <c r="D1247" s="20">
        <v>33.35</v>
      </c>
      <c r="E1247" s="21">
        <v>21910.95</v>
      </c>
      <c r="F1247" s="18" t="s">
        <v>104</v>
      </c>
    </row>
    <row r="1248" spans="1:6" ht="14.25" customHeight="1" x14ac:dyDescent="0.2">
      <c r="A1248" s="18" t="s">
        <v>9163</v>
      </c>
      <c r="B1248" s="18" t="s">
        <v>9544</v>
      </c>
      <c r="C1248" s="19">
        <v>831</v>
      </c>
      <c r="D1248" s="20">
        <v>33.39</v>
      </c>
      <c r="E1248" s="21">
        <v>27747.09</v>
      </c>
      <c r="F1248" s="18" t="s">
        <v>104</v>
      </c>
    </row>
    <row r="1249" spans="1:6" ht="14.25" customHeight="1" x14ac:dyDescent="0.2">
      <c r="A1249" s="18" t="s">
        <v>9163</v>
      </c>
      <c r="B1249" s="18" t="s">
        <v>8093</v>
      </c>
      <c r="C1249" s="19">
        <v>324</v>
      </c>
      <c r="D1249" s="20">
        <v>33.39</v>
      </c>
      <c r="E1249" s="21">
        <v>10818.36</v>
      </c>
      <c r="F1249" s="18" t="s">
        <v>9167</v>
      </c>
    </row>
    <row r="1250" spans="1:6" ht="14.25" customHeight="1" x14ac:dyDescent="0.2">
      <c r="A1250" s="18" t="s">
        <v>9163</v>
      </c>
      <c r="B1250" s="18" t="s">
        <v>7733</v>
      </c>
      <c r="C1250" s="19">
        <v>626</v>
      </c>
      <c r="D1250" s="20">
        <v>33.380000000000003</v>
      </c>
      <c r="E1250" s="21">
        <v>20895.88</v>
      </c>
      <c r="F1250" s="18" t="s">
        <v>104</v>
      </c>
    </row>
    <row r="1251" spans="1:6" ht="14.25" customHeight="1" x14ac:dyDescent="0.2">
      <c r="A1251" s="18" t="s">
        <v>9163</v>
      </c>
      <c r="B1251" s="18" t="s">
        <v>7733</v>
      </c>
      <c r="C1251" s="19">
        <v>171</v>
      </c>
      <c r="D1251" s="20">
        <v>33.380000000000003</v>
      </c>
      <c r="E1251" s="21">
        <v>5707.98</v>
      </c>
      <c r="F1251" s="18" t="s">
        <v>9167</v>
      </c>
    </row>
    <row r="1252" spans="1:6" ht="14.25" customHeight="1" x14ac:dyDescent="0.2">
      <c r="A1252" s="18" t="s">
        <v>9163</v>
      </c>
      <c r="B1252" s="18" t="s">
        <v>7733</v>
      </c>
      <c r="C1252" s="19">
        <v>293</v>
      </c>
      <c r="D1252" s="20">
        <v>33.380000000000003</v>
      </c>
      <c r="E1252" s="21">
        <v>9780.34</v>
      </c>
      <c r="F1252" s="18" t="s">
        <v>9167</v>
      </c>
    </row>
    <row r="1253" spans="1:6" ht="14.25" customHeight="1" x14ac:dyDescent="0.2">
      <c r="A1253" s="18" t="s">
        <v>9163</v>
      </c>
      <c r="B1253" s="18" t="s">
        <v>9545</v>
      </c>
      <c r="C1253" s="19">
        <v>658</v>
      </c>
      <c r="D1253" s="20">
        <v>33.369999999999997</v>
      </c>
      <c r="E1253" s="21">
        <v>21957.46</v>
      </c>
      <c r="F1253" s="18" t="s">
        <v>104</v>
      </c>
    </row>
    <row r="1254" spans="1:6" ht="14.25" customHeight="1" x14ac:dyDescent="0.2">
      <c r="A1254" s="18" t="s">
        <v>9163</v>
      </c>
      <c r="B1254" s="18" t="s">
        <v>9546</v>
      </c>
      <c r="C1254" s="19">
        <v>140</v>
      </c>
      <c r="D1254" s="20">
        <v>33.380000000000003</v>
      </c>
      <c r="E1254" s="21">
        <v>4673.2</v>
      </c>
      <c r="F1254" s="18" t="s">
        <v>104</v>
      </c>
    </row>
    <row r="1255" spans="1:6" ht="14.25" customHeight="1" x14ac:dyDescent="0.2">
      <c r="A1255" s="18" t="s">
        <v>9163</v>
      </c>
      <c r="B1255" s="18" t="s">
        <v>9546</v>
      </c>
      <c r="C1255" s="19">
        <v>755</v>
      </c>
      <c r="D1255" s="20">
        <v>33.380000000000003</v>
      </c>
      <c r="E1255" s="21">
        <v>25201.9</v>
      </c>
      <c r="F1255" s="18" t="s">
        <v>104</v>
      </c>
    </row>
    <row r="1256" spans="1:6" ht="14.25" customHeight="1" x14ac:dyDescent="0.2">
      <c r="A1256" s="18" t="s">
        <v>9163</v>
      </c>
      <c r="B1256" s="18" t="s">
        <v>9546</v>
      </c>
      <c r="C1256" s="19">
        <v>289</v>
      </c>
      <c r="D1256" s="20">
        <v>33.380000000000003</v>
      </c>
      <c r="E1256" s="21">
        <v>9646.82</v>
      </c>
      <c r="F1256" s="18" t="s">
        <v>9167</v>
      </c>
    </row>
    <row r="1257" spans="1:6" ht="14.25" customHeight="1" x14ac:dyDescent="0.2">
      <c r="A1257" s="18" t="s">
        <v>9163</v>
      </c>
      <c r="B1257" s="18" t="s">
        <v>9547</v>
      </c>
      <c r="C1257" s="19">
        <v>76</v>
      </c>
      <c r="D1257" s="20">
        <v>33.369999999999997</v>
      </c>
      <c r="E1257" s="21">
        <v>2536.12</v>
      </c>
      <c r="F1257" s="18" t="s">
        <v>104</v>
      </c>
    </row>
    <row r="1258" spans="1:6" ht="14.25" customHeight="1" x14ac:dyDescent="0.2">
      <c r="A1258" s="18" t="s">
        <v>9163</v>
      </c>
      <c r="B1258" s="18" t="s">
        <v>9547</v>
      </c>
      <c r="C1258" s="19">
        <v>384</v>
      </c>
      <c r="D1258" s="20">
        <v>33.369999999999997</v>
      </c>
      <c r="E1258" s="21">
        <v>12814.08</v>
      </c>
      <c r="F1258" s="18" t="s">
        <v>104</v>
      </c>
    </row>
    <row r="1259" spans="1:6" ht="14.25" customHeight="1" x14ac:dyDescent="0.2">
      <c r="A1259" s="18" t="s">
        <v>9163</v>
      </c>
      <c r="B1259" s="18" t="s">
        <v>9547</v>
      </c>
      <c r="C1259" s="19">
        <v>273</v>
      </c>
      <c r="D1259" s="20">
        <v>33.369999999999997</v>
      </c>
      <c r="E1259" s="21">
        <v>9110.01</v>
      </c>
      <c r="F1259" s="18" t="s">
        <v>104</v>
      </c>
    </row>
    <row r="1260" spans="1:6" ht="14.25" customHeight="1" x14ac:dyDescent="0.2">
      <c r="A1260" s="18" t="s">
        <v>9163</v>
      </c>
      <c r="B1260" s="18" t="s">
        <v>9548</v>
      </c>
      <c r="C1260" s="19">
        <v>166</v>
      </c>
      <c r="D1260" s="20">
        <v>33.36</v>
      </c>
      <c r="E1260" s="21">
        <v>5537.76</v>
      </c>
      <c r="F1260" s="18" t="s">
        <v>104</v>
      </c>
    </row>
    <row r="1261" spans="1:6" ht="14.25" customHeight="1" x14ac:dyDescent="0.2">
      <c r="A1261" s="18" t="s">
        <v>9163</v>
      </c>
      <c r="B1261" s="18" t="s">
        <v>9548</v>
      </c>
      <c r="C1261" s="19">
        <v>436</v>
      </c>
      <c r="D1261" s="20">
        <v>33.36</v>
      </c>
      <c r="E1261" s="21">
        <v>14544.96</v>
      </c>
      <c r="F1261" s="18" t="s">
        <v>104</v>
      </c>
    </row>
    <row r="1262" spans="1:6" ht="14.25" customHeight="1" x14ac:dyDescent="0.2">
      <c r="A1262" s="18" t="s">
        <v>9163</v>
      </c>
      <c r="B1262" s="18" t="s">
        <v>9549</v>
      </c>
      <c r="C1262" s="19">
        <v>94</v>
      </c>
      <c r="D1262" s="20">
        <v>33.36</v>
      </c>
      <c r="E1262" s="21">
        <v>3135.84</v>
      </c>
      <c r="F1262" s="18" t="s">
        <v>9167</v>
      </c>
    </row>
    <row r="1263" spans="1:6" ht="14.25" customHeight="1" x14ac:dyDescent="0.2">
      <c r="A1263" s="18" t="s">
        <v>9163</v>
      </c>
      <c r="B1263" s="18" t="s">
        <v>9550</v>
      </c>
      <c r="C1263" s="19">
        <v>165</v>
      </c>
      <c r="D1263" s="20">
        <v>33.36</v>
      </c>
      <c r="E1263" s="21">
        <v>5504.4</v>
      </c>
      <c r="F1263" s="18" t="s">
        <v>9167</v>
      </c>
    </row>
    <row r="1264" spans="1:6" ht="14.25" customHeight="1" x14ac:dyDescent="0.2">
      <c r="A1264" s="18" t="s">
        <v>9163</v>
      </c>
      <c r="B1264" s="18" t="s">
        <v>7486</v>
      </c>
      <c r="C1264" s="19">
        <v>342</v>
      </c>
      <c r="D1264" s="20">
        <v>33.369999999999997</v>
      </c>
      <c r="E1264" s="21">
        <v>11412.54</v>
      </c>
      <c r="F1264" s="18" t="s">
        <v>9167</v>
      </c>
    </row>
    <row r="1265" spans="1:6" ht="14.25" customHeight="1" x14ac:dyDescent="0.2">
      <c r="A1265" s="18" t="s">
        <v>9163</v>
      </c>
      <c r="B1265" s="18" t="s">
        <v>9551</v>
      </c>
      <c r="C1265" s="19">
        <v>521</v>
      </c>
      <c r="D1265" s="20">
        <v>33.369999999999997</v>
      </c>
      <c r="E1265" s="21">
        <v>17385.77</v>
      </c>
      <c r="F1265" s="18" t="s">
        <v>104</v>
      </c>
    </row>
    <row r="1266" spans="1:6" ht="14.25" customHeight="1" x14ac:dyDescent="0.2">
      <c r="A1266" s="18" t="s">
        <v>9163</v>
      </c>
      <c r="B1266" s="18" t="s">
        <v>9551</v>
      </c>
      <c r="C1266" s="19">
        <v>220</v>
      </c>
      <c r="D1266" s="20">
        <v>33.369999999999997</v>
      </c>
      <c r="E1266" s="21">
        <v>7341.4</v>
      </c>
      <c r="F1266" s="18" t="s">
        <v>104</v>
      </c>
    </row>
    <row r="1267" spans="1:6" ht="14.25" customHeight="1" x14ac:dyDescent="0.2">
      <c r="A1267" s="18" t="s">
        <v>9163</v>
      </c>
      <c r="B1267" s="18" t="s">
        <v>4270</v>
      </c>
      <c r="C1267" s="19">
        <v>581</v>
      </c>
      <c r="D1267" s="20">
        <v>33.369999999999997</v>
      </c>
      <c r="E1267" s="21">
        <v>19387.97</v>
      </c>
      <c r="F1267" s="18" t="s">
        <v>104</v>
      </c>
    </row>
    <row r="1268" spans="1:6" ht="14.25" customHeight="1" x14ac:dyDescent="0.2">
      <c r="A1268" s="18" t="s">
        <v>9163</v>
      </c>
      <c r="B1268" s="18" t="s">
        <v>9552</v>
      </c>
      <c r="C1268" s="19">
        <v>269</v>
      </c>
      <c r="D1268" s="20">
        <v>33.369999999999997</v>
      </c>
      <c r="E1268" s="21">
        <v>8976.5300000000007</v>
      </c>
      <c r="F1268" s="18" t="s">
        <v>104</v>
      </c>
    </row>
    <row r="1269" spans="1:6" ht="14.25" customHeight="1" x14ac:dyDescent="0.2">
      <c r="A1269" s="18" t="s">
        <v>9163</v>
      </c>
      <c r="B1269" s="18" t="s">
        <v>5265</v>
      </c>
      <c r="C1269" s="19">
        <v>166</v>
      </c>
      <c r="D1269" s="20">
        <v>33.369999999999997</v>
      </c>
      <c r="E1269" s="21">
        <v>5539.42</v>
      </c>
      <c r="F1269" s="18" t="s">
        <v>9167</v>
      </c>
    </row>
    <row r="1270" spans="1:6" ht="14.25" customHeight="1" x14ac:dyDescent="0.2">
      <c r="A1270" s="18" t="s">
        <v>9163</v>
      </c>
      <c r="B1270" s="18" t="s">
        <v>9553</v>
      </c>
      <c r="C1270" s="19">
        <v>728</v>
      </c>
      <c r="D1270" s="20">
        <v>33.36</v>
      </c>
      <c r="E1270" s="21">
        <v>24286.080000000002</v>
      </c>
      <c r="F1270" s="18" t="s">
        <v>104</v>
      </c>
    </row>
    <row r="1271" spans="1:6" ht="14.25" customHeight="1" x14ac:dyDescent="0.2">
      <c r="A1271" s="18" t="s">
        <v>9163</v>
      </c>
      <c r="B1271" s="18" t="s">
        <v>9554</v>
      </c>
      <c r="C1271" s="19">
        <v>294</v>
      </c>
      <c r="D1271" s="20">
        <v>33.36</v>
      </c>
      <c r="E1271" s="21">
        <v>9807.84</v>
      </c>
      <c r="F1271" s="18" t="s">
        <v>9167</v>
      </c>
    </row>
    <row r="1272" spans="1:6" ht="14.25" customHeight="1" x14ac:dyDescent="0.2">
      <c r="A1272" s="18" t="s">
        <v>9163</v>
      </c>
      <c r="B1272" s="18" t="s">
        <v>9554</v>
      </c>
      <c r="C1272" s="19">
        <v>45</v>
      </c>
      <c r="D1272" s="20">
        <v>33.36</v>
      </c>
      <c r="E1272" s="21">
        <v>1501.2</v>
      </c>
      <c r="F1272" s="18" t="s">
        <v>9167</v>
      </c>
    </row>
    <row r="1273" spans="1:6" ht="14.25" customHeight="1" x14ac:dyDescent="0.2">
      <c r="A1273" s="18" t="s">
        <v>9163</v>
      </c>
      <c r="B1273" s="18" t="s">
        <v>9555</v>
      </c>
      <c r="C1273" s="19">
        <v>81</v>
      </c>
      <c r="D1273" s="20">
        <v>33.380000000000003</v>
      </c>
      <c r="E1273" s="21">
        <v>2703.78</v>
      </c>
      <c r="F1273" s="18" t="s">
        <v>104</v>
      </c>
    </row>
    <row r="1274" spans="1:6" ht="14.25" customHeight="1" x14ac:dyDescent="0.2">
      <c r="A1274" s="18" t="s">
        <v>9163</v>
      </c>
      <c r="B1274" s="18" t="s">
        <v>9555</v>
      </c>
      <c r="C1274" s="19">
        <v>3</v>
      </c>
      <c r="D1274" s="20">
        <v>33.380000000000003</v>
      </c>
      <c r="E1274" s="21">
        <v>100.14</v>
      </c>
      <c r="F1274" s="18" t="s">
        <v>104</v>
      </c>
    </row>
    <row r="1275" spans="1:6" ht="14.25" customHeight="1" x14ac:dyDescent="0.2">
      <c r="A1275" s="18" t="s">
        <v>9163</v>
      </c>
      <c r="B1275" s="18" t="s">
        <v>9555</v>
      </c>
      <c r="C1275" s="19">
        <v>443</v>
      </c>
      <c r="D1275" s="20">
        <v>33.380000000000003</v>
      </c>
      <c r="E1275" s="21">
        <v>14787.34</v>
      </c>
      <c r="F1275" s="18" t="s">
        <v>104</v>
      </c>
    </row>
    <row r="1276" spans="1:6" ht="14.25" customHeight="1" x14ac:dyDescent="0.2">
      <c r="A1276" s="18" t="s">
        <v>9163</v>
      </c>
      <c r="B1276" s="18" t="s">
        <v>9555</v>
      </c>
      <c r="C1276" s="19">
        <v>69</v>
      </c>
      <c r="D1276" s="20">
        <v>33.380000000000003</v>
      </c>
      <c r="E1276" s="21">
        <v>2303.2199999999998</v>
      </c>
      <c r="F1276" s="18" t="s">
        <v>104</v>
      </c>
    </row>
    <row r="1277" spans="1:6" ht="14.25" customHeight="1" x14ac:dyDescent="0.2">
      <c r="A1277" s="18" t="s">
        <v>9163</v>
      </c>
      <c r="B1277" s="18" t="s">
        <v>9555</v>
      </c>
      <c r="C1277" s="19">
        <v>408</v>
      </c>
      <c r="D1277" s="20">
        <v>33.380000000000003</v>
      </c>
      <c r="E1277" s="21">
        <v>13619.04</v>
      </c>
      <c r="F1277" s="18" t="s">
        <v>9167</v>
      </c>
    </row>
    <row r="1278" spans="1:6" ht="14.25" customHeight="1" x14ac:dyDescent="0.2">
      <c r="A1278" s="18" t="s">
        <v>9163</v>
      </c>
      <c r="B1278" s="18" t="s">
        <v>9556</v>
      </c>
      <c r="C1278" s="19">
        <v>544</v>
      </c>
      <c r="D1278" s="20">
        <v>33.369999999999997</v>
      </c>
      <c r="E1278" s="21">
        <v>18153.28</v>
      </c>
      <c r="F1278" s="18" t="s">
        <v>104</v>
      </c>
    </row>
    <row r="1279" spans="1:6" ht="14.25" customHeight="1" x14ac:dyDescent="0.2">
      <c r="A1279" s="18" t="s">
        <v>9163</v>
      </c>
      <c r="B1279" s="18" t="s">
        <v>9556</v>
      </c>
      <c r="C1279" s="19">
        <v>595</v>
      </c>
      <c r="D1279" s="20">
        <v>33.36</v>
      </c>
      <c r="E1279" s="21">
        <v>19849.2</v>
      </c>
      <c r="F1279" s="18" t="s">
        <v>104</v>
      </c>
    </row>
    <row r="1280" spans="1:6" ht="14.25" customHeight="1" x14ac:dyDescent="0.2">
      <c r="A1280" s="18" t="s">
        <v>9163</v>
      </c>
      <c r="B1280" s="18" t="s">
        <v>9556</v>
      </c>
      <c r="C1280" s="19">
        <v>424</v>
      </c>
      <c r="D1280" s="20">
        <v>33.369999999999997</v>
      </c>
      <c r="E1280" s="21">
        <v>14148.88</v>
      </c>
      <c r="F1280" s="18" t="s">
        <v>9167</v>
      </c>
    </row>
    <row r="1281" spans="1:6" ht="14.25" customHeight="1" x14ac:dyDescent="0.2">
      <c r="A1281" s="18" t="s">
        <v>9163</v>
      </c>
      <c r="B1281" s="18" t="s">
        <v>9557</v>
      </c>
      <c r="C1281" s="19">
        <v>699</v>
      </c>
      <c r="D1281" s="20">
        <v>33.369999999999997</v>
      </c>
      <c r="E1281" s="21">
        <v>23325.63</v>
      </c>
      <c r="F1281" s="18" t="s">
        <v>104</v>
      </c>
    </row>
    <row r="1282" spans="1:6" ht="14.25" customHeight="1" x14ac:dyDescent="0.2">
      <c r="A1282" s="18" t="s">
        <v>9163</v>
      </c>
      <c r="B1282" s="18" t="s">
        <v>9558</v>
      </c>
      <c r="C1282" s="19">
        <v>538</v>
      </c>
      <c r="D1282" s="20">
        <v>33.36</v>
      </c>
      <c r="E1282" s="21">
        <v>17947.68</v>
      </c>
      <c r="F1282" s="18" t="s">
        <v>104</v>
      </c>
    </row>
    <row r="1283" spans="1:6" ht="14.25" customHeight="1" x14ac:dyDescent="0.2">
      <c r="A1283" s="18" t="s">
        <v>9163</v>
      </c>
      <c r="B1283" s="18" t="s">
        <v>9558</v>
      </c>
      <c r="C1283" s="19">
        <v>183</v>
      </c>
      <c r="D1283" s="20">
        <v>33.36</v>
      </c>
      <c r="E1283" s="21">
        <v>6104.88</v>
      </c>
      <c r="F1283" s="18" t="s">
        <v>104</v>
      </c>
    </row>
    <row r="1284" spans="1:6" ht="14.25" customHeight="1" x14ac:dyDescent="0.2">
      <c r="A1284" s="18" t="s">
        <v>9163</v>
      </c>
      <c r="B1284" s="18" t="s">
        <v>3092</v>
      </c>
      <c r="C1284" s="19">
        <v>415</v>
      </c>
      <c r="D1284" s="20">
        <v>33.35</v>
      </c>
      <c r="E1284" s="21">
        <v>13840.25</v>
      </c>
      <c r="F1284" s="18" t="s">
        <v>104</v>
      </c>
    </row>
    <row r="1285" spans="1:6" ht="14.25" customHeight="1" x14ac:dyDescent="0.2">
      <c r="A1285" s="18" t="s">
        <v>9163</v>
      </c>
      <c r="B1285" s="18" t="s">
        <v>3092</v>
      </c>
      <c r="C1285" s="19">
        <v>312</v>
      </c>
      <c r="D1285" s="20">
        <v>33.35</v>
      </c>
      <c r="E1285" s="21">
        <v>10405.200000000001</v>
      </c>
      <c r="F1285" s="18" t="s">
        <v>9167</v>
      </c>
    </row>
    <row r="1286" spans="1:6" ht="14.25" customHeight="1" x14ac:dyDescent="0.2">
      <c r="A1286" s="18" t="s">
        <v>9163</v>
      </c>
      <c r="B1286" s="18" t="s">
        <v>9559</v>
      </c>
      <c r="C1286" s="19">
        <v>198</v>
      </c>
      <c r="D1286" s="20">
        <v>33.36</v>
      </c>
      <c r="E1286" s="21">
        <v>6605.28</v>
      </c>
      <c r="F1286" s="18" t="s">
        <v>104</v>
      </c>
    </row>
    <row r="1287" spans="1:6" ht="14.25" customHeight="1" x14ac:dyDescent="0.2">
      <c r="A1287" s="18" t="s">
        <v>9163</v>
      </c>
      <c r="B1287" s="18" t="s">
        <v>9559</v>
      </c>
      <c r="C1287" s="19">
        <v>219</v>
      </c>
      <c r="D1287" s="20">
        <v>33.36</v>
      </c>
      <c r="E1287" s="21">
        <v>7305.84</v>
      </c>
      <c r="F1287" s="18" t="s">
        <v>104</v>
      </c>
    </row>
    <row r="1288" spans="1:6" ht="14.25" customHeight="1" x14ac:dyDescent="0.2">
      <c r="A1288" s="18" t="s">
        <v>9163</v>
      </c>
      <c r="B1288" s="18" t="s">
        <v>9559</v>
      </c>
      <c r="C1288" s="19">
        <v>461</v>
      </c>
      <c r="D1288" s="20">
        <v>33.36</v>
      </c>
      <c r="E1288" s="21">
        <v>15378.96</v>
      </c>
      <c r="F1288" s="18" t="s">
        <v>104</v>
      </c>
    </row>
    <row r="1289" spans="1:6" ht="14.25" customHeight="1" x14ac:dyDescent="0.2">
      <c r="A1289" s="18" t="s">
        <v>9163</v>
      </c>
      <c r="B1289" s="18" t="s">
        <v>9560</v>
      </c>
      <c r="C1289" s="19">
        <v>3</v>
      </c>
      <c r="D1289" s="20">
        <v>33.36</v>
      </c>
      <c r="E1289" s="21">
        <v>100.08</v>
      </c>
      <c r="F1289" s="18" t="s">
        <v>9167</v>
      </c>
    </row>
    <row r="1290" spans="1:6" ht="14.25" customHeight="1" x14ac:dyDescent="0.2">
      <c r="A1290" s="18" t="s">
        <v>9163</v>
      </c>
      <c r="B1290" s="18" t="s">
        <v>9560</v>
      </c>
      <c r="C1290" s="19">
        <v>207</v>
      </c>
      <c r="D1290" s="20">
        <v>33.36</v>
      </c>
      <c r="E1290" s="21">
        <v>6905.52</v>
      </c>
      <c r="F1290" s="18" t="s">
        <v>9167</v>
      </c>
    </row>
    <row r="1291" spans="1:6" ht="14.25" customHeight="1" x14ac:dyDescent="0.2">
      <c r="A1291" s="18" t="s">
        <v>9163</v>
      </c>
      <c r="B1291" s="18" t="s">
        <v>9560</v>
      </c>
      <c r="C1291" s="19">
        <v>112</v>
      </c>
      <c r="D1291" s="20">
        <v>33.36</v>
      </c>
      <c r="E1291" s="21">
        <v>3736.32</v>
      </c>
      <c r="F1291" s="18" t="s">
        <v>9167</v>
      </c>
    </row>
    <row r="1292" spans="1:6" ht="14.25" customHeight="1" x14ac:dyDescent="0.2">
      <c r="A1292" s="18" t="s">
        <v>9163</v>
      </c>
      <c r="B1292" s="18" t="s">
        <v>9561</v>
      </c>
      <c r="C1292" s="19">
        <v>560</v>
      </c>
      <c r="D1292" s="20">
        <v>33.36</v>
      </c>
      <c r="E1292" s="21">
        <v>18681.599999999999</v>
      </c>
      <c r="F1292" s="18" t="s">
        <v>104</v>
      </c>
    </row>
    <row r="1293" spans="1:6" ht="14.25" customHeight="1" x14ac:dyDescent="0.2">
      <c r="A1293" s="18" t="s">
        <v>9163</v>
      </c>
      <c r="B1293" s="18" t="s">
        <v>9562</v>
      </c>
      <c r="C1293" s="19">
        <v>879</v>
      </c>
      <c r="D1293" s="20">
        <v>33.35</v>
      </c>
      <c r="E1293" s="21">
        <v>29314.65</v>
      </c>
      <c r="F1293" s="18" t="s">
        <v>104</v>
      </c>
    </row>
    <row r="1294" spans="1:6" ht="14.25" customHeight="1" x14ac:dyDescent="0.2">
      <c r="A1294" s="18" t="s">
        <v>9163</v>
      </c>
      <c r="B1294" s="18" t="s">
        <v>4534</v>
      </c>
      <c r="C1294" s="19">
        <v>237</v>
      </c>
      <c r="D1294" s="20">
        <v>33.35</v>
      </c>
      <c r="E1294" s="21">
        <v>7903.95</v>
      </c>
      <c r="F1294" s="18" t="s">
        <v>104</v>
      </c>
    </row>
    <row r="1295" spans="1:6" ht="14.25" customHeight="1" x14ac:dyDescent="0.2">
      <c r="A1295" s="18" t="s">
        <v>9163</v>
      </c>
      <c r="B1295" s="18" t="s">
        <v>4534</v>
      </c>
      <c r="C1295" s="19">
        <v>83</v>
      </c>
      <c r="D1295" s="20">
        <v>33.35</v>
      </c>
      <c r="E1295" s="21">
        <v>2768.05</v>
      </c>
      <c r="F1295" s="18" t="s">
        <v>9167</v>
      </c>
    </row>
    <row r="1296" spans="1:6" ht="14.25" customHeight="1" x14ac:dyDescent="0.2">
      <c r="A1296" s="18" t="s">
        <v>9163</v>
      </c>
      <c r="B1296" s="18" t="s">
        <v>4534</v>
      </c>
      <c r="C1296" s="19">
        <v>354</v>
      </c>
      <c r="D1296" s="20">
        <v>33.35</v>
      </c>
      <c r="E1296" s="21">
        <v>11805.9</v>
      </c>
      <c r="F1296" s="18" t="s">
        <v>9167</v>
      </c>
    </row>
    <row r="1297" spans="1:6" ht="14.25" customHeight="1" x14ac:dyDescent="0.2">
      <c r="A1297" s="18" t="s">
        <v>9163</v>
      </c>
      <c r="B1297" s="18" t="s">
        <v>4790</v>
      </c>
      <c r="C1297" s="19">
        <v>245</v>
      </c>
      <c r="D1297" s="20">
        <v>33.35</v>
      </c>
      <c r="E1297" s="21">
        <v>8170.75</v>
      </c>
      <c r="F1297" s="18" t="s">
        <v>104</v>
      </c>
    </row>
    <row r="1298" spans="1:6" ht="14.25" customHeight="1" x14ac:dyDescent="0.2">
      <c r="A1298" s="18" t="s">
        <v>9163</v>
      </c>
      <c r="B1298" s="18" t="s">
        <v>9563</v>
      </c>
      <c r="C1298" s="19">
        <v>575</v>
      </c>
      <c r="D1298" s="20">
        <v>33.380000000000003</v>
      </c>
      <c r="E1298" s="21">
        <v>19193.5</v>
      </c>
      <c r="F1298" s="18" t="s">
        <v>104</v>
      </c>
    </row>
    <row r="1299" spans="1:6" ht="14.25" customHeight="1" x14ac:dyDescent="0.2">
      <c r="A1299" s="18" t="s">
        <v>9163</v>
      </c>
      <c r="B1299" s="18" t="s">
        <v>9563</v>
      </c>
      <c r="C1299" s="19">
        <v>426</v>
      </c>
      <c r="D1299" s="20">
        <v>33.380000000000003</v>
      </c>
      <c r="E1299" s="21">
        <v>14219.88</v>
      </c>
      <c r="F1299" s="18" t="s">
        <v>9167</v>
      </c>
    </row>
    <row r="1300" spans="1:6" ht="14.25" customHeight="1" x14ac:dyDescent="0.2">
      <c r="A1300" s="18" t="s">
        <v>9163</v>
      </c>
      <c r="B1300" s="18" t="s">
        <v>9564</v>
      </c>
      <c r="C1300" s="19">
        <v>480</v>
      </c>
      <c r="D1300" s="20">
        <v>33.369999999999997</v>
      </c>
      <c r="E1300" s="21">
        <v>16017.6</v>
      </c>
      <c r="F1300" s="18" t="s">
        <v>104</v>
      </c>
    </row>
    <row r="1301" spans="1:6" ht="14.25" customHeight="1" x14ac:dyDescent="0.2">
      <c r="A1301" s="18" t="s">
        <v>9163</v>
      </c>
      <c r="B1301" s="18" t="s">
        <v>9565</v>
      </c>
      <c r="C1301" s="19">
        <v>435</v>
      </c>
      <c r="D1301" s="20">
        <v>33.39</v>
      </c>
      <c r="E1301" s="21">
        <v>14524.65</v>
      </c>
      <c r="F1301" s="18" t="s">
        <v>9167</v>
      </c>
    </row>
    <row r="1302" spans="1:6" ht="14.25" customHeight="1" x14ac:dyDescent="0.2">
      <c r="A1302" s="18" t="s">
        <v>9163</v>
      </c>
      <c r="B1302" s="18" t="s">
        <v>9566</v>
      </c>
      <c r="C1302" s="19">
        <v>878</v>
      </c>
      <c r="D1302" s="20">
        <v>33.39</v>
      </c>
      <c r="E1302" s="21">
        <v>29316.42</v>
      </c>
      <c r="F1302" s="18" t="s">
        <v>104</v>
      </c>
    </row>
    <row r="1303" spans="1:6" ht="14.25" customHeight="1" x14ac:dyDescent="0.2">
      <c r="A1303" s="18" t="s">
        <v>9163</v>
      </c>
      <c r="B1303" s="18" t="s">
        <v>9567</v>
      </c>
      <c r="C1303" s="19">
        <v>864</v>
      </c>
      <c r="D1303" s="20">
        <v>33.380000000000003</v>
      </c>
      <c r="E1303" s="21">
        <v>28840.32</v>
      </c>
      <c r="F1303" s="18" t="s">
        <v>104</v>
      </c>
    </row>
    <row r="1304" spans="1:6" ht="14.25" customHeight="1" x14ac:dyDescent="0.2">
      <c r="A1304" s="18" t="s">
        <v>9163</v>
      </c>
      <c r="B1304" s="18" t="s">
        <v>9567</v>
      </c>
      <c r="C1304" s="19">
        <v>277</v>
      </c>
      <c r="D1304" s="20">
        <v>33.380000000000003</v>
      </c>
      <c r="E1304" s="21">
        <v>9246.26</v>
      </c>
      <c r="F1304" s="18" t="s">
        <v>9167</v>
      </c>
    </row>
    <row r="1305" spans="1:6" ht="14.25" customHeight="1" x14ac:dyDescent="0.2">
      <c r="A1305" s="18" t="s">
        <v>9163</v>
      </c>
      <c r="B1305" s="18" t="s">
        <v>9568</v>
      </c>
      <c r="C1305" s="19">
        <v>192</v>
      </c>
      <c r="D1305" s="20">
        <v>33.4</v>
      </c>
      <c r="E1305" s="21">
        <v>6412.8</v>
      </c>
      <c r="F1305" s="18" t="s">
        <v>104</v>
      </c>
    </row>
    <row r="1306" spans="1:6" ht="14.25" customHeight="1" x14ac:dyDescent="0.2">
      <c r="A1306" s="18" t="s">
        <v>9163</v>
      </c>
      <c r="B1306" s="18" t="s">
        <v>9568</v>
      </c>
      <c r="C1306" s="19">
        <v>623</v>
      </c>
      <c r="D1306" s="20">
        <v>33.4</v>
      </c>
      <c r="E1306" s="21">
        <v>20808.2</v>
      </c>
      <c r="F1306" s="18" t="s">
        <v>104</v>
      </c>
    </row>
    <row r="1307" spans="1:6" ht="14.25" customHeight="1" x14ac:dyDescent="0.2">
      <c r="A1307" s="18" t="s">
        <v>9163</v>
      </c>
      <c r="B1307" s="18" t="s">
        <v>9569</v>
      </c>
      <c r="C1307" s="19">
        <v>79</v>
      </c>
      <c r="D1307" s="20">
        <v>33.4</v>
      </c>
      <c r="E1307" s="21">
        <v>2638.6</v>
      </c>
      <c r="F1307" s="18" t="s">
        <v>104</v>
      </c>
    </row>
    <row r="1308" spans="1:6" ht="14.25" customHeight="1" x14ac:dyDescent="0.2">
      <c r="A1308" s="18" t="s">
        <v>9163</v>
      </c>
      <c r="B1308" s="18" t="s">
        <v>9569</v>
      </c>
      <c r="C1308" s="19">
        <v>298</v>
      </c>
      <c r="D1308" s="20">
        <v>33.4</v>
      </c>
      <c r="E1308" s="21">
        <v>9953.2000000000007</v>
      </c>
      <c r="F1308" s="18" t="s">
        <v>9167</v>
      </c>
    </row>
    <row r="1309" spans="1:6" ht="14.25" customHeight="1" x14ac:dyDescent="0.2">
      <c r="A1309" s="18" t="s">
        <v>9163</v>
      </c>
      <c r="B1309" s="18" t="s">
        <v>9570</v>
      </c>
      <c r="C1309" s="19">
        <v>661</v>
      </c>
      <c r="D1309" s="20">
        <v>33.4</v>
      </c>
      <c r="E1309" s="21">
        <v>22077.4</v>
      </c>
      <c r="F1309" s="18" t="s">
        <v>104</v>
      </c>
    </row>
    <row r="1310" spans="1:6" ht="14.25" customHeight="1" x14ac:dyDescent="0.2">
      <c r="A1310" s="18" t="s">
        <v>9163</v>
      </c>
      <c r="B1310" s="18" t="s">
        <v>9571</v>
      </c>
      <c r="C1310" s="19">
        <v>934</v>
      </c>
      <c r="D1310" s="20">
        <v>33.39</v>
      </c>
      <c r="E1310" s="21">
        <v>31186.26</v>
      </c>
      <c r="F1310" s="18" t="s">
        <v>104</v>
      </c>
    </row>
    <row r="1311" spans="1:6" ht="14.25" customHeight="1" x14ac:dyDescent="0.2">
      <c r="A1311" s="18" t="s">
        <v>9163</v>
      </c>
      <c r="B1311" s="18" t="s">
        <v>9572</v>
      </c>
      <c r="C1311" s="19">
        <v>700</v>
      </c>
      <c r="D1311" s="20">
        <v>33.43</v>
      </c>
      <c r="E1311" s="21">
        <v>23401</v>
      </c>
      <c r="F1311" s="18" t="s">
        <v>104</v>
      </c>
    </row>
    <row r="1312" spans="1:6" ht="14.25" customHeight="1" x14ac:dyDescent="0.2">
      <c r="A1312" s="18" t="s">
        <v>9163</v>
      </c>
      <c r="B1312" s="18" t="s">
        <v>9573</v>
      </c>
      <c r="C1312" s="19">
        <v>35</v>
      </c>
      <c r="D1312" s="20">
        <v>33.43</v>
      </c>
      <c r="E1312" s="21">
        <v>1170.05</v>
      </c>
      <c r="F1312" s="18" t="s">
        <v>9167</v>
      </c>
    </row>
    <row r="1313" spans="1:6" ht="14.25" customHeight="1" x14ac:dyDescent="0.2">
      <c r="A1313" s="18" t="s">
        <v>9163</v>
      </c>
      <c r="B1313" s="18" t="s">
        <v>9574</v>
      </c>
      <c r="C1313" s="19">
        <v>8</v>
      </c>
      <c r="D1313" s="20">
        <v>33.43</v>
      </c>
      <c r="E1313" s="21">
        <v>267.44</v>
      </c>
      <c r="F1313" s="18" t="s">
        <v>104</v>
      </c>
    </row>
    <row r="1314" spans="1:6" ht="14.25" customHeight="1" x14ac:dyDescent="0.2">
      <c r="A1314" s="18" t="s">
        <v>9163</v>
      </c>
      <c r="B1314" s="18" t="s">
        <v>9574</v>
      </c>
      <c r="C1314" s="19">
        <v>238</v>
      </c>
      <c r="D1314" s="20">
        <v>33.43</v>
      </c>
      <c r="E1314" s="21">
        <v>7956.34</v>
      </c>
      <c r="F1314" s="18" t="s">
        <v>9167</v>
      </c>
    </row>
    <row r="1315" spans="1:6" ht="14.25" customHeight="1" x14ac:dyDescent="0.2">
      <c r="A1315" s="18" t="s">
        <v>9163</v>
      </c>
      <c r="B1315" s="18" t="s">
        <v>9575</v>
      </c>
      <c r="C1315" s="19">
        <v>537</v>
      </c>
      <c r="D1315" s="20">
        <v>33.43</v>
      </c>
      <c r="E1315" s="21">
        <v>17951.91</v>
      </c>
      <c r="F1315" s="18" t="s">
        <v>104</v>
      </c>
    </row>
    <row r="1316" spans="1:6" ht="14.25" customHeight="1" x14ac:dyDescent="0.2">
      <c r="A1316" s="18" t="s">
        <v>9163</v>
      </c>
      <c r="B1316" s="18" t="s">
        <v>9575</v>
      </c>
      <c r="C1316" s="19">
        <v>248</v>
      </c>
      <c r="D1316" s="20">
        <v>33.43</v>
      </c>
      <c r="E1316" s="21">
        <v>8290.64</v>
      </c>
      <c r="F1316" s="18" t="s">
        <v>9167</v>
      </c>
    </row>
    <row r="1317" spans="1:6" ht="14.25" customHeight="1" x14ac:dyDescent="0.2">
      <c r="A1317" s="18" t="s">
        <v>9163</v>
      </c>
      <c r="B1317" s="18" t="s">
        <v>9576</v>
      </c>
      <c r="C1317" s="19">
        <v>839</v>
      </c>
      <c r="D1317" s="20">
        <v>33.42</v>
      </c>
      <c r="E1317" s="21">
        <v>28039.38</v>
      </c>
      <c r="F1317" s="18" t="s">
        <v>104</v>
      </c>
    </row>
    <row r="1318" spans="1:6" ht="14.25" customHeight="1" x14ac:dyDescent="0.2">
      <c r="A1318" s="18" t="s">
        <v>9163</v>
      </c>
      <c r="B1318" s="18" t="s">
        <v>9576</v>
      </c>
      <c r="C1318" s="19">
        <v>241</v>
      </c>
      <c r="D1318" s="20">
        <v>33.42</v>
      </c>
      <c r="E1318" s="21">
        <v>8054.22</v>
      </c>
      <c r="F1318" s="18" t="s">
        <v>9167</v>
      </c>
    </row>
    <row r="1319" spans="1:6" ht="14.25" customHeight="1" x14ac:dyDescent="0.2">
      <c r="A1319" s="18" t="s">
        <v>9163</v>
      </c>
      <c r="B1319" s="18" t="s">
        <v>9577</v>
      </c>
      <c r="C1319" s="19">
        <v>237</v>
      </c>
      <c r="D1319" s="20">
        <v>33.42</v>
      </c>
      <c r="E1319" s="21">
        <v>7920.54</v>
      </c>
      <c r="F1319" s="18" t="s">
        <v>104</v>
      </c>
    </row>
    <row r="1320" spans="1:6" ht="14.25" customHeight="1" x14ac:dyDescent="0.2">
      <c r="A1320" s="18" t="s">
        <v>9163</v>
      </c>
      <c r="B1320" s="18" t="s">
        <v>9578</v>
      </c>
      <c r="C1320" s="19">
        <v>270</v>
      </c>
      <c r="D1320" s="20">
        <v>33.42</v>
      </c>
      <c r="E1320" s="21">
        <v>9023.4</v>
      </c>
      <c r="F1320" s="18" t="s">
        <v>104</v>
      </c>
    </row>
    <row r="1321" spans="1:6" ht="14.25" customHeight="1" x14ac:dyDescent="0.2">
      <c r="A1321" s="18" t="s">
        <v>9163</v>
      </c>
      <c r="B1321" s="18" t="s">
        <v>9579</v>
      </c>
      <c r="C1321" s="19">
        <v>243</v>
      </c>
      <c r="D1321" s="20">
        <v>33.43</v>
      </c>
      <c r="E1321" s="21">
        <v>8123.49</v>
      </c>
      <c r="F1321" s="18" t="s">
        <v>104</v>
      </c>
    </row>
    <row r="1322" spans="1:6" ht="14.25" customHeight="1" x14ac:dyDescent="0.2">
      <c r="A1322" s="18" t="s">
        <v>9163</v>
      </c>
      <c r="B1322" s="18" t="s">
        <v>4649</v>
      </c>
      <c r="C1322" s="19">
        <v>303</v>
      </c>
      <c r="D1322" s="20">
        <v>33.49</v>
      </c>
      <c r="E1322" s="21">
        <v>10147.469999999999</v>
      </c>
      <c r="F1322" s="18" t="s">
        <v>9167</v>
      </c>
    </row>
    <row r="1323" spans="1:6" ht="14.25" customHeight="1" x14ac:dyDescent="0.2">
      <c r="A1323" s="18" t="s">
        <v>9163</v>
      </c>
      <c r="B1323" s="18" t="s">
        <v>9580</v>
      </c>
      <c r="C1323" s="19">
        <v>902</v>
      </c>
      <c r="D1323" s="20">
        <v>33.479999999999997</v>
      </c>
      <c r="E1323" s="21">
        <v>30198.959999999999</v>
      </c>
      <c r="F1323" s="18" t="s">
        <v>104</v>
      </c>
    </row>
    <row r="1324" spans="1:6" ht="14.25" customHeight="1" x14ac:dyDescent="0.2">
      <c r="A1324" s="18" t="s">
        <v>9163</v>
      </c>
      <c r="B1324" s="18" t="s">
        <v>9580</v>
      </c>
      <c r="C1324" s="19">
        <v>873</v>
      </c>
      <c r="D1324" s="20">
        <v>33.47</v>
      </c>
      <c r="E1324" s="21">
        <v>29219.31</v>
      </c>
      <c r="F1324" s="18" t="s">
        <v>104</v>
      </c>
    </row>
    <row r="1325" spans="1:6" ht="14.25" customHeight="1" x14ac:dyDescent="0.2">
      <c r="A1325" s="18" t="s">
        <v>9163</v>
      </c>
      <c r="B1325" s="18" t="s">
        <v>9580</v>
      </c>
      <c r="C1325" s="19">
        <v>307</v>
      </c>
      <c r="D1325" s="20">
        <v>33.479999999999997</v>
      </c>
      <c r="E1325" s="21">
        <v>10278.36</v>
      </c>
      <c r="F1325" s="18" t="s">
        <v>9167</v>
      </c>
    </row>
    <row r="1326" spans="1:6" ht="14.25" customHeight="1" x14ac:dyDescent="0.2">
      <c r="A1326" s="18" t="s">
        <v>9163</v>
      </c>
      <c r="B1326" s="18" t="s">
        <v>9024</v>
      </c>
      <c r="C1326" s="19">
        <v>303</v>
      </c>
      <c r="D1326" s="20">
        <v>33.47</v>
      </c>
      <c r="E1326" s="21">
        <v>10141.41</v>
      </c>
      <c r="F1326" s="18" t="s">
        <v>9167</v>
      </c>
    </row>
    <row r="1327" spans="1:6" ht="14.25" customHeight="1" x14ac:dyDescent="0.2">
      <c r="A1327" s="18" t="s">
        <v>9163</v>
      </c>
      <c r="B1327" s="18" t="s">
        <v>4653</v>
      </c>
      <c r="C1327" s="19">
        <v>299</v>
      </c>
      <c r="D1327" s="20">
        <v>33.479999999999997</v>
      </c>
      <c r="E1327" s="21">
        <v>10010.52</v>
      </c>
      <c r="F1327" s="18" t="s">
        <v>104</v>
      </c>
    </row>
    <row r="1328" spans="1:6" ht="14.25" customHeight="1" x14ac:dyDescent="0.2">
      <c r="A1328" s="18" t="s">
        <v>9163</v>
      </c>
      <c r="B1328" s="18" t="s">
        <v>9581</v>
      </c>
      <c r="C1328" s="19">
        <v>148</v>
      </c>
      <c r="D1328" s="20">
        <v>33.479999999999997</v>
      </c>
      <c r="E1328" s="21">
        <v>4955.04</v>
      </c>
      <c r="F1328" s="18" t="s">
        <v>9167</v>
      </c>
    </row>
    <row r="1329" spans="1:6" ht="14.25" customHeight="1" x14ac:dyDescent="0.2">
      <c r="A1329" s="18" t="s">
        <v>9163</v>
      </c>
      <c r="B1329" s="18" t="s">
        <v>9582</v>
      </c>
      <c r="C1329" s="19">
        <v>438</v>
      </c>
      <c r="D1329" s="20">
        <v>33.5</v>
      </c>
      <c r="E1329" s="21">
        <v>14673</v>
      </c>
      <c r="F1329" s="18" t="s">
        <v>104</v>
      </c>
    </row>
    <row r="1330" spans="1:6" ht="14.25" customHeight="1" x14ac:dyDescent="0.2">
      <c r="A1330" s="18" t="s">
        <v>9163</v>
      </c>
      <c r="B1330" s="18" t="s">
        <v>9582</v>
      </c>
      <c r="C1330" s="19">
        <v>481</v>
      </c>
      <c r="D1330" s="20">
        <v>33.5</v>
      </c>
      <c r="E1330" s="21">
        <v>16113.5</v>
      </c>
      <c r="F1330" s="18" t="s">
        <v>104</v>
      </c>
    </row>
    <row r="1331" spans="1:6" ht="14.25" customHeight="1" x14ac:dyDescent="0.2">
      <c r="A1331" s="18" t="s">
        <v>9163</v>
      </c>
      <c r="B1331" s="18" t="s">
        <v>9582</v>
      </c>
      <c r="C1331" s="19">
        <v>293</v>
      </c>
      <c r="D1331" s="20">
        <v>33.5</v>
      </c>
      <c r="E1331" s="21">
        <v>9815.5</v>
      </c>
      <c r="F1331" s="18" t="s">
        <v>9167</v>
      </c>
    </row>
    <row r="1332" spans="1:6" ht="14.25" customHeight="1" x14ac:dyDescent="0.2">
      <c r="A1332" s="18" t="s">
        <v>9163</v>
      </c>
      <c r="B1332" s="18" t="s">
        <v>9583</v>
      </c>
      <c r="C1332" s="19">
        <v>299</v>
      </c>
      <c r="D1332" s="20">
        <v>33.5</v>
      </c>
      <c r="E1332" s="21">
        <v>10016.5</v>
      </c>
      <c r="F1332" s="18" t="s">
        <v>9167</v>
      </c>
    </row>
    <row r="1333" spans="1:6" ht="14.25" customHeight="1" x14ac:dyDescent="0.2">
      <c r="A1333" s="18" t="s">
        <v>9163</v>
      </c>
      <c r="B1333" s="18" t="s">
        <v>9584</v>
      </c>
      <c r="C1333" s="19">
        <v>840</v>
      </c>
      <c r="D1333" s="20">
        <v>33.49</v>
      </c>
      <c r="E1333" s="21">
        <v>28131.599999999999</v>
      </c>
      <c r="F1333" s="18" t="s">
        <v>104</v>
      </c>
    </row>
    <row r="1334" spans="1:6" ht="14.25" customHeight="1" x14ac:dyDescent="0.2">
      <c r="A1334" s="18" t="s">
        <v>9163</v>
      </c>
      <c r="B1334" s="18" t="s">
        <v>9585</v>
      </c>
      <c r="C1334" s="19">
        <v>797</v>
      </c>
      <c r="D1334" s="20">
        <v>33.479999999999997</v>
      </c>
      <c r="E1334" s="21">
        <v>26683.56</v>
      </c>
      <c r="F1334" s="18" t="s">
        <v>104</v>
      </c>
    </row>
    <row r="1335" spans="1:6" ht="14.25" customHeight="1" x14ac:dyDescent="0.2">
      <c r="A1335" s="18" t="s">
        <v>9163</v>
      </c>
      <c r="B1335" s="18" t="s">
        <v>9585</v>
      </c>
      <c r="C1335" s="19">
        <v>358</v>
      </c>
      <c r="D1335" s="20">
        <v>33.47</v>
      </c>
      <c r="E1335" s="21">
        <v>11982.26</v>
      </c>
      <c r="F1335" s="18" t="s">
        <v>104</v>
      </c>
    </row>
    <row r="1336" spans="1:6" ht="14.25" customHeight="1" x14ac:dyDescent="0.2">
      <c r="A1336" s="18" t="s">
        <v>9163</v>
      </c>
      <c r="B1336" s="18" t="s">
        <v>9585</v>
      </c>
      <c r="C1336" s="19">
        <v>254</v>
      </c>
      <c r="D1336" s="20">
        <v>33.47</v>
      </c>
      <c r="E1336" s="21">
        <v>8501.3799999999992</v>
      </c>
      <c r="F1336" s="18" t="s">
        <v>9167</v>
      </c>
    </row>
    <row r="1337" spans="1:6" ht="14.25" customHeight="1" x14ac:dyDescent="0.2">
      <c r="A1337" s="18" t="s">
        <v>9163</v>
      </c>
      <c r="B1337" s="18" t="s">
        <v>9586</v>
      </c>
      <c r="C1337" s="19">
        <v>655</v>
      </c>
      <c r="D1337" s="20">
        <v>33.49</v>
      </c>
      <c r="E1337" s="21">
        <v>21935.95</v>
      </c>
      <c r="F1337" s="18" t="s">
        <v>104</v>
      </c>
    </row>
    <row r="1338" spans="1:6" ht="14.25" customHeight="1" x14ac:dyDescent="0.2">
      <c r="A1338" s="18" t="s">
        <v>9163</v>
      </c>
      <c r="B1338" s="18" t="s">
        <v>9587</v>
      </c>
      <c r="C1338" s="19">
        <v>252</v>
      </c>
      <c r="D1338" s="20">
        <v>33.49</v>
      </c>
      <c r="E1338" s="21">
        <v>8439.48</v>
      </c>
      <c r="F1338" s="18" t="s">
        <v>9167</v>
      </c>
    </row>
    <row r="1339" spans="1:6" ht="14.25" customHeight="1" x14ac:dyDescent="0.2">
      <c r="A1339" s="18" t="s">
        <v>9163</v>
      </c>
      <c r="B1339" s="18" t="s">
        <v>9588</v>
      </c>
      <c r="C1339" s="19">
        <v>582</v>
      </c>
      <c r="D1339" s="20">
        <v>33.5</v>
      </c>
      <c r="E1339" s="21">
        <v>19497</v>
      </c>
      <c r="F1339" s="18" t="s">
        <v>104</v>
      </c>
    </row>
    <row r="1340" spans="1:6" ht="14.25" customHeight="1" x14ac:dyDescent="0.2">
      <c r="A1340" s="18" t="s">
        <v>9163</v>
      </c>
      <c r="B1340" s="18" t="s">
        <v>4657</v>
      </c>
      <c r="C1340" s="19">
        <v>519</v>
      </c>
      <c r="D1340" s="20">
        <v>33.49</v>
      </c>
      <c r="E1340" s="21">
        <v>17381.310000000001</v>
      </c>
      <c r="F1340" s="18" t="s">
        <v>104</v>
      </c>
    </row>
    <row r="1341" spans="1:6" ht="14.25" customHeight="1" x14ac:dyDescent="0.2">
      <c r="A1341" s="18" t="s">
        <v>9163</v>
      </c>
      <c r="B1341" s="18" t="s">
        <v>9589</v>
      </c>
      <c r="C1341" s="19">
        <v>488</v>
      </c>
      <c r="D1341" s="20">
        <v>33.479999999999997</v>
      </c>
      <c r="E1341" s="21">
        <v>16338.24</v>
      </c>
      <c r="F1341" s="18" t="s">
        <v>104</v>
      </c>
    </row>
    <row r="1342" spans="1:6" ht="14.25" customHeight="1" x14ac:dyDescent="0.2">
      <c r="A1342" s="18" t="s">
        <v>9163</v>
      </c>
      <c r="B1342" s="18" t="s">
        <v>9589</v>
      </c>
      <c r="C1342" s="19">
        <v>249</v>
      </c>
      <c r="D1342" s="20">
        <v>33.479999999999997</v>
      </c>
      <c r="E1342" s="21">
        <v>8336.52</v>
      </c>
      <c r="F1342" s="18" t="s">
        <v>9167</v>
      </c>
    </row>
    <row r="1343" spans="1:6" ht="14.25" customHeight="1" x14ac:dyDescent="0.2">
      <c r="A1343" s="18" t="s">
        <v>9163</v>
      </c>
      <c r="B1343" s="18" t="s">
        <v>9590</v>
      </c>
      <c r="C1343" s="19">
        <v>405</v>
      </c>
      <c r="D1343" s="20">
        <v>33.47</v>
      </c>
      <c r="E1343" s="21">
        <v>13555.35</v>
      </c>
      <c r="F1343" s="18" t="s">
        <v>104</v>
      </c>
    </row>
    <row r="1344" spans="1:6" ht="14.25" customHeight="1" x14ac:dyDescent="0.2">
      <c r="A1344" s="18" t="s">
        <v>9163</v>
      </c>
      <c r="B1344" s="18" t="s">
        <v>9591</v>
      </c>
      <c r="C1344" s="19">
        <v>250</v>
      </c>
      <c r="D1344" s="20">
        <v>33.47</v>
      </c>
      <c r="E1344" s="21">
        <v>8367.5</v>
      </c>
      <c r="F1344" s="18" t="s">
        <v>9167</v>
      </c>
    </row>
    <row r="1345" spans="1:6" ht="14.25" customHeight="1" x14ac:dyDescent="0.2">
      <c r="A1345" s="18" t="s">
        <v>9163</v>
      </c>
      <c r="B1345" s="18" t="s">
        <v>9592</v>
      </c>
      <c r="C1345" s="19">
        <v>279</v>
      </c>
      <c r="D1345" s="20">
        <v>33.46</v>
      </c>
      <c r="E1345" s="21">
        <v>9335.34</v>
      </c>
      <c r="F1345" s="18" t="s">
        <v>104</v>
      </c>
    </row>
    <row r="1346" spans="1:6" ht="14.25" customHeight="1" x14ac:dyDescent="0.2">
      <c r="A1346" s="18" t="s">
        <v>9163</v>
      </c>
      <c r="B1346" s="18" t="s">
        <v>9592</v>
      </c>
      <c r="C1346" s="19">
        <v>266</v>
      </c>
      <c r="D1346" s="20">
        <v>33.450000000000003</v>
      </c>
      <c r="E1346" s="21">
        <v>8897.7000000000007</v>
      </c>
      <c r="F1346" s="18" t="s">
        <v>104</v>
      </c>
    </row>
    <row r="1347" spans="1:6" ht="14.25" customHeight="1" x14ac:dyDescent="0.2">
      <c r="A1347" s="18" t="s">
        <v>9163</v>
      </c>
      <c r="B1347" s="18" t="s">
        <v>9592</v>
      </c>
      <c r="C1347" s="19">
        <v>428</v>
      </c>
      <c r="D1347" s="20">
        <v>33.450000000000003</v>
      </c>
      <c r="E1347" s="21">
        <v>14316.6</v>
      </c>
      <c r="F1347" s="18" t="s">
        <v>9167</v>
      </c>
    </row>
    <row r="1348" spans="1:6" ht="14.25" customHeight="1" x14ac:dyDescent="0.2">
      <c r="A1348" s="18" t="s">
        <v>9163</v>
      </c>
      <c r="B1348" s="18" t="s">
        <v>9593</v>
      </c>
      <c r="C1348" s="19">
        <v>4</v>
      </c>
      <c r="D1348" s="20">
        <v>33.46</v>
      </c>
      <c r="E1348" s="21">
        <v>133.84</v>
      </c>
      <c r="F1348" s="18" t="s">
        <v>104</v>
      </c>
    </row>
    <row r="1349" spans="1:6" ht="14.25" customHeight="1" x14ac:dyDescent="0.2">
      <c r="A1349" s="18" t="s">
        <v>9163</v>
      </c>
      <c r="B1349" s="18" t="s">
        <v>9594</v>
      </c>
      <c r="C1349" s="19">
        <v>243</v>
      </c>
      <c r="D1349" s="20">
        <v>33.47</v>
      </c>
      <c r="E1349" s="21">
        <v>8133.21</v>
      </c>
      <c r="F1349" s="18" t="s">
        <v>9167</v>
      </c>
    </row>
    <row r="1350" spans="1:6" ht="14.25" customHeight="1" x14ac:dyDescent="0.2">
      <c r="A1350" s="18" t="s">
        <v>9163</v>
      </c>
      <c r="B1350" s="18" t="s">
        <v>9595</v>
      </c>
      <c r="C1350" s="19">
        <v>200</v>
      </c>
      <c r="D1350" s="20">
        <v>33.47</v>
      </c>
      <c r="E1350" s="21">
        <v>6694</v>
      </c>
      <c r="F1350" s="18" t="s">
        <v>104</v>
      </c>
    </row>
    <row r="1351" spans="1:6" ht="14.25" customHeight="1" x14ac:dyDescent="0.2">
      <c r="A1351" s="18" t="s">
        <v>9163</v>
      </c>
      <c r="B1351" s="18" t="s">
        <v>9595</v>
      </c>
      <c r="C1351" s="19">
        <v>723</v>
      </c>
      <c r="D1351" s="20">
        <v>33.47</v>
      </c>
      <c r="E1351" s="21">
        <v>24198.81</v>
      </c>
      <c r="F1351" s="18" t="s">
        <v>104</v>
      </c>
    </row>
    <row r="1352" spans="1:6" ht="14.25" customHeight="1" x14ac:dyDescent="0.2">
      <c r="A1352" s="18" t="s">
        <v>9163</v>
      </c>
      <c r="B1352" s="18" t="s">
        <v>9596</v>
      </c>
      <c r="C1352" s="19">
        <v>206</v>
      </c>
      <c r="D1352" s="20">
        <v>33.47</v>
      </c>
      <c r="E1352" s="21">
        <v>6894.82</v>
      </c>
      <c r="F1352" s="18" t="s">
        <v>104</v>
      </c>
    </row>
    <row r="1353" spans="1:6" ht="14.25" customHeight="1" x14ac:dyDescent="0.2">
      <c r="A1353" s="18" t="s">
        <v>9163</v>
      </c>
      <c r="B1353" s="18" t="s">
        <v>9596</v>
      </c>
      <c r="C1353" s="19">
        <v>217</v>
      </c>
      <c r="D1353" s="20">
        <v>33.47</v>
      </c>
      <c r="E1353" s="21">
        <v>7262.99</v>
      </c>
      <c r="F1353" s="18" t="s">
        <v>104</v>
      </c>
    </row>
    <row r="1354" spans="1:6" ht="14.25" customHeight="1" x14ac:dyDescent="0.2">
      <c r="A1354" s="18" t="s">
        <v>9163</v>
      </c>
      <c r="B1354" s="18" t="s">
        <v>9596</v>
      </c>
      <c r="C1354" s="19">
        <v>14</v>
      </c>
      <c r="D1354" s="20">
        <v>33.47</v>
      </c>
      <c r="E1354" s="21">
        <v>468.58</v>
      </c>
      <c r="F1354" s="18" t="s">
        <v>104</v>
      </c>
    </row>
    <row r="1355" spans="1:6" ht="14.25" customHeight="1" x14ac:dyDescent="0.2">
      <c r="A1355" s="18" t="s">
        <v>9163</v>
      </c>
      <c r="B1355" s="18" t="s">
        <v>9596</v>
      </c>
      <c r="C1355" s="19">
        <v>439</v>
      </c>
      <c r="D1355" s="20">
        <v>33.47</v>
      </c>
      <c r="E1355" s="21">
        <v>14693.33</v>
      </c>
      <c r="F1355" s="18" t="s">
        <v>104</v>
      </c>
    </row>
    <row r="1356" spans="1:6" ht="14.25" customHeight="1" x14ac:dyDescent="0.2">
      <c r="A1356" s="18" t="s">
        <v>9163</v>
      </c>
      <c r="B1356" s="18" t="s">
        <v>9597</v>
      </c>
      <c r="C1356" s="19">
        <v>698</v>
      </c>
      <c r="D1356" s="20">
        <v>33.46</v>
      </c>
      <c r="E1356" s="21">
        <v>23355.08</v>
      </c>
      <c r="F1356" s="18" t="s">
        <v>104</v>
      </c>
    </row>
    <row r="1357" spans="1:6" ht="14.25" customHeight="1" x14ac:dyDescent="0.2">
      <c r="A1357" s="18" t="s">
        <v>9163</v>
      </c>
      <c r="B1357" s="18" t="s">
        <v>9598</v>
      </c>
      <c r="C1357" s="19">
        <v>565</v>
      </c>
      <c r="D1357" s="20">
        <v>33.450000000000003</v>
      </c>
      <c r="E1357" s="21">
        <v>18899.25</v>
      </c>
      <c r="F1357" s="18" t="s">
        <v>104</v>
      </c>
    </row>
    <row r="1358" spans="1:6" ht="14.25" customHeight="1" x14ac:dyDescent="0.2">
      <c r="A1358" s="18" t="s">
        <v>9163</v>
      </c>
      <c r="B1358" s="18" t="s">
        <v>9598</v>
      </c>
      <c r="C1358" s="19">
        <v>257</v>
      </c>
      <c r="D1358" s="20">
        <v>33.450000000000003</v>
      </c>
      <c r="E1358" s="21">
        <v>8596.65</v>
      </c>
      <c r="F1358" s="18" t="s">
        <v>9167</v>
      </c>
    </row>
    <row r="1359" spans="1:6" ht="14.25" customHeight="1" x14ac:dyDescent="0.2">
      <c r="A1359" s="18" t="s">
        <v>9163</v>
      </c>
      <c r="B1359" s="18" t="s">
        <v>9599</v>
      </c>
      <c r="C1359" s="19">
        <v>455</v>
      </c>
      <c r="D1359" s="20">
        <v>33.44</v>
      </c>
      <c r="E1359" s="21">
        <v>15215.2</v>
      </c>
      <c r="F1359" s="18" t="s">
        <v>104</v>
      </c>
    </row>
    <row r="1360" spans="1:6" ht="14.25" customHeight="1" x14ac:dyDescent="0.2">
      <c r="A1360" s="18" t="s">
        <v>9163</v>
      </c>
      <c r="B1360" s="18" t="s">
        <v>9599</v>
      </c>
      <c r="C1360" s="19">
        <v>258</v>
      </c>
      <c r="D1360" s="20">
        <v>33.44</v>
      </c>
      <c r="E1360" s="21">
        <v>8627.52</v>
      </c>
      <c r="F1360" s="18" t="s">
        <v>9167</v>
      </c>
    </row>
    <row r="1361" spans="1:6" ht="14.25" customHeight="1" x14ac:dyDescent="0.2">
      <c r="A1361" s="18" t="s">
        <v>9163</v>
      </c>
      <c r="B1361" s="18" t="s">
        <v>9600</v>
      </c>
      <c r="C1361" s="19">
        <v>624</v>
      </c>
      <c r="D1361" s="20">
        <v>33.43</v>
      </c>
      <c r="E1361" s="21">
        <v>20860.32</v>
      </c>
      <c r="F1361" s="18" t="s">
        <v>104</v>
      </c>
    </row>
    <row r="1362" spans="1:6" ht="14.25" customHeight="1" x14ac:dyDescent="0.2">
      <c r="A1362" s="18" t="s">
        <v>9163</v>
      </c>
      <c r="B1362" s="18" t="s">
        <v>9600</v>
      </c>
      <c r="C1362" s="19">
        <v>259</v>
      </c>
      <c r="D1362" s="20">
        <v>33.43</v>
      </c>
      <c r="E1362" s="21">
        <v>8658.3700000000008</v>
      </c>
      <c r="F1362" s="18" t="s">
        <v>9167</v>
      </c>
    </row>
    <row r="1363" spans="1:6" ht="14.25" customHeight="1" x14ac:dyDescent="0.2">
      <c r="A1363" s="18" t="s">
        <v>9163</v>
      </c>
      <c r="B1363" s="18" t="s">
        <v>9601</v>
      </c>
      <c r="C1363" s="19">
        <v>3</v>
      </c>
      <c r="D1363" s="20">
        <v>33.450000000000003</v>
      </c>
      <c r="E1363" s="21">
        <v>100.35</v>
      </c>
      <c r="F1363" s="18" t="s">
        <v>104</v>
      </c>
    </row>
    <row r="1364" spans="1:6" ht="14.25" customHeight="1" x14ac:dyDescent="0.2">
      <c r="A1364" s="18" t="s">
        <v>9163</v>
      </c>
      <c r="B1364" s="18" t="s">
        <v>9601</v>
      </c>
      <c r="C1364" s="19">
        <v>402</v>
      </c>
      <c r="D1364" s="20">
        <v>33.450000000000003</v>
      </c>
      <c r="E1364" s="21">
        <v>13446.9</v>
      </c>
      <c r="F1364" s="18" t="s">
        <v>104</v>
      </c>
    </row>
    <row r="1365" spans="1:6" ht="14.25" customHeight="1" x14ac:dyDescent="0.2">
      <c r="A1365" s="18" t="s">
        <v>9163</v>
      </c>
      <c r="B1365" s="18" t="s">
        <v>9602</v>
      </c>
      <c r="C1365" s="19">
        <v>330</v>
      </c>
      <c r="D1365" s="20">
        <v>33.44</v>
      </c>
      <c r="E1365" s="21">
        <v>11035.2</v>
      </c>
      <c r="F1365" s="18" t="s">
        <v>104</v>
      </c>
    </row>
    <row r="1366" spans="1:6" ht="14.25" customHeight="1" x14ac:dyDescent="0.2">
      <c r="A1366" s="18" t="s">
        <v>9163</v>
      </c>
      <c r="B1366" s="18" t="s">
        <v>9602</v>
      </c>
      <c r="C1366" s="19">
        <v>33</v>
      </c>
      <c r="D1366" s="20">
        <v>33.44</v>
      </c>
      <c r="E1366" s="21">
        <v>1103.52</v>
      </c>
      <c r="F1366" s="18" t="s">
        <v>104</v>
      </c>
    </row>
    <row r="1367" spans="1:6" ht="14.25" customHeight="1" x14ac:dyDescent="0.2">
      <c r="A1367" s="18" t="s">
        <v>9163</v>
      </c>
      <c r="B1367" s="18" t="s">
        <v>9602</v>
      </c>
      <c r="C1367" s="19">
        <v>238</v>
      </c>
      <c r="D1367" s="20">
        <v>33.44</v>
      </c>
      <c r="E1367" s="21">
        <v>7958.72</v>
      </c>
      <c r="F1367" s="18" t="s">
        <v>9167</v>
      </c>
    </row>
    <row r="1368" spans="1:6" ht="14.25" customHeight="1" x14ac:dyDescent="0.2">
      <c r="A1368" s="18" t="s">
        <v>9163</v>
      </c>
      <c r="B1368" s="18" t="s">
        <v>9602</v>
      </c>
      <c r="C1368" s="19">
        <v>6</v>
      </c>
      <c r="D1368" s="20">
        <v>33.44</v>
      </c>
      <c r="E1368" s="21">
        <v>200.64</v>
      </c>
      <c r="F1368" s="18" t="s">
        <v>9167</v>
      </c>
    </row>
    <row r="1369" spans="1:6" ht="14.25" customHeight="1" x14ac:dyDescent="0.2">
      <c r="A1369" s="18" t="s">
        <v>9163</v>
      </c>
      <c r="B1369" s="18" t="s">
        <v>9603</v>
      </c>
      <c r="C1369" s="19">
        <v>366</v>
      </c>
      <c r="D1369" s="20">
        <v>33.43</v>
      </c>
      <c r="E1369" s="21">
        <v>12235.38</v>
      </c>
      <c r="F1369" s="18" t="s">
        <v>104</v>
      </c>
    </row>
    <row r="1370" spans="1:6" ht="14.25" customHeight="1" x14ac:dyDescent="0.2">
      <c r="A1370" s="18" t="s">
        <v>9163</v>
      </c>
      <c r="B1370" s="18" t="s">
        <v>9603</v>
      </c>
      <c r="C1370" s="19">
        <v>244</v>
      </c>
      <c r="D1370" s="20">
        <v>33.43</v>
      </c>
      <c r="E1370" s="21">
        <v>8156.92</v>
      </c>
      <c r="F1370" s="18" t="s">
        <v>9167</v>
      </c>
    </row>
    <row r="1371" spans="1:6" ht="14.25" customHeight="1" x14ac:dyDescent="0.2">
      <c r="A1371" s="18" t="s">
        <v>9163</v>
      </c>
      <c r="B1371" s="18" t="s">
        <v>9604</v>
      </c>
      <c r="C1371" s="19">
        <v>501</v>
      </c>
      <c r="D1371" s="20">
        <v>33.43</v>
      </c>
      <c r="E1371" s="21">
        <v>16748.43</v>
      </c>
      <c r="F1371" s="18" t="s">
        <v>104</v>
      </c>
    </row>
    <row r="1372" spans="1:6" ht="14.25" customHeight="1" x14ac:dyDescent="0.2">
      <c r="A1372" s="18" t="s">
        <v>9163</v>
      </c>
      <c r="B1372" s="18" t="s">
        <v>9604</v>
      </c>
      <c r="C1372" s="19">
        <v>55</v>
      </c>
      <c r="D1372" s="20">
        <v>33.43</v>
      </c>
      <c r="E1372" s="21">
        <v>1838.65</v>
      </c>
      <c r="F1372" s="18" t="s">
        <v>104</v>
      </c>
    </row>
    <row r="1373" spans="1:6" ht="14.25" customHeight="1" x14ac:dyDescent="0.2">
      <c r="A1373" s="18" t="s">
        <v>9163</v>
      </c>
      <c r="B1373" s="18" t="s">
        <v>9605</v>
      </c>
      <c r="C1373" s="19">
        <v>225</v>
      </c>
      <c r="D1373" s="20">
        <v>33.42</v>
      </c>
      <c r="E1373" s="21">
        <v>7519.5</v>
      </c>
      <c r="F1373" s="18" t="s">
        <v>9167</v>
      </c>
    </row>
    <row r="1374" spans="1:6" ht="14.25" customHeight="1" x14ac:dyDescent="0.2">
      <c r="A1374" s="18" t="s">
        <v>9163</v>
      </c>
      <c r="B1374" s="18" t="s">
        <v>9606</v>
      </c>
      <c r="C1374" s="19">
        <v>32</v>
      </c>
      <c r="D1374" s="20">
        <v>33.42</v>
      </c>
      <c r="E1374" s="21">
        <v>1069.44</v>
      </c>
      <c r="F1374" s="18" t="s">
        <v>104</v>
      </c>
    </row>
    <row r="1375" spans="1:6" ht="14.25" customHeight="1" x14ac:dyDescent="0.2">
      <c r="A1375" s="18" t="s">
        <v>9163</v>
      </c>
      <c r="B1375" s="18" t="s">
        <v>9606</v>
      </c>
      <c r="C1375" s="19">
        <v>583</v>
      </c>
      <c r="D1375" s="20">
        <v>33.42</v>
      </c>
      <c r="E1375" s="21">
        <v>19483.86</v>
      </c>
      <c r="F1375" s="18" t="s">
        <v>104</v>
      </c>
    </row>
    <row r="1376" spans="1:6" ht="14.25" customHeight="1" x14ac:dyDescent="0.2">
      <c r="A1376" s="18" t="s">
        <v>9163</v>
      </c>
      <c r="B1376" s="18" t="s">
        <v>9607</v>
      </c>
      <c r="C1376" s="19">
        <v>34</v>
      </c>
      <c r="D1376" s="20">
        <v>33.409999999999997</v>
      </c>
      <c r="E1376" s="21">
        <v>1135.94</v>
      </c>
      <c r="F1376" s="18" t="s">
        <v>9167</v>
      </c>
    </row>
    <row r="1377" spans="1:6" ht="14.25" customHeight="1" x14ac:dyDescent="0.2">
      <c r="A1377" s="18" t="s">
        <v>9163</v>
      </c>
      <c r="B1377" s="18" t="s">
        <v>9607</v>
      </c>
      <c r="C1377" s="19">
        <v>126</v>
      </c>
      <c r="D1377" s="20">
        <v>33.409999999999997</v>
      </c>
      <c r="E1377" s="21">
        <v>4209.66</v>
      </c>
      <c r="F1377" s="18" t="s">
        <v>9167</v>
      </c>
    </row>
    <row r="1378" spans="1:6" ht="14.25" customHeight="1" x14ac:dyDescent="0.2">
      <c r="A1378" s="18" t="s">
        <v>9163</v>
      </c>
      <c r="B1378" s="18" t="s">
        <v>9608</v>
      </c>
      <c r="C1378" s="19">
        <v>90</v>
      </c>
      <c r="D1378" s="20">
        <v>33.409999999999997</v>
      </c>
      <c r="E1378" s="21">
        <v>3006.9</v>
      </c>
      <c r="F1378" s="18" t="s">
        <v>9167</v>
      </c>
    </row>
    <row r="1379" spans="1:6" ht="14.25" customHeight="1" x14ac:dyDescent="0.2">
      <c r="A1379" s="18" t="s">
        <v>9163</v>
      </c>
      <c r="B1379" s="18" t="s">
        <v>9609</v>
      </c>
      <c r="C1379" s="19">
        <v>326</v>
      </c>
      <c r="D1379" s="20">
        <v>33.42</v>
      </c>
      <c r="E1379" s="21">
        <v>10894.92</v>
      </c>
      <c r="F1379" s="18" t="s">
        <v>104</v>
      </c>
    </row>
    <row r="1380" spans="1:6" ht="14.25" customHeight="1" x14ac:dyDescent="0.2">
      <c r="A1380" s="18" t="s">
        <v>9163</v>
      </c>
      <c r="B1380" s="18" t="s">
        <v>9609</v>
      </c>
      <c r="C1380" s="19">
        <v>418</v>
      </c>
      <c r="D1380" s="20">
        <v>33.42</v>
      </c>
      <c r="E1380" s="21">
        <v>13969.56</v>
      </c>
      <c r="F1380" s="18" t="s">
        <v>104</v>
      </c>
    </row>
    <row r="1381" spans="1:6" ht="14.25" customHeight="1" x14ac:dyDescent="0.2">
      <c r="A1381" s="18" t="s">
        <v>9163</v>
      </c>
      <c r="B1381" s="18" t="s">
        <v>9609</v>
      </c>
      <c r="C1381" s="19">
        <v>5</v>
      </c>
      <c r="D1381" s="20">
        <v>33.42</v>
      </c>
      <c r="E1381" s="21">
        <v>167.1</v>
      </c>
      <c r="F1381" s="18" t="s">
        <v>104</v>
      </c>
    </row>
    <row r="1382" spans="1:6" ht="14.25" customHeight="1" x14ac:dyDescent="0.2">
      <c r="A1382" s="18" t="s">
        <v>9163</v>
      </c>
      <c r="B1382" s="18" t="s">
        <v>9610</v>
      </c>
      <c r="C1382" s="19">
        <v>218</v>
      </c>
      <c r="D1382" s="20">
        <v>33.43</v>
      </c>
      <c r="E1382" s="21">
        <v>7287.74</v>
      </c>
      <c r="F1382" s="18" t="s">
        <v>104</v>
      </c>
    </row>
    <row r="1383" spans="1:6" ht="14.25" customHeight="1" x14ac:dyDescent="0.2">
      <c r="A1383" s="18" t="s">
        <v>9163</v>
      </c>
      <c r="B1383" s="18" t="s">
        <v>9610</v>
      </c>
      <c r="C1383" s="19">
        <v>81</v>
      </c>
      <c r="D1383" s="20">
        <v>33.43</v>
      </c>
      <c r="E1383" s="21">
        <v>2707.83</v>
      </c>
      <c r="F1383" s="18" t="s">
        <v>104</v>
      </c>
    </row>
    <row r="1384" spans="1:6" ht="14.25" customHeight="1" x14ac:dyDescent="0.2">
      <c r="A1384" s="18" t="s">
        <v>9163</v>
      </c>
      <c r="B1384" s="18" t="s">
        <v>9611</v>
      </c>
      <c r="C1384" s="19">
        <v>485</v>
      </c>
      <c r="D1384" s="20">
        <v>33.43</v>
      </c>
      <c r="E1384" s="21">
        <v>16213.55</v>
      </c>
      <c r="F1384" s="18" t="s">
        <v>104</v>
      </c>
    </row>
    <row r="1385" spans="1:6" ht="14.25" customHeight="1" x14ac:dyDescent="0.2">
      <c r="A1385" s="18" t="s">
        <v>9163</v>
      </c>
      <c r="B1385" s="18" t="s">
        <v>9612</v>
      </c>
      <c r="C1385" s="19">
        <v>769</v>
      </c>
      <c r="D1385" s="20">
        <v>33.44</v>
      </c>
      <c r="E1385" s="21">
        <v>25715.360000000001</v>
      </c>
      <c r="F1385" s="18" t="s">
        <v>104</v>
      </c>
    </row>
    <row r="1386" spans="1:6" ht="14.25" customHeight="1" x14ac:dyDescent="0.2">
      <c r="A1386" s="18" t="s">
        <v>9163</v>
      </c>
      <c r="B1386" s="18" t="s">
        <v>9613</v>
      </c>
      <c r="C1386" s="19">
        <v>850</v>
      </c>
      <c r="D1386" s="20">
        <v>33.43</v>
      </c>
      <c r="E1386" s="21">
        <v>28415.5</v>
      </c>
      <c r="F1386" s="18" t="s">
        <v>104</v>
      </c>
    </row>
    <row r="1387" spans="1:6" ht="14.25" customHeight="1" x14ac:dyDescent="0.2">
      <c r="A1387" s="18" t="s">
        <v>9163</v>
      </c>
      <c r="B1387" s="18" t="s">
        <v>9613</v>
      </c>
      <c r="C1387" s="19">
        <v>323</v>
      </c>
      <c r="D1387" s="20">
        <v>33.43</v>
      </c>
      <c r="E1387" s="21">
        <v>10797.89</v>
      </c>
      <c r="F1387" s="18" t="s">
        <v>9167</v>
      </c>
    </row>
    <row r="1388" spans="1:6" ht="14.25" customHeight="1" x14ac:dyDescent="0.2">
      <c r="A1388" s="18" t="s">
        <v>9163</v>
      </c>
      <c r="B1388" s="18" t="s">
        <v>9614</v>
      </c>
      <c r="C1388" s="19">
        <v>730</v>
      </c>
      <c r="D1388" s="20">
        <v>33.42</v>
      </c>
      <c r="E1388" s="21">
        <v>24396.6</v>
      </c>
      <c r="F1388" s="18" t="s">
        <v>104</v>
      </c>
    </row>
    <row r="1389" spans="1:6" ht="14.25" customHeight="1" x14ac:dyDescent="0.2">
      <c r="A1389" s="18" t="s">
        <v>9163</v>
      </c>
      <c r="B1389" s="18" t="s">
        <v>9614</v>
      </c>
      <c r="C1389" s="19">
        <v>112</v>
      </c>
      <c r="D1389" s="20">
        <v>33.42</v>
      </c>
      <c r="E1389" s="21">
        <v>3743.04</v>
      </c>
      <c r="F1389" s="18" t="s">
        <v>9167</v>
      </c>
    </row>
    <row r="1390" spans="1:6" ht="14.25" customHeight="1" x14ac:dyDescent="0.2">
      <c r="A1390" s="18" t="s">
        <v>9163</v>
      </c>
      <c r="B1390" s="18" t="s">
        <v>9614</v>
      </c>
      <c r="C1390" s="19">
        <v>128</v>
      </c>
      <c r="D1390" s="20">
        <v>33.42</v>
      </c>
      <c r="E1390" s="21">
        <v>4277.76</v>
      </c>
      <c r="F1390" s="18" t="s">
        <v>9167</v>
      </c>
    </row>
    <row r="1391" spans="1:6" ht="14.25" customHeight="1" x14ac:dyDescent="0.2">
      <c r="A1391" s="18" t="s">
        <v>9163</v>
      </c>
      <c r="B1391" s="18" t="s">
        <v>9615</v>
      </c>
      <c r="C1391" s="19">
        <v>275</v>
      </c>
      <c r="D1391" s="20">
        <v>33.42</v>
      </c>
      <c r="E1391" s="21">
        <v>9190.5</v>
      </c>
      <c r="F1391" s="18" t="s">
        <v>104</v>
      </c>
    </row>
    <row r="1392" spans="1:6" ht="14.25" customHeight="1" x14ac:dyDescent="0.2">
      <c r="A1392" s="18" t="s">
        <v>9163</v>
      </c>
      <c r="B1392" s="18" t="s">
        <v>9616</v>
      </c>
      <c r="C1392" s="19">
        <v>40</v>
      </c>
      <c r="D1392" s="20">
        <v>33.42</v>
      </c>
      <c r="E1392" s="21">
        <v>1336.8</v>
      </c>
      <c r="F1392" s="18" t="s">
        <v>9167</v>
      </c>
    </row>
    <row r="1393" spans="1:6" ht="14.25" customHeight="1" x14ac:dyDescent="0.2">
      <c r="A1393" s="18" t="s">
        <v>9163</v>
      </c>
      <c r="B1393" s="18" t="s">
        <v>9616</v>
      </c>
      <c r="C1393" s="19">
        <v>278</v>
      </c>
      <c r="D1393" s="20">
        <v>33.42</v>
      </c>
      <c r="E1393" s="21">
        <v>9290.76</v>
      </c>
      <c r="F1393" s="18" t="s">
        <v>9167</v>
      </c>
    </row>
    <row r="1394" spans="1:6" ht="14.25" customHeight="1" x14ac:dyDescent="0.2">
      <c r="A1394" s="18" t="s">
        <v>9163</v>
      </c>
      <c r="B1394" s="18" t="s">
        <v>9617</v>
      </c>
      <c r="C1394" s="19">
        <v>550</v>
      </c>
      <c r="D1394" s="20">
        <v>33.42</v>
      </c>
      <c r="E1394" s="21">
        <v>18381</v>
      </c>
      <c r="F1394" s="18" t="s">
        <v>104</v>
      </c>
    </row>
    <row r="1395" spans="1:6" ht="14.25" customHeight="1" x14ac:dyDescent="0.2">
      <c r="A1395" s="18" t="s">
        <v>9163</v>
      </c>
      <c r="B1395" s="18" t="s">
        <v>9617</v>
      </c>
      <c r="C1395" s="19">
        <v>411</v>
      </c>
      <c r="D1395" s="20">
        <v>33.44</v>
      </c>
      <c r="E1395" s="21">
        <v>13743.84</v>
      </c>
      <c r="F1395" s="18" t="s">
        <v>104</v>
      </c>
    </row>
    <row r="1396" spans="1:6" ht="14.25" customHeight="1" x14ac:dyDescent="0.2">
      <c r="A1396" s="18" t="s">
        <v>9163</v>
      </c>
      <c r="B1396" s="18" t="s">
        <v>9617</v>
      </c>
      <c r="C1396" s="19">
        <v>306</v>
      </c>
      <c r="D1396" s="20">
        <v>33.44</v>
      </c>
      <c r="E1396" s="21">
        <v>10232.64</v>
      </c>
      <c r="F1396" s="18" t="s">
        <v>9167</v>
      </c>
    </row>
    <row r="1397" spans="1:6" ht="14.25" customHeight="1" x14ac:dyDescent="0.2">
      <c r="A1397" s="18" t="s">
        <v>9163</v>
      </c>
      <c r="B1397" s="18" t="s">
        <v>9618</v>
      </c>
      <c r="C1397" s="19">
        <v>430</v>
      </c>
      <c r="D1397" s="20">
        <v>33.43</v>
      </c>
      <c r="E1397" s="21">
        <v>14374.9</v>
      </c>
      <c r="F1397" s="18" t="s">
        <v>104</v>
      </c>
    </row>
    <row r="1398" spans="1:6" ht="14.25" customHeight="1" x14ac:dyDescent="0.2">
      <c r="A1398" s="18" t="s">
        <v>9163</v>
      </c>
      <c r="B1398" s="18" t="s">
        <v>9618</v>
      </c>
      <c r="C1398" s="19">
        <v>303</v>
      </c>
      <c r="D1398" s="20">
        <v>33.43</v>
      </c>
      <c r="E1398" s="21">
        <v>10129.290000000001</v>
      </c>
      <c r="F1398" s="18" t="s">
        <v>9167</v>
      </c>
    </row>
    <row r="1399" spans="1:6" ht="14.25" customHeight="1" x14ac:dyDescent="0.2">
      <c r="A1399" s="18" t="s">
        <v>9163</v>
      </c>
      <c r="B1399" s="18" t="s">
        <v>9619</v>
      </c>
      <c r="C1399" s="19">
        <v>375</v>
      </c>
      <c r="D1399" s="20">
        <v>33.44</v>
      </c>
      <c r="E1399" s="21">
        <v>12540</v>
      </c>
      <c r="F1399" s="18" t="s">
        <v>104</v>
      </c>
    </row>
    <row r="1400" spans="1:6" ht="14.25" customHeight="1" x14ac:dyDescent="0.2">
      <c r="A1400" s="18" t="s">
        <v>9163</v>
      </c>
      <c r="B1400" s="18" t="s">
        <v>9620</v>
      </c>
      <c r="C1400" s="19">
        <v>244</v>
      </c>
      <c r="D1400" s="20">
        <v>33.44</v>
      </c>
      <c r="E1400" s="21">
        <v>8159.36</v>
      </c>
      <c r="F1400" s="18" t="s">
        <v>104</v>
      </c>
    </row>
    <row r="1401" spans="1:6" ht="14.25" customHeight="1" x14ac:dyDescent="0.2">
      <c r="A1401" s="18" t="s">
        <v>9163</v>
      </c>
      <c r="B1401" s="18" t="s">
        <v>9620</v>
      </c>
      <c r="C1401" s="19">
        <v>267</v>
      </c>
      <c r="D1401" s="20">
        <v>33.44</v>
      </c>
      <c r="E1401" s="21">
        <v>8928.48</v>
      </c>
      <c r="F1401" s="18" t="s">
        <v>104</v>
      </c>
    </row>
    <row r="1402" spans="1:6" ht="14.25" customHeight="1" x14ac:dyDescent="0.2">
      <c r="A1402" s="18" t="s">
        <v>9163</v>
      </c>
      <c r="B1402" s="18" t="s">
        <v>9621</v>
      </c>
      <c r="C1402" s="19">
        <v>557</v>
      </c>
      <c r="D1402" s="20">
        <v>33.46</v>
      </c>
      <c r="E1402" s="21">
        <v>18637.22</v>
      </c>
      <c r="F1402" s="18" t="s">
        <v>104</v>
      </c>
    </row>
    <row r="1403" spans="1:6" ht="14.25" customHeight="1" x14ac:dyDescent="0.2">
      <c r="A1403" s="18" t="s">
        <v>9163</v>
      </c>
      <c r="B1403" s="18" t="s">
        <v>9621</v>
      </c>
      <c r="C1403" s="19">
        <v>571</v>
      </c>
      <c r="D1403" s="20">
        <v>33.450000000000003</v>
      </c>
      <c r="E1403" s="21">
        <v>19099.95</v>
      </c>
      <c r="F1403" s="18" t="s">
        <v>104</v>
      </c>
    </row>
    <row r="1404" spans="1:6" ht="14.25" customHeight="1" x14ac:dyDescent="0.2">
      <c r="A1404" s="18" t="s">
        <v>9163</v>
      </c>
      <c r="B1404" s="18" t="s">
        <v>9621</v>
      </c>
      <c r="C1404" s="19">
        <v>290</v>
      </c>
      <c r="D1404" s="20">
        <v>33.450000000000003</v>
      </c>
      <c r="E1404" s="21">
        <v>9700.5</v>
      </c>
      <c r="F1404" s="18" t="s">
        <v>9167</v>
      </c>
    </row>
    <row r="1405" spans="1:6" ht="14.25" customHeight="1" x14ac:dyDescent="0.2">
      <c r="A1405" s="18" t="s">
        <v>9163</v>
      </c>
      <c r="B1405" s="18" t="s">
        <v>9621</v>
      </c>
      <c r="C1405" s="19">
        <v>108</v>
      </c>
      <c r="D1405" s="20">
        <v>33.450000000000003</v>
      </c>
      <c r="E1405" s="21">
        <v>3612.6</v>
      </c>
      <c r="F1405" s="18" t="s">
        <v>9167</v>
      </c>
    </row>
    <row r="1406" spans="1:6" ht="14.25" customHeight="1" x14ac:dyDescent="0.2">
      <c r="A1406" s="18" t="s">
        <v>9163</v>
      </c>
      <c r="B1406" s="18" t="s">
        <v>9621</v>
      </c>
      <c r="C1406" s="19">
        <v>64</v>
      </c>
      <c r="D1406" s="20">
        <v>33.450000000000003</v>
      </c>
      <c r="E1406" s="21">
        <v>2140.8000000000002</v>
      </c>
      <c r="F1406" s="18" t="s">
        <v>9167</v>
      </c>
    </row>
    <row r="1407" spans="1:6" ht="14.25" customHeight="1" x14ac:dyDescent="0.2">
      <c r="A1407" s="18" t="s">
        <v>9163</v>
      </c>
      <c r="B1407" s="18" t="s">
        <v>9622</v>
      </c>
      <c r="C1407" s="19">
        <v>590</v>
      </c>
      <c r="D1407" s="20">
        <v>33.44</v>
      </c>
      <c r="E1407" s="21">
        <v>19729.599999999999</v>
      </c>
      <c r="F1407" s="18" t="s">
        <v>104</v>
      </c>
    </row>
    <row r="1408" spans="1:6" ht="14.25" customHeight="1" x14ac:dyDescent="0.2">
      <c r="A1408" s="18" t="s">
        <v>9163</v>
      </c>
      <c r="B1408" s="18" t="s">
        <v>9622</v>
      </c>
      <c r="C1408" s="19">
        <v>277</v>
      </c>
      <c r="D1408" s="20">
        <v>33.43</v>
      </c>
      <c r="E1408" s="21">
        <v>9260.11</v>
      </c>
      <c r="F1408" s="18" t="s">
        <v>104</v>
      </c>
    </row>
    <row r="1409" spans="1:6" ht="14.25" customHeight="1" x14ac:dyDescent="0.2">
      <c r="A1409" s="18" t="s">
        <v>9163</v>
      </c>
      <c r="B1409" s="18" t="s">
        <v>9622</v>
      </c>
      <c r="C1409" s="19">
        <v>296</v>
      </c>
      <c r="D1409" s="20">
        <v>33.44</v>
      </c>
      <c r="E1409" s="21">
        <v>9898.24</v>
      </c>
      <c r="F1409" s="18" t="s">
        <v>9167</v>
      </c>
    </row>
    <row r="1410" spans="1:6" ht="14.25" customHeight="1" x14ac:dyDescent="0.2">
      <c r="A1410" s="18" t="s">
        <v>9163</v>
      </c>
      <c r="B1410" s="18" t="s">
        <v>9623</v>
      </c>
      <c r="C1410" s="19">
        <v>623</v>
      </c>
      <c r="D1410" s="20">
        <v>33.44</v>
      </c>
      <c r="E1410" s="21">
        <v>20833.12</v>
      </c>
      <c r="F1410" s="18" t="s">
        <v>104</v>
      </c>
    </row>
    <row r="1411" spans="1:6" ht="14.25" customHeight="1" x14ac:dyDescent="0.2">
      <c r="A1411" s="18" t="s">
        <v>9163</v>
      </c>
      <c r="B1411" s="18" t="s">
        <v>9623</v>
      </c>
      <c r="C1411" s="19">
        <v>27</v>
      </c>
      <c r="D1411" s="20">
        <v>33.44</v>
      </c>
      <c r="E1411" s="21">
        <v>902.88</v>
      </c>
      <c r="F1411" s="18" t="s">
        <v>104</v>
      </c>
    </row>
    <row r="1412" spans="1:6" ht="14.25" customHeight="1" x14ac:dyDescent="0.2">
      <c r="A1412" s="18" t="s">
        <v>9163</v>
      </c>
      <c r="B1412" s="18" t="s">
        <v>9624</v>
      </c>
      <c r="C1412" s="19">
        <v>586</v>
      </c>
      <c r="D1412" s="20">
        <v>33.43</v>
      </c>
      <c r="E1412" s="21">
        <v>19589.98</v>
      </c>
      <c r="F1412" s="18" t="s">
        <v>104</v>
      </c>
    </row>
    <row r="1413" spans="1:6" ht="14.25" customHeight="1" x14ac:dyDescent="0.2">
      <c r="A1413" s="18" t="s">
        <v>9163</v>
      </c>
      <c r="B1413" s="18" t="s">
        <v>9624</v>
      </c>
      <c r="C1413" s="19">
        <v>283</v>
      </c>
      <c r="D1413" s="20">
        <v>33.43</v>
      </c>
      <c r="E1413" s="21">
        <v>9460.69</v>
      </c>
      <c r="F1413" s="18" t="s">
        <v>9167</v>
      </c>
    </row>
    <row r="1414" spans="1:6" ht="14.25" customHeight="1" x14ac:dyDescent="0.2">
      <c r="A1414" s="18" t="s">
        <v>9163</v>
      </c>
      <c r="B1414" s="18" t="s">
        <v>9625</v>
      </c>
      <c r="C1414" s="19">
        <v>431</v>
      </c>
      <c r="D1414" s="20">
        <v>33.44</v>
      </c>
      <c r="E1414" s="21">
        <v>14412.64</v>
      </c>
      <c r="F1414" s="18" t="s">
        <v>104</v>
      </c>
    </row>
    <row r="1415" spans="1:6" ht="14.25" customHeight="1" x14ac:dyDescent="0.2">
      <c r="A1415" s="18" t="s">
        <v>9163</v>
      </c>
      <c r="B1415" s="18" t="s">
        <v>9625</v>
      </c>
      <c r="C1415" s="19">
        <v>146</v>
      </c>
      <c r="D1415" s="20">
        <v>33.44</v>
      </c>
      <c r="E1415" s="21">
        <v>4882.24</v>
      </c>
      <c r="F1415" s="18" t="s">
        <v>9167</v>
      </c>
    </row>
    <row r="1416" spans="1:6" ht="14.25" customHeight="1" x14ac:dyDescent="0.2">
      <c r="A1416" s="18" t="s">
        <v>9163</v>
      </c>
      <c r="B1416" s="18" t="s">
        <v>9625</v>
      </c>
      <c r="C1416" s="19">
        <v>143</v>
      </c>
      <c r="D1416" s="20">
        <v>33.44</v>
      </c>
      <c r="E1416" s="21">
        <v>4781.92</v>
      </c>
      <c r="F1416" s="18" t="s">
        <v>9167</v>
      </c>
    </row>
    <row r="1417" spans="1:6" ht="14.25" customHeight="1" x14ac:dyDescent="0.2">
      <c r="A1417" s="18" t="s">
        <v>9163</v>
      </c>
      <c r="B1417" s="18" t="s">
        <v>9626</v>
      </c>
      <c r="C1417" s="19">
        <v>305</v>
      </c>
      <c r="D1417" s="20">
        <v>33.44</v>
      </c>
      <c r="E1417" s="21">
        <v>10199.200000000001</v>
      </c>
      <c r="F1417" s="18" t="s">
        <v>104</v>
      </c>
    </row>
    <row r="1418" spans="1:6" ht="14.25" customHeight="1" x14ac:dyDescent="0.2">
      <c r="A1418" s="18" t="s">
        <v>9163</v>
      </c>
      <c r="B1418" s="18" t="s">
        <v>9626</v>
      </c>
      <c r="C1418" s="19">
        <v>403</v>
      </c>
      <c r="D1418" s="20">
        <v>33.44</v>
      </c>
      <c r="E1418" s="21">
        <v>13476.32</v>
      </c>
      <c r="F1418" s="18" t="s">
        <v>104</v>
      </c>
    </row>
    <row r="1419" spans="1:6" ht="14.25" customHeight="1" x14ac:dyDescent="0.2">
      <c r="A1419" s="18" t="s">
        <v>9163</v>
      </c>
      <c r="B1419" s="18" t="s">
        <v>9627</v>
      </c>
      <c r="C1419" s="19">
        <v>257</v>
      </c>
      <c r="D1419" s="20">
        <v>33.43</v>
      </c>
      <c r="E1419" s="21">
        <v>8591.51</v>
      </c>
      <c r="F1419" s="18" t="s">
        <v>104</v>
      </c>
    </row>
    <row r="1420" spans="1:6" ht="14.25" customHeight="1" x14ac:dyDescent="0.2">
      <c r="A1420" s="18" t="s">
        <v>9163</v>
      </c>
      <c r="B1420" s="18" t="s">
        <v>9627</v>
      </c>
      <c r="C1420" s="19">
        <v>428</v>
      </c>
      <c r="D1420" s="20">
        <v>33.42</v>
      </c>
      <c r="E1420" s="21">
        <v>14303.76</v>
      </c>
      <c r="F1420" s="18" t="s">
        <v>104</v>
      </c>
    </row>
    <row r="1421" spans="1:6" ht="14.25" customHeight="1" x14ac:dyDescent="0.2">
      <c r="A1421" s="18" t="s">
        <v>9163</v>
      </c>
      <c r="B1421" s="18" t="s">
        <v>9627</v>
      </c>
      <c r="C1421" s="19">
        <v>232</v>
      </c>
      <c r="D1421" s="20">
        <v>33.42</v>
      </c>
      <c r="E1421" s="21">
        <v>7753.44</v>
      </c>
      <c r="F1421" s="18" t="s">
        <v>104</v>
      </c>
    </row>
    <row r="1422" spans="1:6" ht="14.25" customHeight="1" x14ac:dyDescent="0.2">
      <c r="A1422" s="18" t="s">
        <v>9163</v>
      </c>
      <c r="B1422" s="18" t="s">
        <v>9627</v>
      </c>
      <c r="C1422" s="19">
        <v>54</v>
      </c>
      <c r="D1422" s="20">
        <v>33.42</v>
      </c>
      <c r="E1422" s="21">
        <v>1804.68</v>
      </c>
      <c r="F1422" s="18" t="s">
        <v>104</v>
      </c>
    </row>
    <row r="1423" spans="1:6" ht="14.25" customHeight="1" x14ac:dyDescent="0.2">
      <c r="A1423" s="18" t="s">
        <v>9163</v>
      </c>
      <c r="B1423" s="18" t="s">
        <v>9627</v>
      </c>
      <c r="C1423" s="19">
        <v>430</v>
      </c>
      <c r="D1423" s="20">
        <v>33.43</v>
      </c>
      <c r="E1423" s="21">
        <v>14374.9</v>
      </c>
      <c r="F1423" s="18" t="s">
        <v>9167</v>
      </c>
    </row>
    <row r="1424" spans="1:6" ht="14.25" customHeight="1" x14ac:dyDescent="0.2">
      <c r="A1424" s="18" t="s">
        <v>9163</v>
      </c>
      <c r="B1424" s="18" t="s">
        <v>9628</v>
      </c>
      <c r="C1424" s="19">
        <v>277</v>
      </c>
      <c r="D1424" s="20">
        <v>33.43</v>
      </c>
      <c r="E1424" s="21">
        <v>9260.11</v>
      </c>
      <c r="F1424" s="18" t="s">
        <v>104</v>
      </c>
    </row>
    <row r="1425" spans="1:6" ht="14.25" customHeight="1" x14ac:dyDescent="0.2">
      <c r="A1425" s="18" t="s">
        <v>9163</v>
      </c>
      <c r="B1425" s="18" t="s">
        <v>9628</v>
      </c>
      <c r="C1425" s="19">
        <v>427</v>
      </c>
      <c r="D1425" s="20">
        <v>33.43</v>
      </c>
      <c r="E1425" s="21">
        <v>14274.61</v>
      </c>
      <c r="F1425" s="18" t="s">
        <v>9167</v>
      </c>
    </row>
    <row r="1426" spans="1:6" ht="14.25" customHeight="1" x14ac:dyDescent="0.2">
      <c r="A1426" s="18" t="s">
        <v>9163</v>
      </c>
      <c r="B1426" s="18" t="s">
        <v>9629</v>
      </c>
      <c r="C1426" s="19">
        <v>307</v>
      </c>
      <c r="D1426" s="20">
        <v>33.43</v>
      </c>
      <c r="E1426" s="21">
        <v>10263.01</v>
      </c>
      <c r="F1426" s="18" t="s">
        <v>104</v>
      </c>
    </row>
    <row r="1427" spans="1:6" ht="14.25" customHeight="1" x14ac:dyDescent="0.2">
      <c r="A1427" s="18" t="s">
        <v>9163</v>
      </c>
      <c r="B1427" s="18" t="s">
        <v>9630</v>
      </c>
      <c r="C1427" s="19">
        <v>248</v>
      </c>
      <c r="D1427" s="20">
        <v>33.43</v>
      </c>
      <c r="E1427" s="21">
        <v>8290.64</v>
      </c>
      <c r="F1427" s="18" t="s">
        <v>104</v>
      </c>
    </row>
    <row r="1428" spans="1:6" ht="14.25" customHeight="1" x14ac:dyDescent="0.2">
      <c r="A1428" s="18" t="s">
        <v>9163</v>
      </c>
      <c r="B1428" s="18" t="s">
        <v>9631</v>
      </c>
      <c r="C1428" s="19">
        <v>818</v>
      </c>
      <c r="D1428" s="20">
        <v>33.44</v>
      </c>
      <c r="E1428" s="21">
        <v>27353.919999999998</v>
      </c>
      <c r="F1428" s="18" t="s">
        <v>104</v>
      </c>
    </row>
    <row r="1429" spans="1:6" ht="14.25" customHeight="1" x14ac:dyDescent="0.2">
      <c r="A1429" s="18" t="s">
        <v>9163</v>
      </c>
      <c r="B1429" s="18" t="s">
        <v>9631</v>
      </c>
      <c r="C1429" s="19">
        <v>571</v>
      </c>
      <c r="D1429" s="20">
        <v>33.44</v>
      </c>
      <c r="E1429" s="21">
        <v>19094.240000000002</v>
      </c>
      <c r="F1429" s="18" t="s">
        <v>104</v>
      </c>
    </row>
    <row r="1430" spans="1:6" ht="14.25" customHeight="1" x14ac:dyDescent="0.2">
      <c r="A1430" s="18" t="s">
        <v>9163</v>
      </c>
      <c r="B1430" s="18" t="s">
        <v>9631</v>
      </c>
      <c r="C1430" s="19">
        <v>800</v>
      </c>
      <c r="D1430" s="20">
        <v>33.44</v>
      </c>
      <c r="E1430" s="21">
        <v>26752</v>
      </c>
      <c r="F1430" s="18" t="s">
        <v>104</v>
      </c>
    </row>
    <row r="1431" spans="1:6" ht="14.25" customHeight="1" x14ac:dyDescent="0.2">
      <c r="A1431" s="18" t="s">
        <v>9163</v>
      </c>
      <c r="B1431" s="18" t="s">
        <v>9631</v>
      </c>
      <c r="C1431" s="19">
        <v>155</v>
      </c>
      <c r="D1431" s="20">
        <v>33.44</v>
      </c>
      <c r="E1431" s="21">
        <v>5183.2</v>
      </c>
      <c r="F1431" s="18" t="s">
        <v>104</v>
      </c>
    </row>
    <row r="1432" spans="1:6" ht="14.25" customHeight="1" x14ac:dyDescent="0.2">
      <c r="A1432" s="18" t="s">
        <v>9163</v>
      </c>
      <c r="B1432" s="18" t="s">
        <v>9631</v>
      </c>
      <c r="C1432" s="19">
        <v>88</v>
      </c>
      <c r="D1432" s="20">
        <v>33.44</v>
      </c>
      <c r="E1432" s="21">
        <v>2942.72</v>
      </c>
      <c r="F1432" s="18" t="s">
        <v>104</v>
      </c>
    </row>
    <row r="1433" spans="1:6" ht="14.25" customHeight="1" x14ac:dyDescent="0.2">
      <c r="A1433" s="18" t="s">
        <v>9163</v>
      </c>
      <c r="B1433" s="18" t="s">
        <v>9631</v>
      </c>
      <c r="C1433" s="19">
        <v>353</v>
      </c>
      <c r="D1433" s="20">
        <v>33.43</v>
      </c>
      <c r="E1433" s="21">
        <v>11800.79</v>
      </c>
      <c r="F1433" s="18" t="s">
        <v>104</v>
      </c>
    </row>
    <row r="1434" spans="1:6" ht="14.25" customHeight="1" x14ac:dyDescent="0.2">
      <c r="A1434" s="18" t="s">
        <v>9163</v>
      </c>
      <c r="B1434" s="18" t="s">
        <v>9631</v>
      </c>
      <c r="C1434" s="19">
        <v>238</v>
      </c>
      <c r="D1434" s="20">
        <v>33.42</v>
      </c>
      <c r="E1434" s="21">
        <v>7953.96</v>
      </c>
      <c r="F1434" s="18" t="s">
        <v>104</v>
      </c>
    </row>
    <row r="1435" spans="1:6" ht="14.25" customHeight="1" x14ac:dyDescent="0.2">
      <c r="A1435" s="18" t="s">
        <v>9163</v>
      </c>
      <c r="B1435" s="18" t="s">
        <v>9631</v>
      </c>
      <c r="C1435" s="19">
        <v>453</v>
      </c>
      <c r="D1435" s="20">
        <v>33.44</v>
      </c>
      <c r="E1435" s="21">
        <v>15148.32</v>
      </c>
      <c r="F1435" s="18" t="s">
        <v>9167</v>
      </c>
    </row>
    <row r="1436" spans="1:6" ht="14.25" customHeight="1" x14ac:dyDescent="0.2">
      <c r="A1436" s="18" t="s">
        <v>9163</v>
      </c>
      <c r="B1436" s="18" t="s">
        <v>9631</v>
      </c>
      <c r="C1436" s="19">
        <v>285</v>
      </c>
      <c r="D1436" s="20">
        <v>33.43</v>
      </c>
      <c r="E1436" s="21">
        <v>9527.5499999999993</v>
      </c>
      <c r="F1436" s="18" t="s">
        <v>9167</v>
      </c>
    </row>
    <row r="1437" spans="1:6" ht="14.25" customHeight="1" x14ac:dyDescent="0.2">
      <c r="A1437" s="18" t="s">
        <v>9163</v>
      </c>
      <c r="B1437" s="18" t="s">
        <v>9632</v>
      </c>
      <c r="C1437" s="19">
        <v>354</v>
      </c>
      <c r="D1437" s="20">
        <v>33.42</v>
      </c>
      <c r="E1437" s="21">
        <v>11830.68</v>
      </c>
      <c r="F1437" s="18" t="s">
        <v>104</v>
      </c>
    </row>
    <row r="1438" spans="1:6" ht="14.25" customHeight="1" x14ac:dyDescent="0.2">
      <c r="A1438" s="18" t="s">
        <v>9163</v>
      </c>
      <c r="B1438" s="18" t="s">
        <v>9632</v>
      </c>
      <c r="C1438" s="19">
        <v>3</v>
      </c>
      <c r="D1438" s="20">
        <v>33.409999999999997</v>
      </c>
      <c r="E1438" s="21">
        <v>100.23</v>
      </c>
      <c r="F1438" s="18" t="s">
        <v>104</v>
      </c>
    </row>
    <row r="1439" spans="1:6" ht="14.25" customHeight="1" x14ac:dyDescent="0.2">
      <c r="A1439" s="18" t="s">
        <v>9163</v>
      </c>
      <c r="B1439" s="18" t="s">
        <v>9632</v>
      </c>
      <c r="C1439" s="19">
        <v>5</v>
      </c>
      <c r="D1439" s="20">
        <v>33.409999999999997</v>
      </c>
      <c r="E1439" s="21">
        <v>167.05</v>
      </c>
      <c r="F1439" s="18" t="s">
        <v>104</v>
      </c>
    </row>
    <row r="1440" spans="1:6" ht="14.25" customHeight="1" x14ac:dyDescent="0.2">
      <c r="A1440" s="18" t="s">
        <v>9163</v>
      </c>
      <c r="B1440" s="18" t="s">
        <v>9632</v>
      </c>
      <c r="C1440" s="19">
        <v>324</v>
      </c>
      <c r="D1440" s="20">
        <v>33.409999999999997</v>
      </c>
      <c r="E1440" s="21">
        <v>10824.84</v>
      </c>
      <c r="F1440" s="18" t="s">
        <v>104</v>
      </c>
    </row>
    <row r="1441" spans="1:6" ht="14.25" customHeight="1" x14ac:dyDescent="0.2">
      <c r="A1441" s="18" t="s">
        <v>9163</v>
      </c>
      <c r="B1441" s="18" t="s">
        <v>9632</v>
      </c>
      <c r="C1441" s="19">
        <v>392</v>
      </c>
      <c r="D1441" s="20">
        <v>33.42</v>
      </c>
      <c r="E1441" s="21">
        <v>13100.64</v>
      </c>
      <c r="F1441" s="18" t="s">
        <v>9167</v>
      </c>
    </row>
    <row r="1442" spans="1:6" ht="14.25" customHeight="1" x14ac:dyDescent="0.2">
      <c r="A1442" s="18" t="s">
        <v>9163</v>
      </c>
      <c r="B1442" s="18" t="s">
        <v>9633</v>
      </c>
      <c r="C1442" s="19">
        <v>264</v>
      </c>
      <c r="D1442" s="20">
        <v>33.409999999999997</v>
      </c>
      <c r="E1442" s="21">
        <v>8820.24</v>
      </c>
      <c r="F1442" s="18" t="s">
        <v>104</v>
      </c>
    </row>
    <row r="1443" spans="1:6" ht="14.25" customHeight="1" x14ac:dyDescent="0.2">
      <c r="A1443" s="18" t="s">
        <v>9163</v>
      </c>
      <c r="B1443" s="18" t="s">
        <v>9634</v>
      </c>
      <c r="C1443" s="19">
        <v>265</v>
      </c>
      <c r="D1443" s="20">
        <v>33.409999999999997</v>
      </c>
      <c r="E1443" s="21">
        <v>8853.65</v>
      </c>
      <c r="F1443" s="18" t="s">
        <v>9167</v>
      </c>
    </row>
    <row r="1444" spans="1:6" ht="14.25" customHeight="1" x14ac:dyDescent="0.2">
      <c r="A1444" s="18" t="s">
        <v>9163</v>
      </c>
      <c r="B1444" s="18" t="s">
        <v>9635</v>
      </c>
      <c r="C1444" s="19">
        <v>256</v>
      </c>
      <c r="D1444" s="20">
        <v>33.409999999999997</v>
      </c>
      <c r="E1444" s="21">
        <v>8552.9599999999991</v>
      </c>
      <c r="F1444" s="18" t="s">
        <v>9167</v>
      </c>
    </row>
    <row r="1445" spans="1:6" ht="14.25" customHeight="1" x14ac:dyDescent="0.2">
      <c r="A1445" s="18" t="s">
        <v>9163</v>
      </c>
      <c r="B1445" s="18" t="s">
        <v>9636</v>
      </c>
      <c r="C1445" s="19">
        <v>345</v>
      </c>
      <c r="D1445" s="20">
        <v>33.409999999999997</v>
      </c>
      <c r="E1445" s="21">
        <v>11526.45</v>
      </c>
      <c r="F1445" s="18" t="s">
        <v>104</v>
      </c>
    </row>
    <row r="1446" spans="1:6" ht="14.25" customHeight="1" x14ac:dyDescent="0.2">
      <c r="A1446" s="18" t="s">
        <v>9163</v>
      </c>
      <c r="B1446" s="18" t="s">
        <v>9637</v>
      </c>
      <c r="C1446" s="19">
        <v>381</v>
      </c>
      <c r="D1446" s="20">
        <v>33.409999999999997</v>
      </c>
      <c r="E1446" s="21">
        <v>12729.21</v>
      </c>
      <c r="F1446" s="18" t="s">
        <v>104</v>
      </c>
    </row>
    <row r="1447" spans="1:6" ht="14.25" customHeight="1" x14ac:dyDescent="0.2">
      <c r="A1447" s="18" t="s">
        <v>9163</v>
      </c>
      <c r="B1447" s="18" t="s">
        <v>9638</v>
      </c>
      <c r="C1447" s="19">
        <v>351</v>
      </c>
      <c r="D1447" s="20">
        <v>33.44</v>
      </c>
      <c r="E1447" s="21">
        <v>11737.44</v>
      </c>
      <c r="F1447" s="18" t="s">
        <v>104</v>
      </c>
    </row>
    <row r="1448" spans="1:6" ht="14.25" customHeight="1" x14ac:dyDescent="0.2">
      <c r="A1448" s="18" t="s">
        <v>9163</v>
      </c>
      <c r="B1448" s="18" t="s">
        <v>9639</v>
      </c>
      <c r="C1448" s="19">
        <v>347</v>
      </c>
      <c r="D1448" s="20">
        <v>33.44</v>
      </c>
      <c r="E1448" s="21">
        <v>11603.68</v>
      </c>
      <c r="F1448" s="18" t="s">
        <v>104</v>
      </c>
    </row>
    <row r="1449" spans="1:6" ht="14.25" customHeight="1" x14ac:dyDescent="0.2">
      <c r="A1449" s="18" t="s">
        <v>9163</v>
      </c>
      <c r="B1449" s="18" t="s">
        <v>9640</v>
      </c>
      <c r="C1449" s="19">
        <v>336</v>
      </c>
      <c r="D1449" s="20">
        <v>33.44</v>
      </c>
      <c r="E1449" s="21">
        <v>11235.84</v>
      </c>
      <c r="F1449" s="18" t="s">
        <v>104</v>
      </c>
    </row>
    <row r="1450" spans="1:6" ht="14.25" customHeight="1" x14ac:dyDescent="0.2">
      <c r="A1450" s="18" t="s">
        <v>9163</v>
      </c>
      <c r="B1450" s="18" t="s">
        <v>9640</v>
      </c>
      <c r="C1450" s="19">
        <v>326</v>
      </c>
      <c r="D1450" s="20">
        <v>33.43</v>
      </c>
      <c r="E1450" s="21">
        <v>10898.18</v>
      </c>
      <c r="F1450" s="18" t="s">
        <v>104</v>
      </c>
    </row>
    <row r="1451" spans="1:6" ht="14.25" customHeight="1" x14ac:dyDescent="0.2">
      <c r="A1451" s="18" t="s">
        <v>9163</v>
      </c>
      <c r="B1451" s="18" t="s">
        <v>9641</v>
      </c>
      <c r="C1451" s="19">
        <v>189</v>
      </c>
      <c r="D1451" s="20">
        <v>33.43</v>
      </c>
      <c r="E1451" s="21">
        <v>6318.27</v>
      </c>
      <c r="F1451" s="18" t="s">
        <v>9167</v>
      </c>
    </row>
    <row r="1452" spans="1:6" ht="14.25" customHeight="1" x14ac:dyDescent="0.2">
      <c r="A1452" s="18" t="s">
        <v>9163</v>
      </c>
      <c r="B1452" s="18" t="s">
        <v>9642</v>
      </c>
      <c r="C1452" s="19">
        <v>259</v>
      </c>
      <c r="D1452" s="20">
        <v>33.43</v>
      </c>
      <c r="E1452" s="21">
        <v>8658.3700000000008</v>
      </c>
      <c r="F1452" s="18" t="s">
        <v>104</v>
      </c>
    </row>
    <row r="1453" spans="1:6" ht="14.25" customHeight="1" x14ac:dyDescent="0.2">
      <c r="A1453" s="18" t="s">
        <v>9163</v>
      </c>
      <c r="B1453" s="18" t="s">
        <v>9642</v>
      </c>
      <c r="C1453" s="19">
        <v>48</v>
      </c>
      <c r="D1453" s="20">
        <v>33.43</v>
      </c>
      <c r="E1453" s="21">
        <v>1604.64</v>
      </c>
      <c r="F1453" s="18" t="s">
        <v>9167</v>
      </c>
    </row>
    <row r="1454" spans="1:6" ht="14.25" customHeight="1" x14ac:dyDescent="0.2">
      <c r="A1454" s="18" t="s">
        <v>9163</v>
      </c>
      <c r="B1454" s="18" t="s">
        <v>9643</v>
      </c>
      <c r="C1454" s="19">
        <v>428</v>
      </c>
      <c r="D1454" s="20">
        <v>33.43</v>
      </c>
      <c r="E1454" s="21">
        <v>14308.04</v>
      </c>
      <c r="F1454" s="18" t="s">
        <v>104</v>
      </c>
    </row>
    <row r="1455" spans="1:6" ht="14.25" customHeight="1" x14ac:dyDescent="0.2">
      <c r="A1455" s="18" t="s">
        <v>9163</v>
      </c>
      <c r="B1455" s="18" t="s">
        <v>9643</v>
      </c>
      <c r="C1455" s="19">
        <v>118</v>
      </c>
      <c r="D1455" s="20">
        <v>33.43</v>
      </c>
      <c r="E1455" s="21">
        <v>3944.74</v>
      </c>
      <c r="F1455" s="18" t="s">
        <v>104</v>
      </c>
    </row>
    <row r="1456" spans="1:6" ht="14.25" customHeight="1" x14ac:dyDescent="0.2">
      <c r="A1456" s="18" t="s">
        <v>9163</v>
      </c>
      <c r="B1456" s="18" t="s">
        <v>9644</v>
      </c>
      <c r="C1456" s="19">
        <v>198</v>
      </c>
      <c r="D1456" s="20">
        <v>33.43</v>
      </c>
      <c r="E1456" s="21">
        <v>6619.14</v>
      </c>
      <c r="F1456" s="18" t="s">
        <v>104</v>
      </c>
    </row>
    <row r="1457" spans="1:6" ht="14.25" customHeight="1" x14ac:dyDescent="0.2">
      <c r="A1457" s="18" t="s">
        <v>9163</v>
      </c>
      <c r="B1457" s="18" t="s">
        <v>9644</v>
      </c>
      <c r="C1457" s="19">
        <v>234</v>
      </c>
      <c r="D1457" s="20">
        <v>33.43</v>
      </c>
      <c r="E1457" s="21">
        <v>7822.62</v>
      </c>
      <c r="F1457" s="18" t="s">
        <v>104</v>
      </c>
    </row>
    <row r="1458" spans="1:6" ht="14.25" customHeight="1" x14ac:dyDescent="0.2">
      <c r="A1458" s="18" t="s">
        <v>9163</v>
      </c>
      <c r="B1458" s="18" t="s">
        <v>9644</v>
      </c>
      <c r="C1458" s="19">
        <v>277</v>
      </c>
      <c r="D1458" s="20">
        <v>33.43</v>
      </c>
      <c r="E1458" s="21">
        <v>9260.11</v>
      </c>
      <c r="F1458" s="18" t="s">
        <v>104</v>
      </c>
    </row>
    <row r="1459" spans="1:6" ht="14.25" customHeight="1" x14ac:dyDescent="0.2">
      <c r="A1459" s="18" t="s">
        <v>9163</v>
      </c>
      <c r="B1459" s="18" t="s">
        <v>9645</v>
      </c>
      <c r="C1459" s="19">
        <v>38</v>
      </c>
      <c r="D1459" s="20">
        <v>33.42</v>
      </c>
      <c r="E1459" s="21">
        <v>1269.96</v>
      </c>
      <c r="F1459" s="18" t="s">
        <v>9167</v>
      </c>
    </row>
    <row r="1460" spans="1:6" ht="14.25" customHeight="1" x14ac:dyDescent="0.2">
      <c r="A1460" s="18" t="s">
        <v>9163</v>
      </c>
      <c r="B1460" s="18" t="s">
        <v>9645</v>
      </c>
      <c r="C1460" s="19">
        <v>47</v>
      </c>
      <c r="D1460" s="20">
        <v>33.42</v>
      </c>
      <c r="E1460" s="21">
        <v>1570.74</v>
      </c>
      <c r="F1460" s="18" t="s">
        <v>9167</v>
      </c>
    </row>
    <row r="1461" spans="1:6" ht="14.25" customHeight="1" x14ac:dyDescent="0.2">
      <c r="A1461" s="18" t="s">
        <v>9163</v>
      </c>
      <c r="B1461" s="18" t="s">
        <v>9645</v>
      </c>
      <c r="C1461" s="19">
        <v>39</v>
      </c>
      <c r="D1461" s="20">
        <v>33.42</v>
      </c>
      <c r="E1461" s="21">
        <v>1303.3800000000001</v>
      </c>
      <c r="F1461" s="18" t="s">
        <v>9167</v>
      </c>
    </row>
    <row r="1462" spans="1:6" ht="14.25" customHeight="1" x14ac:dyDescent="0.2">
      <c r="A1462" s="18" t="s">
        <v>9163</v>
      </c>
      <c r="B1462" s="18" t="s">
        <v>9646</v>
      </c>
      <c r="C1462" s="19">
        <v>475</v>
      </c>
      <c r="D1462" s="20">
        <v>33.42</v>
      </c>
      <c r="E1462" s="21">
        <v>15874.5</v>
      </c>
      <c r="F1462" s="18" t="s">
        <v>104</v>
      </c>
    </row>
    <row r="1463" spans="1:6" ht="14.25" customHeight="1" x14ac:dyDescent="0.2">
      <c r="A1463" s="18" t="s">
        <v>9163</v>
      </c>
      <c r="B1463" s="18" t="s">
        <v>9646</v>
      </c>
      <c r="C1463" s="19">
        <v>114</v>
      </c>
      <c r="D1463" s="20">
        <v>33.42</v>
      </c>
      <c r="E1463" s="21">
        <v>3809.88</v>
      </c>
      <c r="F1463" s="18" t="s">
        <v>9167</v>
      </c>
    </row>
    <row r="1464" spans="1:6" ht="14.25" customHeight="1" x14ac:dyDescent="0.2">
      <c r="A1464" s="18" t="s">
        <v>9163</v>
      </c>
      <c r="B1464" s="18" t="s">
        <v>9647</v>
      </c>
      <c r="C1464" s="19">
        <v>240</v>
      </c>
      <c r="D1464" s="20">
        <v>33.409999999999997</v>
      </c>
      <c r="E1464" s="21">
        <v>8018.4</v>
      </c>
      <c r="F1464" s="18" t="s">
        <v>104</v>
      </c>
    </row>
    <row r="1465" spans="1:6" ht="14.25" customHeight="1" x14ac:dyDescent="0.2">
      <c r="A1465" s="18" t="s">
        <v>9163</v>
      </c>
      <c r="B1465" s="18" t="s">
        <v>9647</v>
      </c>
      <c r="C1465" s="19">
        <v>238</v>
      </c>
      <c r="D1465" s="20">
        <v>33.409999999999997</v>
      </c>
      <c r="E1465" s="21">
        <v>7951.58</v>
      </c>
      <c r="F1465" s="18" t="s">
        <v>9167</v>
      </c>
    </row>
    <row r="1466" spans="1:6" ht="14.25" customHeight="1" x14ac:dyDescent="0.2">
      <c r="A1466" s="18" t="s">
        <v>9163</v>
      </c>
      <c r="B1466" s="18" t="s">
        <v>9648</v>
      </c>
      <c r="C1466" s="19">
        <v>274</v>
      </c>
      <c r="D1466" s="20">
        <v>33.42</v>
      </c>
      <c r="E1466" s="21">
        <v>9157.08</v>
      </c>
      <c r="F1466" s="18" t="s">
        <v>9167</v>
      </c>
    </row>
    <row r="1467" spans="1:6" ht="14.25" customHeight="1" x14ac:dyDescent="0.2">
      <c r="A1467" s="18" t="s">
        <v>9163</v>
      </c>
      <c r="B1467" s="18" t="s">
        <v>9649</v>
      </c>
      <c r="C1467" s="19">
        <v>8</v>
      </c>
      <c r="D1467" s="20">
        <v>33.42</v>
      </c>
      <c r="E1467" s="21">
        <v>267.36</v>
      </c>
      <c r="F1467" s="18" t="s">
        <v>9167</v>
      </c>
    </row>
    <row r="1468" spans="1:6" ht="14.25" customHeight="1" x14ac:dyDescent="0.2">
      <c r="A1468" s="18" t="s">
        <v>9163</v>
      </c>
      <c r="B1468" s="18" t="s">
        <v>9650</v>
      </c>
      <c r="C1468" s="19">
        <v>382</v>
      </c>
      <c r="D1468" s="20">
        <v>33.42</v>
      </c>
      <c r="E1468" s="21">
        <v>12766.44</v>
      </c>
      <c r="F1468" s="18" t="s">
        <v>104</v>
      </c>
    </row>
    <row r="1469" spans="1:6" ht="14.25" customHeight="1" x14ac:dyDescent="0.2">
      <c r="A1469" s="18" t="s">
        <v>9163</v>
      </c>
      <c r="B1469" s="18" t="s">
        <v>9650</v>
      </c>
      <c r="C1469" s="19">
        <v>327</v>
      </c>
      <c r="D1469" s="20">
        <v>33.42</v>
      </c>
      <c r="E1469" s="21">
        <v>10928.34</v>
      </c>
      <c r="F1469" s="18" t="s">
        <v>104</v>
      </c>
    </row>
    <row r="1470" spans="1:6" ht="14.25" customHeight="1" x14ac:dyDescent="0.2">
      <c r="A1470" s="18" t="s">
        <v>9163</v>
      </c>
      <c r="B1470" s="18" t="s">
        <v>9650</v>
      </c>
      <c r="C1470" s="19">
        <v>240</v>
      </c>
      <c r="D1470" s="20">
        <v>33.42</v>
      </c>
      <c r="E1470" s="21">
        <v>8020.8</v>
      </c>
      <c r="F1470" s="18" t="s">
        <v>104</v>
      </c>
    </row>
    <row r="1471" spans="1:6" ht="14.25" customHeight="1" x14ac:dyDescent="0.2">
      <c r="A1471" s="18" t="s">
        <v>9163</v>
      </c>
      <c r="B1471" s="18" t="s">
        <v>9650</v>
      </c>
      <c r="C1471" s="19">
        <v>4</v>
      </c>
      <c r="D1471" s="20">
        <v>33.42</v>
      </c>
      <c r="E1471" s="21">
        <v>133.68</v>
      </c>
      <c r="F1471" s="18" t="s">
        <v>9167</v>
      </c>
    </row>
    <row r="1472" spans="1:6" ht="14.25" customHeight="1" x14ac:dyDescent="0.2">
      <c r="A1472" s="18" t="s">
        <v>9163</v>
      </c>
      <c r="B1472" s="18" t="s">
        <v>9651</v>
      </c>
      <c r="C1472" s="19">
        <v>447</v>
      </c>
      <c r="D1472" s="20">
        <v>33.42</v>
      </c>
      <c r="E1472" s="21">
        <v>14938.74</v>
      </c>
      <c r="F1472" s="18" t="s">
        <v>104</v>
      </c>
    </row>
    <row r="1473" spans="1:6" ht="14.25" customHeight="1" x14ac:dyDescent="0.2">
      <c r="A1473" s="18" t="s">
        <v>9163</v>
      </c>
      <c r="B1473" s="18" t="s">
        <v>9651</v>
      </c>
      <c r="C1473" s="19">
        <v>214</v>
      </c>
      <c r="D1473" s="20">
        <v>33.42</v>
      </c>
      <c r="E1473" s="21">
        <v>7151.88</v>
      </c>
      <c r="F1473" s="18" t="s">
        <v>104</v>
      </c>
    </row>
    <row r="1474" spans="1:6" ht="14.25" customHeight="1" x14ac:dyDescent="0.2">
      <c r="A1474" s="18" t="s">
        <v>9163</v>
      </c>
      <c r="B1474" s="18" t="s">
        <v>9651</v>
      </c>
      <c r="C1474" s="19">
        <v>215</v>
      </c>
      <c r="D1474" s="20">
        <v>33.42</v>
      </c>
      <c r="E1474" s="21">
        <v>7185.3</v>
      </c>
      <c r="F1474" s="18" t="s">
        <v>104</v>
      </c>
    </row>
    <row r="1475" spans="1:6" ht="14.25" customHeight="1" x14ac:dyDescent="0.2">
      <c r="A1475" s="18" t="s">
        <v>9163</v>
      </c>
      <c r="B1475" s="18" t="s">
        <v>9652</v>
      </c>
      <c r="C1475" s="19">
        <v>206</v>
      </c>
      <c r="D1475" s="20">
        <v>33.42</v>
      </c>
      <c r="E1475" s="21">
        <v>6884.52</v>
      </c>
      <c r="F1475" s="18" t="s">
        <v>104</v>
      </c>
    </row>
    <row r="1476" spans="1:6" ht="14.25" customHeight="1" x14ac:dyDescent="0.2">
      <c r="A1476" s="18" t="s">
        <v>9163</v>
      </c>
      <c r="B1476" s="18" t="s">
        <v>9652</v>
      </c>
      <c r="C1476" s="19">
        <v>270</v>
      </c>
      <c r="D1476" s="20">
        <v>33.42</v>
      </c>
      <c r="E1476" s="21">
        <v>9023.4</v>
      </c>
      <c r="F1476" s="18" t="s">
        <v>104</v>
      </c>
    </row>
    <row r="1477" spans="1:6" ht="14.25" customHeight="1" x14ac:dyDescent="0.2">
      <c r="A1477" s="18" t="s">
        <v>9163</v>
      </c>
      <c r="B1477" s="18" t="s">
        <v>9653</v>
      </c>
      <c r="C1477" s="19">
        <v>257</v>
      </c>
      <c r="D1477" s="20">
        <v>33.42</v>
      </c>
      <c r="E1477" s="21">
        <v>8588.94</v>
      </c>
      <c r="F1477" s="18" t="s">
        <v>104</v>
      </c>
    </row>
    <row r="1478" spans="1:6" ht="14.25" customHeight="1" x14ac:dyDescent="0.2">
      <c r="A1478" s="18" t="s">
        <v>9163</v>
      </c>
      <c r="B1478" s="18" t="s">
        <v>9653</v>
      </c>
      <c r="C1478" s="19">
        <v>458</v>
      </c>
      <c r="D1478" s="20">
        <v>33.42</v>
      </c>
      <c r="E1478" s="21">
        <v>15306.36</v>
      </c>
      <c r="F1478" s="18" t="s">
        <v>104</v>
      </c>
    </row>
    <row r="1479" spans="1:6" ht="14.25" customHeight="1" x14ac:dyDescent="0.2">
      <c r="A1479" s="18" t="s">
        <v>9163</v>
      </c>
      <c r="B1479" s="18" t="s">
        <v>9654</v>
      </c>
      <c r="C1479" s="19">
        <v>242</v>
      </c>
      <c r="D1479" s="20">
        <v>33.42</v>
      </c>
      <c r="E1479" s="21">
        <v>8087.64</v>
      </c>
      <c r="F1479" s="18" t="s">
        <v>104</v>
      </c>
    </row>
    <row r="1480" spans="1:6" ht="14.25" customHeight="1" x14ac:dyDescent="0.2">
      <c r="A1480" s="18" t="s">
        <v>9163</v>
      </c>
      <c r="B1480" s="18" t="s">
        <v>9654</v>
      </c>
      <c r="C1480" s="19">
        <v>82</v>
      </c>
      <c r="D1480" s="20">
        <v>33.42</v>
      </c>
      <c r="E1480" s="21">
        <v>2740.44</v>
      </c>
      <c r="F1480" s="18" t="s">
        <v>104</v>
      </c>
    </row>
    <row r="1481" spans="1:6" ht="14.25" customHeight="1" x14ac:dyDescent="0.2">
      <c r="A1481" s="18" t="s">
        <v>9163</v>
      </c>
      <c r="B1481" s="18" t="s">
        <v>9655</v>
      </c>
      <c r="C1481" s="19">
        <v>355</v>
      </c>
      <c r="D1481" s="20">
        <v>33.409999999999997</v>
      </c>
      <c r="E1481" s="21">
        <v>11860.55</v>
      </c>
      <c r="F1481" s="18" t="s">
        <v>104</v>
      </c>
    </row>
    <row r="1482" spans="1:6" ht="14.25" customHeight="1" x14ac:dyDescent="0.2">
      <c r="A1482" s="18" t="s">
        <v>9163</v>
      </c>
      <c r="B1482" s="18" t="s">
        <v>9656</v>
      </c>
      <c r="C1482" s="19">
        <v>213</v>
      </c>
      <c r="D1482" s="20">
        <v>33.43</v>
      </c>
      <c r="E1482" s="21">
        <v>7120.59</v>
      </c>
      <c r="F1482" s="18" t="s">
        <v>104</v>
      </c>
    </row>
    <row r="1483" spans="1:6" ht="14.25" customHeight="1" x14ac:dyDescent="0.2">
      <c r="A1483" s="18" t="s">
        <v>9163</v>
      </c>
      <c r="B1483" s="18" t="s">
        <v>9656</v>
      </c>
      <c r="C1483" s="19">
        <v>623</v>
      </c>
      <c r="D1483" s="20">
        <v>33.43</v>
      </c>
      <c r="E1483" s="21">
        <v>20826.89</v>
      </c>
      <c r="F1483" s="18" t="s">
        <v>104</v>
      </c>
    </row>
    <row r="1484" spans="1:6" ht="14.25" customHeight="1" x14ac:dyDescent="0.2">
      <c r="A1484" s="18" t="s">
        <v>9163</v>
      </c>
      <c r="B1484" s="18" t="s">
        <v>9656</v>
      </c>
      <c r="C1484" s="19">
        <v>224</v>
      </c>
      <c r="D1484" s="20">
        <v>33.43</v>
      </c>
      <c r="E1484" s="21">
        <v>7488.32</v>
      </c>
      <c r="F1484" s="18" t="s">
        <v>104</v>
      </c>
    </row>
    <row r="1485" spans="1:6" ht="14.25" customHeight="1" x14ac:dyDescent="0.2">
      <c r="A1485" s="18" t="s">
        <v>9163</v>
      </c>
      <c r="B1485" s="18" t="s">
        <v>9657</v>
      </c>
      <c r="C1485" s="19">
        <v>515</v>
      </c>
      <c r="D1485" s="20">
        <v>33.44</v>
      </c>
      <c r="E1485" s="21">
        <v>17221.599999999999</v>
      </c>
      <c r="F1485" s="18" t="s">
        <v>9167</v>
      </c>
    </row>
    <row r="1486" spans="1:6" ht="14.25" customHeight="1" x14ac:dyDescent="0.2">
      <c r="A1486" s="18" t="s">
        <v>9163</v>
      </c>
      <c r="B1486" s="18" t="s">
        <v>9658</v>
      </c>
      <c r="C1486" s="19">
        <v>278</v>
      </c>
      <c r="D1486" s="20">
        <v>33.44</v>
      </c>
      <c r="E1486" s="21">
        <v>9296.32</v>
      </c>
      <c r="F1486" s="18" t="s">
        <v>104</v>
      </c>
    </row>
    <row r="1487" spans="1:6" ht="14.25" customHeight="1" x14ac:dyDescent="0.2">
      <c r="A1487" s="18" t="s">
        <v>9163</v>
      </c>
      <c r="B1487" s="18" t="s">
        <v>9658</v>
      </c>
      <c r="C1487" s="19">
        <v>238</v>
      </c>
      <c r="D1487" s="20">
        <v>33.43</v>
      </c>
      <c r="E1487" s="21">
        <v>7956.34</v>
      </c>
      <c r="F1487" s="18" t="s">
        <v>104</v>
      </c>
    </row>
    <row r="1488" spans="1:6" ht="14.25" customHeight="1" x14ac:dyDescent="0.2">
      <c r="A1488" s="18" t="s">
        <v>9163</v>
      </c>
      <c r="B1488" s="18" t="s">
        <v>9658</v>
      </c>
      <c r="C1488" s="19">
        <v>541</v>
      </c>
      <c r="D1488" s="20">
        <v>33.43</v>
      </c>
      <c r="E1488" s="21">
        <v>18085.63</v>
      </c>
      <c r="F1488" s="18" t="s">
        <v>9167</v>
      </c>
    </row>
    <row r="1489" spans="1:6" ht="14.25" customHeight="1" x14ac:dyDescent="0.2">
      <c r="A1489" s="18" t="s">
        <v>9163</v>
      </c>
      <c r="B1489" s="18" t="s">
        <v>9659</v>
      </c>
      <c r="C1489" s="19">
        <v>623</v>
      </c>
      <c r="D1489" s="20">
        <v>33.450000000000003</v>
      </c>
      <c r="E1489" s="21">
        <v>20839.349999999999</v>
      </c>
      <c r="F1489" s="18" t="s">
        <v>104</v>
      </c>
    </row>
    <row r="1490" spans="1:6" ht="14.25" customHeight="1" x14ac:dyDescent="0.2">
      <c r="A1490" s="18" t="s">
        <v>9163</v>
      </c>
      <c r="B1490" s="18" t="s">
        <v>9659</v>
      </c>
      <c r="C1490" s="19">
        <v>210</v>
      </c>
      <c r="D1490" s="20">
        <v>33.450000000000003</v>
      </c>
      <c r="E1490" s="21">
        <v>7024.5</v>
      </c>
      <c r="F1490" s="18" t="s">
        <v>104</v>
      </c>
    </row>
    <row r="1491" spans="1:6" ht="14.25" customHeight="1" x14ac:dyDescent="0.2">
      <c r="A1491" s="18" t="s">
        <v>9163</v>
      </c>
      <c r="B1491" s="18" t="s">
        <v>9659</v>
      </c>
      <c r="C1491" s="19">
        <v>110</v>
      </c>
      <c r="D1491" s="20">
        <v>33.450000000000003</v>
      </c>
      <c r="E1491" s="21">
        <v>3679.5</v>
      </c>
      <c r="F1491" s="18" t="s">
        <v>104</v>
      </c>
    </row>
    <row r="1492" spans="1:6" ht="14.25" customHeight="1" x14ac:dyDescent="0.2">
      <c r="A1492" s="18" t="s">
        <v>9163</v>
      </c>
      <c r="B1492" s="18" t="s">
        <v>9659</v>
      </c>
      <c r="C1492" s="19">
        <v>436</v>
      </c>
      <c r="D1492" s="20">
        <v>33.44</v>
      </c>
      <c r="E1492" s="21">
        <v>14579.84</v>
      </c>
      <c r="F1492" s="18" t="s">
        <v>104</v>
      </c>
    </row>
    <row r="1493" spans="1:6" ht="14.25" customHeight="1" x14ac:dyDescent="0.2">
      <c r="A1493" s="18" t="s">
        <v>9163</v>
      </c>
      <c r="B1493" s="18" t="s">
        <v>9659</v>
      </c>
      <c r="C1493" s="19">
        <v>309</v>
      </c>
      <c r="D1493" s="20">
        <v>33.44</v>
      </c>
      <c r="E1493" s="21">
        <v>10332.959999999999</v>
      </c>
      <c r="F1493" s="18" t="s">
        <v>9167</v>
      </c>
    </row>
    <row r="1494" spans="1:6" ht="14.25" customHeight="1" x14ac:dyDescent="0.2">
      <c r="A1494" s="18" t="s">
        <v>9163</v>
      </c>
      <c r="B1494" s="18" t="s">
        <v>9660</v>
      </c>
      <c r="C1494" s="19">
        <v>401</v>
      </c>
      <c r="D1494" s="20">
        <v>33.43</v>
      </c>
      <c r="E1494" s="21">
        <v>13405.43</v>
      </c>
      <c r="F1494" s="18" t="s">
        <v>104</v>
      </c>
    </row>
    <row r="1495" spans="1:6" ht="14.25" customHeight="1" x14ac:dyDescent="0.2">
      <c r="A1495" s="18" t="s">
        <v>9163</v>
      </c>
      <c r="B1495" s="18" t="s">
        <v>9660</v>
      </c>
      <c r="C1495" s="19">
        <v>6</v>
      </c>
      <c r="D1495" s="20">
        <v>33.43</v>
      </c>
      <c r="E1495" s="21">
        <v>200.58</v>
      </c>
      <c r="F1495" s="18" t="s">
        <v>9167</v>
      </c>
    </row>
    <row r="1496" spans="1:6" ht="14.25" customHeight="1" x14ac:dyDescent="0.2">
      <c r="A1496" s="18" t="s">
        <v>9163</v>
      </c>
      <c r="B1496" s="18" t="s">
        <v>9660</v>
      </c>
      <c r="C1496" s="19">
        <v>345</v>
      </c>
      <c r="D1496" s="20">
        <v>33.43</v>
      </c>
      <c r="E1496" s="21">
        <v>11533.35</v>
      </c>
      <c r="F1496" s="18" t="s">
        <v>9167</v>
      </c>
    </row>
    <row r="1497" spans="1:6" ht="14.25" customHeight="1" x14ac:dyDescent="0.2">
      <c r="A1497" s="18" t="s">
        <v>9163</v>
      </c>
      <c r="B1497" s="18" t="s">
        <v>9661</v>
      </c>
      <c r="C1497" s="19">
        <v>544</v>
      </c>
      <c r="D1497" s="20">
        <v>33.44</v>
      </c>
      <c r="E1497" s="21">
        <v>18191.36</v>
      </c>
      <c r="F1497" s="18" t="s">
        <v>104</v>
      </c>
    </row>
    <row r="1498" spans="1:6" ht="14.25" customHeight="1" x14ac:dyDescent="0.2">
      <c r="A1498" s="18" t="s">
        <v>9163</v>
      </c>
      <c r="B1498" s="18" t="s">
        <v>9661</v>
      </c>
      <c r="C1498" s="19">
        <v>467</v>
      </c>
      <c r="D1498" s="20">
        <v>33.44</v>
      </c>
      <c r="E1498" s="21">
        <v>15616.48</v>
      </c>
      <c r="F1498" s="18" t="s">
        <v>104</v>
      </c>
    </row>
    <row r="1499" spans="1:6" ht="14.25" customHeight="1" x14ac:dyDescent="0.2">
      <c r="A1499" s="18" t="s">
        <v>9163</v>
      </c>
      <c r="B1499" s="18" t="s">
        <v>9661</v>
      </c>
      <c r="C1499" s="19">
        <v>241</v>
      </c>
      <c r="D1499" s="20">
        <v>33.44</v>
      </c>
      <c r="E1499" s="21">
        <v>8059.04</v>
      </c>
      <c r="F1499" s="18" t="s">
        <v>9167</v>
      </c>
    </row>
    <row r="1500" spans="1:6" ht="14.25" customHeight="1" x14ac:dyDescent="0.2">
      <c r="A1500" s="18" t="s">
        <v>9163</v>
      </c>
      <c r="B1500" s="18" t="s">
        <v>9662</v>
      </c>
      <c r="C1500" s="19">
        <v>417</v>
      </c>
      <c r="D1500" s="20">
        <v>33.43</v>
      </c>
      <c r="E1500" s="21">
        <v>13940.31</v>
      </c>
      <c r="F1500" s="18" t="s">
        <v>104</v>
      </c>
    </row>
    <row r="1501" spans="1:6" ht="14.25" customHeight="1" x14ac:dyDescent="0.2">
      <c r="A1501" s="18" t="s">
        <v>9163</v>
      </c>
      <c r="B1501" s="18" t="s">
        <v>9662</v>
      </c>
      <c r="C1501" s="19">
        <v>497</v>
      </c>
      <c r="D1501" s="20">
        <v>33.44</v>
      </c>
      <c r="E1501" s="21">
        <v>16619.68</v>
      </c>
      <c r="F1501" s="18" t="s">
        <v>104</v>
      </c>
    </row>
    <row r="1502" spans="1:6" ht="14.25" customHeight="1" x14ac:dyDescent="0.2">
      <c r="A1502" s="18" t="s">
        <v>9163</v>
      </c>
      <c r="B1502" s="18" t="s">
        <v>9662</v>
      </c>
      <c r="C1502" s="19">
        <v>238</v>
      </c>
      <c r="D1502" s="20">
        <v>33.43</v>
      </c>
      <c r="E1502" s="21">
        <v>7956.34</v>
      </c>
      <c r="F1502" s="18" t="s">
        <v>9167</v>
      </c>
    </row>
    <row r="1503" spans="1:6" ht="14.25" customHeight="1" x14ac:dyDescent="0.2">
      <c r="A1503" s="18" t="s">
        <v>9163</v>
      </c>
      <c r="B1503" s="18" t="s">
        <v>9663</v>
      </c>
      <c r="C1503" s="19">
        <v>307</v>
      </c>
      <c r="D1503" s="20">
        <v>33.44</v>
      </c>
      <c r="E1503" s="21">
        <v>10266.08</v>
      </c>
      <c r="F1503" s="18" t="s">
        <v>104</v>
      </c>
    </row>
    <row r="1504" spans="1:6" ht="14.25" customHeight="1" x14ac:dyDescent="0.2">
      <c r="A1504" s="18" t="s">
        <v>9163</v>
      </c>
      <c r="B1504" s="18" t="s">
        <v>9663</v>
      </c>
      <c r="C1504" s="19">
        <v>244</v>
      </c>
      <c r="D1504" s="20">
        <v>33.44</v>
      </c>
      <c r="E1504" s="21">
        <v>8159.36</v>
      </c>
      <c r="F1504" s="18" t="s">
        <v>104</v>
      </c>
    </row>
    <row r="1505" spans="1:6" ht="14.25" customHeight="1" x14ac:dyDescent="0.2">
      <c r="A1505" s="18" t="s">
        <v>9163</v>
      </c>
      <c r="B1505" s="18" t="s">
        <v>9663</v>
      </c>
      <c r="C1505" s="19">
        <v>329</v>
      </c>
      <c r="D1505" s="20">
        <v>33.44</v>
      </c>
      <c r="E1505" s="21">
        <v>11001.76</v>
      </c>
      <c r="F1505" s="18" t="s">
        <v>9167</v>
      </c>
    </row>
    <row r="1506" spans="1:6" ht="14.25" customHeight="1" x14ac:dyDescent="0.2">
      <c r="A1506" s="18" t="s">
        <v>9163</v>
      </c>
      <c r="B1506" s="18" t="s">
        <v>9664</v>
      </c>
      <c r="C1506" s="19">
        <v>386</v>
      </c>
      <c r="D1506" s="20">
        <v>33.44</v>
      </c>
      <c r="E1506" s="21">
        <v>12907.84</v>
      </c>
      <c r="F1506" s="18" t="s">
        <v>104</v>
      </c>
    </row>
    <row r="1507" spans="1:6" ht="14.25" customHeight="1" x14ac:dyDescent="0.2">
      <c r="A1507" s="18" t="s">
        <v>9163</v>
      </c>
      <c r="B1507" s="18" t="s">
        <v>9664</v>
      </c>
      <c r="C1507" s="19">
        <v>112</v>
      </c>
      <c r="D1507" s="20">
        <v>33.44</v>
      </c>
      <c r="E1507" s="21">
        <v>3745.28</v>
      </c>
      <c r="F1507" s="18" t="s">
        <v>104</v>
      </c>
    </row>
    <row r="1508" spans="1:6" ht="14.25" customHeight="1" x14ac:dyDescent="0.2">
      <c r="A1508" s="18" t="s">
        <v>9163</v>
      </c>
      <c r="B1508" s="18" t="s">
        <v>9665</v>
      </c>
      <c r="C1508" s="19">
        <v>585</v>
      </c>
      <c r="D1508" s="20">
        <v>33.44</v>
      </c>
      <c r="E1508" s="21">
        <v>19562.400000000001</v>
      </c>
      <c r="F1508" s="18" t="s">
        <v>104</v>
      </c>
    </row>
    <row r="1509" spans="1:6" ht="14.25" customHeight="1" x14ac:dyDescent="0.2">
      <c r="A1509" s="18" t="s">
        <v>9163</v>
      </c>
      <c r="B1509" s="18" t="s">
        <v>9666</v>
      </c>
      <c r="C1509" s="19">
        <v>101</v>
      </c>
      <c r="D1509" s="20">
        <v>33.44</v>
      </c>
      <c r="E1509" s="21">
        <v>3377.44</v>
      </c>
      <c r="F1509" s="18" t="s">
        <v>9167</v>
      </c>
    </row>
    <row r="1510" spans="1:6" ht="14.25" customHeight="1" x14ac:dyDescent="0.2">
      <c r="A1510" s="18" t="s">
        <v>9163</v>
      </c>
      <c r="B1510" s="18" t="s">
        <v>9666</v>
      </c>
      <c r="C1510" s="19">
        <v>83</v>
      </c>
      <c r="D1510" s="20">
        <v>33.44</v>
      </c>
      <c r="E1510" s="21">
        <v>2775.52</v>
      </c>
      <c r="F1510" s="18" t="s">
        <v>9167</v>
      </c>
    </row>
    <row r="1511" spans="1:6" ht="14.25" customHeight="1" x14ac:dyDescent="0.2">
      <c r="A1511" s="18" t="s">
        <v>9163</v>
      </c>
      <c r="B1511" s="18" t="s">
        <v>9666</v>
      </c>
      <c r="C1511" s="19">
        <v>113</v>
      </c>
      <c r="D1511" s="20">
        <v>33.44</v>
      </c>
      <c r="E1511" s="21">
        <v>3778.72</v>
      </c>
      <c r="F1511" s="18" t="s">
        <v>9167</v>
      </c>
    </row>
    <row r="1512" spans="1:6" ht="14.25" customHeight="1" x14ac:dyDescent="0.2">
      <c r="A1512" s="18" t="s">
        <v>9163</v>
      </c>
      <c r="B1512" s="18" t="s">
        <v>9667</v>
      </c>
      <c r="C1512" s="19">
        <v>38</v>
      </c>
      <c r="D1512" s="20">
        <v>33.44</v>
      </c>
      <c r="E1512" s="21">
        <v>1270.72</v>
      </c>
      <c r="F1512" s="18" t="s">
        <v>104</v>
      </c>
    </row>
    <row r="1513" spans="1:6" ht="14.25" customHeight="1" x14ac:dyDescent="0.2">
      <c r="A1513" s="18" t="s">
        <v>9163</v>
      </c>
      <c r="B1513" s="18" t="s">
        <v>9667</v>
      </c>
      <c r="C1513" s="19">
        <v>207</v>
      </c>
      <c r="D1513" s="20">
        <v>33.44</v>
      </c>
      <c r="E1513" s="21">
        <v>6922.08</v>
      </c>
      <c r="F1513" s="18" t="s">
        <v>104</v>
      </c>
    </row>
    <row r="1514" spans="1:6" ht="14.25" customHeight="1" x14ac:dyDescent="0.2">
      <c r="A1514" s="18" t="s">
        <v>9163</v>
      </c>
      <c r="B1514" s="18" t="s">
        <v>9667</v>
      </c>
      <c r="C1514" s="19">
        <v>205</v>
      </c>
      <c r="D1514" s="20">
        <v>33.44</v>
      </c>
      <c r="E1514" s="21">
        <v>6855.2</v>
      </c>
      <c r="F1514" s="18" t="s">
        <v>104</v>
      </c>
    </row>
    <row r="1515" spans="1:6" ht="14.25" customHeight="1" x14ac:dyDescent="0.2">
      <c r="A1515" s="18" t="s">
        <v>9163</v>
      </c>
      <c r="B1515" s="18" t="s">
        <v>9668</v>
      </c>
      <c r="C1515" s="19">
        <v>367</v>
      </c>
      <c r="D1515" s="20">
        <v>33.44</v>
      </c>
      <c r="E1515" s="21">
        <v>12272.48</v>
      </c>
      <c r="F1515" s="18" t="s">
        <v>104</v>
      </c>
    </row>
    <row r="1516" spans="1:6" ht="14.25" customHeight="1" x14ac:dyDescent="0.2">
      <c r="A1516" s="18" t="s">
        <v>9163</v>
      </c>
      <c r="B1516" s="18" t="s">
        <v>9668</v>
      </c>
      <c r="C1516" s="19">
        <v>457</v>
      </c>
      <c r="D1516" s="20">
        <v>33.44</v>
      </c>
      <c r="E1516" s="21">
        <v>15282.08</v>
      </c>
      <c r="F1516" s="18" t="s">
        <v>104</v>
      </c>
    </row>
    <row r="1517" spans="1:6" ht="14.25" customHeight="1" x14ac:dyDescent="0.2">
      <c r="A1517" s="18" t="s">
        <v>9163</v>
      </c>
      <c r="B1517" s="18" t="s">
        <v>9669</v>
      </c>
      <c r="C1517" s="19">
        <v>14</v>
      </c>
      <c r="D1517" s="20">
        <v>33.44</v>
      </c>
      <c r="E1517" s="21">
        <v>468.16</v>
      </c>
      <c r="F1517" s="18" t="s">
        <v>9167</v>
      </c>
    </row>
    <row r="1518" spans="1:6" ht="14.25" customHeight="1" x14ac:dyDescent="0.2">
      <c r="A1518" s="18" t="s">
        <v>9163</v>
      </c>
      <c r="B1518" s="18" t="s">
        <v>9669</v>
      </c>
      <c r="C1518" s="19">
        <v>352</v>
      </c>
      <c r="D1518" s="20">
        <v>33.44</v>
      </c>
      <c r="E1518" s="21">
        <v>11770.88</v>
      </c>
      <c r="F1518" s="18" t="s">
        <v>9167</v>
      </c>
    </row>
    <row r="1519" spans="1:6" ht="14.25" customHeight="1" x14ac:dyDescent="0.2">
      <c r="A1519" s="18" t="s">
        <v>9163</v>
      </c>
      <c r="B1519" s="18" t="s">
        <v>9669</v>
      </c>
      <c r="C1519" s="19">
        <v>92</v>
      </c>
      <c r="D1519" s="20">
        <v>33.44</v>
      </c>
      <c r="E1519" s="21">
        <v>3076.48</v>
      </c>
      <c r="F1519" s="18" t="s">
        <v>9167</v>
      </c>
    </row>
    <row r="1520" spans="1:6" ht="14.25" customHeight="1" x14ac:dyDescent="0.2">
      <c r="A1520" s="18" t="s">
        <v>9163</v>
      </c>
      <c r="B1520" s="18" t="s">
        <v>9669</v>
      </c>
      <c r="C1520" s="19">
        <v>52</v>
      </c>
      <c r="D1520" s="20">
        <v>33.44</v>
      </c>
      <c r="E1520" s="21">
        <v>1738.88</v>
      </c>
      <c r="F1520" s="18" t="s">
        <v>9167</v>
      </c>
    </row>
    <row r="1521" spans="1:6" ht="14.25" customHeight="1" x14ac:dyDescent="0.2">
      <c r="A1521" s="18" t="s">
        <v>9163</v>
      </c>
      <c r="B1521" s="18" t="s">
        <v>9670</v>
      </c>
      <c r="C1521" s="19">
        <v>1</v>
      </c>
      <c r="D1521" s="20">
        <v>33.44</v>
      </c>
      <c r="E1521" s="21">
        <v>33.44</v>
      </c>
      <c r="F1521" s="18" t="s">
        <v>104</v>
      </c>
    </row>
    <row r="1522" spans="1:6" ht="14.25" customHeight="1" x14ac:dyDescent="0.2">
      <c r="A1522" s="18" t="s">
        <v>9163</v>
      </c>
      <c r="B1522" s="18" t="s">
        <v>9670</v>
      </c>
      <c r="C1522" s="19">
        <v>384</v>
      </c>
      <c r="D1522" s="20">
        <v>33.44</v>
      </c>
      <c r="E1522" s="21">
        <v>12840.96</v>
      </c>
      <c r="F1522" s="18" t="s">
        <v>104</v>
      </c>
    </row>
    <row r="1523" spans="1:6" ht="14.25" customHeight="1" x14ac:dyDescent="0.2">
      <c r="A1523" s="18" t="s">
        <v>9163</v>
      </c>
      <c r="B1523" s="18" t="s">
        <v>9671</v>
      </c>
      <c r="C1523" s="19">
        <v>292</v>
      </c>
      <c r="D1523" s="20">
        <v>33.43</v>
      </c>
      <c r="E1523" s="21">
        <v>9761.56</v>
      </c>
      <c r="F1523" s="18" t="s">
        <v>104</v>
      </c>
    </row>
    <row r="1524" spans="1:6" ht="14.25" customHeight="1" x14ac:dyDescent="0.2">
      <c r="A1524" s="18" t="s">
        <v>9163</v>
      </c>
      <c r="B1524" s="18" t="s">
        <v>9672</v>
      </c>
      <c r="C1524" s="19">
        <v>7</v>
      </c>
      <c r="D1524" s="20">
        <v>33.44</v>
      </c>
      <c r="E1524" s="21">
        <v>234.08</v>
      </c>
      <c r="F1524" s="18" t="s">
        <v>9167</v>
      </c>
    </row>
    <row r="1525" spans="1:6" ht="14.25" customHeight="1" x14ac:dyDescent="0.2">
      <c r="A1525" s="18" t="s">
        <v>9163</v>
      </c>
      <c r="B1525" s="18" t="s">
        <v>9673</v>
      </c>
      <c r="C1525" s="19">
        <v>623</v>
      </c>
      <c r="D1525" s="20">
        <v>33.450000000000003</v>
      </c>
      <c r="E1525" s="21">
        <v>20839.349999999999</v>
      </c>
      <c r="F1525" s="18" t="s">
        <v>104</v>
      </c>
    </row>
    <row r="1526" spans="1:6" ht="14.25" customHeight="1" x14ac:dyDescent="0.2">
      <c r="A1526" s="18" t="s">
        <v>9163</v>
      </c>
      <c r="B1526" s="18" t="s">
        <v>9673</v>
      </c>
      <c r="C1526" s="19">
        <v>212</v>
      </c>
      <c r="D1526" s="20">
        <v>33.450000000000003</v>
      </c>
      <c r="E1526" s="21">
        <v>7091.4</v>
      </c>
      <c r="F1526" s="18" t="s">
        <v>104</v>
      </c>
    </row>
    <row r="1527" spans="1:6" ht="14.25" customHeight="1" x14ac:dyDescent="0.2">
      <c r="A1527" s="18" t="s">
        <v>9163</v>
      </c>
      <c r="B1527" s="18" t="s">
        <v>9673</v>
      </c>
      <c r="C1527" s="19">
        <v>135</v>
      </c>
      <c r="D1527" s="20">
        <v>33.450000000000003</v>
      </c>
      <c r="E1527" s="21">
        <v>4515.75</v>
      </c>
      <c r="F1527" s="18" t="s">
        <v>104</v>
      </c>
    </row>
    <row r="1528" spans="1:6" ht="14.25" customHeight="1" x14ac:dyDescent="0.2">
      <c r="A1528" s="18" t="s">
        <v>9163</v>
      </c>
      <c r="B1528" s="18" t="s">
        <v>9673</v>
      </c>
      <c r="C1528" s="19">
        <v>209</v>
      </c>
      <c r="D1528" s="20">
        <v>33.450000000000003</v>
      </c>
      <c r="E1528" s="21">
        <v>6991.05</v>
      </c>
      <c r="F1528" s="18" t="s">
        <v>9167</v>
      </c>
    </row>
    <row r="1529" spans="1:6" ht="14.25" customHeight="1" x14ac:dyDescent="0.2">
      <c r="A1529" s="18" t="s">
        <v>9163</v>
      </c>
      <c r="B1529" s="18" t="s">
        <v>9673</v>
      </c>
      <c r="C1529" s="19">
        <v>89</v>
      </c>
      <c r="D1529" s="20">
        <v>33.450000000000003</v>
      </c>
      <c r="E1529" s="21">
        <v>2977.05</v>
      </c>
      <c r="F1529" s="18" t="s">
        <v>9167</v>
      </c>
    </row>
    <row r="1530" spans="1:6" ht="14.25" customHeight="1" x14ac:dyDescent="0.2">
      <c r="A1530" s="18" t="s">
        <v>9163</v>
      </c>
      <c r="B1530" s="18" t="s">
        <v>9673</v>
      </c>
      <c r="C1530" s="19">
        <v>82</v>
      </c>
      <c r="D1530" s="20">
        <v>33.450000000000003</v>
      </c>
      <c r="E1530" s="21">
        <v>2742.9</v>
      </c>
      <c r="F1530" s="18" t="s">
        <v>9167</v>
      </c>
    </row>
    <row r="1531" spans="1:6" ht="14.25" customHeight="1" x14ac:dyDescent="0.2">
      <c r="A1531" s="18" t="s">
        <v>9163</v>
      </c>
      <c r="B1531" s="18" t="s">
        <v>9674</v>
      </c>
      <c r="C1531" s="19">
        <v>67</v>
      </c>
      <c r="D1531" s="20">
        <v>33.450000000000003</v>
      </c>
      <c r="E1531" s="21">
        <v>2241.15</v>
      </c>
      <c r="F1531" s="18" t="s">
        <v>104</v>
      </c>
    </row>
    <row r="1532" spans="1:6" ht="14.25" customHeight="1" x14ac:dyDescent="0.2">
      <c r="A1532" s="18" t="s">
        <v>9163</v>
      </c>
      <c r="B1532" s="18" t="s">
        <v>9674</v>
      </c>
      <c r="C1532" s="19">
        <v>215</v>
      </c>
      <c r="D1532" s="20">
        <v>33.450000000000003</v>
      </c>
      <c r="E1532" s="21">
        <v>7191.75</v>
      </c>
      <c r="F1532" s="18" t="s">
        <v>104</v>
      </c>
    </row>
    <row r="1533" spans="1:6" ht="14.25" customHeight="1" x14ac:dyDescent="0.2">
      <c r="A1533" s="18" t="s">
        <v>9163</v>
      </c>
      <c r="B1533" s="18" t="s">
        <v>9674</v>
      </c>
      <c r="C1533" s="19">
        <v>362</v>
      </c>
      <c r="D1533" s="20">
        <v>33.450000000000003</v>
      </c>
      <c r="E1533" s="21">
        <v>12108.9</v>
      </c>
      <c r="F1533" s="18" t="s">
        <v>104</v>
      </c>
    </row>
    <row r="1534" spans="1:6" ht="14.25" customHeight="1" x14ac:dyDescent="0.2">
      <c r="A1534" s="18" t="s">
        <v>9163</v>
      </c>
      <c r="B1534" s="18" t="s">
        <v>9675</v>
      </c>
      <c r="C1534" s="19">
        <v>316</v>
      </c>
      <c r="D1534" s="20">
        <v>33.44</v>
      </c>
      <c r="E1534" s="21">
        <v>10567.04</v>
      </c>
      <c r="F1534" s="18" t="s">
        <v>104</v>
      </c>
    </row>
    <row r="1535" spans="1:6" ht="14.25" customHeight="1" x14ac:dyDescent="0.2">
      <c r="A1535" s="18" t="s">
        <v>9163</v>
      </c>
      <c r="B1535" s="18" t="s">
        <v>9675</v>
      </c>
      <c r="C1535" s="19">
        <v>323</v>
      </c>
      <c r="D1535" s="20">
        <v>33.44</v>
      </c>
      <c r="E1535" s="21">
        <v>10801.12</v>
      </c>
      <c r="F1535" s="18" t="s">
        <v>9167</v>
      </c>
    </row>
    <row r="1536" spans="1:6" ht="14.25" customHeight="1" x14ac:dyDescent="0.2">
      <c r="A1536" s="18" t="s">
        <v>9163</v>
      </c>
      <c r="B1536" s="18" t="s">
        <v>9676</v>
      </c>
      <c r="C1536" s="19">
        <v>247</v>
      </c>
      <c r="D1536" s="20">
        <v>33.43</v>
      </c>
      <c r="E1536" s="21">
        <v>8257.2099999999991</v>
      </c>
      <c r="F1536" s="18" t="s">
        <v>104</v>
      </c>
    </row>
    <row r="1537" spans="1:6" ht="14.25" customHeight="1" x14ac:dyDescent="0.2">
      <c r="A1537" s="18" t="s">
        <v>9163</v>
      </c>
      <c r="B1537" s="18" t="s">
        <v>9676</v>
      </c>
      <c r="C1537" s="19">
        <v>243</v>
      </c>
      <c r="D1537" s="20">
        <v>33.42</v>
      </c>
      <c r="E1537" s="21">
        <v>8121.06</v>
      </c>
      <c r="F1537" s="18" t="s">
        <v>104</v>
      </c>
    </row>
    <row r="1538" spans="1:6" ht="14.25" customHeight="1" x14ac:dyDescent="0.2">
      <c r="A1538" s="18" t="s">
        <v>9163</v>
      </c>
      <c r="B1538" s="18" t="s">
        <v>9676</v>
      </c>
      <c r="C1538" s="19">
        <v>314</v>
      </c>
      <c r="D1538" s="20">
        <v>33.43</v>
      </c>
      <c r="E1538" s="21">
        <v>10497.02</v>
      </c>
      <c r="F1538" s="18" t="s">
        <v>9167</v>
      </c>
    </row>
    <row r="1539" spans="1:6" ht="14.25" customHeight="1" x14ac:dyDescent="0.2">
      <c r="A1539" s="18" t="s">
        <v>9163</v>
      </c>
      <c r="B1539" s="18" t="s">
        <v>9677</v>
      </c>
      <c r="C1539" s="19">
        <v>350</v>
      </c>
      <c r="D1539" s="20">
        <v>33.42</v>
      </c>
      <c r="E1539" s="21">
        <v>11697</v>
      </c>
      <c r="F1539" s="18" t="s">
        <v>9167</v>
      </c>
    </row>
    <row r="1540" spans="1:6" ht="14.25" customHeight="1" x14ac:dyDescent="0.2">
      <c r="A1540" s="18" t="s">
        <v>9163</v>
      </c>
      <c r="B1540" s="18" t="s">
        <v>9678</v>
      </c>
      <c r="C1540" s="19">
        <v>240</v>
      </c>
      <c r="D1540" s="20">
        <v>33.409999999999997</v>
      </c>
      <c r="E1540" s="21">
        <v>8018.4</v>
      </c>
      <c r="F1540" s="18" t="s">
        <v>104</v>
      </c>
    </row>
    <row r="1541" spans="1:6" ht="14.25" customHeight="1" x14ac:dyDescent="0.2">
      <c r="A1541" s="18" t="s">
        <v>9163</v>
      </c>
      <c r="B1541" s="18" t="s">
        <v>9679</v>
      </c>
      <c r="C1541" s="19">
        <v>425</v>
      </c>
      <c r="D1541" s="20">
        <v>33.4</v>
      </c>
      <c r="E1541" s="21">
        <v>14195</v>
      </c>
      <c r="F1541" s="18" t="s">
        <v>104</v>
      </c>
    </row>
    <row r="1542" spans="1:6" ht="14.25" customHeight="1" x14ac:dyDescent="0.2">
      <c r="A1542" s="18" t="s">
        <v>9163</v>
      </c>
      <c r="B1542" s="18" t="s">
        <v>9679</v>
      </c>
      <c r="C1542" s="19">
        <v>10</v>
      </c>
      <c r="D1542" s="20">
        <v>33.4</v>
      </c>
      <c r="E1542" s="21">
        <v>334</v>
      </c>
      <c r="F1542" s="18" t="s">
        <v>104</v>
      </c>
    </row>
    <row r="1543" spans="1:6" ht="14.25" customHeight="1" x14ac:dyDescent="0.2">
      <c r="A1543" s="18" t="s">
        <v>9163</v>
      </c>
      <c r="B1543" s="18" t="s">
        <v>9679</v>
      </c>
      <c r="C1543" s="19">
        <v>18</v>
      </c>
      <c r="D1543" s="20">
        <v>33.4</v>
      </c>
      <c r="E1543" s="21">
        <v>601.20000000000005</v>
      </c>
      <c r="F1543" s="18" t="s">
        <v>104</v>
      </c>
    </row>
    <row r="1544" spans="1:6" ht="14.25" customHeight="1" x14ac:dyDescent="0.2">
      <c r="A1544" s="18" t="s">
        <v>9163</v>
      </c>
      <c r="B1544" s="18" t="s">
        <v>9680</v>
      </c>
      <c r="C1544" s="19">
        <v>10</v>
      </c>
      <c r="D1544" s="20">
        <v>33.39</v>
      </c>
      <c r="E1544" s="21">
        <v>333.9</v>
      </c>
      <c r="F1544" s="18" t="s">
        <v>104</v>
      </c>
    </row>
    <row r="1545" spans="1:6" ht="14.25" customHeight="1" x14ac:dyDescent="0.2">
      <c r="A1545" s="18" t="s">
        <v>9163</v>
      </c>
      <c r="B1545" s="18" t="s">
        <v>9680</v>
      </c>
      <c r="C1545" s="19">
        <v>318</v>
      </c>
      <c r="D1545" s="20">
        <v>33.39</v>
      </c>
      <c r="E1545" s="21">
        <v>10618.02</v>
      </c>
      <c r="F1545" s="18" t="s">
        <v>104</v>
      </c>
    </row>
    <row r="1546" spans="1:6" ht="14.25" customHeight="1" x14ac:dyDescent="0.2">
      <c r="A1546" s="18" t="s">
        <v>9163</v>
      </c>
      <c r="B1546" s="18" t="s">
        <v>9681</v>
      </c>
      <c r="C1546" s="19">
        <v>311</v>
      </c>
      <c r="D1546" s="20">
        <v>33.4</v>
      </c>
      <c r="E1546" s="21">
        <v>10387.4</v>
      </c>
      <c r="F1546" s="18" t="s">
        <v>104</v>
      </c>
    </row>
    <row r="1547" spans="1:6" ht="14.25" customHeight="1" x14ac:dyDescent="0.2">
      <c r="A1547" s="18" t="s">
        <v>9163</v>
      </c>
      <c r="B1547" s="18" t="s">
        <v>9681</v>
      </c>
      <c r="C1547" s="19">
        <v>214</v>
      </c>
      <c r="D1547" s="20">
        <v>33.4</v>
      </c>
      <c r="E1547" s="21">
        <v>7147.6</v>
      </c>
      <c r="F1547" s="18" t="s">
        <v>104</v>
      </c>
    </row>
    <row r="1548" spans="1:6" ht="14.25" customHeight="1" x14ac:dyDescent="0.2">
      <c r="A1548" s="18" t="s">
        <v>9163</v>
      </c>
      <c r="B1548" s="18" t="s">
        <v>9682</v>
      </c>
      <c r="C1548" s="19">
        <v>348</v>
      </c>
      <c r="D1548" s="20">
        <v>33.39</v>
      </c>
      <c r="E1548" s="21">
        <v>11619.72</v>
      </c>
      <c r="F1548" s="18" t="s">
        <v>9167</v>
      </c>
    </row>
    <row r="1549" spans="1:6" ht="14.25" customHeight="1" x14ac:dyDescent="0.2">
      <c r="A1549" s="18" t="s">
        <v>9163</v>
      </c>
      <c r="B1549" s="18" t="s">
        <v>9683</v>
      </c>
      <c r="C1549" s="19">
        <v>10</v>
      </c>
      <c r="D1549" s="20">
        <v>33.380000000000003</v>
      </c>
      <c r="E1549" s="21">
        <v>333.8</v>
      </c>
      <c r="F1549" s="18" t="s">
        <v>104</v>
      </c>
    </row>
    <row r="1550" spans="1:6" ht="14.25" customHeight="1" x14ac:dyDescent="0.2">
      <c r="A1550" s="18" t="s">
        <v>9163</v>
      </c>
      <c r="B1550" s="18" t="s">
        <v>9684</v>
      </c>
      <c r="C1550" s="19">
        <v>531</v>
      </c>
      <c r="D1550" s="20">
        <v>33.39</v>
      </c>
      <c r="E1550" s="21">
        <v>17730.09</v>
      </c>
      <c r="F1550" s="18" t="s">
        <v>104</v>
      </c>
    </row>
    <row r="1551" spans="1:6" ht="14.25" customHeight="1" x14ac:dyDescent="0.2">
      <c r="A1551" s="18" t="s">
        <v>9163</v>
      </c>
      <c r="B1551" s="18" t="s">
        <v>9684</v>
      </c>
      <c r="C1551" s="19">
        <v>623</v>
      </c>
      <c r="D1551" s="20">
        <v>33.39</v>
      </c>
      <c r="E1551" s="21">
        <v>20801.97</v>
      </c>
      <c r="F1551" s="18" t="s">
        <v>104</v>
      </c>
    </row>
    <row r="1552" spans="1:6" ht="14.25" customHeight="1" x14ac:dyDescent="0.2">
      <c r="A1552" s="18" t="s">
        <v>9163</v>
      </c>
      <c r="B1552" s="18" t="s">
        <v>9684</v>
      </c>
      <c r="C1552" s="19">
        <v>220</v>
      </c>
      <c r="D1552" s="20">
        <v>33.39</v>
      </c>
      <c r="E1552" s="21">
        <v>7345.8</v>
      </c>
      <c r="F1552" s="18" t="s">
        <v>104</v>
      </c>
    </row>
    <row r="1553" spans="1:6" ht="14.25" customHeight="1" x14ac:dyDescent="0.2">
      <c r="A1553" s="18" t="s">
        <v>9163</v>
      </c>
      <c r="B1553" s="18" t="s">
        <v>9684</v>
      </c>
      <c r="C1553" s="19">
        <v>148</v>
      </c>
      <c r="D1553" s="20">
        <v>33.39</v>
      </c>
      <c r="E1553" s="21">
        <v>4941.72</v>
      </c>
      <c r="F1553" s="18" t="s">
        <v>104</v>
      </c>
    </row>
    <row r="1554" spans="1:6" ht="14.25" customHeight="1" x14ac:dyDescent="0.2">
      <c r="A1554" s="18" t="s">
        <v>9163</v>
      </c>
      <c r="B1554" s="18" t="s">
        <v>9684</v>
      </c>
      <c r="C1554" s="19">
        <v>336</v>
      </c>
      <c r="D1554" s="20">
        <v>33.380000000000003</v>
      </c>
      <c r="E1554" s="21">
        <v>11215.68</v>
      </c>
      <c r="F1554" s="18" t="s">
        <v>104</v>
      </c>
    </row>
    <row r="1555" spans="1:6" ht="14.25" customHeight="1" x14ac:dyDescent="0.2">
      <c r="A1555" s="18" t="s">
        <v>9163</v>
      </c>
      <c r="B1555" s="18" t="s">
        <v>9684</v>
      </c>
      <c r="C1555" s="19">
        <v>272</v>
      </c>
      <c r="D1555" s="20">
        <v>33.380000000000003</v>
      </c>
      <c r="E1555" s="21">
        <v>9079.36</v>
      </c>
      <c r="F1555" s="18" t="s">
        <v>9167</v>
      </c>
    </row>
    <row r="1556" spans="1:6" ht="14.25" customHeight="1" x14ac:dyDescent="0.2">
      <c r="A1556" s="18" t="s">
        <v>9163</v>
      </c>
      <c r="B1556" s="18" t="s">
        <v>9685</v>
      </c>
      <c r="C1556" s="19">
        <v>432</v>
      </c>
      <c r="D1556" s="20">
        <v>33.380000000000003</v>
      </c>
      <c r="E1556" s="21">
        <v>14420.16</v>
      </c>
      <c r="F1556" s="18" t="s">
        <v>104</v>
      </c>
    </row>
    <row r="1557" spans="1:6" ht="14.25" customHeight="1" x14ac:dyDescent="0.2">
      <c r="A1557" s="18" t="s">
        <v>9163</v>
      </c>
      <c r="B1557" s="18" t="s">
        <v>9685</v>
      </c>
      <c r="C1557" s="19">
        <v>322</v>
      </c>
      <c r="D1557" s="20">
        <v>33.380000000000003</v>
      </c>
      <c r="E1557" s="21">
        <v>10748.36</v>
      </c>
      <c r="F1557" s="18" t="s">
        <v>9167</v>
      </c>
    </row>
    <row r="1558" spans="1:6" ht="14.25" customHeight="1" x14ac:dyDescent="0.2">
      <c r="A1558" s="18" t="s">
        <v>9163</v>
      </c>
      <c r="B1558" s="18" t="s">
        <v>9686</v>
      </c>
      <c r="C1558" s="19">
        <v>309</v>
      </c>
      <c r="D1558" s="20">
        <v>33.369999999999997</v>
      </c>
      <c r="E1558" s="21">
        <v>10311.33</v>
      </c>
      <c r="F1558" s="18" t="s">
        <v>104</v>
      </c>
    </row>
    <row r="1559" spans="1:6" ht="14.25" customHeight="1" x14ac:dyDescent="0.2">
      <c r="A1559" s="18" t="s">
        <v>9163</v>
      </c>
      <c r="B1559" s="18" t="s">
        <v>9687</v>
      </c>
      <c r="C1559" s="19">
        <v>249</v>
      </c>
      <c r="D1559" s="20">
        <v>33.369999999999997</v>
      </c>
      <c r="E1559" s="21">
        <v>8309.1299999999992</v>
      </c>
      <c r="F1559" s="18" t="s">
        <v>104</v>
      </c>
    </row>
    <row r="1560" spans="1:6" ht="14.25" customHeight="1" x14ac:dyDescent="0.2">
      <c r="A1560" s="18" t="s">
        <v>9163</v>
      </c>
      <c r="B1560" s="18" t="s">
        <v>9688</v>
      </c>
      <c r="C1560" s="19">
        <v>423</v>
      </c>
      <c r="D1560" s="20">
        <v>33.369999999999997</v>
      </c>
      <c r="E1560" s="21">
        <v>14115.51</v>
      </c>
      <c r="F1560" s="18" t="s">
        <v>104</v>
      </c>
    </row>
    <row r="1561" spans="1:6" ht="14.25" customHeight="1" x14ac:dyDescent="0.2">
      <c r="A1561" s="18" t="s">
        <v>9163</v>
      </c>
      <c r="B1561" s="18" t="s">
        <v>9689</v>
      </c>
      <c r="C1561" s="19">
        <v>250</v>
      </c>
      <c r="D1561" s="20">
        <v>33.36</v>
      </c>
      <c r="E1561" s="21">
        <v>8340</v>
      </c>
      <c r="F1561" s="18" t="s">
        <v>104</v>
      </c>
    </row>
    <row r="1562" spans="1:6" ht="14.25" customHeight="1" x14ac:dyDescent="0.2">
      <c r="A1562" s="18" t="s">
        <v>9163</v>
      </c>
      <c r="B1562" s="18" t="s">
        <v>9689</v>
      </c>
      <c r="C1562" s="19">
        <v>329</v>
      </c>
      <c r="D1562" s="20">
        <v>33.36</v>
      </c>
      <c r="E1562" s="21">
        <v>10975.44</v>
      </c>
      <c r="F1562" s="18" t="s">
        <v>104</v>
      </c>
    </row>
    <row r="1563" spans="1:6" ht="14.25" customHeight="1" x14ac:dyDescent="0.2">
      <c r="A1563" s="18" t="s">
        <v>9163</v>
      </c>
      <c r="B1563" s="18" t="s">
        <v>9689</v>
      </c>
      <c r="C1563" s="19">
        <v>531</v>
      </c>
      <c r="D1563" s="20">
        <v>33.369999999999997</v>
      </c>
      <c r="E1563" s="21">
        <v>17719.47</v>
      </c>
      <c r="F1563" s="18" t="s">
        <v>9167</v>
      </c>
    </row>
    <row r="1564" spans="1:6" ht="14.25" customHeight="1" x14ac:dyDescent="0.2">
      <c r="A1564" s="18" t="s">
        <v>9690</v>
      </c>
      <c r="B1564" s="18" t="s">
        <v>9691</v>
      </c>
      <c r="C1564" s="19">
        <v>731</v>
      </c>
      <c r="D1564" s="20">
        <v>32.78</v>
      </c>
      <c r="E1564" s="21">
        <v>23962.18</v>
      </c>
      <c r="F1564" s="18" t="s">
        <v>104</v>
      </c>
    </row>
    <row r="1565" spans="1:6" ht="14.25" customHeight="1" x14ac:dyDescent="0.2">
      <c r="A1565" s="18" t="s">
        <v>9690</v>
      </c>
      <c r="B1565" s="18" t="s">
        <v>2388</v>
      </c>
      <c r="C1565" s="19">
        <v>477</v>
      </c>
      <c r="D1565" s="20">
        <v>32.82</v>
      </c>
      <c r="E1565" s="21">
        <v>15655.14</v>
      </c>
      <c r="F1565" s="18" t="s">
        <v>104</v>
      </c>
    </row>
    <row r="1566" spans="1:6" ht="14.25" customHeight="1" x14ac:dyDescent="0.2">
      <c r="A1566" s="18" t="s">
        <v>9690</v>
      </c>
      <c r="B1566" s="18" t="s">
        <v>9692</v>
      </c>
      <c r="C1566" s="19">
        <v>570</v>
      </c>
      <c r="D1566" s="20">
        <v>32.81</v>
      </c>
      <c r="E1566" s="21">
        <v>18701.7</v>
      </c>
      <c r="F1566" s="18" t="s">
        <v>104</v>
      </c>
    </row>
    <row r="1567" spans="1:6" ht="14.25" customHeight="1" x14ac:dyDescent="0.2">
      <c r="A1567" s="18" t="s">
        <v>9690</v>
      </c>
      <c r="B1567" s="18" t="s">
        <v>8791</v>
      </c>
      <c r="C1567" s="19">
        <v>254</v>
      </c>
      <c r="D1567" s="20">
        <v>32.799999999999997</v>
      </c>
      <c r="E1567" s="21">
        <v>8331.2000000000007</v>
      </c>
      <c r="F1567" s="18" t="s">
        <v>104</v>
      </c>
    </row>
    <row r="1568" spans="1:6" ht="14.25" customHeight="1" x14ac:dyDescent="0.2">
      <c r="A1568" s="18" t="s">
        <v>9690</v>
      </c>
      <c r="B1568" s="18" t="s">
        <v>8791</v>
      </c>
      <c r="C1568" s="19">
        <v>254</v>
      </c>
      <c r="D1568" s="20">
        <v>32.799999999999997</v>
      </c>
      <c r="E1568" s="21">
        <v>8331.2000000000007</v>
      </c>
      <c r="F1568" s="18" t="s">
        <v>104</v>
      </c>
    </row>
    <row r="1569" spans="1:6" ht="14.25" customHeight="1" x14ac:dyDescent="0.2">
      <c r="A1569" s="18" t="s">
        <v>9690</v>
      </c>
      <c r="B1569" s="18" t="s">
        <v>2686</v>
      </c>
      <c r="C1569" s="19">
        <v>272</v>
      </c>
      <c r="D1569" s="20">
        <v>32.78</v>
      </c>
      <c r="E1569" s="21">
        <v>8916.16</v>
      </c>
      <c r="F1569" s="18" t="s">
        <v>104</v>
      </c>
    </row>
    <row r="1570" spans="1:6" ht="14.25" customHeight="1" x14ac:dyDescent="0.2">
      <c r="A1570" s="18" t="s">
        <v>9690</v>
      </c>
      <c r="B1570" s="18" t="s">
        <v>2686</v>
      </c>
      <c r="C1570" s="19">
        <v>263</v>
      </c>
      <c r="D1570" s="20">
        <v>32.770000000000003</v>
      </c>
      <c r="E1570" s="21">
        <v>8618.51</v>
      </c>
      <c r="F1570" s="18" t="s">
        <v>104</v>
      </c>
    </row>
    <row r="1571" spans="1:6" ht="14.25" customHeight="1" x14ac:dyDescent="0.2">
      <c r="A1571" s="18" t="s">
        <v>9690</v>
      </c>
      <c r="B1571" s="18" t="s">
        <v>9693</v>
      </c>
      <c r="C1571" s="19">
        <v>272</v>
      </c>
      <c r="D1571" s="20">
        <v>32.79</v>
      </c>
      <c r="E1571" s="21">
        <v>8918.8799999999992</v>
      </c>
      <c r="F1571" s="18" t="s">
        <v>104</v>
      </c>
    </row>
    <row r="1572" spans="1:6" ht="14.25" customHeight="1" x14ac:dyDescent="0.2">
      <c r="A1572" s="18" t="s">
        <v>9690</v>
      </c>
      <c r="B1572" s="18" t="s">
        <v>9694</v>
      </c>
      <c r="C1572" s="19">
        <v>274</v>
      </c>
      <c r="D1572" s="20">
        <v>32.78</v>
      </c>
      <c r="E1572" s="21">
        <v>8981.7199999999993</v>
      </c>
      <c r="F1572" s="18" t="s">
        <v>104</v>
      </c>
    </row>
    <row r="1573" spans="1:6" ht="14.25" customHeight="1" x14ac:dyDescent="0.2">
      <c r="A1573" s="18" t="s">
        <v>9690</v>
      </c>
      <c r="B1573" s="18" t="s">
        <v>9695</v>
      </c>
      <c r="C1573" s="19">
        <v>100</v>
      </c>
      <c r="D1573" s="20">
        <v>32.76</v>
      </c>
      <c r="E1573" s="21">
        <v>3276</v>
      </c>
      <c r="F1573" s="18" t="s">
        <v>104</v>
      </c>
    </row>
    <row r="1574" spans="1:6" ht="14.25" customHeight="1" x14ac:dyDescent="0.2">
      <c r="A1574" s="18" t="s">
        <v>9690</v>
      </c>
      <c r="B1574" s="18" t="s">
        <v>9696</v>
      </c>
      <c r="C1574" s="19">
        <v>327</v>
      </c>
      <c r="D1574" s="20">
        <v>32.74</v>
      </c>
      <c r="E1574" s="21">
        <v>10705.98</v>
      </c>
      <c r="F1574" s="18" t="s">
        <v>104</v>
      </c>
    </row>
    <row r="1575" spans="1:6" ht="14.25" customHeight="1" x14ac:dyDescent="0.2">
      <c r="A1575" s="18" t="s">
        <v>9690</v>
      </c>
      <c r="B1575" s="18" t="s">
        <v>9696</v>
      </c>
      <c r="C1575" s="19">
        <v>296</v>
      </c>
      <c r="D1575" s="20">
        <v>32.729999999999997</v>
      </c>
      <c r="E1575" s="21">
        <v>9688.08</v>
      </c>
      <c r="F1575" s="18" t="s">
        <v>104</v>
      </c>
    </row>
    <row r="1576" spans="1:6" ht="14.25" customHeight="1" x14ac:dyDescent="0.2">
      <c r="A1576" s="18" t="s">
        <v>9690</v>
      </c>
      <c r="B1576" s="18" t="s">
        <v>641</v>
      </c>
      <c r="C1576" s="19">
        <v>131</v>
      </c>
      <c r="D1576" s="20">
        <v>32.81</v>
      </c>
      <c r="E1576" s="21">
        <v>4298.1099999999997</v>
      </c>
      <c r="F1576" s="18" t="s">
        <v>104</v>
      </c>
    </row>
    <row r="1577" spans="1:6" ht="14.25" customHeight="1" x14ac:dyDescent="0.2">
      <c r="A1577" s="18" t="s">
        <v>9690</v>
      </c>
      <c r="B1577" s="18" t="s">
        <v>641</v>
      </c>
      <c r="C1577" s="19">
        <v>130</v>
      </c>
      <c r="D1577" s="20">
        <v>32.81</v>
      </c>
      <c r="E1577" s="21">
        <v>4265.3</v>
      </c>
      <c r="F1577" s="18" t="s">
        <v>104</v>
      </c>
    </row>
    <row r="1578" spans="1:6" ht="14.25" customHeight="1" x14ac:dyDescent="0.2">
      <c r="A1578" s="18" t="s">
        <v>9690</v>
      </c>
      <c r="B1578" s="18" t="s">
        <v>1461</v>
      </c>
      <c r="C1578" s="19">
        <v>248</v>
      </c>
      <c r="D1578" s="20">
        <v>32.799999999999997</v>
      </c>
      <c r="E1578" s="21">
        <v>8134.4</v>
      </c>
      <c r="F1578" s="18" t="s">
        <v>104</v>
      </c>
    </row>
    <row r="1579" spans="1:6" ht="14.25" customHeight="1" x14ac:dyDescent="0.2">
      <c r="A1579" s="18" t="s">
        <v>9690</v>
      </c>
      <c r="B1579" s="18" t="s">
        <v>9697</v>
      </c>
      <c r="C1579" s="19">
        <v>247</v>
      </c>
      <c r="D1579" s="20">
        <v>32.79</v>
      </c>
      <c r="E1579" s="21">
        <v>8099.13</v>
      </c>
      <c r="F1579" s="18" t="s">
        <v>104</v>
      </c>
    </row>
    <row r="1580" spans="1:6" ht="14.25" customHeight="1" x14ac:dyDescent="0.2">
      <c r="A1580" s="18" t="s">
        <v>9690</v>
      </c>
      <c r="B1580" s="18" t="s">
        <v>311</v>
      </c>
      <c r="C1580" s="19">
        <v>244</v>
      </c>
      <c r="D1580" s="20">
        <v>32.81</v>
      </c>
      <c r="E1580" s="21">
        <v>8005.64</v>
      </c>
      <c r="F1580" s="18" t="s">
        <v>104</v>
      </c>
    </row>
    <row r="1581" spans="1:6" ht="14.25" customHeight="1" x14ac:dyDescent="0.2">
      <c r="A1581" s="18" t="s">
        <v>9690</v>
      </c>
      <c r="B1581" s="18" t="s">
        <v>9698</v>
      </c>
      <c r="C1581" s="19">
        <v>129</v>
      </c>
      <c r="D1581" s="20">
        <v>32.79</v>
      </c>
      <c r="E1581" s="21">
        <v>4229.91</v>
      </c>
      <c r="F1581" s="18" t="s">
        <v>104</v>
      </c>
    </row>
    <row r="1582" spans="1:6" ht="14.25" customHeight="1" x14ac:dyDescent="0.2">
      <c r="A1582" s="18" t="s">
        <v>9690</v>
      </c>
      <c r="B1582" s="18" t="s">
        <v>9698</v>
      </c>
      <c r="C1582" s="19">
        <v>114</v>
      </c>
      <c r="D1582" s="20">
        <v>32.79</v>
      </c>
      <c r="E1582" s="21">
        <v>3738.06</v>
      </c>
      <c r="F1582" s="18" t="s">
        <v>104</v>
      </c>
    </row>
    <row r="1583" spans="1:6" ht="14.25" customHeight="1" x14ac:dyDescent="0.2">
      <c r="A1583" s="18" t="s">
        <v>9690</v>
      </c>
      <c r="B1583" s="18" t="s">
        <v>9699</v>
      </c>
      <c r="C1583" s="19">
        <v>190</v>
      </c>
      <c r="D1583" s="20">
        <v>32.770000000000003</v>
      </c>
      <c r="E1583" s="21">
        <v>6226.3</v>
      </c>
      <c r="F1583" s="18" t="s">
        <v>104</v>
      </c>
    </row>
    <row r="1584" spans="1:6" ht="14.25" customHeight="1" x14ac:dyDescent="0.2">
      <c r="A1584" s="18" t="s">
        <v>9690</v>
      </c>
      <c r="B1584" s="18" t="s">
        <v>9700</v>
      </c>
      <c r="C1584" s="19">
        <v>119</v>
      </c>
      <c r="D1584" s="20">
        <v>32.82</v>
      </c>
      <c r="E1584" s="21">
        <v>3905.58</v>
      </c>
      <c r="F1584" s="18" t="s">
        <v>104</v>
      </c>
    </row>
    <row r="1585" spans="1:6" ht="14.25" customHeight="1" x14ac:dyDescent="0.2">
      <c r="A1585" s="18" t="s">
        <v>9690</v>
      </c>
      <c r="B1585" s="18" t="s">
        <v>9700</v>
      </c>
      <c r="C1585" s="19">
        <v>150</v>
      </c>
      <c r="D1585" s="20">
        <v>32.82</v>
      </c>
      <c r="E1585" s="21">
        <v>4923</v>
      </c>
      <c r="F1585" s="18" t="s">
        <v>104</v>
      </c>
    </row>
    <row r="1586" spans="1:6" ht="14.25" customHeight="1" x14ac:dyDescent="0.2">
      <c r="A1586" s="18" t="s">
        <v>9690</v>
      </c>
      <c r="B1586" s="18" t="s">
        <v>9701</v>
      </c>
      <c r="C1586" s="19">
        <v>146</v>
      </c>
      <c r="D1586" s="20">
        <v>32.799999999999997</v>
      </c>
      <c r="E1586" s="21">
        <v>4788.8</v>
      </c>
      <c r="F1586" s="18" t="s">
        <v>104</v>
      </c>
    </row>
    <row r="1587" spans="1:6" ht="14.25" customHeight="1" x14ac:dyDescent="0.2">
      <c r="A1587" s="18" t="s">
        <v>9690</v>
      </c>
      <c r="B1587" s="18" t="s">
        <v>9701</v>
      </c>
      <c r="C1587" s="19">
        <v>115</v>
      </c>
      <c r="D1587" s="20">
        <v>32.799999999999997</v>
      </c>
      <c r="E1587" s="21">
        <v>3772</v>
      </c>
      <c r="F1587" s="18" t="s">
        <v>104</v>
      </c>
    </row>
    <row r="1588" spans="1:6" ht="14.25" customHeight="1" x14ac:dyDescent="0.2">
      <c r="A1588" s="18" t="s">
        <v>9690</v>
      </c>
      <c r="B1588" s="18" t="s">
        <v>9702</v>
      </c>
      <c r="C1588" s="19">
        <v>119</v>
      </c>
      <c r="D1588" s="20">
        <v>32.79</v>
      </c>
      <c r="E1588" s="21">
        <v>3902.01</v>
      </c>
      <c r="F1588" s="18" t="s">
        <v>104</v>
      </c>
    </row>
    <row r="1589" spans="1:6" ht="14.25" customHeight="1" x14ac:dyDescent="0.2">
      <c r="A1589" s="18" t="s">
        <v>9690</v>
      </c>
      <c r="B1589" s="18" t="s">
        <v>9702</v>
      </c>
      <c r="C1589" s="19">
        <v>172</v>
      </c>
      <c r="D1589" s="20">
        <v>32.79</v>
      </c>
      <c r="E1589" s="21">
        <v>5639.88</v>
      </c>
      <c r="F1589" s="18" t="s">
        <v>104</v>
      </c>
    </row>
    <row r="1590" spans="1:6" ht="14.25" customHeight="1" x14ac:dyDescent="0.2">
      <c r="A1590" s="18" t="s">
        <v>9690</v>
      </c>
      <c r="B1590" s="18" t="s">
        <v>9703</v>
      </c>
      <c r="C1590" s="19">
        <v>119</v>
      </c>
      <c r="D1590" s="20">
        <v>32.78</v>
      </c>
      <c r="E1590" s="21">
        <v>3900.82</v>
      </c>
      <c r="F1590" s="18" t="s">
        <v>104</v>
      </c>
    </row>
    <row r="1591" spans="1:6" ht="14.25" customHeight="1" x14ac:dyDescent="0.2">
      <c r="A1591" s="18" t="s">
        <v>9690</v>
      </c>
      <c r="B1591" s="18" t="s">
        <v>9703</v>
      </c>
      <c r="C1591" s="19">
        <v>156</v>
      </c>
      <c r="D1591" s="20">
        <v>32.78</v>
      </c>
      <c r="E1591" s="21">
        <v>5113.68</v>
      </c>
      <c r="F1591" s="18" t="s">
        <v>104</v>
      </c>
    </row>
    <row r="1592" spans="1:6" ht="14.25" customHeight="1" x14ac:dyDescent="0.2">
      <c r="A1592" s="18" t="s">
        <v>9690</v>
      </c>
      <c r="B1592" s="18" t="s">
        <v>9704</v>
      </c>
      <c r="C1592" s="19">
        <v>249</v>
      </c>
      <c r="D1592" s="20">
        <v>32.79</v>
      </c>
      <c r="E1592" s="21">
        <v>8164.71</v>
      </c>
      <c r="F1592" s="18" t="s">
        <v>104</v>
      </c>
    </row>
    <row r="1593" spans="1:6" ht="14.25" customHeight="1" x14ac:dyDescent="0.2">
      <c r="A1593" s="18" t="s">
        <v>9690</v>
      </c>
      <c r="B1593" s="18" t="s">
        <v>9705</v>
      </c>
      <c r="C1593" s="19">
        <v>256</v>
      </c>
      <c r="D1593" s="20">
        <v>32.79</v>
      </c>
      <c r="E1593" s="21">
        <v>8394.24</v>
      </c>
      <c r="F1593" s="18" t="s">
        <v>104</v>
      </c>
    </row>
    <row r="1594" spans="1:6" ht="14.25" customHeight="1" x14ac:dyDescent="0.2">
      <c r="A1594" s="18" t="s">
        <v>9690</v>
      </c>
      <c r="B1594" s="18" t="s">
        <v>2960</v>
      </c>
      <c r="C1594" s="19">
        <v>242</v>
      </c>
      <c r="D1594" s="20">
        <v>32.82</v>
      </c>
      <c r="E1594" s="21">
        <v>7942.44</v>
      </c>
      <c r="F1594" s="18" t="s">
        <v>104</v>
      </c>
    </row>
    <row r="1595" spans="1:6" ht="14.25" customHeight="1" x14ac:dyDescent="0.2">
      <c r="A1595" s="18" t="s">
        <v>9690</v>
      </c>
      <c r="B1595" s="18" t="s">
        <v>7145</v>
      </c>
      <c r="C1595" s="19">
        <v>240</v>
      </c>
      <c r="D1595" s="20">
        <v>32.81</v>
      </c>
      <c r="E1595" s="21">
        <v>7874.4</v>
      </c>
      <c r="F1595" s="18" t="s">
        <v>104</v>
      </c>
    </row>
    <row r="1596" spans="1:6" ht="14.25" customHeight="1" x14ac:dyDescent="0.2">
      <c r="A1596" s="18" t="s">
        <v>9690</v>
      </c>
      <c r="B1596" s="18" t="s">
        <v>9706</v>
      </c>
      <c r="C1596" s="19">
        <v>260</v>
      </c>
      <c r="D1596" s="20">
        <v>32.799999999999997</v>
      </c>
      <c r="E1596" s="21">
        <v>8528</v>
      </c>
      <c r="F1596" s="18" t="s">
        <v>104</v>
      </c>
    </row>
    <row r="1597" spans="1:6" ht="14.25" customHeight="1" x14ac:dyDescent="0.2">
      <c r="A1597" s="18" t="s">
        <v>9690</v>
      </c>
      <c r="B1597" s="18" t="s">
        <v>9707</v>
      </c>
      <c r="C1597" s="19">
        <v>243</v>
      </c>
      <c r="D1597" s="20">
        <v>32.78</v>
      </c>
      <c r="E1597" s="21">
        <v>7965.54</v>
      </c>
      <c r="F1597" s="18" t="s">
        <v>104</v>
      </c>
    </row>
    <row r="1598" spans="1:6" ht="14.25" customHeight="1" x14ac:dyDescent="0.2">
      <c r="A1598" s="18" t="s">
        <v>9690</v>
      </c>
      <c r="B1598" s="18" t="s">
        <v>9708</v>
      </c>
      <c r="C1598" s="19">
        <v>292</v>
      </c>
      <c r="D1598" s="20">
        <v>32.79</v>
      </c>
      <c r="E1598" s="21">
        <v>9574.68</v>
      </c>
      <c r="F1598" s="18" t="s">
        <v>104</v>
      </c>
    </row>
    <row r="1599" spans="1:6" ht="14.25" customHeight="1" x14ac:dyDescent="0.2">
      <c r="A1599" s="18" t="s">
        <v>9690</v>
      </c>
      <c r="B1599" s="18" t="s">
        <v>9708</v>
      </c>
      <c r="C1599" s="19">
        <v>306</v>
      </c>
      <c r="D1599" s="20">
        <v>32.78</v>
      </c>
      <c r="E1599" s="21">
        <v>10030.68</v>
      </c>
      <c r="F1599" s="18" t="s">
        <v>104</v>
      </c>
    </row>
    <row r="1600" spans="1:6" ht="14.25" customHeight="1" x14ac:dyDescent="0.2">
      <c r="A1600" s="18" t="s">
        <v>9690</v>
      </c>
      <c r="B1600" s="18" t="s">
        <v>5271</v>
      </c>
      <c r="C1600" s="19">
        <v>253</v>
      </c>
      <c r="D1600" s="20">
        <v>32.79</v>
      </c>
      <c r="E1600" s="21">
        <v>8295.8700000000008</v>
      </c>
      <c r="F1600" s="18" t="s">
        <v>104</v>
      </c>
    </row>
    <row r="1601" spans="1:6" ht="14.25" customHeight="1" x14ac:dyDescent="0.2">
      <c r="A1601" s="18" t="s">
        <v>9690</v>
      </c>
      <c r="B1601" s="18" t="s">
        <v>9709</v>
      </c>
      <c r="C1601" s="19">
        <v>271</v>
      </c>
      <c r="D1601" s="20">
        <v>32.840000000000003</v>
      </c>
      <c r="E1601" s="21">
        <v>8899.64</v>
      </c>
      <c r="F1601" s="18" t="s">
        <v>104</v>
      </c>
    </row>
    <row r="1602" spans="1:6" ht="14.25" customHeight="1" x14ac:dyDescent="0.2">
      <c r="A1602" s="18" t="s">
        <v>9690</v>
      </c>
      <c r="B1602" s="18" t="s">
        <v>1320</v>
      </c>
      <c r="C1602" s="19">
        <v>208</v>
      </c>
      <c r="D1602" s="20">
        <v>32.880000000000003</v>
      </c>
      <c r="E1602" s="21">
        <v>6839.04</v>
      </c>
      <c r="F1602" s="18" t="s">
        <v>104</v>
      </c>
    </row>
    <row r="1603" spans="1:6" ht="14.25" customHeight="1" x14ac:dyDescent="0.2">
      <c r="A1603" s="18" t="s">
        <v>9690</v>
      </c>
      <c r="B1603" s="18" t="s">
        <v>1320</v>
      </c>
      <c r="C1603" s="19">
        <v>76</v>
      </c>
      <c r="D1603" s="20">
        <v>32.880000000000003</v>
      </c>
      <c r="E1603" s="21">
        <v>2498.88</v>
      </c>
      <c r="F1603" s="18" t="s">
        <v>104</v>
      </c>
    </row>
    <row r="1604" spans="1:6" ht="14.25" customHeight="1" x14ac:dyDescent="0.2">
      <c r="A1604" s="18" t="s">
        <v>9690</v>
      </c>
      <c r="B1604" s="18" t="s">
        <v>5749</v>
      </c>
      <c r="C1604" s="19">
        <v>179</v>
      </c>
      <c r="D1604" s="20">
        <v>32.880000000000003</v>
      </c>
      <c r="E1604" s="21">
        <v>5885.52</v>
      </c>
      <c r="F1604" s="18" t="s">
        <v>104</v>
      </c>
    </row>
    <row r="1605" spans="1:6" ht="14.25" customHeight="1" x14ac:dyDescent="0.2">
      <c r="A1605" s="18" t="s">
        <v>9690</v>
      </c>
      <c r="B1605" s="18" t="s">
        <v>5749</v>
      </c>
      <c r="C1605" s="19">
        <v>81</v>
      </c>
      <c r="D1605" s="20">
        <v>32.880000000000003</v>
      </c>
      <c r="E1605" s="21">
        <v>2663.28</v>
      </c>
      <c r="F1605" s="18" t="s">
        <v>104</v>
      </c>
    </row>
    <row r="1606" spans="1:6" ht="14.25" customHeight="1" x14ac:dyDescent="0.2">
      <c r="A1606" s="18" t="s">
        <v>9690</v>
      </c>
      <c r="B1606" s="18" t="s">
        <v>9710</v>
      </c>
      <c r="C1606" s="19">
        <v>258</v>
      </c>
      <c r="D1606" s="20">
        <v>32.880000000000003</v>
      </c>
      <c r="E1606" s="21">
        <v>8483.0400000000009</v>
      </c>
      <c r="F1606" s="18" t="s">
        <v>104</v>
      </c>
    </row>
    <row r="1607" spans="1:6" ht="14.25" customHeight="1" x14ac:dyDescent="0.2">
      <c r="A1607" s="18" t="s">
        <v>9690</v>
      </c>
      <c r="B1607" s="18" t="s">
        <v>9711</v>
      </c>
      <c r="C1607" s="19">
        <v>258</v>
      </c>
      <c r="D1607" s="20">
        <v>32.89</v>
      </c>
      <c r="E1607" s="21">
        <v>8485.6200000000008</v>
      </c>
      <c r="F1607" s="18" t="s">
        <v>104</v>
      </c>
    </row>
    <row r="1608" spans="1:6" ht="14.25" customHeight="1" x14ac:dyDescent="0.2">
      <c r="A1608" s="18" t="s">
        <v>9690</v>
      </c>
      <c r="B1608" s="18" t="s">
        <v>9712</v>
      </c>
      <c r="C1608" s="19">
        <v>272</v>
      </c>
      <c r="D1608" s="20">
        <v>32.89</v>
      </c>
      <c r="E1608" s="21">
        <v>8946.08</v>
      </c>
      <c r="F1608" s="18" t="s">
        <v>104</v>
      </c>
    </row>
    <row r="1609" spans="1:6" ht="14.25" customHeight="1" x14ac:dyDescent="0.2">
      <c r="A1609" s="18" t="s">
        <v>9690</v>
      </c>
      <c r="B1609" s="18" t="s">
        <v>9713</v>
      </c>
      <c r="C1609" s="19">
        <v>259</v>
      </c>
      <c r="D1609" s="20">
        <v>32.869999999999997</v>
      </c>
      <c r="E1609" s="21">
        <v>8513.33</v>
      </c>
      <c r="F1609" s="18" t="s">
        <v>104</v>
      </c>
    </row>
    <row r="1610" spans="1:6" ht="14.25" customHeight="1" x14ac:dyDescent="0.2">
      <c r="A1610" s="18" t="s">
        <v>9690</v>
      </c>
      <c r="B1610" s="18" t="s">
        <v>9714</v>
      </c>
      <c r="C1610" s="19">
        <v>131</v>
      </c>
      <c r="D1610" s="20">
        <v>32.85</v>
      </c>
      <c r="E1610" s="21">
        <v>4303.3500000000004</v>
      </c>
      <c r="F1610" s="18" t="s">
        <v>104</v>
      </c>
    </row>
    <row r="1611" spans="1:6" ht="14.25" customHeight="1" x14ac:dyDescent="0.2">
      <c r="A1611" s="18" t="s">
        <v>9690</v>
      </c>
      <c r="B1611" s="18" t="s">
        <v>9714</v>
      </c>
      <c r="C1611" s="19">
        <v>121</v>
      </c>
      <c r="D1611" s="20">
        <v>32.85</v>
      </c>
      <c r="E1611" s="21">
        <v>3974.85</v>
      </c>
      <c r="F1611" s="18" t="s">
        <v>104</v>
      </c>
    </row>
    <row r="1612" spans="1:6" ht="14.25" customHeight="1" x14ac:dyDescent="0.2">
      <c r="A1612" s="18" t="s">
        <v>9690</v>
      </c>
      <c r="B1612" s="18" t="s">
        <v>9715</v>
      </c>
      <c r="C1612" s="19">
        <v>263</v>
      </c>
      <c r="D1612" s="20">
        <v>32.89</v>
      </c>
      <c r="E1612" s="21">
        <v>8650.07</v>
      </c>
      <c r="F1612" s="18" t="s">
        <v>104</v>
      </c>
    </row>
    <row r="1613" spans="1:6" ht="14.25" customHeight="1" x14ac:dyDescent="0.2">
      <c r="A1613" s="18" t="s">
        <v>9690</v>
      </c>
      <c r="B1613" s="18" t="s">
        <v>9716</v>
      </c>
      <c r="C1613" s="19">
        <v>272</v>
      </c>
      <c r="D1613" s="20">
        <v>32.89</v>
      </c>
      <c r="E1613" s="21">
        <v>8946.08</v>
      </c>
      <c r="F1613" s="18" t="s">
        <v>104</v>
      </c>
    </row>
    <row r="1614" spans="1:6" ht="14.25" customHeight="1" x14ac:dyDescent="0.2">
      <c r="A1614" s="18" t="s">
        <v>9690</v>
      </c>
      <c r="B1614" s="18" t="s">
        <v>9036</v>
      </c>
      <c r="C1614" s="19">
        <v>271</v>
      </c>
      <c r="D1614" s="20">
        <v>32.9</v>
      </c>
      <c r="E1614" s="21">
        <v>8915.9</v>
      </c>
      <c r="F1614" s="18" t="s">
        <v>104</v>
      </c>
    </row>
    <row r="1615" spans="1:6" ht="14.25" customHeight="1" x14ac:dyDescent="0.2">
      <c r="A1615" s="18" t="s">
        <v>9690</v>
      </c>
      <c r="B1615" s="18" t="s">
        <v>9717</v>
      </c>
      <c r="C1615" s="19">
        <v>264</v>
      </c>
      <c r="D1615" s="20">
        <v>32.950000000000003</v>
      </c>
      <c r="E1615" s="21">
        <v>8698.7999999999993</v>
      </c>
      <c r="F1615" s="18" t="s">
        <v>104</v>
      </c>
    </row>
    <row r="1616" spans="1:6" ht="14.25" customHeight="1" x14ac:dyDescent="0.2">
      <c r="A1616" s="18" t="s">
        <v>9690</v>
      </c>
      <c r="B1616" s="18" t="s">
        <v>9718</v>
      </c>
      <c r="C1616" s="19">
        <v>254</v>
      </c>
      <c r="D1616" s="20">
        <v>32.92</v>
      </c>
      <c r="E1616" s="21">
        <v>8361.68</v>
      </c>
      <c r="F1616" s="18" t="s">
        <v>104</v>
      </c>
    </row>
    <row r="1617" spans="1:6" ht="14.25" customHeight="1" x14ac:dyDescent="0.2">
      <c r="A1617" s="18" t="s">
        <v>9690</v>
      </c>
      <c r="B1617" s="18" t="s">
        <v>1000</v>
      </c>
      <c r="C1617" s="19">
        <v>251</v>
      </c>
      <c r="D1617" s="20">
        <v>32.950000000000003</v>
      </c>
      <c r="E1617" s="21">
        <v>8270.4500000000007</v>
      </c>
      <c r="F1617" s="18" t="s">
        <v>104</v>
      </c>
    </row>
    <row r="1618" spans="1:6" ht="14.25" customHeight="1" x14ac:dyDescent="0.2">
      <c r="A1618" s="18" t="s">
        <v>9690</v>
      </c>
      <c r="B1618" s="18" t="s">
        <v>9719</v>
      </c>
      <c r="C1618" s="19">
        <v>74</v>
      </c>
      <c r="D1618" s="20">
        <v>32.93</v>
      </c>
      <c r="E1618" s="21">
        <v>2436.8200000000002</v>
      </c>
      <c r="F1618" s="18" t="s">
        <v>104</v>
      </c>
    </row>
    <row r="1619" spans="1:6" ht="14.25" customHeight="1" x14ac:dyDescent="0.2">
      <c r="A1619" s="18" t="s">
        <v>9690</v>
      </c>
      <c r="B1619" s="18" t="s">
        <v>9719</v>
      </c>
      <c r="C1619" s="19">
        <v>173</v>
      </c>
      <c r="D1619" s="20">
        <v>32.93</v>
      </c>
      <c r="E1619" s="21">
        <v>5696.89</v>
      </c>
      <c r="F1619" s="18" t="s">
        <v>104</v>
      </c>
    </row>
    <row r="1620" spans="1:6" ht="14.25" customHeight="1" x14ac:dyDescent="0.2">
      <c r="A1620" s="18" t="s">
        <v>9690</v>
      </c>
      <c r="B1620" s="18" t="s">
        <v>9720</v>
      </c>
      <c r="C1620" s="19">
        <v>249</v>
      </c>
      <c r="D1620" s="20">
        <v>32.880000000000003</v>
      </c>
      <c r="E1620" s="21">
        <v>8187.12</v>
      </c>
      <c r="F1620" s="18" t="s">
        <v>104</v>
      </c>
    </row>
    <row r="1621" spans="1:6" ht="14.25" customHeight="1" x14ac:dyDescent="0.2">
      <c r="A1621" s="18" t="s">
        <v>9690</v>
      </c>
      <c r="B1621" s="18" t="s">
        <v>3750</v>
      </c>
      <c r="C1621" s="19">
        <v>132</v>
      </c>
      <c r="D1621" s="20">
        <v>32.89</v>
      </c>
      <c r="E1621" s="21">
        <v>4341.4799999999996</v>
      </c>
      <c r="F1621" s="18" t="s">
        <v>104</v>
      </c>
    </row>
    <row r="1622" spans="1:6" ht="14.25" customHeight="1" x14ac:dyDescent="0.2">
      <c r="A1622" s="18" t="s">
        <v>9690</v>
      </c>
      <c r="B1622" s="18" t="s">
        <v>3750</v>
      </c>
      <c r="C1622" s="19">
        <v>131</v>
      </c>
      <c r="D1622" s="20">
        <v>32.89</v>
      </c>
      <c r="E1622" s="21">
        <v>4308.59</v>
      </c>
      <c r="F1622" s="18" t="s">
        <v>104</v>
      </c>
    </row>
    <row r="1623" spans="1:6" ht="14.25" customHeight="1" x14ac:dyDescent="0.2">
      <c r="A1623" s="18" t="s">
        <v>9690</v>
      </c>
      <c r="B1623" s="18" t="s">
        <v>9721</v>
      </c>
      <c r="C1623" s="19">
        <v>182</v>
      </c>
      <c r="D1623" s="20">
        <v>32.89</v>
      </c>
      <c r="E1623" s="21">
        <v>5985.98</v>
      </c>
      <c r="F1623" s="18" t="s">
        <v>104</v>
      </c>
    </row>
    <row r="1624" spans="1:6" ht="14.25" customHeight="1" x14ac:dyDescent="0.2">
      <c r="A1624" s="18" t="s">
        <v>9690</v>
      </c>
      <c r="B1624" s="18" t="s">
        <v>9721</v>
      </c>
      <c r="C1624" s="19">
        <v>91</v>
      </c>
      <c r="D1624" s="20">
        <v>32.89</v>
      </c>
      <c r="E1624" s="21">
        <v>2992.99</v>
      </c>
      <c r="F1624" s="18" t="s">
        <v>104</v>
      </c>
    </row>
    <row r="1625" spans="1:6" ht="14.25" customHeight="1" x14ac:dyDescent="0.2">
      <c r="A1625" s="18" t="s">
        <v>9690</v>
      </c>
      <c r="B1625" s="18" t="s">
        <v>9722</v>
      </c>
      <c r="C1625" s="19">
        <v>246</v>
      </c>
      <c r="D1625" s="20">
        <v>32.86</v>
      </c>
      <c r="E1625" s="21">
        <v>8083.56</v>
      </c>
      <c r="F1625" s="18" t="s">
        <v>104</v>
      </c>
    </row>
    <row r="1626" spans="1:6" ht="14.25" customHeight="1" x14ac:dyDescent="0.2">
      <c r="A1626" s="18" t="s">
        <v>9690</v>
      </c>
      <c r="B1626" s="18" t="s">
        <v>9723</v>
      </c>
      <c r="C1626" s="19">
        <v>242</v>
      </c>
      <c r="D1626" s="20">
        <v>32.869999999999997</v>
      </c>
      <c r="E1626" s="21">
        <v>7954.54</v>
      </c>
      <c r="F1626" s="18" t="s">
        <v>104</v>
      </c>
    </row>
    <row r="1627" spans="1:6" ht="14.25" customHeight="1" x14ac:dyDescent="0.2">
      <c r="A1627" s="18" t="s">
        <v>9690</v>
      </c>
      <c r="B1627" s="18" t="s">
        <v>9724</v>
      </c>
      <c r="C1627" s="19">
        <v>240</v>
      </c>
      <c r="D1627" s="20">
        <v>32.86</v>
      </c>
      <c r="E1627" s="21">
        <v>7886.4</v>
      </c>
      <c r="F1627" s="18" t="s">
        <v>104</v>
      </c>
    </row>
    <row r="1628" spans="1:6" ht="14.25" customHeight="1" x14ac:dyDescent="0.2">
      <c r="A1628" s="18" t="s">
        <v>9690</v>
      </c>
      <c r="B1628" s="18" t="s">
        <v>6099</v>
      </c>
      <c r="C1628" s="19">
        <v>243</v>
      </c>
      <c r="D1628" s="20">
        <v>32.83</v>
      </c>
      <c r="E1628" s="21">
        <v>7977.69</v>
      </c>
      <c r="F1628" s="18" t="s">
        <v>104</v>
      </c>
    </row>
    <row r="1629" spans="1:6" ht="14.25" customHeight="1" x14ac:dyDescent="0.2">
      <c r="A1629" s="18" t="s">
        <v>9690</v>
      </c>
      <c r="B1629" s="18" t="s">
        <v>2967</v>
      </c>
      <c r="C1629" s="19">
        <v>249</v>
      </c>
      <c r="D1629" s="20">
        <v>32.79</v>
      </c>
      <c r="E1629" s="21">
        <v>8164.71</v>
      </c>
      <c r="F1629" s="18" t="s">
        <v>104</v>
      </c>
    </row>
    <row r="1630" spans="1:6" ht="14.25" customHeight="1" x14ac:dyDescent="0.2">
      <c r="A1630" s="18" t="s">
        <v>9690</v>
      </c>
      <c r="B1630" s="18" t="s">
        <v>9725</v>
      </c>
      <c r="C1630" s="19">
        <v>234</v>
      </c>
      <c r="D1630" s="20">
        <v>32.78</v>
      </c>
      <c r="E1630" s="21">
        <v>7670.52</v>
      </c>
      <c r="F1630" s="18" t="s">
        <v>104</v>
      </c>
    </row>
    <row r="1631" spans="1:6" ht="14.25" customHeight="1" x14ac:dyDescent="0.2">
      <c r="A1631" s="18" t="s">
        <v>9690</v>
      </c>
      <c r="B1631" s="18" t="s">
        <v>9725</v>
      </c>
      <c r="C1631" s="19">
        <v>18</v>
      </c>
      <c r="D1631" s="20">
        <v>32.78</v>
      </c>
      <c r="E1631" s="21">
        <v>590.04</v>
      </c>
      <c r="F1631" s="18" t="s">
        <v>104</v>
      </c>
    </row>
    <row r="1632" spans="1:6" ht="14.25" customHeight="1" x14ac:dyDescent="0.2">
      <c r="A1632" s="18" t="s">
        <v>9690</v>
      </c>
      <c r="B1632" s="18" t="s">
        <v>9726</v>
      </c>
      <c r="C1632" s="19">
        <v>252</v>
      </c>
      <c r="D1632" s="20">
        <v>32.83</v>
      </c>
      <c r="E1632" s="21">
        <v>8273.16</v>
      </c>
      <c r="F1632" s="18" t="s">
        <v>104</v>
      </c>
    </row>
    <row r="1633" spans="1:6" ht="14.25" customHeight="1" x14ac:dyDescent="0.2">
      <c r="A1633" s="18" t="s">
        <v>9690</v>
      </c>
      <c r="B1633" s="18" t="s">
        <v>9727</v>
      </c>
      <c r="C1633" s="19">
        <v>248</v>
      </c>
      <c r="D1633" s="20">
        <v>32.83</v>
      </c>
      <c r="E1633" s="21">
        <v>8141.84</v>
      </c>
      <c r="F1633" s="18" t="s">
        <v>104</v>
      </c>
    </row>
    <row r="1634" spans="1:6" ht="14.25" customHeight="1" x14ac:dyDescent="0.2">
      <c r="A1634" s="18" t="s">
        <v>9690</v>
      </c>
      <c r="B1634" s="18" t="s">
        <v>9728</v>
      </c>
      <c r="C1634" s="19">
        <v>251</v>
      </c>
      <c r="D1634" s="20">
        <v>32.799999999999997</v>
      </c>
      <c r="E1634" s="21">
        <v>8232.7999999999993</v>
      </c>
      <c r="F1634" s="18" t="s">
        <v>104</v>
      </c>
    </row>
    <row r="1635" spans="1:6" ht="14.25" customHeight="1" x14ac:dyDescent="0.2">
      <c r="A1635" s="18" t="s">
        <v>9690</v>
      </c>
      <c r="B1635" s="18" t="s">
        <v>9729</v>
      </c>
      <c r="C1635" s="19">
        <v>254</v>
      </c>
      <c r="D1635" s="20">
        <v>32.81</v>
      </c>
      <c r="E1635" s="21">
        <v>8333.74</v>
      </c>
      <c r="F1635" s="18" t="s">
        <v>104</v>
      </c>
    </row>
    <row r="1636" spans="1:6" ht="14.25" customHeight="1" x14ac:dyDescent="0.2">
      <c r="A1636" s="18" t="s">
        <v>9690</v>
      </c>
      <c r="B1636" s="18" t="s">
        <v>7981</v>
      </c>
      <c r="C1636" s="19">
        <v>112</v>
      </c>
      <c r="D1636" s="20">
        <v>32.81</v>
      </c>
      <c r="E1636" s="21">
        <v>3674.72</v>
      </c>
      <c r="F1636" s="18" t="s">
        <v>104</v>
      </c>
    </row>
    <row r="1637" spans="1:6" ht="14.25" customHeight="1" x14ac:dyDescent="0.2">
      <c r="A1637" s="18" t="s">
        <v>9690</v>
      </c>
      <c r="B1637" s="18" t="s">
        <v>7981</v>
      </c>
      <c r="C1637" s="19">
        <v>146</v>
      </c>
      <c r="D1637" s="20">
        <v>32.81</v>
      </c>
      <c r="E1637" s="21">
        <v>4790.26</v>
      </c>
      <c r="F1637" s="18" t="s">
        <v>104</v>
      </c>
    </row>
    <row r="1638" spans="1:6" ht="14.25" customHeight="1" x14ac:dyDescent="0.2">
      <c r="A1638" s="18" t="s">
        <v>9690</v>
      </c>
      <c r="B1638" s="18" t="s">
        <v>9730</v>
      </c>
      <c r="C1638" s="19">
        <v>253</v>
      </c>
      <c r="D1638" s="20">
        <v>32.78</v>
      </c>
      <c r="E1638" s="21">
        <v>8293.34</v>
      </c>
      <c r="F1638" s="18" t="s">
        <v>104</v>
      </c>
    </row>
    <row r="1639" spans="1:6" ht="14.25" customHeight="1" x14ac:dyDescent="0.2">
      <c r="A1639" s="18" t="s">
        <v>9690</v>
      </c>
      <c r="B1639" s="18" t="s">
        <v>3221</v>
      </c>
      <c r="C1639" s="19">
        <v>111</v>
      </c>
      <c r="D1639" s="20">
        <v>32.770000000000003</v>
      </c>
      <c r="E1639" s="21">
        <v>3637.47</v>
      </c>
      <c r="F1639" s="18" t="s">
        <v>104</v>
      </c>
    </row>
    <row r="1640" spans="1:6" ht="14.25" customHeight="1" x14ac:dyDescent="0.2">
      <c r="A1640" s="18" t="s">
        <v>9690</v>
      </c>
      <c r="B1640" s="18" t="s">
        <v>3221</v>
      </c>
      <c r="C1640" s="19">
        <v>137</v>
      </c>
      <c r="D1640" s="20">
        <v>32.770000000000003</v>
      </c>
      <c r="E1640" s="21">
        <v>4489.49</v>
      </c>
      <c r="F1640" s="18" t="s">
        <v>104</v>
      </c>
    </row>
    <row r="1641" spans="1:6" ht="14.25" customHeight="1" x14ac:dyDescent="0.2">
      <c r="A1641" s="18" t="s">
        <v>9690</v>
      </c>
      <c r="B1641" s="18" t="s">
        <v>9731</v>
      </c>
      <c r="C1641" s="19">
        <v>250</v>
      </c>
      <c r="D1641" s="20">
        <v>32.78</v>
      </c>
      <c r="E1641" s="21">
        <v>8195</v>
      </c>
      <c r="F1641" s="18" t="s">
        <v>104</v>
      </c>
    </row>
    <row r="1642" spans="1:6" ht="14.25" customHeight="1" x14ac:dyDescent="0.2">
      <c r="A1642" s="18" t="s">
        <v>9690</v>
      </c>
      <c r="B1642" s="18" t="s">
        <v>9732</v>
      </c>
      <c r="C1642" s="19">
        <v>249</v>
      </c>
      <c r="D1642" s="20">
        <v>32.78</v>
      </c>
      <c r="E1642" s="21">
        <v>8162.22</v>
      </c>
      <c r="F1642" s="18" t="s">
        <v>104</v>
      </c>
    </row>
    <row r="1643" spans="1:6" ht="14.25" customHeight="1" x14ac:dyDescent="0.2">
      <c r="A1643" s="18" t="s">
        <v>9690</v>
      </c>
      <c r="B1643" s="18" t="s">
        <v>9733</v>
      </c>
      <c r="C1643" s="19">
        <v>248</v>
      </c>
      <c r="D1643" s="20">
        <v>32.81</v>
      </c>
      <c r="E1643" s="21">
        <v>8136.88</v>
      </c>
      <c r="F1643" s="18" t="s">
        <v>104</v>
      </c>
    </row>
    <row r="1644" spans="1:6" ht="14.25" customHeight="1" x14ac:dyDescent="0.2">
      <c r="A1644" s="18" t="s">
        <v>9690</v>
      </c>
      <c r="B1644" s="18" t="s">
        <v>9734</v>
      </c>
      <c r="C1644" s="19">
        <v>254</v>
      </c>
      <c r="D1644" s="20">
        <v>32.880000000000003</v>
      </c>
      <c r="E1644" s="21">
        <v>8351.52</v>
      </c>
      <c r="F1644" s="18" t="s">
        <v>104</v>
      </c>
    </row>
    <row r="1645" spans="1:6" ht="14.25" customHeight="1" x14ac:dyDescent="0.2">
      <c r="A1645" s="18" t="s">
        <v>9690</v>
      </c>
      <c r="B1645" s="18" t="s">
        <v>9735</v>
      </c>
      <c r="C1645" s="19">
        <v>254</v>
      </c>
      <c r="D1645" s="20">
        <v>32.869999999999997</v>
      </c>
      <c r="E1645" s="21">
        <v>8348.98</v>
      </c>
      <c r="F1645" s="18" t="s">
        <v>104</v>
      </c>
    </row>
    <row r="1646" spans="1:6" ht="14.25" customHeight="1" x14ac:dyDescent="0.2">
      <c r="A1646" s="18" t="s">
        <v>9690</v>
      </c>
      <c r="B1646" s="18" t="s">
        <v>9736</v>
      </c>
      <c r="C1646" s="19">
        <v>254</v>
      </c>
      <c r="D1646" s="20">
        <v>32.86</v>
      </c>
      <c r="E1646" s="21">
        <v>8346.44</v>
      </c>
      <c r="F1646" s="18" t="s">
        <v>104</v>
      </c>
    </row>
    <row r="1647" spans="1:6" ht="14.25" customHeight="1" x14ac:dyDescent="0.2">
      <c r="A1647" s="18" t="s">
        <v>9690</v>
      </c>
      <c r="B1647" s="18" t="s">
        <v>6461</v>
      </c>
      <c r="C1647" s="19">
        <v>251</v>
      </c>
      <c r="D1647" s="20">
        <v>32.880000000000003</v>
      </c>
      <c r="E1647" s="21">
        <v>8252.8799999999992</v>
      </c>
      <c r="F1647" s="18" t="s">
        <v>104</v>
      </c>
    </row>
    <row r="1648" spans="1:6" ht="14.25" customHeight="1" x14ac:dyDescent="0.2">
      <c r="A1648" s="18" t="s">
        <v>9690</v>
      </c>
      <c r="B1648" s="18" t="s">
        <v>9737</v>
      </c>
      <c r="C1648" s="19">
        <v>242</v>
      </c>
      <c r="D1648" s="20">
        <v>32.880000000000003</v>
      </c>
      <c r="E1648" s="21">
        <v>7956.96</v>
      </c>
      <c r="F1648" s="18" t="s">
        <v>104</v>
      </c>
    </row>
    <row r="1649" spans="1:6" ht="14.25" customHeight="1" x14ac:dyDescent="0.2">
      <c r="A1649" s="18" t="s">
        <v>9690</v>
      </c>
      <c r="B1649" s="18" t="s">
        <v>7031</v>
      </c>
      <c r="C1649" s="19">
        <v>261</v>
      </c>
      <c r="D1649" s="20">
        <v>32.840000000000003</v>
      </c>
      <c r="E1649" s="21">
        <v>8571.24</v>
      </c>
      <c r="F1649" s="18" t="s">
        <v>104</v>
      </c>
    </row>
    <row r="1650" spans="1:6" ht="14.25" customHeight="1" x14ac:dyDescent="0.2">
      <c r="A1650" s="18" t="s">
        <v>9690</v>
      </c>
      <c r="B1650" s="18" t="s">
        <v>7031</v>
      </c>
      <c r="C1650" s="19">
        <v>250</v>
      </c>
      <c r="D1650" s="20">
        <v>32.83</v>
      </c>
      <c r="E1650" s="21">
        <v>8207.5</v>
      </c>
      <c r="F1650" s="18" t="s">
        <v>104</v>
      </c>
    </row>
    <row r="1651" spans="1:6" ht="14.25" customHeight="1" x14ac:dyDescent="0.2">
      <c r="A1651" s="18" t="s">
        <v>9690</v>
      </c>
      <c r="B1651" s="18" t="s">
        <v>5998</v>
      </c>
      <c r="C1651" s="19">
        <v>253</v>
      </c>
      <c r="D1651" s="20">
        <v>32.83</v>
      </c>
      <c r="E1651" s="21">
        <v>8305.99</v>
      </c>
      <c r="F1651" s="18" t="s">
        <v>104</v>
      </c>
    </row>
    <row r="1652" spans="1:6" ht="14.25" customHeight="1" x14ac:dyDescent="0.2">
      <c r="A1652" s="18" t="s">
        <v>9690</v>
      </c>
      <c r="B1652" s="18" t="s">
        <v>5998</v>
      </c>
      <c r="C1652" s="19">
        <v>251</v>
      </c>
      <c r="D1652" s="20">
        <v>32.82</v>
      </c>
      <c r="E1652" s="21">
        <v>8237.82</v>
      </c>
      <c r="F1652" s="18" t="s">
        <v>104</v>
      </c>
    </row>
    <row r="1653" spans="1:6" ht="14.25" customHeight="1" x14ac:dyDescent="0.2">
      <c r="A1653" s="18" t="s">
        <v>9690</v>
      </c>
      <c r="B1653" s="18" t="s">
        <v>9738</v>
      </c>
      <c r="C1653" s="19">
        <v>254</v>
      </c>
      <c r="D1653" s="20">
        <v>32.799999999999997</v>
      </c>
      <c r="E1653" s="21">
        <v>8331.2000000000007</v>
      </c>
      <c r="F1653" s="18" t="s">
        <v>104</v>
      </c>
    </row>
    <row r="1654" spans="1:6" ht="14.25" customHeight="1" x14ac:dyDescent="0.2">
      <c r="A1654" s="18" t="s">
        <v>9690</v>
      </c>
      <c r="B1654" s="18" t="s">
        <v>9739</v>
      </c>
      <c r="C1654" s="19">
        <v>238</v>
      </c>
      <c r="D1654" s="20">
        <v>32.82</v>
      </c>
      <c r="E1654" s="21">
        <v>7811.16</v>
      </c>
      <c r="F1654" s="18" t="s">
        <v>104</v>
      </c>
    </row>
    <row r="1655" spans="1:6" ht="14.25" customHeight="1" x14ac:dyDescent="0.2">
      <c r="A1655" s="18" t="s">
        <v>9690</v>
      </c>
      <c r="B1655" s="18" t="s">
        <v>9740</v>
      </c>
      <c r="C1655" s="19">
        <v>238</v>
      </c>
      <c r="D1655" s="20">
        <v>32.83</v>
      </c>
      <c r="E1655" s="21">
        <v>7813.54</v>
      </c>
      <c r="F1655" s="18" t="s">
        <v>104</v>
      </c>
    </row>
    <row r="1656" spans="1:6" ht="14.25" customHeight="1" x14ac:dyDescent="0.2">
      <c r="A1656" s="18" t="s">
        <v>9690</v>
      </c>
      <c r="B1656" s="18" t="s">
        <v>3621</v>
      </c>
      <c r="C1656" s="19">
        <v>258</v>
      </c>
      <c r="D1656" s="20">
        <v>32.78</v>
      </c>
      <c r="E1656" s="21">
        <v>8457.24</v>
      </c>
      <c r="F1656" s="18" t="s">
        <v>104</v>
      </c>
    </row>
    <row r="1657" spans="1:6" ht="14.25" customHeight="1" x14ac:dyDescent="0.2">
      <c r="A1657" s="18" t="s">
        <v>9690</v>
      </c>
      <c r="B1657" s="18" t="s">
        <v>9741</v>
      </c>
      <c r="C1657" s="19">
        <v>171</v>
      </c>
      <c r="D1657" s="20">
        <v>32.75</v>
      </c>
      <c r="E1657" s="21">
        <v>5600.25</v>
      </c>
      <c r="F1657" s="18" t="s">
        <v>104</v>
      </c>
    </row>
    <row r="1658" spans="1:6" ht="14.25" customHeight="1" x14ac:dyDescent="0.2">
      <c r="A1658" s="18" t="s">
        <v>9690</v>
      </c>
      <c r="B1658" s="18" t="s">
        <v>9741</v>
      </c>
      <c r="C1658" s="19">
        <v>87</v>
      </c>
      <c r="D1658" s="20">
        <v>32.75</v>
      </c>
      <c r="E1658" s="21">
        <v>2849.25</v>
      </c>
      <c r="F1658" s="18" t="s">
        <v>104</v>
      </c>
    </row>
    <row r="1659" spans="1:6" ht="14.25" customHeight="1" x14ac:dyDescent="0.2">
      <c r="A1659" s="18" t="s">
        <v>9690</v>
      </c>
      <c r="B1659" s="18" t="s">
        <v>9742</v>
      </c>
      <c r="C1659" s="19">
        <v>259</v>
      </c>
      <c r="D1659" s="20">
        <v>32.729999999999997</v>
      </c>
      <c r="E1659" s="21">
        <v>8477.07</v>
      </c>
      <c r="F1659" s="18" t="s">
        <v>104</v>
      </c>
    </row>
    <row r="1660" spans="1:6" ht="14.25" customHeight="1" x14ac:dyDescent="0.2">
      <c r="A1660" s="18" t="s">
        <v>9690</v>
      </c>
      <c r="B1660" s="18" t="s">
        <v>9742</v>
      </c>
      <c r="C1660" s="19">
        <v>253</v>
      </c>
      <c r="D1660" s="20">
        <v>32.72</v>
      </c>
      <c r="E1660" s="21">
        <v>8278.16</v>
      </c>
      <c r="F1660" s="18" t="s">
        <v>104</v>
      </c>
    </row>
    <row r="1661" spans="1:6" ht="14.25" customHeight="1" x14ac:dyDescent="0.2">
      <c r="A1661" s="18" t="s">
        <v>9690</v>
      </c>
      <c r="B1661" s="18" t="s">
        <v>9743</v>
      </c>
      <c r="C1661" s="19">
        <v>244</v>
      </c>
      <c r="D1661" s="20">
        <v>32.68</v>
      </c>
      <c r="E1661" s="21">
        <v>7973.92</v>
      </c>
      <c r="F1661" s="18" t="s">
        <v>104</v>
      </c>
    </row>
    <row r="1662" spans="1:6" ht="14.25" customHeight="1" x14ac:dyDescent="0.2">
      <c r="A1662" s="18" t="s">
        <v>9690</v>
      </c>
      <c r="B1662" s="18" t="s">
        <v>9744</v>
      </c>
      <c r="C1662" s="19">
        <v>245</v>
      </c>
      <c r="D1662" s="20">
        <v>32.65</v>
      </c>
      <c r="E1662" s="21">
        <v>7999.25</v>
      </c>
      <c r="F1662" s="18" t="s">
        <v>104</v>
      </c>
    </row>
    <row r="1663" spans="1:6" ht="14.25" customHeight="1" x14ac:dyDescent="0.2">
      <c r="A1663" s="18" t="s">
        <v>9690</v>
      </c>
      <c r="B1663" s="18" t="s">
        <v>9745</v>
      </c>
      <c r="C1663" s="19">
        <v>245</v>
      </c>
      <c r="D1663" s="20">
        <v>32.659999999999997</v>
      </c>
      <c r="E1663" s="21">
        <v>8001.7</v>
      </c>
      <c r="F1663" s="18" t="s">
        <v>104</v>
      </c>
    </row>
    <row r="1664" spans="1:6" ht="14.25" customHeight="1" x14ac:dyDescent="0.2">
      <c r="A1664" s="18" t="s">
        <v>9690</v>
      </c>
      <c r="B1664" s="18" t="s">
        <v>9746</v>
      </c>
      <c r="C1664" s="19">
        <v>46</v>
      </c>
      <c r="D1664" s="20">
        <v>32.65</v>
      </c>
      <c r="E1664" s="21">
        <v>1501.9</v>
      </c>
      <c r="F1664" s="18" t="s">
        <v>104</v>
      </c>
    </row>
    <row r="1665" spans="1:6" ht="14.25" customHeight="1" x14ac:dyDescent="0.2">
      <c r="A1665" s="18" t="s">
        <v>9690</v>
      </c>
      <c r="B1665" s="18" t="s">
        <v>9747</v>
      </c>
      <c r="C1665" s="19">
        <v>109</v>
      </c>
      <c r="D1665" s="20">
        <v>32.65</v>
      </c>
      <c r="E1665" s="21">
        <v>3558.85</v>
      </c>
      <c r="F1665" s="18" t="s">
        <v>104</v>
      </c>
    </row>
    <row r="1666" spans="1:6" ht="14.25" customHeight="1" x14ac:dyDescent="0.2">
      <c r="A1666" s="18" t="s">
        <v>9690</v>
      </c>
      <c r="B1666" s="18" t="s">
        <v>9747</v>
      </c>
      <c r="C1666" s="19">
        <v>228</v>
      </c>
      <c r="D1666" s="20">
        <v>32.65</v>
      </c>
      <c r="E1666" s="21">
        <v>7444.2</v>
      </c>
      <c r="F1666" s="18" t="s">
        <v>104</v>
      </c>
    </row>
    <row r="1667" spans="1:6" ht="14.25" customHeight="1" x14ac:dyDescent="0.2">
      <c r="A1667" s="18" t="s">
        <v>9690</v>
      </c>
      <c r="B1667" s="18" t="s">
        <v>6345</v>
      </c>
      <c r="C1667" s="19">
        <v>288</v>
      </c>
      <c r="D1667" s="20">
        <v>32.71</v>
      </c>
      <c r="E1667" s="21">
        <v>9420.48</v>
      </c>
      <c r="F1667" s="18" t="s">
        <v>104</v>
      </c>
    </row>
    <row r="1668" spans="1:6" ht="14.25" customHeight="1" x14ac:dyDescent="0.2">
      <c r="A1668" s="18" t="s">
        <v>9690</v>
      </c>
      <c r="B1668" s="18" t="s">
        <v>9748</v>
      </c>
      <c r="C1668" s="19">
        <v>61</v>
      </c>
      <c r="D1668" s="20">
        <v>32.700000000000003</v>
      </c>
      <c r="E1668" s="21">
        <v>1994.7</v>
      </c>
      <c r="F1668" s="18" t="s">
        <v>104</v>
      </c>
    </row>
    <row r="1669" spans="1:6" ht="14.25" customHeight="1" x14ac:dyDescent="0.2">
      <c r="A1669" s="18" t="s">
        <v>9690</v>
      </c>
      <c r="B1669" s="18" t="s">
        <v>9748</v>
      </c>
      <c r="C1669" s="19">
        <v>213</v>
      </c>
      <c r="D1669" s="20">
        <v>32.700000000000003</v>
      </c>
      <c r="E1669" s="21">
        <v>6965.1</v>
      </c>
      <c r="F1669" s="18" t="s">
        <v>104</v>
      </c>
    </row>
    <row r="1670" spans="1:6" ht="14.25" customHeight="1" x14ac:dyDescent="0.2">
      <c r="A1670" s="18" t="s">
        <v>9690</v>
      </c>
      <c r="B1670" s="18" t="s">
        <v>4547</v>
      </c>
      <c r="C1670" s="19">
        <v>168</v>
      </c>
      <c r="D1670" s="20">
        <v>32.69</v>
      </c>
      <c r="E1670" s="21">
        <v>5491.92</v>
      </c>
      <c r="F1670" s="18" t="s">
        <v>104</v>
      </c>
    </row>
    <row r="1671" spans="1:6" ht="14.25" customHeight="1" x14ac:dyDescent="0.2">
      <c r="A1671" s="18" t="s">
        <v>9690</v>
      </c>
      <c r="B1671" s="18" t="s">
        <v>4547</v>
      </c>
      <c r="C1671" s="19">
        <v>81</v>
      </c>
      <c r="D1671" s="20">
        <v>32.69</v>
      </c>
      <c r="E1671" s="21">
        <v>2647.89</v>
      </c>
      <c r="F1671" s="18" t="s">
        <v>104</v>
      </c>
    </row>
    <row r="1672" spans="1:6" ht="14.25" customHeight="1" x14ac:dyDescent="0.2">
      <c r="A1672" s="18" t="s">
        <v>9690</v>
      </c>
      <c r="B1672" s="18" t="s">
        <v>9749</v>
      </c>
      <c r="C1672" s="19">
        <v>128</v>
      </c>
      <c r="D1672" s="20">
        <v>32.68</v>
      </c>
      <c r="E1672" s="21">
        <v>4183.04</v>
      </c>
      <c r="F1672" s="18" t="s">
        <v>104</v>
      </c>
    </row>
    <row r="1673" spans="1:6" ht="14.25" customHeight="1" x14ac:dyDescent="0.2">
      <c r="A1673" s="18" t="s">
        <v>9690</v>
      </c>
      <c r="B1673" s="18" t="s">
        <v>9749</v>
      </c>
      <c r="C1673" s="19">
        <v>110</v>
      </c>
      <c r="D1673" s="20">
        <v>32.68</v>
      </c>
      <c r="E1673" s="21">
        <v>3594.8</v>
      </c>
      <c r="F1673" s="18" t="s">
        <v>104</v>
      </c>
    </row>
    <row r="1674" spans="1:6" ht="14.25" customHeight="1" x14ac:dyDescent="0.2">
      <c r="A1674" s="18" t="s">
        <v>9690</v>
      </c>
      <c r="B1674" s="18" t="s">
        <v>9749</v>
      </c>
      <c r="C1674" s="19">
        <v>3</v>
      </c>
      <c r="D1674" s="20">
        <v>32.68</v>
      </c>
      <c r="E1674" s="21">
        <v>98.04</v>
      </c>
      <c r="F1674" s="18" t="s">
        <v>104</v>
      </c>
    </row>
    <row r="1675" spans="1:6" ht="14.25" customHeight="1" x14ac:dyDescent="0.2">
      <c r="A1675" s="18" t="s">
        <v>9690</v>
      </c>
      <c r="B1675" s="18" t="s">
        <v>9750</v>
      </c>
      <c r="C1675" s="19">
        <v>238</v>
      </c>
      <c r="D1675" s="20">
        <v>32.72</v>
      </c>
      <c r="E1675" s="21">
        <v>7787.36</v>
      </c>
      <c r="F1675" s="18" t="s">
        <v>104</v>
      </c>
    </row>
    <row r="1676" spans="1:6" ht="14.25" customHeight="1" x14ac:dyDescent="0.2">
      <c r="A1676" s="18" t="s">
        <v>9690</v>
      </c>
      <c r="B1676" s="18" t="s">
        <v>4290</v>
      </c>
      <c r="C1676" s="19">
        <v>107</v>
      </c>
      <c r="D1676" s="20">
        <v>32.67</v>
      </c>
      <c r="E1676" s="21">
        <v>3495.69</v>
      </c>
      <c r="F1676" s="18" t="s">
        <v>104</v>
      </c>
    </row>
    <row r="1677" spans="1:6" ht="14.25" customHeight="1" x14ac:dyDescent="0.2">
      <c r="A1677" s="18" t="s">
        <v>9690</v>
      </c>
      <c r="B1677" s="18" t="s">
        <v>9751</v>
      </c>
      <c r="C1677" s="19">
        <v>291</v>
      </c>
      <c r="D1677" s="20">
        <v>32.659999999999997</v>
      </c>
      <c r="E1677" s="21">
        <v>9504.06</v>
      </c>
      <c r="F1677" s="18" t="s">
        <v>104</v>
      </c>
    </row>
    <row r="1678" spans="1:6" ht="14.25" customHeight="1" x14ac:dyDescent="0.2">
      <c r="A1678" s="18" t="s">
        <v>9690</v>
      </c>
      <c r="B1678" s="18" t="s">
        <v>4159</v>
      </c>
      <c r="C1678" s="19">
        <v>42</v>
      </c>
      <c r="D1678" s="20">
        <v>32.630000000000003</v>
      </c>
      <c r="E1678" s="21">
        <v>1370.46</v>
      </c>
      <c r="F1678" s="18" t="s">
        <v>104</v>
      </c>
    </row>
    <row r="1679" spans="1:6" ht="14.25" customHeight="1" x14ac:dyDescent="0.2">
      <c r="A1679" s="18" t="s">
        <v>9690</v>
      </c>
      <c r="B1679" s="18" t="s">
        <v>4159</v>
      </c>
      <c r="C1679" s="19">
        <v>58</v>
      </c>
      <c r="D1679" s="20">
        <v>32.630000000000003</v>
      </c>
      <c r="E1679" s="21">
        <v>1892.54</v>
      </c>
      <c r="F1679" s="18" t="s">
        <v>104</v>
      </c>
    </row>
    <row r="1680" spans="1:6" ht="14.25" customHeight="1" x14ac:dyDescent="0.2">
      <c r="A1680" s="18" t="s">
        <v>9690</v>
      </c>
      <c r="B1680" s="18" t="s">
        <v>9752</v>
      </c>
      <c r="C1680" s="19">
        <v>314</v>
      </c>
      <c r="D1680" s="20">
        <v>32.630000000000003</v>
      </c>
      <c r="E1680" s="21">
        <v>10245.82</v>
      </c>
      <c r="F1680" s="18" t="s">
        <v>104</v>
      </c>
    </row>
    <row r="1681" spans="1:6" ht="14.25" customHeight="1" x14ac:dyDescent="0.2">
      <c r="A1681" s="18" t="s">
        <v>9690</v>
      </c>
      <c r="B1681" s="18" t="s">
        <v>9753</v>
      </c>
      <c r="C1681" s="19">
        <v>110</v>
      </c>
      <c r="D1681" s="20">
        <v>32.64</v>
      </c>
      <c r="E1681" s="21">
        <v>3590.4</v>
      </c>
      <c r="F1681" s="18" t="s">
        <v>104</v>
      </c>
    </row>
    <row r="1682" spans="1:6" ht="14.25" customHeight="1" x14ac:dyDescent="0.2">
      <c r="A1682" s="18" t="s">
        <v>9690</v>
      </c>
      <c r="B1682" s="18" t="s">
        <v>9753</v>
      </c>
      <c r="C1682" s="19">
        <v>195</v>
      </c>
      <c r="D1682" s="20">
        <v>32.64</v>
      </c>
      <c r="E1682" s="21">
        <v>6364.8</v>
      </c>
      <c r="F1682" s="18" t="s">
        <v>104</v>
      </c>
    </row>
    <row r="1683" spans="1:6" ht="14.25" customHeight="1" x14ac:dyDescent="0.2">
      <c r="A1683" s="18" t="s">
        <v>9690</v>
      </c>
      <c r="B1683" s="18" t="s">
        <v>3229</v>
      </c>
      <c r="C1683" s="19">
        <v>114</v>
      </c>
      <c r="D1683" s="20">
        <v>32.64</v>
      </c>
      <c r="E1683" s="21">
        <v>3720.96</v>
      </c>
      <c r="F1683" s="18" t="s">
        <v>104</v>
      </c>
    </row>
    <row r="1684" spans="1:6" ht="14.25" customHeight="1" x14ac:dyDescent="0.2">
      <c r="A1684" s="18" t="s">
        <v>9690</v>
      </c>
      <c r="B1684" s="18" t="s">
        <v>3229</v>
      </c>
      <c r="C1684" s="19">
        <v>176</v>
      </c>
      <c r="D1684" s="20">
        <v>32.64</v>
      </c>
      <c r="E1684" s="21">
        <v>5744.64</v>
      </c>
      <c r="F1684" s="18" t="s">
        <v>104</v>
      </c>
    </row>
    <row r="1685" spans="1:6" ht="14.25" customHeight="1" x14ac:dyDescent="0.2">
      <c r="A1685" s="18" t="s">
        <v>9690</v>
      </c>
      <c r="B1685" s="18" t="s">
        <v>9754</v>
      </c>
      <c r="C1685" s="19">
        <v>274</v>
      </c>
      <c r="D1685" s="20">
        <v>32.630000000000003</v>
      </c>
      <c r="E1685" s="21">
        <v>8940.6200000000008</v>
      </c>
      <c r="F1685" s="18" t="s">
        <v>104</v>
      </c>
    </row>
    <row r="1686" spans="1:6" ht="14.25" customHeight="1" x14ac:dyDescent="0.2">
      <c r="A1686" s="18" t="s">
        <v>9690</v>
      </c>
      <c r="B1686" s="18" t="s">
        <v>9755</v>
      </c>
      <c r="C1686" s="19">
        <v>113</v>
      </c>
      <c r="D1686" s="20">
        <v>32.64</v>
      </c>
      <c r="E1686" s="21">
        <v>3688.32</v>
      </c>
      <c r="F1686" s="18" t="s">
        <v>104</v>
      </c>
    </row>
    <row r="1687" spans="1:6" ht="14.25" customHeight="1" x14ac:dyDescent="0.2">
      <c r="A1687" s="18" t="s">
        <v>9690</v>
      </c>
      <c r="B1687" s="18" t="s">
        <v>9755</v>
      </c>
      <c r="C1687" s="19">
        <v>157</v>
      </c>
      <c r="D1687" s="20">
        <v>32.64</v>
      </c>
      <c r="E1687" s="21">
        <v>5124.4799999999996</v>
      </c>
      <c r="F1687" s="18" t="s">
        <v>104</v>
      </c>
    </row>
    <row r="1688" spans="1:6" ht="14.25" customHeight="1" x14ac:dyDescent="0.2">
      <c r="A1688" s="18" t="s">
        <v>9690</v>
      </c>
      <c r="B1688" s="18" t="s">
        <v>1333</v>
      </c>
      <c r="C1688" s="19">
        <v>215</v>
      </c>
      <c r="D1688" s="20">
        <v>32.64</v>
      </c>
      <c r="E1688" s="21">
        <v>7017.6</v>
      </c>
      <c r="F1688" s="18" t="s">
        <v>104</v>
      </c>
    </row>
    <row r="1689" spans="1:6" ht="14.25" customHeight="1" x14ac:dyDescent="0.2">
      <c r="A1689" s="18" t="s">
        <v>9690</v>
      </c>
      <c r="B1689" s="18" t="s">
        <v>5525</v>
      </c>
      <c r="C1689" s="19">
        <v>278</v>
      </c>
      <c r="D1689" s="20">
        <v>32.659999999999997</v>
      </c>
      <c r="E1689" s="21">
        <v>9079.48</v>
      </c>
      <c r="F1689" s="18" t="s">
        <v>104</v>
      </c>
    </row>
    <row r="1690" spans="1:6" ht="14.25" customHeight="1" x14ac:dyDescent="0.2">
      <c r="A1690" s="18" t="s">
        <v>9690</v>
      </c>
      <c r="B1690" s="18" t="s">
        <v>6217</v>
      </c>
      <c r="C1690" s="19">
        <v>277</v>
      </c>
      <c r="D1690" s="20">
        <v>32.65</v>
      </c>
      <c r="E1690" s="21">
        <v>9044.0499999999993</v>
      </c>
      <c r="F1690" s="18" t="s">
        <v>104</v>
      </c>
    </row>
    <row r="1691" spans="1:6" ht="14.25" customHeight="1" x14ac:dyDescent="0.2">
      <c r="A1691" s="18" t="s">
        <v>9690</v>
      </c>
      <c r="B1691" s="18" t="s">
        <v>9756</v>
      </c>
      <c r="C1691" s="19">
        <v>270</v>
      </c>
      <c r="D1691" s="20">
        <v>32.65</v>
      </c>
      <c r="E1691" s="21">
        <v>8815.5</v>
      </c>
      <c r="F1691" s="18" t="s">
        <v>104</v>
      </c>
    </row>
    <row r="1692" spans="1:6" ht="14.25" customHeight="1" x14ac:dyDescent="0.2">
      <c r="A1692" s="18" t="s">
        <v>9690</v>
      </c>
      <c r="B1692" s="18" t="s">
        <v>9757</v>
      </c>
      <c r="C1692" s="19">
        <v>255</v>
      </c>
      <c r="D1692" s="20">
        <v>32.659999999999997</v>
      </c>
      <c r="E1692" s="21">
        <v>8328.2999999999993</v>
      </c>
      <c r="F1692" s="18" t="s">
        <v>104</v>
      </c>
    </row>
    <row r="1693" spans="1:6" ht="14.25" customHeight="1" x14ac:dyDescent="0.2">
      <c r="A1693" s="18" t="s">
        <v>9690</v>
      </c>
      <c r="B1693" s="18" t="s">
        <v>9758</v>
      </c>
      <c r="C1693" s="19">
        <v>251</v>
      </c>
      <c r="D1693" s="20">
        <v>32.659999999999997</v>
      </c>
      <c r="E1693" s="21">
        <v>8197.66</v>
      </c>
      <c r="F1693" s="18" t="s">
        <v>104</v>
      </c>
    </row>
    <row r="1694" spans="1:6" ht="14.25" customHeight="1" x14ac:dyDescent="0.2">
      <c r="A1694" s="18" t="s">
        <v>9690</v>
      </c>
      <c r="B1694" s="18" t="s">
        <v>9759</v>
      </c>
      <c r="C1694" s="19">
        <v>200</v>
      </c>
      <c r="D1694" s="20">
        <v>32.630000000000003</v>
      </c>
      <c r="E1694" s="21">
        <v>6526</v>
      </c>
      <c r="F1694" s="18" t="s">
        <v>104</v>
      </c>
    </row>
    <row r="1695" spans="1:6" ht="14.25" customHeight="1" x14ac:dyDescent="0.2">
      <c r="A1695" s="18" t="s">
        <v>9690</v>
      </c>
      <c r="B1695" s="18" t="s">
        <v>9759</v>
      </c>
      <c r="C1695" s="19">
        <v>43</v>
      </c>
      <c r="D1695" s="20">
        <v>32.630000000000003</v>
      </c>
      <c r="E1695" s="21">
        <v>1403.09</v>
      </c>
      <c r="F1695" s="18" t="s">
        <v>104</v>
      </c>
    </row>
    <row r="1696" spans="1:6" ht="14.25" customHeight="1" x14ac:dyDescent="0.2">
      <c r="A1696" s="18" t="s">
        <v>9690</v>
      </c>
      <c r="B1696" s="18" t="s">
        <v>9760</v>
      </c>
      <c r="C1696" s="19">
        <v>242</v>
      </c>
      <c r="D1696" s="20">
        <v>32.630000000000003</v>
      </c>
      <c r="E1696" s="21">
        <v>7896.46</v>
      </c>
      <c r="F1696" s="18" t="s">
        <v>104</v>
      </c>
    </row>
    <row r="1697" spans="1:6" ht="14.25" customHeight="1" x14ac:dyDescent="0.2">
      <c r="A1697" s="18" t="s">
        <v>9690</v>
      </c>
      <c r="B1697" s="18" t="s">
        <v>9761</v>
      </c>
      <c r="C1697" s="19">
        <v>242</v>
      </c>
      <c r="D1697" s="20">
        <v>32.64</v>
      </c>
      <c r="E1697" s="21">
        <v>7898.88</v>
      </c>
      <c r="F1697" s="18" t="s">
        <v>104</v>
      </c>
    </row>
    <row r="1698" spans="1:6" ht="14.25" customHeight="1" x14ac:dyDescent="0.2">
      <c r="A1698" s="18" t="s">
        <v>9690</v>
      </c>
      <c r="B1698" s="18" t="s">
        <v>9762</v>
      </c>
      <c r="C1698" s="19">
        <v>236</v>
      </c>
      <c r="D1698" s="20">
        <v>32.65</v>
      </c>
      <c r="E1698" s="21">
        <v>7705.4</v>
      </c>
      <c r="F1698" s="18" t="s">
        <v>104</v>
      </c>
    </row>
    <row r="1699" spans="1:6" ht="14.25" customHeight="1" x14ac:dyDescent="0.2">
      <c r="A1699" s="18" t="s">
        <v>9690</v>
      </c>
      <c r="B1699" s="18" t="s">
        <v>2836</v>
      </c>
      <c r="C1699" s="19">
        <v>235</v>
      </c>
      <c r="D1699" s="20">
        <v>32.64</v>
      </c>
      <c r="E1699" s="21">
        <v>7670.4</v>
      </c>
      <c r="F1699" s="18" t="s">
        <v>104</v>
      </c>
    </row>
    <row r="1700" spans="1:6" ht="14.25" customHeight="1" x14ac:dyDescent="0.2">
      <c r="A1700" s="18" t="s">
        <v>9690</v>
      </c>
      <c r="B1700" s="18" t="s">
        <v>9763</v>
      </c>
      <c r="C1700" s="19">
        <v>166</v>
      </c>
      <c r="D1700" s="20">
        <v>32.6</v>
      </c>
      <c r="E1700" s="21">
        <v>5411.6</v>
      </c>
      <c r="F1700" s="18" t="s">
        <v>104</v>
      </c>
    </row>
    <row r="1701" spans="1:6" ht="14.25" customHeight="1" x14ac:dyDescent="0.2">
      <c r="A1701" s="18" t="s">
        <v>9690</v>
      </c>
      <c r="B1701" s="18" t="s">
        <v>9763</v>
      </c>
      <c r="C1701" s="19">
        <v>100</v>
      </c>
      <c r="D1701" s="20">
        <v>32.6</v>
      </c>
      <c r="E1701" s="21">
        <v>3260</v>
      </c>
      <c r="F1701" s="18" t="s">
        <v>104</v>
      </c>
    </row>
    <row r="1702" spans="1:6" ht="14.25" customHeight="1" x14ac:dyDescent="0.2">
      <c r="A1702" s="18" t="s">
        <v>9690</v>
      </c>
      <c r="B1702" s="18" t="s">
        <v>9764</v>
      </c>
      <c r="C1702" s="19">
        <v>259</v>
      </c>
      <c r="D1702" s="20">
        <v>32.57</v>
      </c>
      <c r="E1702" s="21">
        <v>8435.6299999999992</v>
      </c>
      <c r="F1702" s="18" t="s">
        <v>104</v>
      </c>
    </row>
    <row r="1703" spans="1:6" ht="14.25" customHeight="1" x14ac:dyDescent="0.2">
      <c r="A1703" s="18" t="s">
        <v>9690</v>
      </c>
      <c r="B1703" s="18" t="s">
        <v>9765</v>
      </c>
      <c r="C1703" s="19">
        <v>258</v>
      </c>
      <c r="D1703" s="20">
        <v>32.549999999999997</v>
      </c>
      <c r="E1703" s="21">
        <v>8397.9</v>
      </c>
      <c r="F1703" s="18" t="s">
        <v>104</v>
      </c>
    </row>
    <row r="1704" spans="1:6" ht="14.25" customHeight="1" x14ac:dyDescent="0.2">
      <c r="A1704" s="18" t="s">
        <v>9690</v>
      </c>
      <c r="B1704" s="18" t="s">
        <v>5289</v>
      </c>
      <c r="C1704" s="19">
        <v>261</v>
      </c>
      <c r="D1704" s="20">
        <v>32.57</v>
      </c>
      <c r="E1704" s="21">
        <v>8500.77</v>
      </c>
      <c r="F1704" s="18" t="s">
        <v>104</v>
      </c>
    </row>
    <row r="1705" spans="1:6" ht="14.25" customHeight="1" x14ac:dyDescent="0.2">
      <c r="A1705" s="18" t="s">
        <v>9690</v>
      </c>
      <c r="B1705" s="18" t="s">
        <v>2413</v>
      </c>
      <c r="C1705" s="19">
        <v>24</v>
      </c>
      <c r="D1705" s="20">
        <v>32.54</v>
      </c>
      <c r="E1705" s="21">
        <v>780.96</v>
      </c>
      <c r="F1705" s="18" t="s">
        <v>104</v>
      </c>
    </row>
    <row r="1706" spans="1:6" ht="14.25" customHeight="1" x14ac:dyDescent="0.2">
      <c r="A1706" s="18" t="s">
        <v>9690</v>
      </c>
      <c r="B1706" s="18" t="s">
        <v>2413</v>
      </c>
      <c r="C1706" s="19">
        <v>231</v>
      </c>
      <c r="D1706" s="20">
        <v>32.54</v>
      </c>
      <c r="E1706" s="21">
        <v>7516.74</v>
      </c>
      <c r="F1706" s="18" t="s">
        <v>104</v>
      </c>
    </row>
    <row r="1707" spans="1:6" ht="14.25" customHeight="1" x14ac:dyDescent="0.2">
      <c r="A1707" s="18" t="s">
        <v>9690</v>
      </c>
      <c r="B1707" s="18" t="s">
        <v>8814</v>
      </c>
      <c r="C1707" s="19">
        <v>255</v>
      </c>
      <c r="D1707" s="20">
        <v>32.520000000000003</v>
      </c>
      <c r="E1707" s="21">
        <v>8292.6</v>
      </c>
      <c r="F1707" s="18" t="s">
        <v>104</v>
      </c>
    </row>
    <row r="1708" spans="1:6" ht="14.25" customHeight="1" x14ac:dyDescent="0.2">
      <c r="A1708" s="18" t="s">
        <v>9690</v>
      </c>
      <c r="B1708" s="18" t="s">
        <v>9766</v>
      </c>
      <c r="C1708" s="19">
        <v>267</v>
      </c>
      <c r="D1708" s="20">
        <v>32.53</v>
      </c>
      <c r="E1708" s="21">
        <v>8685.51</v>
      </c>
      <c r="F1708" s="18" t="s">
        <v>104</v>
      </c>
    </row>
    <row r="1709" spans="1:6" ht="14.25" customHeight="1" x14ac:dyDescent="0.2">
      <c r="A1709" s="18" t="s">
        <v>9690</v>
      </c>
      <c r="B1709" s="18" t="s">
        <v>9767</v>
      </c>
      <c r="C1709" s="19">
        <v>243</v>
      </c>
      <c r="D1709" s="20">
        <v>32.51</v>
      </c>
      <c r="E1709" s="21">
        <v>7899.93</v>
      </c>
      <c r="F1709" s="18" t="s">
        <v>104</v>
      </c>
    </row>
    <row r="1710" spans="1:6" ht="14.25" customHeight="1" x14ac:dyDescent="0.2">
      <c r="A1710" s="18" t="s">
        <v>9690</v>
      </c>
      <c r="B1710" s="18" t="s">
        <v>9767</v>
      </c>
      <c r="C1710" s="19">
        <v>244</v>
      </c>
      <c r="D1710" s="20">
        <v>32.5</v>
      </c>
      <c r="E1710" s="21">
        <v>7930</v>
      </c>
      <c r="F1710" s="18" t="s">
        <v>104</v>
      </c>
    </row>
    <row r="1711" spans="1:6" ht="14.25" customHeight="1" x14ac:dyDescent="0.2">
      <c r="A1711" s="18" t="s">
        <v>9690</v>
      </c>
      <c r="B1711" s="18" t="s">
        <v>1813</v>
      </c>
      <c r="C1711" s="19">
        <v>240</v>
      </c>
      <c r="D1711" s="20">
        <v>32.549999999999997</v>
      </c>
      <c r="E1711" s="21">
        <v>7812</v>
      </c>
      <c r="F1711" s="18" t="s">
        <v>104</v>
      </c>
    </row>
    <row r="1712" spans="1:6" ht="14.25" customHeight="1" x14ac:dyDescent="0.2">
      <c r="A1712" s="18" t="s">
        <v>9690</v>
      </c>
      <c r="B1712" s="18" t="s">
        <v>6222</v>
      </c>
      <c r="C1712" s="19">
        <v>243</v>
      </c>
      <c r="D1712" s="20">
        <v>32.57</v>
      </c>
      <c r="E1712" s="21">
        <v>7914.51</v>
      </c>
      <c r="F1712" s="18" t="s">
        <v>104</v>
      </c>
    </row>
    <row r="1713" spans="1:6" ht="14.25" customHeight="1" x14ac:dyDescent="0.2">
      <c r="A1713" s="18" t="s">
        <v>9690</v>
      </c>
      <c r="B1713" s="18" t="s">
        <v>9768</v>
      </c>
      <c r="C1713" s="19">
        <v>218</v>
      </c>
      <c r="D1713" s="20">
        <v>32.590000000000003</v>
      </c>
      <c r="E1713" s="21">
        <v>7104.62</v>
      </c>
      <c r="F1713" s="18" t="s">
        <v>104</v>
      </c>
    </row>
    <row r="1714" spans="1:6" ht="14.25" customHeight="1" x14ac:dyDescent="0.2">
      <c r="A1714" s="18" t="s">
        <v>9690</v>
      </c>
      <c r="B1714" s="18" t="s">
        <v>9768</v>
      </c>
      <c r="C1714" s="19">
        <v>13</v>
      </c>
      <c r="D1714" s="20">
        <v>32.590000000000003</v>
      </c>
      <c r="E1714" s="21">
        <v>423.67</v>
      </c>
      <c r="F1714" s="18" t="s">
        <v>104</v>
      </c>
    </row>
    <row r="1715" spans="1:6" ht="14.25" customHeight="1" x14ac:dyDescent="0.2">
      <c r="A1715" s="18" t="s">
        <v>9690</v>
      </c>
      <c r="B1715" s="18" t="s">
        <v>9768</v>
      </c>
      <c r="C1715" s="19">
        <v>13</v>
      </c>
      <c r="D1715" s="20">
        <v>32.590000000000003</v>
      </c>
      <c r="E1715" s="21">
        <v>423.67</v>
      </c>
      <c r="F1715" s="18" t="s">
        <v>104</v>
      </c>
    </row>
    <row r="1716" spans="1:6" ht="14.25" customHeight="1" x14ac:dyDescent="0.2">
      <c r="A1716" s="18" t="s">
        <v>9690</v>
      </c>
      <c r="B1716" s="18" t="s">
        <v>9769</v>
      </c>
      <c r="C1716" s="19">
        <v>250</v>
      </c>
      <c r="D1716" s="20">
        <v>32.56</v>
      </c>
      <c r="E1716" s="21">
        <v>8140</v>
      </c>
      <c r="F1716" s="18" t="s">
        <v>104</v>
      </c>
    </row>
    <row r="1717" spans="1:6" ht="14.25" customHeight="1" x14ac:dyDescent="0.2">
      <c r="A1717" s="18" t="s">
        <v>9690</v>
      </c>
      <c r="B1717" s="18" t="s">
        <v>9770</v>
      </c>
      <c r="C1717" s="19">
        <v>247</v>
      </c>
      <c r="D1717" s="20">
        <v>32.61</v>
      </c>
      <c r="E1717" s="21">
        <v>8054.67</v>
      </c>
      <c r="F1717" s="18" t="s">
        <v>104</v>
      </c>
    </row>
    <row r="1718" spans="1:6" ht="14.25" customHeight="1" x14ac:dyDescent="0.2">
      <c r="A1718" s="18" t="s">
        <v>9690</v>
      </c>
      <c r="B1718" s="18" t="s">
        <v>9771</v>
      </c>
      <c r="C1718" s="19">
        <v>247</v>
      </c>
      <c r="D1718" s="20">
        <v>32.61</v>
      </c>
      <c r="E1718" s="21">
        <v>8054.67</v>
      </c>
      <c r="F1718" s="18" t="s">
        <v>104</v>
      </c>
    </row>
    <row r="1719" spans="1:6" ht="14.25" customHeight="1" x14ac:dyDescent="0.2">
      <c r="A1719" s="18" t="s">
        <v>9690</v>
      </c>
      <c r="B1719" s="18" t="s">
        <v>8817</v>
      </c>
      <c r="C1719" s="19">
        <v>55</v>
      </c>
      <c r="D1719" s="20">
        <v>32.6</v>
      </c>
      <c r="E1719" s="21">
        <v>1793</v>
      </c>
      <c r="F1719" s="18" t="s">
        <v>104</v>
      </c>
    </row>
    <row r="1720" spans="1:6" ht="14.25" customHeight="1" x14ac:dyDescent="0.2">
      <c r="A1720" s="18" t="s">
        <v>9690</v>
      </c>
      <c r="B1720" s="18" t="s">
        <v>669</v>
      </c>
      <c r="C1720" s="19">
        <v>318</v>
      </c>
      <c r="D1720" s="20">
        <v>32.619999999999997</v>
      </c>
      <c r="E1720" s="21">
        <v>10373.16</v>
      </c>
      <c r="F1720" s="18" t="s">
        <v>104</v>
      </c>
    </row>
    <row r="1721" spans="1:6" ht="14.25" customHeight="1" x14ac:dyDescent="0.2">
      <c r="A1721" s="18" t="s">
        <v>9690</v>
      </c>
      <c r="B1721" s="18" t="s">
        <v>669</v>
      </c>
      <c r="C1721" s="19">
        <v>19</v>
      </c>
      <c r="D1721" s="20">
        <v>32.619999999999997</v>
      </c>
      <c r="E1721" s="21">
        <v>619.78</v>
      </c>
      <c r="F1721" s="18" t="s">
        <v>104</v>
      </c>
    </row>
    <row r="1722" spans="1:6" ht="14.25" customHeight="1" x14ac:dyDescent="0.2">
      <c r="A1722" s="18" t="s">
        <v>9690</v>
      </c>
      <c r="B1722" s="18" t="s">
        <v>7756</v>
      </c>
      <c r="C1722" s="19">
        <v>197</v>
      </c>
      <c r="D1722" s="20">
        <v>32.68</v>
      </c>
      <c r="E1722" s="21">
        <v>6437.96</v>
      </c>
      <c r="F1722" s="18" t="s">
        <v>104</v>
      </c>
    </row>
    <row r="1723" spans="1:6" ht="14.25" customHeight="1" x14ac:dyDescent="0.2">
      <c r="A1723" s="18" t="s">
        <v>9690</v>
      </c>
      <c r="B1723" s="18" t="s">
        <v>7756</v>
      </c>
      <c r="C1723" s="19">
        <v>91</v>
      </c>
      <c r="D1723" s="20">
        <v>32.68</v>
      </c>
      <c r="E1723" s="21">
        <v>2973.88</v>
      </c>
      <c r="F1723" s="18" t="s">
        <v>104</v>
      </c>
    </row>
    <row r="1724" spans="1:6" ht="14.25" customHeight="1" x14ac:dyDescent="0.2">
      <c r="A1724" s="18" t="s">
        <v>9690</v>
      </c>
      <c r="B1724" s="18" t="s">
        <v>9772</v>
      </c>
      <c r="C1724" s="19">
        <v>266</v>
      </c>
      <c r="D1724" s="20">
        <v>32.64</v>
      </c>
      <c r="E1724" s="21">
        <v>8682.24</v>
      </c>
      <c r="F1724" s="18" t="s">
        <v>104</v>
      </c>
    </row>
    <row r="1725" spans="1:6" ht="14.25" customHeight="1" x14ac:dyDescent="0.2">
      <c r="A1725" s="18" t="s">
        <v>9690</v>
      </c>
      <c r="B1725" s="18" t="s">
        <v>9773</v>
      </c>
      <c r="C1725" s="19">
        <v>341</v>
      </c>
      <c r="D1725" s="20">
        <v>32.69</v>
      </c>
      <c r="E1725" s="21">
        <v>11147.29</v>
      </c>
      <c r="F1725" s="18" t="s">
        <v>104</v>
      </c>
    </row>
    <row r="1726" spans="1:6" ht="14.25" customHeight="1" x14ac:dyDescent="0.2">
      <c r="A1726" s="18" t="s">
        <v>9690</v>
      </c>
      <c r="B1726" s="18" t="s">
        <v>9774</v>
      </c>
      <c r="C1726" s="19">
        <v>331</v>
      </c>
      <c r="D1726" s="20">
        <v>32.700000000000003</v>
      </c>
      <c r="E1726" s="21">
        <v>10823.7</v>
      </c>
      <c r="F1726" s="18" t="s">
        <v>104</v>
      </c>
    </row>
    <row r="1727" spans="1:6" ht="14.25" customHeight="1" x14ac:dyDescent="0.2">
      <c r="A1727" s="18" t="s">
        <v>9690</v>
      </c>
      <c r="B1727" s="18" t="s">
        <v>9775</v>
      </c>
      <c r="C1727" s="19">
        <v>283</v>
      </c>
      <c r="D1727" s="20">
        <v>32.68</v>
      </c>
      <c r="E1727" s="21">
        <v>9248.44</v>
      </c>
      <c r="F1727" s="18" t="s">
        <v>104</v>
      </c>
    </row>
    <row r="1728" spans="1:6" ht="14.25" customHeight="1" x14ac:dyDescent="0.2">
      <c r="A1728" s="18" t="s">
        <v>9690</v>
      </c>
      <c r="B1728" s="18" t="s">
        <v>5294</v>
      </c>
      <c r="C1728" s="19">
        <v>42</v>
      </c>
      <c r="D1728" s="20">
        <v>32.67</v>
      </c>
      <c r="E1728" s="21">
        <v>1372.14</v>
      </c>
      <c r="F1728" s="18" t="s">
        <v>104</v>
      </c>
    </row>
    <row r="1729" spans="1:6" ht="14.25" customHeight="1" x14ac:dyDescent="0.2">
      <c r="A1729" s="18" t="s">
        <v>9690</v>
      </c>
      <c r="B1729" s="18" t="s">
        <v>5294</v>
      </c>
      <c r="C1729" s="19">
        <v>105</v>
      </c>
      <c r="D1729" s="20">
        <v>32.67</v>
      </c>
      <c r="E1729" s="21">
        <v>3430.35</v>
      </c>
      <c r="F1729" s="18" t="s">
        <v>104</v>
      </c>
    </row>
    <row r="1730" spans="1:6" ht="14.25" customHeight="1" x14ac:dyDescent="0.2">
      <c r="A1730" s="18" t="s">
        <v>9690</v>
      </c>
      <c r="B1730" s="18" t="s">
        <v>5294</v>
      </c>
      <c r="C1730" s="19">
        <v>105</v>
      </c>
      <c r="D1730" s="20">
        <v>32.67</v>
      </c>
      <c r="E1730" s="21">
        <v>3430.35</v>
      </c>
      <c r="F1730" s="18" t="s">
        <v>104</v>
      </c>
    </row>
    <row r="1731" spans="1:6" ht="14.25" customHeight="1" x14ac:dyDescent="0.2">
      <c r="A1731" s="18" t="s">
        <v>9690</v>
      </c>
      <c r="B1731" s="18" t="s">
        <v>9776</v>
      </c>
      <c r="C1731" s="19">
        <v>245</v>
      </c>
      <c r="D1731" s="20">
        <v>32.659999999999997</v>
      </c>
      <c r="E1731" s="21">
        <v>8001.7</v>
      </c>
      <c r="F1731" s="18" t="s">
        <v>104</v>
      </c>
    </row>
    <row r="1732" spans="1:6" ht="14.25" customHeight="1" x14ac:dyDescent="0.2">
      <c r="A1732" s="18" t="s">
        <v>9690</v>
      </c>
      <c r="B1732" s="18" t="s">
        <v>9777</v>
      </c>
      <c r="C1732" s="19">
        <v>241</v>
      </c>
      <c r="D1732" s="20">
        <v>32.69</v>
      </c>
      <c r="E1732" s="21">
        <v>7878.29</v>
      </c>
      <c r="F1732" s="18" t="s">
        <v>104</v>
      </c>
    </row>
    <row r="1733" spans="1:6" ht="14.25" customHeight="1" x14ac:dyDescent="0.2">
      <c r="A1733" s="18" t="s">
        <v>9690</v>
      </c>
      <c r="B1733" s="18" t="s">
        <v>8340</v>
      </c>
      <c r="C1733" s="19">
        <v>236</v>
      </c>
      <c r="D1733" s="20">
        <v>32.68</v>
      </c>
      <c r="E1733" s="21">
        <v>7712.48</v>
      </c>
      <c r="F1733" s="18" t="s">
        <v>104</v>
      </c>
    </row>
    <row r="1734" spans="1:6" ht="14.25" customHeight="1" x14ac:dyDescent="0.2">
      <c r="A1734" s="18" t="s">
        <v>9690</v>
      </c>
      <c r="B1734" s="18" t="s">
        <v>9778</v>
      </c>
      <c r="C1734" s="19">
        <v>242</v>
      </c>
      <c r="D1734" s="20">
        <v>32.67</v>
      </c>
      <c r="E1734" s="21">
        <v>7906.14</v>
      </c>
      <c r="F1734" s="18" t="s">
        <v>104</v>
      </c>
    </row>
    <row r="1735" spans="1:6" ht="14.25" customHeight="1" x14ac:dyDescent="0.2">
      <c r="A1735" s="18" t="s">
        <v>9690</v>
      </c>
      <c r="B1735" s="18" t="s">
        <v>9779</v>
      </c>
      <c r="C1735" s="19">
        <v>231</v>
      </c>
      <c r="D1735" s="20">
        <v>32.65</v>
      </c>
      <c r="E1735" s="21">
        <v>7542.15</v>
      </c>
      <c r="F1735" s="18" t="s">
        <v>104</v>
      </c>
    </row>
    <row r="1736" spans="1:6" ht="14.25" customHeight="1" x14ac:dyDescent="0.2">
      <c r="A1736" s="18" t="s">
        <v>9690</v>
      </c>
      <c r="B1736" s="18" t="s">
        <v>9780</v>
      </c>
      <c r="C1736" s="19">
        <v>221</v>
      </c>
      <c r="D1736" s="20">
        <v>32.65</v>
      </c>
      <c r="E1736" s="21">
        <v>7215.65</v>
      </c>
      <c r="F1736" s="18" t="s">
        <v>104</v>
      </c>
    </row>
    <row r="1737" spans="1:6" ht="14.25" customHeight="1" x14ac:dyDescent="0.2">
      <c r="A1737" s="18" t="s">
        <v>9690</v>
      </c>
      <c r="B1737" s="18" t="s">
        <v>9780</v>
      </c>
      <c r="C1737" s="19">
        <v>18</v>
      </c>
      <c r="D1737" s="20">
        <v>32.65</v>
      </c>
      <c r="E1737" s="21">
        <v>587.70000000000005</v>
      </c>
      <c r="F1737" s="18" t="s">
        <v>104</v>
      </c>
    </row>
    <row r="1738" spans="1:6" ht="14.25" customHeight="1" x14ac:dyDescent="0.2">
      <c r="A1738" s="18" t="s">
        <v>9690</v>
      </c>
      <c r="B1738" s="18" t="s">
        <v>8820</v>
      </c>
      <c r="C1738" s="19">
        <v>86</v>
      </c>
      <c r="D1738" s="20">
        <v>32.65</v>
      </c>
      <c r="E1738" s="21">
        <v>2807.9</v>
      </c>
      <c r="F1738" s="18" t="s">
        <v>104</v>
      </c>
    </row>
    <row r="1739" spans="1:6" ht="14.25" customHeight="1" x14ac:dyDescent="0.2">
      <c r="A1739" s="18" t="s">
        <v>9690</v>
      </c>
      <c r="B1739" s="18" t="s">
        <v>9781</v>
      </c>
      <c r="C1739" s="19">
        <v>315</v>
      </c>
      <c r="D1739" s="20">
        <v>32.67</v>
      </c>
      <c r="E1739" s="21">
        <v>10291.049999999999</v>
      </c>
      <c r="F1739" s="18" t="s">
        <v>104</v>
      </c>
    </row>
    <row r="1740" spans="1:6" ht="14.25" customHeight="1" x14ac:dyDescent="0.2">
      <c r="A1740" s="18" t="s">
        <v>9690</v>
      </c>
      <c r="B1740" s="18" t="s">
        <v>9782</v>
      </c>
      <c r="C1740" s="19">
        <v>100</v>
      </c>
      <c r="D1740" s="20">
        <v>32.659999999999997</v>
      </c>
      <c r="E1740" s="21">
        <v>3266</v>
      </c>
      <c r="F1740" s="18" t="s">
        <v>104</v>
      </c>
    </row>
    <row r="1741" spans="1:6" ht="14.25" customHeight="1" x14ac:dyDescent="0.2">
      <c r="A1741" s="18" t="s">
        <v>9690</v>
      </c>
      <c r="B1741" s="18" t="s">
        <v>9782</v>
      </c>
      <c r="C1741" s="19">
        <v>219</v>
      </c>
      <c r="D1741" s="20">
        <v>32.659999999999997</v>
      </c>
      <c r="E1741" s="21">
        <v>7152.54</v>
      </c>
      <c r="F1741" s="18" t="s">
        <v>104</v>
      </c>
    </row>
    <row r="1742" spans="1:6" ht="14.25" customHeight="1" x14ac:dyDescent="0.2">
      <c r="A1742" s="18" t="s">
        <v>9690</v>
      </c>
      <c r="B1742" s="18" t="s">
        <v>9783</v>
      </c>
      <c r="C1742" s="19">
        <v>48</v>
      </c>
      <c r="D1742" s="20">
        <v>32.67</v>
      </c>
      <c r="E1742" s="21">
        <v>1568.16</v>
      </c>
      <c r="F1742" s="18" t="s">
        <v>104</v>
      </c>
    </row>
    <row r="1743" spans="1:6" ht="14.25" customHeight="1" x14ac:dyDescent="0.2">
      <c r="A1743" s="18" t="s">
        <v>9690</v>
      </c>
      <c r="B1743" s="18" t="s">
        <v>9783</v>
      </c>
      <c r="C1743" s="19">
        <v>190</v>
      </c>
      <c r="D1743" s="20">
        <v>32.67</v>
      </c>
      <c r="E1743" s="21">
        <v>6207.3</v>
      </c>
      <c r="F1743" s="18" t="s">
        <v>104</v>
      </c>
    </row>
    <row r="1744" spans="1:6" ht="14.25" customHeight="1" x14ac:dyDescent="0.2">
      <c r="A1744" s="18" t="s">
        <v>9690</v>
      </c>
      <c r="B1744" s="18" t="s">
        <v>7396</v>
      </c>
      <c r="C1744" s="19">
        <v>238</v>
      </c>
      <c r="D1744" s="20">
        <v>32.67</v>
      </c>
      <c r="E1744" s="21">
        <v>7775.46</v>
      </c>
      <c r="F1744" s="18" t="s">
        <v>104</v>
      </c>
    </row>
    <row r="1745" spans="1:6" ht="14.25" customHeight="1" x14ac:dyDescent="0.2">
      <c r="A1745" s="18" t="s">
        <v>9690</v>
      </c>
      <c r="B1745" s="18" t="s">
        <v>9784</v>
      </c>
      <c r="C1745" s="19">
        <v>156</v>
      </c>
      <c r="D1745" s="20">
        <v>32.659999999999997</v>
      </c>
      <c r="E1745" s="21">
        <v>5094.96</v>
      </c>
      <c r="F1745" s="18" t="s">
        <v>104</v>
      </c>
    </row>
    <row r="1746" spans="1:6" ht="14.25" customHeight="1" x14ac:dyDescent="0.2">
      <c r="A1746" s="18" t="s">
        <v>9690</v>
      </c>
      <c r="B1746" s="18" t="s">
        <v>9784</v>
      </c>
      <c r="C1746" s="19">
        <v>84</v>
      </c>
      <c r="D1746" s="20">
        <v>32.659999999999997</v>
      </c>
      <c r="E1746" s="21">
        <v>2743.44</v>
      </c>
      <c r="F1746" s="18" t="s">
        <v>104</v>
      </c>
    </row>
    <row r="1747" spans="1:6" ht="14.25" customHeight="1" x14ac:dyDescent="0.2">
      <c r="A1747" s="18" t="s">
        <v>9690</v>
      </c>
      <c r="B1747" s="18" t="s">
        <v>9785</v>
      </c>
      <c r="C1747" s="19">
        <v>165</v>
      </c>
      <c r="D1747" s="20">
        <v>32.67</v>
      </c>
      <c r="E1747" s="21">
        <v>5390.55</v>
      </c>
      <c r="F1747" s="18" t="s">
        <v>104</v>
      </c>
    </row>
    <row r="1748" spans="1:6" ht="14.25" customHeight="1" x14ac:dyDescent="0.2">
      <c r="A1748" s="18" t="s">
        <v>9690</v>
      </c>
      <c r="B1748" s="18" t="s">
        <v>9785</v>
      </c>
      <c r="C1748" s="19">
        <v>81</v>
      </c>
      <c r="D1748" s="20">
        <v>32.67</v>
      </c>
      <c r="E1748" s="21">
        <v>2646.27</v>
      </c>
      <c r="F1748" s="18" t="s">
        <v>104</v>
      </c>
    </row>
    <row r="1749" spans="1:6" ht="14.25" customHeight="1" x14ac:dyDescent="0.2">
      <c r="A1749" s="18" t="s">
        <v>9690</v>
      </c>
      <c r="B1749" s="18" t="s">
        <v>9786</v>
      </c>
      <c r="C1749" s="19">
        <v>240</v>
      </c>
      <c r="D1749" s="20">
        <v>32.65</v>
      </c>
      <c r="E1749" s="21">
        <v>7836</v>
      </c>
      <c r="F1749" s="18" t="s">
        <v>104</v>
      </c>
    </row>
    <row r="1750" spans="1:6" ht="14.25" customHeight="1" x14ac:dyDescent="0.2">
      <c r="A1750" s="18" t="s">
        <v>9690</v>
      </c>
      <c r="B1750" s="18" t="s">
        <v>9787</v>
      </c>
      <c r="C1750" s="19">
        <v>246</v>
      </c>
      <c r="D1750" s="20">
        <v>32.659999999999997</v>
      </c>
      <c r="E1750" s="21">
        <v>8034.36</v>
      </c>
      <c r="F1750" s="18" t="s">
        <v>104</v>
      </c>
    </row>
    <row r="1751" spans="1:6" ht="14.25" customHeight="1" x14ac:dyDescent="0.2">
      <c r="A1751" s="18" t="s">
        <v>9690</v>
      </c>
      <c r="B1751" s="18" t="s">
        <v>9788</v>
      </c>
      <c r="C1751" s="19">
        <v>246</v>
      </c>
      <c r="D1751" s="20">
        <v>32.700000000000003</v>
      </c>
      <c r="E1751" s="21">
        <v>8044.2</v>
      </c>
      <c r="F1751" s="18" t="s">
        <v>104</v>
      </c>
    </row>
    <row r="1752" spans="1:6" ht="14.25" customHeight="1" x14ac:dyDescent="0.2">
      <c r="A1752" s="18" t="s">
        <v>9690</v>
      </c>
      <c r="B1752" s="18" t="s">
        <v>6819</v>
      </c>
      <c r="C1752" s="19">
        <v>201</v>
      </c>
      <c r="D1752" s="20">
        <v>32.67</v>
      </c>
      <c r="E1752" s="21">
        <v>6566.67</v>
      </c>
      <c r="F1752" s="18" t="s">
        <v>104</v>
      </c>
    </row>
    <row r="1753" spans="1:6" ht="14.25" customHeight="1" x14ac:dyDescent="0.2">
      <c r="A1753" s="18" t="s">
        <v>9690</v>
      </c>
      <c r="B1753" s="18" t="s">
        <v>9789</v>
      </c>
      <c r="C1753" s="19">
        <v>275</v>
      </c>
      <c r="D1753" s="20">
        <v>32.67</v>
      </c>
      <c r="E1753" s="21">
        <v>8984.25</v>
      </c>
      <c r="F1753" s="18" t="s">
        <v>104</v>
      </c>
    </row>
    <row r="1754" spans="1:6" ht="14.25" customHeight="1" x14ac:dyDescent="0.2">
      <c r="A1754" s="18" t="s">
        <v>9690</v>
      </c>
      <c r="B1754" s="18" t="s">
        <v>5181</v>
      </c>
      <c r="C1754" s="19">
        <v>40</v>
      </c>
      <c r="D1754" s="20">
        <v>32.65</v>
      </c>
      <c r="E1754" s="21">
        <v>1306</v>
      </c>
      <c r="F1754" s="18" t="s">
        <v>104</v>
      </c>
    </row>
    <row r="1755" spans="1:6" ht="14.25" customHeight="1" x14ac:dyDescent="0.2">
      <c r="A1755" s="18" t="s">
        <v>9690</v>
      </c>
      <c r="B1755" s="18" t="s">
        <v>5181</v>
      </c>
      <c r="C1755" s="19">
        <v>109</v>
      </c>
      <c r="D1755" s="20">
        <v>32.65</v>
      </c>
      <c r="E1755" s="21">
        <v>3558.85</v>
      </c>
      <c r="F1755" s="18" t="s">
        <v>104</v>
      </c>
    </row>
    <row r="1756" spans="1:6" ht="14.25" customHeight="1" x14ac:dyDescent="0.2">
      <c r="A1756" s="18" t="s">
        <v>9690</v>
      </c>
      <c r="B1756" s="18" t="s">
        <v>5181</v>
      </c>
      <c r="C1756" s="19">
        <v>109</v>
      </c>
      <c r="D1756" s="20">
        <v>32.65</v>
      </c>
      <c r="E1756" s="21">
        <v>3558.85</v>
      </c>
      <c r="F1756" s="18" t="s">
        <v>104</v>
      </c>
    </row>
    <row r="1757" spans="1:6" ht="14.25" customHeight="1" x14ac:dyDescent="0.2">
      <c r="A1757" s="18" t="s">
        <v>9690</v>
      </c>
      <c r="B1757" s="18" t="s">
        <v>9790</v>
      </c>
      <c r="C1757" s="19">
        <v>261</v>
      </c>
      <c r="D1757" s="20">
        <v>32.619999999999997</v>
      </c>
      <c r="E1757" s="21">
        <v>8513.82</v>
      </c>
      <c r="F1757" s="18" t="s">
        <v>104</v>
      </c>
    </row>
    <row r="1758" spans="1:6" ht="14.25" customHeight="1" x14ac:dyDescent="0.2">
      <c r="A1758" s="18" t="s">
        <v>9690</v>
      </c>
      <c r="B1758" s="18" t="s">
        <v>5773</v>
      </c>
      <c r="C1758" s="19">
        <v>116</v>
      </c>
      <c r="D1758" s="20">
        <v>32.619999999999997</v>
      </c>
      <c r="E1758" s="21">
        <v>3783.92</v>
      </c>
      <c r="F1758" s="18" t="s">
        <v>104</v>
      </c>
    </row>
    <row r="1759" spans="1:6" ht="14.25" customHeight="1" x14ac:dyDescent="0.2">
      <c r="A1759" s="18" t="s">
        <v>9690</v>
      </c>
      <c r="B1759" s="18" t="s">
        <v>9791</v>
      </c>
      <c r="C1759" s="19">
        <v>313</v>
      </c>
      <c r="D1759" s="20">
        <v>32.619999999999997</v>
      </c>
      <c r="E1759" s="21">
        <v>10210.06</v>
      </c>
      <c r="F1759" s="18" t="s">
        <v>104</v>
      </c>
    </row>
    <row r="1760" spans="1:6" ht="14.25" customHeight="1" x14ac:dyDescent="0.2">
      <c r="A1760" s="18" t="s">
        <v>9690</v>
      </c>
      <c r="B1760" s="18" t="s">
        <v>9792</v>
      </c>
      <c r="C1760" s="19">
        <v>286</v>
      </c>
      <c r="D1760" s="20">
        <v>32.61</v>
      </c>
      <c r="E1760" s="21">
        <v>9326.4599999999991</v>
      </c>
      <c r="F1760" s="18" t="s">
        <v>104</v>
      </c>
    </row>
    <row r="1761" spans="1:6" ht="14.25" customHeight="1" x14ac:dyDescent="0.2">
      <c r="A1761" s="18" t="s">
        <v>9690</v>
      </c>
      <c r="B1761" s="18" t="s">
        <v>9793</v>
      </c>
      <c r="C1761" s="19">
        <v>4</v>
      </c>
      <c r="D1761" s="20">
        <v>32.61</v>
      </c>
      <c r="E1761" s="21">
        <v>130.44</v>
      </c>
      <c r="F1761" s="18" t="s">
        <v>104</v>
      </c>
    </row>
    <row r="1762" spans="1:6" ht="14.25" customHeight="1" x14ac:dyDescent="0.2">
      <c r="A1762" s="18" t="s">
        <v>9690</v>
      </c>
      <c r="B1762" s="18" t="s">
        <v>9793</v>
      </c>
      <c r="C1762" s="19">
        <v>257</v>
      </c>
      <c r="D1762" s="20">
        <v>32.61</v>
      </c>
      <c r="E1762" s="21">
        <v>8380.77</v>
      </c>
      <c r="F1762" s="18" t="s">
        <v>104</v>
      </c>
    </row>
    <row r="1763" spans="1:6" ht="14.25" customHeight="1" x14ac:dyDescent="0.2">
      <c r="A1763" s="18" t="s">
        <v>9690</v>
      </c>
      <c r="B1763" s="18" t="s">
        <v>6013</v>
      </c>
      <c r="C1763" s="19">
        <v>258</v>
      </c>
      <c r="D1763" s="20">
        <v>32.619999999999997</v>
      </c>
      <c r="E1763" s="21">
        <v>8415.9599999999991</v>
      </c>
      <c r="F1763" s="18" t="s">
        <v>104</v>
      </c>
    </row>
    <row r="1764" spans="1:6" ht="14.25" customHeight="1" x14ac:dyDescent="0.2">
      <c r="A1764" s="18" t="s">
        <v>9690</v>
      </c>
      <c r="B1764" s="18" t="s">
        <v>9794</v>
      </c>
      <c r="C1764" s="19">
        <v>262</v>
      </c>
      <c r="D1764" s="20">
        <v>32.619999999999997</v>
      </c>
      <c r="E1764" s="21">
        <v>8546.44</v>
      </c>
      <c r="F1764" s="18" t="s">
        <v>104</v>
      </c>
    </row>
    <row r="1765" spans="1:6" ht="14.25" customHeight="1" x14ac:dyDescent="0.2">
      <c r="A1765" s="18" t="s">
        <v>9690</v>
      </c>
      <c r="B1765" s="18" t="s">
        <v>9795</v>
      </c>
      <c r="C1765" s="19">
        <v>109</v>
      </c>
      <c r="D1765" s="20">
        <v>32.61</v>
      </c>
      <c r="E1765" s="21">
        <v>3554.49</v>
      </c>
      <c r="F1765" s="18" t="s">
        <v>104</v>
      </c>
    </row>
    <row r="1766" spans="1:6" ht="14.25" customHeight="1" x14ac:dyDescent="0.2">
      <c r="A1766" s="18" t="s">
        <v>9690</v>
      </c>
      <c r="B1766" s="18" t="s">
        <v>9796</v>
      </c>
      <c r="C1766" s="19">
        <v>5</v>
      </c>
      <c r="D1766" s="20">
        <v>32.630000000000003</v>
      </c>
      <c r="E1766" s="21">
        <v>163.15</v>
      </c>
      <c r="F1766" s="18" t="s">
        <v>104</v>
      </c>
    </row>
    <row r="1767" spans="1:6" ht="14.25" customHeight="1" x14ac:dyDescent="0.2">
      <c r="A1767" s="18" t="s">
        <v>9690</v>
      </c>
      <c r="B1767" s="18" t="s">
        <v>9797</v>
      </c>
      <c r="C1767" s="19">
        <v>299</v>
      </c>
      <c r="D1767" s="20">
        <v>32.630000000000003</v>
      </c>
      <c r="E1767" s="21">
        <v>9756.3700000000008</v>
      </c>
      <c r="F1767" s="18" t="s">
        <v>104</v>
      </c>
    </row>
    <row r="1768" spans="1:6" ht="14.25" customHeight="1" x14ac:dyDescent="0.2">
      <c r="A1768" s="18" t="s">
        <v>9690</v>
      </c>
      <c r="B1768" s="18" t="s">
        <v>9797</v>
      </c>
      <c r="C1768" s="19">
        <v>27</v>
      </c>
      <c r="D1768" s="20">
        <v>32.630000000000003</v>
      </c>
      <c r="E1768" s="21">
        <v>881.01</v>
      </c>
      <c r="F1768" s="18" t="s">
        <v>104</v>
      </c>
    </row>
    <row r="1769" spans="1:6" ht="14.25" customHeight="1" x14ac:dyDescent="0.2">
      <c r="A1769" s="18" t="s">
        <v>9690</v>
      </c>
      <c r="B1769" s="18" t="s">
        <v>9798</v>
      </c>
      <c r="C1769" s="19">
        <v>289</v>
      </c>
      <c r="D1769" s="20">
        <v>32.659999999999997</v>
      </c>
      <c r="E1769" s="21">
        <v>9438.74</v>
      </c>
      <c r="F1769" s="18" t="s">
        <v>104</v>
      </c>
    </row>
    <row r="1770" spans="1:6" ht="14.25" customHeight="1" x14ac:dyDescent="0.2">
      <c r="A1770" s="18" t="s">
        <v>9690</v>
      </c>
      <c r="B1770" s="18" t="s">
        <v>8950</v>
      </c>
      <c r="C1770" s="19">
        <v>227</v>
      </c>
      <c r="D1770" s="20">
        <v>32.659999999999997</v>
      </c>
      <c r="E1770" s="21">
        <v>7413.82</v>
      </c>
      <c r="F1770" s="18" t="s">
        <v>104</v>
      </c>
    </row>
    <row r="1771" spans="1:6" ht="14.25" customHeight="1" x14ac:dyDescent="0.2">
      <c r="A1771" s="18" t="s">
        <v>9690</v>
      </c>
      <c r="B1771" s="18" t="s">
        <v>8950</v>
      </c>
      <c r="C1771" s="19">
        <v>33</v>
      </c>
      <c r="D1771" s="20">
        <v>32.659999999999997</v>
      </c>
      <c r="E1771" s="21">
        <v>1077.78</v>
      </c>
      <c r="F1771" s="18" t="s">
        <v>104</v>
      </c>
    </row>
    <row r="1772" spans="1:6" ht="14.25" customHeight="1" x14ac:dyDescent="0.2">
      <c r="A1772" s="18" t="s">
        <v>9690</v>
      </c>
      <c r="B1772" s="18" t="s">
        <v>3242</v>
      </c>
      <c r="C1772" s="19">
        <v>253</v>
      </c>
      <c r="D1772" s="20">
        <v>32.619999999999997</v>
      </c>
      <c r="E1772" s="21">
        <v>8252.86</v>
      </c>
      <c r="F1772" s="18" t="s">
        <v>104</v>
      </c>
    </row>
    <row r="1773" spans="1:6" ht="14.25" customHeight="1" x14ac:dyDescent="0.2">
      <c r="A1773" s="18" t="s">
        <v>9690</v>
      </c>
      <c r="B1773" s="18" t="s">
        <v>8232</v>
      </c>
      <c r="C1773" s="19">
        <v>244</v>
      </c>
      <c r="D1773" s="20">
        <v>32.67</v>
      </c>
      <c r="E1773" s="21">
        <v>7971.48</v>
      </c>
      <c r="F1773" s="18" t="s">
        <v>104</v>
      </c>
    </row>
    <row r="1774" spans="1:6" ht="14.25" customHeight="1" x14ac:dyDescent="0.2">
      <c r="A1774" s="18" t="s">
        <v>9690</v>
      </c>
      <c r="B1774" s="18" t="s">
        <v>9799</v>
      </c>
      <c r="C1774" s="19">
        <v>249</v>
      </c>
      <c r="D1774" s="20">
        <v>32.65</v>
      </c>
      <c r="E1774" s="21">
        <v>8129.85</v>
      </c>
      <c r="F1774" s="18" t="s">
        <v>104</v>
      </c>
    </row>
    <row r="1775" spans="1:6" ht="14.25" customHeight="1" x14ac:dyDescent="0.2">
      <c r="A1775" s="18" t="s">
        <v>9690</v>
      </c>
      <c r="B1775" s="18" t="s">
        <v>9800</v>
      </c>
      <c r="C1775" s="19">
        <v>243</v>
      </c>
      <c r="D1775" s="20">
        <v>32.65</v>
      </c>
      <c r="E1775" s="21">
        <v>7933.95</v>
      </c>
      <c r="F1775" s="18" t="s">
        <v>104</v>
      </c>
    </row>
    <row r="1776" spans="1:6" ht="14.25" customHeight="1" x14ac:dyDescent="0.2">
      <c r="A1776" s="18" t="s">
        <v>9690</v>
      </c>
      <c r="B1776" s="18" t="s">
        <v>9801</v>
      </c>
      <c r="C1776" s="19">
        <v>248</v>
      </c>
      <c r="D1776" s="20">
        <v>32.659999999999997</v>
      </c>
      <c r="E1776" s="21">
        <v>8099.68</v>
      </c>
      <c r="F1776" s="18" t="s">
        <v>104</v>
      </c>
    </row>
    <row r="1777" spans="1:6" ht="14.25" customHeight="1" x14ac:dyDescent="0.2">
      <c r="A1777" s="18" t="s">
        <v>9690</v>
      </c>
      <c r="B1777" s="18" t="s">
        <v>9802</v>
      </c>
      <c r="C1777" s="19">
        <v>245</v>
      </c>
      <c r="D1777" s="20">
        <v>32.659999999999997</v>
      </c>
      <c r="E1777" s="21">
        <v>8001.7</v>
      </c>
      <c r="F1777" s="18" t="s">
        <v>104</v>
      </c>
    </row>
    <row r="1778" spans="1:6" ht="14.25" customHeight="1" x14ac:dyDescent="0.2">
      <c r="A1778" s="18" t="s">
        <v>9690</v>
      </c>
      <c r="B1778" s="18" t="s">
        <v>4563</v>
      </c>
      <c r="C1778" s="19">
        <v>234</v>
      </c>
      <c r="D1778" s="20">
        <v>32.659999999999997</v>
      </c>
      <c r="E1778" s="21">
        <v>7642.44</v>
      </c>
      <c r="F1778" s="18" t="s">
        <v>104</v>
      </c>
    </row>
    <row r="1779" spans="1:6" ht="14.25" customHeight="1" x14ac:dyDescent="0.2">
      <c r="A1779" s="18" t="s">
        <v>9690</v>
      </c>
      <c r="B1779" s="18" t="s">
        <v>353</v>
      </c>
      <c r="C1779" s="19">
        <v>241</v>
      </c>
      <c r="D1779" s="20">
        <v>32.67</v>
      </c>
      <c r="E1779" s="21">
        <v>7873.47</v>
      </c>
      <c r="F1779" s="18" t="s">
        <v>104</v>
      </c>
    </row>
    <row r="1780" spans="1:6" ht="14.25" customHeight="1" x14ac:dyDescent="0.2">
      <c r="A1780" s="18" t="s">
        <v>9690</v>
      </c>
      <c r="B1780" s="18" t="s">
        <v>4948</v>
      </c>
      <c r="C1780" s="19">
        <v>235</v>
      </c>
      <c r="D1780" s="20">
        <v>32.64</v>
      </c>
      <c r="E1780" s="21">
        <v>7670.4</v>
      </c>
      <c r="F1780" s="18" t="s">
        <v>104</v>
      </c>
    </row>
    <row r="1781" spans="1:6" ht="14.25" customHeight="1" x14ac:dyDescent="0.2">
      <c r="A1781" s="18" t="s">
        <v>9690</v>
      </c>
      <c r="B1781" s="18" t="s">
        <v>7281</v>
      </c>
      <c r="C1781" s="19">
        <v>200</v>
      </c>
      <c r="D1781" s="20">
        <v>32.619999999999997</v>
      </c>
      <c r="E1781" s="21">
        <v>6524</v>
      </c>
      <c r="F1781" s="18" t="s">
        <v>104</v>
      </c>
    </row>
    <row r="1782" spans="1:6" ht="14.25" customHeight="1" x14ac:dyDescent="0.2">
      <c r="A1782" s="18" t="s">
        <v>9690</v>
      </c>
      <c r="B1782" s="18" t="s">
        <v>7281</v>
      </c>
      <c r="C1782" s="19">
        <v>40</v>
      </c>
      <c r="D1782" s="20">
        <v>32.619999999999997</v>
      </c>
      <c r="E1782" s="21">
        <v>1304.8</v>
      </c>
      <c r="F1782" s="18" t="s">
        <v>104</v>
      </c>
    </row>
    <row r="1783" spans="1:6" ht="14.25" customHeight="1" x14ac:dyDescent="0.2">
      <c r="A1783" s="18" t="s">
        <v>9690</v>
      </c>
      <c r="B1783" s="18" t="s">
        <v>9803</v>
      </c>
      <c r="C1783" s="19">
        <v>255</v>
      </c>
      <c r="D1783" s="20">
        <v>32.619999999999997</v>
      </c>
      <c r="E1783" s="21">
        <v>8318.1</v>
      </c>
      <c r="F1783" s="18" t="s">
        <v>104</v>
      </c>
    </row>
    <row r="1784" spans="1:6" ht="14.25" customHeight="1" x14ac:dyDescent="0.2">
      <c r="A1784" s="18" t="s">
        <v>9690</v>
      </c>
      <c r="B1784" s="18" t="s">
        <v>7169</v>
      </c>
      <c r="C1784" s="19">
        <v>113</v>
      </c>
      <c r="D1784" s="20">
        <v>32.61</v>
      </c>
      <c r="E1784" s="21">
        <v>3684.93</v>
      </c>
      <c r="F1784" s="18" t="s">
        <v>104</v>
      </c>
    </row>
    <row r="1785" spans="1:6" ht="14.25" customHeight="1" x14ac:dyDescent="0.2">
      <c r="A1785" s="18" t="s">
        <v>9690</v>
      </c>
      <c r="B1785" s="18" t="s">
        <v>7169</v>
      </c>
      <c r="C1785" s="19">
        <v>149</v>
      </c>
      <c r="D1785" s="20">
        <v>32.61</v>
      </c>
      <c r="E1785" s="21">
        <v>4858.8900000000003</v>
      </c>
      <c r="F1785" s="18" t="s">
        <v>104</v>
      </c>
    </row>
    <row r="1786" spans="1:6" ht="14.25" customHeight="1" x14ac:dyDescent="0.2">
      <c r="A1786" s="18" t="s">
        <v>9690</v>
      </c>
      <c r="B1786" s="18" t="s">
        <v>132</v>
      </c>
      <c r="C1786" s="19">
        <v>272</v>
      </c>
      <c r="D1786" s="20">
        <v>32.630000000000003</v>
      </c>
      <c r="E1786" s="21">
        <v>8875.36</v>
      </c>
      <c r="F1786" s="18" t="s">
        <v>104</v>
      </c>
    </row>
    <row r="1787" spans="1:6" ht="14.25" customHeight="1" x14ac:dyDescent="0.2">
      <c r="A1787" s="18" t="s">
        <v>9690</v>
      </c>
      <c r="B1787" s="18" t="s">
        <v>7402</v>
      </c>
      <c r="C1787" s="19">
        <v>262</v>
      </c>
      <c r="D1787" s="20">
        <v>32.65</v>
      </c>
      <c r="E1787" s="21">
        <v>8554.2999999999993</v>
      </c>
      <c r="F1787" s="18" t="s">
        <v>104</v>
      </c>
    </row>
    <row r="1788" spans="1:6" ht="14.25" customHeight="1" x14ac:dyDescent="0.2">
      <c r="A1788" s="18" t="s">
        <v>9690</v>
      </c>
      <c r="B1788" s="18" t="s">
        <v>9804</v>
      </c>
      <c r="C1788" s="19">
        <v>251</v>
      </c>
      <c r="D1788" s="20">
        <v>32.619999999999997</v>
      </c>
      <c r="E1788" s="21">
        <v>8187.62</v>
      </c>
      <c r="F1788" s="18" t="s">
        <v>104</v>
      </c>
    </row>
    <row r="1789" spans="1:6" ht="14.25" customHeight="1" x14ac:dyDescent="0.2">
      <c r="A1789" s="18" t="s">
        <v>9690</v>
      </c>
      <c r="B1789" s="18" t="s">
        <v>9805</v>
      </c>
      <c r="C1789" s="19">
        <v>251</v>
      </c>
      <c r="D1789" s="20">
        <v>32.590000000000003</v>
      </c>
      <c r="E1789" s="21">
        <v>8180.09</v>
      </c>
      <c r="F1789" s="18" t="s">
        <v>104</v>
      </c>
    </row>
    <row r="1790" spans="1:6" ht="14.25" customHeight="1" x14ac:dyDescent="0.2">
      <c r="A1790" s="18" t="s">
        <v>9690</v>
      </c>
      <c r="B1790" s="18" t="s">
        <v>4695</v>
      </c>
      <c r="C1790" s="19">
        <v>248</v>
      </c>
      <c r="D1790" s="20">
        <v>32.6</v>
      </c>
      <c r="E1790" s="21">
        <v>8084.8</v>
      </c>
      <c r="F1790" s="18" t="s">
        <v>104</v>
      </c>
    </row>
    <row r="1791" spans="1:6" ht="14.25" customHeight="1" x14ac:dyDescent="0.2">
      <c r="A1791" s="18" t="s">
        <v>9690</v>
      </c>
      <c r="B1791" s="18" t="s">
        <v>9806</v>
      </c>
      <c r="C1791" s="19">
        <v>245</v>
      </c>
      <c r="D1791" s="20">
        <v>32.61</v>
      </c>
      <c r="E1791" s="21">
        <v>7989.45</v>
      </c>
      <c r="F1791" s="18" t="s">
        <v>104</v>
      </c>
    </row>
    <row r="1792" spans="1:6" ht="14.25" customHeight="1" x14ac:dyDescent="0.2">
      <c r="A1792" s="18" t="s">
        <v>9690</v>
      </c>
      <c r="B1792" s="18" t="s">
        <v>9807</v>
      </c>
      <c r="C1792" s="19">
        <v>244</v>
      </c>
      <c r="D1792" s="20">
        <v>32.6</v>
      </c>
      <c r="E1792" s="21">
        <v>7954.4</v>
      </c>
      <c r="F1792" s="18" t="s">
        <v>104</v>
      </c>
    </row>
    <row r="1793" spans="1:6" ht="14.25" customHeight="1" x14ac:dyDescent="0.2">
      <c r="A1793" s="18" t="s">
        <v>9690</v>
      </c>
      <c r="B1793" s="18" t="s">
        <v>9808</v>
      </c>
      <c r="C1793" s="19">
        <v>262</v>
      </c>
      <c r="D1793" s="20">
        <v>32.57</v>
      </c>
      <c r="E1793" s="21">
        <v>8533.34</v>
      </c>
      <c r="F1793" s="18" t="s">
        <v>104</v>
      </c>
    </row>
    <row r="1794" spans="1:6" ht="14.25" customHeight="1" x14ac:dyDescent="0.2">
      <c r="A1794" s="18" t="s">
        <v>9690</v>
      </c>
      <c r="B1794" s="18" t="s">
        <v>9809</v>
      </c>
      <c r="C1794" s="19">
        <v>257</v>
      </c>
      <c r="D1794" s="20">
        <v>32.61</v>
      </c>
      <c r="E1794" s="21">
        <v>8380.77</v>
      </c>
      <c r="F1794" s="18" t="s">
        <v>104</v>
      </c>
    </row>
    <row r="1795" spans="1:6" ht="14.25" customHeight="1" x14ac:dyDescent="0.2">
      <c r="A1795" s="18" t="s">
        <v>9690</v>
      </c>
      <c r="B1795" s="18" t="s">
        <v>9810</v>
      </c>
      <c r="C1795" s="19">
        <v>100</v>
      </c>
      <c r="D1795" s="20">
        <v>32.630000000000003</v>
      </c>
      <c r="E1795" s="21">
        <v>3263</v>
      </c>
      <c r="F1795" s="18" t="s">
        <v>104</v>
      </c>
    </row>
    <row r="1796" spans="1:6" ht="14.25" customHeight="1" x14ac:dyDescent="0.2">
      <c r="A1796" s="18" t="s">
        <v>9690</v>
      </c>
      <c r="B1796" s="18" t="s">
        <v>9810</v>
      </c>
      <c r="C1796" s="19">
        <v>157</v>
      </c>
      <c r="D1796" s="20">
        <v>32.630000000000003</v>
      </c>
      <c r="E1796" s="21">
        <v>5122.91</v>
      </c>
      <c r="F1796" s="18" t="s">
        <v>104</v>
      </c>
    </row>
    <row r="1797" spans="1:6" ht="14.25" customHeight="1" x14ac:dyDescent="0.2">
      <c r="A1797" s="18" t="s">
        <v>9690</v>
      </c>
      <c r="B1797" s="18" t="s">
        <v>9811</v>
      </c>
      <c r="C1797" s="19">
        <v>259</v>
      </c>
      <c r="D1797" s="20">
        <v>32.64</v>
      </c>
      <c r="E1797" s="21">
        <v>8453.76</v>
      </c>
      <c r="F1797" s="18" t="s">
        <v>104</v>
      </c>
    </row>
    <row r="1798" spans="1:6" ht="14.25" customHeight="1" x14ac:dyDescent="0.2">
      <c r="A1798" s="18" t="s">
        <v>9690</v>
      </c>
      <c r="B1798" s="18" t="s">
        <v>9812</v>
      </c>
      <c r="C1798" s="19">
        <v>258</v>
      </c>
      <c r="D1798" s="20">
        <v>32.630000000000003</v>
      </c>
      <c r="E1798" s="21">
        <v>8418.5400000000009</v>
      </c>
      <c r="F1798" s="18" t="s">
        <v>104</v>
      </c>
    </row>
    <row r="1799" spans="1:6" ht="14.25" customHeight="1" x14ac:dyDescent="0.2">
      <c r="A1799" s="18" t="s">
        <v>9690</v>
      </c>
      <c r="B1799" s="18" t="s">
        <v>9813</v>
      </c>
      <c r="C1799" s="19">
        <v>256</v>
      </c>
      <c r="D1799" s="20">
        <v>32.61</v>
      </c>
      <c r="E1799" s="21">
        <v>8348.16</v>
      </c>
      <c r="F1799" s="18" t="s">
        <v>104</v>
      </c>
    </row>
    <row r="1800" spans="1:6" ht="14.25" customHeight="1" x14ac:dyDescent="0.2">
      <c r="A1800" s="18" t="s">
        <v>9690</v>
      </c>
      <c r="B1800" s="18" t="s">
        <v>9814</v>
      </c>
      <c r="C1800" s="19">
        <v>237</v>
      </c>
      <c r="D1800" s="20">
        <v>32.6</v>
      </c>
      <c r="E1800" s="21">
        <v>7726.2</v>
      </c>
      <c r="F1800" s="18" t="s">
        <v>104</v>
      </c>
    </row>
    <row r="1801" spans="1:6" ht="14.25" customHeight="1" x14ac:dyDescent="0.2">
      <c r="A1801" s="18" t="s">
        <v>9690</v>
      </c>
      <c r="B1801" s="18" t="s">
        <v>9814</v>
      </c>
      <c r="C1801" s="19">
        <v>17</v>
      </c>
      <c r="D1801" s="20">
        <v>32.6</v>
      </c>
      <c r="E1801" s="21">
        <v>554.20000000000005</v>
      </c>
      <c r="F1801" s="18" t="s">
        <v>104</v>
      </c>
    </row>
    <row r="1802" spans="1:6" ht="14.25" customHeight="1" x14ac:dyDescent="0.2">
      <c r="A1802" s="18" t="s">
        <v>9690</v>
      </c>
      <c r="B1802" s="18" t="s">
        <v>9815</v>
      </c>
      <c r="C1802" s="19">
        <v>193</v>
      </c>
      <c r="D1802" s="20">
        <v>32.6</v>
      </c>
      <c r="E1802" s="21">
        <v>6291.8</v>
      </c>
      <c r="F1802" s="18" t="s">
        <v>104</v>
      </c>
    </row>
    <row r="1803" spans="1:6" ht="14.25" customHeight="1" x14ac:dyDescent="0.2">
      <c r="A1803" s="18" t="s">
        <v>9690</v>
      </c>
      <c r="B1803" s="18" t="s">
        <v>9815</v>
      </c>
      <c r="C1803" s="19">
        <v>62</v>
      </c>
      <c r="D1803" s="20">
        <v>32.6</v>
      </c>
      <c r="E1803" s="21">
        <v>2021.2</v>
      </c>
      <c r="F1803" s="18" t="s">
        <v>104</v>
      </c>
    </row>
    <row r="1804" spans="1:6" ht="14.25" customHeight="1" x14ac:dyDescent="0.2">
      <c r="A1804" s="18" t="s">
        <v>9690</v>
      </c>
      <c r="B1804" s="18" t="s">
        <v>9816</v>
      </c>
      <c r="C1804" s="19">
        <v>256</v>
      </c>
      <c r="D1804" s="20">
        <v>32.6</v>
      </c>
      <c r="E1804" s="21">
        <v>8345.6</v>
      </c>
      <c r="F1804" s="18" t="s">
        <v>104</v>
      </c>
    </row>
    <row r="1805" spans="1:6" ht="14.25" customHeight="1" x14ac:dyDescent="0.2">
      <c r="A1805" s="18" t="s">
        <v>9690</v>
      </c>
      <c r="B1805" s="18" t="s">
        <v>6945</v>
      </c>
      <c r="C1805" s="19">
        <v>257</v>
      </c>
      <c r="D1805" s="20">
        <v>32.61</v>
      </c>
      <c r="E1805" s="21">
        <v>8380.77</v>
      </c>
      <c r="F1805" s="18" t="s">
        <v>104</v>
      </c>
    </row>
    <row r="1806" spans="1:6" ht="14.25" customHeight="1" x14ac:dyDescent="0.2">
      <c r="A1806" s="18" t="s">
        <v>9690</v>
      </c>
      <c r="B1806" s="18" t="s">
        <v>9817</v>
      </c>
      <c r="C1806" s="19">
        <v>248</v>
      </c>
      <c r="D1806" s="20">
        <v>32.590000000000003</v>
      </c>
      <c r="E1806" s="21">
        <v>8082.32</v>
      </c>
      <c r="F1806" s="18" t="s">
        <v>104</v>
      </c>
    </row>
    <row r="1807" spans="1:6" ht="14.25" customHeight="1" x14ac:dyDescent="0.2">
      <c r="A1807" s="18" t="s">
        <v>9690</v>
      </c>
      <c r="B1807" s="18" t="s">
        <v>9818</v>
      </c>
      <c r="C1807" s="19">
        <v>240</v>
      </c>
      <c r="D1807" s="20">
        <v>32.6</v>
      </c>
      <c r="E1807" s="21">
        <v>7824</v>
      </c>
      <c r="F1807" s="18" t="s">
        <v>104</v>
      </c>
    </row>
    <row r="1808" spans="1:6" ht="14.25" customHeight="1" x14ac:dyDescent="0.2">
      <c r="A1808" s="18" t="s">
        <v>9690</v>
      </c>
      <c r="B1808" s="18" t="s">
        <v>9819</v>
      </c>
      <c r="C1808" s="19">
        <v>114</v>
      </c>
      <c r="D1808" s="20">
        <v>32.61</v>
      </c>
      <c r="E1808" s="21">
        <v>3717.54</v>
      </c>
      <c r="F1808" s="18" t="s">
        <v>104</v>
      </c>
    </row>
    <row r="1809" spans="1:6" ht="14.25" customHeight="1" x14ac:dyDescent="0.2">
      <c r="A1809" s="18" t="s">
        <v>9690</v>
      </c>
      <c r="B1809" s="18" t="s">
        <v>9819</v>
      </c>
      <c r="C1809" s="19">
        <v>139</v>
      </c>
      <c r="D1809" s="20">
        <v>32.61</v>
      </c>
      <c r="E1809" s="21">
        <v>4532.79</v>
      </c>
      <c r="F1809" s="18" t="s">
        <v>104</v>
      </c>
    </row>
    <row r="1810" spans="1:6" ht="14.25" customHeight="1" x14ac:dyDescent="0.2">
      <c r="A1810" s="18" t="s">
        <v>9690</v>
      </c>
      <c r="B1810" s="18" t="s">
        <v>5060</v>
      </c>
      <c r="C1810" s="19">
        <v>248</v>
      </c>
      <c r="D1810" s="20">
        <v>32.630000000000003</v>
      </c>
      <c r="E1810" s="21">
        <v>8092.24</v>
      </c>
      <c r="F1810" s="18" t="s">
        <v>104</v>
      </c>
    </row>
    <row r="1811" spans="1:6" ht="14.25" customHeight="1" x14ac:dyDescent="0.2">
      <c r="A1811" s="18" t="s">
        <v>9690</v>
      </c>
      <c r="B1811" s="18" t="s">
        <v>9820</v>
      </c>
      <c r="C1811" s="19">
        <v>242</v>
      </c>
      <c r="D1811" s="20">
        <v>32.6</v>
      </c>
      <c r="E1811" s="21">
        <v>7889.2</v>
      </c>
      <c r="F1811" s="18" t="s">
        <v>104</v>
      </c>
    </row>
    <row r="1812" spans="1:6" ht="14.25" customHeight="1" x14ac:dyDescent="0.2">
      <c r="A1812" s="18" t="s">
        <v>9690</v>
      </c>
      <c r="B1812" s="18" t="s">
        <v>9821</v>
      </c>
      <c r="C1812" s="19">
        <v>171</v>
      </c>
      <c r="D1812" s="20">
        <v>32.6</v>
      </c>
      <c r="E1812" s="21">
        <v>5574.6</v>
      </c>
      <c r="F1812" s="18" t="s">
        <v>104</v>
      </c>
    </row>
    <row r="1813" spans="1:6" ht="14.25" customHeight="1" x14ac:dyDescent="0.2">
      <c r="A1813" s="18" t="s">
        <v>9690</v>
      </c>
      <c r="B1813" s="18" t="s">
        <v>9821</v>
      </c>
      <c r="C1813" s="19">
        <v>59</v>
      </c>
      <c r="D1813" s="20">
        <v>32.6</v>
      </c>
      <c r="E1813" s="21">
        <v>1923.4</v>
      </c>
      <c r="F1813" s="18" t="s">
        <v>104</v>
      </c>
    </row>
    <row r="1814" spans="1:6" ht="14.25" customHeight="1" x14ac:dyDescent="0.2">
      <c r="A1814" s="18" t="s">
        <v>9690</v>
      </c>
      <c r="B1814" s="18" t="s">
        <v>9822</v>
      </c>
      <c r="C1814" s="19">
        <v>244</v>
      </c>
      <c r="D1814" s="20">
        <v>32.590000000000003</v>
      </c>
      <c r="E1814" s="21">
        <v>7951.96</v>
      </c>
      <c r="F1814" s="18" t="s">
        <v>104</v>
      </c>
    </row>
    <row r="1815" spans="1:6" ht="14.25" customHeight="1" x14ac:dyDescent="0.2">
      <c r="A1815" s="18" t="s">
        <v>9690</v>
      </c>
      <c r="B1815" s="18" t="s">
        <v>9823</v>
      </c>
      <c r="C1815" s="19">
        <v>247</v>
      </c>
      <c r="D1815" s="20">
        <v>32.57</v>
      </c>
      <c r="E1815" s="21">
        <v>8044.79</v>
      </c>
      <c r="F1815" s="18" t="s">
        <v>104</v>
      </c>
    </row>
    <row r="1816" spans="1:6" ht="14.25" customHeight="1" x14ac:dyDescent="0.2">
      <c r="A1816" s="18" t="s">
        <v>9690</v>
      </c>
      <c r="B1816" s="18" t="s">
        <v>9824</v>
      </c>
      <c r="C1816" s="19">
        <v>253</v>
      </c>
      <c r="D1816" s="20">
        <v>32.58</v>
      </c>
      <c r="E1816" s="21">
        <v>8242.74</v>
      </c>
      <c r="F1816" s="18" t="s">
        <v>104</v>
      </c>
    </row>
    <row r="1817" spans="1:6" ht="14.25" customHeight="1" x14ac:dyDescent="0.2">
      <c r="A1817" s="18" t="s">
        <v>9690</v>
      </c>
      <c r="B1817" s="18" t="s">
        <v>9825</v>
      </c>
      <c r="C1817" s="19">
        <v>263</v>
      </c>
      <c r="D1817" s="20">
        <v>32.61</v>
      </c>
      <c r="E1817" s="21">
        <v>8576.43</v>
      </c>
      <c r="F1817" s="18" t="s">
        <v>104</v>
      </c>
    </row>
    <row r="1818" spans="1:6" ht="14.25" customHeight="1" x14ac:dyDescent="0.2">
      <c r="A1818" s="18" t="s">
        <v>9690</v>
      </c>
      <c r="B1818" s="18" t="s">
        <v>9826</v>
      </c>
      <c r="C1818" s="19">
        <v>264</v>
      </c>
      <c r="D1818" s="20">
        <v>32.61</v>
      </c>
      <c r="E1818" s="21">
        <v>8609.0400000000009</v>
      </c>
      <c r="F1818" s="18" t="s">
        <v>104</v>
      </c>
    </row>
    <row r="1819" spans="1:6" ht="14.25" customHeight="1" x14ac:dyDescent="0.2">
      <c r="A1819" s="18" t="s">
        <v>9690</v>
      </c>
      <c r="B1819" s="18" t="s">
        <v>9827</v>
      </c>
      <c r="C1819" s="19">
        <v>250</v>
      </c>
      <c r="D1819" s="20">
        <v>32.6</v>
      </c>
      <c r="E1819" s="21">
        <v>8150</v>
      </c>
      <c r="F1819" s="18" t="s">
        <v>104</v>
      </c>
    </row>
    <row r="1820" spans="1:6" ht="14.25" customHeight="1" x14ac:dyDescent="0.2">
      <c r="A1820" s="18" t="s">
        <v>9690</v>
      </c>
      <c r="B1820" s="18" t="s">
        <v>9828</v>
      </c>
      <c r="C1820" s="19">
        <v>243</v>
      </c>
      <c r="D1820" s="20">
        <v>32.65</v>
      </c>
      <c r="E1820" s="21">
        <v>7933.95</v>
      </c>
      <c r="F1820" s="18" t="s">
        <v>104</v>
      </c>
    </row>
    <row r="1821" spans="1:6" ht="14.25" customHeight="1" x14ac:dyDescent="0.2">
      <c r="A1821" s="18" t="s">
        <v>9690</v>
      </c>
      <c r="B1821" s="18" t="s">
        <v>9829</v>
      </c>
      <c r="C1821" s="19">
        <v>243</v>
      </c>
      <c r="D1821" s="20">
        <v>32.659999999999997</v>
      </c>
      <c r="E1821" s="21">
        <v>7936.38</v>
      </c>
      <c r="F1821" s="18" t="s">
        <v>104</v>
      </c>
    </row>
    <row r="1822" spans="1:6" ht="14.25" customHeight="1" x14ac:dyDescent="0.2">
      <c r="A1822" s="18" t="s">
        <v>9690</v>
      </c>
      <c r="B1822" s="18" t="s">
        <v>9830</v>
      </c>
      <c r="C1822" s="19">
        <v>113</v>
      </c>
      <c r="D1822" s="20">
        <v>32.65</v>
      </c>
      <c r="E1822" s="21">
        <v>3689.45</v>
      </c>
      <c r="F1822" s="18" t="s">
        <v>104</v>
      </c>
    </row>
    <row r="1823" spans="1:6" ht="14.25" customHeight="1" x14ac:dyDescent="0.2">
      <c r="A1823" s="18" t="s">
        <v>9690</v>
      </c>
      <c r="B1823" s="18" t="s">
        <v>9830</v>
      </c>
      <c r="C1823" s="19">
        <v>65</v>
      </c>
      <c r="D1823" s="20">
        <v>32.65</v>
      </c>
      <c r="E1823" s="21">
        <v>2122.25</v>
      </c>
      <c r="F1823" s="18" t="s">
        <v>104</v>
      </c>
    </row>
    <row r="1824" spans="1:6" ht="14.25" customHeight="1" x14ac:dyDescent="0.2">
      <c r="A1824" s="18" t="s">
        <v>9690</v>
      </c>
      <c r="B1824" s="18" t="s">
        <v>9830</v>
      </c>
      <c r="C1824" s="19">
        <v>64</v>
      </c>
      <c r="D1824" s="20">
        <v>32.65</v>
      </c>
      <c r="E1824" s="21">
        <v>2089.6</v>
      </c>
      <c r="F1824" s="18" t="s">
        <v>104</v>
      </c>
    </row>
    <row r="1825" spans="1:6" ht="14.25" customHeight="1" x14ac:dyDescent="0.2">
      <c r="A1825" s="18" t="s">
        <v>9690</v>
      </c>
      <c r="B1825" s="18" t="s">
        <v>9831</v>
      </c>
      <c r="C1825" s="19">
        <v>235</v>
      </c>
      <c r="D1825" s="20">
        <v>32.630000000000003</v>
      </c>
      <c r="E1825" s="21">
        <v>7668.05</v>
      </c>
      <c r="F1825" s="18" t="s">
        <v>104</v>
      </c>
    </row>
    <row r="1826" spans="1:6" ht="14.25" customHeight="1" x14ac:dyDescent="0.2">
      <c r="A1826" s="18" t="s">
        <v>9690</v>
      </c>
      <c r="B1826" s="18" t="s">
        <v>4836</v>
      </c>
      <c r="C1826" s="19">
        <v>118</v>
      </c>
      <c r="D1826" s="20">
        <v>32.619999999999997</v>
      </c>
      <c r="E1826" s="21">
        <v>3849.16</v>
      </c>
      <c r="F1826" s="18" t="s">
        <v>104</v>
      </c>
    </row>
    <row r="1827" spans="1:6" ht="14.25" customHeight="1" x14ac:dyDescent="0.2">
      <c r="A1827" s="18" t="s">
        <v>9690</v>
      </c>
      <c r="B1827" s="18" t="s">
        <v>4836</v>
      </c>
      <c r="C1827" s="19">
        <v>118</v>
      </c>
      <c r="D1827" s="20">
        <v>32.619999999999997</v>
      </c>
      <c r="E1827" s="21">
        <v>3849.16</v>
      </c>
      <c r="F1827" s="18" t="s">
        <v>104</v>
      </c>
    </row>
    <row r="1828" spans="1:6" ht="14.25" customHeight="1" x14ac:dyDescent="0.2">
      <c r="A1828" s="18" t="s">
        <v>9690</v>
      </c>
      <c r="B1828" s="18" t="s">
        <v>9832</v>
      </c>
      <c r="C1828" s="19">
        <v>115</v>
      </c>
      <c r="D1828" s="20">
        <v>32.61</v>
      </c>
      <c r="E1828" s="21">
        <v>3750.15</v>
      </c>
      <c r="F1828" s="18" t="s">
        <v>104</v>
      </c>
    </row>
    <row r="1829" spans="1:6" ht="14.25" customHeight="1" x14ac:dyDescent="0.2">
      <c r="A1829" s="18" t="s">
        <v>9690</v>
      </c>
      <c r="B1829" s="18" t="s">
        <v>9832</v>
      </c>
      <c r="C1829" s="19">
        <v>115</v>
      </c>
      <c r="D1829" s="20">
        <v>32.61</v>
      </c>
      <c r="E1829" s="21">
        <v>3750.15</v>
      </c>
      <c r="F1829" s="18" t="s">
        <v>104</v>
      </c>
    </row>
    <row r="1830" spans="1:6" ht="14.25" customHeight="1" x14ac:dyDescent="0.2">
      <c r="A1830" s="18" t="s">
        <v>9690</v>
      </c>
      <c r="B1830" s="18" t="s">
        <v>9833</v>
      </c>
      <c r="C1830" s="19">
        <v>240</v>
      </c>
      <c r="D1830" s="20">
        <v>32.61</v>
      </c>
      <c r="E1830" s="21">
        <v>7826.4</v>
      </c>
      <c r="F1830" s="18" t="s">
        <v>104</v>
      </c>
    </row>
    <row r="1831" spans="1:6" ht="14.25" customHeight="1" x14ac:dyDescent="0.2">
      <c r="A1831" s="18" t="s">
        <v>9690</v>
      </c>
      <c r="B1831" s="18" t="s">
        <v>6606</v>
      </c>
      <c r="C1831" s="19">
        <v>238</v>
      </c>
      <c r="D1831" s="20">
        <v>32.6</v>
      </c>
      <c r="E1831" s="21">
        <v>7758.8</v>
      </c>
      <c r="F1831" s="18" t="s">
        <v>104</v>
      </c>
    </row>
    <row r="1832" spans="1:6" ht="14.25" customHeight="1" x14ac:dyDescent="0.2">
      <c r="A1832" s="18" t="s">
        <v>9690</v>
      </c>
      <c r="B1832" s="18" t="s">
        <v>9834</v>
      </c>
      <c r="C1832" s="19">
        <v>238</v>
      </c>
      <c r="D1832" s="20">
        <v>32.58</v>
      </c>
      <c r="E1832" s="21">
        <v>7754.04</v>
      </c>
      <c r="F1832" s="18" t="s">
        <v>104</v>
      </c>
    </row>
    <row r="1833" spans="1:6" ht="14.25" customHeight="1" x14ac:dyDescent="0.2">
      <c r="A1833" s="18" t="s">
        <v>9690</v>
      </c>
      <c r="B1833" s="18" t="s">
        <v>9835</v>
      </c>
      <c r="C1833" s="19">
        <v>238</v>
      </c>
      <c r="D1833" s="20">
        <v>32.590000000000003</v>
      </c>
      <c r="E1833" s="21">
        <v>7756.42</v>
      </c>
      <c r="F1833" s="18" t="s">
        <v>104</v>
      </c>
    </row>
    <row r="1834" spans="1:6" ht="14.25" customHeight="1" x14ac:dyDescent="0.2">
      <c r="A1834" s="18" t="s">
        <v>9690</v>
      </c>
      <c r="B1834" s="18" t="s">
        <v>4957</v>
      </c>
      <c r="C1834" s="19">
        <v>120</v>
      </c>
      <c r="D1834" s="20">
        <v>32.590000000000003</v>
      </c>
      <c r="E1834" s="21">
        <v>3910.8</v>
      </c>
      <c r="F1834" s="18" t="s">
        <v>104</v>
      </c>
    </row>
    <row r="1835" spans="1:6" ht="14.25" customHeight="1" x14ac:dyDescent="0.2">
      <c r="A1835" s="18" t="s">
        <v>9690</v>
      </c>
      <c r="B1835" s="18" t="s">
        <v>4957</v>
      </c>
      <c r="C1835" s="19">
        <v>120</v>
      </c>
      <c r="D1835" s="20">
        <v>32.590000000000003</v>
      </c>
      <c r="E1835" s="21">
        <v>3910.8</v>
      </c>
      <c r="F1835" s="18" t="s">
        <v>104</v>
      </c>
    </row>
    <row r="1836" spans="1:6" ht="14.25" customHeight="1" x14ac:dyDescent="0.2">
      <c r="A1836" s="18" t="s">
        <v>9690</v>
      </c>
      <c r="B1836" s="18" t="s">
        <v>5310</v>
      </c>
      <c r="C1836" s="19">
        <v>141</v>
      </c>
      <c r="D1836" s="20">
        <v>32.6</v>
      </c>
      <c r="E1836" s="21">
        <v>4596.6000000000004</v>
      </c>
      <c r="F1836" s="18" t="s">
        <v>104</v>
      </c>
    </row>
    <row r="1837" spans="1:6" ht="14.25" customHeight="1" x14ac:dyDescent="0.2">
      <c r="A1837" s="18" t="s">
        <v>9690</v>
      </c>
      <c r="B1837" s="18" t="s">
        <v>5310</v>
      </c>
      <c r="C1837" s="19">
        <v>98</v>
      </c>
      <c r="D1837" s="20">
        <v>32.6</v>
      </c>
      <c r="E1837" s="21">
        <v>3194.8</v>
      </c>
      <c r="F1837" s="18" t="s">
        <v>104</v>
      </c>
    </row>
    <row r="1838" spans="1:6" ht="14.25" customHeight="1" x14ac:dyDescent="0.2">
      <c r="A1838" s="18" t="s">
        <v>9690</v>
      </c>
      <c r="B1838" s="18" t="s">
        <v>9836</v>
      </c>
      <c r="C1838" s="19">
        <v>236</v>
      </c>
      <c r="D1838" s="20">
        <v>32.590000000000003</v>
      </c>
      <c r="E1838" s="21">
        <v>7691.24</v>
      </c>
      <c r="F1838" s="18" t="s">
        <v>104</v>
      </c>
    </row>
    <row r="1839" spans="1:6" ht="14.25" customHeight="1" x14ac:dyDescent="0.2">
      <c r="A1839" s="18" t="s">
        <v>9690</v>
      </c>
      <c r="B1839" s="18" t="s">
        <v>9837</v>
      </c>
      <c r="C1839" s="19">
        <v>198</v>
      </c>
      <c r="D1839" s="20">
        <v>32.58</v>
      </c>
      <c r="E1839" s="21">
        <v>6450.84</v>
      </c>
      <c r="F1839" s="18" t="s">
        <v>104</v>
      </c>
    </row>
    <row r="1840" spans="1:6" ht="14.25" customHeight="1" x14ac:dyDescent="0.2">
      <c r="A1840" s="18" t="s">
        <v>9690</v>
      </c>
      <c r="B1840" s="18" t="s">
        <v>9837</v>
      </c>
      <c r="C1840" s="19">
        <v>34</v>
      </c>
      <c r="D1840" s="20">
        <v>32.58</v>
      </c>
      <c r="E1840" s="21">
        <v>1107.72</v>
      </c>
      <c r="F1840" s="18" t="s">
        <v>104</v>
      </c>
    </row>
    <row r="1841" spans="1:6" ht="14.25" customHeight="1" x14ac:dyDescent="0.2">
      <c r="A1841" s="18" t="s">
        <v>9690</v>
      </c>
      <c r="B1841" s="18" t="s">
        <v>9838</v>
      </c>
      <c r="C1841" s="19">
        <v>132</v>
      </c>
      <c r="D1841" s="20">
        <v>32.549999999999997</v>
      </c>
      <c r="E1841" s="21">
        <v>4296.6000000000004</v>
      </c>
      <c r="F1841" s="18" t="s">
        <v>104</v>
      </c>
    </row>
    <row r="1842" spans="1:6" ht="14.25" customHeight="1" x14ac:dyDescent="0.2">
      <c r="A1842" s="18" t="s">
        <v>9690</v>
      </c>
      <c r="B1842" s="18" t="s">
        <v>9838</v>
      </c>
      <c r="C1842" s="19">
        <v>98</v>
      </c>
      <c r="D1842" s="20">
        <v>32.549999999999997</v>
      </c>
      <c r="E1842" s="21">
        <v>3189.9</v>
      </c>
      <c r="F1842" s="18" t="s">
        <v>104</v>
      </c>
    </row>
    <row r="1843" spans="1:6" ht="14.25" customHeight="1" x14ac:dyDescent="0.2">
      <c r="A1843" s="18" t="s">
        <v>9690</v>
      </c>
      <c r="B1843" s="18" t="s">
        <v>9839</v>
      </c>
      <c r="C1843" s="19">
        <v>230</v>
      </c>
      <c r="D1843" s="20">
        <v>32.53</v>
      </c>
      <c r="E1843" s="21">
        <v>7481.9</v>
      </c>
      <c r="F1843" s="18" t="s">
        <v>104</v>
      </c>
    </row>
    <row r="1844" spans="1:6" ht="14.25" customHeight="1" x14ac:dyDescent="0.2">
      <c r="A1844" s="18" t="s">
        <v>9690</v>
      </c>
      <c r="B1844" s="18" t="s">
        <v>9840</v>
      </c>
      <c r="C1844" s="19">
        <v>230</v>
      </c>
      <c r="D1844" s="20">
        <v>32.57</v>
      </c>
      <c r="E1844" s="21">
        <v>7491.1</v>
      </c>
      <c r="F1844" s="18" t="s">
        <v>104</v>
      </c>
    </row>
    <row r="1845" spans="1:6" ht="14.25" customHeight="1" x14ac:dyDescent="0.2">
      <c r="A1845" s="18" t="s">
        <v>9690</v>
      </c>
      <c r="B1845" s="18" t="s">
        <v>9841</v>
      </c>
      <c r="C1845" s="19">
        <v>127</v>
      </c>
      <c r="D1845" s="20">
        <v>32.56</v>
      </c>
      <c r="E1845" s="21">
        <v>4135.12</v>
      </c>
      <c r="F1845" s="18" t="s">
        <v>104</v>
      </c>
    </row>
    <row r="1846" spans="1:6" ht="14.25" customHeight="1" x14ac:dyDescent="0.2">
      <c r="A1846" s="18" t="s">
        <v>9690</v>
      </c>
      <c r="B1846" s="18" t="s">
        <v>9841</v>
      </c>
      <c r="C1846" s="19">
        <v>103</v>
      </c>
      <c r="D1846" s="20">
        <v>32.56</v>
      </c>
      <c r="E1846" s="21">
        <v>3353.68</v>
      </c>
      <c r="F1846" s="18" t="s">
        <v>104</v>
      </c>
    </row>
    <row r="1847" spans="1:6" ht="14.25" customHeight="1" x14ac:dyDescent="0.2">
      <c r="A1847" s="18" t="s">
        <v>9690</v>
      </c>
      <c r="B1847" s="18" t="s">
        <v>9842</v>
      </c>
      <c r="C1847" s="19">
        <v>15</v>
      </c>
      <c r="D1847" s="20">
        <v>32.54</v>
      </c>
      <c r="E1847" s="21">
        <v>488.1</v>
      </c>
      <c r="F1847" s="18" t="s">
        <v>104</v>
      </c>
    </row>
    <row r="1848" spans="1:6" ht="14.25" customHeight="1" x14ac:dyDescent="0.2">
      <c r="A1848" s="18" t="s">
        <v>9690</v>
      </c>
      <c r="B1848" s="18" t="s">
        <v>9843</v>
      </c>
      <c r="C1848" s="19">
        <v>1</v>
      </c>
      <c r="D1848" s="20">
        <v>32.54</v>
      </c>
      <c r="E1848" s="21">
        <v>32.54</v>
      </c>
      <c r="F1848" s="18" t="s">
        <v>104</v>
      </c>
    </row>
    <row r="1849" spans="1:6" ht="14.25" customHeight="1" x14ac:dyDescent="0.2">
      <c r="A1849" s="18" t="s">
        <v>9690</v>
      </c>
      <c r="B1849" s="18" t="s">
        <v>9844</v>
      </c>
      <c r="C1849" s="19">
        <v>121</v>
      </c>
      <c r="D1849" s="20">
        <v>32.549999999999997</v>
      </c>
      <c r="E1849" s="21">
        <v>3938.55</v>
      </c>
      <c r="F1849" s="18" t="s">
        <v>104</v>
      </c>
    </row>
    <row r="1850" spans="1:6" ht="14.25" customHeight="1" x14ac:dyDescent="0.2">
      <c r="A1850" s="18" t="s">
        <v>9690</v>
      </c>
      <c r="B1850" s="18" t="s">
        <v>9844</v>
      </c>
      <c r="C1850" s="19">
        <v>120</v>
      </c>
      <c r="D1850" s="20">
        <v>32.549999999999997</v>
      </c>
      <c r="E1850" s="21">
        <v>3906</v>
      </c>
      <c r="F1850" s="18" t="s">
        <v>104</v>
      </c>
    </row>
    <row r="1851" spans="1:6" ht="14.25" customHeight="1" x14ac:dyDescent="0.2">
      <c r="A1851" s="18" t="s">
        <v>9690</v>
      </c>
      <c r="B1851" s="18" t="s">
        <v>9845</v>
      </c>
      <c r="C1851" s="19">
        <v>100</v>
      </c>
      <c r="D1851" s="20">
        <v>32.56</v>
      </c>
      <c r="E1851" s="21">
        <v>3256</v>
      </c>
      <c r="F1851" s="18" t="s">
        <v>104</v>
      </c>
    </row>
    <row r="1852" spans="1:6" ht="14.25" customHeight="1" x14ac:dyDescent="0.2">
      <c r="A1852" s="18" t="s">
        <v>9690</v>
      </c>
      <c r="B1852" s="18" t="s">
        <v>9846</v>
      </c>
      <c r="C1852" s="19">
        <v>197</v>
      </c>
      <c r="D1852" s="20">
        <v>32.549999999999997</v>
      </c>
      <c r="E1852" s="21">
        <v>6412.35</v>
      </c>
      <c r="F1852" s="18" t="s">
        <v>104</v>
      </c>
    </row>
    <row r="1853" spans="1:6" ht="14.25" customHeight="1" x14ac:dyDescent="0.2">
      <c r="A1853" s="18" t="s">
        <v>9690</v>
      </c>
      <c r="B1853" s="18" t="s">
        <v>9846</v>
      </c>
      <c r="C1853" s="19">
        <v>120</v>
      </c>
      <c r="D1853" s="20">
        <v>32.549999999999997</v>
      </c>
      <c r="E1853" s="21">
        <v>3906</v>
      </c>
      <c r="F1853" s="18" t="s">
        <v>104</v>
      </c>
    </row>
    <row r="1854" spans="1:6" ht="14.25" customHeight="1" x14ac:dyDescent="0.2">
      <c r="A1854" s="18" t="s">
        <v>9690</v>
      </c>
      <c r="B1854" s="18" t="s">
        <v>9847</v>
      </c>
      <c r="C1854" s="19">
        <v>291</v>
      </c>
      <c r="D1854" s="20">
        <v>32.56</v>
      </c>
      <c r="E1854" s="21">
        <v>9474.9599999999991</v>
      </c>
      <c r="F1854" s="18" t="s">
        <v>104</v>
      </c>
    </row>
    <row r="1855" spans="1:6" ht="14.25" customHeight="1" x14ac:dyDescent="0.2">
      <c r="A1855" s="18" t="s">
        <v>9690</v>
      </c>
      <c r="B1855" s="18" t="s">
        <v>9848</v>
      </c>
      <c r="C1855" s="19">
        <v>281</v>
      </c>
      <c r="D1855" s="20">
        <v>32.57</v>
      </c>
      <c r="E1855" s="21">
        <v>9152.17</v>
      </c>
      <c r="F1855" s="18" t="s">
        <v>104</v>
      </c>
    </row>
    <row r="1856" spans="1:6" ht="14.25" customHeight="1" x14ac:dyDescent="0.2">
      <c r="A1856" s="18" t="s">
        <v>9690</v>
      </c>
      <c r="B1856" s="18" t="s">
        <v>9849</v>
      </c>
      <c r="C1856" s="19">
        <v>21</v>
      </c>
      <c r="D1856" s="20">
        <v>32.56</v>
      </c>
      <c r="E1856" s="21">
        <v>683.76</v>
      </c>
      <c r="F1856" s="18" t="s">
        <v>104</v>
      </c>
    </row>
    <row r="1857" spans="1:6" ht="14.25" customHeight="1" x14ac:dyDescent="0.2">
      <c r="A1857" s="18" t="s">
        <v>9690</v>
      </c>
      <c r="B1857" s="18" t="s">
        <v>9850</v>
      </c>
      <c r="C1857" s="19">
        <v>235</v>
      </c>
      <c r="D1857" s="20">
        <v>32.56</v>
      </c>
      <c r="E1857" s="21">
        <v>7651.6</v>
      </c>
      <c r="F1857" s="18" t="s">
        <v>104</v>
      </c>
    </row>
    <row r="1858" spans="1:6" ht="14.25" customHeight="1" x14ac:dyDescent="0.2">
      <c r="A1858" s="18" t="s">
        <v>9690</v>
      </c>
      <c r="B1858" s="18" t="s">
        <v>9851</v>
      </c>
      <c r="C1858" s="19">
        <v>247</v>
      </c>
      <c r="D1858" s="20">
        <v>32.56</v>
      </c>
      <c r="E1858" s="21">
        <v>8042.32</v>
      </c>
      <c r="F1858" s="18" t="s">
        <v>104</v>
      </c>
    </row>
    <row r="1859" spans="1:6" ht="14.25" customHeight="1" x14ac:dyDescent="0.2">
      <c r="A1859" s="18" t="s">
        <v>9690</v>
      </c>
      <c r="B1859" s="18" t="s">
        <v>9852</v>
      </c>
      <c r="C1859" s="19">
        <v>245</v>
      </c>
      <c r="D1859" s="20">
        <v>32.54</v>
      </c>
      <c r="E1859" s="21">
        <v>7972.3</v>
      </c>
      <c r="F1859" s="18" t="s">
        <v>104</v>
      </c>
    </row>
    <row r="1860" spans="1:6" ht="14.25" customHeight="1" x14ac:dyDescent="0.2">
      <c r="A1860" s="18" t="s">
        <v>9690</v>
      </c>
      <c r="B1860" s="18" t="s">
        <v>9853</v>
      </c>
      <c r="C1860" s="19">
        <v>240</v>
      </c>
      <c r="D1860" s="20">
        <v>32.58</v>
      </c>
      <c r="E1860" s="21">
        <v>7819.2</v>
      </c>
      <c r="F1860" s="18" t="s">
        <v>104</v>
      </c>
    </row>
    <row r="1861" spans="1:6" ht="14.25" customHeight="1" x14ac:dyDescent="0.2">
      <c r="A1861" s="18" t="s">
        <v>9690</v>
      </c>
      <c r="B1861" s="18" t="s">
        <v>9854</v>
      </c>
      <c r="C1861" s="19">
        <v>238</v>
      </c>
      <c r="D1861" s="20">
        <v>32.58</v>
      </c>
      <c r="E1861" s="21">
        <v>7754.04</v>
      </c>
      <c r="F1861" s="18" t="s">
        <v>104</v>
      </c>
    </row>
    <row r="1862" spans="1:6" ht="14.25" customHeight="1" x14ac:dyDescent="0.2">
      <c r="A1862" s="18" t="s">
        <v>9690</v>
      </c>
      <c r="B1862" s="18" t="s">
        <v>9854</v>
      </c>
      <c r="C1862" s="19">
        <v>1</v>
      </c>
      <c r="D1862" s="20">
        <v>32.58</v>
      </c>
      <c r="E1862" s="21">
        <v>32.58</v>
      </c>
      <c r="F1862" s="18" t="s">
        <v>104</v>
      </c>
    </row>
    <row r="1863" spans="1:6" ht="14.25" customHeight="1" x14ac:dyDescent="0.2">
      <c r="A1863" s="18" t="s">
        <v>9690</v>
      </c>
      <c r="B1863" s="18" t="s">
        <v>9854</v>
      </c>
      <c r="C1863" s="19">
        <v>1</v>
      </c>
      <c r="D1863" s="20">
        <v>32.58</v>
      </c>
      <c r="E1863" s="21">
        <v>32.58</v>
      </c>
      <c r="F1863" s="18" t="s">
        <v>104</v>
      </c>
    </row>
    <row r="1864" spans="1:6" ht="14.25" customHeight="1" x14ac:dyDescent="0.2">
      <c r="A1864" s="18" t="s">
        <v>9690</v>
      </c>
      <c r="B1864" s="18" t="s">
        <v>881</v>
      </c>
      <c r="C1864" s="19">
        <v>236</v>
      </c>
      <c r="D1864" s="20">
        <v>32.56</v>
      </c>
      <c r="E1864" s="21">
        <v>7684.16</v>
      </c>
      <c r="F1864" s="18" t="s">
        <v>104</v>
      </c>
    </row>
    <row r="1865" spans="1:6" ht="14.25" customHeight="1" x14ac:dyDescent="0.2">
      <c r="A1865" s="18" t="s">
        <v>9690</v>
      </c>
      <c r="B1865" s="18" t="s">
        <v>7655</v>
      </c>
      <c r="C1865" s="19">
        <v>243</v>
      </c>
      <c r="D1865" s="20">
        <v>32.619999999999997</v>
      </c>
      <c r="E1865" s="21">
        <v>7926.66</v>
      </c>
      <c r="F1865" s="18" t="s">
        <v>104</v>
      </c>
    </row>
    <row r="1866" spans="1:6" ht="14.25" customHeight="1" x14ac:dyDescent="0.2">
      <c r="A1866" s="18" t="s">
        <v>9690</v>
      </c>
      <c r="B1866" s="18" t="s">
        <v>9855</v>
      </c>
      <c r="C1866" s="19">
        <v>242</v>
      </c>
      <c r="D1866" s="20">
        <v>32.61</v>
      </c>
      <c r="E1866" s="21">
        <v>7891.62</v>
      </c>
      <c r="F1866" s="18" t="s">
        <v>104</v>
      </c>
    </row>
    <row r="1867" spans="1:6" ht="14.25" customHeight="1" x14ac:dyDescent="0.2">
      <c r="A1867" s="18" t="s">
        <v>9690</v>
      </c>
      <c r="B1867" s="18" t="s">
        <v>8246</v>
      </c>
      <c r="C1867" s="19">
        <v>239</v>
      </c>
      <c r="D1867" s="20">
        <v>32.6</v>
      </c>
      <c r="E1867" s="21">
        <v>7791.4</v>
      </c>
      <c r="F1867" s="18" t="s">
        <v>104</v>
      </c>
    </row>
    <row r="1868" spans="1:6" ht="14.25" customHeight="1" x14ac:dyDescent="0.2">
      <c r="A1868" s="18" t="s">
        <v>9690</v>
      </c>
      <c r="B1868" s="18" t="s">
        <v>3799</v>
      </c>
      <c r="C1868" s="19">
        <v>254</v>
      </c>
      <c r="D1868" s="20">
        <v>32.619999999999997</v>
      </c>
      <c r="E1868" s="21">
        <v>8285.48</v>
      </c>
      <c r="F1868" s="18" t="s">
        <v>104</v>
      </c>
    </row>
    <row r="1869" spans="1:6" ht="14.25" customHeight="1" x14ac:dyDescent="0.2">
      <c r="A1869" s="18" t="s">
        <v>9690</v>
      </c>
      <c r="B1869" s="18" t="s">
        <v>9856</v>
      </c>
      <c r="C1869" s="19">
        <v>204</v>
      </c>
      <c r="D1869" s="20">
        <v>32.65</v>
      </c>
      <c r="E1869" s="21">
        <v>6660.6</v>
      </c>
      <c r="F1869" s="18" t="s">
        <v>104</v>
      </c>
    </row>
    <row r="1870" spans="1:6" ht="14.25" customHeight="1" x14ac:dyDescent="0.2">
      <c r="A1870" s="18" t="s">
        <v>9690</v>
      </c>
      <c r="B1870" s="18" t="s">
        <v>9856</v>
      </c>
      <c r="C1870" s="19">
        <v>34</v>
      </c>
      <c r="D1870" s="20">
        <v>32.65</v>
      </c>
      <c r="E1870" s="21">
        <v>1110.0999999999999</v>
      </c>
      <c r="F1870" s="18" t="s">
        <v>104</v>
      </c>
    </row>
    <row r="1871" spans="1:6" ht="14.25" customHeight="1" x14ac:dyDescent="0.2">
      <c r="A1871" s="18" t="s">
        <v>9690</v>
      </c>
      <c r="B1871" s="18" t="s">
        <v>9857</v>
      </c>
      <c r="C1871" s="19">
        <v>237</v>
      </c>
      <c r="D1871" s="20">
        <v>32.65</v>
      </c>
      <c r="E1871" s="21">
        <v>7738.05</v>
      </c>
      <c r="F1871" s="18" t="s">
        <v>104</v>
      </c>
    </row>
    <row r="1872" spans="1:6" ht="14.25" customHeight="1" x14ac:dyDescent="0.2">
      <c r="A1872" s="18" t="s">
        <v>9690</v>
      </c>
      <c r="B1872" s="18" t="s">
        <v>9857</v>
      </c>
      <c r="C1872" s="19">
        <v>230</v>
      </c>
      <c r="D1872" s="20">
        <v>32.64</v>
      </c>
      <c r="E1872" s="21">
        <v>7507.2</v>
      </c>
      <c r="F1872" s="18" t="s">
        <v>104</v>
      </c>
    </row>
    <row r="1873" spans="1:6" ht="14.25" customHeight="1" x14ac:dyDescent="0.2">
      <c r="A1873" s="18" t="s">
        <v>9690</v>
      </c>
      <c r="B1873" s="18" t="s">
        <v>9858</v>
      </c>
      <c r="C1873" s="19">
        <v>233</v>
      </c>
      <c r="D1873" s="20">
        <v>32.61</v>
      </c>
      <c r="E1873" s="21">
        <v>7598.13</v>
      </c>
      <c r="F1873" s="18" t="s">
        <v>104</v>
      </c>
    </row>
    <row r="1874" spans="1:6" ht="14.25" customHeight="1" x14ac:dyDescent="0.2">
      <c r="A1874" s="18" t="s">
        <v>9690</v>
      </c>
      <c r="B1874" s="18" t="s">
        <v>9859</v>
      </c>
      <c r="C1874" s="19">
        <v>230</v>
      </c>
      <c r="D1874" s="20">
        <v>32.6</v>
      </c>
      <c r="E1874" s="21">
        <v>7498</v>
      </c>
      <c r="F1874" s="18" t="s">
        <v>104</v>
      </c>
    </row>
    <row r="1875" spans="1:6" ht="14.25" customHeight="1" x14ac:dyDescent="0.2">
      <c r="A1875" s="18" t="s">
        <v>9690</v>
      </c>
      <c r="B1875" s="18" t="s">
        <v>9860</v>
      </c>
      <c r="C1875" s="19">
        <v>119</v>
      </c>
      <c r="D1875" s="20">
        <v>32.58</v>
      </c>
      <c r="E1875" s="21">
        <v>3877.02</v>
      </c>
      <c r="F1875" s="18" t="s">
        <v>104</v>
      </c>
    </row>
    <row r="1876" spans="1:6" ht="14.25" customHeight="1" x14ac:dyDescent="0.2">
      <c r="A1876" s="18" t="s">
        <v>9690</v>
      </c>
      <c r="B1876" s="18" t="s">
        <v>9860</v>
      </c>
      <c r="C1876" s="19">
        <v>119</v>
      </c>
      <c r="D1876" s="20">
        <v>32.58</v>
      </c>
      <c r="E1876" s="21">
        <v>3877.02</v>
      </c>
      <c r="F1876" s="18" t="s">
        <v>104</v>
      </c>
    </row>
    <row r="1877" spans="1:6" ht="14.25" customHeight="1" x14ac:dyDescent="0.2">
      <c r="A1877" s="18" t="s">
        <v>9690</v>
      </c>
      <c r="B1877" s="18" t="s">
        <v>9861</v>
      </c>
      <c r="C1877" s="19">
        <v>238</v>
      </c>
      <c r="D1877" s="20">
        <v>32.58</v>
      </c>
      <c r="E1877" s="21">
        <v>7754.04</v>
      </c>
      <c r="F1877" s="18" t="s">
        <v>104</v>
      </c>
    </row>
    <row r="1878" spans="1:6" ht="14.25" customHeight="1" x14ac:dyDescent="0.2">
      <c r="A1878" s="18" t="s">
        <v>9690</v>
      </c>
      <c r="B1878" s="18" t="s">
        <v>9862</v>
      </c>
      <c r="C1878" s="19">
        <v>111</v>
      </c>
      <c r="D1878" s="20">
        <v>32.57</v>
      </c>
      <c r="E1878" s="21">
        <v>3615.27</v>
      </c>
      <c r="F1878" s="18" t="s">
        <v>104</v>
      </c>
    </row>
    <row r="1879" spans="1:6" ht="14.25" customHeight="1" x14ac:dyDescent="0.2">
      <c r="A1879" s="18" t="s">
        <v>9690</v>
      </c>
      <c r="B1879" s="18" t="s">
        <v>9862</v>
      </c>
      <c r="C1879" s="19">
        <v>61</v>
      </c>
      <c r="D1879" s="20">
        <v>32.57</v>
      </c>
      <c r="E1879" s="21">
        <v>1986.77</v>
      </c>
      <c r="F1879" s="18" t="s">
        <v>104</v>
      </c>
    </row>
    <row r="1880" spans="1:6" ht="14.25" customHeight="1" x14ac:dyDescent="0.2">
      <c r="A1880" s="18" t="s">
        <v>9690</v>
      </c>
      <c r="B1880" s="18" t="s">
        <v>9862</v>
      </c>
      <c r="C1880" s="19">
        <v>61</v>
      </c>
      <c r="D1880" s="20">
        <v>32.57</v>
      </c>
      <c r="E1880" s="21">
        <v>1986.77</v>
      </c>
      <c r="F1880" s="18" t="s">
        <v>104</v>
      </c>
    </row>
    <row r="1881" spans="1:6" ht="14.25" customHeight="1" x14ac:dyDescent="0.2">
      <c r="A1881" s="18" t="s">
        <v>9690</v>
      </c>
      <c r="B1881" s="18" t="s">
        <v>9863</v>
      </c>
      <c r="C1881" s="19">
        <v>239</v>
      </c>
      <c r="D1881" s="20">
        <v>32.58</v>
      </c>
      <c r="E1881" s="21">
        <v>7786.62</v>
      </c>
      <c r="F1881" s="18" t="s">
        <v>104</v>
      </c>
    </row>
    <row r="1882" spans="1:6" ht="14.25" customHeight="1" x14ac:dyDescent="0.2">
      <c r="A1882" s="18" t="s">
        <v>9690</v>
      </c>
      <c r="B1882" s="18" t="s">
        <v>9864</v>
      </c>
      <c r="C1882" s="19">
        <v>236</v>
      </c>
      <c r="D1882" s="20">
        <v>32.6</v>
      </c>
      <c r="E1882" s="21">
        <v>7693.6</v>
      </c>
      <c r="F1882" s="18" t="s">
        <v>104</v>
      </c>
    </row>
    <row r="1883" spans="1:6" ht="14.25" customHeight="1" x14ac:dyDescent="0.2">
      <c r="A1883" s="18" t="s">
        <v>9690</v>
      </c>
      <c r="B1883" s="18" t="s">
        <v>6032</v>
      </c>
      <c r="C1883" s="19">
        <v>235</v>
      </c>
      <c r="D1883" s="20">
        <v>32.590000000000003</v>
      </c>
      <c r="E1883" s="21">
        <v>7658.65</v>
      </c>
      <c r="F1883" s="18" t="s">
        <v>104</v>
      </c>
    </row>
    <row r="1884" spans="1:6" ht="14.25" customHeight="1" x14ac:dyDescent="0.2">
      <c r="A1884" s="18" t="s">
        <v>9690</v>
      </c>
      <c r="B1884" s="18" t="s">
        <v>9865</v>
      </c>
      <c r="C1884" s="19">
        <v>230</v>
      </c>
      <c r="D1884" s="20">
        <v>32.58</v>
      </c>
      <c r="E1884" s="21">
        <v>7493.4</v>
      </c>
      <c r="F1884" s="18" t="s">
        <v>104</v>
      </c>
    </row>
    <row r="1885" spans="1:6" ht="14.25" customHeight="1" x14ac:dyDescent="0.2">
      <c r="A1885" s="18" t="s">
        <v>9690</v>
      </c>
      <c r="B1885" s="18" t="s">
        <v>9866</v>
      </c>
      <c r="C1885" s="19">
        <v>245</v>
      </c>
      <c r="D1885" s="20">
        <v>32.57</v>
      </c>
      <c r="E1885" s="21">
        <v>7979.65</v>
      </c>
      <c r="F1885" s="18" t="s">
        <v>104</v>
      </c>
    </row>
    <row r="1886" spans="1:6" ht="14.25" customHeight="1" x14ac:dyDescent="0.2">
      <c r="A1886" s="18" t="s">
        <v>9690</v>
      </c>
      <c r="B1886" s="18" t="s">
        <v>9867</v>
      </c>
      <c r="C1886" s="19">
        <v>121</v>
      </c>
      <c r="D1886" s="20">
        <v>32.549999999999997</v>
      </c>
      <c r="E1886" s="21">
        <v>3938.55</v>
      </c>
      <c r="F1886" s="18" t="s">
        <v>104</v>
      </c>
    </row>
    <row r="1887" spans="1:6" ht="14.25" customHeight="1" x14ac:dyDescent="0.2">
      <c r="A1887" s="18" t="s">
        <v>9690</v>
      </c>
      <c r="B1887" s="18" t="s">
        <v>9867</v>
      </c>
      <c r="C1887" s="19">
        <v>121</v>
      </c>
      <c r="D1887" s="20">
        <v>32.549999999999997</v>
      </c>
      <c r="E1887" s="21">
        <v>3938.55</v>
      </c>
      <c r="F1887" s="18" t="s">
        <v>104</v>
      </c>
    </row>
    <row r="1888" spans="1:6" ht="14.25" customHeight="1" x14ac:dyDescent="0.2">
      <c r="A1888" s="18" t="s">
        <v>9690</v>
      </c>
      <c r="B1888" s="18" t="s">
        <v>5200</v>
      </c>
      <c r="C1888" s="19">
        <v>174</v>
      </c>
      <c r="D1888" s="20">
        <v>32.57</v>
      </c>
      <c r="E1888" s="21">
        <v>5667.18</v>
      </c>
      <c r="F1888" s="18" t="s">
        <v>104</v>
      </c>
    </row>
    <row r="1889" spans="1:6" ht="14.25" customHeight="1" x14ac:dyDescent="0.2">
      <c r="A1889" s="18" t="s">
        <v>9690</v>
      </c>
      <c r="B1889" s="18" t="s">
        <v>5200</v>
      </c>
      <c r="C1889" s="19">
        <v>67</v>
      </c>
      <c r="D1889" s="20">
        <v>32.57</v>
      </c>
      <c r="E1889" s="21">
        <v>2182.19</v>
      </c>
      <c r="F1889" s="18" t="s">
        <v>104</v>
      </c>
    </row>
    <row r="1890" spans="1:6" ht="14.25" customHeight="1" x14ac:dyDescent="0.2">
      <c r="A1890" s="18" t="s">
        <v>9690</v>
      </c>
      <c r="B1890" s="18" t="s">
        <v>9868</v>
      </c>
      <c r="C1890" s="19">
        <v>238</v>
      </c>
      <c r="D1890" s="20">
        <v>32.56</v>
      </c>
      <c r="E1890" s="21">
        <v>7749.28</v>
      </c>
      <c r="F1890" s="18" t="s">
        <v>104</v>
      </c>
    </row>
    <row r="1891" spans="1:6" ht="14.25" customHeight="1" x14ac:dyDescent="0.2">
      <c r="A1891" s="18" t="s">
        <v>9690</v>
      </c>
      <c r="B1891" s="18" t="s">
        <v>9869</v>
      </c>
      <c r="C1891" s="19">
        <v>238</v>
      </c>
      <c r="D1891" s="20">
        <v>32.590000000000003</v>
      </c>
      <c r="E1891" s="21">
        <v>7756.42</v>
      </c>
      <c r="F1891" s="18" t="s">
        <v>104</v>
      </c>
    </row>
    <row r="1892" spans="1:6" ht="14.25" customHeight="1" x14ac:dyDescent="0.2">
      <c r="A1892" s="18" t="s">
        <v>9690</v>
      </c>
      <c r="B1892" s="18" t="s">
        <v>5201</v>
      </c>
      <c r="C1892" s="19">
        <v>235</v>
      </c>
      <c r="D1892" s="20">
        <v>32.590000000000003</v>
      </c>
      <c r="E1892" s="21">
        <v>7658.65</v>
      </c>
      <c r="F1892" s="18" t="s">
        <v>104</v>
      </c>
    </row>
    <row r="1893" spans="1:6" ht="14.25" customHeight="1" x14ac:dyDescent="0.2">
      <c r="A1893" s="18" t="s">
        <v>9690</v>
      </c>
      <c r="B1893" s="18" t="s">
        <v>1990</v>
      </c>
      <c r="C1893" s="19">
        <v>241</v>
      </c>
      <c r="D1893" s="20">
        <v>32.6</v>
      </c>
      <c r="E1893" s="21">
        <v>7856.6</v>
      </c>
      <c r="F1893" s="18" t="s">
        <v>104</v>
      </c>
    </row>
    <row r="1894" spans="1:6" ht="14.25" customHeight="1" x14ac:dyDescent="0.2">
      <c r="A1894" s="18" t="s">
        <v>9690</v>
      </c>
      <c r="B1894" s="18" t="s">
        <v>9870</v>
      </c>
      <c r="C1894" s="19">
        <v>240</v>
      </c>
      <c r="D1894" s="20">
        <v>32.590000000000003</v>
      </c>
      <c r="E1894" s="21">
        <v>7821.6</v>
      </c>
      <c r="F1894" s="18" t="s">
        <v>104</v>
      </c>
    </row>
    <row r="1895" spans="1:6" ht="14.25" customHeight="1" x14ac:dyDescent="0.2">
      <c r="A1895" s="18" t="s">
        <v>9690</v>
      </c>
      <c r="B1895" s="18" t="s">
        <v>9871</v>
      </c>
      <c r="C1895" s="19">
        <v>239</v>
      </c>
      <c r="D1895" s="20">
        <v>32.61</v>
      </c>
      <c r="E1895" s="21">
        <v>7793.79</v>
      </c>
      <c r="F1895" s="18" t="s">
        <v>104</v>
      </c>
    </row>
    <row r="1896" spans="1:6" ht="14.25" customHeight="1" x14ac:dyDescent="0.2">
      <c r="A1896" s="18" t="s">
        <v>9690</v>
      </c>
      <c r="B1896" s="18" t="s">
        <v>3404</v>
      </c>
      <c r="C1896" s="19">
        <v>241</v>
      </c>
      <c r="D1896" s="20">
        <v>32.57</v>
      </c>
      <c r="E1896" s="21">
        <v>7849.37</v>
      </c>
      <c r="F1896" s="18" t="s">
        <v>104</v>
      </c>
    </row>
    <row r="1897" spans="1:6" ht="14.25" customHeight="1" x14ac:dyDescent="0.2">
      <c r="A1897" s="18" t="s">
        <v>9690</v>
      </c>
      <c r="B1897" s="18" t="s">
        <v>8253</v>
      </c>
      <c r="C1897" s="19">
        <v>235</v>
      </c>
      <c r="D1897" s="20">
        <v>32.549999999999997</v>
      </c>
      <c r="E1897" s="21">
        <v>7649.25</v>
      </c>
      <c r="F1897" s="18" t="s">
        <v>104</v>
      </c>
    </row>
    <row r="1898" spans="1:6" ht="14.25" customHeight="1" x14ac:dyDescent="0.2">
      <c r="A1898" s="18" t="s">
        <v>9690</v>
      </c>
      <c r="B1898" s="18" t="s">
        <v>9872</v>
      </c>
      <c r="C1898" s="19">
        <v>242</v>
      </c>
      <c r="D1898" s="20">
        <v>32.58</v>
      </c>
      <c r="E1898" s="21">
        <v>7884.36</v>
      </c>
      <c r="F1898" s="18" t="s">
        <v>104</v>
      </c>
    </row>
    <row r="1899" spans="1:6" ht="14.25" customHeight="1" x14ac:dyDescent="0.2">
      <c r="A1899" s="18" t="s">
        <v>9690</v>
      </c>
      <c r="B1899" s="18" t="s">
        <v>9873</v>
      </c>
      <c r="C1899" s="19">
        <v>240</v>
      </c>
      <c r="D1899" s="20">
        <v>32.590000000000003</v>
      </c>
      <c r="E1899" s="21">
        <v>7821.6</v>
      </c>
      <c r="F1899" s="18" t="s">
        <v>104</v>
      </c>
    </row>
    <row r="1900" spans="1:6" ht="14.25" customHeight="1" x14ac:dyDescent="0.2">
      <c r="A1900" s="18" t="s">
        <v>9690</v>
      </c>
      <c r="B1900" s="18" t="s">
        <v>9874</v>
      </c>
      <c r="C1900" s="19">
        <v>112</v>
      </c>
      <c r="D1900" s="20">
        <v>32.6</v>
      </c>
      <c r="E1900" s="21">
        <v>3651.2</v>
      </c>
      <c r="F1900" s="18" t="s">
        <v>104</v>
      </c>
    </row>
    <row r="1901" spans="1:6" ht="14.25" customHeight="1" x14ac:dyDescent="0.2">
      <c r="A1901" s="18" t="s">
        <v>9690</v>
      </c>
      <c r="B1901" s="18" t="s">
        <v>9874</v>
      </c>
      <c r="C1901" s="19">
        <v>130</v>
      </c>
      <c r="D1901" s="20">
        <v>32.6</v>
      </c>
      <c r="E1901" s="21">
        <v>4238</v>
      </c>
      <c r="F1901" s="18" t="s">
        <v>104</v>
      </c>
    </row>
    <row r="1902" spans="1:6" ht="14.25" customHeight="1" x14ac:dyDescent="0.2">
      <c r="A1902" s="18" t="s">
        <v>9690</v>
      </c>
      <c r="B1902" s="18" t="s">
        <v>9875</v>
      </c>
      <c r="C1902" s="19">
        <v>242</v>
      </c>
      <c r="D1902" s="20">
        <v>32.61</v>
      </c>
      <c r="E1902" s="21">
        <v>7891.62</v>
      </c>
      <c r="F1902" s="18" t="s">
        <v>104</v>
      </c>
    </row>
    <row r="1903" spans="1:6" ht="14.25" customHeight="1" x14ac:dyDescent="0.2">
      <c r="A1903" s="18" t="s">
        <v>9690</v>
      </c>
      <c r="B1903" s="18" t="s">
        <v>3407</v>
      </c>
      <c r="C1903" s="19">
        <v>245</v>
      </c>
      <c r="D1903" s="20">
        <v>32.619999999999997</v>
      </c>
      <c r="E1903" s="21">
        <v>7991.9</v>
      </c>
      <c r="F1903" s="18" t="s">
        <v>104</v>
      </c>
    </row>
    <row r="1904" spans="1:6" ht="14.25" customHeight="1" x14ac:dyDescent="0.2">
      <c r="A1904" s="18" t="s">
        <v>9690</v>
      </c>
      <c r="B1904" s="18" t="s">
        <v>9876</v>
      </c>
      <c r="C1904" s="19">
        <v>148</v>
      </c>
      <c r="D1904" s="20">
        <v>32.619999999999997</v>
      </c>
      <c r="E1904" s="21">
        <v>4827.76</v>
      </c>
      <c r="F1904" s="18" t="s">
        <v>104</v>
      </c>
    </row>
    <row r="1905" spans="1:6" ht="14.25" customHeight="1" x14ac:dyDescent="0.2">
      <c r="A1905" s="18" t="s">
        <v>9690</v>
      </c>
      <c r="B1905" s="18" t="s">
        <v>9876</v>
      </c>
      <c r="C1905" s="19">
        <v>100</v>
      </c>
      <c r="D1905" s="20">
        <v>32.619999999999997</v>
      </c>
      <c r="E1905" s="21">
        <v>3262</v>
      </c>
      <c r="F1905" s="18" t="s">
        <v>104</v>
      </c>
    </row>
    <row r="1906" spans="1:6" ht="14.25" customHeight="1" x14ac:dyDescent="0.2">
      <c r="A1906" s="18" t="s">
        <v>9690</v>
      </c>
      <c r="B1906" s="18" t="s">
        <v>6035</v>
      </c>
      <c r="C1906" s="19">
        <v>243</v>
      </c>
      <c r="D1906" s="20">
        <v>32.6</v>
      </c>
      <c r="E1906" s="21">
        <v>7921.8</v>
      </c>
      <c r="F1906" s="18" t="s">
        <v>104</v>
      </c>
    </row>
    <row r="1907" spans="1:6" ht="14.25" customHeight="1" x14ac:dyDescent="0.2">
      <c r="A1907" s="18" t="s">
        <v>9690</v>
      </c>
      <c r="B1907" s="18" t="s">
        <v>4852</v>
      </c>
      <c r="C1907" s="19">
        <v>45</v>
      </c>
      <c r="D1907" s="20">
        <v>32.590000000000003</v>
      </c>
      <c r="E1907" s="21">
        <v>1466.55</v>
      </c>
      <c r="F1907" s="18" t="s">
        <v>104</v>
      </c>
    </row>
    <row r="1908" spans="1:6" ht="14.25" customHeight="1" x14ac:dyDescent="0.2">
      <c r="A1908" s="18" t="s">
        <v>9690</v>
      </c>
      <c r="B1908" s="18" t="s">
        <v>4852</v>
      </c>
      <c r="C1908" s="19">
        <v>196</v>
      </c>
      <c r="D1908" s="20">
        <v>32.590000000000003</v>
      </c>
      <c r="E1908" s="21">
        <v>6387.64</v>
      </c>
      <c r="F1908" s="18" t="s">
        <v>104</v>
      </c>
    </row>
    <row r="1909" spans="1:6" ht="14.25" customHeight="1" x14ac:dyDescent="0.2">
      <c r="A1909" s="18" t="s">
        <v>9690</v>
      </c>
      <c r="B1909" s="18" t="s">
        <v>9877</v>
      </c>
      <c r="C1909" s="19">
        <v>237</v>
      </c>
      <c r="D1909" s="20">
        <v>32.590000000000003</v>
      </c>
      <c r="E1909" s="21">
        <v>7723.83</v>
      </c>
      <c r="F1909" s="18" t="s">
        <v>104</v>
      </c>
    </row>
    <row r="1910" spans="1:6" ht="14.25" customHeight="1" x14ac:dyDescent="0.2">
      <c r="A1910" s="18" t="s">
        <v>9690</v>
      </c>
      <c r="B1910" s="18" t="s">
        <v>9878</v>
      </c>
      <c r="C1910" s="19">
        <v>237</v>
      </c>
      <c r="D1910" s="20">
        <v>32.619999999999997</v>
      </c>
      <c r="E1910" s="21">
        <v>7730.94</v>
      </c>
      <c r="F1910" s="18" t="s">
        <v>104</v>
      </c>
    </row>
    <row r="1911" spans="1:6" ht="14.25" customHeight="1" x14ac:dyDescent="0.2">
      <c r="A1911" s="18" t="s">
        <v>9690</v>
      </c>
      <c r="B1911" s="18" t="s">
        <v>9879</v>
      </c>
      <c r="C1911" s="19">
        <v>253</v>
      </c>
      <c r="D1911" s="20">
        <v>32.64</v>
      </c>
      <c r="E1911" s="21">
        <v>8257.92</v>
      </c>
      <c r="F1911" s="18" t="s">
        <v>104</v>
      </c>
    </row>
    <row r="1912" spans="1:6" ht="14.25" customHeight="1" x14ac:dyDescent="0.2">
      <c r="A1912" s="18" t="s">
        <v>9690</v>
      </c>
      <c r="B1912" s="18" t="s">
        <v>9880</v>
      </c>
      <c r="C1912" s="19">
        <v>251</v>
      </c>
      <c r="D1912" s="20">
        <v>32.67</v>
      </c>
      <c r="E1912" s="21">
        <v>8200.17</v>
      </c>
      <c r="F1912" s="18" t="s">
        <v>104</v>
      </c>
    </row>
    <row r="1913" spans="1:6" ht="14.25" customHeight="1" x14ac:dyDescent="0.2">
      <c r="A1913" s="18" t="s">
        <v>9690</v>
      </c>
      <c r="B1913" s="18" t="s">
        <v>9881</v>
      </c>
      <c r="C1913" s="19">
        <v>179</v>
      </c>
      <c r="D1913" s="20">
        <v>32.659999999999997</v>
      </c>
      <c r="E1913" s="21">
        <v>5846.14</v>
      </c>
      <c r="F1913" s="18" t="s">
        <v>104</v>
      </c>
    </row>
    <row r="1914" spans="1:6" ht="14.25" customHeight="1" x14ac:dyDescent="0.2">
      <c r="A1914" s="18" t="s">
        <v>9690</v>
      </c>
      <c r="B1914" s="18" t="s">
        <v>9881</v>
      </c>
      <c r="C1914" s="19">
        <v>77</v>
      </c>
      <c r="D1914" s="20">
        <v>32.659999999999997</v>
      </c>
      <c r="E1914" s="21">
        <v>2514.8200000000002</v>
      </c>
      <c r="F1914" s="18" t="s">
        <v>104</v>
      </c>
    </row>
    <row r="1915" spans="1:6" ht="14.25" customHeight="1" x14ac:dyDescent="0.2">
      <c r="A1915" s="18" t="s">
        <v>9690</v>
      </c>
      <c r="B1915" s="18" t="s">
        <v>9882</v>
      </c>
      <c r="C1915" s="19">
        <v>253</v>
      </c>
      <c r="D1915" s="20">
        <v>32.659999999999997</v>
      </c>
      <c r="E1915" s="21">
        <v>8262.98</v>
      </c>
      <c r="F1915" s="18" t="s">
        <v>104</v>
      </c>
    </row>
    <row r="1916" spans="1:6" ht="14.25" customHeight="1" x14ac:dyDescent="0.2">
      <c r="A1916" s="18" t="s">
        <v>9690</v>
      </c>
      <c r="B1916" s="18" t="s">
        <v>9883</v>
      </c>
      <c r="C1916" s="19">
        <v>217</v>
      </c>
      <c r="D1916" s="20">
        <v>32.71</v>
      </c>
      <c r="E1916" s="21">
        <v>7098.07</v>
      </c>
      <c r="F1916" s="18" t="s">
        <v>104</v>
      </c>
    </row>
    <row r="1917" spans="1:6" ht="14.25" customHeight="1" x14ac:dyDescent="0.2">
      <c r="A1917" s="18" t="s">
        <v>9690</v>
      </c>
      <c r="B1917" s="18" t="s">
        <v>9883</v>
      </c>
      <c r="C1917" s="19">
        <v>37</v>
      </c>
      <c r="D1917" s="20">
        <v>32.71</v>
      </c>
      <c r="E1917" s="21">
        <v>1210.27</v>
      </c>
      <c r="F1917" s="18" t="s">
        <v>104</v>
      </c>
    </row>
    <row r="1918" spans="1:6" ht="14.25" customHeight="1" x14ac:dyDescent="0.2">
      <c r="A1918" s="18" t="s">
        <v>9690</v>
      </c>
      <c r="B1918" s="18" t="s">
        <v>7071</v>
      </c>
      <c r="C1918" s="19">
        <v>243</v>
      </c>
      <c r="D1918" s="20">
        <v>32.74</v>
      </c>
      <c r="E1918" s="21">
        <v>7955.82</v>
      </c>
      <c r="F1918" s="18" t="s">
        <v>104</v>
      </c>
    </row>
    <row r="1919" spans="1:6" ht="14.25" customHeight="1" x14ac:dyDescent="0.2">
      <c r="A1919" s="18" t="s">
        <v>9690</v>
      </c>
      <c r="B1919" s="18" t="s">
        <v>9884</v>
      </c>
      <c r="C1919" s="19">
        <v>237</v>
      </c>
      <c r="D1919" s="20">
        <v>32.69</v>
      </c>
      <c r="E1919" s="21">
        <v>7747.53</v>
      </c>
      <c r="F1919" s="18" t="s">
        <v>104</v>
      </c>
    </row>
    <row r="1920" spans="1:6" ht="14.25" customHeight="1" x14ac:dyDescent="0.2">
      <c r="A1920" s="18" t="s">
        <v>9690</v>
      </c>
      <c r="B1920" s="18" t="s">
        <v>9884</v>
      </c>
      <c r="C1920" s="19">
        <v>233</v>
      </c>
      <c r="D1920" s="20">
        <v>32.68</v>
      </c>
      <c r="E1920" s="21">
        <v>7614.44</v>
      </c>
      <c r="F1920" s="18" t="s">
        <v>104</v>
      </c>
    </row>
    <row r="1921" spans="1:6" ht="14.25" customHeight="1" x14ac:dyDescent="0.2">
      <c r="A1921" s="18" t="s">
        <v>9690</v>
      </c>
      <c r="B1921" s="18" t="s">
        <v>9885</v>
      </c>
      <c r="C1921" s="19">
        <v>239</v>
      </c>
      <c r="D1921" s="20">
        <v>32.549999999999997</v>
      </c>
      <c r="E1921" s="21">
        <v>7779.45</v>
      </c>
      <c r="F1921" s="18" t="s">
        <v>104</v>
      </c>
    </row>
    <row r="1922" spans="1:6" ht="14.25" customHeight="1" x14ac:dyDescent="0.2">
      <c r="A1922" s="18" t="s">
        <v>9690</v>
      </c>
      <c r="B1922" s="18" t="s">
        <v>9886</v>
      </c>
      <c r="C1922" s="19">
        <v>236</v>
      </c>
      <c r="D1922" s="20">
        <v>32.44</v>
      </c>
      <c r="E1922" s="21">
        <v>7655.84</v>
      </c>
      <c r="F1922" s="18" t="s">
        <v>104</v>
      </c>
    </row>
    <row r="1923" spans="1:6" ht="14.25" customHeight="1" x14ac:dyDescent="0.2">
      <c r="A1923" s="18" t="s">
        <v>9690</v>
      </c>
      <c r="B1923" s="18" t="s">
        <v>9887</v>
      </c>
      <c r="C1923" s="19">
        <v>233</v>
      </c>
      <c r="D1923" s="20">
        <v>32.549999999999997</v>
      </c>
      <c r="E1923" s="21">
        <v>7584.15</v>
      </c>
      <c r="F1923" s="18" t="s">
        <v>104</v>
      </c>
    </row>
    <row r="1924" spans="1:6" ht="14.25" customHeight="1" x14ac:dyDescent="0.2">
      <c r="A1924" s="18" t="s">
        <v>9690</v>
      </c>
      <c r="B1924" s="18" t="s">
        <v>9888</v>
      </c>
      <c r="C1924" s="19">
        <v>116</v>
      </c>
      <c r="D1924" s="20">
        <v>32.53</v>
      </c>
      <c r="E1924" s="21">
        <v>3773.48</v>
      </c>
      <c r="F1924" s="18" t="s">
        <v>104</v>
      </c>
    </row>
    <row r="1925" spans="1:6" ht="14.25" customHeight="1" x14ac:dyDescent="0.2">
      <c r="A1925" s="18" t="s">
        <v>9690</v>
      </c>
      <c r="B1925" s="18" t="s">
        <v>9888</v>
      </c>
      <c r="C1925" s="19">
        <v>29</v>
      </c>
      <c r="D1925" s="20">
        <v>32.53</v>
      </c>
      <c r="E1925" s="21">
        <v>943.37</v>
      </c>
      <c r="F1925" s="18" t="s">
        <v>104</v>
      </c>
    </row>
    <row r="1926" spans="1:6" ht="14.25" customHeight="1" x14ac:dyDescent="0.2">
      <c r="A1926" s="18" t="s">
        <v>9690</v>
      </c>
      <c r="B1926" s="18" t="s">
        <v>9888</v>
      </c>
      <c r="C1926" s="19">
        <v>100</v>
      </c>
      <c r="D1926" s="20">
        <v>32.53</v>
      </c>
      <c r="E1926" s="21">
        <v>3253</v>
      </c>
      <c r="F1926" s="18" t="s">
        <v>104</v>
      </c>
    </row>
    <row r="1927" spans="1:6" ht="14.25" customHeight="1" x14ac:dyDescent="0.2">
      <c r="A1927" s="18" t="s">
        <v>9690</v>
      </c>
      <c r="B1927" s="18" t="s">
        <v>9889</v>
      </c>
      <c r="C1927" s="19">
        <v>251</v>
      </c>
      <c r="D1927" s="20">
        <v>32.54</v>
      </c>
      <c r="E1927" s="21">
        <v>8167.54</v>
      </c>
      <c r="F1927" s="18" t="s">
        <v>104</v>
      </c>
    </row>
    <row r="1928" spans="1:6" ht="14.25" customHeight="1" x14ac:dyDescent="0.2">
      <c r="A1928" s="18" t="s">
        <v>9690</v>
      </c>
      <c r="B1928" s="18" t="s">
        <v>9890</v>
      </c>
      <c r="C1928" s="19">
        <v>257</v>
      </c>
      <c r="D1928" s="20">
        <v>32.520000000000003</v>
      </c>
      <c r="E1928" s="21">
        <v>8357.64</v>
      </c>
      <c r="F1928" s="18" t="s">
        <v>104</v>
      </c>
    </row>
    <row r="1929" spans="1:6" ht="14.25" customHeight="1" x14ac:dyDescent="0.2">
      <c r="A1929" s="18" t="s">
        <v>9690</v>
      </c>
      <c r="B1929" s="18" t="s">
        <v>9890</v>
      </c>
      <c r="C1929" s="19">
        <v>250</v>
      </c>
      <c r="D1929" s="20">
        <v>32.51</v>
      </c>
      <c r="E1929" s="21">
        <v>8127.5</v>
      </c>
      <c r="F1929" s="18" t="s">
        <v>104</v>
      </c>
    </row>
    <row r="1930" spans="1:6" ht="14.25" customHeight="1" x14ac:dyDescent="0.2">
      <c r="A1930" s="18" t="s">
        <v>9690</v>
      </c>
      <c r="B1930" s="18" t="s">
        <v>9891</v>
      </c>
      <c r="C1930" s="19">
        <v>239</v>
      </c>
      <c r="D1930" s="20">
        <v>32.450000000000003</v>
      </c>
      <c r="E1930" s="21">
        <v>7755.55</v>
      </c>
      <c r="F1930" s="18" t="s">
        <v>104</v>
      </c>
    </row>
    <row r="1931" spans="1:6" ht="14.25" customHeight="1" x14ac:dyDescent="0.2">
      <c r="A1931" s="18" t="s">
        <v>9690</v>
      </c>
      <c r="B1931" s="18" t="s">
        <v>9892</v>
      </c>
      <c r="C1931" s="19">
        <v>241</v>
      </c>
      <c r="D1931" s="20">
        <v>32.340000000000003</v>
      </c>
      <c r="E1931" s="21">
        <v>7793.94</v>
      </c>
      <c r="F1931" s="18" t="s">
        <v>104</v>
      </c>
    </row>
    <row r="1932" spans="1:6" ht="14.25" customHeight="1" x14ac:dyDescent="0.2">
      <c r="A1932" s="18" t="s">
        <v>9690</v>
      </c>
      <c r="B1932" s="18" t="s">
        <v>3020</v>
      </c>
      <c r="C1932" s="19">
        <v>248</v>
      </c>
      <c r="D1932" s="20">
        <v>32.380000000000003</v>
      </c>
      <c r="E1932" s="21">
        <v>8030.24</v>
      </c>
      <c r="F1932" s="18" t="s">
        <v>104</v>
      </c>
    </row>
    <row r="1933" spans="1:6" ht="14.25" customHeight="1" x14ac:dyDescent="0.2">
      <c r="A1933" s="18" t="s">
        <v>9690</v>
      </c>
      <c r="B1933" s="18" t="s">
        <v>9893</v>
      </c>
      <c r="C1933" s="19">
        <v>242</v>
      </c>
      <c r="D1933" s="20">
        <v>32.43</v>
      </c>
      <c r="E1933" s="21">
        <v>7848.06</v>
      </c>
      <c r="F1933" s="18" t="s">
        <v>104</v>
      </c>
    </row>
    <row r="1934" spans="1:6" ht="14.25" customHeight="1" x14ac:dyDescent="0.2">
      <c r="A1934" s="18" t="s">
        <v>9690</v>
      </c>
      <c r="B1934" s="18" t="s">
        <v>9894</v>
      </c>
      <c r="C1934" s="19">
        <v>250</v>
      </c>
      <c r="D1934" s="20">
        <v>32.450000000000003</v>
      </c>
      <c r="E1934" s="21">
        <v>8112.5</v>
      </c>
      <c r="F1934" s="18" t="s">
        <v>104</v>
      </c>
    </row>
    <row r="1935" spans="1:6" ht="14.25" customHeight="1" x14ac:dyDescent="0.2">
      <c r="A1935" s="18" t="s">
        <v>9690</v>
      </c>
      <c r="B1935" s="18" t="s">
        <v>2597</v>
      </c>
      <c r="C1935" s="19">
        <v>246</v>
      </c>
      <c r="D1935" s="20">
        <v>32.43</v>
      </c>
      <c r="E1935" s="21">
        <v>7977.78</v>
      </c>
      <c r="F1935" s="18" t="s">
        <v>104</v>
      </c>
    </row>
    <row r="1936" spans="1:6" ht="14.25" customHeight="1" x14ac:dyDescent="0.2">
      <c r="A1936" s="18" t="s">
        <v>9690</v>
      </c>
      <c r="B1936" s="18" t="s">
        <v>6965</v>
      </c>
      <c r="C1936" s="19">
        <v>13</v>
      </c>
      <c r="D1936" s="20">
        <v>32.450000000000003</v>
      </c>
      <c r="E1936" s="21">
        <v>421.85</v>
      </c>
      <c r="F1936" s="18" t="s">
        <v>104</v>
      </c>
    </row>
    <row r="1937" spans="1:6" ht="14.25" customHeight="1" x14ac:dyDescent="0.2">
      <c r="A1937" s="18" t="s">
        <v>9690</v>
      </c>
      <c r="B1937" s="18" t="s">
        <v>6965</v>
      </c>
      <c r="C1937" s="19">
        <v>115</v>
      </c>
      <c r="D1937" s="20">
        <v>32.450000000000003</v>
      </c>
      <c r="E1937" s="21">
        <v>3731.75</v>
      </c>
      <c r="F1937" s="18" t="s">
        <v>104</v>
      </c>
    </row>
    <row r="1938" spans="1:6" ht="14.25" customHeight="1" x14ac:dyDescent="0.2">
      <c r="A1938" s="18" t="s">
        <v>9690</v>
      </c>
      <c r="B1938" s="18" t="s">
        <v>6965</v>
      </c>
      <c r="C1938" s="19">
        <v>115</v>
      </c>
      <c r="D1938" s="20">
        <v>32.450000000000003</v>
      </c>
      <c r="E1938" s="21">
        <v>3731.75</v>
      </c>
      <c r="F1938" s="18" t="s">
        <v>104</v>
      </c>
    </row>
    <row r="1939" spans="1:6" ht="14.25" customHeight="1" x14ac:dyDescent="0.2">
      <c r="A1939" s="18" t="s">
        <v>9690</v>
      </c>
      <c r="B1939" s="18" t="s">
        <v>3277</v>
      </c>
      <c r="C1939" s="19">
        <v>248</v>
      </c>
      <c r="D1939" s="20">
        <v>32.44</v>
      </c>
      <c r="E1939" s="21">
        <v>8045.12</v>
      </c>
      <c r="F1939" s="18" t="s">
        <v>104</v>
      </c>
    </row>
    <row r="1940" spans="1:6" ht="14.25" customHeight="1" x14ac:dyDescent="0.2">
      <c r="A1940" s="18" t="s">
        <v>9690</v>
      </c>
      <c r="B1940" s="18" t="s">
        <v>1999</v>
      </c>
      <c r="C1940" s="19">
        <v>244</v>
      </c>
      <c r="D1940" s="20">
        <v>32.450000000000003</v>
      </c>
      <c r="E1940" s="21">
        <v>7917.8</v>
      </c>
      <c r="F1940" s="18" t="s">
        <v>104</v>
      </c>
    </row>
    <row r="1941" spans="1:6" ht="14.25" customHeight="1" x14ac:dyDescent="0.2">
      <c r="A1941" s="18" t="s">
        <v>9690</v>
      </c>
      <c r="B1941" s="18" t="s">
        <v>9895</v>
      </c>
      <c r="C1941" s="19">
        <v>243</v>
      </c>
      <c r="D1941" s="20">
        <v>32.450000000000003</v>
      </c>
      <c r="E1941" s="21">
        <v>7885.35</v>
      </c>
      <c r="F1941" s="18" t="s">
        <v>104</v>
      </c>
    </row>
    <row r="1942" spans="1:6" ht="14.25" customHeight="1" x14ac:dyDescent="0.2">
      <c r="A1942" s="18" t="s">
        <v>9690</v>
      </c>
      <c r="B1942" s="18" t="s">
        <v>9896</v>
      </c>
      <c r="C1942" s="19">
        <v>50</v>
      </c>
      <c r="D1942" s="20">
        <v>32.47</v>
      </c>
      <c r="E1942" s="21">
        <v>1623.5</v>
      </c>
      <c r="F1942" s="18" t="s">
        <v>104</v>
      </c>
    </row>
    <row r="1943" spans="1:6" ht="14.25" customHeight="1" x14ac:dyDescent="0.2">
      <c r="A1943" s="18" t="s">
        <v>9690</v>
      </c>
      <c r="B1943" s="18" t="s">
        <v>9896</v>
      </c>
      <c r="C1943" s="19">
        <v>190</v>
      </c>
      <c r="D1943" s="20">
        <v>32.47</v>
      </c>
      <c r="E1943" s="21">
        <v>6169.3</v>
      </c>
      <c r="F1943" s="18" t="s">
        <v>104</v>
      </c>
    </row>
    <row r="1944" spans="1:6" ht="14.25" customHeight="1" x14ac:dyDescent="0.2">
      <c r="A1944" s="18" t="s">
        <v>9690</v>
      </c>
      <c r="B1944" s="18" t="s">
        <v>561</v>
      </c>
      <c r="C1944" s="19">
        <v>243</v>
      </c>
      <c r="D1944" s="20">
        <v>32.520000000000003</v>
      </c>
      <c r="E1944" s="21">
        <v>7902.36</v>
      </c>
      <c r="F1944" s="18" t="s">
        <v>104</v>
      </c>
    </row>
    <row r="1945" spans="1:6" ht="14.25" customHeight="1" x14ac:dyDescent="0.2">
      <c r="A1945" s="18" t="s">
        <v>9690</v>
      </c>
      <c r="B1945" s="18" t="s">
        <v>9897</v>
      </c>
      <c r="C1945" s="19">
        <v>240</v>
      </c>
      <c r="D1945" s="20">
        <v>32.5</v>
      </c>
      <c r="E1945" s="21">
        <v>7800</v>
      </c>
      <c r="F1945" s="18" t="s">
        <v>104</v>
      </c>
    </row>
    <row r="1946" spans="1:6" ht="14.25" customHeight="1" x14ac:dyDescent="0.2">
      <c r="A1946" s="18" t="s">
        <v>9690</v>
      </c>
      <c r="B1946" s="18" t="s">
        <v>9898</v>
      </c>
      <c r="C1946" s="19">
        <v>240</v>
      </c>
      <c r="D1946" s="20">
        <v>32.5</v>
      </c>
      <c r="E1946" s="21">
        <v>7800</v>
      </c>
      <c r="F1946" s="18" t="s">
        <v>104</v>
      </c>
    </row>
    <row r="1947" spans="1:6" ht="14.25" customHeight="1" x14ac:dyDescent="0.2">
      <c r="A1947" s="18" t="s">
        <v>9690</v>
      </c>
      <c r="B1947" s="18" t="s">
        <v>5451</v>
      </c>
      <c r="C1947" s="19">
        <v>40</v>
      </c>
      <c r="D1947" s="20">
        <v>32.5</v>
      </c>
      <c r="E1947" s="21">
        <v>1300</v>
      </c>
      <c r="F1947" s="18" t="s">
        <v>104</v>
      </c>
    </row>
    <row r="1948" spans="1:6" ht="14.25" customHeight="1" x14ac:dyDescent="0.2">
      <c r="A1948" s="18" t="s">
        <v>9690</v>
      </c>
      <c r="B1948" s="18" t="s">
        <v>5451</v>
      </c>
      <c r="C1948" s="19">
        <v>100</v>
      </c>
      <c r="D1948" s="20">
        <v>32.5</v>
      </c>
      <c r="E1948" s="21">
        <v>3250</v>
      </c>
      <c r="F1948" s="18" t="s">
        <v>104</v>
      </c>
    </row>
    <row r="1949" spans="1:6" ht="14.25" customHeight="1" x14ac:dyDescent="0.2">
      <c r="A1949" s="18" t="s">
        <v>9690</v>
      </c>
      <c r="B1949" s="18" t="s">
        <v>5451</v>
      </c>
      <c r="C1949" s="19">
        <v>100</v>
      </c>
      <c r="D1949" s="20">
        <v>32.5</v>
      </c>
      <c r="E1949" s="21">
        <v>3250</v>
      </c>
      <c r="F1949" s="18" t="s">
        <v>104</v>
      </c>
    </row>
    <row r="1950" spans="1:6" ht="14.25" customHeight="1" x14ac:dyDescent="0.2">
      <c r="A1950" s="18" t="s">
        <v>9690</v>
      </c>
      <c r="B1950" s="18" t="s">
        <v>9899</v>
      </c>
      <c r="C1950" s="19">
        <v>10</v>
      </c>
      <c r="D1950" s="20">
        <v>32.47</v>
      </c>
      <c r="E1950" s="21">
        <v>324.7</v>
      </c>
      <c r="F1950" s="18" t="s">
        <v>104</v>
      </c>
    </row>
    <row r="1951" spans="1:6" ht="14.25" customHeight="1" x14ac:dyDescent="0.2">
      <c r="A1951" s="18" t="s">
        <v>9690</v>
      </c>
      <c r="B1951" s="18" t="s">
        <v>9899</v>
      </c>
      <c r="C1951" s="19">
        <v>3</v>
      </c>
      <c r="D1951" s="20">
        <v>32.47</v>
      </c>
      <c r="E1951" s="21">
        <v>97.41</v>
      </c>
      <c r="F1951" s="18" t="s">
        <v>104</v>
      </c>
    </row>
    <row r="1952" spans="1:6" ht="14.25" customHeight="1" x14ac:dyDescent="0.2">
      <c r="A1952" s="18" t="s">
        <v>9690</v>
      </c>
      <c r="B1952" s="18" t="s">
        <v>9900</v>
      </c>
      <c r="C1952" s="19">
        <v>116</v>
      </c>
      <c r="D1952" s="20">
        <v>32.479999999999997</v>
      </c>
      <c r="E1952" s="21">
        <v>3767.68</v>
      </c>
      <c r="F1952" s="18" t="s">
        <v>104</v>
      </c>
    </row>
    <row r="1953" spans="1:6" ht="14.25" customHeight="1" x14ac:dyDescent="0.2">
      <c r="A1953" s="18" t="s">
        <v>9690</v>
      </c>
      <c r="B1953" s="18" t="s">
        <v>9900</v>
      </c>
      <c r="C1953" s="19">
        <v>117</v>
      </c>
      <c r="D1953" s="20">
        <v>32.479999999999997</v>
      </c>
      <c r="E1953" s="21">
        <v>3800.16</v>
      </c>
      <c r="F1953" s="18" t="s">
        <v>104</v>
      </c>
    </row>
    <row r="1954" spans="1:6" ht="14.25" customHeight="1" x14ac:dyDescent="0.2">
      <c r="A1954" s="18" t="s">
        <v>9690</v>
      </c>
      <c r="B1954" s="18" t="s">
        <v>9900</v>
      </c>
      <c r="C1954" s="19">
        <v>227</v>
      </c>
      <c r="D1954" s="20">
        <v>32.47</v>
      </c>
      <c r="E1954" s="21">
        <v>7370.69</v>
      </c>
      <c r="F1954" s="18" t="s">
        <v>104</v>
      </c>
    </row>
    <row r="1955" spans="1:6" ht="14.25" customHeight="1" x14ac:dyDescent="0.2">
      <c r="A1955" s="18" t="s">
        <v>9690</v>
      </c>
      <c r="B1955" s="18" t="s">
        <v>9901</v>
      </c>
      <c r="C1955" s="19">
        <v>240</v>
      </c>
      <c r="D1955" s="20">
        <v>32.479999999999997</v>
      </c>
      <c r="E1955" s="21">
        <v>7795.2</v>
      </c>
      <c r="F1955" s="18" t="s">
        <v>104</v>
      </c>
    </row>
    <row r="1956" spans="1:6" ht="14.25" customHeight="1" x14ac:dyDescent="0.2">
      <c r="A1956" s="18" t="s">
        <v>9690</v>
      </c>
      <c r="B1956" s="18" t="s">
        <v>9902</v>
      </c>
      <c r="C1956" s="19">
        <v>304</v>
      </c>
      <c r="D1956" s="20">
        <v>32.5</v>
      </c>
      <c r="E1956" s="21">
        <v>9880</v>
      </c>
      <c r="F1956" s="18" t="s">
        <v>104</v>
      </c>
    </row>
    <row r="1957" spans="1:6" ht="14.25" customHeight="1" x14ac:dyDescent="0.2">
      <c r="A1957" s="18" t="s">
        <v>9690</v>
      </c>
      <c r="B1957" s="18" t="s">
        <v>9902</v>
      </c>
      <c r="C1957" s="19">
        <v>24</v>
      </c>
      <c r="D1957" s="20">
        <v>32.5</v>
      </c>
      <c r="E1957" s="21">
        <v>780</v>
      </c>
      <c r="F1957" s="18" t="s">
        <v>104</v>
      </c>
    </row>
    <row r="1958" spans="1:6" ht="14.25" customHeight="1" x14ac:dyDescent="0.2">
      <c r="A1958" s="18" t="s">
        <v>9690</v>
      </c>
      <c r="B1958" s="18" t="s">
        <v>9903</v>
      </c>
      <c r="C1958" s="19">
        <v>271</v>
      </c>
      <c r="D1958" s="20">
        <v>32.549999999999997</v>
      </c>
      <c r="E1958" s="21">
        <v>8821.0499999999993</v>
      </c>
      <c r="F1958" s="18" t="s">
        <v>104</v>
      </c>
    </row>
    <row r="1959" spans="1:6" ht="14.25" customHeight="1" x14ac:dyDescent="0.2">
      <c r="A1959" s="18" t="s">
        <v>9690</v>
      </c>
      <c r="B1959" s="18" t="s">
        <v>2002</v>
      </c>
      <c r="C1959" s="19">
        <v>288</v>
      </c>
      <c r="D1959" s="20">
        <v>32.549999999999997</v>
      </c>
      <c r="E1959" s="21">
        <v>9374.4</v>
      </c>
      <c r="F1959" s="18" t="s">
        <v>104</v>
      </c>
    </row>
    <row r="1960" spans="1:6" ht="14.25" customHeight="1" x14ac:dyDescent="0.2">
      <c r="A1960" s="18" t="s">
        <v>9690</v>
      </c>
      <c r="B1960" s="18" t="s">
        <v>9239</v>
      </c>
      <c r="C1960" s="19">
        <v>310</v>
      </c>
      <c r="D1960" s="20">
        <v>32.520000000000003</v>
      </c>
      <c r="E1960" s="21">
        <v>10081.200000000001</v>
      </c>
      <c r="F1960" s="18" t="s">
        <v>104</v>
      </c>
    </row>
    <row r="1961" spans="1:6" ht="14.25" customHeight="1" x14ac:dyDescent="0.2">
      <c r="A1961" s="18" t="s">
        <v>9690</v>
      </c>
      <c r="B1961" s="18" t="s">
        <v>9904</v>
      </c>
      <c r="C1961" s="19">
        <v>275</v>
      </c>
      <c r="D1961" s="20">
        <v>32.53</v>
      </c>
      <c r="E1961" s="21">
        <v>8945.75</v>
      </c>
      <c r="F1961" s="18" t="s">
        <v>104</v>
      </c>
    </row>
    <row r="1962" spans="1:6" ht="14.25" customHeight="1" x14ac:dyDescent="0.2">
      <c r="A1962" s="18" t="s">
        <v>9690</v>
      </c>
      <c r="B1962" s="18" t="s">
        <v>8985</v>
      </c>
      <c r="C1962" s="19">
        <v>177</v>
      </c>
      <c r="D1962" s="20">
        <v>32.54</v>
      </c>
      <c r="E1962" s="21">
        <v>5759.58</v>
      </c>
      <c r="F1962" s="18" t="s">
        <v>104</v>
      </c>
    </row>
    <row r="1963" spans="1:6" ht="14.25" customHeight="1" x14ac:dyDescent="0.2">
      <c r="A1963" s="18" t="s">
        <v>9690</v>
      </c>
      <c r="B1963" s="18" t="s">
        <v>8985</v>
      </c>
      <c r="C1963" s="19">
        <v>79</v>
      </c>
      <c r="D1963" s="20">
        <v>32.54</v>
      </c>
      <c r="E1963" s="21">
        <v>2570.66</v>
      </c>
      <c r="F1963" s="18" t="s">
        <v>104</v>
      </c>
    </row>
    <row r="1964" spans="1:6" ht="14.25" customHeight="1" x14ac:dyDescent="0.2">
      <c r="A1964" s="18" t="s">
        <v>9690</v>
      </c>
      <c r="B1964" s="18" t="s">
        <v>8985</v>
      </c>
      <c r="C1964" s="19">
        <v>255</v>
      </c>
      <c r="D1964" s="20">
        <v>32.53</v>
      </c>
      <c r="E1964" s="21">
        <v>8295.15</v>
      </c>
      <c r="F1964" s="18" t="s">
        <v>104</v>
      </c>
    </row>
    <row r="1965" spans="1:6" ht="14.25" customHeight="1" x14ac:dyDescent="0.2">
      <c r="A1965" s="18" t="s">
        <v>9690</v>
      </c>
      <c r="B1965" s="18" t="s">
        <v>9905</v>
      </c>
      <c r="C1965" s="19">
        <v>278</v>
      </c>
      <c r="D1965" s="20">
        <v>32.53</v>
      </c>
      <c r="E1965" s="21">
        <v>9043.34</v>
      </c>
      <c r="F1965" s="18" t="s">
        <v>104</v>
      </c>
    </row>
    <row r="1966" spans="1:6" ht="14.25" customHeight="1" x14ac:dyDescent="0.2">
      <c r="A1966" s="18" t="s">
        <v>9690</v>
      </c>
      <c r="B1966" s="18" t="s">
        <v>8853</v>
      </c>
      <c r="C1966" s="19">
        <v>283</v>
      </c>
      <c r="D1966" s="20">
        <v>32.520000000000003</v>
      </c>
      <c r="E1966" s="21">
        <v>9203.16</v>
      </c>
      <c r="F1966" s="18" t="s">
        <v>104</v>
      </c>
    </row>
    <row r="1967" spans="1:6" ht="14.25" customHeight="1" x14ac:dyDescent="0.2">
      <c r="A1967" s="18" t="s">
        <v>9690</v>
      </c>
      <c r="B1967" s="18" t="s">
        <v>9906</v>
      </c>
      <c r="C1967" s="19">
        <v>320</v>
      </c>
      <c r="D1967" s="20">
        <v>32.520000000000003</v>
      </c>
      <c r="E1967" s="21">
        <v>10406.4</v>
      </c>
      <c r="F1967" s="18" t="s">
        <v>104</v>
      </c>
    </row>
    <row r="1968" spans="1:6" ht="14.25" customHeight="1" x14ac:dyDescent="0.2">
      <c r="A1968" s="18" t="s">
        <v>9690</v>
      </c>
      <c r="B1968" s="18" t="s">
        <v>9907</v>
      </c>
      <c r="C1968" s="19">
        <v>326</v>
      </c>
      <c r="D1968" s="20">
        <v>32.51</v>
      </c>
      <c r="E1968" s="21">
        <v>10598.26</v>
      </c>
      <c r="F1968" s="18" t="s">
        <v>104</v>
      </c>
    </row>
    <row r="1969" spans="1:6" ht="14.25" customHeight="1" x14ac:dyDescent="0.2">
      <c r="A1969" s="18" t="s">
        <v>9690</v>
      </c>
      <c r="B1969" s="18" t="s">
        <v>9908</v>
      </c>
      <c r="C1969" s="19">
        <v>308</v>
      </c>
      <c r="D1969" s="20">
        <v>32.49</v>
      </c>
      <c r="E1969" s="21">
        <v>10006.92</v>
      </c>
      <c r="F1969" s="18" t="s">
        <v>104</v>
      </c>
    </row>
    <row r="1970" spans="1:6" ht="14.25" customHeight="1" x14ac:dyDescent="0.2">
      <c r="A1970" s="18" t="s">
        <v>9690</v>
      </c>
      <c r="B1970" s="18" t="s">
        <v>728</v>
      </c>
      <c r="C1970" s="19">
        <v>297</v>
      </c>
      <c r="D1970" s="20">
        <v>32.520000000000003</v>
      </c>
      <c r="E1970" s="21">
        <v>9658.44</v>
      </c>
      <c r="F1970" s="18" t="s">
        <v>104</v>
      </c>
    </row>
    <row r="1971" spans="1:6" ht="14.25" customHeight="1" x14ac:dyDescent="0.2">
      <c r="A1971" s="18" t="s">
        <v>9690</v>
      </c>
      <c r="B1971" s="18" t="s">
        <v>9909</v>
      </c>
      <c r="C1971" s="19">
        <v>105</v>
      </c>
      <c r="D1971" s="20">
        <v>32.51</v>
      </c>
      <c r="E1971" s="21">
        <v>3413.55</v>
      </c>
      <c r="F1971" s="18" t="s">
        <v>104</v>
      </c>
    </row>
    <row r="1972" spans="1:6" ht="14.25" customHeight="1" x14ac:dyDescent="0.2">
      <c r="A1972" s="18" t="s">
        <v>9690</v>
      </c>
      <c r="B1972" s="18" t="s">
        <v>9909</v>
      </c>
      <c r="C1972" s="19">
        <v>148</v>
      </c>
      <c r="D1972" s="20">
        <v>32.51</v>
      </c>
      <c r="E1972" s="21">
        <v>4811.4799999999996</v>
      </c>
      <c r="F1972" s="18" t="s">
        <v>104</v>
      </c>
    </row>
    <row r="1973" spans="1:6" ht="14.25" customHeight="1" x14ac:dyDescent="0.2">
      <c r="A1973" s="18" t="s">
        <v>9690</v>
      </c>
      <c r="B1973" s="18" t="s">
        <v>9910</v>
      </c>
      <c r="C1973" s="19">
        <v>277</v>
      </c>
      <c r="D1973" s="20">
        <v>32.479999999999997</v>
      </c>
      <c r="E1973" s="21">
        <v>8996.9599999999991</v>
      </c>
      <c r="F1973" s="18" t="s">
        <v>104</v>
      </c>
    </row>
    <row r="1974" spans="1:6" ht="14.25" customHeight="1" x14ac:dyDescent="0.2">
      <c r="A1974" s="18" t="s">
        <v>9690</v>
      </c>
      <c r="B1974" s="18" t="s">
        <v>9911</v>
      </c>
      <c r="C1974" s="19">
        <v>290</v>
      </c>
      <c r="D1974" s="20">
        <v>32.46</v>
      </c>
      <c r="E1974" s="21">
        <v>9413.4</v>
      </c>
      <c r="F1974" s="18" t="s">
        <v>104</v>
      </c>
    </row>
    <row r="1975" spans="1:6" ht="14.25" customHeight="1" x14ac:dyDescent="0.2">
      <c r="A1975" s="18" t="s">
        <v>9690</v>
      </c>
      <c r="B1975" s="18" t="s">
        <v>729</v>
      </c>
      <c r="C1975" s="19">
        <v>297</v>
      </c>
      <c r="D1975" s="20">
        <v>32.43</v>
      </c>
      <c r="E1975" s="21">
        <v>9631.7099999999991</v>
      </c>
      <c r="F1975" s="18" t="s">
        <v>104</v>
      </c>
    </row>
    <row r="1976" spans="1:6" ht="14.25" customHeight="1" x14ac:dyDescent="0.2">
      <c r="A1976" s="18" t="s">
        <v>9690</v>
      </c>
      <c r="B1976" s="18" t="s">
        <v>4473</v>
      </c>
      <c r="C1976" s="19">
        <v>263</v>
      </c>
      <c r="D1976" s="20">
        <v>32.44</v>
      </c>
      <c r="E1976" s="21">
        <v>8531.7199999999993</v>
      </c>
      <c r="F1976" s="18" t="s">
        <v>104</v>
      </c>
    </row>
    <row r="1977" spans="1:6" ht="14.25" customHeight="1" x14ac:dyDescent="0.2">
      <c r="A1977" s="18" t="s">
        <v>9690</v>
      </c>
      <c r="B1977" s="18" t="s">
        <v>3813</v>
      </c>
      <c r="C1977" s="19">
        <v>200</v>
      </c>
      <c r="D1977" s="20">
        <v>32.380000000000003</v>
      </c>
      <c r="E1977" s="21">
        <v>6476</v>
      </c>
      <c r="F1977" s="18" t="s">
        <v>104</v>
      </c>
    </row>
    <row r="1978" spans="1:6" ht="14.25" customHeight="1" x14ac:dyDescent="0.2">
      <c r="A1978" s="18" t="s">
        <v>9690</v>
      </c>
      <c r="B1978" s="18" t="s">
        <v>3813</v>
      </c>
      <c r="C1978" s="19">
        <v>52</v>
      </c>
      <c r="D1978" s="20">
        <v>32.380000000000003</v>
      </c>
      <c r="E1978" s="21">
        <v>1683.76</v>
      </c>
      <c r="F1978" s="18" t="s">
        <v>104</v>
      </c>
    </row>
    <row r="1979" spans="1:6" ht="14.25" customHeight="1" x14ac:dyDescent="0.2">
      <c r="A1979" s="18" t="s">
        <v>9690</v>
      </c>
      <c r="B1979" s="18" t="s">
        <v>7311</v>
      </c>
      <c r="C1979" s="19">
        <v>200</v>
      </c>
      <c r="D1979" s="20">
        <v>32.35</v>
      </c>
      <c r="E1979" s="21">
        <v>6470</v>
      </c>
      <c r="F1979" s="18" t="s">
        <v>104</v>
      </c>
    </row>
    <row r="1980" spans="1:6" ht="14.25" customHeight="1" x14ac:dyDescent="0.2">
      <c r="A1980" s="18" t="s">
        <v>9690</v>
      </c>
      <c r="B1980" s="18" t="s">
        <v>7311</v>
      </c>
      <c r="C1980" s="19">
        <v>66</v>
      </c>
      <c r="D1980" s="20">
        <v>32.35</v>
      </c>
      <c r="E1980" s="21">
        <v>2135.1</v>
      </c>
      <c r="F1980" s="18" t="s">
        <v>104</v>
      </c>
    </row>
    <row r="1981" spans="1:6" ht="14.25" customHeight="1" x14ac:dyDescent="0.2">
      <c r="A1981" s="18" t="s">
        <v>9690</v>
      </c>
      <c r="B1981" s="18" t="s">
        <v>2004</v>
      </c>
      <c r="C1981" s="19">
        <v>265</v>
      </c>
      <c r="D1981" s="20">
        <v>32.340000000000003</v>
      </c>
      <c r="E1981" s="21">
        <v>8570.1</v>
      </c>
      <c r="F1981" s="18" t="s">
        <v>104</v>
      </c>
    </row>
    <row r="1982" spans="1:6" ht="14.25" customHeight="1" x14ac:dyDescent="0.2">
      <c r="A1982" s="18" t="s">
        <v>9690</v>
      </c>
      <c r="B1982" s="18" t="s">
        <v>9912</v>
      </c>
      <c r="C1982" s="19">
        <v>270</v>
      </c>
      <c r="D1982" s="20">
        <v>32.33</v>
      </c>
      <c r="E1982" s="21">
        <v>8729.1</v>
      </c>
      <c r="F1982" s="18" t="s">
        <v>104</v>
      </c>
    </row>
    <row r="1983" spans="1:6" ht="14.25" customHeight="1" x14ac:dyDescent="0.2">
      <c r="A1983" s="18" t="s">
        <v>9690</v>
      </c>
      <c r="B1983" s="18" t="s">
        <v>9913</v>
      </c>
      <c r="C1983" s="19">
        <v>295</v>
      </c>
      <c r="D1983" s="20">
        <v>32.340000000000003</v>
      </c>
      <c r="E1983" s="21">
        <v>9540.2999999999993</v>
      </c>
      <c r="F1983" s="18" t="s">
        <v>104</v>
      </c>
    </row>
    <row r="1984" spans="1:6" ht="14.25" customHeight="1" x14ac:dyDescent="0.2">
      <c r="A1984" s="18" t="s">
        <v>9690</v>
      </c>
      <c r="B1984" s="18" t="s">
        <v>9914</v>
      </c>
      <c r="C1984" s="19">
        <v>278</v>
      </c>
      <c r="D1984" s="20">
        <v>32.32</v>
      </c>
      <c r="E1984" s="21">
        <v>8984.9599999999991</v>
      </c>
      <c r="F1984" s="18" t="s">
        <v>104</v>
      </c>
    </row>
    <row r="1985" spans="1:6" ht="14.25" customHeight="1" x14ac:dyDescent="0.2">
      <c r="A1985" s="18" t="s">
        <v>9690</v>
      </c>
      <c r="B1985" s="18" t="s">
        <v>9915</v>
      </c>
      <c r="C1985" s="19">
        <v>283</v>
      </c>
      <c r="D1985" s="20">
        <v>32.35</v>
      </c>
      <c r="E1985" s="21">
        <v>9155.0499999999993</v>
      </c>
      <c r="F1985" s="18" t="s">
        <v>104</v>
      </c>
    </row>
    <row r="1986" spans="1:6" ht="14.25" customHeight="1" x14ac:dyDescent="0.2">
      <c r="A1986" s="18" t="s">
        <v>9690</v>
      </c>
      <c r="B1986" s="18" t="s">
        <v>3673</v>
      </c>
      <c r="C1986" s="19">
        <v>50</v>
      </c>
      <c r="D1986" s="20">
        <v>32.369999999999997</v>
      </c>
      <c r="E1986" s="21">
        <v>1618.5</v>
      </c>
      <c r="F1986" s="18" t="s">
        <v>104</v>
      </c>
    </row>
    <row r="1987" spans="1:6" ht="14.25" customHeight="1" x14ac:dyDescent="0.2">
      <c r="A1987" s="18" t="s">
        <v>9690</v>
      </c>
      <c r="B1987" s="18" t="s">
        <v>3673</v>
      </c>
      <c r="C1987" s="19">
        <v>216</v>
      </c>
      <c r="D1987" s="20">
        <v>32.369999999999997</v>
      </c>
      <c r="E1987" s="21">
        <v>6991.92</v>
      </c>
      <c r="F1987" s="18" t="s">
        <v>104</v>
      </c>
    </row>
    <row r="1988" spans="1:6" ht="14.25" customHeight="1" x14ac:dyDescent="0.2">
      <c r="A1988" s="18" t="s">
        <v>9690</v>
      </c>
      <c r="B1988" s="18" t="s">
        <v>9916</v>
      </c>
      <c r="C1988" s="19">
        <v>150</v>
      </c>
      <c r="D1988" s="20">
        <v>32.380000000000003</v>
      </c>
      <c r="E1988" s="21">
        <v>4857</v>
      </c>
      <c r="F1988" s="18" t="s">
        <v>104</v>
      </c>
    </row>
    <row r="1989" spans="1:6" ht="14.25" customHeight="1" x14ac:dyDescent="0.2">
      <c r="A1989" s="18" t="s">
        <v>9690</v>
      </c>
      <c r="B1989" s="18" t="s">
        <v>9916</v>
      </c>
      <c r="C1989" s="19">
        <v>119</v>
      </c>
      <c r="D1989" s="20">
        <v>32.380000000000003</v>
      </c>
      <c r="E1989" s="21">
        <v>3853.22</v>
      </c>
      <c r="F1989" s="18" t="s">
        <v>104</v>
      </c>
    </row>
    <row r="1990" spans="1:6" ht="14.25" customHeight="1" x14ac:dyDescent="0.2">
      <c r="A1990" s="18" t="s">
        <v>9690</v>
      </c>
      <c r="B1990" s="18" t="s">
        <v>9917</v>
      </c>
      <c r="C1990" s="19">
        <v>282</v>
      </c>
      <c r="D1990" s="20">
        <v>32.369999999999997</v>
      </c>
      <c r="E1990" s="21">
        <v>9128.34</v>
      </c>
      <c r="F1990" s="18" t="s">
        <v>104</v>
      </c>
    </row>
    <row r="1991" spans="1:6" ht="14.25" customHeight="1" x14ac:dyDescent="0.2">
      <c r="A1991" s="18" t="s">
        <v>9690</v>
      </c>
      <c r="B1991" s="18" t="s">
        <v>9918</v>
      </c>
      <c r="C1991" s="19">
        <v>322</v>
      </c>
      <c r="D1991" s="20">
        <v>32.369999999999997</v>
      </c>
      <c r="E1991" s="21">
        <v>10423.14</v>
      </c>
      <c r="F1991" s="18" t="s">
        <v>104</v>
      </c>
    </row>
    <row r="1992" spans="1:6" ht="14.25" customHeight="1" x14ac:dyDescent="0.2">
      <c r="A1992" s="18" t="s">
        <v>9690</v>
      </c>
      <c r="B1992" s="18" t="s">
        <v>9919</v>
      </c>
      <c r="C1992" s="19">
        <v>293</v>
      </c>
      <c r="D1992" s="20">
        <v>32.340000000000003</v>
      </c>
      <c r="E1992" s="21">
        <v>9475.6200000000008</v>
      </c>
      <c r="F1992" s="18" t="s">
        <v>104</v>
      </c>
    </row>
    <row r="1993" spans="1:6" ht="14.25" customHeight="1" x14ac:dyDescent="0.2">
      <c r="A1993" s="18" t="s">
        <v>9690</v>
      </c>
      <c r="B1993" s="18" t="s">
        <v>9920</v>
      </c>
      <c r="C1993" s="19">
        <v>273</v>
      </c>
      <c r="D1993" s="20">
        <v>32.340000000000003</v>
      </c>
      <c r="E1993" s="21">
        <v>8828.82</v>
      </c>
      <c r="F1993" s="18" t="s">
        <v>104</v>
      </c>
    </row>
    <row r="1994" spans="1:6" ht="14.25" customHeight="1" x14ac:dyDescent="0.2">
      <c r="A1994" s="18" t="s">
        <v>9690</v>
      </c>
      <c r="B1994" s="18" t="s">
        <v>391</v>
      </c>
      <c r="C1994" s="19">
        <v>279</v>
      </c>
      <c r="D1994" s="20">
        <v>32.33</v>
      </c>
      <c r="E1994" s="21">
        <v>9020.07</v>
      </c>
      <c r="F1994" s="18" t="s">
        <v>104</v>
      </c>
    </row>
    <row r="1995" spans="1:6" ht="14.25" customHeight="1" x14ac:dyDescent="0.2">
      <c r="A1995" s="18" t="s">
        <v>9690</v>
      </c>
      <c r="B1995" s="18" t="s">
        <v>9921</v>
      </c>
      <c r="C1995" s="19">
        <v>286</v>
      </c>
      <c r="D1995" s="20">
        <v>32.32</v>
      </c>
      <c r="E1995" s="21">
        <v>9243.52</v>
      </c>
      <c r="F1995" s="18" t="s">
        <v>104</v>
      </c>
    </row>
    <row r="1996" spans="1:6" ht="14.25" customHeight="1" x14ac:dyDescent="0.2">
      <c r="A1996" s="18" t="s">
        <v>9690</v>
      </c>
      <c r="B1996" s="18" t="s">
        <v>9921</v>
      </c>
      <c r="C1996" s="19">
        <v>297</v>
      </c>
      <c r="D1996" s="20">
        <v>32.31</v>
      </c>
      <c r="E1996" s="21">
        <v>9596.07</v>
      </c>
      <c r="F1996" s="18" t="s">
        <v>104</v>
      </c>
    </row>
    <row r="1997" spans="1:6" ht="14.25" customHeight="1" x14ac:dyDescent="0.2">
      <c r="A1997" s="18" t="s">
        <v>9690</v>
      </c>
      <c r="B1997" s="18" t="s">
        <v>9922</v>
      </c>
      <c r="C1997" s="19">
        <v>246</v>
      </c>
      <c r="D1997" s="20">
        <v>32.33</v>
      </c>
      <c r="E1997" s="21">
        <v>7953.18</v>
      </c>
      <c r="F1997" s="18" t="s">
        <v>104</v>
      </c>
    </row>
    <row r="1998" spans="1:6" ht="14.25" customHeight="1" x14ac:dyDescent="0.2">
      <c r="A1998" s="18" t="s">
        <v>9690</v>
      </c>
      <c r="B1998" s="18" t="s">
        <v>9923</v>
      </c>
      <c r="C1998" s="19">
        <v>278</v>
      </c>
      <c r="D1998" s="20">
        <v>32.33</v>
      </c>
      <c r="E1998" s="21">
        <v>8987.74</v>
      </c>
      <c r="F1998" s="18" t="s">
        <v>104</v>
      </c>
    </row>
    <row r="1999" spans="1:6" ht="14.25" customHeight="1" x14ac:dyDescent="0.2">
      <c r="A1999" s="18" t="s">
        <v>9690</v>
      </c>
      <c r="B1999" s="18" t="s">
        <v>9924</v>
      </c>
      <c r="C1999" s="19">
        <v>278</v>
      </c>
      <c r="D1999" s="20">
        <v>32.32</v>
      </c>
      <c r="E1999" s="21">
        <v>8984.9599999999991</v>
      </c>
      <c r="F1999" s="18" t="s">
        <v>104</v>
      </c>
    </row>
    <row r="2000" spans="1:6" ht="14.25" customHeight="1" x14ac:dyDescent="0.2">
      <c r="A2000" s="18" t="s">
        <v>9690</v>
      </c>
      <c r="B2000" s="18" t="s">
        <v>9925</v>
      </c>
      <c r="C2000" s="19">
        <v>267</v>
      </c>
      <c r="D2000" s="20">
        <v>32.299999999999997</v>
      </c>
      <c r="E2000" s="21">
        <v>8624.1</v>
      </c>
      <c r="F2000" s="18" t="s">
        <v>104</v>
      </c>
    </row>
    <row r="2001" spans="1:6" ht="14.25" customHeight="1" x14ac:dyDescent="0.2">
      <c r="A2001" s="18" t="s">
        <v>9690</v>
      </c>
      <c r="B2001" s="18" t="s">
        <v>9926</v>
      </c>
      <c r="C2001" s="19">
        <v>259</v>
      </c>
      <c r="D2001" s="20">
        <v>32.29</v>
      </c>
      <c r="E2001" s="21">
        <v>8363.11</v>
      </c>
      <c r="F2001" s="18" t="s">
        <v>104</v>
      </c>
    </row>
    <row r="2002" spans="1:6" ht="14.25" customHeight="1" x14ac:dyDescent="0.2">
      <c r="A2002" s="18" t="s">
        <v>9690</v>
      </c>
      <c r="B2002" s="18" t="s">
        <v>9927</v>
      </c>
      <c r="C2002" s="19">
        <v>277</v>
      </c>
      <c r="D2002" s="20">
        <v>32.31</v>
      </c>
      <c r="E2002" s="21">
        <v>8949.8700000000008</v>
      </c>
      <c r="F2002" s="18" t="s">
        <v>104</v>
      </c>
    </row>
    <row r="2003" spans="1:6" ht="14.25" customHeight="1" x14ac:dyDescent="0.2">
      <c r="A2003" s="18" t="s">
        <v>9690</v>
      </c>
      <c r="B2003" s="18" t="s">
        <v>9928</v>
      </c>
      <c r="C2003" s="19">
        <v>288</v>
      </c>
      <c r="D2003" s="20">
        <v>32.32</v>
      </c>
      <c r="E2003" s="21">
        <v>9308.16</v>
      </c>
      <c r="F2003" s="18" t="s">
        <v>104</v>
      </c>
    </row>
    <row r="2004" spans="1:6" ht="14.25" customHeight="1" x14ac:dyDescent="0.2">
      <c r="A2004" s="18" t="s">
        <v>9690</v>
      </c>
      <c r="B2004" s="18" t="s">
        <v>9929</v>
      </c>
      <c r="C2004" s="19">
        <v>270</v>
      </c>
      <c r="D2004" s="20">
        <v>32.299999999999997</v>
      </c>
      <c r="E2004" s="21">
        <v>8721</v>
      </c>
      <c r="F2004" s="18" t="s">
        <v>104</v>
      </c>
    </row>
    <row r="2005" spans="1:6" ht="14.25" customHeight="1" x14ac:dyDescent="0.2">
      <c r="A2005" s="18" t="s">
        <v>9690</v>
      </c>
      <c r="B2005" s="18" t="s">
        <v>9929</v>
      </c>
      <c r="C2005" s="19">
        <v>200</v>
      </c>
      <c r="D2005" s="20">
        <v>32.29</v>
      </c>
      <c r="E2005" s="21">
        <v>6458</v>
      </c>
      <c r="F2005" s="18" t="s">
        <v>104</v>
      </c>
    </row>
    <row r="2006" spans="1:6" ht="14.25" customHeight="1" x14ac:dyDescent="0.2">
      <c r="A2006" s="18" t="s">
        <v>9690</v>
      </c>
      <c r="B2006" s="18" t="s">
        <v>9929</v>
      </c>
      <c r="C2006" s="19">
        <v>60</v>
      </c>
      <c r="D2006" s="20">
        <v>32.29</v>
      </c>
      <c r="E2006" s="21">
        <v>1937.4</v>
      </c>
      <c r="F2006" s="18" t="s">
        <v>104</v>
      </c>
    </row>
    <row r="2007" spans="1:6" ht="14.25" customHeight="1" x14ac:dyDescent="0.2">
      <c r="A2007" s="18" t="s">
        <v>9690</v>
      </c>
      <c r="B2007" s="18" t="s">
        <v>9929</v>
      </c>
      <c r="C2007" s="19">
        <v>250</v>
      </c>
      <c r="D2007" s="20">
        <v>32.28</v>
      </c>
      <c r="E2007" s="21">
        <v>8070</v>
      </c>
      <c r="F2007" s="18" t="s">
        <v>104</v>
      </c>
    </row>
    <row r="2008" spans="1:6" ht="14.25" customHeight="1" x14ac:dyDescent="0.2">
      <c r="A2008" s="18" t="s">
        <v>9690</v>
      </c>
      <c r="B2008" s="18" t="s">
        <v>9930</v>
      </c>
      <c r="C2008" s="19">
        <v>245</v>
      </c>
      <c r="D2008" s="20">
        <v>32.229999999999997</v>
      </c>
      <c r="E2008" s="21">
        <v>7896.35</v>
      </c>
      <c r="F2008" s="18" t="s">
        <v>104</v>
      </c>
    </row>
    <row r="2009" spans="1:6" ht="14.25" customHeight="1" x14ac:dyDescent="0.2">
      <c r="A2009" s="18" t="s">
        <v>9690</v>
      </c>
      <c r="B2009" s="18" t="s">
        <v>9931</v>
      </c>
      <c r="C2009" s="19">
        <v>268</v>
      </c>
      <c r="D2009" s="20">
        <v>32.229999999999997</v>
      </c>
      <c r="E2009" s="21">
        <v>8637.64</v>
      </c>
      <c r="F2009" s="18" t="s">
        <v>104</v>
      </c>
    </row>
    <row r="2010" spans="1:6" ht="14.25" customHeight="1" x14ac:dyDescent="0.2">
      <c r="A2010" s="18" t="s">
        <v>9690</v>
      </c>
      <c r="B2010" s="18" t="s">
        <v>8494</v>
      </c>
      <c r="C2010" s="19">
        <v>277</v>
      </c>
      <c r="D2010" s="20">
        <v>32.24</v>
      </c>
      <c r="E2010" s="21">
        <v>8930.48</v>
      </c>
      <c r="F2010" s="18" t="s">
        <v>104</v>
      </c>
    </row>
    <row r="2011" spans="1:6" ht="14.25" customHeight="1" x14ac:dyDescent="0.2">
      <c r="A2011" s="18" t="s">
        <v>9690</v>
      </c>
      <c r="B2011" s="18" t="s">
        <v>1710</v>
      </c>
      <c r="C2011" s="19">
        <v>264</v>
      </c>
      <c r="D2011" s="20">
        <v>32.25</v>
      </c>
      <c r="E2011" s="21">
        <v>8514</v>
      </c>
      <c r="F2011" s="18" t="s">
        <v>104</v>
      </c>
    </row>
    <row r="2012" spans="1:6" ht="14.25" customHeight="1" x14ac:dyDescent="0.2">
      <c r="A2012" s="18" t="s">
        <v>9690</v>
      </c>
      <c r="B2012" s="18" t="s">
        <v>9932</v>
      </c>
      <c r="C2012" s="19">
        <v>264</v>
      </c>
      <c r="D2012" s="20">
        <v>32.22</v>
      </c>
      <c r="E2012" s="21">
        <v>8506.08</v>
      </c>
      <c r="F2012" s="18" t="s">
        <v>104</v>
      </c>
    </row>
    <row r="2013" spans="1:6" ht="14.25" customHeight="1" x14ac:dyDescent="0.2">
      <c r="A2013" s="18" t="s">
        <v>9690</v>
      </c>
      <c r="B2013" s="18" t="s">
        <v>9933</v>
      </c>
      <c r="C2013" s="19">
        <v>276</v>
      </c>
      <c r="D2013" s="20">
        <v>32.24</v>
      </c>
      <c r="E2013" s="21">
        <v>8898.24</v>
      </c>
      <c r="F2013" s="18" t="s">
        <v>104</v>
      </c>
    </row>
    <row r="2014" spans="1:6" ht="14.25" customHeight="1" x14ac:dyDescent="0.2">
      <c r="A2014" s="18" t="s">
        <v>9690</v>
      </c>
      <c r="B2014" s="18" t="s">
        <v>9934</v>
      </c>
      <c r="C2014" s="19">
        <v>289</v>
      </c>
      <c r="D2014" s="20">
        <v>32.24</v>
      </c>
      <c r="E2014" s="21">
        <v>9317.36</v>
      </c>
      <c r="F2014" s="18" t="s">
        <v>104</v>
      </c>
    </row>
    <row r="2015" spans="1:6" ht="14.25" customHeight="1" x14ac:dyDescent="0.2">
      <c r="A2015" s="18" t="s">
        <v>9690</v>
      </c>
      <c r="B2015" s="18" t="s">
        <v>9935</v>
      </c>
      <c r="C2015" s="19">
        <v>312</v>
      </c>
      <c r="D2015" s="20">
        <v>32.26</v>
      </c>
      <c r="E2015" s="21">
        <v>10065.120000000001</v>
      </c>
      <c r="F2015" s="18" t="s">
        <v>104</v>
      </c>
    </row>
    <row r="2016" spans="1:6" ht="14.25" customHeight="1" x14ac:dyDescent="0.2">
      <c r="A2016" s="18" t="s">
        <v>9690</v>
      </c>
      <c r="B2016" s="18" t="s">
        <v>9936</v>
      </c>
      <c r="C2016" s="19">
        <v>273</v>
      </c>
      <c r="D2016" s="20">
        <v>32.39</v>
      </c>
      <c r="E2016" s="21">
        <v>8842.4699999999993</v>
      </c>
      <c r="F2016" s="18" t="s">
        <v>104</v>
      </c>
    </row>
    <row r="2017" spans="1:6" ht="14.25" customHeight="1" x14ac:dyDescent="0.2">
      <c r="A2017" s="18" t="s">
        <v>9690</v>
      </c>
      <c r="B2017" s="18" t="s">
        <v>9937</v>
      </c>
      <c r="C2017" s="19">
        <v>255</v>
      </c>
      <c r="D2017" s="20">
        <v>32.35</v>
      </c>
      <c r="E2017" s="21">
        <v>8249.25</v>
      </c>
      <c r="F2017" s="18" t="s">
        <v>104</v>
      </c>
    </row>
    <row r="2018" spans="1:6" ht="14.25" customHeight="1" x14ac:dyDescent="0.2">
      <c r="A2018" s="18" t="s">
        <v>9690</v>
      </c>
      <c r="B2018" s="18" t="s">
        <v>9938</v>
      </c>
      <c r="C2018" s="19">
        <v>13</v>
      </c>
      <c r="D2018" s="20">
        <v>32.35</v>
      </c>
      <c r="E2018" s="21">
        <v>420.55</v>
      </c>
      <c r="F2018" s="18" t="s">
        <v>104</v>
      </c>
    </row>
    <row r="2019" spans="1:6" ht="14.25" customHeight="1" x14ac:dyDescent="0.2">
      <c r="A2019" s="18" t="s">
        <v>9690</v>
      </c>
      <c r="B2019" s="18" t="s">
        <v>9938</v>
      </c>
      <c r="C2019" s="19">
        <v>233</v>
      </c>
      <c r="D2019" s="20">
        <v>32.35</v>
      </c>
      <c r="E2019" s="21">
        <v>7537.55</v>
      </c>
      <c r="F2019" s="18" t="s">
        <v>104</v>
      </c>
    </row>
    <row r="2020" spans="1:6" ht="14.25" customHeight="1" x14ac:dyDescent="0.2">
      <c r="A2020" s="18" t="s">
        <v>9690</v>
      </c>
      <c r="B2020" s="18" t="s">
        <v>9939</v>
      </c>
      <c r="C2020" s="19">
        <v>246</v>
      </c>
      <c r="D2020" s="20">
        <v>32.340000000000003</v>
      </c>
      <c r="E2020" s="21">
        <v>7955.64</v>
      </c>
      <c r="F2020" s="18" t="s">
        <v>104</v>
      </c>
    </row>
    <row r="2021" spans="1:6" ht="14.25" customHeight="1" x14ac:dyDescent="0.2">
      <c r="A2021" s="18" t="s">
        <v>9690</v>
      </c>
      <c r="B2021" s="18" t="s">
        <v>9268</v>
      </c>
      <c r="C2021" s="19">
        <v>287</v>
      </c>
      <c r="D2021" s="20">
        <v>32.36</v>
      </c>
      <c r="E2021" s="21">
        <v>9287.32</v>
      </c>
      <c r="F2021" s="18" t="s">
        <v>104</v>
      </c>
    </row>
    <row r="2022" spans="1:6" ht="14.25" customHeight="1" x14ac:dyDescent="0.2">
      <c r="A2022" s="18" t="s">
        <v>9690</v>
      </c>
      <c r="B2022" s="18" t="s">
        <v>8264</v>
      </c>
      <c r="C2022" s="19">
        <v>43</v>
      </c>
      <c r="D2022" s="20">
        <v>32.340000000000003</v>
      </c>
      <c r="E2022" s="21">
        <v>1390.62</v>
      </c>
      <c r="F2022" s="18" t="s">
        <v>104</v>
      </c>
    </row>
    <row r="2023" spans="1:6" ht="14.25" customHeight="1" x14ac:dyDescent="0.2">
      <c r="A2023" s="18" t="s">
        <v>9690</v>
      </c>
      <c r="B2023" s="18" t="s">
        <v>8264</v>
      </c>
      <c r="C2023" s="19">
        <v>218</v>
      </c>
      <c r="D2023" s="20">
        <v>32.340000000000003</v>
      </c>
      <c r="E2023" s="21">
        <v>7050.12</v>
      </c>
      <c r="F2023" s="18" t="s">
        <v>104</v>
      </c>
    </row>
    <row r="2024" spans="1:6" ht="14.25" customHeight="1" x14ac:dyDescent="0.2">
      <c r="A2024" s="18" t="s">
        <v>9690</v>
      </c>
      <c r="B2024" s="18" t="s">
        <v>9940</v>
      </c>
      <c r="C2024" s="19">
        <v>278</v>
      </c>
      <c r="D2024" s="20">
        <v>32.32</v>
      </c>
      <c r="E2024" s="21">
        <v>8984.9599999999991</v>
      </c>
      <c r="F2024" s="18" t="s">
        <v>104</v>
      </c>
    </row>
    <row r="2025" spans="1:6" ht="14.25" customHeight="1" x14ac:dyDescent="0.2">
      <c r="A2025" s="18" t="s">
        <v>9690</v>
      </c>
      <c r="B2025" s="18" t="s">
        <v>9941</v>
      </c>
      <c r="C2025" s="19">
        <v>272</v>
      </c>
      <c r="D2025" s="20">
        <v>32.36</v>
      </c>
      <c r="E2025" s="21">
        <v>8801.92</v>
      </c>
      <c r="F2025" s="18" t="s">
        <v>104</v>
      </c>
    </row>
    <row r="2026" spans="1:6" ht="14.25" customHeight="1" x14ac:dyDescent="0.2">
      <c r="A2026" s="18" t="s">
        <v>9690</v>
      </c>
      <c r="B2026" s="18" t="s">
        <v>9942</v>
      </c>
      <c r="C2026" s="19">
        <v>268</v>
      </c>
      <c r="D2026" s="20">
        <v>32.35</v>
      </c>
      <c r="E2026" s="21">
        <v>8669.7999999999993</v>
      </c>
      <c r="F2026" s="18" t="s">
        <v>104</v>
      </c>
    </row>
    <row r="2027" spans="1:6" ht="14.25" customHeight="1" x14ac:dyDescent="0.2">
      <c r="A2027" s="18" t="s">
        <v>9690</v>
      </c>
      <c r="B2027" s="18" t="s">
        <v>9942</v>
      </c>
      <c r="C2027" s="19">
        <v>279</v>
      </c>
      <c r="D2027" s="20">
        <v>32.340000000000003</v>
      </c>
      <c r="E2027" s="21">
        <v>9022.86</v>
      </c>
      <c r="F2027" s="18" t="s">
        <v>104</v>
      </c>
    </row>
    <row r="2028" spans="1:6" ht="14.25" customHeight="1" x14ac:dyDescent="0.2">
      <c r="A2028" s="18" t="s">
        <v>9690</v>
      </c>
      <c r="B2028" s="18" t="s">
        <v>9943</v>
      </c>
      <c r="C2028" s="19">
        <v>13</v>
      </c>
      <c r="D2028" s="20">
        <v>32.33</v>
      </c>
      <c r="E2028" s="21">
        <v>420.29</v>
      </c>
      <c r="F2028" s="18" t="s">
        <v>104</v>
      </c>
    </row>
    <row r="2029" spans="1:6" ht="14.25" customHeight="1" x14ac:dyDescent="0.2">
      <c r="A2029" s="18" t="s">
        <v>9690</v>
      </c>
      <c r="B2029" s="18" t="s">
        <v>9943</v>
      </c>
      <c r="C2029" s="19">
        <v>235</v>
      </c>
      <c r="D2029" s="20">
        <v>32.33</v>
      </c>
      <c r="E2029" s="21">
        <v>7597.55</v>
      </c>
      <c r="F2029" s="18" t="s">
        <v>104</v>
      </c>
    </row>
    <row r="2030" spans="1:6" ht="14.25" customHeight="1" x14ac:dyDescent="0.2">
      <c r="A2030" s="18" t="s">
        <v>9690</v>
      </c>
      <c r="B2030" s="18" t="s">
        <v>9944</v>
      </c>
      <c r="C2030" s="19">
        <v>272</v>
      </c>
      <c r="D2030" s="20">
        <v>32.32</v>
      </c>
      <c r="E2030" s="21">
        <v>8791.0400000000009</v>
      </c>
      <c r="F2030" s="18" t="s">
        <v>104</v>
      </c>
    </row>
    <row r="2031" spans="1:6" ht="14.25" customHeight="1" x14ac:dyDescent="0.2">
      <c r="A2031" s="18" t="s">
        <v>9690</v>
      </c>
      <c r="B2031" s="18" t="s">
        <v>9944</v>
      </c>
      <c r="C2031" s="19">
        <v>282</v>
      </c>
      <c r="D2031" s="20">
        <v>32.31</v>
      </c>
      <c r="E2031" s="21">
        <v>9111.42</v>
      </c>
      <c r="F2031" s="18" t="s">
        <v>104</v>
      </c>
    </row>
    <row r="2032" spans="1:6" ht="14.25" customHeight="1" x14ac:dyDescent="0.2">
      <c r="A2032" s="18" t="s">
        <v>9690</v>
      </c>
      <c r="B2032" s="18" t="s">
        <v>9945</v>
      </c>
      <c r="C2032" s="19">
        <v>255</v>
      </c>
      <c r="D2032" s="20">
        <v>32.299999999999997</v>
      </c>
      <c r="E2032" s="21">
        <v>8236.5</v>
      </c>
      <c r="F2032" s="18" t="s">
        <v>104</v>
      </c>
    </row>
    <row r="2033" spans="1:6" ht="14.25" customHeight="1" x14ac:dyDescent="0.2">
      <c r="A2033" s="18" t="s">
        <v>9690</v>
      </c>
      <c r="B2033" s="18" t="s">
        <v>9946</v>
      </c>
      <c r="C2033" s="19">
        <v>14</v>
      </c>
      <c r="D2033" s="20">
        <v>32.31</v>
      </c>
      <c r="E2033" s="21">
        <v>452.34</v>
      </c>
      <c r="F2033" s="18" t="s">
        <v>104</v>
      </c>
    </row>
    <row r="2034" spans="1:6" ht="14.25" customHeight="1" x14ac:dyDescent="0.2">
      <c r="A2034" s="18" t="s">
        <v>9690</v>
      </c>
      <c r="B2034" s="18" t="s">
        <v>9946</v>
      </c>
      <c r="C2034" s="19">
        <v>265</v>
      </c>
      <c r="D2034" s="20">
        <v>32.31</v>
      </c>
      <c r="E2034" s="21">
        <v>8562.15</v>
      </c>
      <c r="F2034" s="18" t="s">
        <v>104</v>
      </c>
    </row>
    <row r="2035" spans="1:6" ht="14.25" customHeight="1" x14ac:dyDescent="0.2">
      <c r="A2035" s="18" t="s">
        <v>9690</v>
      </c>
      <c r="B2035" s="18" t="s">
        <v>3419</v>
      </c>
      <c r="C2035" s="19">
        <v>50</v>
      </c>
      <c r="D2035" s="20">
        <v>32.31</v>
      </c>
      <c r="E2035" s="21">
        <v>1615.5</v>
      </c>
      <c r="F2035" s="18" t="s">
        <v>104</v>
      </c>
    </row>
    <row r="2036" spans="1:6" ht="14.25" customHeight="1" x14ac:dyDescent="0.2">
      <c r="A2036" s="18" t="s">
        <v>9690</v>
      </c>
      <c r="B2036" s="18" t="s">
        <v>3419</v>
      </c>
      <c r="C2036" s="19">
        <v>122</v>
      </c>
      <c r="D2036" s="20">
        <v>32.31</v>
      </c>
      <c r="E2036" s="21">
        <v>3941.82</v>
      </c>
      <c r="F2036" s="18" t="s">
        <v>104</v>
      </c>
    </row>
    <row r="2037" spans="1:6" ht="14.25" customHeight="1" x14ac:dyDescent="0.2">
      <c r="A2037" s="18" t="s">
        <v>9690</v>
      </c>
      <c r="B2037" s="18" t="s">
        <v>3419</v>
      </c>
      <c r="C2037" s="19">
        <v>122</v>
      </c>
      <c r="D2037" s="20">
        <v>32.31</v>
      </c>
      <c r="E2037" s="21">
        <v>3941.82</v>
      </c>
      <c r="F2037" s="18" t="s">
        <v>104</v>
      </c>
    </row>
    <row r="2038" spans="1:6" ht="14.25" customHeight="1" x14ac:dyDescent="0.2">
      <c r="A2038" s="18" t="s">
        <v>9690</v>
      </c>
      <c r="B2038" s="18" t="s">
        <v>9947</v>
      </c>
      <c r="C2038" s="19">
        <v>280</v>
      </c>
      <c r="D2038" s="20">
        <v>32.31</v>
      </c>
      <c r="E2038" s="21">
        <v>9046.7999999999993</v>
      </c>
      <c r="F2038" s="18" t="s">
        <v>104</v>
      </c>
    </row>
    <row r="2039" spans="1:6" ht="14.25" customHeight="1" x14ac:dyDescent="0.2">
      <c r="A2039" s="18" t="s">
        <v>9690</v>
      </c>
      <c r="B2039" s="18" t="s">
        <v>9948</v>
      </c>
      <c r="C2039" s="19">
        <v>127</v>
      </c>
      <c r="D2039" s="20">
        <v>32.299999999999997</v>
      </c>
      <c r="E2039" s="21">
        <v>4102.1000000000004</v>
      </c>
      <c r="F2039" s="18" t="s">
        <v>104</v>
      </c>
    </row>
    <row r="2040" spans="1:6" ht="14.25" customHeight="1" x14ac:dyDescent="0.2">
      <c r="A2040" s="18" t="s">
        <v>9690</v>
      </c>
      <c r="B2040" s="18" t="s">
        <v>9948</v>
      </c>
      <c r="C2040" s="19">
        <v>154</v>
      </c>
      <c r="D2040" s="20">
        <v>32.299999999999997</v>
      </c>
      <c r="E2040" s="21">
        <v>4974.2</v>
      </c>
      <c r="F2040" s="18" t="s">
        <v>104</v>
      </c>
    </row>
    <row r="2041" spans="1:6" ht="14.25" customHeight="1" x14ac:dyDescent="0.2">
      <c r="A2041" s="18" t="s">
        <v>9690</v>
      </c>
      <c r="B2041" s="18" t="s">
        <v>9275</v>
      </c>
      <c r="C2041" s="19">
        <v>258</v>
      </c>
      <c r="D2041" s="20">
        <v>32.29</v>
      </c>
      <c r="E2041" s="21">
        <v>8330.82</v>
      </c>
      <c r="F2041" s="18" t="s">
        <v>104</v>
      </c>
    </row>
    <row r="2042" spans="1:6" ht="14.25" customHeight="1" x14ac:dyDescent="0.2">
      <c r="A2042" s="18" t="s">
        <v>9690</v>
      </c>
      <c r="B2042" s="18" t="s">
        <v>1084</v>
      </c>
      <c r="C2042" s="19">
        <v>248</v>
      </c>
      <c r="D2042" s="20">
        <v>32.29</v>
      </c>
      <c r="E2042" s="21">
        <v>8007.92</v>
      </c>
      <c r="F2042" s="18" t="s">
        <v>104</v>
      </c>
    </row>
    <row r="2043" spans="1:6" ht="14.25" customHeight="1" x14ac:dyDescent="0.2">
      <c r="A2043" s="18" t="s">
        <v>9690</v>
      </c>
      <c r="B2043" s="18" t="s">
        <v>5094</v>
      </c>
      <c r="C2043" s="19">
        <v>262</v>
      </c>
      <c r="D2043" s="20">
        <v>32.28</v>
      </c>
      <c r="E2043" s="21">
        <v>8457.36</v>
      </c>
      <c r="F2043" s="18" t="s">
        <v>104</v>
      </c>
    </row>
    <row r="2044" spans="1:6" ht="14.25" customHeight="1" x14ac:dyDescent="0.2">
      <c r="A2044" s="18" t="s">
        <v>9690</v>
      </c>
      <c r="B2044" s="18" t="s">
        <v>8498</v>
      </c>
      <c r="C2044" s="19">
        <v>300</v>
      </c>
      <c r="D2044" s="20">
        <v>32.29</v>
      </c>
      <c r="E2044" s="21">
        <v>9687</v>
      </c>
      <c r="F2044" s="18" t="s">
        <v>104</v>
      </c>
    </row>
    <row r="2045" spans="1:6" ht="14.25" customHeight="1" x14ac:dyDescent="0.2">
      <c r="A2045" s="18" t="s">
        <v>9690</v>
      </c>
      <c r="B2045" s="18" t="s">
        <v>8498</v>
      </c>
      <c r="C2045" s="19">
        <v>292</v>
      </c>
      <c r="D2045" s="20">
        <v>32.28</v>
      </c>
      <c r="E2045" s="21">
        <v>9425.76</v>
      </c>
      <c r="F2045" s="18" t="s">
        <v>104</v>
      </c>
    </row>
    <row r="2046" spans="1:6" ht="14.25" customHeight="1" x14ac:dyDescent="0.2">
      <c r="A2046" s="18" t="s">
        <v>9690</v>
      </c>
      <c r="B2046" s="18" t="s">
        <v>9949</v>
      </c>
      <c r="C2046" s="19">
        <v>273</v>
      </c>
      <c r="D2046" s="20">
        <v>32.270000000000003</v>
      </c>
      <c r="E2046" s="21">
        <v>8809.7099999999991</v>
      </c>
      <c r="F2046" s="18" t="s">
        <v>104</v>
      </c>
    </row>
    <row r="2047" spans="1:6" ht="14.25" customHeight="1" x14ac:dyDescent="0.2">
      <c r="A2047" s="18" t="s">
        <v>9690</v>
      </c>
      <c r="B2047" s="18" t="s">
        <v>9277</v>
      </c>
      <c r="C2047" s="19">
        <v>174</v>
      </c>
      <c r="D2047" s="20">
        <v>32.26</v>
      </c>
      <c r="E2047" s="21">
        <v>5613.24</v>
      </c>
      <c r="F2047" s="18" t="s">
        <v>104</v>
      </c>
    </row>
    <row r="2048" spans="1:6" ht="14.25" customHeight="1" x14ac:dyDescent="0.2">
      <c r="A2048" s="18" t="s">
        <v>9690</v>
      </c>
      <c r="B2048" s="18" t="s">
        <v>9277</v>
      </c>
      <c r="C2048" s="19">
        <v>106</v>
      </c>
      <c r="D2048" s="20">
        <v>32.26</v>
      </c>
      <c r="E2048" s="21">
        <v>3419.56</v>
      </c>
      <c r="F2048" s="18" t="s">
        <v>104</v>
      </c>
    </row>
    <row r="2049" spans="1:6" ht="14.25" customHeight="1" x14ac:dyDescent="0.2">
      <c r="A2049" s="18" t="s">
        <v>9690</v>
      </c>
      <c r="B2049" s="18" t="s">
        <v>9950</v>
      </c>
      <c r="C2049" s="19">
        <v>273</v>
      </c>
      <c r="D2049" s="20">
        <v>32.26</v>
      </c>
      <c r="E2049" s="21">
        <v>8806.98</v>
      </c>
      <c r="F2049" s="18" t="s">
        <v>104</v>
      </c>
    </row>
    <row r="2050" spans="1:6" ht="14.25" customHeight="1" x14ac:dyDescent="0.2">
      <c r="A2050" s="18" t="s">
        <v>9690</v>
      </c>
      <c r="B2050" s="18" t="s">
        <v>7315</v>
      </c>
      <c r="C2050" s="19">
        <v>15</v>
      </c>
      <c r="D2050" s="20">
        <v>32.270000000000003</v>
      </c>
      <c r="E2050" s="21">
        <v>484.05</v>
      </c>
      <c r="F2050" s="18" t="s">
        <v>104</v>
      </c>
    </row>
    <row r="2051" spans="1:6" ht="14.25" customHeight="1" x14ac:dyDescent="0.2">
      <c r="A2051" s="18" t="s">
        <v>9690</v>
      </c>
      <c r="B2051" s="18" t="s">
        <v>7315</v>
      </c>
      <c r="C2051" s="19">
        <v>271</v>
      </c>
      <c r="D2051" s="20">
        <v>32.270000000000003</v>
      </c>
      <c r="E2051" s="21">
        <v>8745.17</v>
      </c>
      <c r="F2051" s="18" t="s">
        <v>104</v>
      </c>
    </row>
    <row r="2052" spans="1:6" ht="14.25" customHeight="1" x14ac:dyDescent="0.2">
      <c r="A2052" s="18" t="s">
        <v>9690</v>
      </c>
      <c r="B2052" s="18" t="s">
        <v>9951</v>
      </c>
      <c r="C2052" s="19">
        <v>275</v>
      </c>
      <c r="D2052" s="20">
        <v>32.26</v>
      </c>
      <c r="E2052" s="21">
        <v>8871.5</v>
      </c>
      <c r="F2052" s="18" t="s">
        <v>104</v>
      </c>
    </row>
    <row r="2053" spans="1:6" ht="14.25" customHeight="1" x14ac:dyDescent="0.2">
      <c r="A2053" s="18" t="s">
        <v>9690</v>
      </c>
      <c r="B2053" s="18" t="s">
        <v>9951</v>
      </c>
      <c r="C2053" s="19">
        <v>270</v>
      </c>
      <c r="D2053" s="20">
        <v>32.25</v>
      </c>
      <c r="E2053" s="21">
        <v>8707.5</v>
      </c>
      <c r="F2053" s="18" t="s">
        <v>104</v>
      </c>
    </row>
    <row r="2054" spans="1:6" ht="14.25" customHeight="1" x14ac:dyDescent="0.2">
      <c r="A2054" s="18" t="s">
        <v>9690</v>
      </c>
      <c r="B2054" s="18" t="s">
        <v>568</v>
      </c>
      <c r="C2054" s="19">
        <v>301</v>
      </c>
      <c r="D2054" s="20">
        <v>32.270000000000003</v>
      </c>
      <c r="E2054" s="21">
        <v>9713.27</v>
      </c>
      <c r="F2054" s="18" t="s">
        <v>104</v>
      </c>
    </row>
    <row r="2055" spans="1:6" ht="14.25" customHeight="1" x14ac:dyDescent="0.2">
      <c r="A2055" s="18" t="s">
        <v>9690</v>
      </c>
      <c r="B2055" s="18" t="s">
        <v>8383</v>
      </c>
      <c r="C2055" s="19">
        <v>275</v>
      </c>
      <c r="D2055" s="20">
        <v>32.26</v>
      </c>
      <c r="E2055" s="21">
        <v>8871.5</v>
      </c>
      <c r="F2055" s="18" t="s">
        <v>104</v>
      </c>
    </row>
    <row r="2056" spans="1:6" ht="14.25" customHeight="1" x14ac:dyDescent="0.2">
      <c r="A2056" s="18" t="s">
        <v>9690</v>
      </c>
      <c r="B2056" s="18" t="s">
        <v>9952</v>
      </c>
      <c r="C2056" s="19">
        <v>284</v>
      </c>
      <c r="D2056" s="20">
        <v>32.24</v>
      </c>
      <c r="E2056" s="21">
        <v>9156.16</v>
      </c>
      <c r="F2056" s="18" t="s">
        <v>104</v>
      </c>
    </row>
    <row r="2057" spans="1:6" ht="14.25" customHeight="1" x14ac:dyDescent="0.2">
      <c r="A2057" s="18" t="s">
        <v>9690</v>
      </c>
      <c r="B2057" s="18" t="s">
        <v>9953</v>
      </c>
      <c r="C2057" s="19">
        <v>365</v>
      </c>
      <c r="D2057" s="20">
        <v>32.35</v>
      </c>
      <c r="E2057" s="21">
        <v>11807.75</v>
      </c>
      <c r="F2057" s="18" t="s">
        <v>104</v>
      </c>
    </row>
    <row r="2058" spans="1:6" ht="14.25" customHeight="1" x14ac:dyDescent="0.2">
      <c r="A2058" s="18" t="s">
        <v>9690</v>
      </c>
      <c r="B2058" s="18" t="s">
        <v>9954</v>
      </c>
      <c r="C2058" s="19">
        <v>264</v>
      </c>
      <c r="D2058" s="20">
        <v>32.340000000000003</v>
      </c>
      <c r="E2058" s="21">
        <v>8537.76</v>
      </c>
      <c r="F2058" s="18" t="s">
        <v>104</v>
      </c>
    </row>
    <row r="2059" spans="1:6" ht="14.25" customHeight="1" x14ac:dyDescent="0.2">
      <c r="A2059" s="18" t="s">
        <v>9690</v>
      </c>
      <c r="B2059" s="18" t="s">
        <v>9954</v>
      </c>
      <c r="C2059" s="19">
        <v>26</v>
      </c>
      <c r="D2059" s="20">
        <v>32.340000000000003</v>
      </c>
      <c r="E2059" s="21">
        <v>840.84</v>
      </c>
      <c r="F2059" s="18" t="s">
        <v>104</v>
      </c>
    </row>
    <row r="2060" spans="1:6" ht="14.25" customHeight="1" x14ac:dyDescent="0.2">
      <c r="A2060" s="18" t="s">
        <v>9690</v>
      </c>
      <c r="B2060" s="18" t="s">
        <v>9954</v>
      </c>
      <c r="C2060" s="19">
        <v>122</v>
      </c>
      <c r="D2060" s="20">
        <v>32.33</v>
      </c>
      <c r="E2060" s="21">
        <v>3944.26</v>
      </c>
      <c r="F2060" s="18" t="s">
        <v>104</v>
      </c>
    </row>
    <row r="2061" spans="1:6" ht="14.25" customHeight="1" x14ac:dyDescent="0.2">
      <c r="A2061" s="18" t="s">
        <v>9690</v>
      </c>
      <c r="B2061" s="18" t="s">
        <v>9955</v>
      </c>
      <c r="C2061" s="19">
        <v>324</v>
      </c>
      <c r="D2061" s="20">
        <v>32.33</v>
      </c>
      <c r="E2061" s="21">
        <v>10474.92</v>
      </c>
      <c r="F2061" s="18" t="s">
        <v>104</v>
      </c>
    </row>
    <row r="2062" spans="1:6" ht="14.25" customHeight="1" x14ac:dyDescent="0.2">
      <c r="A2062" s="18" t="s">
        <v>9690</v>
      </c>
      <c r="B2062" s="18" t="s">
        <v>9956</v>
      </c>
      <c r="C2062" s="19">
        <v>284</v>
      </c>
      <c r="D2062" s="20">
        <v>32.340000000000003</v>
      </c>
      <c r="E2062" s="21">
        <v>9184.56</v>
      </c>
      <c r="F2062" s="18" t="s">
        <v>104</v>
      </c>
    </row>
    <row r="2063" spans="1:6" ht="14.25" customHeight="1" x14ac:dyDescent="0.2">
      <c r="A2063" s="18" t="s">
        <v>9690</v>
      </c>
      <c r="B2063" s="18" t="s">
        <v>9957</v>
      </c>
      <c r="C2063" s="19">
        <v>301</v>
      </c>
      <c r="D2063" s="20">
        <v>32.340000000000003</v>
      </c>
      <c r="E2063" s="21">
        <v>9734.34</v>
      </c>
      <c r="F2063" s="18" t="s">
        <v>104</v>
      </c>
    </row>
    <row r="2064" spans="1:6" ht="14.25" customHeight="1" x14ac:dyDescent="0.2">
      <c r="A2064" s="18" t="s">
        <v>9690</v>
      </c>
      <c r="B2064" s="18" t="s">
        <v>5457</v>
      </c>
      <c r="C2064" s="19">
        <v>285</v>
      </c>
      <c r="D2064" s="20">
        <v>32.33</v>
      </c>
      <c r="E2064" s="21">
        <v>9214.0499999999993</v>
      </c>
      <c r="F2064" s="18" t="s">
        <v>104</v>
      </c>
    </row>
    <row r="2065" spans="1:6" ht="14.25" customHeight="1" x14ac:dyDescent="0.2">
      <c r="A2065" s="18" t="s">
        <v>9690</v>
      </c>
      <c r="B2065" s="18" t="s">
        <v>1716</v>
      </c>
      <c r="C2065" s="19">
        <v>264</v>
      </c>
      <c r="D2065" s="20">
        <v>32.36</v>
      </c>
      <c r="E2065" s="21">
        <v>8543.0400000000009</v>
      </c>
      <c r="F2065" s="18" t="s">
        <v>104</v>
      </c>
    </row>
    <row r="2066" spans="1:6" ht="14.25" customHeight="1" x14ac:dyDescent="0.2">
      <c r="A2066" s="18" t="s">
        <v>9690</v>
      </c>
      <c r="B2066" s="18" t="s">
        <v>9958</v>
      </c>
      <c r="C2066" s="19">
        <v>29</v>
      </c>
      <c r="D2066" s="20">
        <v>32.35</v>
      </c>
      <c r="E2066" s="21">
        <v>938.15</v>
      </c>
      <c r="F2066" s="18" t="s">
        <v>104</v>
      </c>
    </row>
    <row r="2067" spans="1:6" ht="14.25" customHeight="1" x14ac:dyDescent="0.2">
      <c r="A2067" s="18" t="s">
        <v>9690</v>
      </c>
      <c r="B2067" s="18" t="s">
        <v>9958</v>
      </c>
      <c r="C2067" s="19">
        <v>113</v>
      </c>
      <c r="D2067" s="20">
        <v>32.35</v>
      </c>
      <c r="E2067" s="21">
        <v>3655.55</v>
      </c>
      <c r="F2067" s="18" t="s">
        <v>104</v>
      </c>
    </row>
    <row r="2068" spans="1:6" ht="14.25" customHeight="1" x14ac:dyDescent="0.2">
      <c r="A2068" s="18" t="s">
        <v>9690</v>
      </c>
      <c r="B2068" s="18" t="s">
        <v>9958</v>
      </c>
      <c r="C2068" s="19">
        <v>113</v>
      </c>
      <c r="D2068" s="20">
        <v>32.35</v>
      </c>
      <c r="E2068" s="21">
        <v>3655.55</v>
      </c>
      <c r="F2068" s="18" t="s">
        <v>104</v>
      </c>
    </row>
    <row r="2069" spans="1:6" ht="14.25" customHeight="1" x14ac:dyDescent="0.2">
      <c r="A2069" s="18" t="s">
        <v>9690</v>
      </c>
      <c r="B2069" s="18" t="s">
        <v>193</v>
      </c>
      <c r="C2069" s="19">
        <v>239</v>
      </c>
      <c r="D2069" s="20">
        <v>32.32</v>
      </c>
      <c r="E2069" s="21">
        <v>7724.48</v>
      </c>
      <c r="F2069" s="18" t="s">
        <v>104</v>
      </c>
    </row>
    <row r="2070" spans="1:6" ht="14.25" customHeight="1" x14ac:dyDescent="0.2">
      <c r="A2070" s="18" t="s">
        <v>9690</v>
      </c>
      <c r="B2070" s="18" t="s">
        <v>193</v>
      </c>
      <c r="C2070" s="19">
        <v>240</v>
      </c>
      <c r="D2070" s="20">
        <v>32.31</v>
      </c>
      <c r="E2070" s="21">
        <v>7754.4</v>
      </c>
      <c r="F2070" s="18" t="s">
        <v>104</v>
      </c>
    </row>
    <row r="2071" spans="1:6" ht="14.25" customHeight="1" x14ac:dyDescent="0.2">
      <c r="A2071" s="18" t="s">
        <v>9690</v>
      </c>
      <c r="B2071" s="18" t="s">
        <v>9959</v>
      </c>
      <c r="C2071" s="19">
        <v>249</v>
      </c>
      <c r="D2071" s="20">
        <v>32.32</v>
      </c>
      <c r="E2071" s="21">
        <v>8047.68</v>
      </c>
      <c r="F2071" s="18" t="s">
        <v>104</v>
      </c>
    </row>
    <row r="2072" spans="1:6" ht="14.25" customHeight="1" x14ac:dyDescent="0.2">
      <c r="A2072" s="18" t="s">
        <v>9690</v>
      </c>
      <c r="B2072" s="18" t="s">
        <v>9960</v>
      </c>
      <c r="C2072" s="19">
        <v>259</v>
      </c>
      <c r="D2072" s="20">
        <v>32.33</v>
      </c>
      <c r="E2072" s="21">
        <v>8373.4699999999993</v>
      </c>
      <c r="F2072" s="18" t="s">
        <v>104</v>
      </c>
    </row>
    <row r="2073" spans="1:6" ht="14.25" customHeight="1" x14ac:dyDescent="0.2">
      <c r="A2073" s="18" t="s">
        <v>9690</v>
      </c>
      <c r="B2073" s="18" t="s">
        <v>9961</v>
      </c>
      <c r="C2073" s="19">
        <v>256</v>
      </c>
      <c r="D2073" s="20">
        <v>32.31</v>
      </c>
      <c r="E2073" s="21">
        <v>8271.36</v>
      </c>
      <c r="F2073" s="18" t="s">
        <v>104</v>
      </c>
    </row>
    <row r="2074" spans="1:6" ht="14.25" customHeight="1" x14ac:dyDescent="0.2">
      <c r="A2074" s="18" t="s">
        <v>9690</v>
      </c>
      <c r="B2074" s="18" t="s">
        <v>9962</v>
      </c>
      <c r="C2074" s="19">
        <v>270</v>
      </c>
      <c r="D2074" s="20">
        <v>32.33</v>
      </c>
      <c r="E2074" s="21">
        <v>8729.1</v>
      </c>
      <c r="F2074" s="18" t="s">
        <v>104</v>
      </c>
    </row>
    <row r="2075" spans="1:6" ht="14.25" customHeight="1" x14ac:dyDescent="0.2">
      <c r="A2075" s="18" t="s">
        <v>9690</v>
      </c>
      <c r="B2075" s="18" t="s">
        <v>9963</v>
      </c>
      <c r="C2075" s="19">
        <v>274</v>
      </c>
      <c r="D2075" s="20">
        <v>32.32</v>
      </c>
      <c r="E2075" s="21">
        <v>8855.68</v>
      </c>
      <c r="F2075" s="18" t="s">
        <v>104</v>
      </c>
    </row>
    <row r="2076" spans="1:6" ht="14.25" customHeight="1" x14ac:dyDescent="0.2">
      <c r="A2076" s="18" t="s">
        <v>9690</v>
      </c>
      <c r="B2076" s="18" t="s">
        <v>9964</v>
      </c>
      <c r="C2076" s="19">
        <v>13</v>
      </c>
      <c r="D2076" s="20">
        <v>32.33</v>
      </c>
      <c r="E2076" s="21">
        <v>420.29</v>
      </c>
      <c r="F2076" s="18" t="s">
        <v>104</v>
      </c>
    </row>
    <row r="2077" spans="1:6" ht="14.25" customHeight="1" x14ac:dyDescent="0.2">
      <c r="A2077" s="18" t="s">
        <v>9690</v>
      </c>
      <c r="B2077" s="18" t="s">
        <v>9964</v>
      </c>
      <c r="C2077" s="19">
        <v>232</v>
      </c>
      <c r="D2077" s="20">
        <v>32.33</v>
      </c>
      <c r="E2077" s="21">
        <v>7500.56</v>
      </c>
      <c r="F2077" s="18" t="s">
        <v>104</v>
      </c>
    </row>
    <row r="2078" spans="1:6" ht="14.25" customHeight="1" x14ac:dyDescent="0.2">
      <c r="A2078" s="18" t="s">
        <v>9690</v>
      </c>
      <c r="B2078" s="18" t="s">
        <v>9964</v>
      </c>
      <c r="C2078" s="19">
        <v>97</v>
      </c>
      <c r="D2078" s="20">
        <v>32.33</v>
      </c>
      <c r="E2078" s="21">
        <v>3136.01</v>
      </c>
      <c r="F2078" s="18" t="s">
        <v>104</v>
      </c>
    </row>
    <row r="2079" spans="1:6" ht="14.25" customHeight="1" x14ac:dyDescent="0.2">
      <c r="A2079" s="18" t="s">
        <v>9690</v>
      </c>
      <c r="B2079" s="18" t="s">
        <v>9965</v>
      </c>
      <c r="C2079" s="19">
        <v>332</v>
      </c>
      <c r="D2079" s="20">
        <v>32.32</v>
      </c>
      <c r="E2079" s="21">
        <v>10730.24</v>
      </c>
      <c r="F2079" s="18" t="s">
        <v>104</v>
      </c>
    </row>
    <row r="2080" spans="1:6" ht="14.25" customHeight="1" x14ac:dyDescent="0.2">
      <c r="A2080" s="18" t="s">
        <v>9690</v>
      </c>
      <c r="B2080" s="18" t="s">
        <v>6532</v>
      </c>
      <c r="C2080" s="19">
        <v>316</v>
      </c>
      <c r="D2080" s="20">
        <v>32.32</v>
      </c>
      <c r="E2080" s="21">
        <v>10213.120000000001</v>
      </c>
      <c r="F2080" s="18" t="s">
        <v>104</v>
      </c>
    </row>
    <row r="2081" spans="1:6" ht="14.25" customHeight="1" x14ac:dyDescent="0.2">
      <c r="A2081" s="18" t="s">
        <v>9690</v>
      </c>
      <c r="B2081" s="18" t="s">
        <v>8619</v>
      </c>
      <c r="C2081" s="19">
        <v>258</v>
      </c>
      <c r="D2081" s="20">
        <v>32.31</v>
      </c>
      <c r="E2081" s="21">
        <v>8335.98</v>
      </c>
      <c r="F2081" s="18" t="s">
        <v>104</v>
      </c>
    </row>
    <row r="2082" spans="1:6" ht="14.25" customHeight="1" x14ac:dyDescent="0.2">
      <c r="A2082" s="18" t="s">
        <v>9690</v>
      </c>
      <c r="B2082" s="18" t="s">
        <v>2472</v>
      </c>
      <c r="C2082" s="19">
        <v>295</v>
      </c>
      <c r="D2082" s="20">
        <v>32.32</v>
      </c>
      <c r="E2082" s="21">
        <v>9534.4</v>
      </c>
      <c r="F2082" s="18" t="s">
        <v>104</v>
      </c>
    </row>
    <row r="2083" spans="1:6" ht="14.25" customHeight="1" x14ac:dyDescent="0.2">
      <c r="A2083" s="18" t="s">
        <v>9690</v>
      </c>
      <c r="B2083" s="18" t="s">
        <v>9966</v>
      </c>
      <c r="C2083" s="19">
        <v>298</v>
      </c>
      <c r="D2083" s="20">
        <v>32.340000000000003</v>
      </c>
      <c r="E2083" s="21">
        <v>9637.32</v>
      </c>
      <c r="F2083" s="18" t="s">
        <v>104</v>
      </c>
    </row>
    <row r="2084" spans="1:6" ht="14.25" customHeight="1" x14ac:dyDescent="0.2">
      <c r="A2084" s="18" t="s">
        <v>9690</v>
      </c>
      <c r="B2084" s="18" t="s">
        <v>9967</v>
      </c>
      <c r="C2084" s="19">
        <v>302</v>
      </c>
      <c r="D2084" s="20">
        <v>32.33</v>
      </c>
      <c r="E2084" s="21">
        <v>9763.66</v>
      </c>
      <c r="F2084" s="18" t="s">
        <v>104</v>
      </c>
    </row>
    <row r="2085" spans="1:6" ht="14.25" customHeight="1" x14ac:dyDescent="0.2">
      <c r="A2085" s="18" t="s">
        <v>9690</v>
      </c>
      <c r="B2085" s="18" t="s">
        <v>9968</v>
      </c>
      <c r="C2085" s="19">
        <v>301</v>
      </c>
      <c r="D2085" s="20">
        <v>32.35</v>
      </c>
      <c r="E2085" s="21">
        <v>9737.35</v>
      </c>
      <c r="F2085" s="18" t="s">
        <v>104</v>
      </c>
    </row>
    <row r="2086" spans="1:6" ht="14.25" customHeight="1" x14ac:dyDescent="0.2">
      <c r="A2086" s="18" t="s">
        <v>9690</v>
      </c>
      <c r="B2086" s="18" t="s">
        <v>9969</v>
      </c>
      <c r="C2086" s="19">
        <v>469</v>
      </c>
      <c r="D2086" s="20">
        <v>32.39</v>
      </c>
      <c r="E2086" s="21">
        <v>15190.91</v>
      </c>
      <c r="F2086" s="18" t="s">
        <v>104</v>
      </c>
    </row>
    <row r="2087" spans="1:6" ht="14.25" customHeight="1" x14ac:dyDescent="0.2">
      <c r="A2087" s="18" t="s">
        <v>9690</v>
      </c>
      <c r="B2087" s="18" t="s">
        <v>6272</v>
      </c>
      <c r="C2087" s="19">
        <v>502</v>
      </c>
      <c r="D2087" s="20">
        <v>32.380000000000003</v>
      </c>
      <c r="E2087" s="21">
        <v>16254.76</v>
      </c>
      <c r="F2087" s="18" t="s">
        <v>104</v>
      </c>
    </row>
    <row r="2088" spans="1:6" ht="14.25" customHeight="1" x14ac:dyDescent="0.2">
      <c r="A2088" s="18" t="s">
        <v>9690</v>
      </c>
      <c r="B2088" s="18" t="s">
        <v>9970</v>
      </c>
      <c r="C2088" s="19">
        <v>254</v>
      </c>
      <c r="D2088" s="20">
        <v>32.4</v>
      </c>
      <c r="E2088" s="21">
        <v>8229.6</v>
      </c>
      <c r="F2088" s="18" t="s">
        <v>104</v>
      </c>
    </row>
    <row r="2089" spans="1:6" ht="14.25" customHeight="1" x14ac:dyDescent="0.2">
      <c r="A2089" s="18" t="s">
        <v>9690</v>
      </c>
      <c r="B2089" s="18" t="s">
        <v>3423</v>
      </c>
      <c r="C2089" s="19">
        <v>230</v>
      </c>
      <c r="D2089" s="20">
        <v>32.39</v>
      </c>
      <c r="E2089" s="21">
        <v>7449.7</v>
      </c>
      <c r="F2089" s="18" t="s">
        <v>104</v>
      </c>
    </row>
    <row r="2090" spans="1:6" ht="14.25" customHeight="1" x14ac:dyDescent="0.2">
      <c r="A2090" s="18" t="s">
        <v>9690</v>
      </c>
      <c r="B2090" s="18" t="s">
        <v>4084</v>
      </c>
      <c r="C2090" s="19">
        <v>169</v>
      </c>
      <c r="D2090" s="20">
        <v>32.380000000000003</v>
      </c>
      <c r="E2090" s="21">
        <v>5472.22</v>
      </c>
      <c r="F2090" s="18" t="s">
        <v>104</v>
      </c>
    </row>
    <row r="2091" spans="1:6" ht="14.25" customHeight="1" x14ac:dyDescent="0.2">
      <c r="A2091" s="18" t="s">
        <v>9690</v>
      </c>
      <c r="B2091" s="18" t="s">
        <v>4084</v>
      </c>
      <c r="C2091" s="19">
        <v>85</v>
      </c>
      <c r="D2091" s="20">
        <v>32.380000000000003</v>
      </c>
      <c r="E2091" s="21">
        <v>2752.3</v>
      </c>
      <c r="F2091" s="18" t="s">
        <v>104</v>
      </c>
    </row>
    <row r="2092" spans="1:6" ht="14.25" customHeight="1" x14ac:dyDescent="0.2">
      <c r="A2092" s="18" t="s">
        <v>9690</v>
      </c>
      <c r="B2092" s="18" t="s">
        <v>9971</v>
      </c>
      <c r="C2092" s="19">
        <v>270</v>
      </c>
      <c r="D2092" s="20">
        <v>32.380000000000003</v>
      </c>
      <c r="E2092" s="21">
        <v>8742.6</v>
      </c>
      <c r="F2092" s="18" t="s">
        <v>104</v>
      </c>
    </row>
    <row r="2093" spans="1:6" ht="14.25" customHeight="1" x14ac:dyDescent="0.2">
      <c r="A2093" s="18" t="s">
        <v>9690</v>
      </c>
      <c r="B2093" s="18" t="s">
        <v>9972</v>
      </c>
      <c r="C2093" s="19">
        <v>271</v>
      </c>
      <c r="D2093" s="20">
        <v>32.369999999999997</v>
      </c>
      <c r="E2093" s="21">
        <v>8772.27</v>
      </c>
      <c r="F2093" s="18" t="s">
        <v>104</v>
      </c>
    </row>
    <row r="2094" spans="1:6" ht="14.25" customHeight="1" x14ac:dyDescent="0.2">
      <c r="A2094" s="18" t="s">
        <v>9690</v>
      </c>
      <c r="B2094" s="18" t="s">
        <v>572</v>
      </c>
      <c r="C2094" s="19">
        <v>314</v>
      </c>
      <c r="D2094" s="20">
        <v>32.380000000000003</v>
      </c>
      <c r="E2094" s="21">
        <v>10167.32</v>
      </c>
      <c r="F2094" s="18" t="s">
        <v>104</v>
      </c>
    </row>
    <row r="2095" spans="1:6" ht="14.25" customHeight="1" x14ac:dyDescent="0.2">
      <c r="A2095" s="18" t="s">
        <v>9690</v>
      </c>
      <c r="B2095" s="18" t="s">
        <v>9973</v>
      </c>
      <c r="C2095" s="19">
        <v>309</v>
      </c>
      <c r="D2095" s="20">
        <v>32.380000000000003</v>
      </c>
      <c r="E2095" s="21">
        <v>10005.42</v>
      </c>
      <c r="F2095" s="18" t="s">
        <v>104</v>
      </c>
    </row>
    <row r="2096" spans="1:6" ht="14.25" customHeight="1" x14ac:dyDescent="0.2">
      <c r="A2096" s="18" t="s">
        <v>9690</v>
      </c>
      <c r="B2096" s="18" t="s">
        <v>6982</v>
      </c>
      <c r="C2096" s="19">
        <v>296</v>
      </c>
      <c r="D2096" s="20">
        <v>32.35</v>
      </c>
      <c r="E2096" s="21">
        <v>9575.6</v>
      </c>
      <c r="F2096" s="18" t="s">
        <v>104</v>
      </c>
    </row>
    <row r="2097" spans="1:6" ht="14.25" customHeight="1" x14ac:dyDescent="0.2">
      <c r="A2097" s="18" t="s">
        <v>9690</v>
      </c>
      <c r="B2097" s="18" t="s">
        <v>9974</v>
      </c>
      <c r="C2097" s="19">
        <v>265</v>
      </c>
      <c r="D2097" s="20">
        <v>32.35</v>
      </c>
      <c r="E2097" s="21">
        <v>8572.75</v>
      </c>
      <c r="F2097" s="18" t="s">
        <v>104</v>
      </c>
    </row>
    <row r="2098" spans="1:6" ht="14.25" customHeight="1" x14ac:dyDescent="0.2">
      <c r="A2098" s="18" t="s">
        <v>9690</v>
      </c>
      <c r="B2098" s="18" t="s">
        <v>9975</v>
      </c>
      <c r="C2098" s="19">
        <v>286</v>
      </c>
      <c r="D2098" s="20">
        <v>32.33</v>
      </c>
      <c r="E2098" s="21">
        <v>9246.3799999999992</v>
      </c>
      <c r="F2098" s="18" t="s">
        <v>104</v>
      </c>
    </row>
    <row r="2099" spans="1:6" ht="14.25" customHeight="1" x14ac:dyDescent="0.2">
      <c r="A2099" s="18" t="s">
        <v>9690</v>
      </c>
      <c r="B2099" s="18" t="s">
        <v>8621</v>
      </c>
      <c r="C2099" s="19">
        <v>313</v>
      </c>
      <c r="D2099" s="20">
        <v>32.32</v>
      </c>
      <c r="E2099" s="21">
        <v>10116.16</v>
      </c>
      <c r="F2099" s="18" t="s">
        <v>104</v>
      </c>
    </row>
    <row r="2100" spans="1:6" ht="14.25" customHeight="1" x14ac:dyDescent="0.2">
      <c r="A2100" s="18" t="s">
        <v>9690</v>
      </c>
      <c r="B2100" s="18" t="s">
        <v>9976</v>
      </c>
      <c r="C2100" s="19">
        <v>287</v>
      </c>
      <c r="D2100" s="20">
        <v>32.32</v>
      </c>
      <c r="E2100" s="21">
        <v>9275.84</v>
      </c>
      <c r="F2100" s="18" t="s">
        <v>104</v>
      </c>
    </row>
    <row r="2101" spans="1:6" ht="14.25" customHeight="1" x14ac:dyDescent="0.2">
      <c r="A2101" s="18" t="s">
        <v>9690</v>
      </c>
      <c r="B2101" s="18" t="s">
        <v>9305</v>
      </c>
      <c r="C2101" s="19">
        <v>258</v>
      </c>
      <c r="D2101" s="20">
        <v>32.31</v>
      </c>
      <c r="E2101" s="21">
        <v>8335.98</v>
      </c>
      <c r="F2101" s="18" t="s">
        <v>104</v>
      </c>
    </row>
    <row r="2102" spans="1:6" ht="14.25" customHeight="1" x14ac:dyDescent="0.2">
      <c r="A2102" s="18" t="s">
        <v>9690</v>
      </c>
      <c r="B2102" s="18" t="s">
        <v>9977</v>
      </c>
      <c r="C2102" s="19">
        <v>269</v>
      </c>
      <c r="D2102" s="20">
        <v>32.299999999999997</v>
      </c>
      <c r="E2102" s="21">
        <v>8688.7000000000007</v>
      </c>
      <c r="F2102" s="18" t="s">
        <v>104</v>
      </c>
    </row>
    <row r="2103" spans="1:6" ht="14.25" customHeight="1" x14ac:dyDescent="0.2">
      <c r="A2103" s="18" t="s">
        <v>9690</v>
      </c>
      <c r="B2103" s="18" t="s">
        <v>9978</v>
      </c>
      <c r="C2103" s="19">
        <v>291</v>
      </c>
      <c r="D2103" s="20">
        <v>32.33</v>
      </c>
      <c r="E2103" s="21">
        <v>9408.0300000000007</v>
      </c>
      <c r="F2103" s="18" t="s">
        <v>104</v>
      </c>
    </row>
    <row r="2104" spans="1:6" ht="14.25" customHeight="1" x14ac:dyDescent="0.2">
      <c r="A2104" s="18" t="s">
        <v>9690</v>
      </c>
      <c r="B2104" s="18" t="s">
        <v>2161</v>
      </c>
      <c r="C2104" s="19">
        <v>349</v>
      </c>
      <c r="D2104" s="20">
        <v>32.340000000000003</v>
      </c>
      <c r="E2104" s="21">
        <v>11286.66</v>
      </c>
      <c r="F2104" s="18" t="s">
        <v>104</v>
      </c>
    </row>
    <row r="2105" spans="1:6" ht="14.25" customHeight="1" x14ac:dyDescent="0.2">
      <c r="A2105" s="18" t="s">
        <v>9690</v>
      </c>
      <c r="B2105" s="18" t="s">
        <v>2161</v>
      </c>
      <c r="C2105" s="19">
        <v>232</v>
      </c>
      <c r="D2105" s="20">
        <v>32.340000000000003</v>
      </c>
      <c r="E2105" s="21">
        <v>7502.88</v>
      </c>
      <c r="F2105" s="18" t="s">
        <v>104</v>
      </c>
    </row>
    <row r="2106" spans="1:6" ht="14.25" customHeight="1" x14ac:dyDescent="0.2">
      <c r="A2106" s="18" t="s">
        <v>9690</v>
      </c>
      <c r="B2106" s="18" t="s">
        <v>2161</v>
      </c>
      <c r="C2106" s="19">
        <v>46</v>
      </c>
      <c r="D2106" s="20">
        <v>32.340000000000003</v>
      </c>
      <c r="E2106" s="21">
        <v>1487.64</v>
      </c>
      <c r="F2106" s="18" t="s">
        <v>104</v>
      </c>
    </row>
    <row r="2107" spans="1:6" ht="14.25" customHeight="1" x14ac:dyDescent="0.2">
      <c r="A2107" s="18" t="s">
        <v>9690</v>
      </c>
      <c r="B2107" s="18" t="s">
        <v>2161</v>
      </c>
      <c r="C2107" s="19">
        <v>406</v>
      </c>
      <c r="D2107" s="20">
        <v>32.33</v>
      </c>
      <c r="E2107" s="21">
        <v>13125.98</v>
      </c>
      <c r="F2107" s="18" t="s">
        <v>104</v>
      </c>
    </row>
    <row r="2108" spans="1:6" ht="14.25" customHeight="1" x14ac:dyDescent="0.2">
      <c r="A2108" s="18" t="s">
        <v>9690</v>
      </c>
      <c r="B2108" s="18" t="s">
        <v>9979</v>
      </c>
      <c r="C2108" s="19">
        <v>301</v>
      </c>
      <c r="D2108" s="20">
        <v>32.299999999999997</v>
      </c>
      <c r="E2108" s="21">
        <v>9722.2999999999993</v>
      </c>
      <c r="F2108" s="18" t="s">
        <v>104</v>
      </c>
    </row>
    <row r="2109" spans="1:6" ht="14.25" customHeight="1" x14ac:dyDescent="0.2">
      <c r="A2109" s="18" t="s">
        <v>9690</v>
      </c>
      <c r="B2109" s="18" t="s">
        <v>4484</v>
      </c>
      <c r="C2109" s="19">
        <v>271</v>
      </c>
      <c r="D2109" s="20">
        <v>32.28</v>
      </c>
      <c r="E2109" s="21">
        <v>8747.8799999999992</v>
      </c>
      <c r="F2109" s="18" t="s">
        <v>104</v>
      </c>
    </row>
    <row r="2110" spans="1:6" ht="14.25" customHeight="1" x14ac:dyDescent="0.2">
      <c r="A2110" s="18" t="s">
        <v>9690</v>
      </c>
      <c r="B2110" s="18" t="s">
        <v>4484</v>
      </c>
      <c r="C2110" s="19">
        <v>275</v>
      </c>
      <c r="D2110" s="20">
        <v>32.270000000000003</v>
      </c>
      <c r="E2110" s="21">
        <v>8874.25</v>
      </c>
      <c r="F2110" s="18" t="s">
        <v>104</v>
      </c>
    </row>
    <row r="2111" spans="1:6" ht="14.25" customHeight="1" x14ac:dyDescent="0.2">
      <c r="A2111" s="18" t="s">
        <v>9690</v>
      </c>
      <c r="B2111" s="18" t="s">
        <v>4484</v>
      </c>
      <c r="C2111" s="19">
        <v>224</v>
      </c>
      <c r="D2111" s="20">
        <v>32.270000000000003</v>
      </c>
      <c r="E2111" s="21">
        <v>7228.48</v>
      </c>
      <c r="F2111" s="18" t="s">
        <v>104</v>
      </c>
    </row>
    <row r="2112" spans="1:6" ht="14.25" customHeight="1" x14ac:dyDescent="0.2">
      <c r="A2112" s="18" t="s">
        <v>9690</v>
      </c>
      <c r="B2112" s="18" t="s">
        <v>4484</v>
      </c>
      <c r="C2112" s="19">
        <v>253</v>
      </c>
      <c r="D2112" s="20">
        <v>32.270000000000003</v>
      </c>
      <c r="E2112" s="21">
        <v>8164.31</v>
      </c>
      <c r="F2112" s="18" t="s">
        <v>104</v>
      </c>
    </row>
    <row r="2113" spans="1:6" ht="14.25" customHeight="1" x14ac:dyDescent="0.2">
      <c r="A2113" s="18" t="s">
        <v>9690</v>
      </c>
      <c r="B2113" s="18" t="s">
        <v>4484</v>
      </c>
      <c r="C2113" s="19">
        <v>278</v>
      </c>
      <c r="D2113" s="20">
        <v>32.26</v>
      </c>
      <c r="E2113" s="21">
        <v>8968.2800000000007</v>
      </c>
      <c r="F2113" s="18" t="s">
        <v>104</v>
      </c>
    </row>
    <row r="2114" spans="1:6" ht="14.25" customHeight="1" x14ac:dyDescent="0.2">
      <c r="A2114" s="18" t="s">
        <v>9690</v>
      </c>
      <c r="B2114" s="18" t="s">
        <v>9980</v>
      </c>
      <c r="C2114" s="19">
        <v>250</v>
      </c>
      <c r="D2114" s="20">
        <v>32.28</v>
      </c>
      <c r="E2114" s="21">
        <v>8070</v>
      </c>
      <c r="F2114" s="18" t="s">
        <v>104</v>
      </c>
    </row>
    <row r="2115" spans="1:6" ht="14.25" customHeight="1" x14ac:dyDescent="0.2">
      <c r="A2115" s="18" t="s">
        <v>9690</v>
      </c>
      <c r="B2115" s="18" t="s">
        <v>9981</v>
      </c>
      <c r="C2115" s="19">
        <v>336</v>
      </c>
      <c r="D2115" s="20">
        <v>32.270000000000003</v>
      </c>
      <c r="E2115" s="21">
        <v>10842.72</v>
      </c>
      <c r="F2115" s="18" t="s">
        <v>104</v>
      </c>
    </row>
    <row r="2116" spans="1:6" ht="14.25" customHeight="1" x14ac:dyDescent="0.2">
      <c r="A2116" s="18" t="s">
        <v>9690</v>
      </c>
      <c r="B2116" s="18" t="s">
        <v>9981</v>
      </c>
      <c r="C2116" s="19">
        <v>339</v>
      </c>
      <c r="D2116" s="20">
        <v>32.26</v>
      </c>
      <c r="E2116" s="21">
        <v>10936.14</v>
      </c>
      <c r="F2116" s="18" t="s">
        <v>104</v>
      </c>
    </row>
    <row r="2117" spans="1:6" ht="14.25" customHeight="1" x14ac:dyDescent="0.2">
      <c r="A2117" s="18" t="s">
        <v>9690</v>
      </c>
      <c r="B2117" s="18" t="s">
        <v>9981</v>
      </c>
      <c r="C2117" s="19">
        <v>242</v>
      </c>
      <c r="D2117" s="20">
        <v>32.25</v>
      </c>
      <c r="E2117" s="21">
        <v>7804.5</v>
      </c>
      <c r="F2117" s="18" t="s">
        <v>104</v>
      </c>
    </row>
    <row r="2118" spans="1:6" ht="14.25" customHeight="1" x14ac:dyDescent="0.2">
      <c r="A2118" s="18" t="s">
        <v>9690</v>
      </c>
      <c r="B2118" s="18" t="s">
        <v>9982</v>
      </c>
      <c r="C2118" s="19">
        <v>333</v>
      </c>
      <c r="D2118" s="20">
        <v>32.28</v>
      </c>
      <c r="E2118" s="21">
        <v>10749.24</v>
      </c>
      <c r="F2118" s="18" t="s">
        <v>104</v>
      </c>
    </row>
    <row r="2119" spans="1:6" ht="14.25" customHeight="1" x14ac:dyDescent="0.2">
      <c r="A2119" s="18" t="s">
        <v>9690</v>
      </c>
      <c r="B2119" s="18" t="s">
        <v>9982</v>
      </c>
      <c r="C2119" s="19">
        <v>260</v>
      </c>
      <c r="D2119" s="20">
        <v>32.270000000000003</v>
      </c>
      <c r="E2119" s="21">
        <v>8390.2000000000007</v>
      </c>
      <c r="F2119" s="18" t="s">
        <v>104</v>
      </c>
    </row>
    <row r="2120" spans="1:6" ht="14.25" customHeight="1" x14ac:dyDescent="0.2">
      <c r="A2120" s="18" t="s">
        <v>9690</v>
      </c>
      <c r="B2120" s="18" t="s">
        <v>9315</v>
      </c>
      <c r="C2120" s="19">
        <v>274</v>
      </c>
      <c r="D2120" s="20">
        <v>32.29</v>
      </c>
      <c r="E2120" s="21">
        <v>8847.4599999999991</v>
      </c>
      <c r="F2120" s="18" t="s">
        <v>104</v>
      </c>
    </row>
    <row r="2121" spans="1:6" ht="14.25" customHeight="1" x14ac:dyDescent="0.2">
      <c r="A2121" s="18" t="s">
        <v>9690</v>
      </c>
      <c r="B2121" s="18" t="s">
        <v>9983</v>
      </c>
      <c r="C2121" s="19">
        <v>285</v>
      </c>
      <c r="D2121" s="20">
        <v>32.31</v>
      </c>
      <c r="E2121" s="21">
        <v>9208.35</v>
      </c>
      <c r="F2121" s="18" t="s">
        <v>104</v>
      </c>
    </row>
    <row r="2122" spans="1:6" ht="14.25" customHeight="1" x14ac:dyDescent="0.2">
      <c r="A2122" s="18" t="s">
        <v>9690</v>
      </c>
      <c r="B2122" s="18" t="s">
        <v>9984</v>
      </c>
      <c r="C2122" s="19">
        <v>310</v>
      </c>
      <c r="D2122" s="20">
        <v>32.33</v>
      </c>
      <c r="E2122" s="21">
        <v>10022.299999999999</v>
      </c>
      <c r="F2122" s="18" t="s">
        <v>104</v>
      </c>
    </row>
    <row r="2123" spans="1:6" ht="14.25" customHeight="1" x14ac:dyDescent="0.2">
      <c r="A2123" s="18" t="s">
        <v>9690</v>
      </c>
      <c r="B2123" s="18" t="s">
        <v>9985</v>
      </c>
      <c r="C2123" s="19">
        <v>258</v>
      </c>
      <c r="D2123" s="20">
        <v>32.32</v>
      </c>
      <c r="E2123" s="21">
        <v>8338.56</v>
      </c>
      <c r="F2123" s="18" t="s">
        <v>104</v>
      </c>
    </row>
    <row r="2124" spans="1:6" ht="14.25" customHeight="1" x14ac:dyDescent="0.2">
      <c r="A2124" s="18" t="s">
        <v>9690</v>
      </c>
      <c r="B2124" s="18" t="s">
        <v>9985</v>
      </c>
      <c r="C2124" s="19">
        <v>239</v>
      </c>
      <c r="D2124" s="20">
        <v>32.31</v>
      </c>
      <c r="E2124" s="21">
        <v>7722.09</v>
      </c>
      <c r="F2124" s="18" t="s">
        <v>104</v>
      </c>
    </row>
    <row r="2125" spans="1:6" ht="14.25" customHeight="1" x14ac:dyDescent="0.2">
      <c r="A2125" s="18" t="s">
        <v>9690</v>
      </c>
      <c r="B2125" s="18" t="s">
        <v>9986</v>
      </c>
      <c r="C2125" s="19">
        <v>216</v>
      </c>
      <c r="D2125" s="20">
        <v>32.31</v>
      </c>
      <c r="E2125" s="21">
        <v>6978.96</v>
      </c>
      <c r="F2125" s="18" t="s">
        <v>104</v>
      </c>
    </row>
    <row r="2126" spans="1:6" ht="14.25" customHeight="1" x14ac:dyDescent="0.2">
      <c r="A2126" s="18" t="s">
        <v>9690</v>
      </c>
      <c r="B2126" s="18" t="s">
        <v>9986</v>
      </c>
      <c r="C2126" s="19">
        <v>125</v>
      </c>
      <c r="D2126" s="20">
        <v>32.31</v>
      </c>
      <c r="E2126" s="21">
        <v>4038.75</v>
      </c>
      <c r="F2126" s="18" t="s">
        <v>104</v>
      </c>
    </row>
    <row r="2127" spans="1:6" ht="14.25" customHeight="1" x14ac:dyDescent="0.2">
      <c r="A2127" s="18" t="s">
        <v>9690</v>
      </c>
      <c r="B2127" s="18" t="s">
        <v>574</v>
      </c>
      <c r="C2127" s="19">
        <v>370</v>
      </c>
      <c r="D2127" s="20">
        <v>32.35</v>
      </c>
      <c r="E2127" s="21">
        <v>11969.5</v>
      </c>
      <c r="F2127" s="18" t="s">
        <v>104</v>
      </c>
    </row>
    <row r="2128" spans="1:6" ht="14.25" customHeight="1" x14ac:dyDescent="0.2">
      <c r="A2128" s="18" t="s">
        <v>9690</v>
      </c>
      <c r="B2128" s="18" t="s">
        <v>9987</v>
      </c>
      <c r="C2128" s="19">
        <v>275</v>
      </c>
      <c r="D2128" s="20">
        <v>32.340000000000003</v>
      </c>
      <c r="E2128" s="21">
        <v>8893.5</v>
      </c>
      <c r="F2128" s="18" t="s">
        <v>104</v>
      </c>
    </row>
    <row r="2129" spans="1:6" ht="14.25" customHeight="1" x14ac:dyDescent="0.2">
      <c r="A2129" s="18" t="s">
        <v>9690</v>
      </c>
      <c r="B2129" s="18" t="s">
        <v>5461</v>
      </c>
      <c r="C2129" s="19">
        <v>396</v>
      </c>
      <c r="D2129" s="20">
        <v>32.36</v>
      </c>
      <c r="E2129" s="21">
        <v>12814.56</v>
      </c>
      <c r="F2129" s="18" t="s">
        <v>104</v>
      </c>
    </row>
    <row r="2130" spans="1:6" ht="14.25" customHeight="1" x14ac:dyDescent="0.2">
      <c r="A2130" s="18" t="s">
        <v>9690</v>
      </c>
      <c r="B2130" s="18" t="s">
        <v>9988</v>
      </c>
      <c r="C2130" s="19">
        <v>390</v>
      </c>
      <c r="D2130" s="20">
        <v>32.35</v>
      </c>
      <c r="E2130" s="21">
        <v>12616.5</v>
      </c>
      <c r="F2130" s="18" t="s">
        <v>104</v>
      </c>
    </row>
    <row r="2131" spans="1:6" ht="14.25" customHeight="1" x14ac:dyDescent="0.2">
      <c r="A2131" s="18" t="s">
        <v>9690</v>
      </c>
      <c r="B2131" s="18" t="s">
        <v>577</v>
      </c>
      <c r="C2131" s="19">
        <v>332</v>
      </c>
      <c r="D2131" s="20">
        <v>32.369999999999997</v>
      </c>
      <c r="E2131" s="21">
        <v>10746.84</v>
      </c>
      <c r="F2131" s="18" t="s">
        <v>104</v>
      </c>
    </row>
    <row r="2132" spans="1:6" ht="14.25" customHeight="1" x14ac:dyDescent="0.2">
      <c r="A2132" s="18" t="s">
        <v>9690</v>
      </c>
      <c r="B2132" s="18" t="s">
        <v>7438</v>
      </c>
      <c r="C2132" s="19">
        <v>254</v>
      </c>
      <c r="D2132" s="20">
        <v>32.36</v>
      </c>
      <c r="E2132" s="21">
        <v>8219.44</v>
      </c>
      <c r="F2132" s="18" t="s">
        <v>104</v>
      </c>
    </row>
    <row r="2133" spans="1:6" ht="14.25" customHeight="1" x14ac:dyDescent="0.2">
      <c r="A2133" s="18" t="s">
        <v>9690</v>
      </c>
      <c r="B2133" s="18" t="s">
        <v>9989</v>
      </c>
      <c r="C2133" s="19">
        <v>291</v>
      </c>
      <c r="D2133" s="20">
        <v>32.36</v>
      </c>
      <c r="E2133" s="21">
        <v>9416.76</v>
      </c>
      <c r="F2133" s="18" t="s">
        <v>104</v>
      </c>
    </row>
    <row r="2134" spans="1:6" ht="14.25" customHeight="1" x14ac:dyDescent="0.2">
      <c r="A2134" s="18" t="s">
        <v>9690</v>
      </c>
      <c r="B2134" s="18" t="s">
        <v>9990</v>
      </c>
      <c r="C2134" s="19">
        <v>390</v>
      </c>
      <c r="D2134" s="20">
        <v>32.36</v>
      </c>
      <c r="E2134" s="21">
        <v>12620.4</v>
      </c>
      <c r="F2134" s="18" t="s">
        <v>104</v>
      </c>
    </row>
    <row r="2135" spans="1:6" ht="14.25" customHeight="1" x14ac:dyDescent="0.2">
      <c r="A2135" s="18" t="s">
        <v>9690</v>
      </c>
      <c r="B2135" s="18" t="s">
        <v>6538</v>
      </c>
      <c r="C2135" s="19">
        <v>312</v>
      </c>
      <c r="D2135" s="20">
        <v>32.369999999999997</v>
      </c>
      <c r="E2135" s="21">
        <v>10099.44</v>
      </c>
      <c r="F2135" s="18" t="s">
        <v>104</v>
      </c>
    </row>
    <row r="2136" spans="1:6" ht="14.25" customHeight="1" x14ac:dyDescent="0.2">
      <c r="A2136" s="18" t="s">
        <v>9690</v>
      </c>
      <c r="B2136" s="18" t="s">
        <v>9991</v>
      </c>
      <c r="C2136" s="19">
        <v>334</v>
      </c>
      <c r="D2136" s="20">
        <v>32.36</v>
      </c>
      <c r="E2136" s="21">
        <v>10808.24</v>
      </c>
      <c r="F2136" s="18" t="s">
        <v>104</v>
      </c>
    </row>
    <row r="2137" spans="1:6" ht="14.25" customHeight="1" x14ac:dyDescent="0.2">
      <c r="A2137" s="18" t="s">
        <v>9690</v>
      </c>
      <c r="B2137" s="18" t="s">
        <v>9992</v>
      </c>
      <c r="C2137" s="19">
        <v>362</v>
      </c>
      <c r="D2137" s="20">
        <v>32.36</v>
      </c>
      <c r="E2137" s="21">
        <v>11714.32</v>
      </c>
      <c r="F2137" s="18" t="s">
        <v>104</v>
      </c>
    </row>
    <row r="2138" spans="1:6" ht="14.25" customHeight="1" x14ac:dyDescent="0.2">
      <c r="A2138" s="18" t="s">
        <v>9690</v>
      </c>
      <c r="B2138" s="18" t="s">
        <v>9993</v>
      </c>
      <c r="C2138" s="19">
        <v>294</v>
      </c>
      <c r="D2138" s="20">
        <v>32.35</v>
      </c>
      <c r="E2138" s="21">
        <v>9510.9</v>
      </c>
      <c r="F2138" s="18" t="s">
        <v>104</v>
      </c>
    </row>
    <row r="2139" spans="1:6" ht="14.25" customHeight="1" x14ac:dyDescent="0.2">
      <c r="A2139" s="18" t="s">
        <v>9690</v>
      </c>
      <c r="B2139" s="18" t="s">
        <v>9994</v>
      </c>
      <c r="C2139" s="19">
        <v>324</v>
      </c>
      <c r="D2139" s="20">
        <v>32.35</v>
      </c>
      <c r="E2139" s="21">
        <v>10481.4</v>
      </c>
      <c r="F2139" s="18" t="s">
        <v>104</v>
      </c>
    </row>
    <row r="2140" spans="1:6" ht="14.25" customHeight="1" x14ac:dyDescent="0.2">
      <c r="A2140" s="18" t="s">
        <v>9690</v>
      </c>
      <c r="B2140" s="18" t="s">
        <v>9995</v>
      </c>
      <c r="C2140" s="19">
        <v>307</v>
      </c>
      <c r="D2140" s="20">
        <v>32.369999999999997</v>
      </c>
      <c r="E2140" s="21">
        <v>9937.59</v>
      </c>
      <c r="F2140" s="18" t="s">
        <v>104</v>
      </c>
    </row>
    <row r="2141" spans="1:6" ht="14.25" customHeight="1" x14ac:dyDescent="0.2">
      <c r="A2141" s="18" t="s">
        <v>9690</v>
      </c>
      <c r="B2141" s="18" t="s">
        <v>1257</v>
      </c>
      <c r="C2141" s="19">
        <v>315</v>
      </c>
      <c r="D2141" s="20">
        <v>32.36</v>
      </c>
      <c r="E2141" s="21">
        <v>10193.4</v>
      </c>
      <c r="F2141" s="18" t="s">
        <v>104</v>
      </c>
    </row>
    <row r="2142" spans="1:6" ht="14.25" customHeight="1" x14ac:dyDescent="0.2">
      <c r="A2142" s="18" t="s">
        <v>9690</v>
      </c>
      <c r="B2142" s="18" t="s">
        <v>9330</v>
      </c>
      <c r="C2142" s="19">
        <v>617</v>
      </c>
      <c r="D2142" s="20">
        <v>32.4</v>
      </c>
      <c r="E2142" s="21">
        <v>19990.8</v>
      </c>
      <c r="F2142" s="18" t="s">
        <v>104</v>
      </c>
    </row>
    <row r="2143" spans="1:6" ht="14.25" customHeight="1" x14ac:dyDescent="0.2">
      <c r="A2143" s="18" t="s">
        <v>9690</v>
      </c>
      <c r="B2143" s="18" t="s">
        <v>9330</v>
      </c>
      <c r="C2143" s="19">
        <v>677</v>
      </c>
      <c r="D2143" s="20">
        <v>32.39</v>
      </c>
      <c r="E2143" s="21">
        <v>21928.03</v>
      </c>
      <c r="F2143" s="18" t="s">
        <v>104</v>
      </c>
    </row>
    <row r="2144" spans="1:6" ht="14.25" customHeight="1" x14ac:dyDescent="0.2">
      <c r="A2144" s="18" t="s">
        <v>9690</v>
      </c>
      <c r="B2144" s="18" t="s">
        <v>9330</v>
      </c>
      <c r="C2144" s="19">
        <v>307</v>
      </c>
      <c r="D2144" s="20">
        <v>32.39</v>
      </c>
      <c r="E2144" s="21">
        <v>9943.73</v>
      </c>
      <c r="F2144" s="18" t="s">
        <v>104</v>
      </c>
    </row>
    <row r="2145" spans="1:6" ht="14.25" customHeight="1" x14ac:dyDescent="0.2">
      <c r="A2145" s="18" t="s">
        <v>9690</v>
      </c>
      <c r="B2145" s="18" t="s">
        <v>9330</v>
      </c>
      <c r="C2145" s="19">
        <v>1</v>
      </c>
      <c r="D2145" s="20">
        <v>32.39</v>
      </c>
      <c r="E2145" s="21">
        <v>32.39</v>
      </c>
      <c r="F2145" s="18" t="s">
        <v>104</v>
      </c>
    </row>
    <row r="2146" spans="1:6" ht="14.25" customHeight="1" x14ac:dyDescent="0.2">
      <c r="A2146" s="18" t="s">
        <v>9690</v>
      </c>
      <c r="B2146" s="18" t="s">
        <v>9996</v>
      </c>
      <c r="C2146" s="19">
        <v>273</v>
      </c>
      <c r="D2146" s="20">
        <v>32.380000000000003</v>
      </c>
      <c r="E2146" s="21">
        <v>8839.74</v>
      </c>
      <c r="F2146" s="18" t="s">
        <v>104</v>
      </c>
    </row>
    <row r="2147" spans="1:6" ht="14.25" customHeight="1" x14ac:dyDescent="0.2">
      <c r="A2147" s="18" t="s">
        <v>9690</v>
      </c>
      <c r="B2147" s="18" t="s">
        <v>9997</v>
      </c>
      <c r="C2147" s="19">
        <v>274</v>
      </c>
      <c r="D2147" s="20">
        <v>32.39</v>
      </c>
      <c r="E2147" s="21">
        <v>8874.86</v>
      </c>
      <c r="F2147" s="18" t="s">
        <v>104</v>
      </c>
    </row>
    <row r="2148" spans="1:6" ht="14.25" customHeight="1" x14ac:dyDescent="0.2">
      <c r="A2148" s="18" t="s">
        <v>9690</v>
      </c>
      <c r="B2148" s="18" t="s">
        <v>9997</v>
      </c>
      <c r="C2148" s="19">
        <v>281</v>
      </c>
      <c r="D2148" s="20">
        <v>32.380000000000003</v>
      </c>
      <c r="E2148" s="21">
        <v>9098.7800000000007</v>
      </c>
      <c r="F2148" s="18" t="s">
        <v>104</v>
      </c>
    </row>
    <row r="2149" spans="1:6" ht="14.25" customHeight="1" x14ac:dyDescent="0.2">
      <c r="A2149" s="18" t="s">
        <v>9690</v>
      </c>
      <c r="B2149" s="18" t="s">
        <v>925</v>
      </c>
      <c r="C2149" s="19">
        <v>234</v>
      </c>
      <c r="D2149" s="20">
        <v>32.39</v>
      </c>
      <c r="E2149" s="21">
        <v>7579.26</v>
      </c>
      <c r="F2149" s="18" t="s">
        <v>104</v>
      </c>
    </row>
    <row r="2150" spans="1:6" ht="14.25" customHeight="1" x14ac:dyDescent="0.2">
      <c r="A2150" s="18" t="s">
        <v>9690</v>
      </c>
      <c r="B2150" s="18" t="s">
        <v>9998</v>
      </c>
      <c r="C2150" s="19">
        <v>272</v>
      </c>
      <c r="D2150" s="20">
        <v>32.39</v>
      </c>
      <c r="E2150" s="21">
        <v>8810.08</v>
      </c>
      <c r="F2150" s="18" t="s">
        <v>104</v>
      </c>
    </row>
    <row r="2151" spans="1:6" ht="14.25" customHeight="1" x14ac:dyDescent="0.2">
      <c r="A2151" s="18" t="s">
        <v>9690</v>
      </c>
      <c r="B2151" s="18" t="s">
        <v>9998</v>
      </c>
      <c r="C2151" s="19">
        <v>300</v>
      </c>
      <c r="D2151" s="20">
        <v>32.380000000000003</v>
      </c>
      <c r="E2151" s="21">
        <v>9714</v>
      </c>
      <c r="F2151" s="18" t="s">
        <v>104</v>
      </c>
    </row>
    <row r="2152" spans="1:6" ht="14.25" customHeight="1" x14ac:dyDescent="0.2">
      <c r="A2152" s="18" t="s">
        <v>9690</v>
      </c>
      <c r="B2152" s="18" t="s">
        <v>9999</v>
      </c>
      <c r="C2152" s="19">
        <v>276</v>
      </c>
      <c r="D2152" s="20">
        <v>32.380000000000003</v>
      </c>
      <c r="E2152" s="21">
        <v>8936.8799999999992</v>
      </c>
      <c r="F2152" s="18" t="s">
        <v>104</v>
      </c>
    </row>
    <row r="2153" spans="1:6" ht="14.25" customHeight="1" x14ac:dyDescent="0.2">
      <c r="A2153" s="18" t="s">
        <v>9690</v>
      </c>
      <c r="B2153" s="18" t="s">
        <v>10000</v>
      </c>
      <c r="C2153" s="19">
        <v>273</v>
      </c>
      <c r="D2153" s="20">
        <v>32.369999999999997</v>
      </c>
      <c r="E2153" s="21">
        <v>8837.01</v>
      </c>
      <c r="F2153" s="18" t="s">
        <v>104</v>
      </c>
    </row>
    <row r="2154" spans="1:6" ht="14.25" customHeight="1" x14ac:dyDescent="0.2">
      <c r="A2154" s="18" t="s">
        <v>9690</v>
      </c>
      <c r="B2154" s="18" t="s">
        <v>10001</v>
      </c>
      <c r="C2154" s="19">
        <v>480</v>
      </c>
      <c r="D2154" s="20">
        <v>32.409999999999997</v>
      </c>
      <c r="E2154" s="21">
        <v>15556.8</v>
      </c>
      <c r="F2154" s="18" t="s">
        <v>104</v>
      </c>
    </row>
    <row r="2155" spans="1:6" ht="14.25" customHeight="1" x14ac:dyDescent="0.2">
      <c r="A2155" s="18" t="s">
        <v>9690</v>
      </c>
      <c r="B2155" s="18" t="s">
        <v>7215</v>
      </c>
      <c r="C2155" s="19">
        <v>342</v>
      </c>
      <c r="D2155" s="20">
        <v>32.42</v>
      </c>
      <c r="E2155" s="21">
        <v>11087.64</v>
      </c>
      <c r="F2155" s="18" t="s">
        <v>104</v>
      </c>
    </row>
    <row r="2156" spans="1:6" ht="14.25" customHeight="1" x14ac:dyDescent="0.2">
      <c r="A2156" s="18" t="s">
        <v>9690</v>
      </c>
      <c r="B2156" s="18" t="s">
        <v>10002</v>
      </c>
      <c r="C2156" s="19">
        <v>396</v>
      </c>
      <c r="D2156" s="20">
        <v>32.409999999999997</v>
      </c>
      <c r="E2156" s="21">
        <v>12834.36</v>
      </c>
      <c r="F2156" s="18" t="s">
        <v>104</v>
      </c>
    </row>
    <row r="2157" spans="1:6" ht="14.25" customHeight="1" x14ac:dyDescent="0.2">
      <c r="A2157" s="18" t="s">
        <v>9690</v>
      </c>
      <c r="B2157" s="18" t="s">
        <v>10003</v>
      </c>
      <c r="C2157" s="19">
        <v>71</v>
      </c>
      <c r="D2157" s="20">
        <v>32.42</v>
      </c>
      <c r="E2157" s="21">
        <v>2301.8200000000002</v>
      </c>
      <c r="F2157" s="18" t="s">
        <v>104</v>
      </c>
    </row>
    <row r="2158" spans="1:6" ht="14.25" customHeight="1" x14ac:dyDescent="0.2">
      <c r="A2158" s="18" t="s">
        <v>9690</v>
      </c>
      <c r="B2158" s="18" t="s">
        <v>10004</v>
      </c>
      <c r="C2158" s="19">
        <v>335</v>
      </c>
      <c r="D2158" s="20">
        <v>32.42</v>
      </c>
      <c r="E2158" s="21">
        <v>10860.7</v>
      </c>
      <c r="F2158" s="18" t="s">
        <v>104</v>
      </c>
    </row>
    <row r="2159" spans="1:6" ht="14.25" customHeight="1" x14ac:dyDescent="0.2">
      <c r="A2159" s="18" t="s">
        <v>9690</v>
      </c>
      <c r="B2159" s="18" t="s">
        <v>9336</v>
      </c>
      <c r="C2159" s="19">
        <v>288</v>
      </c>
      <c r="D2159" s="20">
        <v>32.42</v>
      </c>
      <c r="E2159" s="21">
        <v>9336.9599999999991</v>
      </c>
      <c r="F2159" s="18" t="s">
        <v>104</v>
      </c>
    </row>
    <row r="2160" spans="1:6" ht="14.25" customHeight="1" x14ac:dyDescent="0.2">
      <c r="A2160" s="18" t="s">
        <v>9690</v>
      </c>
      <c r="B2160" s="18" t="s">
        <v>10005</v>
      </c>
      <c r="C2160" s="19">
        <v>320</v>
      </c>
      <c r="D2160" s="20">
        <v>32.42</v>
      </c>
      <c r="E2160" s="21">
        <v>10374.4</v>
      </c>
      <c r="F2160" s="18" t="s">
        <v>104</v>
      </c>
    </row>
    <row r="2161" spans="1:6" ht="14.25" customHeight="1" x14ac:dyDescent="0.2">
      <c r="A2161" s="18" t="s">
        <v>9690</v>
      </c>
      <c r="B2161" s="18" t="s">
        <v>10006</v>
      </c>
      <c r="C2161" s="19">
        <v>419</v>
      </c>
      <c r="D2161" s="20">
        <v>32.409999999999997</v>
      </c>
      <c r="E2161" s="21">
        <v>13579.79</v>
      </c>
      <c r="F2161" s="18" t="s">
        <v>104</v>
      </c>
    </row>
    <row r="2162" spans="1:6" ht="14.25" customHeight="1" x14ac:dyDescent="0.2">
      <c r="A2162" s="18" t="s">
        <v>9690</v>
      </c>
      <c r="B2162" s="18" t="s">
        <v>5229</v>
      </c>
      <c r="C2162" s="19">
        <v>366</v>
      </c>
      <c r="D2162" s="20">
        <v>32.4</v>
      </c>
      <c r="E2162" s="21">
        <v>11858.4</v>
      </c>
      <c r="F2162" s="18" t="s">
        <v>104</v>
      </c>
    </row>
    <row r="2163" spans="1:6" ht="14.25" customHeight="1" x14ac:dyDescent="0.2">
      <c r="A2163" s="18" t="s">
        <v>9690</v>
      </c>
      <c r="B2163" s="18" t="s">
        <v>8870</v>
      </c>
      <c r="C2163" s="19">
        <v>250</v>
      </c>
      <c r="D2163" s="20">
        <v>32.39</v>
      </c>
      <c r="E2163" s="21">
        <v>8097.5</v>
      </c>
      <c r="F2163" s="18" t="s">
        <v>104</v>
      </c>
    </row>
    <row r="2164" spans="1:6" ht="14.25" customHeight="1" x14ac:dyDescent="0.2">
      <c r="A2164" s="18" t="s">
        <v>9690</v>
      </c>
      <c r="B2164" s="18" t="s">
        <v>10007</v>
      </c>
      <c r="C2164" s="19">
        <v>251</v>
      </c>
      <c r="D2164" s="20">
        <v>32.4</v>
      </c>
      <c r="E2164" s="21">
        <v>8132.4</v>
      </c>
      <c r="F2164" s="18" t="s">
        <v>104</v>
      </c>
    </row>
    <row r="2165" spans="1:6" ht="14.25" customHeight="1" x14ac:dyDescent="0.2">
      <c r="A2165" s="18" t="s">
        <v>9690</v>
      </c>
      <c r="B2165" s="18" t="s">
        <v>7691</v>
      </c>
      <c r="C2165" s="19">
        <v>232</v>
      </c>
      <c r="D2165" s="20">
        <v>32.39</v>
      </c>
      <c r="E2165" s="21">
        <v>7514.48</v>
      </c>
      <c r="F2165" s="18" t="s">
        <v>104</v>
      </c>
    </row>
    <row r="2166" spans="1:6" ht="14.25" customHeight="1" x14ac:dyDescent="0.2">
      <c r="A2166" s="18" t="s">
        <v>9690</v>
      </c>
      <c r="B2166" s="18" t="s">
        <v>7826</v>
      </c>
      <c r="C2166" s="19">
        <v>412</v>
      </c>
      <c r="D2166" s="20">
        <v>32.409999999999997</v>
      </c>
      <c r="E2166" s="21">
        <v>13352.92</v>
      </c>
      <c r="F2166" s="18" t="s">
        <v>104</v>
      </c>
    </row>
    <row r="2167" spans="1:6" ht="14.25" customHeight="1" x14ac:dyDescent="0.2">
      <c r="A2167" s="18" t="s">
        <v>9690</v>
      </c>
      <c r="B2167" s="18" t="s">
        <v>10008</v>
      </c>
      <c r="C2167" s="19">
        <v>80</v>
      </c>
      <c r="D2167" s="20">
        <v>32.43</v>
      </c>
      <c r="E2167" s="21">
        <v>2594.4</v>
      </c>
      <c r="F2167" s="18" t="s">
        <v>104</v>
      </c>
    </row>
    <row r="2168" spans="1:6" ht="14.25" customHeight="1" x14ac:dyDescent="0.2">
      <c r="A2168" s="18" t="s">
        <v>9690</v>
      </c>
      <c r="B2168" s="18" t="s">
        <v>10008</v>
      </c>
      <c r="C2168" s="19">
        <v>13</v>
      </c>
      <c r="D2168" s="20">
        <v>32.43</v>
      </c>
      <c r="E2168" s="21">
        <v>421.59</v>
      </c>
      <c r="F2168" s="18" t="s">
        <v>104</v>
      </c>
    </row>
    <row r="2169" spans="1:6" ht="14.25" customHeight="1" x14ac:dyDescent="0.2">
      <c r="A2169" s="18" t="s">
        <v>9690</v>
      </c>
      <c r="B2169" s="18" t="s">
        <v>10008</v>
      </c>
      <c r="C2169" s="19">
        <v>289</v>
      </c>
      <c r="D2169" s="20">
        <v>32.43</v>
      </c>
      <c r="E2169" s="21">
        <v>9372.27</v>
      </c>
      <c r="F2169" s="18" t="s">
        <v>104</v>
      </c>
    </row>
    <row r="2170" spans="1:6" ht="14.25" customHeight="1" x14ac:dyDescent="0.2">
      <c r="A2170" s="18" t="s">
        <v>9690</v>
      </c>
      <c r="B2170" s="18" t="s">
        <v>1565</v>
      </c>
      <c r="C2170" s="19">
        <v>389</v>
      </c>
      <c r="D2170" s="20">
        <v>32.42</v>
      </c>
      <c r="E2170" s="21">
        <v>12611.38</v>
      </c>
      <c r="F2170" s="18" t="s">
        <v>104</v>
      </c>
    </row>
    <row r="2171" spans="1:6" ht="14.25" customHeight="1" x14ac:dyDescent="0.2">
      <c r="A2171" s="18" t="s">
        <v>9690</v>
      </c>
      <c r="B2171" s="18" t="s">
        <v>10009</v>
      </c>
      <c r="C2171" s="19">
        <v>391</v>
      </c>
      <c r="D2171" s="20">
        <v>32.450000000000003</v>
      </c>
      <c r="E2171" s="21">
        <v>12687.95</v>
      </c>
      <c r="F2171" s="18" t="s">
        <v>104</v>
      </c>
    </row>
    <row r="2172" spans="1:6" ht="14.25" customHeight="1" x14ac:dyDescent="0.2">
      <c r="A2172" s="18" t="s">
        <v>9690</v>
      </c>
      <c r="B2172" s="18" t="s">
        <v>10010</v>
      </c>
      <c r="C2172" s="19">
        <v>233</v>
      </c>
      <c r="D2172" s="20">
        <v>32.44</v>
      </c>
      <c r="E2172" s="21">
        <v>7558.52</v>
      </c>
      <c r="F2172" s="18" t="s">
        <v>104</v>
      </c>
    </row>
    <row r="2173" spans="1:6" ht="14.25" customHeight="1" x14ac:dyDescent="0.2">
      <c r="A2173" s="18" t="s">
        <v>9690</v>
      </c>
      <c r="B2173" s="18" t="s">
        <v>10010</v>
      </c>
      <c r="C2173" s="19">
        <v>239</v>
      </c>
      <c r="D2173" s="20">
        <v>32.43</v>
      </c>
      <c r="E2173" s="21">
        <v>7750.77</v>
      </c>
      <c r="F2173" s="18" t="s">
        <v>104</v>
      </c>
    </row>
    <row r="2174" spans="1:6" ht="14.25" customHeight="1" x14ac:dyDescent="0.2">
      <c r="A2174" s="18" t="s">
        <v>9690</v>
      </c>
      <c r="B2174" s="18" t="s">
        <v>10011</v>
      </c>
      <c r="C2174" s="19">
        <v>290</v>
      </c>
      <c r="D2174" s="20">
        <v>32.42</v>
      </c>
      <c r="E2174" s="21">
        <v>9401.7999999999993</v>
      </c>
      <c r="F2174" s="18" t="s">
        <v>104</v>
      </c>
    </row>
    <row r="2175" spans="1:6" ht="14.25" customHeight="1" x14ac:dyDescent="0.2">
      <c r="A2175" s="18" t="s">
        <v>9690</v>
      </c>
      <c r="B2175" s="18" t="s">
        <v>8281</v>
      </c>
      <c r="C2175" s="19">
        <v>507</v>
      </c>
      <c r="D2175" s="20">
        <v>32.43</v>
      </c>
      <c r="E2175" s="21">
        <v>16442.009999999998</v>
      </c>
      <c r="F2175" s="18" t="s">
        <v>104</v>
      </c>
    </row>
    <row r="2176" spans="1:6" ht="14.25" customHeight="1" x14ac:dyDescent="0.2">
      <c r="A2176" s="18" t="s">
        <v>9690</v>
      </c>
      <c r="B2176" s="18" t="s">
        <v>10012</v>
      </c>
      <c r="C2176" s="19">
        <v>364</v>
      </c>
      <c r="D2176" s="20">
        <v>32.43</v>
      </c>
      <c r="E2176" s="21">
        <v>11804.52</v>
      </c>
      <c r="F2176" s="18" t="s">
        <v>104</v>
      </c>
    </row>
    <row r="2177" spans="1:6" ht="14.25" customHeight="1" x14ac:dyDescent="0.2">
      <c r="A2177" s="18" t="s">
        <v>9690</v>
      </c>
      <c r="B2177" s="18" t="s">
        <v>8510</v>
      </c>
      <c r="C2177" s="19">
        <v>310</v>
      </c>
      <c r="D2177" s="20">
        <v>32.44</v>
      </c>
      <c r="E2177" s="21">
        <v>10056.4</v>
      </c>
      <c r="F2177" s="18" t="s">
        <v>104</v>
      </c>
    </row>
    <row r="2178" spans="1:6" ht="14.25" customHeight="1" x14ac:dyDescent="0.2">
      <c r="A2178" s="18" t="s">
        <v>9690</v>
      </c>
      <c r="B2178" s="18" t="s">
        <v>6771</v>
      </c>
      <c r="C2178" s="19">
        <v>209</v>
      </c>
      <c r="D2178" s="20">
        <v>32.43</v>
      </c>
      <c r="E2178" s="21">
        <v>6777.87</v>
      </c>
      <c r="F2178" s="18" t="s">
        <v>104</v>
      </c>
    </row>
    <row r="2179" spans="1:6" ht="14.25" customHeight="1" x14ac:dyDescent="0.2">
      <c r="A2179" s="18" t="s">
        <v>9690</v>
      </c>
      <c r="B2179" s="18" t="s">
        <v>10013</v>
      </c>
      <c r="C2179" s="19">
        <v>23</v>
      </c>
      <c r="D2179" s="20">
        <v>32.43</v>
      </c>
      <c r="E2179" s="21">
        <v>745.89</v>
      </c>
      <c r="F2179" s="18" t="s">
        <v>104</v>
      </c>
    </row>
    <row r="2180" spans="1:6" ht="14.25" customHeight="1" x14ac:dyDescent="0.2">
      <c r="A2180" s="18" t="s">
        <v>9690</v>
      </c>
      <c r="B2180" s="18" t="s">
        <v>9347</v>
      </c>
      <c r="C2180" s="19">
        <v>264</v>
      </c>
      <c r="D2180" s="20">
        <v>32.44</v>
      </c>
      <c r="E2180" s="21">
        <v>8564.16</v>
      </c>
      <c r="F2180" s="18" t="s">
        <v>104</v>
      </c>
    </row>
    <row r="2181" spans="1:6" ht="14.25" customHeight="1" x14ac:dyDescent="0.2">
      <c r="A2181" s="18" t="s">
        <v>9690</v>
      </c>
      <c r="B2181" s="18" t="s">
        <v>5346</v>
      </c>
      <c r="C2181" s="19">
        <v>262</v>
      </c>
      <c r="D2181" s="20">
        <v>32.43</v>
      </c>
      <c r="E2181" s="21">
        <v>8496.66</v>
      </c>
      <c r="F2181" s="18" t="s">
        <v>104</v>
      </c>
    </row>
    <row r="2182" spans="1:6" ht="14.25" customHeight="1" x14ac:dyDescent="0.2">
      <c r="A2182" s="18" t="s">
        <v>9690</v>
      </c>
      <c r="B2182" s="18" t="s">
        <v>2026</v>
      </c>
      <c r="C2182" s="19">
        <v>473</v>
      </c>
      <c r="D2182" s="20">
        <v>32.450000000000003</v>
      </c>
      <c r="E2182" s="21">
        <v>15348.85</v>
      </c>
      <c r="F2182" s="18" t="s">
        <v>104</v>
      </c>
    </row>
    <row r="2183" spans="1:6" ht="14.25" customHeight="1" x14ac:dyDescent="0.2">
      <c r="A2183" s="18" t="s">
        <v>9690</v>
      </c>
      <c r="B2183" s="18" t="s">
        <v>10014</v>
      </c>
      <c r="C2183" s="19">
        <v>603</v>
      </c>
      <c r="D2183" s="20">
        <v>32.5</v>
      </c>
      <c r="E2183" s="21">
        <v>19597.5</v>
      </c>
      <c r="F2183" s="18" t="s">
        <v>104</v>
      </c>
    </row>
    <row r="2184" spans="1:6" ht="14.25" customHeight="1" x14ac:dyDescent="0.2">
      <c r="A2184" s="18" t="s">
        <v>9690</v>
      </c>
      <c r="B2184" s="18" t="s">
        <v>10015</v>
      </c>
      <c r="C2184" s="19">
        <v>79</v>
      </c>
      <c r="D2184" s="20">
        <v>32.51</v>
      </c>
      <c r="E2184" s="21">
        <v>2568.29</v>
      </c>
      <c r="F2184" s="18" t="s">
        <v>104</v>
      </c>
    </row>
    <row r="2185" spans="1:6" ht="14.25" customHeight="1" x14ac:dyDescent="0.2">
      <c r="A2185" s="18" t="s">
        <v>9690</v>
      </c>
      <c r="B2185" s="18" t="s">
        <v>10015</v>
      </c>
      <c r="C2185" s="19">
        <v>313</v>
      </c>
      <c r="D2185" s="20">
        <v>32.51</v>
      </c>
      <c r="E2185" s="21">
        <v>10175.629999999999</v>
      </c>
      <c r="F2185" s="18" t="s">
        <v>104</v>
      </c>
    </row>
    <row r="2186" spans="1:6" ht="14.25" customHeight="1" x14ac:dyDescent="0.2">
      <c r="A2186" s="18" t="s">
        <v>9690</v>
      </c>
      <c r="B2186" s="18" t="s">
        <v>7102</v>
      </c>
      <c r="C2186" s="19">
        <v>200</v>
      </c>
      <c r="D2186" s="20">
        <v>32.51</v>
      </c>
      <c r="E2186" s="21">
        <v>6502</v>
      </c>
      <c r="F2186" s="18" t="s">
        <v>104</v>
      </c>
    </row>
    <row r="2187" spans="1:6" ht="14.25" customHeight="1" x14ac:dyDescent="0.2">
      <c r="A2187" s="18" t="s">
        <v>9690</v>
      </c>
      <c r="B2187" s="18" t="s">
        <v>7102</v>
      </c>
      <c r="C2187" s="19">
        <v>47</v>
      </c>
      <c r="D2187" s="20">
        <v>32.51</v>
      </c>
      <c r="E2187" s="21">
        <v>1527.97</v>
      </c>
      <c r="F2187" s="18" t="s">
        <v>104</v>
      </c>
    </row>
    <row r="2188" spans="1:6" ht="14.25" customHeight="1" x14ac:dyDescent="0.2">
      <c r="A2188" s="18" t="s">
        <v>9690</v>
      </c>
      <c r="B2188" s="18" t="s">
        <v>10016</v>
      </c>
      <c r="C2188" s="19">
        <v>259</v>
      </c>
      <c r="D2188" s="20">
        <v>32.5</v>
      </c>
      <c r="E2188" s="21">
        <v>8417.5</v>
      </c>
      <c r="F2188" s="18" t="s">
        <v>104</v>
      </c>
    </row>
    <row r="2189" spans="1:6" ht="14.25" customHeight="1" x14ac:dyDescent="0.2">
      <c r="A2189" s="18" t="s">
        <v>9690</v>
      </c>
      <c r="B2189" s="18" t="s">
        <v>1734</v>
      </c>
      <c r="C2189" s="19">
        <v>475</v>
      </c>
      <c r="D2189" s="20">
        <v>32.5</v>
      </c>
      <c r="E2189" s="21">
        <v>15437.5</v>
      </c>
      <c r="F2189" s="18" t="s">
        <v>104</v>
      </c>
    </row>
    <row r="2190" spans="1:6" ht="14.25" customHeight="1" x14ac:dyDescent="0.2">
      <c r="A2190" s="18" t="s">
        <v>9690</v>
      </c>
      <c r="B2190" s="18" t="s">
        <v>5347</v>
      </c>
      <c r="C2190" s="19">
        <v>561</v>
      </c>
      <c r="D2190" s="20">
        <v>32.49</v>
      </c>
      <c r="E2190" s="21">
        <v>18226.89</v>
      </c>
      <c r="F2190" s="18" t="s">
        <v>104</v>
      </c>
    </row>
    <row r="2191" spans="1:6" ht="14.25" customHeight="1" x14ac:dyDescent="0.2">
      <c r="A2191" s="18" t="s">
        <v>9690</v>
      </c>
      <c r="B2191" s="18" t="s">
        <v>10017</v>
      </c>
      <c r="C2191" s="19">
        <v>531</v>
      </c>
      <c r="D2191" s="20">
        <v>32.51</v>
      </c>
      <c r="E2191" s="21">
        <v>17262.810000000001</v>
      </c>
      <c r="F2191" s="18" t="s">
        <v>104</v>
      </c>
    </row>
    <row r="2192" spans="1:6" ht="14.25" customHeight="1" x14ac:dyDescent="0.2">
      <c r="A2192" s="18" t="s">
        <v>9690</v>
      </c>
      <c r="B2192" s="18" t="s">
        <v>6772</v>
      </c>
      <c r="C2192" s="19">
        <v>393</v>
      </c>
      <c r="D2192" s="20">
        <v>32.51</v>
      </c>
      <c r="E2192" s="21">
        <v>12776.43</v>
      </c>
      <c r="F2192" s="18" t="s">
        <v>104</v>
      </c>
    </row>
    <row r="2193" spans="1:6" ht="14.25" customHeight="1" x14ac:dyDescent="0.2">
      <c r="A2193" s="18" t="s">
        <v>9690</v>
      </c>
      <c r="B2193" s="18" t="s">
        <v>754</v>
      </c>
      <c r="C2193" s="19">
        <v>278</v>
      </c>
      <c r="D2193" s="20">
        <v>32.520000000000003</v>
      </c>
      <c r="E2193" s="21">
        <v>9040.56</v>
      </c>
      <c r="F2193" s="18" t="s">
        <v>104</v>
      </c>
    </row>
    <row r="2194" spans="1:6" ht="14.25" customHeight="1" x14ac:dyDescent="0.2">
      <c r="A2194" s="18" t="s">
        <v>9690</v>
      </c>
      <c r="B2194" s="18" t="s">
        <v>10018</v>
      </c>
      <c r="C2194" s="19">
        <v>241</v>
      </c>
      <c r="D2194" s="20">
        <v>32.51</v>
      </c>
      <c r="E2194" s="21">
        <v>7834.91</v>
      </c>
      <c r="F2194" s="18" t="s">
        <v>104</v>
      </c>
    </row>
    <row r="2195" spans="1:6" ht="14.25" customHeight="1" x14ac:dyDescent="0.2">
      <c r="A2195" s="18" t="s">
        <v>9690</v>
      </c>
      <c r="B2195" s="18" t="s">
        <v>10019</v>
      </c>
      <c r="C2195" s="19">
        <v>240</v>
      </c>
      <c r="D2195" s="20">
        <v>32.520000000000003</v>
      </c>
      <c r="E2195" s="21">
        <v>7804.8</v>
      </c>
      <c r="F2195" s="18" t="s">
        <v>104</v>
      </c>
    </row>
    <row r="2196" spans="1:6" ht="14.25" customHeight="1" x14ac:dyDescent="0.2">
      <c r="A2196" s="18" t="s">
        <v>9690</v>
      </c>
      <c r="B2196" s="18" t="s">
        <v>10020</v>
      </c>
      <c r="C2196" s="19">
        <v>282</v>
      </c>
      <c r="D2196" s="20">
        <v>32.51</v>
      </c>
      <c r="E2196" s="21">
        <v>9167.82</v>
      </c>
      <c r="F2196" s="18" t="s">
        <v>104</v>
      </c>
    </row>
    <row r="2197" spans="1:6" ht="14.25" customHeight="1" x14ac:dyDescent="0.2">
      <c r="A2197" s="18" t="s">
        <v>9690</v>
      </c>
      <c r="B2197" s="18" t="s">
        <v>10021</v>
      </c>
      <c r="C2197" s="19">
        <v>565</v>
      </c>
      <c r="D2197" s="20">
        <v>32.5</v>
      </c>
      <c r="E2197" s="21">
        <v>18362.5</v>
      </c>
      <c r="F2197" s="18" t="s">
        <v>104</v>
      </c>
    </row>
    <row r="2198" spans="1:6" ht="14.25" customHeight="1" x14ac:dyDescent="0.2">
      <c r="A2198" s="18" t="s">
        <v>9690</v>
      </c>
      <c r="B2198" s="18" t="s">
        <v>6773</v>
      </c>
      <c r="C2198" s="19">
        <v>230</v>
      </c>
      <c r="D2198" s="20">
        <v>32.51</v>
      </c>
      <c r="E2198" s="21">
        <v>7477.3</v>
      </c>
      <c r="F2198" s="18" t="s">
        <v>104</v>
      </c>
    </row>
    <row r="2199" spans="1:6" ht="14.25" customHeight="1" x14ac:dyDescent="0.2">
      <c r="A2199" s="18" t="s">
        <v>9690</v>
      </c>
      <c r="B2199" s="18" t="s">
        <v>10022</v>
      </c>
      <c r="C2199" s="19">
        <v>233</v>
      </c>
      <c r="D2199" s="20">
        <v>32.51</v>
      </c>
      <c r="E2199" s="21">
        <v>7574.83</v>
      </c>
      <c r="F2199" s="18" t="s">
        <v>104</v>
      </c>
    </row>
    <row r="2200" spans="1:6" ht="14.25" customHeight="1" x14ac:dyDescent="0.2">
      <c r="A2200" s="18" t="s">
        <v>9690</v>
      </c>
      <c r="B2200" s="18" t="s">
        <v>1103</v>
      </c>
      <c r="C2200" s="19">
        <v>268</v>
      </c>
      <c r="D2200" s="20">
        <v>32.51</v>
      </c>
      <c r="E2200" s="21">
        <v>8712.68</v>
      </c>
      <c r="F2200" s="18" t="s">
        <v>104</v>
      </c>
    </row>
    <row r="2201" spans="1:6" ht="14.25" customHeight="1" x14ac:dyDescent="0.2">
      <c r="A2201" s="18" t="s">
        <v>9690</v>
      </c>
      <c r="B2201" s="18" t="s">
        <v>10023</v>
      </c>
      <c r="C2201" s="19">
        <v>314</v>
      </c>
      <c r="D2201" s="20">
        <v>32.49</v>
      </c>
      <c r="E2201" s="21">
        <v>10201.86</v>
      </c>
      <c r="F2201" s="18" t="s">
        <v>104</v>
      </c>
    </row>
    <row r="2202" spans="1:6" ht="14.25" customHeight="1" x14ac:dyDescent="0.2">
      <c r="A2202" s="18" t="s">
        <v>9690</v>
      </c>
      <c r="B2202" s="18" t="s">
        <v>10024</v>
      </c>
      <c r="C2202" s="19">
        <v>13</v>
      </c>
      <c r="D2202" s="20">
        <v>32.51</v>
      </c>
      <c r="E2202" s="21">
        <v>422.63</v>
      </c>
      <c r="F2202" s="18" t="s">
        <v>104</v>
      </c>
    </row>
    <row r="2203" spans="1:6" ht="14.25" customHeight="1" x14ac:dyDescent="0.2">
      <c r="A2203" s="18" t="s">
        <v>9690</v>
      </c>
      <c r="B2203" s="18" t="s">
        <v>10024</v>
      </c>
      <c r="C2203" s="19">
        <v>362</v>
      </c>
      <c r="D2203" s="20">
        <v>32.51</v>
      </c>
      <c r="E2203" s="21">
        <v>11768.62</v>
      </c>
      <c r="F2203" s="18" t="s">
        <v>104</v>
      </c>
    </row>
    <row r="2204" spans="1:6" ht="14.25" customHeight="1" x14ac:dyDescent="0.2">
      <c r="A2204" s="18" t="s">
        <v>9690</v>
      </c>
      <c r="B2204" s="18" t="s">
        <v>9350</v>
      </c>
      <c r="C2204" s="19">
        <v>231</v>
      </c>
      <c r="D2204" s="20">
        <v>32.51</v>
      </c>
      <c r="E2204" s="21">
        <v>7509.81</v>
      </c>
      <c r="F2204" s="18" t="s">
        <v>104</v>
      </c>
    </row>
    <row r="2205" spans="1:6" ht="14.25" customHeight="1" x14ac:dyDescent="0.2">
      <c r="A2205" s="18" t="s">
        <v>9690</v>
      </c>
      <c r="B2205" s="18" t="s">
        <v>6164</v>
      </c>
      <c r="C2205" s="19">
        <v>316</v>
      </c>
      <c r="D2205" s="20">
        <v>32.5</v>
      </c>
      <c r="E2205" s="21">
        <v>10270</v>
      </c>
      <c r="F2205" s="18" t="s">
        <v>104</v>
      </c>
    </row>
    <row r="2206" spans="1:6" ht="14.25" customHeight="1" x14ac:dyDescent="0.2">
      <c r="A2206" s="18" t="s">
        <v>9690</v>
      </c>
      <c r="B2206" s="18" t="s">
        <v>10025</v>
      </c>
      <c r="C2206" s="19">
        <v>458</v>
      </c>
      <c r="D2206" s="20">
        <v>32.520000000000003</v>
      </c>
      <c r="E2206" s="21">
        <v>14894.16</v>
      </c>
      <c r="F2206" s="18" t="s">
        <v>104</v>
      </c>
    </row>
    <row r="2207" spans="1:6" ht="14.25" customHeight="1" x14ac:dyDescent="0.2">
      <c r="A2207" s="18" t="s">
        <v>9690</v>
      </c>
      <c r="B2207" s="18" t="s">
        <v>10026</v>
      </c>
      <c r="C2207" s="19">
        <v>438</v>
      </c>
      <c r="D2207" s="20">
        <v>32.51</v>
      </c>
      <c r="E2207" s="21">
        <v>14239.38</v>
      </c>
      <c r="F2207" s="18" t="s">
        <v>104</v>
      </c>
    </row>
    <row r="2208" spans="1:6" ht="14.25" customHeight="1" x14ac:dyDescent="0.2">
      <c r="A2208" s="18" t="s">
        <v>9690</v>
      </c>
      <c r="B2208" s="18" t="s">
        <v>10026</v>
      </c>
      <c r="C2208" s="19">
        <v>233</v>
      </c>
      <c r="D2208" s="20">
        <v>32.5</v>
      </c>
      <c r="E2208" s="21">
        <v>7572.5</v>
      </c>
      <c r="F2208" s="18" t="s">
        <v>104</v>
      </c>
    </row>
    <row r="2209" spans="1:6" ht="14.25" customHeight="1" x14ac:dyDescent="0.2">
      <c r="A2209" s="18" t="s">
        <v>9690</v>
      </c>
      <c r="B2209" s="18" t="s">
        <v>10026</v>
      </c>
      <c r="C2209" s="19">
        <v>58</v>
      </c>
      <c r="D2209" s="20">
        <v>32.5</v>
      </c>
      <c r="E2209" s="21">
        <v>1885</v>
      </c>
      <c r="F2209" s="18" t="s">
        <v>104</v>
      </c>
    </row>
    <row r="2210" spans="1:6" ht="14.25" customHeight="1" x14ac:dyDescent="0.2">
      <c r="A2210" s="18" t="s">
        <v>9690</v>
      </c>
      <c r="B2210" s="18" t="s">
        <v>10026</v>
      </c>
      <c r="C2210" s="19">
        <v>172</v>
      </c>
      <c r="D2210" s="20">
        <v>32.5</v>
      </c>
      <c r="E2210" s="21">
        <v>5590</v>
      </c>
      <c r="F2210" s="18" t="s">
        <v>104</v>
      </c>
    </row>
    <row r="2211" spans="1:6" ht="14.25" customHeight="1" x14ac:dyDescent="0.2">
      <c r="A2211" s="18" t="s">
        <v>9690</v>
      </c>
      <c r="B2211" s="18" t="s">
        <v>10026</v>
      </c>
      <c r="C2211" s="19">
        <v>236</v>
      </c>
      <c r="D2211" s="20">
        <v>32.5</v>
      </c>
      <c r="E2211" s="21">
        <v>7670</v>
      </c>
      <c r="F2211" s="18" t="s">
        <v>104</v>
      </c>
    </row>
    <row r="2212" spans="1:6" ht="14.25" customHeight="1" x14ac:dyDescent="0.2">
      <c r="A2212" s="18" t="s">
        <v>9690</v>
      </c>
      <c r="B2212" s="18" t="s">
        <v>10026</v>
      </c>
      <c r="C2212" s="19">
        <v>22</v>
      </c>
      <c r="D2212" s="20">
        <v>32.5</v>
      </c>
      <c r="E2212" s="21">
        <v>715</v>
      </c>
      <c r="F2212" s="18" t="s">
        <v>104</v>
      </c>
    </row>
    <row r="2213" spans="1:6" ht="14.25" customHeight="1" x14ac:dyDescent="0.2">
      <c r="A2213" s="18" t="s">
        <v>9690</v>
      </c>
      <c r="B2213" s="18" t="s">
        <v>10026</v>
      </c>
      <c r="C2213" s="19">
        <v>28</v>
      </c>
      <c r="D2213" s="20">
        <v>32.5</v>
      </c>
      <c r="E2213" s="21">
        <v>910</v>
      </c>
      <c r="F2213" s="18" t="s">
        <v>104</v>
      </c>
    </row>
    <row r="2214" spans="1:6" ht="14.25" customHeight="1" x14ac:dyDescent="0.2">
      <c r="A2214" s="18" t="s">
        <v>9690</v>
      </c>
      <c r="B2214" s="18" t="s">
        <v>5464</v>
      </c>
      <c r="C2214" s="19">
        <v>64</v>
      </c>
      <c r="D2214" s="20">
        <v>32.51</v>
      </c>
      <c r="E2214" s="21">
        <v>2080.64</v>
      </c>
      <c r="F2214" s="18" t="s">
        <v>104</v>
      </c>
    </row>
    <row r="2215" spans="1:6" ht="14.25" customHeight="1" x14ac:dyDescent="0.2">
      <c r="A2215" s="18" t="s">
        <v>9690</v>
      </c>
      <c r="B2215" s="18" t="s">
        <v>5464</v>
      </c>
      <c r="C2215" s="19">
        <v>206</v>
      </c>
      <c r="D2215" s="20">
        <v>32.51</v>
      </c>
      <c r="E2215" s="21">
        <v>6697.06</v>
      </c>
      <c r="F2215" s="18" t="s">
        <v>104</v>
      </c>
    </row>
    <row r="2216" spans="1:6" ht="14.25" customHeight="1" x14ac:dyDescent="0.2">
      <c r="A2216" s="18" t="s">
        <v>9690</v>
      </c>
      <c r="B2216" s="18" t="s">
        <v>10027</v>
      </c>
      <c r="C2216" s="19">
        <v>248</v>
      </c>
      <c r="D2216" s="20">
        <v>32.56</v>
      </c>
      <c r="E2216" s="21">
        <v>8074.88</v>
      </c>
      <c r="F2216" s="18" t="s">
        <v>104</v>
      </c>
    </row>
    <row r="2217" spans="1:6" ht="14.25" customHeight="1" x14ac:dyDescent="0.2">
      <c r="A2217" s="18" t="s">
        <v>9690</v>
      </c>
      <c r="B2217" s="18" t="s">
        <v>10028</v>
      </c>
      <c r="C2217" s="19">
        <v>247</v>
      </c>
      <c r="D2217" s="20">
        <v>32.549999999999997</v>
      </c>
      <c r="E2217" s="21">
        <v>8039.85</v>
      </c>
      <c r="F2217" s="18" t="s">
        <v>104</v>
      </c>
    </row>
    <row r="2218" spans="1:6" ht="14.25" customHeight="1" x14ac:dyDescent="0.2">
      <c r="A2218" s="18" t="s">
        <v>9690</v>
      </c>
      <c r="B2218" s="18" t="s">
        <v>10029</v>
      </c>
      <c r="C2218" s="19">
        <v>238</v>
      </c>
      <c r="D2218" s="20">
        <v>32.53</v>
      </c>
      <c r="E2218" s="21">
        <v>7742.14</v>
      </c>
      <c r="F2218" s="18" t="s">
        <v>104</v>
      </c>
    </row>
    <row r="2219" spans="1:6" ht="14.25" customHeight="1" x14ac:dyDescent="0.2">
      <c r="A2219" s="18" t="s">
        <v>9690</v>
      </c>
      <c r="B2219" s="18" t="s">
        <v>10030</v>
      </c>
      <c r="C2219" s="19">
        <v>307</v>
      </c>
      <c r="D2219" s="20">
        <v>32.54</v>
      </c>
      <c r="E2219" s="21">
        <v>9989.7800000000007</v>
      </c>
      <c r="F2219" s="18" t="s">
        <v>104</v>
      </c>
    </row>
    <row r="2220" spans="1:6" ht="14.25" customHeight="1" x14ac:dyDescent="0.2">
      <c r="A2220" s="18" t="s">
        <v>9690</v>
      </c>
      <c r="B2220" s="18" t="s">
        <v>10031</v>
      </c>
      <c r="C2220" s="19">
        <v>325</v>
      </c>
      <c r="D2220" s="20">
        <v>32.51</v>
      </c>
      <c r="E2220" s="21">
        <v>10565.75</v>
      </c>
      <c r="F2220" s="18" t="s">
        <v>104</v>
      </c>
    </row>
    <row r="2221" spans="1:6" ht="14.25" customHeight="1" x14ac:dyDescent="0.2">
      <c r="A2221" s="18" t="s">
        <v>9690</v>
      </c>
      <c r="B2221" s="18" t="s">
        <v>10031</v>
      </c>
      <c r="C2221" s="19">
        <v>325</v>
      </c>
      <c r="D2221" s="20">
        <v>32.5</v>
      </c>
      <c r="E2221" s="21">
        <v>10562.5</v>
      </c>
      <c r="F2221" s="18" t="s">
        <v>104</v>
      </c>
    </row>
    <row r="2222" spans="1:6" ht="14.25" customHeight="1" x14ac:dyDescent="0.2">
      <c r="A2222" s="18" t="s">
        <v>9690</v>
      </c>
      <c r="B2222" s="18" t="s">
        <v>5941</v>
      </c>
      <c r="C2222" s="19">
        <v>247</v>
      </c>
      <c r="D2222" s="20">
        <v>32.54</v>
      </c>
      <c r="E2222" s="21">
        <v>8037.38</v>
      </c>
      <c r="F2222" s="18" t="s">
        <v>104</v>
      </c>
    </row>
    <row r="2223" spans="1:6" ht="14.25" customHeight="1" x14ac:dyDescent="0.2">
      <c r="A2223" s="18" t="s">
        <v>9690</v>
      </c>
      <c r="B2223" s="18" t="s">
        <v>8402</v>
      </c>
      <c r="C2223" s="19">
        <v>273</v>
      </c>
      <c r="D2223" s="20">
        <v>32.53</v>
      </c>
      <c r="E2223" s="21">
        <v>8880.69</v>
      </c>
      <c r="F2223" s="18" t="s">
        <v>104</v>
      </c>
    </row>
    <row r="2224" spans="1:6" ht="14.25" customHeight="1" x14ac:dyDescent="0.2">
      <c r="A2224" s="18" t="s">
        <v>9690</v>
      </c>
      <c r="B2224" s="18" t="s">
        <v>10032</v>
      </c>
      <c r="C2224" s="19">
        <v>174</v>
      </c>
      <c r="D2224" s="20">
        <v>32.53</v>
      </c>
      <c r="E2224" s="21">
        <v>5660.22</v>
      </c>
      <c r="F2224" s="18" t="s">
        <v>104</v>
      </c>
    </row>
    <row r="2225" spans="1:6" ht="14.25" customHeight="1" x14ac:dyDescent="0.2">
      <c r="A2225" s="18" t="s">
        <v>9690</v>
      </c>
      <c r="B2225" s="18" t="s">
        <v>10032</v>
      </c>
      <c r="C2225" s="19">
        <v>96</v>
      </c>
      <c r="D2225" s="20">
        <v>32.53</v>
      </c>
      <c r="E2225" s="21">
        <v>3122.88</v>
      </c>
      <c r="F2225" s="18" t="s">
        <v>104</v>
      </c>
    </row>
    <row r="2226" spans="1:6" ht="14.25" customHeight="1" x14ac:dyDescent="0.2">
      <c r="A2226" s="18" t="s">
        <v>9690</v>
      </c>
      <c r="B2226" s="18" t="s">
        <v>7225</v>
      </c>
      <c r="C2226" s="19">
        <v>281</v>
      </c>
      <c r="D2226" s="20">
        <v>32.53</v>
      </c>
      <c r="E2226" s="21">
        <v>9140.93</v>
      </c>
      <c r="F2226" s="18" t="s">
        <v>104</v>
      </c>
    </row>
    <row r="2227" spans="1:6" ht="14.25" customHeight="1" x14ac:dyDescent="0.2">
      <c r="A2227" s="18" t="s">
        <v>9690</v>
      </c>
      <c r="B2227" s="18" t="s">
        <v>7225</v>
      </c>
      <c r="C2227" s="19">
        <v>260</v>
      </c>
      <c r="D2227" s="20">
        <v>32.520000000000003</v>
      </c>
      <c r="E2227" s="21">
        <v>8455.2000000000007</v>
      </c>
      <c r="F2227" s="18" t="s">
        <v>104</v>
      </c>
    </row>
    <row r="2228" spans="1:6" ht="14.25" customHeight="1" x14ac:dyDescent="0.2">
      <c r="A2228" s="18" t="s">
        <v>9690</v>
      </c>
      <c r="B2228" s="18" t="s">
        <v>7337</v>
      </c>
      <c r="C2228" s="19">
        <v>265</v>
      </c>
      <c r="D2228" s="20">
        <v>32.51</v>
      </c>
      <c r="E2228" s="21">
        <v>8615.15</v>
      </c>
      <c r="F2228" s="18" t="s">
        <v>104</v>
      </c>
    </row>
    <row r="2229" spans="1:6" ht="14.25" customHeight="1" x14ac:dyDescent="0.2">
      <c r="A2229" s="18" t="s">
        <v>9690</v>
      </c>
      <c r="B2229" s="18" t="s">
        <v>10033</v>
      </c>
      <c r="C2229" s="19">
        <v>235</v>
      </c>
      <c r="D2229" s="20">
        <v>32.520000000000003</v>
      </c>
      <c r="E2229" s="21">
        <v>7642.2</v>
      </c>
      <c r="F2229" s="18" t="s">
        <v>104</v>
      </c>
    </row>
    <row r="2230" spans="1:6" ht="14.25" customHeight="1" x14ac:dyDescent="0.2">
      <c r="A2230" s="18" t="s">
        <v>9690</v>
      </c>
      <c r="B2230" s="18" t="s">
        <v>7454</v>
      </c>
      <c r="C2230" s="19">
        <v>237</v>
      </c>
      <c r="D2230" s="20">
        <v>32.51</v>
      </c>
      <c r="E2230" s="21">
        <v>7704.87</v>
      </c>
      <c r="F2230" s="18" t="s">
        <v>104</v>
      </c>
    </row>
    <row r="2231" spans="1:6" ht="14.25" customHeight="1" x14ac:dyDescent="0.2">
      <c r="A2231" s="18" t="s">
        <v>9690</v>
      </c>
      <c r="B2231" s="18" t="s">
        <v>3049</v>
      </c>
      <c r="C2231" s="19">
        <v>237</v>
      </c>
      <c r="D2231" s="20">
        <v>32.520000000000003</v>
      </c>
      <c r="E2231" s="21">
        <v>7707.24</v>
      </c>
      <c r="F2231" s="18" t="s">
        <v>104</v>
      </c>
    </row>
    <row r="2232" spans="1:6" ht="14.25" customHeight="1" x14ac:dyDescent="0.2">
      <c r="A2232" s="18" t="s">
        <v>9690</v>
      </c>
      <c r="B2232" s="18" t="s">
        <v>10034</v>
      </c>
      <c r="C2232" s="19">
        <v>275</v>
      </c>
      <c r="D2232" s="20">
        <v>32.56</v>
      </c>
      <c r="E2232" s="21">
        <v>8954</v>
      </c>
      <c r="F2232" s="18" t="s">
        <v>104</v>
      </c>
    </row>
    <row r="2233" spans="1:6" ht="14.25" customHeight="1" x14ac:dyDescent="0.2">
      <c r="A2233" s="18" t="s">
        <v>9690</v>
      </c>
      <c r="B2233" s="18" t="s">
        <v>7226</v>
      </c>
      <c r="C2233" s="19">
        <v>268</v>
      </c>
      <c r="D2233" s="20">
        <v>32.549999999999997</v>
      </c>
      <c r="E2233" s="21">
        <v>8723.4</v>
      </c>
      <c r="F2233" s="18" t="s">
        <v>104</v>
      </c>
    </row>
    <row r="2234" spans="1:6" ht="14.25" customHeight="1" x14ac:dyDescent="0.2">
      <c r="A2234" s="18" t="s">
        <v>9690</v>
      </c>
      <c r="B2234" s="18" t="s">
        <v>10035</v>
      </c>
      <c r="C2234" s="19">
        <v>256</v>
      </c>
      <c r="D2234" s="20">
        <v>32.54</v>
      </c>
      <c r="E2234" s="21">
        <v>8330.24</v>
      </c>
      <c r="F2234" s="18" t="s">
        <v>104</v>
      </c>
    </row>
    <row r="2235" spans="1:6" ht="14.25" customHeight="1" x14ac:dyDescent="0.2">
      <c r="A2235" s="18" t="s">
        <v>9690</v>
      </c>
      <c r="B2235" s="18" t="s">
        <v>10036</v>
      </c>
      <c r="C2235" s="19">
        <v>261</v>
      </c>
      <c r="D2235" s="20">
        <v>32.53</v>
      </c>
      <c r="E2235" s="21">
        <v>8490.33</v>
      </c>
      <c r="F2235" s="18" t="s">
        <v>104</v>
      </c>
    </row>
    <row r="2236" spans="1:6" ht="14.25" customHeight="1" x14ac:dyDescent="0.2">
      <c r="A2236" s="18" t="s">
        <v>9690</v>
      </c>
      <c r="B2236" s="18" t="s">
        <v>1572</v>
      </c>
      <c r="C2236" s="19">
        <v>307</v>
      </c>
      <c r="D2236" s="20">
        <v>32.54</v>
      </c>
      <c r="E2236" s="21">
        <v>9989.7800000000007</v>
      </c>
      <c r="F2236" s="18" t="s">
        <v>104</v>
      </c>
    </row>
    <row r="2237" spans="1:6" ht="14.25" customHeight="1" x14ac:dyDescent="0.2">
      <c r="A2237" s="18" t="s">
        <v>9690</v>
      </c>
      <c r="B2237" s="18" t="s">
        <v>10037</v>
      </c>
      <c r="C2237" s="19">
        <v>305</v>
      </c>
      <c r="D2237" s="20">
        <v>32.56</v>
      </c>
      <c r="E2237" s="21">
        <v>9930.7999999999993</v>
      </c>
      <c r="F2237" s="18" t="s">
        <v>104</v>
      </c>
    </row>
    <row r="2238" spans="1:6" ht="14.25" customHeight="1" x14ac:dyDescent="0.2">
      <c r="A2238" s="18" t="s">
        <v>9690</v>
      </c>
      <c r="B2238" s="18" t="s">
        <v>4352</v>
      </c>
      <c r="C2238" s="19">
        <v>297</v>
      </c>
      <c r="D2238" s="20">
        <v>32.549999999999997</v>
      </c>
      <c r="E2238" s="21">
        <v>9667.35</v>
      </c>
      <c r="F2238" s="18" t="s">
        <v>104</v>
      </c>
    </row>
    <row r="2239" spans="1:6" ht="14.25" customHeight="1" x14ac:dyDescent="0.2">
      <c r="A2239" s="18" t="s">
        <v>9690</v>
      </c>
      <c r="B2239" s="18" t="s">
        <v>10038</v>
      </c>
      <c r="C2239" s="19">
        <v>356</v>
      </c>
      <c r="D2239" s="20">
        <v>32.56</v>
      </c>
      <c r="E2239" s="21">
        <v>11591.36</v>
      </c>
      <c r="F2239" s="18" t="s">
        <v>104</v>
      </c>
    </row>
    <row r="2240" spans="1:6" ht="14.25" customHeight="1" x14ac:dyDescent="0.2">
      <c r="A2240" s="18" t="s">
        <v>9690</v>
      </c>
      <c r="B2240" s="18" t="s">
        <v>9134</v>
      </c>
      <c r="C2240" s="19">
        <v>656</v>
      </c>
      <c r="D2240" s="20">
        <v>32.590000000000003</v>
      </c>
      <c r="E2240" s="21">
        <v>21379.040000000001</v>
      </c>
      <c r="F2240" s="18" t="s">
        <v>104</v>
      </c>
    </row>
    <row r="2241" spans="1:6" ht="14.25" customHeight="1" x14ac:dyDescent="0.2">
      <c r="A2241" s="18" t="s">
        <v>9690</v>
      </c>
      <c r="B2241" s="18" t="s">
        <v>9134</v>
      </c>
      <c r="C2241" s="19">
        <v>394</v>
      </c>
      <c r="D2241" s="20">
        <v>32.58</v>
      </c>
      <c r="E2241" s="21">
        <v>12836.52</v>
      </c>
      <c r="F2241" s="18" t="s">
        <v>104</v>
      </c>
    </row>
    <row r="2242" spans="1:6" ht="14.25" customHeight="1" x14ac:dyDescent="0.2">
      <c r="A2242" s="18" t="s">
        <v>9690</v>
      </c>
      <c r="B2242" s="18" t="s">
        <v>588</v>
      </c>
      <c r="C2242" s="19">
        <v>310</v>
      </c>
      <c r="D2242" s="20">
        <v>32.57</v>
      </c>
      <c r="E2242" s="21">
        <v>10096.700000000001</v>
      </c>
      <c r="F2242" s="18" t="s">
        <v>104</v>
      </c>
    </row>
    <row r="2243" spans="1:6" ht="14.25" customHeight="1" x14ac:dyDescent="0.2">
      <c r="A2243" s="18" t="s">
        <v>9690</v>
      </c>
      <c r="B2243" s="18" t="s">
        <v>588</v>
      </c>
      <c r="C2243" s="19">
        <v>364</v>
      </c>
      <c r="D2243" s="20">
        <v>32.56</v>
      </c>
      <c r="E2243" s="21">
        <v>11851.84</v>
      </c>
      <c r="F2243" s="18" t="s">
        <v>104</v>
      </c>
    </row>
    <row r="2244" spans="1:6" ht="14.25" customHeight="1" x14ac:dyDescent="0.2">
      <c r="A2244" s="18" t="s">
        <v>9690</v>
      </c>
      <c r="B2244" s="18" t="s">
        <v>10039</v>
      </c>
      <c r="C2244" s="19">
        <v>265</v>
      </c>
      <c r="D2244" s="20">
        <v>32.56</v>
      </c>
      <c r="E2244" s="21">
        <v>8628.4</v>
      </c>
      <c r="F2244" s="18" t="s">
        <v>104</v>
      </c>
    </row>
    <row r="2245" spans="1:6" ht="14.25" customHeight="1" x14ac:dyDescent="0.2">
      <c r="A2245" s="18" t="s">
        <v>9690</v>
      </c>
      <c r="B2245" s="18" t="s">
        <v>8517</v>
      </c>
      <c r="C2245" s="19">
        <v>298</v>
      </c>
      <c r="D2245" s="20">
        <v>32.549999999999997</v>
      </c>
      <c r="E2245" s="21">
        <v>9699.9</v>
      </c>
      <c r="F2245" s="18" t="s">
        <v>104</v>
      </c>
    </row>
    <row r="2246" spans="1:6" ht="14.25" customHeight="1" x14ac:dyDescent="0.2">
      <c r="A2246" s="18" t="s">
        <v>9690</v>
      </c>
      <c r="B2246" s="18" t="s">
        <v>10040</v>
      </c>
      <c r="C2246" s="19">
        <v>100</v>
      </c>
      <c r="D2246" s="20">
        <v>32.549999999999997</v>
      </c>
      <c r="E2246" s="21">
        <v>3255</v>
      </c>
      <c r="F2246" s="18" t="s">
        <v>104</v>
      </c>
    </row>
    <row r="2247" spans="1:6" ht="14.25" customHeight="1" x14ac:dyDescent="0.2">
      <c r="A2247" s="18" t="s">
        <v>9690</v>
      </c>
      <c r="B2247" s="18" t="s">
        <v>10040</v>
      </c>
      <c r="C2247" s="19">
        <v>200</v>
      </c>
      <c r="D2247" s="20">
        <v>32.549999999999997</v>
      </c>
      <c r="E2247" s="21">
        <v>6510</v>
      </c>
      <c r="F2247" s="18" t="s">
        <v>104</v>
      </c>
    </row>
    <row r="2248" spans="1:6" ht="14.25" customHeight="1" x14ac:dyDescent="0.2">
      <c r="A2248" s="18" t="s">
        <v>9690</v>
      </c>
      <c r="B2248" s="18" t="s">
        <v>8876</v>
      </c>
      <c r="C2248" s="19">
        <v>313</v>
      </c>
      <c r="D2248" s="20">
        <v>32.53</v>
      </c>
      <c r="E2248" s="21">
        <v>10181.89</v>
      </c>
      <c r="F2248" s="18" t="s">
        <v>104</v>
      </c>
    </row>
    <row r="2249" spans="1:6" ht="14.25" customHeight="1" x14ac:dyDescent="0.2">
      <c r="A2249" s="18" t="s">
        <v>9690</v>
      </c>
      <c r="B2249" s="18" t="s">
        <v>10041</v>
      </c>
      <c r="C2249" s="19">
        <v>301</v>
      </c>
      <c r="D2249" s="20">
        <v>32.520000000000003</v>
      </c>
      <c r="E2249" s="21">
        <v>9788.52</v>
      </c>
      <c r="F2249" s="18" t="s">
        <v>104</v>
      </c>
    </row>
    <row r="2250" spans="1:6" ht="14.25" customHeight="1" x14ac:dyDescent="0.2">
      <c r="A2250" s="18" t="s">
        <v>9690</v>
      </c>
      <c r="B2250" s="18" t="s">
        <v>4234</v>
      </c>
      <c r="C2250" s="19">
        <v>305</v>
      </c>
      <c r="D2250" s="20">
        <v>32.51</v>
      </c>
      <c r="E2250" s="21">
        <v>9915.5499999999993</v>
      </c>
      <c r="F2250" s="18" t="s">
        <v>104</v>
      </c>
    </row>
    <row r="2251" spans="1:6" ht="14.25" customHeight="1" x14ac:dyDescent="0.2">
      <c r="A2251" s="18" t="s">
        <v>9690</v>
      </c>
      <c r="B2251" s="18" t="s">
        <v>2631</v>
      </c>
      <c r="C2251" s="19">
        <v>61</v>
      </c>
      <c r="D2251" s="20">
        <v>32.49</v>
      </c>
      <c r="E2251" s="21">
        <v>1981.89</v>
      </c>
      <c r="F2251" s="18" t="s">
        <v>104</v>
      </c>
    </row>
    <row r="2252" spans="1:6" ht="14.25" customHeight="1" x14ac:dyDescent="0.2">
      <c r="A2252" s="18" t="s">
        <v>9690</v>
      </c>
      <c r="B2252" s="18" t="s">
        <v>2631</v>
      </c>
      <c r="C2252" s="19">
        <v>207</v>
      </c>
      <c r="D2252" s="20">
        <v>32.49</v>
      </c>
      <c r="E2252" s="21">
        <v>6725.43</v>
      </c>
      <c r="F2252" s="18" t="s">
        <v>104</v>
      </c>
    </row>
    <row r="2253" spans="1:6" ht="14.25" customHeight="1" x14ac:dyDescent="0.2">
      <c r="A2253" s="18" t="s">
        <v>9690</v>
      </c>
      <c r="B2253" s="18" t="s">
        <v>10042</v>
      </c>
      <c r="C2253" s="19">
        <v>253</v>
      </c>
      <c r="D2253" s="20">
        <v>32.5</v>
      </c>
      <c r="E2253" s="21">
        <v>8222.5</v>
      </c>
      <c r="F2253" s="18" t="s">
        <v>104</v>
      </c>
    </row>
    <row r="2254" spans="1:6" ht="14.25" customHeight="1" x14ac:dyDescent="0.2">
      <c r="A2254" s="18" t="s">
        <v>9690</v>
      </c>
      <c r="B2254" s="18" t="s">
        <v>10043</v>
      </c>
      <c r="C2254" s="19">
        <v>231</v>
      </c>
      <c r="D2254" s="20">
        <v>32.49</v>
      </c>
      <c r="E2254" s="21">
        <v>7505.19</v>
      </c>
      <c r="F2254" s="18" t="s">
        <v>104</v>
      </c>
    </row>
    <row r="2255" spans="1:6" ht="14.25" customHeight="1" x14ac:dyDescent="0.2">
      <c r="A2255" s="18" t="s">
        <v>9690</v>
      </c>
      <c r="B2255" s="18" t="s">
        <v>10044</v>
      </c>
      <c r="C2255" s="19">
        <v>303</v>
      </c>
      <c r="D2255" s="20">
        <v>32.49</v>
      </c>
      <c r="E2255" s="21">
        <v>9844.4699999999993</v>
      </c>
      <c r="F2255" s="18" t="s">
        <v>104</v>
      </c>
    </row>
    <row r="2256" spans="1:6" ht="14.25" customHeight="1" x14ac:dyDescent="0.2">
      <c r="A2256" s="18" t="s">
        <v>9690</v>
      </c>
      <c r="B2256" s="18" t="s">
        <v>2326</v>
      </c>
      <c r="C2256" s="19">
        <v>625</v>
      </c>
      <c r="D2256" s="20">
        <v>32.53</v>
      </c>
      <c r="E2256" s="21">
        <v>20331.25</v>
      </c>
      <c r="F2256" s="18" t="s">
        <v>104</v>
      </c>
    </row>
    <row r="2257" spans="1:6" ht="14.25" customHeight="1" x14ac:dyDescent="0.2">
      <c r="A2257" s="18" t="s">
        <v>9690</v>
      </c>
      <c r="B2257" s="18" t="s">
        <v>2326</v>
      </c>
      <c r="C2257" s="19">
        <v>421</v>
      </c>
      <c r="D2257" s="20">
        <v>32.520000000000003</v>
      </c>
      <c r="E2257" s="21">
        <v>13690.92</v>
      </c>
      <c r="F2257" s="18" t="s">
        <v>104</v>
      </c>
    </row>
    <row r="2258" spans="1:6" ht="14.25" customHeight="1" x14ac:dyDescent="0.2">
      <c r="A2258" s="18" t="s">
        <v>9690</v>
      </c>
      <c r="B2258" s="18" t="s">
        <v>2326</v>
      </c>
      <c r="C2258" s="19">
        <v>394</v>
      </c>
      <c r="D2258" s="20">
        <v>32.51</v>
      </c>
      <c r="E2258" s="21">
        <v>12808.94</v>
      </c>
      <c r="F2258" s="18" t="s">
        <v>104</v>
      </c>
    </row>
    <row r="2259" spans="1:6" ht="14.25" customHeight="1" x14ac:dyDescent="0.2">
      <c r="A2259" s="18" t="s">
        <v>9690</v>
      </c>
      <c r="B2259" s="18" t="s">
        <v>2326</v>
      </c>
      <c r="C2259" s="19">
        <v>272</v>
      </c>
      <c r="D2259" s="20">
        <v>32.520000000000003</v>
      </c>
      <c r="E2259" s="21">
        <v>8845.44</v>
      </c>
      <c r="F2259" s="18" t="s">
        <v>104</v>
      </c>
    </row>
    <row r="2260" spans="1:6" ht="14.25" customHeight="1" x14ac:dyDescent="0.2">
      <c r="A2260" s="18" t="s">
        <v>9690</v>
      </c>
      <c r="B2260" s="18" t="s">
        <v>7703</v>
      </c>
      <c r="C2260" s="19">
        <v>328</v>
      </c>
      <c r="D2260" s="20">
        <v>32.54</v>
      </c>
      <c r="E2260" s="21">
        <v>10673.12</v>
      </c>
      <c r="F2260" s="18" t="s">
        <v>104</v>
      </c>
    </row>
    <row r="2261" spans="1:6" ht="14.25" customHeight="1" x14ac:dyDescent="0.2">
      <c r="A2261" s="18" t="s">
        <v>9690</v>
      </c>
      <c r="B2261" s="18" t="s">
        <v>7703</v>
      </c>
      <c r="C2261" s="19">
        <v>335</v>
      </c>
      <c r="D2261" s="20">
        <v>32.53</v>
      </c>
      <c r="E2261" s="21">
        <v>10897.55</v>
      </c>
      <c r="F2261" s="18" t="s">
        <v>104</v>
      </c>
    </row>
    <row r="2262" spans="1:6" ht="14.25" customHeight="1" x14ac:dyDescent="0.2">
      <c r="A2262" s="18" t="s">
        <v>9690</v>
      </c>
      <c r="B2262" s="18" t="s">
        <v>10045</v>
      </c>
      <c r="C2262" s="19">
        <v>346</v>
      </c>
      <c r="D2262" s="20">
        <v>32.520000000000003</v>
      </c>
      <c r="E2262" s="21">
        <v>11251.92</v>
      </c>
      <c r="F2262" s="18" t="s">
        <v>104</v>
      </c>
    </row>
    <row r="2263" spans="1:6" ht="14.25" customHeight="1" x14ac:dyDescent="0.2">
      <c r="A2263" s="18" t="s">
        <v>9690</v>
      </c>
      <c r="B2263" s="18" t="s">
        <v>1898</v>
      </c>
      <c r="C2263" s="19">
        <v>235</v>
      </c>
      <c r="D2263" s="20">
        <v>32.549999999999997</v>
      </c>
      <c r="E2263" s="21">
        <v>7649.25</v>
      </c>
      <c r="F2263" s="18" t="s">
        <v>104</v>
      </c>
    </row>
    <row r="2264" spans="1:6" ht="14.25" customHeight="1" x14ac:dyDescent="0.2">
      <c r="A2264" s="18" t="s">
        <v>9690</v>
      </c>
      <c r="B2264" s="18" t="s">
        <v>10046</v>
      </c>
      <c r="C2264" s="19">
        <v>73</v>
      </c>
      <c r="D2264" s="20">
        <v>32.54</v>
      </c>
      <c r="E2264" s="21">
        <v>2375.42</v>
      </c>
      <c r="F2264" s="18" t="s">
        <v>104</v>
      </c>
    </row>
    <row r="2265" spans="1:6" ht="14.25" customHeight="1" x14ac:dyDescent="0.2">
      <c r="A2265" s="18" t="s">
        <v>9690</v>
      </c>
      <c r="B2265" s="18" t="s">
        <v>10046</v>
      </c>
      <c r="C2265" s="19">
        <v>206</v>
      </c>
      <c r="D2265" s="20">
        <v>32.54</v>
      </c>
      <c r="E2265" s="21">
        <v>6703.24</v>
      </c>
      <c r="F2265" s="18" t="s">
        <v>104</v>
      </c>
    </row>
    <row r="2266" spans="1:6" ht="14.25" customHeight="1" x14ac:dyDescent="0.2">
      <c r="A2266" s="18" t="s">
        <v>9690</v>
      </c>
      <c r="B2266" s="18" t="s">
        <v>10047</v>
      </c>
      <c r="C2266" s="19">
        <v>348</v>
      </c>
      <c r="D2266" s="20">
        <v>32.549999999999997</v>
      </c>
      <c r="E2266" s="21">
        <v>11327.4</v>
      </c>
      <c r="F2266" s="18" t="s">
        <v>104</v>
      </c>
    </row>
    <row r="2267" spans="1:6" ht="14.25" customHeight="1" x14ac:dyDescent="0.2">
      <c r="A2267" s="18" t="s">
        <v>9690</v>
      </c>
      <c r="B2267" s="18" t="s">
        <v>10047</v>
      </c>
      <c r="C2267" s="19">
        <v>108</v>
      </c>
      <c r="D2267" s="20">
        <v>32.549999999999997</v>
      </c>
      <c r="E2267" s="21">
        <v>3515.4</v>
      </c>
      <c r="F2267" s="18" t="s">
        <v>104</v>
      </c>
    </row>
    <row r="2268" spans="1:6" ht="14.25" customHeight="1" x14ac:dyDescent="0.2">
      <c r="A2268" s="18" t="s">
        <v>9690</v>
      </c>
      <c r="B2268" s="18" t="s">
        <v>10048</v>
      </c>
      <c r="C2268" s="19">
        <v>386</v>
      </c>
      <c r="D2268" s="20">
        <v>32.54</v>
      </c>
      <c r="E2268" s="21">
        <v>12560.44</v>
      </c>
      <c r="F2268" s="18" t="s">
        <v>104</v>
      </c>
    </row>
    <row r="2269" spans="1:6" ht="14.25" customHeight="1" x14ac:dyDescent="0.2">
      <c r="A2269" s="18" t="s">
        <v>9690</v>
      </c>
      <c r="B2269" s="18" t="s">
        <v>10049</v>
      </c>
      <c r="C2269" s="19">
        <v>87</v>
      </c>
      <c r="D2269" s="20">
        <v>32.57</v>
      </c>
      <c r="E2269" s="21">
        <v>2833.59</v>
      </c>
      <c r="F2269" s="18" t="s">
        <v>104</v>
      </c>
    </row>
    <row r="2270" spans="1:6" ht="14.25" customHeight="1" x14ac:dyDescent="0.2">
      <c r="A2270" s="18" t="s">
        <v>9690</v>
      </c>
      <c r="B2270" s="18" t="s">
        <v>10049</v>
      </c>
      <c r="C2270" s="19">
        <v>203</v>
      </c>
      <c r="D2270" s="20">
        <v>32.57</v>
      </c>
      <c r="E2270" s="21">
        <v>6611.71</v>
      </c>
      <c r="F2270" s="18" t="s">
        <v>104</v>
      </c>
    </row>
    <row r="2271" spans="1:6" ht="14.25" customHeight="1" x14ac:dyDescent="0.2">
      <c r="A2271" s="18" t="s">
        <v>9690</v>
      </c>
      <c r="B2271" s="18" t="s">
        <v>1578</v>
      </c>
      <c r="C2271" s="19">
        <v>58</v>
      </c>
      <c r="D2271" s="20">
        <v>32.56</v>
      </c>
      <c r="E2271" s="21">
        <v>1888.48</v>
      </c>
      <c r="F2271" s="18" t="s">
        <v>104</v>
      </c>
    </row>
    <row r="2272" spans="1:6" ht="14.25" customHeight="1" x14ac:dyDescent="0.2">
      <c r="A2272" s="18" t="s">
        <v>9690</v>
      </c>
      <c r="B2272" s="18" t="s">
        <v>1578</v>
      </c>
      <c r="C2272" s="19">
        <v>231</v>
      </c>
      <c r="D2272" s="20">
        <v>32.56</v>
      </c>
      <c r="E2272" s="21">
        <v>7521.36</v>
      </c>
      <c r="F2272" s="18" t="s">
        <v>104</v>
      </c>
    </row>
    <row r="2273" spans="1:6" ht="14.25" customHeight="1" x14ac:dyDescent="0.2">
      <c r="A2273" s="18" t="s">
        <v>9690</v>
      </c>
      <c r="B2273" s="18" t="s">
        <v>1578</v>
      </c>
      <c r="C2273" s="19">
        <v>297</v>
      </c>
      <c r="D2273" s="20">
        <v>32.549999999999997</v>
      </c>
      <c r="E2273" s="21">
        <v>9667.35</v>
      </c>
      <c r="F2273" s="18" t="s">
        <v>104</v>
      </c>
    </row>
    <row r="2274" spans="1:6" ht="14.25" customHeight="1" x14ac:dyDescent="0.2">
      <c r="A2274" s="18" t="s">
        <v>9690</v>
      </c>
      <c r="B2274" s="18" t="s">
        <v>4748</v>
      </c>
      <c r="C2274" s="19">
        <v>245</v>
      </c>
      <c r="D2274" s="20">
        <v>32.54</v>
      </c>
      <c r="E2274" s="21">
        <v>7972.3</v>
      </c>
      <c r="F2274" s="18" t="s">
        <v>104</v>
      </c>
    </row>
    <row r="2275" spans="1:6" ht="14.25" customHeight="1" x14ac:dyDescent="0.2">
      <c r="A2275" s="18" t="s">
        <v>9690</v>
      </c>
      <c r="B2275" s="18" t="s">
        <v>10050</v>
      </c>
      <c r="C2275" s="19">
        <v>307</v>
      </c>
      <c r="D2275" s="20">
        <v>32.56</v>
      </c>
      <c r="E2275" s="21">
        <v>9995.92</v>
      </c>
      <c r="F2275" s="18" t="s">
        <v>104</v>
      </c>
    </row>
    <row r="2276" spans="1:6" ht="14.25" customHeight="1" x14ac:dyDescent="0.2">
      <c r="A2276" s="18" t="s">
        <v>9690</v>
      </c>
      <c r="B2276" s="18" t="s">
        <v>10051</v>
      </c>
      <c r="C2276" s="19">
        <v>301</v>
      </c>
      <c r="D2276" s="20">
        <v>32.549999999999997</v>
      </c>
      <c r="E2276" s="21">
        <v>9797.5499999999993</v>
      </c>
      <c r="F2276" s="18" t="s">
        <v>104</v>
      </c>
    </row>
    <row r="2277" spans="1:6" ht="14.25" customHeight="1" x14ac:dyDescent="0.2">
      <c r="A2277" s="18" t="s">
        <v>9690</v>
      </c>
      <c r="B2277" s="18" t="s">
        <v>4499</v>
      </c>
      <c r="C2277" s="19">
        <v>249</v>
      </c>
      <c r="D2277" s="20">
        <v>32.54</v>
      </c>
      <c r="E2277" s="21">
        <v>8102.46</v>
      </c>
      <c r="F2277" s="18" t="s">
        <v>104</v>
      </c>
    </row>
    <row r="2278" spans="1:6" ht="14.25" customHeight="1" x14ac:dyDescent="0.2">
      <c r="A2278" s="18" t="s">
        <v>9690</v>
      </c>
      <c r="B2278" s="18" t="s">
        <v>10052</v>
      </c>
      <c r="C2278" s="19">
        <v>327</v>
      </c>
      <c r="D2278" s="20">
        <v>32.549999999999997</v>
      </c>
      <c r="E2278" s="21">
        <v>10643.85</v>
      </c>
      <c r="F2278" s="18" t="s">
        <v>104</v>
      </c>
    </row>
    <row r="2279" spans="1:6" ht="14.25" customHeight="1" x14ac:dyDescent="0.2">
      <c r="A2279" s="18" t="s">
        <v>9690</v>
      </c>
      <c r="B2279" s="18" t="s">
        <v>10053</v>
      </c>
      <c r="C2279" s="19">
        <v>339</v>
      </c>
      <c r="D2279" s="20">
        <v>32.54</v>
      </c>
      <c r="E2279" s="21">
        <v>11031.06</v>
      </c>
      <c r="F2279" s="18" t="s">
        <v>104</v>
      </c>
    </row>
    <row r="2280" spans="1:6" ht="14.25" customHeight="1" x14ac:dyDescent="0.2">
      <c r="A2280" s="18" t="s">
        <v>9690</v>
      </c>
      <c r="B2280" s="18" t="s">
        <v>941</v>
      </c>
      <c r="C2280" s="19">
        <v>420</v>
      </c>
      <c r="D2280" s="20">
        <v>32.590000000000003</v>
      </c>
      <c r="E2280" s="21">
        <v>13687.8</v>
      </c>
      <c r="F2280" s="18" t="s">
        <v>104</v>
      </c>
    </row>
    <row r="2281" spans="1:6" ht="14.25" customHeight="1" x14ac:dyDescent="0.2">
      <c r="A2281" s="18" t="s">
        <v>9690</v>
      </c>
      <c r="B2281" s="18" t="s">
        <v>765</v>
      </c>
      <c r="C2281" s="19">
        <v>414</v>
      </c>
      <c r="D2281" s="20">
        <v>32.58</v>
      </c>
      <c r="E2281" s="21">
        <v>13488.12</v>
      </c>
      <c r="F2281" s="18" t="s">
        <v>104</v>
      </c>
    </row>
    <row r="2282" spans="1:6" ht="14.25" customHeight="1" x14ac:dyDescent="0.2">
      <c r="A2282" s="18" t="s">
        <v>9690</v>
      </c>
      <c r="B2282" s="18" t="s">
        <v>10054</v>
      </c>
      <c r="C2282" s="19">
        <v>250</v>
      </c>
      <c r="D2282" s="20">
        <v>32.590000000000003</v>
      </c>
      <c r="E2282" s="21">
        <v>8147.5</v>
      </c>
      <c r="F2282" s="18" t="s">
        <v>104</v>
      </c>
    </row>
    <row r="2283" spans="1:6" ht="14.25" customHeight="1" x14ac:dyDescent="0.2">
      <c r="A2283" s="18" t="s">
        <v>9690</v>
      </c>
      <c r="B2283" s="18" t="s">
        <v>10055</v>
      </c>
      <c r="C2283" s="19">
        <v>50</v>
      </c>
      <c r="D2283" s="20">
        <v>32.58</v>
      </c>
      <c r="E2283" s="21">
        <v>1629</v>
      </c>
      <c r="F2283" s="18" t="s">
        <v>104</v>
      </c>
    </row>
    <row r="2284" spans="1:6" ht="14.25" customHeight="1" x14ac:dyDescent="0.2">
      <c r="A2284" s="18" t="s">
        <v>9690</v>
      </c>
      <c r="B2284" s="18" t="s">
        <v>10055</v>
      </c>
      <c r="C2284" s="19">
        <v>306</v>
      </c>
      <c r="D2284" s="20">
        <v>32.58</v>
      </c>
      <c r="E2284" s="21">
        <v>9969.48</v>
      </c>
      <c r="F2284" s="18" t="s">
        <v>104</v>
      </c>
    </row>
    <row r="2285" spans="1:6" ht="14.25" customHeight="1" x14ac:dyDescent="0.2">
      <c r="A2285" s="18" t="s">
        <v>9690</v>
      </c>
      <c r="B2285" s="18" t="s">
        <v>10056</v>
      </c>
      <c r="C2285" s="19">
        <v>455</v>
      </c>
      <c r="D2285" s="20">
        <v>32.57</v>
      </c>
      <c r="E2285" s="21">
        <v>14819.35</v>
      </c>
      <c r="F2285" s="18" t="s">
        <v>104</v>
      </c>
    </row>
    <row r="2286" spans="1:6" ht="14.25" customHeight="1" x14ac:dyDescent="0.2">
      <c r="A2286" s="18" t="s">
        <v>9690</v>
      </c>
      <c r="B2286" s="18" t="s">
        <v>3182</v>
      </c>
      <c r="C2286" s="19">
        <v>384</v>
      </c>
      <c r="D2286" s="20">
        <v>32.56</v>
      </c>
      <c r="E2286" s="21">
        <v>12503.04</v>
      </c>
      <c r="F2286" s="18" t="s">
        <v>104</v>
      </c>
    </row>
    <row r="2287" spans="1:6" ht="14.25" customHeight="1" x14ac:dyDescent="0.2">
      <c r="A2287" s="18" t="s">
        <v>9690</v>
      </c>
      <c r="B2287" s="18" t="s">
        <v>10057</v>
      </c>
      <c r="C2287" s="19">
        <v>482</v>
      </c>
      <c r="D2287" s="20">
        <v>32.57</v>
      </c>
      <c r="E2287" s="21">
        <v>15698.74</v>
      </c>
      <c r="F2287" s="18" t="s">
        <v>104</v>
      </c>
    </row>
    <row r="2288" spans="1:6" ht="14.25" customHeight="1" x14ac:dyDescent="0.2">
      <c r="A2288" s="18" t="s">
        <v>9690</v>
      </c>
      <c r="B2288" s="18" t="s">
        <v>10057</v>
      </c>
      <c r="C2288" s="19">
        <v>427</v>
      </c>
      <c r="D2288" s="20">
        <v>32.56</v>
      </c>
      <c r="E2288" s="21">
        <v>13903.12</v>
      </c>
      <c r="F2288" s="18" t="s">
        <v>104</v>
      </c>
    </row>
    <row r="2289" spans="1:6" ht="14.25" customHeight="1" x14ac:dyDescent="0.2">
      <c r="A2289" s="18" t="s">
        <v>9690</v>
      </c>
      <c r="B2289" s="18" t="s">
        <v>4895</v>
      </c>
      <c r="C2289" s="19">
        <v>27</v>
      </c>
      <c r="D2289" s="20">
        <v>32.549999999999997</v>
      </c>
      <c r="E2289" s="21">
        <v>878.85</v>
      </c>
      <c r="F2289" s="18" t="s">
        <v>104</v>
      </c>
    </row>
    <row r="2290" spans="1:6" ht="14.25" customHeight="1" x14ac:dyDescent="0.2">
      <c r="A2290" s="18" t="s">
        <v>9690</v>
      </c>
      <c r="B2290" s="18" t="s">
        <v>10058</v>
      </c>
      <c r="C2290" s="19">
        <v>286</v>
      </c>
      <c r="D2290" s="20">
        <v>32.549999999999997</v>
      </c>
      <c r="E2290" s="21">
        <v>9309.2999999999993</v>
      </c>
      <c r="F2290" s="18" t="s">
        <v>104</v>
      </c>
    </row>
    <row r="2291" spans="1:6" ht="14.25" customHeight="1" x14ac:dyDescent="0.2">
      <c r="A2291" s="18" t="s">
        <v>9690</v>
      </c>
      <c r="B2291" s="18" t="s">
        <v>5592</v>
      </c>
      <c r="C2291" s="19">
        <v>487</v>
      </c>
      <c r="D2291" s="20">
        <v>32.56</v>
      </c>
      <c r="E2291" s="21">
        <v>15856.72</v>
      </c>
      <c r="F2291" s="18" t="s">
        <v>104</v>
      </c>
    </row>
    <row r="2292" spans="1:6" ht="14.25" customHeight="1" x14ac:dyDescent="0.2">
      <c r="A2292" s="18" t="s">
        <v>9690</v>
      </c>
      <c r="B2292" s="18" t="s">
        <v>10059</v>
      </c>
      <c r="C2292" s="19">
        <v>506</v>
      </c>
      <c r="D2292" s="20">
        <v>32.56</v>
      </c>
      <c r="E2292" s="21">
        <v>16475.36</v>
      </c>
      <c r="F2292" s="18" t="s">
        <v>104</v>
      </c>
    </row>
    <row r="2293" spans="1:6" ht="14.25" customHeight="1" x14ac:dyDescent="0.2">
      <c r="A2293" s="18" t="s">
        <v>9690</v>
      </c>
      <c r="B2293" s="18" t="s">
        <v>2778</v>
      </c>
      <c r="C2293" s="19">
        <v>300</v>
      </c>
      <c r="D2293" s="20">
        <v>32.58</v>
      </c>
      <c r="E2293" s="21">
        <v>9774</v>
      </c>
      <c r="F2293" s="18" t="s">
        <v>104</v>
      </c>
    </row>
    <row r="2294" spans="1:6" ht="14.25" customHeight="1" x14ac:dyDescent="0.2">
      <c r="A2294" s="18" t="s">
        <v>9690</v>
      </c>
      <c r="B2294" s="18" t="s">
        <v>2778</v>
      </c>
      <c r="C2294" s="19">
        <v>211</v>
      </c>
      <c r="D2294" s="20">
        <v>32.58</v>
      </c>
      <c r="E2294" s="21">
        <v>6874.38</v>
      </c>
      <c r="F2294" s="18" t="s">
        <v>104</v>
      </c>
    </row>
    <row r="2295" spans="1:6" ht="14.25" customHeight="1" x14ac:dyDescent="0.2">
      <c r="A2295" s="18" t="s">
        <v>9690</v>
      </c>
      <c r="B2295" s="18" t="s">
        <v>10060</v>
      </c>
      <c r="C2295" s="19">
        <v>685</v>
      </c>
      <c r="D2295" s="20">
        <v>32.6</v>
      </c>
      <c r="E2295" s="21">
        <v>22331</v>
      </c>
      <c r="F2295" s="18" t="s">
        <v>104</v>
      </c>
    </row>
    <row r="2296" spans="1:6" ht="14.25" customHeight="1" x14ac:dyDescent="0.2">
      <c r="A2296" s="18" t="s">
        <v>9690</v>
      </c>
      <c r="B2296" s="18" t="s">
        <v>10061</v>
      </c>
      <c r="C2296" s="19">
        <v>200</v>
      </c>
      <c r="D2296" s="20">
        <v>32.6</v>
      </c>
      <c r="E2296" s="21">
        <v>6520</v>
      </c>
      <c r="F2296" s="18" t="s">
        <v>104</v>
      </c>
    </row>
    <row r="2297" spans="1:6" ht="14.25" customHeight="1" x14ac:dyDescent="0.2">
      <c r="A2297" s="18" t="s">
        <v>9690</v>
      </c>
      <c r="B2297" s="18" t="s">
        <v>10061</v>
      </c>
      <c r="C2297" s="19">
        <v>567</v>
      </c>
      <c r="D2297" s="20">
        <v>32.6</v>
      </c>
      <c r="E2297" s="21">
        <v>18484.2</v>
      </c>
      <c r="F2297" s="18" t="s">
        <v>104</v>
      </c>
    </row>
    <row r="2298" spans="1:6" ht="14.25" customHeight="1" x14ac:dyDescent="0.2">
      <c r="A2298" s="18" t="s">
        <v>9690</v>
      </c>
      <c r="B2298" s="18" t="s">
        <v>1117</v>
      </c>
      <c r="C2298" s="19">
        <v>445</v>
      </c>
      <c r="D2298" s="20">
        <v>32.6</v>
      </c>
      <c r="E2298" s="21">
        <v>14507</v>
      </c>
      <c r="F2298" s="18" t="s">
        <v>104</v>
      </c>
    </row>
    <row r="2299" spans="1:6" ht="14.25" customHeight="1" x14ac:dyDescent="0.2">
      <c r="A2299" s="18" t="s">
        <v>9690</v>
      </c>
      <c r="B2299" s="18" t="s">
        <v>2492</v>
      </c>
      <c r="C2299" s="19">
        <v>37</v>
      </c>
      <c r="D2299" s="20">
        <v>32.590000000000003</v>
      </c>
      <c r="E2299" s="21">
        <v>1205.83</v>
      </c>
      <c r="F2299" s="18" t="s">
        <v>104</v>
      </c>
    </row>
    <row r="2300" spans="1:6" ht="14.25" customHeight="1" x14ac:dyDescent="0.2">
      <c r="A2300" s="18" t="s">
        <v>9690</v>
      </c>
      <c r="B2300" s="18" t="s">
        <v>2492</v>
      </c>
      <c r="C2300" s="19">
        <v>551</v>
      </c>
      <c r="D2300" s="20">
        <v>32.590000000000003</v>
      </c>
      <c r="E2300" s="21">
        <v>17957.09</v>
      </c>
      <c r="F2300" s="18" t="s">
        <v>104</v>
      </c>
    </row>
    <row r="2301" spans="1:6" ht="14.25" customHeight="1" x14ac:dyDescent="0.2">
      <c r="A2301" s="18" t="s">
        <v>9690</v>
      </c>
      <c r="B2301" s="18" t="s">
        <v>2492</v>
      </c>
      <c r="C2301" s="19">
        <v>65</v>
      </c>
      <c r="D2301" s="20">
        <v>32.590000000000003</v>
      </c>
      <c r="E2301" s="21">
        <v>2118.35</v>
      </c>
      <c r="F2301" s="18" t="s">
        <v>104</v>
      </c>
    </row>
    <row r="2302" spans="1:6" ht="14.25" customHeight="1" x14ac:dyDescent="0.2">
      <c r="A2302" s="18" t="s">
        <v>9690</v>
      </c>
      <c r="B2302" s="18" t="s">
        <v>2492</v>
      </c>
      <c r="C2302" s="19">
        <v>13</v>
      </c>
      <c r="D2302" s="20">
        <v>32.58</v>
      </c>
      <c r="E2302" s="21">
        <v>423.54</v>
      </c>
      <c r="F2302" s="18" t="s">
        <v>104</v>
      </c>
    </row>
    <row r="2303" spans="1:6" ht="14.25" customHeight="1" x14ac:dyDescent="0.2">
      <c r="A2303" s="18" t="s">
        <v>9690</v>
      </c>
      <c r="B2303" s="18" t="s">
        <v>2492</v>
      </c>
      <c r="C2303" s="19">
        <v>348</v>
      </c>
      <c r="D2303" s="20">
        <v>32.58</v>
      </c>
      <c r="E2303" s="21">
        <v>11337.84</v>
      </c>
      <c r="F2303" s="18" t="s">
        <v>104</v>
      </c>
    </row>
    <row r="2304" spans="1:6" ht="14.25" customHeight="1" x14ac:dyDescent="0.2">
      <c r="A2304" s="18" t="s">
        <v>9690</v>
      </c>
      <c r="B2304" s="18" t="s">
        <v>2492</v>
      </c>
      <c r="C2304" s="19">
        <v>203</v>
      </c>
      <c r="D2304" s="20">
        <v>32.58</v>
      </c>
      <c r="E2304" s="21">
        <v>6613.74</v>
      </c>
      <c r="F2304" s="18" t="s">
        <v>104</v>
      </c>
    </row>
    <row r="2305" spans="1:6" ht="14.25" customHeight="1" x14ac:dyDescent="0.2">
      <c r="A2305" s="18" t="s">
        <v>9690</v>
      </c>
      <c r="B2305" s="18" t="s">
        <v>2492</v>
      </c>
      <c r="C2305" s="19">
        <v>184</v>
      </c>
      <c r="D2305" s="20">
        <v>32.58</v>
      </c>
      <c r="E2305" s="21">
        <v>5994.72</v>
      </c>
      <c r="F2305" s="18" t="s">
        <v>104</v>
      </c>
    </row>
    <row r="2306" spans="1:6" ht="14.25" customHeight="1" x14ac:dyDescent="0.2">
      <c r="A2306" s="18" t="s">
        <v>9690</v>
      </c>
      <c r="B2306" s="18" t="s">
        <v>10062</v>
      </c>
      <c r="C2306" s="19">
        <v>325</v>
      </c>
      <c r="D2306" s="20">
        <v>32.590000000000003</v>
      </c>
      <c r="E2306" s="21">
        <v>10591.75</v>
      </c>
      <c r="F2306" s="18" t="s">
        <v>104</v>
      </c>
    </row>
    <row r="2307" spans="1:6" ht="14.25" customHeight="1" x14ac:dyDescent="0.2">
      <c r="A2307" s="18" t="s">
        <v>9690</v>
      </c>
      <c r="B2307" s="18" t="s">
        <v>10063</v>
      </c>
      <c r="C2307" s="19">
        <v>343</v>
      </c>
      <c r="D2307" s="20">
        <v>32.6</v>
      </c>
      <c r="E2307" s="21">
        <v>11181.8</v>
      </c>
      <c r="F2307" s="18" t="s">
        <v>104</v>
      </c>
    </row>
    <row r="2308" spans="1:6" ht="14.25" customHeight="1" x14ac:dyDescent="0.2">
      <c r="A2308" s="18" t="s">
        <v>9690</v>
      </c>
      <c r="B2308" s="18" t="s">
        <v>10064</v>
      </c>
      <c r="C2308" s="19">
        <v>309</v>
      </c>
      <c r="D2308" s="20">
        <v>32.590000000000003</v>
      </c>
      <c r="E2308" s="21">
        <v>10070.31</v>
      </c>
      <c r="F2308" s="18" t="s">
        <v>104</v>
      </c>
    </row>
    <row r="2309" spans="1:6" ht="14.25" customHeight="1" x14ac:dyDescent="0.2">
      <c r="A2309" s="18" t="s">
        <v>9690</v>
      </c>
      <c r="B2309" s="18" t="s">
        <v>10065</v>
      </c>
      <c r="C2309" s="19">
        <v>620</v>
      </c>
      <c r="D2309" s="20">
        <v>32.590000000000003</v>
      </c>
      <c r="E2309" s="21">
        <v>20205.8</v>
      </c>
      <c r="F2309" s="18" t="s">
        <v>104</v>
      </c>
    </row>
    <row r="2310" spans="1:6" ht="14.25" customHeight="1" x14ac:dyDescent="0.2">
      <c r="A2310" s="18" t="s">
        <v>9690</v>
      </c>
      <c r="B2310" s="18" t="s">
        <v>2639</v>
      </c>
      <c r="C2310" s="19">
        <v>325</v>
      </c>
      <c r="D2310" s="20">
        <v>32.58</v>
      </c>
      <c r="E2310" s="21">
        <v>10588.5</v>
      </c>
      <c r="F2310" s="18" t="s">
        <v>104</v>
      </c>
    </row>
    <row r="2311" spans="1:6" ht="14.25" customHeight="1" x14ac:dyDescent="0.2">
      <c r="A2311" s="18" t="s">
        <v>9690</v>
      </c>
      <c r="B2311" s="18" t="s">
        <v>5471</v>
      </c>
      <c r="C2311" s="19">
        <v>400</v>
      </c>
      <c r="D2311" s="20">
        <v>32.57</v>
      </c>
      <c r="E2311" s="21">
        <v>13028</v>
      </c>
      <c r="F2311" s="18" t="s">
        <v>104</v>
      </c>
    </row>
    <row r="2312" spans="1:6" ht="14.25" customHeight="1" x14ac:dyDescent="0.2">
      <c r="A2312" s="18" t="s">
        <v>9690</v>
      </c>
      <c r="B2312" s="18" t="s">
        <v>592</v>
      </c>
      <c r="C2312" s="19">
        <v>478</v>
      </c>
      <c r="D2312" s="20">
        <v>32.590000000000003</v>
      </c>
      <c r="E2312" s="21">
        <v>15578.02</v>
      </c>
      <c r="F2312" s="18" t="s">
        <v>104</v>
      </c>
    </row>
    <row r="2313" spans="1:6" ht="14.25" customHeight="1" x14ac:dyDescent="0.2">
      <c r="A2313" s="18" t="s">
        <v>9690</v>
      </c>
      <c r="B2313" s="18" t="s">
        <v>10066</v>
      </c>
      <c r="C2313" s="19">
        <v>293</v>
      </c>
      <c r="D2313" s="20">
        <v>32.590000000000003</v>
      </c>
      <c r="E2313" s="21">
        <v>9548.8700000000008</v>
      </c>
      <c r="F2313" s="18" t="s">
        <v>104</v>
      </c>
    </row>
    <row r="2314" spans="1:6" ht="14.25" customHeight="1" x14ac:dyDescent="0.2">
      <c r="A2314" s="18" t="s">
        <v>9690</v>
      </c>
      <c r="B2314" s="18" t="s">
        <v>8070</v>
      </c>
      <c r="C2314" s="19">
        <v>294</v>
      </c>
      <c r="D2314" s="20">
        <v>32.590000000000003</v>
      </c>
      <c r="E2314" s="21">
        <v>9581.4599999999991</v>
      </c>
      <c r="F2314" s="18" t="s">
        <v>104</v>
      </c>
    </row>
    <row r="2315" spans="1:6" ht="14.25" customHeight="1" x14ac:dyDescent="0.2">
      <c r="A2315" s="18" t="s">
        <v>9690</v>
      </c>
      <c r="B2315" s="18" t="s">
        <v>10067</v>
      </c>
      <c r="C2315" s="19">
        <v>425</v>
      </c>
      <c r="D2315" s="20">
        <v>32.58</v>
      </c>
      <c r="E2315" s="21">
        <v>13846.5</v>
      </c>
      <c r="F2315" s="18" t="s">
        <v>104</v>
      </c>
    </row>
    <row r="2316" spans="1:6" ht="14.25" customHeight="1" x14ac:dyDescent="0.2">
      <c r="A2316" s="18" t="s">
        <v>9690</v>
      </c>
      <c r="B2316" s="18" t="s">
        <v>5472</v>
      </c>
      <c r="C2316" s="19">
        <v>316</v>
      </c>
      <c r="D2316" s="20">
        <v>32.58</v>
      </c>
      <c r="E2316" s="21">
        <v>10295.280000000001</v>
      </c>
      <c r="F2316" s="18" t="s">
        <v>104</v>
      </c>
    </row>
    <row r="2317" spans="1:6" ht="14.25" customHeight="1" x14ac:dyDescent="0.2">
      <c r="A2317" s="18" t="s">
        <v>9690</v>
      </c>
      <c r="B2317" s="18" t="s">
        <v>6172</v>
      </c>
      <c r="C2317" s="19">
        <v>233</v>
      </c>
      <c r="D2317" s="20">
        <v>32.57</v>
      </c>
      <c r="E2317" s="21">
        <v>7588.81</v>
      </c>
      <c r="F2317" s="18" t="s">
        <v>104</v>
      </c>
    </row>
    <row r="2318" spans="1:6" ht="14.25" customHeight="1" x14ac:dyDescent="0.2">
      <c r="A2318" s="18" t="s">
        <v>9690</v>
      </c>
      <c r="B2318" s="18" t="s">
        <v>2337</v>
      </c>
      <c r="C2318" s="19">
        <v>465</v>
      </c>
      <c r="D2318" s="20">
        <v>32.6</v>
      </c>
      <c r="E2318" s="21">
        <v>15159</v>
      </c>
      <c r="F2318" s="18" t="s">
        <v>104</v>
      </c>
    </row>
    <row r="2319" spans="1:6" ht="14.25" customHeight="1" x14ac:dyDescent="0.2">
      <c r="A2319" s="18" t="s">
        <v>9690</v>
      </c>
      <c r="B2319" s="18" t="s">
        <v>5360</v>
      </c>
      <c r="C2319" s="19">
        <v>272</v>
      </c>
      <c r="D2319" s="20">
        <v>32.590000000000003</v>
      </c>
      <c r="E2319" s="21">
        <v>8864.48</v>
      </c>
      <c r="F2319" s="18" t="s">
        <v>104</v>
      </c>
    </row>
    <row r="2320" spans="1:6" ht="14.25" customHeight="1" x14ac:dyDescent="0.2">
      <c r="A2320" s="18" t="s">
        <v>9690</v>
      </c>
      <c r="B2320" s="18" t="s">
        <v>4506</v>
      </c>
      <c r="C2320" s="19">
        <v>473</v>
      </c>
      <c r="D2320" s="20">
        <v>32.6</v>
      </c>
      <c r="E2320" s="21">
        <v>15419.8</v>
      </c>
      <c r="F2320" s="18" t="s">
        <v>104</v>
      </c>
    </row>
    <row r="2321" spans="1:6" ht="14.25" customHeight="1" x14ac:dyDescent="0.2">
      <c r="A2321" s="18" t="s">
        <v>9690</v>
      </c>
      <c r="B2321" s="18" t="s">
        <v>3846</v>
      </c>
      <c r="C2321" s="19">
        <v>305</v>
      </c>
      <c r="D2321" s="20">
        <v>32.61</v>
      </c>
      <c r="E2321" s="21">
        <v>9946.0499999999993</v>
      </c>
      <c r="F2321" s="18" t="s">
        <v>104</v>
      </c>
    </row>
    <row r="2322" spans="1:6" ht="14.25" customHeight="1" x14ac:dyDescent="0.2">
      <c r="A2322" s="18" t="s">
        <v>9690</v>
      </c>
      <c r="B2322" s="18" t="s">
        <v>2178</v>
      </c>
      <c r="C2322" s="19">
        <v>299</v>
      </c>
      <c r="D2322" s="20">
        <v>32.6</v>
      </c>
      <c r="E2322" s="21">
        <v>9747.4</v>
      </c>
      <c r="F2322" s="18" t="s">
        <v>104</v>
      </c>
    </row>
    <row r="2323" spans="1:6" ht="14.25" customHeight="1" x14ac:dyDescent="0.2">
      <c r="A2323" s="18" t="s">
        <v>9690</v>
      </c>
      <c r="B2323" s="18" t="s">
        <v>2178</v>
      </c>
      <c r="C2323" s="19">
        <v>512</v>
      </c>
      <c r="D2323" s="20">
        <v>32.590000000000003</v>
      </c>
      <c r="E2323" s="21">
        <v>16686.080000000002</v>
      </c>
      <c r="F2323" s="18" t="s">
        <v>104</v>
      </c>
    </row>
    <row r="2324" spans="1:6" ht="14.25" customHeight="1" x14ac:dyDescent="0.2">
      <c r="A2324" s="18" t="s">
        <v>9690</v>
      </c>
      <c r="B2324" s="18" t="s">
        <v>3062</v>
      </c>
      <c r="C2324" s="19">
        <v>31</v>
      </c>
      <c r="D2324" s="20">
        <v>32.61</v>
      </c>
      <c r="E2324" s="21">
        <v>1010.91</v>
      </c>
      <c r="F2324" s="18" t="s">
        <v>104</v>
      </c>
    </row>
    <row r="2325" spans="1:6" ht="14.25" customHeight="1" x14ac:dyDescent="0.2">
      <c r="A2325" s="18" t="s">
        <v>9690</v>
      </c>
      <c r="B2325" s="18" t="s">
        <v>10068</v>
      </c>
      <c r="C2325" s="19">
        <v>497</v>
      </c>
      <c r="D2325" s="20">
        <v>32.61</v>
      </c>
      <c r="E2325" s="21">
        <v>16207.17</v>
      </c>
      <c r="F2325" s="18" t="s">
        <v>104</v>
      </c>
    </row>
    <row r="2326" spans="1:6" ht="14.25" customHeight="1" x14ac:dyDescent="0.2">
      <c r="A2326" s="18" t="s">
        <v>9690</v>
      </c>
      <c r="B2326" s="18" t="s">
        <v>2179</v>
      </c>
      <c r="C2326" s="19">
        <v>132</v>
      </c>
      <c r="D2326" s="20">
        <v>32.619999999999997</v>
      </c>
      <c r="E2326" s="21">
        <v>4305.84</v>
      </c>
      <c r="F2326" s="18" t="s">
        <v>104</v>
      </c>
    </row>
    <row r="2327" spans="1:6" ht="14.25" customHeight="1" x14ac:dyDescent="0.2">
      <c r="A2327" s="18" t="s">
        <v>9690</v>
      </c>
      <c r="B2327" s="18" t="s">
        <v>3186</v>
      </c>
      <c r="C2327" s="19">
        <v>752</v>
      </c>
      <c r="D2327" s="20">
        <v>32.619999999999997</v>
      </c>
      <c r="E2327" s="21">
        <v>24530.240000000002</v>
      </c>
      <c r="F2327" s="18" t="s">
        <v>104</v>
      </c>
    </row>
    <row r="2328" spans="1:6" ht="14.25" customHeight="1" x14ac:dyDescent="0.2">
      <c r="A2328" s="18" t="s">
        <v>9690</v>
      </c>
      <c r="B2328" s="18" t="s">
        <v>2340</v>
      </c>
      <c r="C2328" s="19">
        <v>63</v>
      </c>
      <c r="D2328" s="20">
        <v>32.61</v>
      </c>
      <c r="E2328" s="21">
        <v>2054.4299999999998</v>
      </c>
      <c r="F2328" s="18" t="s">
        <v>104</v>
      </c>
    </row>
    <row r="2329" spans="1:6" ht="14.25" customHeight="1" x14ac:dyDescent="0.2">
      <c r="A2329" s="18" t="s">
        <v>9690</v>
      </c>
      <c r="B2329" s="18" t="s">
        <v>2340</v>
      </c>
      <c r="C2329" s="19">
        <v>567</v>
      </c>
      <c r="D2329" s="20">
        <v>32.6</v>
      </c>
      <c r="E2329" s="21">
        <v>18484.2</v>
      </c>
      <c r="F2329" s="18" t="s">
        <v>104</v>
      </c>
    </row>
    <row r="2330" spans="1:6" ht="14.25" customHeight="1" x14ac:dyDescent="0.2">
      <c r="A2330" s="18" t="s">
        <v>9690</v>
      </c>
      <c r="B2330" s="18" t="s">
        <v>10069</v>
      </c>
      <c r="C2330" s="19">
        <v>728</v>
      </c>
      <c r="D2330" s="20">
        <v>32.619999999999997</v>
      </c>
      <c r="E2330" s="21">
        <v>23747.360000000001</v>
      </c>
      <c r="F2330" s="18" t="s">
        <v>104</v>
      </c>
    </row>
    <row r="2331" spans="1:6" ht="14.25" customHeight="1" x14ac:dyDescent="0.2">
      <c r="A2331" s="18" t="s">
        <v>9690</v>
      </c>
      <c r="B2331" s="18" t="s">
        <v>10070</v>
      </c>
      <c r="C2331" s="19">
        <v>860</v>
      </c>
      <c r="D2331" s="20">
        <v>32.630000000000003</v>
      </c>
      <c r="E2331" s="21">
        <v>28061.8</v>
      </c>
      <c r="F2331" s="18" t="s">
        <v>104</v>
      </c>
    </row>
    <row r="2332" spans="1:6" ht="14.25" customHeight="1" x14ac:dyDescent="0.2">
      <c r="A2332" s="18" t="s">
        <v>9690</v>
      </c>
      <c r="B2332" s="18" t="s">
        <v>1122</v>
      </c>
      <c r="C2332" s="19">
        <v>785</v>
      </c>
      <c r="D2332" s="20">
        <v>32.619999999999997</v>
      </c>
      <c r="E2332" s="21">
        <v>25606.7</v>
      </c>
      <c r="F2332" s="18" t="s">
        <v>104</v>
      </c>
    </row>
    <row r="2333" spans="1:6" ht="14.25" customHeight="1" x14ac:dyDescent="0.2">
      <c r="A2333" s="18" t="s">
        <v>9690</v>
      </c>
      <c r="B2333" s="18" t="s">
        <v>1122</v>
      </c>
      <c r="C2333" s="19">
        <v>698</v>
      </c>
      <c r="D2333" s="20">
        <v>32.61</v>
      </c>
      <c r="E2333" s="21">
        <v>22761.78</v>
      </c>
      <c r="F2333" s="18" t="s">
        <v>104</v>
      </c>
    </row>
    <row r="2334" spans="1:6" ht="14.25" customHeight="1" x14ac:dyDescent="0.2">
      <c r="A2334" s="18" t="s">
        <v>9690</v>
      </c>
      <c r="B2334" s="18" t="s">
        <v>10071</v>
      </c>
      <c r="C2334" s="19">
        <v>261</v>
      </c>
      <c r="D2334" s="20">
        <v>32.61</v>
      </c>
      <c r="E2334" s="21">
        <v>8511.2099999999991</v>
      </c>
      <c r="F2334" s="18" t="s">
        <v>104</v>
      </c>
    </row>
    <row r="2335" spans="1:6" ht="14.25" customHeight="1" x14ac:dyDescent="0.2">
      <c r="A2335" s="18" t="s">
        <v>9690</v>
      </c>
      <c r="B2335" s="18" t="s">
        <v>10071</v>
      </c>
      <c r="C2335" s="19">
        <v>58</v>
      </c>
      <c r="D2335" s="20">
        <v>32.61</v>
      </c>
      <c r="E2335" s="21">
        <v>1891.38</v>
      </c>
      <c r="F2335" s="18" t="s">
        <v>104</v>
      </c>
    </row>
    <row r="2336" spans="1:6" ht="14.25" customHeight="1" x14ac:dyDescent="0.2">
      <c r="A2336" s="18" t="s">
        <v>9690</v>
      </c>
      <c r="B2336" s="18" t="s">
        <v>10072</v>
      </c>
      <c r="C2336" s="19">
        <v>582</v>
      </c>
      <c r="D2336" s="20">
        <v>32.6</v>
      </c>
      <c r="E2336" s="21">
        <v>18973.2</v>
      </c>
      <c r="F2336" s="18" t="s">
        <v>104</v>
      </c>
    </row>
    <row r="2337" spans="1:6" ht="14.25" customHeight="1" x14ac:dyDescent="0.2">
      <c r="A2337" s="18" t="s">
        <v>9690</v>
      </c>
      <c r="B2337" s="18" t="s">
        <v>10073</v>
      </c>
      <c r="C2337" s="19">
        <v>452</v>
      </c>
      <c r="D2337" s="20">
        <v>32.61</v>
      </c>
      <c r="E2337" s="21">
        <v>14739.72</v>
      </c>
      <c r="F2337" s="18" t="s">
        <v>104</v>
      </c>
    </row>
    <row r="2338" spans="1:6" ht="14.25" customHeight="1" x14ac:dyDescent="0.2">
      <c r="A2338" s="18" t="s">
        <v>9690</v>
      </c>
      <c r="B2338" s="18" t="s">
        <v>5836</v>
      </c>
      <c r="C2338" s="19">
        <v>271</v>
      </c>
      <c r="D2338" s="20">
        <v>32.61</v>
      </c>
      <c r="E2338" s="21">
        <v>8837.31</v>
      </c>
      <c r="F2338" s="18" t="s">
        <v>104</v>
      </c>
    </row>
    <row r="2339" spans="1:6" ht="14.25" customHeight="1" x14ac:dyDescent="0.2">
      <c r="A2339" s="18" t="s">
        <v>9690</v>
      </c>
      <c r="B2339" s="18" t="s">
        <v>8071</v>
      </c>
      <c r="C2339" s="19">
        <v>241</v>
      </c>
      <c r="D2339" s="20">
        <v>32.6</v>
      </c>
      <c r="E2339" s="21">
        <v>7856.6</v>
      </c>
      <c r="F2339" s="18" t="s">
        <v>104</v>
      </c>
    </row>
    <row r="2340" spans="1:6" ht="14.25" customHeight="1" x14ac:dyDescent="0.2">
      <c r="A2340" s="18" t="s">
        <v>9690</v>
      </c>
      <c r="B2340" s="18" t="s">
        <v>8071</v>
      </c>
      <c r="C2340" s="19">
        <v>173</v>
      </c>
      <c r="D2340" s="20">
        <v>32.6</v>
      </c>
      <c r="E2340" s="21">
        <v>5639.8</v>
      </c>
      <c r="F2340" s="18" t="s">
        <v>104</v>
      </c>
    </row>
    <row r="2341" spans="1:6" ht="14.25" customHeight="1" x14ac:dyDescent="0.2">
      <c r="A2341" s="18" t="s">
        <v>9690</v>
      </c>
      <c r="B2341" s="18" t="s">
        <v>10074</v>
      </c>
      <c r="C2341" s="19">
        <v>250</v>
      </c>
      <c r="D2341" s="20">
        <v>32.590000000000003</v>
      </c>
      <c r="E2341" s="21">
        <v>8147.5</v>
      </c>
      <c r="F2341" s="18" t="s">
        <v>104</v>
      </c>
    </row>
    <row r="2342" spans="1:6" ht="14.25" customHeight="1" x14ac:dyDescent="0.2">
      <c r="A2342" s="18" t="s">
        <v>9690</v>
      </c>
      <c r="B2342" s="18" t="s">
        <v>5243</v>
      </c>
      <c r="C2342" s="19">
        <v>293</v>
      </c>
      <c r="D2342" s="20">
        <v>32.6</v>
      </c>
      <c r="E2342" s="21">
        <v>9551.7999999999993</v>
      </c>
      <c r="F2342" s="18" t="s">
        <v>104</v>
      </c>
    </row>
    <row r="2343" spans="1:6" ht="14.25" customHeight="1" x14ac:dyDescent="0.2">
      <c r="A2343" s="18" t="s">
        <v>9690</v>
      </c>
      <c r="B2343" s="18" t="s">
        <v>10075</v>
      </c>
      <c r="C2343" s="19">
        <v>357</v>
      </c>
      <c r="D2343" s="20">
        <v>32.630000000000003</v>
      </c>
      <c r="E2343" s="21">
        <v>11648.91</v>
      </c>
      <c r="F2343" s="18" t="s">
        <v>104</v>
      </c>
    </row>
    <row r="2344" spans="1:6" ht="14.25" customHeight="1" x14ac:dyDescent="0.2">
      <c r="A2344" s="18" t="s">
        <v>9690</v>
      </c>
      <c r="B2344" s="18" t="s">
        <v>10075</v>
      </c>
      <c r="C2344" s="19">
        <v>197</v>
      </c>
      <c r="D2344" s="20">
        <v>32.630000000000003</v>
      </c>
      <c r="E2344" s="21">
        <v>6428.11</v>
      </c>
      <c r="F2344" s="18" t="s">
        <v>104</v>
      </c>
    </row>
    <row r="2345" spans="1:6" ht="14.25" customHeight="1" x14ac:dyDescent="0.2">
      <c r="A2345" s="18" t="s">
        <v>9690</v>
      </c>
      <c r="B2345" s="18" t="s">
        <v>1756</v>
      </c>
      <c r="C2345" s="19">
        <v>284</v>
      </c>
      <c r="D2345" s="20">
        <v>32.619999999999997</v>
      </c>
      <c r="E2345" s="21">
        <v>9264.08</v>
      </c>
      <c r="F2345" s="18" t="s">
        <v>104</v>
      </c>
    </row>
    <row r="2346" spans="1:6" ht="14.25" customHeight="1" x14ac:dyDescent="0.2">
      <c r="A2346" s="18" t="s">
        <v>9690</v>
      </c>
      <c r="B2346" s="18" t="s">
        <v>1756</v>
      </c>
      <c r="C2346" s="19">
        <v>153</v>
      </c>
      <c r="D2346" s="20">
        <v>32.619999999999997</v>
      </c>
      <c r="E2346" s="21">
        <v>4990.8599999999997</v>
      </c>
      <c r="F2346" s="18" t="s">
        <v>104</v>
      </c>
    </row>
    <row r="2347" spans="1:6" ht="14.25" customHeight="1" x14ac:dyDescent="0.2">
      <c r="A2347" s="18" t="s">
        <v>9690</v>
      </c>
      <c r="B2347" s="18" t="s">
        <v>8884</v>
      </c>
      <c r="C2347" s="19">
        <v>340</v>
      </c>
      <c r="D2347" s="20">
        <v>32.61</v>
      </c>
      <c r="E2347" s="21">
        <v>11087.4</v>
      </c>
      <c r="F2347" s="18" t="s">
        <v>104</v>
      </c>
    </row>
    <row r="2348" spans="1:6" ht="14.25" customHeight="1" x14ac:dyDescent="0.2">
      <c r="A2348" s="18" t="s">
        <v>9690</v>
      </c>
      <c r="B2348" s="18" t="s">
        <v>10076</v>
      </c>
      <c r="C2348" s="19">
        <v>342</v>
      </c>
      <c r="D2348" s="20">
        <v>32.6</v>
      </c>
      <c r="E2348" s="21">
        <v>11149.2</v>
      </c>
      <c r="F2348" s="18" t="s">
        <v>104</v>
      </c>
    </row>
    <row r="2349" spans="1:6" ht="14.25" customHeight="1" x14ac:dyDescent="0.2">
      <c r="A2349" s="18" t="s">
        <v>9690</v>
      </c>
      <c r="B2349" s="18" t="s">
        <v>8530</v>
      </c>
      <c r="C2349" s="19">
        <v>429</v>
      </c>
      <c r="D2349" s="20">
        <v>32.61</v>
      </c>
      <c r="E2349" s="21">
        <v>13989.69</v>
      </c>
      <c r="F2349" s="18" t="s">
        <v>104</v>
      </c>
    </row>
    <row r="2350" spans="1:6" ht="14.25" customHeight="1" x14ac:dyDescent="0.2">
      <c r="A2350" s="18" t="s">
        <v>9690</v>
      </c>
      <c r="B2350" s="18" t="s">
        <v>10077</v>
      </c>
      <c r="C2350" s="19">
        <v>446</v>
      </c>
      <c r="D2350" s="20">
        <v>32.6</v>
      </c>
      <c r="E2350" s="21">
        <v>14539.6</v>
      </c>
      <c r="F2350" s="18" t="s">
        <v>104</v>
      </c>
    </row>
    <row r="2351" spans="1:6" ht="14.25" customHeight="1" x14ac:dyDescent="0.2">
      <c r="A2351" s="18" t="s">
        <v>9690</v>
      </c>
      <c r="B2351" s="18" t="s">
        <v>10078</v>
      </c>
      <c r="C2351" s="19">
        <v>246</v>
      </c>
      <c r="D2351" s="20">
        <v>32.590000000000003</v>
      </c>
      <c r="E2351" s="21">
        <v>8017.14</v>
      </c>
      <c r="F2351" s="18" t="s">
        <v>104</v>
      </c>
    </row>
    <row r="2352" spans="1:6" ht="14.25" customHeight="1" x14ac:dyDescent="0.2">
      <c r="A2352" s="18" t="s">
        <v>9690</v>
      </c>
      <c r="B2352" s="18" t="s">
        <v>6065</v>
      </c>
      <c r="C2352" s="19">
        <v>118</v>
      </c>
      <c r="D2352" s="20">
        <v>32.58</v>
      </c>
      <c r="E2352" s="21">
        <v>3844.44</v>
      </c>
      <c r="F2352" s="18" t="s">
        <v>104</v>
      </c>
    </row>
    <row r="2353" spans="1:6" ht="14.25" customHeight="1" x14ac:dyDescent="0.2">
      <c r="A2353" s="18" t="s">
        <v>9690</v>
      </c>
      <c r="B2353" s="18" t="s">
        <v>6065</v>
      </c>
      <c r="C2353" s="19">
        <v>223</v>
      </c>
      <c r="D2353" s="20">
        <v>32.58</v>
      </c>
      <c r="E2353" s="21">
        <v>7265.34</v>
      </c>
      <c r="F2353" s="18" t="s">
        <v>104</v>
      </c>
    </row>
    <row r="2354" spans="1:6" ht="14.25" customHeight="1" x14ac:dyDescent="0.2">
      <c r="A2354" s="18" t="s">
        <v>9690</v>
      </c>
      <c r="B2354" s="18" t="s">
        <v>597</v>
      </c>
      <c r="C2354" s="19">
        <v>278</v>
      </c>
      <c r="D2354" s="20">
        <v>32.58</v>
      </c>
      <c r="E2354" s="21">
        <v>9057.24</v>
      </c>
      <c r="F2354" s="18" t="s">
        <v>104</v>
      </c>
    </row>
    <row r="2355" spans="1:6" ht="14.25" customHeight="1" x14ac:dyDescent="0.2">
      <c r="A2355" s="18" t="s">
        <v>9690</v>
      </c>
      <c r="B2355" s="18" t="s">
        <v>5597</v>
      </c>
      <c r="C2355" s="19">
        <v>300</v>
      </c>
      <c r="D2355" s="20">
        <v>32.57</v>
      </c>
      <c r="E2355" s="21">
        <v>9771</v>
      </c>
      <c r="F2355" s="18" t="s">
        <v>104</v>
      </c>
    </row>
    <row r="2356" spans="1:6" ht="14.25" customHeight="1" x14ac:dyDescent="0.2">
      <c r="A2356" s="18" t="s">
        <v>9690</v>
      </c>
      <c r="B2356" s="18" t="s">
        <v>3190</v>
      </c>
      <c r="C2356" s="19">
        <v>246</v>
      </c>
      <c r="D2356" s="20">
        <v>32.590000000000003</v>
      </c>
      <c r="E2356" s="21">
        <v>8017.14</v>
      </c>
      <c r="F2356" s="18" t="s">
        <v>104</v>
      </c>
    </row>
    <row r="2357" spans="1:6" ht="14.25" customHeight="1" x14ac:dyDescent="0.2">
      <c r="A2357" s="18" t="s">
        <v>9690</v>
      </c>
      <c r="B2357" s="18" t="s">
        <v>6177</v>
      </c>
      <c r="C2357" s="19">
        <v>247</v>
      </c>
      <c r="D2357" s="20">
        <v>32.58</v>
      </c>
      <c r="E2357" s="21">
        <v>8047.26</v>
      </c>
      <c r="F2357" s="18" t="s">
        <v>104</v>
      </c>
    </row>
    <row r="2358" spans="1:6" ht="14.25" customHeight="1" x14ac:dyDescent="0.2">
      <c r="A2358" s="18" t="s">
        <v>9690</v>
      </c>
      <c r="B2358" s="18" t="s">
        <v>10079</v>
      </c>
      <c r="C2358" s="19">
        <v>416</v>
      </c>
      <c r="D2358" s="20">
        <v>32.590000000000003</v>
      </c>
      <c r="E2358" s="21">
        <v>13557.44</v>
      </c>
      <c r="F2358" s="18" t="s">
        <v>104</v>
      </c>
    </row>
    <row r="2359" spans="1:6" ht="14.25" customHeight="1" x14ac:dyDescent="0.2">
      <c r="A2359" s="18" t="s">
        <v>9690</v>
      </c>
      <c r="B2359" s="18" t="s">
        <v>5363</v>
      </c>
      <c r="C2359" s="19">
        <v>327</v>
      </c>
      <c r="D2359" s="20">
        <v>32.6</v>
      </c>
      <c r="E2359" s="21">
        <v>10660.2</v>
      </c>
      <c r="F2359" s="18" t="s">
        <v>104</v>
      </c>
    </row>
    <row r="2360" spans="1:6" ht="14.25" customHeight="1" x14ac:dyDescent="0.2">
      <c r="A2360" s="18" t="s">
        <v>9690</v>
      </c>
      <c r="B2360" s="18" t="s">
        <v>10080</v>
      </c>
      <c r="C2360" s="19">
        <v>24</v>
      </c>
      <c r="D2360" s="20">
        <v>32.6</v>
      </c>
      <c r="E2360" s="21">
        <v>782.4</v>
      </c>
      <c r="F2360" s="18" t="s">
        <v>104</v>
      </c>
    </row>
    <row r="2361" spans="1:6" ht="14.25" customHeight="1" x14ac:dyDescent="0.2">
      <c r="A2361" s="18" t="s">
        <v>9690</v>
      </c>
      <c r="B2361" s="18" t="s">
        <v>10080</v>
      </c>
      <c r="C2361" s="19">
        <v>233</v>
      </c>
      <c r="D2361" s="20">
        <v>32.590000000000003</v>
      </c>
      <c r="E2361" s="21">
        <v>7593.47</v>
      </c>
      <c r="F2361" s="18" t="s">
        <v>104</v>
      </c>
    </row>
    <row r="2362" spans="1:6" ht="14.25" customHeight="1" x14ac:dyDescent="0.2">
      <c r="A2362" s="18" t="s">
        <v>9690</v>
      </c>
      <c r="B2362" s="18" t="s">
        <v>10081</v>
      </c>
      <c r="C2362" s="19">
        <v>255</v>
      </c>
      <c r="D2362" s="20">
        <v>32.6</v>
      </c>
      <c r="E2362" s="21">
        <v>8313</v>
      </c>
      <c r="F2362" s="18" t="s">
        <v>104</v>
      </c>
    </row>
    <row r="2363" spans="1:6" ht="14.25" customHeight="1" x14ac:dyDescent="0.2">
      <c r="A2363" s="18" t="s">
        <v>9690</v>
      </c>
      <c r="B2363" s="18" t="s">
        <v>10081</v>
      </c>
      <c r="C2363" s="19">
        <v>248</v>
      </c>
      <c r="D2363" s="20">
        <v>32.590000000000003</v>
      </c>
      <c r="E2363" s="21">
        <v>8082.32</v>
      </c>
      <c r="F2363" s="18" t="s">
        <v>104</v>
      </c>
    </row>
    <row r="2364" spans="1:6" ht="14.25" customHeight="1" x14ac:dyDescent="0.2">
      <c r="A2364" s="18" t="s">
        <v>9690</v>
      </c>
      <c r="B2364" s="18" t="s">
        <v>10082</v>
      </c>
      <c r="C2364" s="19">
        <v>258</v>
      </c>
      <c r="D2364" s="20">
        <v>32.6</v>
      </c>
      <c r="E2364" s="21">
        <v>8410.7999999999993</v>
      </c>
      <c r="F2364" s="18" t="s">
        <v>104</v>
      </c>
    </row>
    <row r="2365" spans="1:6" ht="14.25" customHeight="1" x14ac:dyDescent="0.2">
      <c r="A2365" s="18" t="s">
        <v>9690</v>
      </c>
      <c r="B2365" s="18" t="s">
        <v>8532</v>
      </c>
      <c r="C2365" s="19">
        <v>144</v>
      </c>
      <c r="D2365" s="20">
        <v>32.6</v>
      </c>
      <c r="E2365" s="21">
        <v>4694.3999999999996</v>
      </c>
      <c r="F2365" s="18" t="s">
        <v>104</v>
      </c>
    </row>
    <row r="2366" spans="1:6" ht="14.25" customHeight="1" x14ac:dyDescent="0.2">
      <c r="A2366" s="18" t="s">
        <v>9690</v>
      </c>
      <c r="B2366" s="18" t="s">
        <v>7838</v>
      </c>
      <c r="C2366" s="19">
        <v>533</v>
      </c>
      <c r="D2366" s="20">
        <v>32.659999999999997</v>
      </c>
      <c r="E2366" s="21">
        <v>17407.78</v>
      </c>
      <c r="F2366" s="18" t="s">
        <v>104</v>
      </c>
    </row>
    <row r="2367" spans="1:6" ht="14.25" customHeight="1" x14ac:dyDescent="0.2">
      <c r="A2367" s="18" t="s">
        <v>9690</v>
      </c>
      <c r="B2367" s="18" t="s">
        <v>4758</v>
      </c>
      <c r="C2367" s="19">
        <v>5</v>
      </c>
      <c r="D2367" s="20">
        <v>32.659999999999997</v>
      </c>
      <c r="E2367" s="21">
        <v>163.30000000000001</v>
      </c>
      <c r="F2367" s="18" t="s">
        <v>104</v>
      </c>
    </row>
    <row r="2368" spans="1:6" ht="14.25" customHeight="1" x14ac:dyDescent="0.2">
      <c r="A2368" s="18" t="s">
        <v>9690</v>
      </c>
      <c r="B2368" s="18" t="s">
        <v>10083</v>
      </c>
      <c r="C2368" s="19">
        <v>346</v>
      </c>
      <c r="D2368" s="20">
        <v>32.67</v>
      </c>
      <c r="E2368" s="21">
        <v>11303.82</v>
      </c>
      <c r="F2368" s="18" t="s">
        <v>104</v>
      </c>
    </row>
    <row r="2369" spans="1:6" ht="14.25" customHeight="1" x14ac:dyDescent="0.2">
      <c r="A2369" s="18" t="s">
        <v>9690</v>
      </c>
      <c r="B2369" s="18" t="s">
        <v>5952</v>
      </c>
      <c r="C2369" s="19">
        <v>184</v>
      </c>
      <c r="D2369" s="20">
        <v>32.68</v>
      </c>
      <c r="E2369" s="21">
        <v>6013.12</v>
      </c>
      <c r="F2369" s="18" t="s">
        <v>104</v>
      </c>
    </row>
    <row r="2370" spans="1:6" ht="14.25" customHeight="1" x14ac:dyDescent="0.2">
      <c r="A2370" s="18" t="s">
        <v>9690</v>
      </c>
      <c r="B2370" s="18" t="s">
        <v>10084</v>
      </c>
      <c r="C2370" s="19">
        <v>55</v>
      </c>
      <c r="D2370" s="20">
        <v>32.68</v>
      </c>
      <c r="E2370" s="21">
        <v>1797.4</v>
      </c>
      <c r="F2370" s="18" t="s">
        <v>104</v>
      </c>
    </row>
    <row r="2371" spans="1:6" ht="14.25" customHeight="1" x14ac:dyDescent="0.2">
      <c r="A2371" s="18" t="s">
        <v>9690</v>
      </c>
      <c r="B2371" s="18" t="s">
        <v>10085</v>
      </c>
      <c r="C2371" s="19">
        <v>326</v>
      </c>
      <c r="D2371" s="20">
        <v>32.69</v>
      </c>
      <c r="E2371" s="21">
        <v>10656.94</v>
      </c>
      <c r="F2371" s="18" t="s">
        <v>104</v>
      </c>
    </row>
    <row r="2372" spans="1:6" ht="14.25" customHeight="1" x14ac:dyDescent="0.2">
      <c r="A2372" s="18" t="s">
        <v>9690</v>
      </c>
      <c r="B2372" s="18" t="s">
        <v>5480</v>
      </c>
      <c r="C2372" s="19">
        <v>338</v>
      </c>
      <c r="D2372" s="20">
        <v>32.68</v>
      </c>
      <c r="E2372" s="21">
        <v>11045.84</v>
      </c>
      <c r="F2372" s="18" t="s">
        <v>104</v>
      </c>
    </row>
    <row r="2373" spans="1:6" ht="14.25" customHeight="1" x14ac:dyDescent="0.2">
      <c r="A2373" s="18" t="s">
        <v>9690</v>
      </c>
      <c r="B2373" s="18" t="s">
        <v>3851</v>
      </c>
      <c r="C2373" s="19">
        <v>269</v>
      </c>
      <c r="D2373" s="20">
        <v>32.67</v>
      </c>
      <c r="E2373" s="21">
        <v>8788.23</v>
      </c>
      <c r="F2373" s="18" t="s">
        <v>104</v>
      </c>
    </row>
    <row r="2374" spans="1:6" ht="14.25" customHeight="1" x14ac:dyDescent="0.2">
      <c r="A2374" s="18" t="s">
        <v>9690</v>
      </c>
      <c r="B2374" s="18" t="s">
        <v>7839</v>
      </c>
      <c r="C2374" s="19">
        <v>197</v>
      </c>
      <c r="D2374" s="20">
        <v>32.67</v>
      </c>
      <c r="E2374" s="21">
        <v>6435.99</v>
      </c>
      <c r="F2374" s="18" t="s">
        <v>104</v>
      </c>
    </row>
    <row r="2375" spans="1:6" ht="14.25" customHeight="1" x14ac:dyDescent="0.2">
      <c r="A2375" s="18" t="s">
        <v>9690</v>
      </c>
      <c r="B2375" s="18" t="s">
        <v>7839</v>
      </c>
      <c r="C2375" s="19">
        <v>121</v>
      </c>
      <c r="D2375" s="20">
        <v>32.67</v>
      </c>
      <c r="E2375" s="21">
        <v>3953.07</v>
      </c>
      <c r="F2375" s="18" t="s">
        <v>104</v>
      </c>
    </row>
    <row r="2376" spans="1:6" ht="14.25" customHeight="1" x14ac:dyDescent="0.2">
      <c r="A2376" s="18" t="s">
        <v>9690</v>
      </c>
      <c r="B2376" s="18" t="s">
        <v>10086</v>
      </c>
      <c r="C2376" s="19">
        <v>290</v>
      </c>
      <c r="D2376" s="20">
        <v>32.69</v>
      </c>
      <c r="E2376" s="21">
        <v>9480.1</v>
      </c>
      <c r="F2376" s="18" t="s">
        <v>104</v>
      </c>
    </row>
    <row r="2377" spans="1:6" ht="14.25" customHeight="1" x14ac:dyDescent="0.2">
      <c r="A2377" s="18" t="s">
        <v>9690</v>
      </c>
      <c r="B2377" s="18" t="s">
        <v>8297</v>
      </c>
      <c r="C2377" s="19">
        <v>202</v>
      </c>
      <c r="D2377" s="20">
        <v>32.69</v>
      </c>
      <c r="E2377" s="21">
        <v>6603.38</v>
      </c>
      <c r="F2377" s="18" t="s">
        <v>104</v>
      </c>
    </row>
    <row r="2378" spans="1:6" ht="14.25" customHeight="1" x14ac:dyDescent="0.2">
      <c r="A2378" s="18" t="s">
        <v>9690</v>
      </c>
      <c r="B2378" s="18" t="s">
        <v>10087</v>
      </c>
      <c r="C2378" s="19">
        <v>183</v>
      </c>
      <c r="D2378" s="20">
        <v>32.700000000000003</v>
      </c>
      <c r="E2378" s="21">
        <v>5984.1</v>
      </c>
      <c r="F2378" s="18" t="s">
        <v>104</v>
      </c>
    </row>
    <row r="2379" spans="1:6" ht="14.25" customHeight="1" x14ac:dyDescent="0.2">
      <c r="A2379" s="18" t="s">
        <v>9690</v>
      </c>
      <c r="B2379" s="18" t="s">
        <v>10087</v>
      </c>
      <c r="C2379" s="19">
        <v>183</v>
      </c>
      <c r="D2379" s="20">
        <v>32.700000000000003</v>
      </c>
      <c r="E2379" s="21">
        <v>5984.1</v>
      </c>
      <c r="F2379" s="18" t="s">
        <v>104</v>
      </c>
    </row>
    <row r="2380" spans="1:6" ht="14.25" customHeight="1" x14ac:dyDescent="0.2">
      <c r="A2380" s="18" t="s">
        <v>9690</v>
      </c>
      <c r="B2380" s="18" t="s">
        <v>10088</v>
      </c>
      <c r="C2380" s="19">
        <v>160</v>
      </c>
      <c r="D2380" s="20">
        <v>32.69</v>
      </c>
      <c r="E2380" s="21">
        <v>5230.3999999999996</v>
      </c>
      <c r="F2380" s="18" t="s">
        <v>104</v>
      </c>
    </row>
    <row r="2381" spans="1:6" ht="14.25" customHeight="1" x14ac:dyDescent="0.2">
      <c r="A2381" s="18" t="s">
        <v>9690</v>
      </c>
      <c r="B2381" s="18" t="s">
        <v>10089</v>
      </c>
      <c r="C2381" s="19">
        <v>128</v>
      </c>
      <c r="D2381" s="20">
        <v>32.68</v>
      </c>
      <c r="E2381" s="21">
        <v>4183.04</v>
      </c>
      <c r="F2381" s="18" t="s">
        <v>104</v>
      </c>
    </row>
    <row r="2382" spans="1:6" ht="14.25" customHeight="1" x14ac:dyDescent="0.2">
      <c r="A2382" s="18" t="s">
        <v>9690</v>
      </c>
      <c r="B2382" s="18" t="s">
        <v>10089</v>
      </c>
      <c r="C2382" s="19">
        <v>197</v>
      </c>
      <c r="D2382" s="20">
        <v>32.68</v>
      </c>
      <c r="E2382" s="21">
        <v>6437.96</v>
      </c>
      <c r="F2382" s="18" t="s">
        <v>104</v>
      </c>
    </row>
    <row r="2383" spans="1:6" ht="14.25" customHeight="1" x14ac:dyDescent="0.2">
      <c r="A2383" s="18" t="s">
        <v>9690</v>
      </c>
      <c r="B2383" s="18" t="s">
        <v>10089</v>
      </c>
      <c r="C2383" s="19">
        <v>250</v>
      </c>
      <c r="D2383" s="20">
        <v>32.67</v>
      </c>
      <c r="E2383" s="21">
        <v>8167.5</v>
      </c>
      <c r="F2383" s="18" t="s">
        <v>104</v>
      </c>
    </row>
    <row r="2384" spans="1:6" ht="14.25" customHeight="1" x14ac:dyDescent="0.2">
      <c r="A2384" s="18" t="s">
        <v>9690</v>
      </c>
      <c r="B2384" s="18" t="s">
        <v>10090</v>
      </c>
      <c r="C2384" s="19">
        <v>291</v>
      </c>
      <c r="D2384" s="20">
        <v>32.68</v>
      </c>
      <c r="E2384" s="21">
        <v>9509.8799999999992</v>
      </c>
      <c r="F2384" s="18" t="s">
        <v>104</v>
      </c>
    </row>
    <row r="2385" spans="1:6" ht="14.25" customHeight="1" x14ac:dyDescent="0.2">
      <c r="A2385" s="18" t="s">
        <v>9690</v>
      </c>
      <c r="B2385" s="18" t="s">
        <v>10091</v>
      </c>
      <c r="C2385" s="19">
        <v>159</v>
      </c>
      <c r="D2385" s="20">
        <v>32.69</v>
      </c>
      <c r="E2385" s="21">
        <v>5197.71</v>
      </c>
      <c r="F2385" s="18" t="s">
        <v>104</v>
      </c>
    </row>
    <row r="2386" spans="1:6" ht="14.25" customHeight="1" x14ac:dyDescent="0.2">
      <c r="A2386" s="18" t="s">
        <v>9690</v>
      </c>
      <c r="B2386" s="18" t="s">
        <v>10091</v>
      </c>
      <c r="C2386" s="19">
        <v>147</v>
      </c>
      <c r="D2386" s="20">
        <v>32.69</v>
      </c>
      <c r="E2386" s="21">
        <v>4805.43</v>
      </c>
      <c r="F2386" s="18" t="s">
        <v>104</v>
      </c>
    </row>
    <row r="2387" spans="1:6" ht="14.25" customHeight="1" x14ac:dyDescent="0.2">
      <c r="A2387" s="18" t="s">
        <v>9690</v>
      </c>
      <c r="B2387" s="18" t="s">
        <v>10092</v>
      </c>
      <c r="C2387" s="19">
        <v>191</v>
      </c>
      <c r="D2387" s="20">
        <v>32.71</v>
      </c>
      <c r="E2387" s="21">
        <v>6247.61</v>
      </c>
      <c r="F2387" s="18" t="s">
        <v>104</v>
      </c>
    </row>
    <row r="2388" spans="1:6" ht="14.25" customHeight="1" x14ac:dyDescent="0.2">
      <c r="A2388" s="18" t="s">
        <v>9690</v>
      </c>
      <c r="B2388" s="18" t="s">
        <v>10092</v>
      </c>
      <c r="C2388" s="19">
        <v>111</v>
      </c>
      <c r="D2388" s="20">
        <v>32.71</v>
      </c>
      <c r="E2388" s="21">
        <v>3630.81</v>
      </c>
      <c r="F2388" s="18" t="s">
        <v>104</v>
      </c>
    </row>
    <row r="2389" spans="1:6" ht="14.25" customHeight="1" x14ac:dyDescent="0.2">
      <c r="A2389" s="18" t="s">
        <v>9690</v>
      </c>
      <c r="B2389" s="18" t="s">
        <v>4901</v>
      </c>
      <c r="C2389" s="19">
        <v>164</v>
      </c>
      <c r="D2389" s="20">
        <v>32.700000000000003</v>
      </c>
      <c r="E2389" s="21">
        <v>5362.8</v>
      </c>
      <c r="F2389" s="18" t="s">
        <v>104</v>
      </c>
    </row>
    <row r="2390" spans="1:6" ht="14.25" customHeight="1" x14ac:dyDescent="0.2">
      <c r="A2390" s="18" t="s">
        <v>9690</v>
      </c>
      <c r="B2390" s="18" t="s">
        <v>2050</v>
      </c>
      <c r="C2390" s="19">
        <v>137</v>
      </c>
      <c r="D2390" s="20">
        <v>32.700000000000003</v>
      </c>
      <c r="E2390" s="21">
        <v>4479.8999999999996</v>
      </c>
      <c r="F2390" s="18" t="s">
        <v>104</v>
      </c>
    </row>
    <row r="2391" spans="1:6" ht="14.25" customHeight="1" x14ac:dyDescent="0.2">
      <c r="A2391" s="18" t="s">
        <v>9690</v>
      </c>
      <c r="B2391" s="18" t="s">
        <v>8769</v>
      </c>
      <c r="C2391" s="19">
        <v>273</v>
      </c>
      <c r="D2391" s="20">
        <v>32.69</v>
      </c>
      <c r="E2391" s="21">
        <v>8924.3700000000008</v>
      </c>
      <c r="F2391" s="18" t="s">
        <v>104</v>
      </c>
    </row>
    <row r="2392" spans="1:6" ht="14.25" customHeight="1" x14ac:dyDescent="0.2">
      <c r="A2392" s="18" t="s">
        <v>9690</v>
      </c>
      <c r="B2392" s="18" t="s">
        <v>10093</v>
      </c>
      <c r="C2392" s="19">
        <v>18</v>
      </c>
      <c r="D2392" s="20">
        <v>32.69</v>
      </c>
      <c r="E2392" s="21">
        <v>588.41999999999996</v>
      </c>
      <c r="F2392" s="18" t="s">
        <v>104</v>
      </c>
    </row>
    <row r="2393" spans="1:6" ht="14.25" customHeight="1" x14ac:dyDescent="0.2">
      <c r="A2393" s="18" t="s">
        <v>9690</v>
      </c>
      <c r="B2393" s="18" t="s">
        <v>6784</v>
      </c>
      <c r="C2393" s="19">
        <v>467</v>
      </c>
      <c r="D2393" s="20">
        <v>32.72</v>
      </c>
      <c r="E2393" s="21">
        <v>15280.24</v>
      </c>
      <c r="F2393" s="18" t="s">
        <v>104</v>
      </c>
    </row>
    <row r="2394" spans="1:6" ht="14.25" customHeight="1" x14ac:dyDescent="0.2">
      <c r="A2394" s="18" t="s">
        <v>9690</v>
      </c>
      <c r="B2394" s="18" t="s">
        <v>10094</v>
      </c>
      <c r="C2394" s="19">
        <v>531</v>
      </c>
      <c r="D2394" s="20">
        <v>32.75</v>
      </c>
      <c r="E2394" s="21">
        <v>17390.25</v>
      </c>
      <c r="F2394" s="18" t="s">
        <v>104</v>
      </c>
    </row>
    <row r="2395" spans="1:6" ht="14.25" customHeight="1" x14ac:dyDescent="0.2">
      <c r="A2395" s="18" t="s">
        <v>9690</v>
      </c>
      <c r="B2395" s="18" t="s">
        <v>10094</v>
      </c>
      <c r="C2395" s="19">
        <v>14</v>
      </c>
      <c r="D2395" s="20">
        <v>32.75</v>
      </c>
      <c r="E2395" s="21">
        <v>458.5</v>
      </c>
      <c r="F2395" s="18" t="s">
        <v>104</v>
      </c>
    </row>
    <row r="2396" spans="1:6" ht="14.25" customHeight="1" x14ac:dyDescent="0.2">
      <c r="A2396" s="18" t="s">
        <v>9690</v>
      </c>
      <c r="B2396" s="18" t="s">
        <v>4510</v>
      </c>
      <c r="C2396" s="19">
        <v>432</v>
      </c>
      <c r="D2396" s="20">
        <v>32.76</v>
      </c>
      <c r="E2396" s="21">
        <v>14152.32</v>
      </c>
      <c r="F2396" s="18" t="s">
        <v>104</v>
      </c>
    </row>
    <row r="2397" spans="1:6" ht="14.25" customHeight="1" x14ac:dyDescent="0.2">
      <c r="A2397" s="18" t="s">
        <v>9690</v>
      </c>
      <c r="B2397" s="18" t="s">
        <v>4510</v>
      </c>
      <c r="C2397" s="19">
        <v>438</v>
      </c>
      <c r="D2397" s="20">
        <v>32.75</v>
      </c>
      <c r="E2397" s="21">
        <v>14344.5</v>
      </c>
      <c r="F2397" s="18" t="s">
        <v>104</v>
      </c>
    </row>
    <row r="2398" spans="1:6" ht="14.25" customHeight="1" x14ac:dyDescent="0.2">
      <c r="A2398" s="18" t="s">
        <v>9690</v>
      </c>
      <c r="B2398" s="18" t="s">
        <v>10095</v>
      </c>
      <c r="C2398" s="19">
        <v>238</v>
      </c>
      <c r="D2398" s="20">
        <v>32.76</v>
      </c>
      <c r="E2398" s="21">
        <v>7796.88</v>
      </c>
      <c r="F2398" s="18" t="s">
        <v>104</v>
      </c>
    </row>
    <row r="2399" spans="1:6" ht="14.25" customHeight="1" x14ac:dyDescent="0.2">
      <c r="A2399" s="18" t="s">
        <v>9690</v>
      </c>
      <c r="B2399" s="18" t="s">
        <v>10096</v>
      </c>
      <c r="C2399" s="19">
        <v>245</v>
      </c>
      <c r="D2399" s="20">
        <v>32.75</v>
      </c>
      <c r="E2399" s="21">
        <v>8023.75</v>
      </c>
      <c r="F2399" s="18" t="s">
        <v>104</v>
      </c>
    </row>
    <row r="2400" spans="1:6" ht="14.25" customHeight="1" x14ac:dyDescent="0.2">
      <c r="A2400" s="18" t="s">
        <v>9690</v>
      </c>
      <c r="B2400" s="18" t="s">
        <v>5246</v>
      </c>
      <c r="C2400" s="19">
        <v>207</v>
      </c>
      <c r="D2400" s="20">
        <v>32.76</v>
      </c>
      <c r="E2400" s="21">
        <v>6781.32</v>
      </c>
      <c r="F2400" s="18" t="s">
        <v>104</v>
      </c>
    </row>
    <row r="2401" spans="1:6" ht="14.25" customHeight="1" x14ac:dyDescent="0.2">
      <c r="A2401" s="18" t="s">
        <v>9690</v>
      </c>
      <c r="B2401" s="18" t="s">
        <v>5246</v>
      </c>
      <c r="C2401" s="19">
        <v>63</v>
      </c>
      <c r="D2401" s="20">
        <v>32.76</v>
      </c>
      <c r="E2401" s="21">
        <v>2063.88</v>
      </c>
      <c r="F2401" s="18" t="s">
        <v>104</v>
      </c>
    </row>
    <row r="2402" spans="1:6" ht="14.25" customHeight="1" x14ac:dyDescent="0.2">
      <c r="A2402" s="18" t="s">
        <v>9690</v>
      </c>
      <c r="B2402" s="18" t="s">
        <v>5246</v>
      </c>
      <c r="C2402" s="19">
        <v>265</v>
      </c>
      <c r="D2402" s="20">
        <v>32.75</v>
      </c>
      <c r="E2402" s="21">
        <v>8678.75</v>
      </c>
      <c r="F2402" s="18" t="s">
        <v>104</v>
      </c>
    </row>
    <row r="2403" spans="1:6" ht="14.25" customHeight="1" x14ac:dyDescent="0.2">
      <c r="A2403" s="18" t="s">
        <v>9690</v>
      </c>
      <c r="B2403" s="18" t="s">
        <v>3853</v>
      </c>
      <c r="C2403" s="19">
        <v>189</v>
      </c>
      <c r="D2403" s="20">
        <v>32.74</v>
      </c>
      <c r="E2403" s="21">
        <v>6187.86</v>
      </c>
      <c r="F2403" s="18" t="s">
        <v>104</v>
      </c>
    </row>
    <row r="2404" spans="1:6" ht="14.25" customHeight="1" x14ac:dyDescent="0.2">
      <c r="A2404" s="18" t="s">
        <v>9690</v>
      </c>
      <c r="B2404" s="18" t="s">
        <v>10097</v>
      </c>
      <c r="C2404" s="19">
        <v>200</v>
      </c>
      <c r="D2404" s="20">
        <v>32.76</v>
      </c>
      <c r="E2404" s="21">
        <v>6552</v>
      </c>
      <c r="F2404" s="18" t="s">
        <v>104</v>
      </c>
    </row>
    <row r="2405" spans="1:6" ht="14.25" customHeight="1" x14ac:dyDescent="0.2">
      <c r="A2405" s="18" t="s">
        <v>9690</v>
      </c>
      <c r="B2405" s="18" t="s">
        <v>3983</v>
      </c>
      <c r="C2405" s="19">
        <v>58</v>
      </c>
      <c r="D2405" s="20">
        <v>32.76</v>
      </c>
      <c r="E2405" s="21">
        <v>1900.08</v>
      </c>
      <c r="F2405" s="18" t="s">
        <v>104</v>
      </c>
    </row>
    <row r="2406" spans="1:6" ht="14.25" customHeight="1" x14ac:dyDescent="0.2">
      <c r="A2406" s="18" t="s">
        <v>9690</v>
      </c>
      <c r="B2406" s="18" t="s">
        <v>4903</v>
      </c>
      <c r="C2406" s="19">
        <v>37</v>
      </c>
      <c r="D2406" s="20">
        <v>32.76</v>
      </c>
      <c r="E2406" s="21">
        <v>1212.1199999999999</v>
      </c>
      <c r="F2406" s="18" t="s">
        <v>104</v>
      </c>
    </row>
    <row r="2407" spans="1:6" ht="14.25" customHeight="1" x14ac:dyDescent="0.2">
      <c r="A2407" s="18" t="s">
        <v>9690</v>
      </c>
      <c r="B2407" s="18" t="s">
        <v>10098</v>
      </c>
      <c r="C2407" s="19">
        <v>510</v>
      </c>
      <c r="D2407" s="20">
        <v>32.76</v>
      </c>
      <c r="E2407" s="21">
        <v>16707.599999999999</v>
      </c>
      <c r="F2407" s="18" t="s">
        <v>104</v>
      </c>
    </row>
    <row r="2408" spans="1:6" ht="14.25" customHeight="1" x14ac:dyDescent="0.2">
      <c r="A2408" s="18" t="s">
        <v>9690</v>
      </c>
      <c r="B2408" s="18" t="s">
        <v>2052</v>
      </c>
      <c r="C2408" s="19">
        <v>134</v>
      </c>
      <c r="D2408" s="20">
        <v>32.75</v>
      </c>
      <c r="E2408" s="21">
        <v>4388.5</v>
      </c>
      <c r="F2408" s="18" t="s">
        <v>104</v>
      </c>
    </row>
    <row r="2409" spans="1:6" ht="14.25" customHeight="1" x14ac:dyDescent="0.2">
      <c r="A2409" s="18" t="s">
        <v>9690</v>
      </c>
      <c r="B2409" s="18" t="s">
        <v>6663</v>
      </c>
      <c r="C2409" s="19">
        <v>186</v>
      </c>
      <c r="D2409" s="20">
        <v>32.75</v>
      </c>
      <c r="E2409" s="21">
        <v>6091.5</v>
      </c>
      <c r="F2409" s="18" t="s">
        <v>104</v>
      </c>
    </row>
    <row r="2410" spans="1:6" ht="14.25" customHeight="1" x14ac:dyDescent="0.2">
      <c r="A2410" s="18" t="s">
        <v>9690</v>
      </c>
      <c r="B2410" s="18" t="s">
        <v>6663</v>
      </c>
      <c r="C2410" s="19">
        <v>318</v>
      </c>
      <c r="D2410" s="20">
        <v>32.74</v>
      </c>
      <c r="E2410" s="21">
        <v>10411.32</v>
      </c>
      <c r="F2410" s="18" t="s">
        <v>104</v>
      </c>
    </row>
    <row r="2411" spans="1:6" ht="14.25" customHeight="1" x14ac:dyDescent="0.2">
      <c r="A2411" s="18" t="s">
        <v>9690</v>
      </c>
      <c r="B2411" s="18" t="s">
        <v>10099</v>
      </c>
      <c r="C2411" s="19">
        <v>297</v>
      </c>
      <c r="D2411" s="20">
        <v>32.770000000000003</v>
      </c>
      <c r="E2411" s="21">
        <v>9732.69</v>
      </c>
      <c r="F2411" s="18" t="s">
        <v>104</v>
      </c>
    </row>
    <row r="2412" spans="1:6" ht="14.25" customHeight="1" x14ac:dyDescent="0.2">
      <c r="A2412" s="18" t="s">
        <v>9690</v>
      </c>
      <c r="B2412" s="18" t="s">
        <v>10100</v>
      </c>
      <c r="C2412" s="19">
        <v>161</v>
      </c>
      <c r="D2412" s="20">
        <v>32.770000000000003</v>
      </c>
      <c r="E2412" s="21">
        <v>5275.97</v>
      </c>
      <c r="F2412" s="18" t="s">
        <v>104</v>
      </c>
    </row>
    <row r="2413" spans="1:6" ht="14.25" customHeight="1" x14ac:dyDescent="0.2">
      <c r="A2413" s="18" t="s">
        <v>9690</v>
      </c>
      <c r="B2413" s="18" t="s">
        <v>10101</v>
      </c>
      <c r="C2413" s="19">
        <v>87</v>
      </c>
      <c r="D2413" s="20">
        <v>32.770000000000003</v>
      </c>
      <c r="E2413" s="21">
        <v>2850.99</v>
      </c>
      <c r="F2413" s="18" t="s">
        <v>104</v>
      </c>
    </row>
    <row r="2414" spans="1:6" ht="14.25" customHeight="1" x14ac:dyDescent="0.2">
      <c r="A2414" s="18" t="s">
        <v>9690</v>
      </c>
      <c r="B2414" s="18" t="s">
        <v>10102</v>
      </c>
      <c r="C2414" s="19">
        <v>330</v>
      </c>
      <c r="D2414" s="20">
        <v>32.76</v>
      </c>
      <c r="E2414" s="21">
        <v>10810.8</v>
      </c>
      <c r="F2414" s="18" t="s">
        <v>104</v>
      </c>
    </row>
    <row r="2415" spans="1:6" ht="14.25" customHeight="1" x14ac:dyDescent="0.2">
      <c r="A2415" s="18" t="s">
        <v>9690</v>
      </c>
      <c r="B2415" s="18" t="s">
        <v>9012</v>
      </c>
      <c r="C2415" s="19">
        <v>2</v>
      </c>
      <c r="D2415" s="20">
        <v>32.770000000000003</v>
      </c>
      <c r="E2415" s="21">
        <v>65.540000000000006</v>
      </c>
      <c r="F2415" s="18" t="s">
        <v>104</v>
      </c>
    </row>
    <row r="2416" spans="1:6" ht="14.25" customHeight="1" x14ac:dyDescent="0.2">
      <c r="A2416" s="18" t="s">
        <v>9690</v>
      </c>
      <c r="B2416" s="18" t="s">
        <v>9012</v>
      </c>
      <c r="C2416" s="19">
        <v>420</v>
      </c>
      <c r="D2416" s="20">
        <v>32.770000000000003</v>
      </c>
      <c r="E2416" s="21">
        <v>13763.4</v>
      </c>
      <c r="F2416" s="18" t="s">
        <v>104</v>
      </c>
    </row>
    <row r="2417" spans="1:6" ht="14.25" customHeight="1" x14ac:dyDescent="0.2">
      <c r="A2417" s="18" t="s">
        <v>9690</v>
      </c>
      <c r="B2417" s="18" t="s">
        <v>10103</v>
      </c>
      <c r="C2417" s="19">
        <v>461</v>
      </c>
      <c r="D2417" s="20">
        <v>32.76</v>
      </c>
      <c r="E2417" s="21">
        <v>15102.36</v>
      </c>
      <c r="F2417" s="18" t="s">
        <v>104</v>
      </c>
    </row>
    <row r="2418" spans="1:6" ht="14.25" customHeight="1" x14ac:dyDescent="0.2">
      <c r="A2418" s="18" t="s">
        <v>9690</v>
      </c>
      <c r="B2418" s="18" t="s">
        <v>10104</v>
      </c>
      <c r="C2418" s="19">
        <v>264</v>
      </c>
      <c r="D2418" s="20">
        <v>32.76</v>
      </c>
      <c r="E2418" s="21">
        <v>8648.64</v>
      </c>
      <c r="F2418" s="18" t="s">
        <v>104</v>
      </c>
    </row>
    <row r="2419" spans="1:6" ht="14.25" customHeight="1" x14ac:dyDescent="0.2">
      <c r="A2419" s="18" t="s">
        <v>9690</v>
      </c>
      <c r="B2419" s="18" t="s">
        <v>3716</v>
      </c>
      <c r="C2419" s="19">
        <v>313</v>
      </c>
      <c r="D2419" s="20">
        <v>32.76</v>
      </c>
      <c r="E2419" s="21">
        <v>10253.879999999999</v>
      </c>
      <c r="F2419" s="18" t="s">
        <v>104</v>
      </c>
    </row>
    <row r="2420" spans="1:6" ht="14.25" customHeight="1" x14ac:dyDescent="0.2">
      <c r="A2420" s="18" t="s">
        <v>9690</v>
      </c>
      <c r="B2420" s="18" t="s">
        <v>10105</v>
      </c>
      <c r="C2420" s="19">
        <v>331</v>
      </c>
      <c r="D2420" s="20">
        <v>32.76</v>
      </c>
      <c r="E2420" s="21">
        <v>10843.56</v>
      </c>
      <c r="F2420" s="18" t="s">
        <v>104</v>
      </c>
    </row>
    <row r="2421" spans="1:6" ht="14.25" customHeight="1" x14ac:dyDescent="0.2">
      <c r="A2421" s="18" t="s">
        <v>9690</v>
      </c>
      <c r="B2421" s="18" t="s">
        <v>10106</v>
      </c>
      <c r="C2421" s="19">
        <v>347</v>
      </c>
      <c r="D2421" s="20">
        <v>32.75</v>
      </c>
      <c r="E2421" s="21">
        <v>11364.25</v>
      </c>
      <c r="F2421" s="18" t="s">
        <v>104</v>
      </c>
    </row>
    <row r="2422" spans="1:6" ht="14.25" customHeight="1" x14ac:dyDescent="0.2">
      <c r="A2422" s="18" t="s">
        <v>9690</v>
      </c>
      <c r="B2422" s="18" t="s">
        <v>10107</v>
      </c>
      <c r="C2422" s="19">
        <v>282</v>
      </c>
      <c r="D2422" s="20">
        <v>32.74</v>
      </c>
      <c r="E2422" s="21">
        <v>9232.68</v>
      </c>
      <c r="F2422" s="18" t="s">
        <v>104</v>
      </c>
    </row>
    <row r="2423" spans="1:6" ht="14.25" customHeight="1" x14ac:dyDescent="0.2">
      <c r="A2423" s="18" t="s">
        <v>9690</v>
      </c>
      <c r="B2423" s="18" t="s">
        <v>10108</v>
      </c>
      <c r="C2423" s="19">
        <v>171</v>
      </c>
      <c r="D2423" s="20">
        <v>32.729999999999997</v>
      </c>
      <c r="E2423" s="21">
        <v>5596.83</v>
      </c>
      <c r="F2423" s="18" t="s">
        <v>104</v>
      </c>
    </row>
    <row r="2424" spans="1:6" ht="14.25" customHeight="1" x14ac:dyDescent="0.2">
      <c r="A2424" s="18" t="s">
        <v>9690</v>
      </c>
      <c r="B2424" s="18" t="s">
        <v>10108</v>
      </c>
      <c r="C2424" s="19">
        <v>109</v>
      </c>
      <c r="D2424" s="20">
        <v>32.729999999999997</v>
      </c>
      <c r="E2424" s="21">
        <v>3567.57</v>
      </c>
      <c r="F2424" s="18" t="s">
        <v>104</v>
      </c>
    </row>
    <row r="2425" spans="1:6" ht="14.25" customHeight="1" x14ac:dyDescent="0.2">
      <c r="A2425" s="18" t="s">
        <v>9690</v>
      </c>
      <c r="B2425" s="18" t="s">
        <v>8889</v>
      </c>
      <c r="C2425" s="19">
        <v>286</v>
      </c>
      <c r="D2425" s="20">
        <v>32.72</v>
      </c>
      <c r="E2425" s="21">
        <v>9357.92</v>
      </c>
      <c r="F2425" s="18" t="s">
        <v>104</v>
      </c>
    </row>
    <row r="2426" spans="1:6" ht="14.25" customHeight="1" x14ac:dyDescent="0.2">
      <c r="A2426" s="18" t="s">
        <v>9690</v>
      </c>
      <c r="B2426" s="18" t="s">
        <v>6555</v>
      </c>
      <c r="C2426" s="19">
        <v>133</v>
      </c>
      <c r="D2426" s="20">
        <v>32.71</v>
      </c>
      <c r="E2426" s="21">
        <v>4350.43</v>
      </c>
      <c r="F2426" s="18" t="s">
        <v>104</v>
      </c>
    </row>
    <row r="2427" spans="1:6" ht="14.25" customHeight="1" x14ac:dyDescent="0.2">
      <c r="A2427" s="18" t="s">
        <v>9690</v>
      </c>
      <c r="B2427" s="18" t="s">
        <v>6555</v>
      </c>
      <c r="C2427" s="19">
        <v>73</v>
      </c>
      <c r="D2427" s="20">
        <v>32.71</v>
      </c>
      <c r="E2427" s="21">
        <v>2387.83</v>
      </c>
      <c r="F2427" s="18" t="s">
        <v>104</v>
      </c>
    </row>
    <row r="2428" spans="1:6" ht="14.25" customHeight="1" x14ac:dyDescent="0.2">
      <c r="A2428" s="18" t="s">
        <v>9690</v>
      </c>
      <c r="B2428" s="18" t="s">
        <v>6555</v>
      </c>
      <c r="C2428" s="19">
        <v>73</v>
      </c>
      <c r="D2428" s="20">
        <v>32.71</v>
      </c>
      <c r="E2428" s="21">
        <v>2387.83</v>
      </c>
      <c r="F2428" s="18" t="s">
        <v>104</v>
      </c>
    </row>
    <row r="2429" spans="1:6" ht="14.25" customHeight="1" x14ac:dyDescent="0.2">
      <c r="A2429" s="18" t="s">
        <v>9690</v>
      </c>
      <c r="B2429" s="18" t="s">
        <v>10109</v>
      </c>
      <c r="C2429" s="19">
        <v>289</v>
      </c>
      <c r="D2429" s="20">
        <v>32.729999999999997</v>
      </c>
      <c r="E2429" s="21">
        <v>9458.9699999999993</v>
      </c>
      <c r="F2429" s="18" t="s">
        <v>104</v>
      </c>
    </row>
    <row r="2430" spans="1:6" ht="14.25" customHeight="1" x14ac:dyDescent="0.2">
      <c r="A2430" s="18" t="s">
        <v>9690</v>
      </c>
      <c r="B2430" s="18" t="s">
        <v>10109</v>
      </c>
      <c r="C2430" s="19">
        <v>63</v>
      </c>
      <c r="D2430" s="20">
        <v>32.729999999999997</v>
      </c>
      <c r="E2430" s="21">
        <v>2061.9899999999998</v>
      </c>
      <c r="F2430" s="18" t="s">
        <v>104</v>
      </c>
    </row>
    <row r="2431" spans="1:6" ht="14.25" customHeight="1" x14ac:dyDescent="0.2">
      <c r="A2431" s="18" t="s">
        <v>9690</v>
      </c>
      <c r="B2431" s="18" t="s">
        <v>10110</v>
      </c>
      <c r="C2431" s="19">
        <v>265</v>
      </c>
      <c r="D2431" s="20">
        <v>32.729999999999997</v>
      </c>
      <c r="E2431" s="21">
        <v>8673.4500000000007</v>
      </c>
      <c r="F2431" s="18" t="s">
        <v>104</v>
      </c>
    </row>
    <row r="2432" spans="1:6" ht="14.25" customHeight="1" x14ac:dyDescent="0.2">
      <c r="A2432" s="18" t="s">
        <v>9690</v>
      </c>
      <c r="B2432" s="18" t="s">
        <v>10111</v>
      </c>
      <c r="C2432" s="19">
        <v>376</v>
      </c>
      <c r="D2432" s="20">
        <v>32.72</v>
      </c>
      <c r="E2432" s="21">
        <v>12302.72</v>
      </c>
      <c r="F2432" s="18" t="s">
        <v>104</v>
      </c>
    </row>
    <row r="2433" spans="1:6" ht="14.25" customHeight="1" x14ac:dyDescent="0.2">
      <c r="A2433" s="18" t="s">
        <v>9690</v>
      </c>
      <c r="B2433" s="18" t="s">
        <v>10112</v>
      </c>
      <c r="C2433" s="19">
        <v>314</v>
      </c>
      <c r="D2433" s="20">
        <v>32.71</v>
      </c>
      <c r="E2433" s="21">
        <v>10270.94</v>
      </c>
      <c r="F2433" s="18" t="s">
        <v>104</v>
      </c>
    </row>
    <row r="2434" spans="1:6" ht="14.25" customHeight="1" x14ac:dyDescent="0.2">
      <c r="A2434" s="18" t="s">
        <v>9690</v>
      </c>
      <c r="B2434" s="18" t="s">
        <v>3984</v>
      </c>
      <c r="C2434" s="19">
        <v>200</v>
      </c>
      <c r="D2434" s="20">
        <v>32.700000000000003</v>
      </c>
      <c r="E2434" s="21">
        <v>6540</v>
      </c>
      <c r="F2434" s="18" t="s">
        <v>104</v>
      </c>
    </row>
    <row r="2435" spans="1:6" ht="14.25" customHeight="1" x14ac:dyDescent="0.2">
      <c r="A2435" s="18" t="s">
        <v>9690</v>
      </c>
      <c r="B2435" s="18" t="s">
        <v>3984</v>
      </c>
      <c r="C2435" s="19">
        <v>60</v>
      </c>
      <c r="D2435" s="20">
        <v>32.700000000000003</v>
      </c>
      <c r="E2435" s="21">
        <v>1962</v>
      </c>
      <c r="F2435" s="18" t="s">
        <v>104</v>
      </c>
    </row>
    <row r="2436" spans="1:6" ht="14.25" customHeight="1" x14ac:dyDescent="0.2">
      <c r="A2436" s="18" t="s">
        <v>9690</v>
      </c>
      <c r="B2436" s="18" t="s">
        <v>3984</v>
      </c>
      <c r="C2436" s="19">
        <v>60</v>
      </c>
      <c r="D2436" s="20">
        <v>32.700000000000003</v>
      </c>
      <c r="E2436" s="21">
        <v>1962</v>
      </c>
      <c r="F2436" s="18" t="s">
        <v>104</v>
      </c>
    </row>
    <row r="2437" spans="1:6" ht="14.25" customHeight="1" x14ac:dyDescent="0.2">
      <c r="A2437" s="18" t="s">
        <v>9690</v>
      </c>
      <c r="B2437" s="18" t="s">
        <v>10113</v>
      </c>
      <c r="C2437" s="19">
        <v>319</v>
      </c>
      <c r="D2437" s="20">
        <v>32.69</v>
      </c>
      <c r="E2437" s="21">
        <v>10428.11</v>
      </c>
      <c r="F2437" s="18" t="s">
        <v>104</v>
      </c>
    </row>
    <row r="2438" spans="1:6" ht="14.25" customHeight="1" x14ac:dyDescent="0.2">
      <c r="A2438" s="18" t="s">
        <v>9690</v>
      </c>
      <c r="B2438" s="18" t="s">
        <v>3069</v>
      </c>
      <c r="C2438" s="19">
        <v>266</v>
      </c>
      <c r="D2438" s="20">
        <v>32.69</v>
      </c>
      <c r="E2438" s="21">
        <v>8695.5400000000009</v>
      </c>
      <c r="F2438" s="18" t="s">
        <v>104</v>
      </c>
    </row>
    <row r="2439" spans="1:6" ht="14.25" customHeight="1" x14ac:dyDescent="0.2">
      <c r="A2439" s="18" t="s">
        <v>9690</v>
      </c>
      <c r="B2439" s="18" t="s">
        <v>10114</v>
      </c>
      <c r="C2439" s="19">
        <v>261</v>
      </c>
      <c r="D2439" s="20">
        <v>32.71</v>
      </c>
      <c r="E2439" s="21">
        <v>8537.31</v>
      </c>
      <c r="F2439" s="18" t="s">
        <v>104</v>
      </c>
    </row>
    <row r="2440" spans="1:6" ht="14.25" customHeight="1" x14ac:dyDescent="0.2">
      <c r="A2440" s="18" t="s">
        <v>9690</v>
      </c>
      <c r="B2440" s="18" t="s">
        <v>10115</v>
      </c>
      <c r="C2440" s="19">
        <v>251</v>
      </c>
      <c r="D2440" s="20">
        <v>32.74</v>
      </c>
      <c r="E2440" s="21">
        <v>8217.74</v>
      </c>
      <c r="F2440" s="18" t="s">
        <v>104</v>
      </c>
    </row>
    <row r="2441" spans="1:6" ht="14.25" customHeight="1" x14ac:dyDescent="0.2">
      <c r="A2441" s="18" t="s">
        <v>9690</v>
      </c>
      <c r="B2441" s="18" t="s">
        <v>10115</v>
      </c>
      <c r="C2441" s="19">
        <v>126</v>
      </c>
      <c r="D2441" s="20">
        <v>32.74</v>
      </c>
      <c r="E2441" s="21">
        <v>4125.24</v>
      </c>
      <c r="F2441" s="18" t="s">
        <v>104</v>
      </c>
    </row>
    <row r="2442" spans="1:6" ht="14.25" customHeight="1" x14ac:dyDescent="0.2">
      <c r="A2442" s="18" t="s">
        <v>9690</v>
      </c>
      <c r="B2442" s="18" t="s">
        <v>4248</v>
      </c>
      <c r="C2442" s="19">
        <v>276</v>
      </c>
      <c r="D2442" s="20">
        <v>32.74</v>
      </c>
      <c r="E2442" s="21">
        <v>9036.24</v>
      </c>
      <c r="F2442" s="18" t="s">
        <v>104</v>
      </c>
    </row>
    <row r="2443" spans="1:6" ht="14.25" customHeight="1" x14ac:dyDescent="0.2">
      <c r="A2443" s="18" t="s">
        <v>9690</v>
      </c>
      <c r="B2443" s="18" t="s">
        <v>10116</v>
      </c>
      <c r="C2443" s="19">
        <v>398</v>
      </c>
      <c r="D2443" s="20">
        <v>32.729999999999997</v>
      </c>
      <c r="E2443" s="21">
        <v>13026.54</v>
      </c>
      <c r="F2443" s="18" t="s">
        <v>104</v>
      </c>
    </row>
    <row r="2444" spans="1:6" ht="14.25" customHeight="1" x14ac:dyDescent="0.2">
      <c r="A2444" s="18" t="s">
        <v>9690</v>
      </c>
      <c r="B2444" s="18" t="s">
        <v>7588</v>
      </c>
      <c r="C2444" s="19">
        <v>230</v>
      </c>
      <c r="D2444" s="20">
        <v>32.74</v>
      </c>
      <c r="E2444" s="21">
        <v>7530.2</v>
      </c>
      <c r="F2444" s="18" t="s">
        <v>104</v>
      </c>
    </row>
    <row r="2445" spans="1:6" ht="14.25" customHeight="1" x14ac:dyDescent="0.2">
      <c r="A2445" s="18" t="s">
        <v>9690</v>
      </c>
      <c r="B2445" s="18" t="s">
        <v>223</v>
      </c>
      <c r="C2445" s="19">
        <v>377</v>
      </c>
      <c r="D2445" s="20">
        <v>32.74</v>
      </c>
      <c r="E2445" s="21">
        <v>12342.98</v>
      </c>
      <c r="F2445" s="18" t="s">
        <v>104</v>
      </c>
    </row>
    <row r="2446" spans="1:6" ht="14.25" customHeight="1" x14ac:dyDescent="0.2">
      <c r="A2446" s="18" t="s">
        <v>9690</v>
      </c>
      <c r="B2446" s="18" t="s">
        <v>10117</v>
      </c>
      <c r="C2446" s="19">
        <v>308</v>
      </c>
      <c r="D2446" s="20">
        <v>32.76</v>
      </c>
      <c r="E2446" s="21">
        <v>10090.08</v>
      </c>
      <c r="F2446" s="18" t="s">
        <v>104</v>
      </c>
    </row>
    <row r="2447" spans="1:6" ht="14.25" customHeight="1" x14ac:dyDescent="0.2">
      <c r="A2447" s="18" t="s">
        <v>9690</v>
      </c>
      <c r="B2447" s="18" t="s">
        <v>10118</v>
      </c>
      <c r="C2447" s="19">
        <v>295</v>
      </c>
      <c r="D2447" s="20">
        <v>32.770000000000003</v>
      </c>
      <c r="E2447" s="21">
        <v>9667.15</v>
      </c>
      <c r="F2447" s="18" t="s">
        <v>104</v>
      </c>
    </row>
    <row r="2448" spans="1:6" ht="14.25" customHeight="1" x14ac:dyDescent="0.2">
      <c r="A2448" s="18" t="s">
        <v>9690</v>
      </c>
      <c r="B2448" s="18" t="s">
        <v>10118</v>
      </c>
      <c r="C2448" s="19">
        <v>278</v>
      </c>
      <c r="D2448" s="20">
        <v>32.76</v>
      </c>
      <c r="E2448" s="21">
        <v>9107.2800000000007</v>
      </c>
      <c r="F2448" s="18" t="s">
        <v>104</v>
      </c>
    </row>
    <row r="2449" spans="1:6" ht="14.25" customHeight="1" x14ac:dyDescent="0.2">
      <c r="A2449" s="18" t="s">
        <v>9690</v>
      </c>
      <c r="B2449" s="18" t="s">
        <v>783</v>
      </c>
      <c r="C2449" s="19">
        <v>176</v>
      </c>
      <c r="D2449" s="20">
        <v>32.82</v>
      </c>
      <c r="E2449" s="21">
        <v>5776.32</v>
      </c>
      <c r="F2449" s="18" t="s">
        <v>104</v>
      </c>
    </row>
    <row r="2450" spans="1:6" ht="14.25" customHeight="1" x14ac:dyDescent="0.2">
      <c r="A2450" s="18" t="s">
        <v>9690</v>
      </c>
      <c r="B2450" s="18" t="s">
        <v>783</v>
      </c>
      <c r="C2450" s="19">
        <v>426</v>
      </c>
      <c r="D2450" s="20">
        <v>32.82</v>
      </c>
      <c r="E2450" s="21">
        <v>13981.32</v>
      </c>
      <c r="F2450" s="18" t="s">
        <v>104</v>
      </c>
    </row>
    <row r="2451" spans="1:6" ht="14.25" customHeight="1" x14ac:dyDescent="0.2">
      <c r="A2451" s="18" t="s">
        <v>9690</v>
      </c>
      <c r="B2451" s="18" t="s">
        <v>4514</v>
      </c>
      <c r="C2451" s="19">
        <v>354</v>
      </c>
      <c r="D2451" s="20">
        <v>32.82</v>
      </c>
      <c r="E2451" s="21">
        <v>11618.28</v>
      </c>
      <c r="F2451" s="18" t="s">
        <v>104</v>
      </c>
    </row>
    <row r="2452" spans="1:6" ht="14.25" customHeight="1" x14ac:dyDescent="0.2">
      <c r="A2452" s="18" t="s">
        <v>9690</v>
      </c>
      <c r="B2452" s="18" t="s">
        <v>10119</v>
      </c>
      <c r="C2452" s="19">
        <v>283</v>
      </c>
      <c r="D2452" s="20">
        <v>32.82</v>
      </c>
      <c r="E2452" s="21">
        <v>9288.06</v>
      </c>
      <c r="F2452" s="18" t="s">
        <v>104</v>
      </c>
    </row>
    <row r="2453" spans="1:6" ht="14.25" customHeight="1" x14ac:dyDescent="0.2">
      <c r="A2453" s="18" t="s">
        <v>9690</v>
      </c>
      <c r="B2453" s="18" t="s">
        <v>10120</v>
      </c>
      <c r="C2453" s="19">
        <v>374</v>
      </c>
      <c r="D2453" s="20">
        <v>32.81</v>
      </c>
      <c r="E2453" s="21">
        <v>12270.94</v>
      </c>
      <c r="F2453" s="18" t="s">
        <v>104</v>
      </c>
    </row>
    <row r="2454" spans="1:6" ht="14.25" customHeight="1" x14ac:dyDescent="0.2">
      <c r="A2454" s="18" t="s">
        <v>9690</v>
      </c>
      <c r="B2454" s="18" t="s">
        <v>10121</v>
      </c>
      <c r="C2454" s="19">
        <v>408</v>
      </c>
      <c r="D2454" s="20">
        <v>32.83</v>
      </c>
      <c r="E2454" s="21">
        <v>13394.64</v>
      </c>
      <c r="F2454" s="18" t="s">
        <v>104</v>
      </c>
    </row>
    <row r="2455" spans="1:6" ht="14.25" customHeight="1" x14ac:dyDescent="0.2">
      <c r="A2455" s="18" t="s">
        <v>9690</v>
      </c>
      <c r="B2455" s="18" t="s">
        <v>10122</v>
      </c>
      <c r="C2455" s="19">
        <v>210</v>
      </c>
      <c r="D2455" s="20">
        <v>32.82</v>
      </c>
      <c r="E2455" s="21">
        <v>6892.2</v>
      </c>
      <c r="F2455" s="18" t="s">
        <v>104</v>
      </c>
    </row>
    <row r="2456" spans="1:6" ht="14.25" customHeight="1" x14ac:dyDescent="0.2">
      <c r="A2456" s="18" t="s">
        <v>9690</v>
      </c>
      <c r="B2456" s="18" t="s">
        <v>10122</v>
      </c>
      <c r="C2456" s="19">
        <v>183</v>
      </c>
      <c r="D2456" s="20">
        <v>32.82</v>
      </c>
      <c r="E2456" s="21">
        <v>6006.06</v>
      </c>
      <c r="F2456" s="18" t="s">
        <v>104</v>
      </c>
    </row>
    <row r="2457" spans="1:6" ht="14.25" customHeight="1" x14ac:dyDescent="0.2">
      <c r="A2457" s="18" t="s">
        <v>9690</v>
      </c>
      <c r="B2457" s="18" t="s">
        <v>10123</v>
      </c>
      <c r="C2457" s="19">
        <v>232</v>
      </c>
      <c r="D2457" s="20">
        <v>32.81</v>
      </c>
      <c r="E2457" s="21">
        <v>7611.92</v>
      </c>
      <c r="F2457" s="18" t="s">
        <v>104</v>
      </c>
    </row>
    <row r="2458" spans="1:6" ht="14.25" customHeight="1" x14ac:dyDescent="0.2">
      <c r="A2458" s="18" t="s">
        <v>9690</v>
      </c>
      <c r="B2458" s="18" t="s">
        <v>10123</v>
      </c>
      <c r="C2458" s="19">
        <v>10</v>
      </c>
      <c r="D2458" s="20">
        <v>32.81</v>
      </c>
      <c r="E2458" s="21">
        <v>328.1</v>
      </c>
      <c r="F2458" s="18" t="s">
        <v>104</v>
      </c>
    </row>
    <row r="2459" spans="1:6" ht="14.25" customHeight="1" x14ac:dyDescent="0.2">
      <c r="A2459" s="18" t="s">
        <v>9690</v>
      </c>
      <c r="B2459" s="18" t="s">
        <v>1915</v>
      </c>
      <c r="C2459" s="19">
        <v>328</v>
      </c>
      <c r="D2459" s="20">
        <v>32.81</v>
      </c>
      <c r="E2459" s="21">
        <v>10761.68</v>
      </c>
      <c r="F2459" s="18" t="s">
        <v>104</v>
      </c>
    </row>
    <row r="2460" spans="1:6" ht="14.25" customHeight="1" x14ac:dyDescent="0.2">
      <c r="A2460" s="18" t="s">
        <v>9690</v>
      </c>
      <c r="B2460" s="18" t="s">
        <v>10124</v>
      </c>
      <c r="C2460" s="19">
        <v>158</v>
      </c>
      <c r="D2460" s="20">
        <v>32.799999999999997</v>
      </c>
      <c r="E2460" s="21">
        <v>5182.3999999999996</v>
      </c>
      <c r="F2460" s="18" t="s">
        <v>104</v>
      </c>
    </row>
    <row r="2461" spans="1:6" ht="14.25" customHeight="1" x14ac:dyDescent="0.2">
      <c r="A2461" s="18" t="s">
        <v>9690</v>
      </c>
      <c r="B2461" s="18" t="s">
        <v>3070</v>
      </c>
      <c r="C2461" s="19">
        <v>189</v>
      </c>
      <c r="D2461" s="20">
        <v>32.82</v>
      </c>
      <c r="E2461" s="21">
        <v>6202.98</v>
      </c>
      <c r="F2461" s="18" t="s">
        <v>104</v>
      </c>
    </row>
    <row r="2462" spans="1:6" ht="14.25" customHeight="1" x14ac:dyDescent="0.2">
      <c r="A2462" s="18" t="s">
        <v>9690</v>
      </c>
      <c r="B2462" s="18" t="s">
        <v>10125</v>
      </c>
      <c r="C2462" s="19">
        <v>126</v>
      </c>
      <c r="D2462" s="20">
        <v>32.82</v>
      </c>
      <c r="E2462" s="21">
        <v>4135.32</v>
      </c>
      <c r="F2462" s="18" t="s">
        <v>104</v>
      </c>
    </row>
    <row r="2463" spans="1:6" ht="14.25" customHeight="1" x14ac:dyDescent="0.2">
      <c r="A2463" s="18" t="s">
        <v>9690</v>
      </c>
      <c r="B2463" s="18" t="s">
        <v>10125</v>
      </c>
      <c r="C2463" s="19">
        <v>47</v>
      </c>
      <c r="D2463" s="20">
        <v>32.82</v>
      </c>
      <c r="E2463" s="21">
        <v>1542.54</v>
      </c>
      <c r="F2463" s="18" t="s">
        <v>104</v>
      </c>
    </row>
    <row r="2464" spans="1:6" ht="14.25" customHeight="1" x14ac:dyDescent="0.2">
      <c r="A2464" s="18" t="s">
        <v>9690</v>
      </c>
      <c r="B2464" s="18" t="s">
        <v>2349</v>
      </c>
      <c r="C2464" s="19">
        <v>188</v>
      </c>
      <c r="D2464" s="20">
        <v>32.85</v>
      </c>
      <c r="E2464" s="21">
        <v>6175.8</v>
      </c>
      <c r="F2464" s="18" t="s">
        <v>104</v>
      </c>
    </row>
    <row r="2465" spans="1:6" ht="14.25" customHeight="1" x14ac:dyDescent="0.2">
      <c r="A2465" s="18" t="s">
        <v>9690</v>
      </c>
      <c r="B2465" s="18" t="s">
        <v>1439</v>
      </c>
      <c r="C2465" s="19">
        <v>595</v>
      </c>
      <c r="D2465" s="20">
        <v>32.880000000000003</v>
      </c>
      <c r="E2465" s="21">
        <v>19563.599999999999</v>
      </c>
      <c r="F2465" s="18" t="s">
        <v>104</v>
      </c>
    </row>
    <row r="2466" spans="1:6" ht="14.25" customHeight="1" x14ac:dyDescent="0.2">
      <c r="A2466" s="18" t="s">
        <v>9690</v>
      </c>
      <c r="B2466" s="18" t="s">
        <v>10126</v>
      </c>
      <c r="C2466" s="19">
        <v>571</v>
      </c>
      <c r="D2466" s="20">
        <v>32.869999999999997</v>
      </c>
      <c r="E2466" s="21">
        <v>18768.77</v>
      </c>
      <c r="F2466" s="18" t="s">
        <v>104</v>
      </c>
    </row>
    <row r="2467" spans="1:6" ht="14.25" customHeight="1" x14ac:dyDescent="0.2">
      <c r="A2467" s="18" t="s">
        <v>9690</v>
      </c>
      <c r="B2467" s="18" t="s">
        <v>10127</v>
      </c>
      <c r="C2467" s="19">
        <v>568</v>
      </c>
      <c r="D2467" s="20">
        <v>32.86</v>
      </c>
      <c r="E2467" s="21">
        <v>18664.48</v>
      </c>
      <c r="F2467" s="18" t="s">
        <v>104</v>
      </c>
    </row>
    <row r="2468" spans="1:6" ht="14.25" customHeight="1" x14ac:dyDescent="0.2">
      <c r="A2468" s="18" t="s">
        <v>9690</v>
      </c>
      <c r="B2468" s="18" t="s">
        <v>445</v>
      </c>
      <c r="C2468" s="19">
        <v>527</v>
      </c>
      <c r="D2468" s="20">
        <v>32.85</v>
      </c>
      <c r="E2468" s="21">
        <v>17311.95</v>
      </c>
      <c r="F2468" s="18" t="s">
        <v>104</v>
      </c>
    </row>
    <row r="2469" spans="1:6" ht="14.25" customHeight="1" x14ac:dyDescent="0.2">
      <c r="A2469" s="18" t="s">
        <v>9690</v>
      </c>
      <c r="B2469" s="18" t="s">
        <v>961</v>
      </c>
      <c r="C2469" s="19">
        <v>279</v>
      </c>
      <c r="D2469" s="20">
        <v>32.85</v>
      </c>
      <c r="E2469" s="21">
        <v>9165.15</v>
      </c>
      <c r="F2469" s="18" t="s">
        <v>104</v>
      </c>
    </row>
    <row r="2470" spans="1:6" ht="14.25" customHeight="1" x14ac:dyDescent="0.2">
      <c r="A2470" s="18" t="s">
        <v>9690</v>
      </c>
      <c r="B2470" s="18" t="s">
        <v>10128</v>
      </c>
      <c r="C2470" s="19">
        <v>259</v>
      </c>
      <c r="D2470" s="20">
        <v>32.840000000000003</v>
      </c>
      <c r="E2470" s="21">
        <v>8505.56</v>
      </c>
      <c r="F2470" s="18" t="s">
        <v>104</v>
      </c>
    </row>
    <row r="2471" spans="1:6" ht="14.25" customHeight="1" x14ac:dyDescent="0.2">
      <c r="A2471" s="18" t="s">
        <v>9690</v>
      </c>
      <c r="B2471" s="18" t="s">
        <v>10129</v>
      </c>
      <c r="C2471" s="19">
        <v>148</v>
      </c>
      <c r="D2471" s="20">
        <v>32.869999999999997</v>
      </c>
      <c r="E2471" s="21">
        <v>4864.76</v>
      </c>
      <c r="F2471" s="18" t="s">
        <v>104</v>
      </c>
    </row>
    <row r="2472" spans="1:6" ht="14.25" customHeight="1" x14ac:dyDescent="0.2">
      <c r="A2472" s="18" t="s">
        <v>9690</v>
      </c>
      <c r="B2472" s="18" t="s">
        <v>10129</v>
      </c>
      <c r="C2472" s="19">
        <v>210</v>
      </c>
      <c r="D2472" s="20">
        <v>32.869999999999997</v>
      </c>
      <c r="E2472" s="21">
        <v>6902.7</v>
      </c>
      <c r="F2472" s="18" t="s">
        <v>104</v>
      </c>
    </row>
    <row r="2473" spans="1:6" ht="14.25" customHeight="1" x14ac:dyDescent="0.2">
      <c r="A2473" s="18" t="s">
        <v>9690</v>
      </c>
      <c r="B2473" s="18" t="s">
        <v>10130</v>
      </c>
      <c r="C2473" s="19">
        <v>189</v>
      </c>
      <c r="D2473" s="20">
        <v>32.86</v>
      </c>
      <c r="E2473" s="21">
        <v>6210.54</v>
      </c>
      <c r="F2473" s="18" t="s">
        <v>104</v>
      </c>
    </row>
    <row r="2474" spans="1:6" ht="14.25" customHeight="1" x14ac:dyDescent="0.2">
      <c r="A2474" s="18" t="s">
        <v>9690</v>
      </c>
      <c r="B2474" s="18" t="s">
        <v>10130</v>
      </c>
      <c r="C2474" s="19">
        <v>69</v>
      </c>
      <c r="D2474" s="20">
        <v>32.86</v>
      </c>
      <c r="E2474" s="21">
        <v>2267.34</v>
      </c>
      <c r="F2474" s="18" t="s">
        <v>104</v>
      </c>
    </row>
    <row r="2475" spans="1:6" ht="14.25" customHeight="1" x14ac:dyDescent="0.2">
      <c r="A2475" s="18" t="s">
        <v>9690</v>
      </c>
      <c r="B2475" s="18" t="s">
        <v>606</v>
      </c>
      <c r="C2475" s="19">
        <v>76</v>
      </c>
      <c r="D2475" s="20">
        <v>32.869999999999997</v>
      </c>
      <c r="E2475" s="21">
        <v>2498.12</v>
      </c>
      <c r="F2475" s="18" t="s">
        <v>104</v>
      </c>
    </row>
    <row r="2476" spans="1:6" ht="14.25" customHeight="1" x14ac:dyDescent="0.2">
      <c r="A2476" s="18" t="s">
        <v>9690</v>
      </c>
      <c r="B2476" s="18" t="s">
        <v>606</v>
      </c>
      <c r="C2476" s="19">
        <v>255</v>
      </c>
      <c r="D2476" s="20">
        <v>32.869999999999997</v>
      </c>
      <c r="E2476" s="21">
        <v>8381.85</v>
      </c>
      <c r="F2476" s="18" t="s">
        <v>104</v>
      </c>
    </row>
    <row r="2477" spans="1:6" ht="14.25" customHeight="1" x14ac:dyDescent="0.2">
      <c r="A2477" s="18" t="s">
        <v>9690</v>
      </c>
      <c r="B2477" s="18" t="s">
        <v>8646</v>
      </c>
      <c r="C2477" s="19">
        <v>463</v>
      </c>
      <c r="D2477" s="20">
        <v>32.89</v>
      </c>
      <c r="E2477" s="21">
        <v>15228.07</v>
      </c>
      <c r="F2477" s="18" t="s">
        <v>104</v>
      </c>
    </row>
    <row r="2478" spans="1:6" ht="14.25" customHeight="1" x14ac:dyDescent="0.2">
      <c r="A2478" s="18" t="s">
        <v>9690</v>
      </c>
      <c r="B2478" s="18" t="s">
        <v>4907</v>
      </c>
      <c r="C2478" s="19">
        <v>265</v>
      </c>
      <c r="D2478" s="20">
        <v>32.880000000000003</v>
      </c>
      <c r="E2478" s="21">
        <v>8713.2000000000007</v>
      </c>
      <c r="F2478" s="18" t="s">
        <v>104</v>
      </c>
    </row>
    <row r="2479" spans="1:6" ht="14.25" customHeight="1" x14ac:dyDescent="0.2">
      <c r="A2479" s="18" t="s">
        <v>9690</v>
      </c>
      <c r="B2479" s="18" t="s">
        <v>10131</v>
      </c>
      <c r="C2479" s="19">
        <v>315</v>
      </c>
      <c r="D2479" s="20">
        <v>32.869999999999997</v>
      </c>
      <c r="E2479" s="21">
        <v>10354.049999999999</v>
      </c>
      <c r="F2479" s="18" t="s">
        <v>104</v>
      </c>
    </row>
    <row r="2480" spans="1:6" ht="14.25" customHeight="1" x14ac:dyDescent="0.2">
      <c r="A2480" s="18" t="s">
        <v>9690</v>
      </c>
      <c r="B2480" s="18" t="s">
        <v>3323</v>
      </c>
      <c r="C2480" s="19">
        <v>278</v>
      </c>
      <c r="D2480" s="20">
        <v>32.880000000000003</v>
      </c>
      <c r="E2480" s="21">
        <v>9140.64</v>
      </c>
      <c r="F2480" s="18" t="s">
        <v>104</v>
      </c>
    </row>
    <row r="2481" spans="1:6" ht="14.25" customHeight="1" x14ac:dyDescent="0.2">
      <c r="A2481" s="18" t="s">
        <v>9690</v>
      </c>
      <c r="B2481" s="18" t="s">
        <v>2206</v>
      </c>
      <c r="C2481" s="19">
        <v>189</v>
      </c>
      <c r="D2481" s="20">
        <v>32.89</v>
      </c>
      <c r="E2481" s="21">
        <v>6216.21</v>
      </c>
      <c r="F2481" s="18" t="s">
        <v>104</v>
      </c>
    </row>
    <row r="2482" spans="1:6" ht="14.25" customHeight="1" x14ac:dyDescent="0.2">
      <c r="A2482" s="18" t="s">
        <v>9690</v>
      </c>
      <c r="B2482" s="18" t="s">
        <v>2207</v>
      </c>
      <c r="C2482" s="19">
        <v>379</v>
      </c>
      <c r="D2482" s="20">
        <v>32.9</v>
      </c>
      <c r="E2482" s="21">
        <v>12469.1</v>
      </c>
      <c r="F2482" s="18" t="s">
        <v>104</v>
      </c>
    </row>
    <row r="2483" spans="1:6" ht="14.25" customHeight="1" x14ac:dyDescent="0.2">
      <c r="A2483" s="18" t="s">
        <v>9690</v>
      </c>
      <c r="B2483" s="18" t="s">
        <v>7844</v>
      </c>
      <c r="C2483" s="19">
        <v>539</v>
      </c>
      <c r="D2483" s="20">
        <v>32.92</v>
      </c>
      <c r="E2483" s="21">
        <v>17743.88</v>
      </c>
      <c r="F2483" s="18" t="s">
        <v>104</v>
      </c>
    </row>
    <row r="2484" spans="1:6" ht="14.25" customHeight="1" x14ac:dyDescent="0.2">
      <c r="A2484" s="18" t="s">
        <v>9690</v>
      </c>
      <c r="B2484" s="18" t="s">
        <v>5006</v>
      </c>
      <c r="C2484" s="19">
        <v>132</v>
      </c>
      <c r="D2484" s="20">
        <v>32.909999999999997</v>
      </c>
      <c r="E2484" s="21">
        <v>4344.12</v>
      </c>
      <c r="F2484" s="18" t="s">
        <v>104</v>
      </c>
    </row>
    <row r="2485" spans="1:6" ht="14.25" customHeight="1" x14ac:dyDescent="0.2">
      <c r="A2485" s="18" t="s">
        <v>9690</v>
      </c>
      <c r="B2485" s="18" t="s">
        <v>6423</v>
      </c>
      <c r="C2485" s="19">
        <v>601</v>
      </c>
      <c r="D2485" s="20">
        <v>32.96</v>
      </c>
      <c r="E2485" s="21">
        <v>19808.96</v>
      </c>
      <c r="F2485" s="18" t="s">
        <v>104</v>
      </c>
    </row>
    <row r="2486" spans="1:6" ht="14.25" customHeight="1" x14ac:dyDescent="0.2">
      <c r="A2486" s="18" t="s">
        <v>9690</v>
      </c>
      <c r="B2486" s="18" t="s">
        <v>6423</v>
      </c>
      <c r="C2486" s="19">
        <v>447</v>
      </c>
      <c r="D2486" s="20">
        <v>32.950000000000003</v>
      </c>
      <c r="E2486" s="21">
        <v>14728.65</v>
      </c>
      <c r="F2486" s="18" t="s">
        <v>104</v>
      </c>
    </row>
    <row r="2487" spans="1:6" ht="14.25" customHeight="1" x14ac:dyDescent="0.2">
      <c r="A2487" s="18" t="s">
        <v>9690</v>
      </c>
      <c r="B2487" s="18" t="s">
        <v>10132</v>
      </c>
      <c r="C2487" s="19">
        <v>567</v>
      </c>
      <c r="D2487" s="20">
        <v>32.94</v>
      </c>
      <c r="E2487" s="21">
        <v>18676.98</v>
      </c>
      <c r="F2487" s="18" t="s">
        <v>104</v>
      </c>
    </row>
    <row r="2488" spans="1:6" ht="14.25" customHeight="1" x14ac:dyDescent="0.2">
      <c r="A2488" s="18" t="s">
        <v>9690</v>
      </c>
      <c r="B2488" s="18" t="s">
        <v>2353</v>
      </c>
      <c r="C2488" s="19">
        <v>235</v>
      </c>
      <c r="D2488" s="20">
        <v>32.94</v>
      </c>
      <c r="E2488" s="21">
        <v>7740.9</v>
      </c>
      <c r="F2488" s="18" t="s">
        <v>104</v>
      </c>
    </row>
    <row r="2489" spans="1:6" ht="14.25" customHeight="1" x14ac:dyDescent="0.2">
      <c r="A2489" s="18" t="s">
        <v>9690</v>
      </c>
      <c r="B2489" s="18" t="s">
        <v>10133</v>
      </c>
      <c r="C2489" s="19">
        <v>251</v>
      </c>
      <c r="D2489" s="20">
        <v>32.93</v>
      </c>
      <c r="E2489" s="21">
        <v>8265.43</v>
      </c>
      <c r="F2489" s="18" t="s">
        <v>104</v>
      </c>
    </row>
    <row r="2490" spans="1:6" ht="14.25" customHeight="1" x14ac:dyDescent="0.2">
      <c r="A2490" s="18" t="s">
        <v>9690</v>
      </c>
      <c r="B2490" s="18" t="s">
        <v>9447</v>
      </c>
      <c r="C2490" s="19">
        <v>296</v>
      </c>
      <c r="D2490" s="20">
        <v>32.950000000000003</v>
      </c>
      <c r="E2490" s="21">
        <v>9753.2000000000007</v>
      </c>
      <c r="F2490" s="18" t="s">
        <v>104</v>
      </c>
    </row>
    <row r="2491" spans="1:6" ht="14.25" customHeight="1" x14ac:dyDescent="0.2">
      <c r="A2491" s="18" t="s">
        <v>9690</v>
      </c>
      <c r="B2491" s="18" t="s">
        <v>8647</v>
      </c>
      <c r="C2491" s="19">
        <v>92</v>
      </c>
      <c r="D2491" s="20">
        <v>32.950000000000003</v>
      </c>
      <c r="E2491" s="21">
        <v>3031.4</v>
      </c>
      <c r="F2491" s="18" t="s">
        <v>104</v>
      </c>
    </row>
    <row r="2492" spans="1:6" ht="14.25" customHeight="1" x14ac:dyDescent="0.2">
      <c r="A2492" s="18" t="s">
        <v>9690</v>
      </c>
      <c r="B2492" s="18" t="s">
        <v>8647</v>
      </c>
      <c r="C2492" s="19">
        <v>209</v>
      </c>
      <c r="D2492" s="20">
        <v>32.950000000000003</v>
      </c>
      <c r="E2492" s="21">
        <v>6886.55</v>
      </c>
      <c r="F2492" s="18" t="s">
        <v>104</v>
      </c>
    </row>
    <row r="2493" spans="1:6" ht="14.25" customHeight="1" x14ac:dyDescent="0.2">
      <c r="A2493" s="18" t="s">
        <v>9690</v>
      </c>
      <c r="B2493" s="18" t="s">
        <v>2933</v>
      </c>
      <c r="C2493" s="19">
        <v>134</v>
      </c>
      <c r="D2493" s="20">
        <v>32.97</v>
      </c>
      <c r="E2493" s="21">
        <v>4417.9799999999996</v>
      </c>
      <c r="F2493" s="18" t="s">
        <v>104</v>
      </c>
    </row>
    <row r="2494" spans="1:6" ht="14.25" customHeight="1" x14ac:dyDescent="0.2">
      <c r="A2494" s="18" t="s">
        <v>9690</v>
      </c>
      <c r="B2494" s="18" t="s">
        <v>2933</v>
      </c>
      <c r="C2494" s="19">
        <v>156</v>
      </c>
      <c r="D2494" s="20">
        <v>32.97</v>
      </c>
      <c r="E2494" s="21">
        <v>5143.32</v>
      </c>
      <c r="F2494" s="18" t="s">
        <v>104</v>
      </c>
    </row>
    <row r="2495" spans="1:6" ht="14.25" customHeight="1" x14ac:dyDescent="0.2">
      <c r="A2495" s="18" t="s">
        <v>9690</v>
      </c>
      <c r="B2495" s="18" t="s">
        <v>10134</v>
      </c>
      <c r="C2495" s="19">
        <v>350</v>
      </c>
      <c r="D2495" s="20">
        <v>32.97</v>
      </c>
      <c r="E2495" s="21">
        <v>11539.5</v>
      </c>
      <c r="F2495" s="18" t="s">
        <v>104</v>
      </c>
    </row>
    <row r="2496" spans="1:6" ht="14.25" customHeight="1" x14ac:dyDescent="0.2">
      <c r="A2496" s="18" t="s">
        <v>9690</v>
      </c>
      <c r="B2496" s="18" t="s">
        <v>10135</v>
      </c>
      <c r="C2496" s="19">
        <v>298</v>
      </c>
      <c r="D2496" s="20">
        <v>32.96</v>
      </c>
      <c r="E2496" s="21">
        <v>9822.08</v>
      </c>
      <c r="F2496" s="18" t="s">
        <v>104</v>
      </c>
    </row>
    <row r="2497" spans="1:6" ht="14.25" customHeight="1" x14ac:dyDescent="0.2">
      <c r="A2497" s="18" t="s">
        <v>9690</v>
      </c>
      <c r="B2497" s="18" t="s">
        <v>3723</v>
      </c>
      <c r="C2497" s="19">
        <v>631</v>
      </c>
      <c r="D2497" s="20">
        <v>33</v>
      </c>
      <c r="E2497" s="21">
        <v>20823</v>
      </c>
      <c r="F2497" s="18" t="s">
        <v>104</v>
      </c>
    </row>
    <row r="2498" spans="1:6" ht="14.25" customHeight="1" x14ac:dyDescent="0.2">
      <c r="A2498" s="18" t="s">
        <v>9690</v>
      </c>
      <c r="B2498" s="18" t="s">
        <v>10136</v>
      </c>
      <c r="C2498" s="19">
        <v>514</v>
      </c>
      <c r="D2498" s="20">
        <v>32.99</v>
      </c>
      <c r="E2498" s="21">
        <v>16956.86</v>
      </c>
      <c r="F2498" s="18" t="s">
        <v>104</v>
      </c>
    </row>
    <row r="2499" spans="1:6" ht="14.25" customHeight="1" x14ac:dyDescent="0.2">
      <c r="A2499" s="18" t="s">
        <v>9690</v>
      </c>
      <c r="B2499" s="18" t="s">
        <v>10137</v>
      </c>
      <c r="C2499" s="19">
        <v>263</v>
      </c>
      <c r="D2499" s="20">
        <v>32.99</v>
      </c>
      <c r="E2499" s="21">
        <v>8676.3700000000008</v>
      </c>
      <c r="F2499" s="18" t="s">
        <v>104</v>
      </c>
    </row>
    <row r="2500" spans="1:6" ht="14.25" customHeight="1" x14ac:dyDescent="0.2">
      <c r="A2500" s="18" t="s">
        <v>9690</v>
      </c>
      <c r="B2500" s="18" t="s">
        <v>10138</v>
      </c>
      <c r="C2500" s="19">
        <v>270</v>
      </c>
      <c r="D2500" s="20">
        <v>32.99</v>
      </c>
      <c r="E2500" s="21">
        <v>8907.2999999999993</v>
      </c>
      <c r="F2500" s="18" t="s">
        <v>104</v>
      </c>
    </row>
    <row r="2501" spans="1:6" ht="14.25" customHeight="1" x14ac:dyDescent="0.2">
      <c r="A2501" s="18" t="s">
        <v>9690</v>
      </c>
      <c r="B2501" s="18" t="s">
        <v>10139</v>
      </c>
      <c r="C2501" s="19">
        <v>273</v>
      </c>
      <c r="D2501" s="20">
        <v>32.99</v>
      </c>
      <c r="E2501" s="21">
        <v>9006.27</v>
      </c>
      <c r="F2501" s="18" t="s">
        <v>104</v>
      </c>
    </row>
    <row r="2502" spans="1:6" ht="14.25" customHeight="1" x14ac:dyDescent="0.2">
      <c r="A2502" s="18" t="s">
        <v>9690</v>
      </c>
      <c r="B2502" s="18" t="s">
        <v>5607</v>
      </c>
      <c r="C2502" s="19">
        <v>270</v>
      </c>
      <c r="D2502" s="20">
        <v>32.99</v>
      </c>
      <c r="E2502" s="21">
        <v>8907.2999999999993</v>
      </c>
      <c r="F2502" s="18" t="s">
        <v>104</v>
      </c>
    </row>
    <row r="2503" spans="1:6" ht="14.25" customHeight="1" x14ac:dyDescent="0.2">
      <c r="A2503" s="18" t="s">
        <v>9690</v>
      </c>
      <c r="B2503" s="18" t="s">
        <v>5491</v>
      </c>
      <c r="C2503" s="19">
        <v>231</v>
      </c>
      <c r="D2503" s="20">
        <v>32.979999999999997</v>
      </c>
      <c r="E2503" s="21">
        <v>7618.38</v>
      </c>
      <c r="F2503" s="18" t="s">
        <v>104</v>
      </c>
    </row>
    <row r="2504" spans="1:6" ht="14.25" customHeight="1" x14ac:dyDescent="0.2">
      <c r="A2504" s="18" t="s">
        <v>9690</v>
      </c>
      <c r="B2504" s="18" t="s">
        <v>4766</v>
      </c>
      <c r="C2504" s="19">
        <v>231</v>
      </c>
      <c r="D2504" s="20">
        <v>32.97</v>
      </c>
      <c r="E2504" s="21">
        <v>7616.07</v>
      </c>
      <c r="F2504" s="18" t="s">
        <v>104</v>
      </c>
    </row>
    <row r="2505" spans="1:6" ht="14.25" customHeight="1" x14ac:dyDescent="0.2">
      <c r="A2505" s="18" t="s">
        <v>9690</v>
      </c>
      <c r="B2505" s="18" t="s">
        <v>10140</v>
      </c>
      <c r="C2505" s="19">
        <v>379</v>
      </c>
      <c r="D2505" s="20">
        <v>32.979999999999997</v>
      </c>
      <c r="E2505" s="21">
        <v>12499.42</v>
      </c>
      <c r="F2505" s="18" t="s">
        <v>104</v>
      </c>
    </row>
    <row r="2506" spans="1:6" ht="14.25" customHeight="1" x14ac:dyDescent="0.2">
      <c r="A2506" s="18" t="s">
        <v>9690</v>
      </c>
      <c r="B2506" s="18" t="s">
        <v>4767</v>
      </c>
      <c r="C2506" s="19">
        <v>369</v>
      </c>
      <c r="D2506" s="20">
        <v>32.97</v>
      </c>
      <c r="E2506" s="21">
        <v>12165.93</v>
      </c>
      <c r="F2506" s="18" t="s">
        <v>104</v>
      </c>
    </row>
    <row r="2507" spans="1:6" ht="14.25" customHeight="1" x14ac:dyDescent="0.2">
      <c r="A2507" s="18" t="s">
        <v>9690</v>
      </c>
      <c r="B2507" s="18" t="s">
        <v>10141</v>
      </c>
      <c r="C2507" s="19">
        <v>446</v>
      </c>
      <c r="D2507" s="20">
        <v>32.96</v>
      </c>
      <c r="E2507" s="21">
        <v>14700.16</v>
      </c>
      <c r="F2507" s="18" t="s">
        <v>104</v>
      </c>
    </row>
    <row r="2508" spans="1:6" ht="14.25" customHeight="1" x14ac:dyDescent="0.2">
      <c r="A2508" s="18" t="s">
        <v>9690</v>
      </c>
      <c r="B2508" s="18" t="s">
        <v>1140</v>
      </c>
      <c r="C2508" s="19">
        <v>255</v>
      </c>
      <c r="D2508" s="20">
        <v>32.97</v>
      </c>
      <c r="E2508" s="21">
        <v>8407.35</v>
      </c>
      <c r="F2508" s="18" t="s">
        <v>104</v>
      </c>
    </row>
    <row r="2509" spans="1:6" ht="14.25" customHeight="1" x14ac:dyDescent="0.2">
      <c r="A2509" s="18" t="s">
        <v>9690</v>
      </c>
      <c r="B2509" s="18" t="s">
        <v>228</v>
      </c>
      <c r="C2509" s="19">
        <v>356</v>
      </c>
      <c r="D2509" s="20">
        <v>33</v>
      </c>
      <c r="E2509" s="21">
        <v>11748</v>
      </c>
      <c r="F2509" s="18" t="s">
        <v>104</v>
      </c>
    </row>
    <row r="2510" spans="1:6" ht="14.25" customHeight="1" x14ac:dyDescent="0.2">
      <c r="A2510" s="18" t="s">
        <v>9690</v>
      </c>
      <c r="B2510" s="18" t="s">
        <v>228</v>
      </c>
      <c r="C2510" s="19">
        <v>348</v>
      </c>
      <c r="D2510" s="20">
        <v>32.99</v>
      </c>
      <c r="E2510" s="21">
        <v>11480.52</v>
      </c>
      <c r="F2510" s="18" t="s">
        <v>104</v>
      </c>
    </row>
    <row r="2511" spans="1:6" ht="14.25" customHeight="1" x14ac:dyDescent="0.2">
      <c r="A2511" s="18" t="s">
        <v>9690</v>
      </c>
      <c r="B2511" s="18" t="s">
        <v>2794</v>
      </c>
      <c r="C2511" s="19">
        <v>14</v>
      </c>
      <c r="D2511" s="20">
        <v>32.979999999999997</v>
      </c>
      <c r="E2511" s="21">
        <v>461.72</v>
      </c>
      <c r="F2511" s="18" t="s">
        <v>104</v>
      </c>
    </row>
    <row r="2512" spans="1:6" ht="14.25" customHeight="1" x14ac:dyDescent="0.2">
      <c r="A2512" s="18" t="s">
        <v>9690</v>
      </c>
      <c r="B2512" s="18" t="s">
        <v>2794</v>
      </c>
      <c r="C2512" s="19">
        <v>227</v>
      </c>
      <c r="D2512" s="20">
        <v>32.979999999999997</v>
      </c>
      <c r="E2512" s="21">
        <v>7486.46</v>
      </c>
      <c r="F2512" s="18" t="s">
        <v>104</v>
      </c>
    </row>
    <row r="2513" spans="1:6" ht="14.25" customHeight="1" x14ac:dyDescent="0.2">
      <c r="A2513" s="18" t="s">
        <v>9690</v>
      </c>
      <c r="B2513" s="18" t="s">
        <v>790</v>
      </c>
      <c r="C2513" s="19">
        <v>238</v>
      </c>
      <c r="D2513" s="20">
        <v>32.99</v>
      </c>
      <c r="E2513" s="21">
        <v>7851.62</v>
      </c>
      <c r="F2513" s="18" t="s">
        <v>104</v>
      </c>
    </row>
    <row r="2514" spans="1:6" ht="14.25" customHeight="1" x14ac:dyDescent="0.2">
      <c r="A2514" s="18" t="s">
        <v>9690</v>
      </c>
      <c r="B2514" s="18" t="s">
        <v>10142</v>
      </c>
      <c r="C2514" s="19">
        <v>70</v>
      </c>
      <c r="D2514" s="20">
        <v>32.99</v>
      </c>
      <c r="E2514" s="21">
        <v>2309.3000000000002</v>
      </c>
      <c r="F2514" s="18" t="s">
        <v>104</v>
      </c>
    </row>
    <row r="2515" spans="1:6" ht="14.25" customHeight="1" x14ac:dyDescent="0.2">
      <c r="A2515" s="18" t="s">
        <v>9690</v>
      </c>
      <c r="B2515" s="18" t="s">
        <v>10142</v>
      </c>
      <c r="C2515" s="19">
        <v>89</v>
      </c>
      <c r="D2515" s="20">
        <v>32.99</v>
      </c>
      <c r="E2515" s="21">
        <v>2936.11</v>
      </c>
      <c r="F2515" s="18" t="s">
        <v>104</v>
      </c>
    </row>
    <row r="2516" spans="1:6" ht="14.25" customHeight="1" x14ac:dyDescent="0.2">
      <c r="A2516" s="18" t="s">
        <v>9690</v>
      </c>
      <c r="B2516" s="18" t="s">
        <v>10142</v>
      </c>
      <c r="C2516" s="19">
        <v>89</v>
      </c>
      <c r="D2516" s="20">
        <v>32.99</v>
      </c>
      <c r="E2516" s="21">
        <v>2936.11</v>
      </c>
      <c r="F2516" s="18" t="s">
        <v>104</v>
      </c>
    </row>
    <row r="2517" spans="1:6" ht="14.25" customHeight="1" x14ac:dyDescent="0.2">
      <c r="A2517" s="18" t="s">
        <v>9690</v>
      </c>
      <c r="B2517" s="18" t="s">
        <v>6073</v>
      </c>
      <c r="C2517" s="19">
        <v>230</v>
      </c>
      <c r="D2517" s="20">
        <v>32.979999999999997</v>
      </c>
      <c r="E2517" s="21">
        <v>7585.4</v>
      </c>
      <c r="F2517" s="18" t="s">
        <v>104</v>
      </c>
    </row>
    <row r="2518" spans="1:6" ht="14.25" customHeight="1" x14ac:dyDescent="0.2">
      <c r="A2518" s="18" t="s">
        <v>9690</v>
      </c>
      <c r="B2518" s="18" t="s">
        <v>10143</v>
      </c>
      <c r="C2518" s="19">
        <v>244</v>
      </c>
      <c r="D2518" s="20">
        <v>32.97</v>
      </c>
      <c r="E2518" s="21">
        <v>8044.68</v>
      </c>
      <c r="F2518" s="18" t="s">
        <v>104</v>
      </c>
    </row>
    <row r="2519" spans="1:6" ht="14.25" customHeight="1" x14ac:dyDescent="0.2">
      <c r="A2519" s="18" t="s">
        <v>9690</v>
      </c>
      <c r="B2519" s="18" t="s">
        <v>10143</v>
      </c>
      <c r="C2519" s="19">
        <v>243</v>
      </c>
      <c r="D2519" s="20">
        <v>32.96</v>
      </c>
      <c r="E2519" s="21">
        <v>8009.28</v>
      </c>
      <c r="F2519" s="18" t="s">
        <v>104</v>
      </c>
    </row>
    <row r="2520" spans="1:6" ht="14.25" customHeight="1" x14ac:dyDescent="0.2">
      <c r="A2520" s="18" t="s">
        <v>9690</v>
      </c>
      <c r="B2520" s="18" t="s">
        <v>10144</v>
      </c>
      <c r="C2520" s="19">
        <v>174</v>
      </c>
      <c r="D2520" s="20">
        <v>33.04</v>
      </c>
      <c r="E2520" s="21">
        <v>5748.96</v>
      </c>
      <c r="F2520" s="18" t="s">
        <v>104</v>
      </c>
    </row>
    <row r="2521" spans="1:6" ht="14.25" customHeight="1" x14ac:dyDescent="0.2">
      <c r="A2521" s="18" t="s">
        <v>9690</v>
      </c>
      <c r="B2521" s="18" t="s">
        <v>10144</v>
      </c>
      <c r="C2521" s="19">
        <v>86</v>
      </c>
      <c r="D2521" s="20">
        <v>33.04</v>
      </c>
      <c r="E2521" s="21">
        <v>2841.44</v>
      </c>
      <c r="F2521" s="18" t="s">
        <v>104</v>
      </c>
    </row>
    <row r="2522" spans="1:6" ht="14.25" customHeight="1" x14ac:dyDescent="0.2">
      <c r="A2522" s="18" t="s">
        <v>9690</v>
      </c>
      <c r="B2522" s="18" t="s">
        <v>6190</v>
      </c>
      <c r="C2522" s="19">
        <v>261</v>
      </c>
      <c r="D2522" s="20">
        <v>33.03</v>
      </c>
      <c r="E2522" s="21">
        <v>8620.83</v>
      </c>
      <c r="F2522" s="18" t="s">
        <v>104</v>
      </c>
    </row>
    <row r="2523" spans="1:6" ht="14.25" customHeight="1" x14ac:dyDescent="0.2">
      <c r="A2523" s="18" t="s">
        <v>9690</v>
      </c>
      <c r="B2523" s="18" t="s">
        <v>8773</v>
      </c>
      <c r="C2523" s="19">
        <v>182</v>
      </c>
      <c r="D2523" s="20">
        <v>33.04</v>
      </c>
      <c r="E2523" s="21">
        <v>6013.28</v>
      </c>
      <c r="F2523" s="18" t="s">
        <v>104</v>
      </c>
    </row>
    <row r="2524" spans="1:6" ht="14.25" customHeight="1" x14ac:dyDescent="0.2">
      <c r="A2524" s="18" t="s">
        <v>9690</v>
      </c>
      <c r="B2524" s="18" t="s">
        <v>8773</v>
      </c>
      <c r="C2524" s="19">
        <v>80</v>
      </c>
      <c r="D2524" s="20">
        <v>33.04</v>
      </c>
      <c r="E2524" s="21">
        <v>2643.2</v>
      </c>
      <c r="F2524" s="18" t="s">
        <v>104</v>
      </c>
    </row>
    <row r="2525" spans="1:6" ht="14.25" customHeight="1" x14ac:dyDescent="0.2">
      <c r="A2525" s="18" t="s">
        <v>9690</v>
      </c>
      <c r="B2525" s="18" t="s">
        <v>8773</v>
      </c>
      <c r="C2525" s="19">
        <v>80</v>
      </c>
      <c r="D2525" s="20">
        <v>33.04</v>
      </c>
      <c r="E2525" s="21">
        <v>2643.2</v>
      </c>
      <c r="F2525" s="18" t="s">
        <v>104</v>
      </c>
    </row>
    <row r="2526" spans="1:6" ht="14.25" customHeight="1" x14ac:dyDescent="0.2">
      <c r="A2526" s="18" t="s">
        <v>9690</v>
      </c>
      <c r="B2526" s="18" t="s">
        <v>8773</v>
      </c>
      <c r="C2526" s="19">
        <v>189</v>
      </c>
      <c r="D2526" s="20">
        <v>33.03</v>
      </c>
      <c r="E2526" s="21">
        <v>6242.67</v>
      </c>
      <c r="F2526" s="18" t="s">
        <v>104</v>
      </c>
    </row>
    <row r="2527" spans="1:6" ht="14.25" customHeight="1" x14ac:dyDescent="0.2">
      <c r="A2527" s="18" t="s">
        <v>9690</v>
      </c>
      <c r="B2527" s="18" t="s">
        <v>452</v>
      </c>
      <c r="C2527" s="19">
        <v>275</v>
      </c>
      <c r="D2527" s="20">
        <v>33.020000000000003</v>
      </c>
      <c r="E2527" s="21">
        <v>9080.5</v>
      </c>
      <c r="F2527" s="18" t="s">
        <v>104</v>
      </c>
    </row>
    <row r="2528" spans="1:6" ht="14.25" customHeight="1" x14ac:dyDescent="0.2">
      <c r="A2528" s="18" t="s">
        <v>9690</v>
      </c>
      <c r="B2528" s="18" t="s">
        <v>10145</v>
      </c>
      <c r="C2528" s="19">
        <v>274</v>
      </c>
      <c r="D2528" s="20">
        <v>33.01</v>
      </c>
      <c r="E2528" s="21">
        <v>9044.74</v>
      </c>
      <c r="F2528" s="18" t="s">
        <v>104</v>
      </c>
    </row>
    <row r="2529" spans="1:6" ht="14.25" customHeight="1" x14ac:dyDescent="0.2">
      <c r="A2529" s="18" t="s">
        <v>9690</v>
      </c>
      <c r="B2529" s="18" t="s">
        <v>10146</v>
      </c>
      <c r="C2529" s="19">
        <v>271</v>
      </c>
      <c r="D2529" s="20">
        <v>33</v>
      </c>
      <c r="E2529" s="21">
        <v>8943</v>
      </c>
      <c r="F2529" s="18" t="s">
        <v>104</v>
      </c>
    </row>
    <row r="2530" spans="1:6" ht="14.25" customHeight="1" x14ac:dyDescent="0.2">
      <c r="A2530" s="18" t="s">
        <v>9690</v>
      </c>
      <c r="B2530" s="18" t="s">
        <v>5134</v>
      </c>
      <c r="C2530" s="19">
        <v>275</v>
      </c>
      <c r="D2530" s="20">
        <v>33.020000000000003</v>
      </c>
      <c r="E2530" s="21">
        <v>9080.5</v>
      </c>
      <c r="F2530" s="18" t="s">
        <v>104</v>
      </c>
    </row>
    <row r="2531" spans="1:6" ht="14.25" customHeight="1" x14ac:dyDescent="0.2">
      <c r="A2531" s="18" t="s">
        <v>9690</v>
      </c>
      <c r="B2531" s="18" t="s">
        <v>10147</v>
      </c>
      <c r="C2531" s="19">
        <v>289</v>
      </c>
      <c r="D2531" s="20">
        <v>33.01</v>
      </c>
      <c r="E2531" s="21">
        <v>9539.89</v>
      </c>
      <c r="F2531" s="18" t="s">
        <v>104</v>
      </c>
    </row>
    <row r="2532" spans="1:6" ht="14.25" customHeight="1" x14ac:dyDescent="0.2">
      <c r="A2532" s="18" t="s">
        <v>9690</v>
      </c>
      <c r="B2532" s="18" t="s">
        <v>10148</v>
      </c>
      <c r="C2532" s="19">
        <v>270</v>
      </c>
      <c r="D2532" s="20">
        <v>33.020000000000003</v>
      </c>
      <c r="E2532" s="21">
        <v>8915.4</v>
      </c>
      <c r="F2532" s="18" t="s">
        <v>104</v>
      </c>
    </row>
    <row r="2533" spans="1:6" ht="14.25" customHeight="1" x14ac:dyDescent="0.2">
      <c r="A2533" s="18" t="s">
        <v>9690</v>
      </c>
      <c r="B2533" s="18" t="s">
        <v>10149</v>
      </c>
      <c r="C2533" s="19">
        <v>374</v>
      </c>
      <c r="D2533" s="20">
        <v>33.03</v>
      </c>
      <c r="E2533" s="21">
        <v>12353.22</v>
      </c>
      <c r="F2533" s="18" t="s">
        <v>104</v>
      </c>
    </row>
    <row r="2534" spans="1:6" ht="14.25" customHeight="1" x14ac:dyDescent="0.2">
      <c r="A2534" s="18" t="s">
        <v>9690</v>
      </c>
      <c r="B2534" s="18" t="s">
        <v>10150</v>
      </c>
      <c r="C2534" s="19">
        <v>475</v>
      </c>
      <c r="D2534" s="20">
        <v>33.04</v>
      </c>
      <c r="E2534" s="21">
        <v>15694</v>
      </c>
      <c r="F2534" s="18" t="s">
        <v>104</v>
      </c>
    </row>
    <row r="2535" spans="1:6" ht="14.25" customHeight="1" x14ac:dyDescent="0.2">
      <c r="A2535" s="18" t="s">
        <v>9690</v>
      </c>
      <c r="B2535" s="18" t="s">
        <v>10151</v>
      </c>
      <c r="C2535" s="19">
        <v>476</v>
      </c>
      <c r="D2535" s="20">
        <v>33.04</v>
      </c>
      <c r="E2535" s="21">
        <v>15727.04</v>
      </c>
      <c r="F2535" s="18" t="s">
        <v>104</v>
      </c>
    </row>
    <row r="2536" spans="1:6" ht="14.25" customHeight="1" x14ac:dyDescent="0.2">
      <c r="A2536" s="18" t="s">
        <v>9690</v>
      </c>
      <c r="B2536" s="18" t="s">
        <v>10152</v>
      </c>
      <c r="C2536" s="19">
        <v>412</v>
      </c>
      <c r="D2536" s="20">
        <v>33.03</v>
      </c>
      <c r="E2536" s="21">
        <v>13608.36</v>
      </c>
      <c r="F2536" s="18" t="s">
        <v>104</v>
      </c>
    </row>
    <row r="2537" spans="1:6" ht="14.25" customHeight="1" x14ac:dyDescent="0.2">
      <c r="A2537" s="18" t="s">
        <v>9690</v>
      </c>
      <c r="B2537" s="18" t="s">
        <v>10153</v>
      </c>
      <c r="C2537" s="19">
        <v>368</v>
      </c>
      <c r="D2537" s="20">
        <v>33.020000000000003</v>
      </c>
      <c r="E2537" s="21">
        <v>12151.36</v>
      </c>
      <c r="F2537" s="18" t="s">
        <v>104</v>
      </c>
    </row>
    <row r="2538" spans="1:6" ht="14.25" customHeight="1" x14ac:dyDescent="0.2">
      <c r="A2538" s="18" t="s">
        <v>9690</v>
      </c>
      <c r="B2538" s="18" t="s">
        <v>10154</v>
      </c>
      <c r="C2538" s="19">
        <v>394</v>
      </c>
      <c r="D2538" s="20">
        <v>33.01</v>
      </c>
      <c r="E2538" s="21">
        <v>13005.94</v>
      </c>
      <c r="F2538" s="18" t="s">
        <v>104</v>
      </c>
    </row>
    <row r="2539" spans="1:6" ht="14.25" customHeight="1" x14ac:dyDescent="0.2">
      <c r="A2539" s="18" t="s">
        <v>9690</v>
      </c>
      <c r="B2539" s="18" t="s">
        <v>5720</v>
      </c>
      <c r="C2539" s="19">
        <v>318</v>
      </c>
      <c r="D2539" s="20">
        <v>33.01</v>
      </c>
      <c r="E2539" s="21">
        <v>10497.18</v>
      </c>
      <c r="F2539" s="18" t="s">
        <v>104</v>
      </c>
    </row>
    <row r="2540" spans="1:6" ht="14.25" customHeight="1" x14ac:dyDescent="0.2">
      <c r="A2540" s="18" t="s">
        <v>9690</v>
      </c>
      <c r="B2540" s="18" t="s">
        <v>3725</v>
      </c>
      <c r="C2540" s="19">
        <v>330</v>
      </c>
      <c r="D2540" s="20">
        <v>33</v>
      </c>
      <c r="E2540" s="21">
        <v>10890</v>
      </c>
      <c r="F2540" s="18" t="s">
        <v>104</v>
      </c>
    </row>
    <row r="2541" spans="1:6" ht="14.25" customHeight="1" x14ac:dyDescent="0.2">
      <c r="A2541" s="18" t="s">
        <v>9690</v>
      </c>
      <c r="B2541" s="18" t="s">
        <v>10155</v>
      </c>
      <c r="C2541" s="19">
        <v>291</v>
      </c>
      <c r="D2541" s="20">
        <v>33.01</v>
      </c>
      <c r="E2541" s="21">
        <v>9605.91</v>
      </c>
      <c r="F2541" s="18" t="s">
        <v>104</v>
      </c>
    </row>
    <row r="2542" spans="1:6" ht="14.25" customHeight="1" x14ac:dyDescent="0.2">
      <c r="A2542" s="18" t="s">
        <v>9690</v>
      </c>
      <c r="B2542" s="18" t="s">
        <v>10156</v>
      </c>
      <c r="C2542" s="19">
        <v>275</v>
      </c>
      <c r="D2542" s="20">
        <v>33</v>
      </c>
      <c r="E2542" s="21">
        <v>9075</v>
      </c>
      <c r="F2542" s="18" t="s">
        <v>104</v>
      </c>
    </row>
    <row r="2543" spans="1:6" ht="14.25" customHeight="1" x14ac:dyDescent="0.2">
      <c r="A2543" s="18" t="s">
        <v>9690</v>
      </c>
      <c r="B2543" s="18" t="s">
        <v>10157</v>
      </c>
      <c r="C2543" s="19">
        <v>286</v>
      </c>
      <c r="D2543" s="20">
        <v>32.99</v>
      </c>
      <c r="E2543" s="21">
        <v>9435.14</v>
      </c>
      <c r="F2543" s="18" t="s">
        <v>104</v>
      </c>
    </row>
    <row r="2544" spans="1:6" ht="14.25" customHeight="1" x14ac:dyDescent="0.2">
      <c r="A2544" s="18" t="s">
        <v>9690</v>
      </c>
      <c r="B2544" s="18" t="s">
        <v>10158</v>
      </c>
      <c r="C2544" s="19">
        <v>277</v>
      </c>
      <c r="D2544" s="20">
        <v>32.979999999999997</v>
      </c>
      <c r="E2544" s="21">
        <v>9135.4599999999991</v>
      </c>
      <c r="F2544" s="18" t="s">
        <v>104</v>
      </c>
    </row>
    <row r="2545" spans="1:6" ht="14.25" customHeight="1" x14ac:dyDescent="0.2">
      <c r="A2545" s="18" t="s">
        <v>9690</v>
      </c>
      <c r="B2545" s="18" t="s">
        <v>10159</v>
      </c>
      <c r="C2545" s="19">
        <v>287</v>
      </c>
      <c r="D2545" s="20">
        <v>32.97</v>
      </c>
      <c r="E2545" s="21">
        <v>9462.39</v>
      </c>
      <c r="F2545" s="18" t="s">
        <v>104</v>
      </c>
    </row>
    <row r="2546" spans="1:6" ht="14.25" customHeight="1" x14ac:dyDescent="0.2">
      <c r="A2546" s="18" t="s">
        <v>9690</v>
      </c>
      <c r="B2546" s="18" t="s">
        <v>10160</v>
      </c>
      <c r="C2546" s="19">
        <v>250</v>
      </c>
      <c r="D2546" s="20">
        <v>32.96</v>
      </c>
      <c r="E2546" s="21">
        <v>8240</v>
      </c>
      <c r="F2546" s="18" t="s">
        <v>104</v>
      </c>
    </row>
    <row r="2547" spans="1:6" ht="14.25" customHeight="1" x14ac:dyDescent="0.2">
      <c r="A2547" s="18" t="s">
        <v>9690</v>
      </c>
      <c r="B2547" s="18" t="s">
        <v>10160</v>
      </c>
      <c r="C2547" s="19">
        <v>29</v>
      </c>
      <c r="D2547" s="20">
        <v>32.96</v>
      </c>
      <c r="E2547" s="21">
        <v>955.84</v>
      </c>
      <c r="F2547" s="18" t="s">
        <v>104</v>
      </c>
    </row>
    <row r="2548" spans="1:6" ht="14.25" customHeight="1" x14ac:dyDescent="0.2">
      <c r="A2548" s="18" t="s">
        <v>9690</v>
      </c>
      <c r="B2548" s="18" t="s">
        <v>10161</v>
      </c>
      <c r="C2548" s="19">
        <v>289</v>
      </c>
      <c r="D2548" s="20">
        <v>32.950000000000003</v>
      </c>
      <c r="E2548" s="21">
        <v>9522.5499999999993</v>
      </c>
      <c r="F2548" s="18" t="s">
        <v>104</v>
      </c>
    </row>
    <row r="2549" spans="1:6" ht="14.25" customHeight="1" x14ac:dyDescent="0.2">
      <c r="A2549" s="18" t="s">
        <v>9690</v>
      </c>
      <c r="B2549" s="18" t="s">
        <v>2509</v>
      </c>
      <c r="C2549" s="19">
        <v>284</v>
      </c>
      <c r="D2549" s="20">
        <v>32.94</v>
      </c>
      <c r="E2549" s="21">
        <v>9354.9599999999991</v>
      </c>
      <c r="F2549" s="18" t="s">
        <v>104</v>
      </c>
    </row>
    <row r="2550" spans="1:6" ht="14.25" customHeight="1" x14ac:dyDescent="0.2">
      <c r="A2550" s="18" t="s">
        <v>9690</v>
      </c>
      <c r="B2550" s="18" t="s">
        <v>6076</v>
      </c>
      <c r="C2550" s="19">
        <v>200</v>
      </c>
      <c r="D2550" s="20">
        <v>32.93</v>
      </c>
      <c r="E2550" s="21">
        <v>6586</v>
      </c>
      <c r="F2550" s="18" t="s">
        <v>104</v>
      </c>
    </row>
    <row r="2551" spans="1:6" ht="14.25" customHeight="1" x14ac:dyDescent="0.2">
      <c r="A2551" s="18" t="s">
        <v>9690</v>
      </c>
      <c r="B2551" s="18" t="s">
        <v>6076</v>
      </c>
      <c r="C2551" s="19">
        <v>85</v>
      </c>
      <c r="D2551" s="20">
        <v>32.93</v>
      </c>
      <c r="E2551" s="21">
        <v>2799.05</v>
      </c>
      <c r="F2551" s="18" t="s">
        <v>104</v>
      </c>
    </row>
    <row r="2552" spans="1:6" ht="14.25" customHeight="1" x14ac:dyDescent="0.2">
      <c r="A2552" s="18" t="s">
        <v>9690</v>
      </c>
      <c r="B2552" s="18" t="s">
        <v>10162</v>
      </c>
      <c r="C2552" s="19">
        <v>354</v>
      </c>
      <c r="D2552" s="20">
        <v>32.92</v>
      </c>
      <c r="E2552" s="21">
        <v>11653.68</v>
      </c>
      <c r="F2552" s="18" t="s">
        <v>104</v>
      </c>
    </row>
    <row r="2553" spans="1:6" ht="14.25" customHeight="1" x14ac:dyDescent="0.2">
      <c r="A2553" s="18" t="s">
        <v>9690</v>
      </c>
      <c r="B2553" s="18" t="s">
        <v>10163</v>
      </c>
      <c r="C2553" s="19">
        <v>503</v>
      </c>
      <c r="D2553" s="20">
        <v>32.92</v>
      </c>
      <c r="E2553" s="21">
        <v>16558.759999999998</v>
      </c>
      <c r="F2553" s="18" t="s">
        <v>104</v>
      </c>
    </row>
    <row r="2554" spans="1:6" ht="14.25" customHeight="1" x14ac:dyDescent="0.2">
      <c r="A2554" s="18" t="s">
        <v>9690</v>
      </c>
      <c r="B2554" s="18" t="s">
        <v>10164</v>
      </c>
      <c r="C2554" s="19">
        <v>479</v>
      </c>
      <c r="D2554" s="20">
        <v>32.909999999999997</v>
      </c>
      <c r="E2554" s="21">
        <v>15763.89</v>
      </c>
      <c r="F2554" s="18" t="s">
        <v>104</v>
      </c>
    </row>
    <row r="2555" spans="1:6" ht="14.25" customHeight="1" x14ac:dyDescent="0.2">
      <c r="A2555" s="18" t="s">
        <v>9690</v>
      </c>
      <c r="B2555" s="18" t="s">
        <v>10165</v>
      </c>
      <c r="C2555" s="19">
        <v>268</v>
      </c>
      <c r="D2555" s="20">
        <v>32.92</v>
      </c>
      <c r="E2555" s="21">
        <v>8822.56</v>
      </c>
      <c r="F2555" s="18" t="s">
        <v>104</v>
      </c>
    </row>
    <row r="2556" spans="1:6" ht="14.25" customHeight="1" x14ac:dyDescent="0.2">
      <c r="A2556" s="18" t="s">
        <v>9690</v>
      </c>
      <c r="B2556" s="18" t="s">
        <v>10166</v>
      </c>
      <c r="C2556" s="19">
        <v>232</v>
      </c>
      <c r="D2556" s="20">
        <v>32.909999999999997</v>
      </c>
      <c r="E2556" s="21">
        <v>7635.12</v>
      </c>
      <c r="F2556" s="18" t="s">
        <v>104</v>
      </c>
    </row>
    <row r="2557" spans="1:6" ht="14.25" customHeight="1" x14ac:dyDescent="0.2">
      <c r="A2557" s="18" t="s">
        <v>9690</v>
      </c>
      <c r="B2557" s="18" t="s">
        <v>10167</v>
      </c>
      <c r="C2557" s="19">
        <v>440</v>
      </c>
      <c r="D2557" s="20">
        <v>32.9</v>
      </c>
      <c r="E2557" s="21">
        <v>14476</v>
      </c>
      <c r="F2557" s="18" t="s">
        <v>104</v>
      </c>
    </row>
    <row r="2558" spans="1:6" ht="14.25" customHeight="1" x14ac:dyDescent="0.2">
      <c r="A2558" s="18" t="s">
        <v>9690</v>
      </c>
      <c r="B2558" s="18" t="s">
        <v>3590</v>
      </c>
      <c r="C2558" s="19">
        <v>241</v>
      </c>
      <c r="D2558" s="20">
        <v>32.89</v>
      </c>
      <c r="E2558" s="21">
        <v>7926.49</v>
      </c>
      <c r="F2558" s="18" t="s">
        <v>104</v>
      </c>
    </row>
    <row r="2559" spans="1:6" ht="14.25" customHeight="1" x14ac:dyDescent="0.2">
      <c r="A2559" s="18" t="s">
        <v>9690</v>
      </c>
      <c r="B2559" s="18" t="s">
        <v>10168</v>
      </c>
      <c r="C2559" s="19">
        <v>385</v>
      </c>
      <c r="D2559" s="20">
        <v>32.9</v>
      </c>
      <c r="E2559" s="21">
        <v>12666.5</v>
      </c>
      <c r="F2559" s="18" t="s">
        <v>104</v>
      </c>
    </row>
    <row r="2560" spans="1:6" ht="14.25" customHeight="1" x14ac:dyDescent="0.2">
      <c r="A2560" s="18" t="s">
        <v>9690</v>
      </c>
      <c r="B2560" s="18" t="s">
        <v>10169</v>
      </c>
      <c r="C2560" s="19">
        <v>425</v>
      </c>
      <c r="D2560" s="20">
        <v>32.89</v>
      </c>
      <c r="E2560" s="21">
        <v>13978.25</v>
      </c>
      <c r="F2560" s="18" t="s">
        <v>104</v>
      </c>
    </row>
    <row r="2561" spans="1:6" ht="14.25" customHeight="1" x14ac:dyDescent="0.2">
      <c r="A2561" s="18" t="s">
        <v>9690</v>
      </c>
      <c r="B2561" s="18" t="s">
        <v>7956</v>
      </c>
      <c r="C2561" s="19">
        <v>322</v>
      </c>
      <c r="D2561" s="20">
        <v>32.9</v>
      </c>
      <c r="E2561" s="21">
        <v>10593.8</v>
      </c>
      <c r="F2561" s="18" t="s">
        <v>104</v>
      </c>
    </row>
    <row r="2562" spans="1:6" ht="14.25" customHeight="1" x14ac:dyDescent="0.2">
      <c r="A2562" s="18" t="s">
        <v>9690</v>
      </c>
      <c r="B2562" s="18" t="s">
        <v>10170</v>
      </c>
      <c r="C2562" s="19">
        <v>323</v>
      </c>
      <c r="D2562" s="20">
        <v>32.89</v>
      </c>
      <c r="E2562" s="21">
        <v>10623.47</v>
      </c>
      <c r="F2562" s="18" t="s">
        <v>104</v>
      </c>
    </row>
    <row r="2563" spans="1:6" ht="14.25" customHeight="1" x14ac:dyDescent="0.2">
      <c r="A2563" s="18" t="s">
        <v>9690</v>
      </c>
      <c r="B2563" s="18" t="s">
        <v>5378</v>
      </c>
      <c r="C2563" s="19">
        <v>487</v>
      </c>
      <c r="D2563" s="20">
        <v>32.909999999999997</v>
      </c>
      <c r="E2563" s="21">
        <v>16027.17</v>
      </c>
      <c r="F2563" s="18" t="s">
        <v>104</v>
      </c>
    </row>
    <row r="2564" spans="1:6" ht="14.25" customHeight="1" x14ac:dyDescent="0.2">
      <c r="A2564" s="18" t="s">
        <v>9690</v>
      </c>
      <c r="B2564" s="18" t="s">
        <v>10171</v>
      </c>
      <c r="C2564" s="19">
        <v>526</v>
      </c>
      <c r="D2564" s="20">
        <v>32.9</v>
      </c>
      <c r="E2564" s="21">
        <v>17305.400000000001</v>
      </c>
      <c r="F2564" s="18" t="s">
        <v>104</v>
      </c>
    </row>
    <row r="2565" spans="1:6" ht="14.25" customHeight="1" x14ac:dyDescent="0.2">
      <c r="A2565" s="18" t="s">
        <v>9690</v>
      </c>
      <c r="B2565" s="18" t="s">
        <v>10172</v>
      </c>
      <c r="C2565" s="19">
        <v>551</v>
      </c>
      <c r="D2565" s="20">
        <v>32.909999999999997</v>
      </c>
      <c r="E2565" s="21">
        <v>18133.41</v>
      </c>
      <c r="F2565" s="18" t="s">
        <v>104</v>
      </c>
    </row>
    <row r="2566" spans="1:6" ht="14.25" customHeight="1" x14ac:dyDescent="0.2">
      <c r="A2566" s="18" t="s">
        <v>9690</v>
      </c>
      <c r="B2566" s="18" t="s">
        <v>10172</v>
      </c>
      <c r="C2566" s="19">
        <v>101</v>
      </c>
      <c r="D2566" s="20">
        <v>32.909999999999997</v>
      </c>
      <c r="E2566" s="21">
        <v>3323.91</v>
      </c>
      <c r="F2566" s="18" t="s">
        <v>104</v>
      </c>
    </row>
    <row r="2567" spans="1:6" ht="14.25" customHeight="1" x14ac:dyDescent="0.2">
      <c r="A2567" s="18" t="s">
        <v>9690</v>
      </c>
      <c r="B2567" s="18" t="s">
        <v>10173</v>
      </c>
      <c r="C2567" s="19">
        <v>542</v>
      </c>
      <c r="D2567" s="20">
        <v>32.93</v>
      </c>
      <c r="E2567" s="21">
        <v>17848.060000000001</v>
      </c>
      <c r="F2567" s="18" t="s">
        <v>104</v>
      </c>
    </row>
    <row r="2568" spans="1:6" ht="14.25" customHeight="1" x14ac:dyDescent="0.2">
      <c r="A2568" s="18" t="s">
        <v>9690</v>
      </c>
      <c r="B2568" s="18" t="s">
        <v>10174</v>
      </c>
      <c r="C2568" s="19">
        <v>187</v>
      </c>
      <c r="D2568" s="20">
        <v>32.94</v>
      </c>
      <c r="E2568" s="21">
        <v>6159.78</v>
      </c>
      <c r="F2568" s="18" t="s">
        <v>104</v>
      </c>
    </row>
    <row r="2569" spans="1:6" ht="14.25" customHeight="1" x14ac:dyDescent="0.2">
      <c r="A2569" s="18" t="s">
        <v>9690</v>
      </c>
      <c r="B2569" s="18" t="s">
        <v>10174</v>
      </c>
      <c r="C2569" s="19">
        <v>261</v>
      </c>
      <c r="D2569" s="20">
        <v>32.94</v>
      </c>
      <c r="E2569" s="21">
        <v>8597.34</v>
      </c>
      <c r="F2569" s="18" t="s">
        <v>104</v>
      </c>
    </row>
    <row r="2570" spans="1:6" ht="14.25" customHeight="1" x14ac:dyDescent="0.2">
      <c r="A2570" s="18" t="s">
        <v>9690</v>
      </c>
      <c r="B2570" s="18" t="s">
        <v>10174</v>
      </c>
      <c r="C2570" s="19">
        <v>21</v>
      </c>
      <c r="D2570" s="20">
        <v>32.94</v>
      </c>
      <c r="E2570" s="21">
        <v>691.74</v>
      </c>
      <c r="F2570" s="18" t="s">
        <v>104</v>
      </c>
    </row>
    <row r="2571" spans="1:6" ht="14.25" customHeight="1" x14ac:dyDescent="0.2">
      <c r="A2571" s="18" t="s">
        <v>9690</v>
      </c>
      <c r="B2571" s="18" t="s">
        <v>5848</v>
      </c>
      <c r="C2571" s="19">
        <v>513</v>
      </c>
      <c r="D2571" s="20">
        <v>32.93</v>
      </c>
      <c r="E2571" s="21">
        <v>16893.09</v>
      </c>
      <c r="F2571" s="18" t="s">
        <v>104</v>
      </c>
    </row>
    <row r="2572" spans="1:6" ht="14.25" customHeight="1" x14ac:dyDescent="0.2">
      <c r="A2572" s="18" t="s">
        <v>9690</v>
      </c>
      <c r="B2572" s="18" t="s">
        <v>10175</v>
      </c>
      <c r="C2572" s="19">
        <v>485</v>
      </c>
      <c r="D2572" s="20">
        <v>32.92</v>
      </c>
      <c r="E2572" s="21">
        <v>15966.2</v>
      </c>
      <c r="F2572" s="18" t="s">
        <v>104</v>
      </c>
    </row>
    <row r="2573" spans="1:6" ht="14.25" customHeight="1" x14ac:dyDescent="0.2">
      <c r="A2573" s="18" t="s">
        <v>9690</v>
      </c>
      <c r="B2573" s="18" t="s">
        <v>9473</v>
      </c>
      <c r="C2573" s="19">
        <v>134</v>
      </c>
      <c r="D2573" s="20">
        <v>32.93</v>
      </c>
      <c r="E2573" s="21">
        <v>4412.62</v>
      </c>
      <c r="F2573" s="18" t="s">
        <v>104</v>
      </c>
    </row>
    <row r="2574" spans="1:6" ht="14.25" customHeight="1" x14ac:dyDescent="0.2">
      <c r="A2574" s="18" t="s">
        <v>9690</v>
      </c>
      <c r="B2574" s="18" t="s">
        <v>10176</v>
      </c>
      <c r="C2574" s="19">
        <v>451</v>
      </c>
      <c r="D2574" s="20">
        <v>32.93</v>
      </c>
      <c r="E2574" s="21">
        <v>14851.43</v>
      </c>
      <c r="F2574" s="18" t="s">
        <v>104</v>
      </c>
    </row>
    <row r="2575" spans="1:6" ht="14.25" customHeight="1" x14ac:dyDescent="0.2">
      <c r="A2575" s="18" t="s">
        <v>9690</v>
      </c>
      <c r="B2575" s="18" t="s">
        <v>2511</v>
      </c>
      <c r="C2575" s="19">
        <v>240</v>
      </c>
      <c r="D2575" s="20">
        <v>32.93</v>
      </c>
      <c r="E2575" s="21">
        <v>7903.2</v>
      </c>
      <c r="F2575" s="18" t="s">
        <v>104</v>
      </c>
    </row>
    <row r="2576" spans="1:6" ht="14.25" customHeight="1" x14ac:dyDescent="0.2">
      <c r="A2576" s="18" t="s">
        <v>9690</v>
      </c>
      <c r="B2576" s="18" t="s">
        <v>2511</v>
      </c>
      <c r="C2576" s="19">
        <v>604</v>
      </c>
      <c r="D2576" s="20">
        <v>32.93</v>
      </c>
      <c r="E2576" s="21">
        <v>19889.72</v>
      </c>
      <c r="F2576" s="18" t="s">
        <v>104</v>
      </c>
    </row>
    <row r="2577" spans="1:6" ht="14.25" customHeight="1" x14ac:dyDescent="0.2">
      <c r="A2577" s="18" t="s">
        <v>9690</v>
      </c>
      <c r="B2577" s="18" t="s">
        <v>10177</v>
      </c>
      <c r="C2577" s="19">
        <v>497</v>
      </c>
      <c r="D2577" s="20">
        <v>32.92</v>
      </c>
      <c r="E2577" s="21">
        <v>16361.24</v>
      </c>
      <c r="F2577" s="18" t="s">
        <v>104</v>
      </c>
    </row>
    <row r="2578" spans="1:6" ht="14.25" customHeight="1" x14ac:dyDescent="0.2">
      <c r="A2578" s="18" t="s">
        <v>9690</v>
      </c>
      <c r="B2578" s="18" t="s">
        <v>10178</v>
      </c>
      <c r="C2578" s="19">
        <v>331</v>
      </c>
      <c r="D2578" s="20">
        <v>32.909999999999997</v>
      </c>
      <c r="E2578" s="21">
        <v>10893.21</v>
      </c>
      <c r="F2578" s="18" t="s">
        <v>104</v>
      </c>
    </row>
    <row r="2579" spans="1:6" ht="14.25" customHeight="1" x14ac:dyDescent="0.2">
      <c r="A2579" s="18" t="s">
        <v>9690</v>
      </c>
      <c r="B2579" s="18" t="s">
        <v>10178</v>
      </c>
      <c r="C2579" s="19">
        <v>559</v>
      </c>
      <c r="D2579" s="20">
        <v>32.9</v>
      </c>
      <c r="E2579" s="21">
        <v>18391.099999999999</v>
      </c>
      <c r="F2579" s="18" t="s">
        <v>104</v>
      </c>
    </row>
    <row r="2580" spans="1:6" ht="14.25" customHeight="1" x14ac:dyDescent="0.2">
      <c r="A2580" s="18" t="s">
        <v>9690</v>
      </c>
      <c r="B2580" s="18" t="s">
        <v>10178</v>
      </c>
      <c r="C2580" s="19">
        <v>313</v>
      </c>
      <c r="D2580" s="20">
        <v>32.909999999999997</v>
      </c>
      <c r="E2580" s="21">
        <v>10300.83</v>
      </c>
      <c r="F2580" s="18" t="s">
        <v>104</v>
      </c>
    </row>
    <row r="2581" spans="1:6" ht="14.25" customHeight="1" x14ac:dyDescent="0.2">
      <c r="A2581" s="18" t="s">
        <v>9690</v>
      </c>
      <c r="B2581" s="18" t="s">
        <v>10179</v>
      </c>
      <c r="C2581" s="19">
        <v>292</v>
      </c>
      <c r="D2581" s="20">
        <v>32.92</v>
      </c>
      <c r="E2581" s="21">
        <v>9612.64</v>
      </c>
      <c r="F2581" s="18" t="s">
        <v>104</v>
      </c>
    </row>
    <row r="2582" spans="1:6" ht="14.25" customHeight="1" x14ac:dyDescent="0.2">
      <c r="A2582" s="18" t="s">
        <v>9690</v>
      </c>
      <c r="B2582" s="18" t="s">
        <v>3593</v>
      </c>
      <c r="C2582" s="19">
        <v>270</v>
      </c>
      <c r="D2582" s="20">
        <v>32.93</v>
      </c>
      <c r="E2582" s="21">
        <v>8891.1</v>
      </c>
      <c r="F2582" s="18" t="s">
        <v>104</v>
      </c>
    </row>
    <row r="2583" spans="1:6" ht="14.25" customHeight="1" x14ac:dyDescent="0.2">
      <c r="A2583" s="18" t="s">
        <v>9690</v>
      </c>
      <c r="B2583" s="18" t="s">
        <v>10180</v>
      </c>
      <c r="C2583" s="19">
        <v>264</v>
      </c>
      <c r="D2583" s="20">
        <v>32.92</v>
      </c>
      <c r="E2583" s="21">
        <v>8690.8799999999992</v>
      </c>
      <c r="F2583" s="18" t="s">
        <v>104</v>
      </c>
    </row>
    <row r="2584" spans="1:6" ht="14.25" customHeight="1" x14ac:dyDescent="0.2">
      <c r="A2584" s="18" t="s">
        <v>9690</v>
      </c>
      <c r="B2584" s="18" t="s">
        <v>5849</v>
      </c>
      <c r="C2584" s="19">
        <v>286</v>
      </c>
      <c r="D2584" s="20">
        <v>32.92</v>
      </c>
      <c r="E2584" s="21">
        <v>9415.1200000000008</v>
      </c>
      <c r="F2584" s="18" t="s">
        <v>104</v>
      </c>
    </row>
    <row r="2585" spans="1:6" ht="14.25" customHeight="1" x14ac:dyDescent="0.2">
      <c r="A2585" s="18" t="s">
        <v>9690</v>
      </c>
      <c r="B2585" s="18" t="s">
        <v>3728</v>
      </c>
      <c r="C2585" s="19">
        <v>323</v>
      </c>
      <c r="D2585" s="20">
        <v>32.92</v>
      </c>
      <c r="E2585" s="21">
        <v>10633.16</v>
      </c>
      <c r="F2585" s="18" t="s">
        <v>104</v>
      </c>
    </row>
    <row r="2586" spans="1:6" ht="14.25" customHeight="1" x14ac:dyDescent="0.2">
      <c r="A2586" s="18" t="s">
        <v>9690</v>
      </c>
      <c r="B2586" s="18" t="s">
        <v>10181</v>
      </c>
      <c r="C2586" s="19">
        <v>294</v>
      </c>
      <c r="D2586" s="20">
        <v>32.92</v>
      </c>
      <c r="E2586" s="21">
        <v>9678.48</v>
      </c>
      <c r="F2586" s="18" t="s">
        <v>104</v>
      </c>
    </row>
    <row r="2587" spans="1:6" ht="14.25" customHeight="1" x14ac:dyDescent="0.2">
      <c r="A2587" s="18" t="s">
        <v>9690</v>
      </c>
      <c r="B2587" s="18" t="s">
        <v>5255</v>
      </c>
      <c r="C2587" s="19">
        <v>284</v>
      </c>
      <c r="D2587" s="20">
        <v>32.92</v>
      </c>
      <c r="E2587" s="21">
        <v>9349.2800000000007</v>
      </c>
      <c r="F2587" s="18" t="s">
        <v>104</v>
      </c>
    </row>
    <row r="2588" spans="1:6" ht="14.25" customHeight="1" x14ac:dyDescent="0.2">
      <c r="A2588" s="18" t="s">
        <v>9690</v>
      </c>
      <c r="B2588" s="18" t="s">
        <v>7957</v>
      </c>
      <c r="C2588" s="19">
        <v>297</v>
      </c>
      <c r="D2588" s="20">
        <v>32.909999999999997</v>
      </c>
      <c r="E2588" s="21">
        <v>9774.27</v>
      </c>
      <c r="F2588" s="18" t="s">
        <v>104</v>
      </c>
    </row>
    <row r="2589" spans="1:6" ht="14.25" customHeight="1" x14ac:dyDescent="0.2">
      <c r="A2589" s="18" t="s">
        <v>9690</v>
      </c>
      <c r="B2589" s="18" t="s">
        <v>10182</v>
      </c>
      <c r="C2589" s="19">
        <v>136</v>
      </c>
      <c r="D2589" s="20">
        <v>32.909999999999997</v>
      </c>
      <c r="E2589" s="21">
        <v>4475.76</v>
      </c>
      <c r="F2589" s="18" t="s">
        <v>104</v>
      </c>
    </row>
    <row r="2590" spans="1:6" ht="14.25" customHeight="1" x14ac:dyDescent="0.2">
      <c r="A2590" s="18" t="s">
        <v>9690</v>
      </c>
      <c r="B2590" s="18" t="s">
        <v>10183</v>
      </c>
      <c r="C2590" s="19">
        <v>327</v>
      </c>
      <c r="D2590" s="20">
        <v>32.92</v>
      </c>
      <c r="E2590" s="21">
        <v>10764.84</v>
      </c>
      <c r="F2590" s="18" t="s">
        <v>104</v>
      </c>
    </row>
    <row r="2591" spans="1:6" ht="14.25" customHeight="1" x14ac:dyDescent="0.2">
      <c r="A2591" s="18" t="s">
        <v>9690</v>
      </c>
      <c r="B2591" s="18" t="s">
        <v>10184</v>
      </c>
      <c r="C2591" s="19">
        <v>68</v>
      </c>
      <c r="D2591" s="20">
        <v>32.909999999999997</v>
      </c>
      <c r="E2591" s="21">
        <v>2237.88</v>
      </c>
      <c r="F2591" s="18" t="s">
        <v>104</v>
      </c>
    </row>
    <row r="2592" spans="1:6" ht="14.25" customHeight="1" x14ac:dyDescent="0.2">
      <c r="A2592" s="18" t="s">
        <v>9690</v>
      </c>
      <c r="B2592" s="18" t="s">
        <v>10184</v>
      </c>
      <c r="C2592" s="19">
        <v>68</v>
      </c>
      <c r="D2592" s="20">
        <v>32.909999999999997</v>
      </c>
      <c r="E2592" s="21">
        <v>2237.88</v>
      </c>
      <c r="F2592" s="18" t="s">
        <v>104</v>
      </c>
    </row>
    <row r="2593" spans="1:6" ht="14.25" customHeight="1" x14ac:dyDescent="0.2">
      <c r="A2593" s="18" t="s">
        <v>9690</v>
      </c>
      <c r="B2593" s="18" t="s">
        <v>10185</v>
      </c>
      <c r="C2593" s="19">
        <v>276</v>
      </c>
      <c r="D2593" s="20">
        <v>32.9</v>
      </c>
      <c r="E2593" s="21">
        <v>9080.4</v>
      </c>
      <c r="F2593" s="18" t="s">
        <v>104</v>
      </c>
    </row>
    <row r="2594" spans="1:6" ht="14.25" customHeight="1" x14ac:dyDescent="0.2">
      <c r="A2594" s="18" t="s">
        <v>9690</v>
      </c>
      <c r="B2594" s="18" t="s">
        <v>10185</v>
      </c>
      <c r="C2594" s="19">
        <v>283</v>
      </c>
      <c r="D2594" s="20">
        <v>32.89</v>
      </c>
      <c r="E2594" s="21">
        <v>9307.8700000000008</v>
      </c>
      <c r="F2594" s="18" t="s">
        <v>104</v>
      </c>
    </row>
    <row r="2595" spans="1:6" ht="14.25" customHeight="1" x14ac:dyDescent="0.2">
      <c r="A2595" s="18" t="s">
        <v>9690</v>
      </c>
      <c r="B2595" s="18" t="s">
        <v>9482</v>
      </c>
      <c r="C2595" s="19">
        <v>265</v>
      </c>
      <c r="D2595" s="20">
        <v>32.880000000000003</v>
      </c>
      <c r="E2595" s="21">
        <v>8713.2000000000007</v>
      </c>
      <c r="F2595" s="18" t="s">
        <v>104</v>
      </c>
    </row>
    <row r="2596" spans="1:6" ht="14.25" customHeight="1" x14ac:dyDescent="0.2">
      <c r="A2596" s="18" t="s">
        <v>9690</v>
      </c>
      <c r="B2596" s="18" t="s">
        <v>10186</v>
      </c>
      <c r="C2596" s="19">
        <v>197</v>
      </c>
      <c r="D2596" s="20">
        <v>32.909999999999997</v>
      </c>
      <c r="E2596" s="21">
        <v>6483.27</v>
      </c>
      <c r="F2596" s="18" t="s">
        <v>104</v>
      </c>
    </row>
    <row r="2597" spans="1:6" ht="14.25" customHeight="1" x14ac:dyDescent="0.2">
      <c r="A2597" s="18" t="s">
        <v>9690</v>
      </c>
      <c r="B2597" s="18" t="s">
        <v>10186</v>
      </c>
      <c r="C2597" s="19">
        <v>44</v>
      </c>
      <c r="D2597" s="20">
        <v>32.909999999999997</v>
      </c>
      <c r="E2597" s="21">
        <v>1448.04</v>
      </c>
      <c r="F2597" s="18" t="s">
        <v>104</v>
      </c>
    </row>
    <row r="2598" spans="1:6" ht="14.25" customHeight="1" x14ac:dyDescent="0.2">
      <c r="A2598" s="18" t="s">
        <v>9690</v>
      </c>
      <c r="B2598" s="18" t="s">
        <v>10186</v>
      </c>
      <c r="C2598" s="19">
        <v>44</v>
      </c>
      <c r="D2598" s="20">
        <v>32.909999999999997</v>
      </c>
      <c r="E2598" s="21">
        <v>1448.04</v>
      </c>
      <c r="F2598" s="18" t="s">
        <v>104</v>
      </c>
    </row>
    <row r="2599" spans="1:6" ht="14.25" customHeight="1" x14ac:dyDescent="0.2">
      <c r="A2599" s="18" t="s">
        <v>9690</v>
      </c>
      <c r="B2599" s="18" t="s">
        <v>10187</v>
      </c>
      <c r="C2599" s="19">
        <v>150</v>
      </c>
      <c r="D2599" s="20">
        <v>32.9</v>
      </c>
      <c r="E2599" s="21">
        <v>4935</v>
      </c>
      <c r="F2599" s="18" t="s">
        <v>104</v>
      </c>
    </row>
    <row r="2600" spans="1:6" ht="14.25" customHeight="1" x14ac:dyDescent="0.2">
      <c r="A2600" s="18" t="s">
        <v>9690</v>
      </c>
      <c r="B2600" s="18" t="s">
        <v>10188</v>
      </c>
      <c r="C2600" s="19">
        <v>577</v>
      </c>
      <c r="D2600" s="20">
        <v>32.92</v>
      </c>
      <c r="E2600" s="21">
        <v>18994.84</v>
      </c>
      <c r="F2600" s="18" t="s">
        <v>104</v>
      </c>
    </row>
    <row r="2601" spans="1:6" ht="14.25" customHeight="1" x14ac:dyDescent="0.2">
      <c r="A2601" s="18" t="s">
        <v>9690</v>
      </c>
      <c r="B2601" s="18" t="s">
        <v>10189</v>
      </c>
      <c r="C2601" s="19">
        <v>396</v>
      </c>
      <c r="D2601" s="20">
        <v>32.909999999999997</v>
      </c>
      <c r="E2601" s="21">
        <v>13032.36</v>
      </c>
      <c r="F2601" s="18" t="s">
        <v>104</v>
      </c>
    </row>
    <row r="2602" spans="1:6" ht="14.25" customHeight="1" x14ac:dyDescent="0.2">
      <c r="A2602" s="18" t="s">
        <v>9690</v>
      </c>
      <c r="B2602" s="18" t="s">
        <v>10190</v>
      </c>
      <c r="C2602" s="19">
        <v>126</v>
      </c>
      <c r="D2602" s="20">
        <v>32.9</v>
      </c>
      <c r="E2602" s="21">
        <v>4145.3999999999996</v>
      </c>
      <c r="F2602" s="18" t="s">
        <v>104</v>
      </c>
    </row>
    <row r="2603" spans="1:6" ht="14.25" customHeight="1" x14ac:dyDescent="0.2">
      <c r="A2603" s="18" t="s">
        <v>9690</v>
      </c>
      <c r="B2603" s="18" t="s">
        <v>10191</v>
      </c>
      <c r="C2603" s="19">
        <v>499</v>
      </c>
      <c r="D2603" s="20">
        <v>32.89</v>
      </c>
      <c r="E2603" s="21">
        <v>16412.11</v>
      </c>
      <c r="F2603" s="18" t="s">
        <v>104</v>
      </c>
    </row>
    <row r="2604" spans="1:6" ht="14.25" customHeight="1" x14ac:dyDescent="0.2">
      <c r="A2604" s="18" t="s">
        <v>9690</v>
      </c>
      <c r="B2604" s="18" t="s">
        <v>10192</v>
      </c>
      <c r="C2604" s="19">
        <v>412</v>
      </c>
      <c r="D2604" s="20">
        <v>32.880000000000003</v>
      </c>
      <c r="E2604" s="21">
        <v>13546.56</v>
      </c>
      <c r="F2604" s="18" t="s">
        <v>104</v>
      </c>
    </row>
    <row r="2605" spans="1:6" ht="14.25" customHeight="1" x14ac:dyDescent="0.2">
      <c r="A2605" s="18" t="s">
        <v>9690</v>
      </c>
      <c r="B2605" s="18" t="s">
        <v>10193</v>
      </c>
      <c r="C2605" s="19">
        <v>345</v>
      </c>
      <c r="D2605" s="20">
        <v>32.869999999999997</v>
      </c>
      <c r="E2605" s="21">
        <v>11340.15</v>
      </c>
      <c r="F2605" s="18" t="s">
        <v>104</v>
      </c>
    </row>
    <row r="2606" spans="1:6" ht="14.25" customHeight="1" x14ac:dyDescent="0.2">
      <c r="A2606" s="18" t="s">
        <v>9690</v>
      </c>
      <c r="B2606" s="18" t="s">
        <v>10194</v>
      </c>
      <c r="C2606" s="19">
        <v>373</v>
      </c>
      <c r="D2606" s="20">
        <v>32.86</v>
      </c>
      <c r="E2606" s="21">
        <v>12256.78</v>
      </c>
      <c r="F2606" s="18" t="s">
        <v>104</v>
      </c>
    </row>
    <row r="2607" spans="1:6" ht="14.25" customHeight="1" x14ac:dyDescent="0.2">
      <c r="A2607" s="18" t="s">
        <v>9690</v>
      </c>
      <c r="B2607" s="18" t="s">
        <v>10195</v>
      </c>
      <c r="C2607" s="19">
        <v>12</v>
      </c>
      <c r="D2607" s="20">
        <v>32.85</v>
      </c>
      <c r="E2607" s="21">
        <v>394.2</v>
      </c>
      <c r="F2607" s="18" t="s">
        <v>104</v>
      </c>
    </row>
    <row r="2608" spans="1:6" ht="14.25" customHeight="1" x14ac:dyDescent="0.2">
      <c r="A2608" s="18" t="s">
        <v>9690</v>
      </c>
      <c r="B2608" s="18" t="s">
        <v>10195</v>
      </c>
      <c r="C2608" s="19">
        <v>370</v>
      </c>
      <c r="D2608" s="20">
        <v>32.85</v>
      </c>
      <c r="E2608" s="21">
        <v>12154.5</v>
      </c>
      <c r="F2608" s="18" t="s">
        <v>104</v>
      </c>
    </row>
    <row r="2609" spans="1:6" ht="14.25" customHeight="1" x14ac:dyDescent="0.2">
      <c r="A2609" s="18" t="s">
        <v>9690</v>
      </c>
      <c r="B2609" s="18" t="s">
        <v>8778</v>
      </c>
      <c r="C2609" s="19">
        <v>319</v>
      </c>
      <c r="D2609" s="20">
        <v>32.869999999999997</v>
      </c>
      <c r="E2609" s="21">
        <v>10485.530000000001</v>
      </c>
      <c r="F2609" s="18" t="s">
        <v>104</v>
      </c>
    </row>
    <row r="2610" spans="1:6" ht="14.25" customHeight="1" x14ac:dyDescent="0.2">
      <c r="A2610" s="18" t="s">
        <v>9690</v>
      </c>
      <c r="B2610" s="18" t="s">
        <v>8778</v>
      </c>
      <c r="C2610" s="19">
        <v>232</v>
      </c>
      <c r="D2610" s="20">
        <v>32.869999999999997</v>
      </c>
      <c r="E2610" s="21">
        <v>7625.84</v>
      </c>
      <c r="F2610" s="18" t="s">
        <v>104</v>
      </c>
    </row>
    <row r="2611" spans="1:6" ht="14.25" customHeight="1" x14ac:dyDescent="0.2">
      <c r="A2611" s="18" t="s">
        <v>9690</v>
      </c>
      <c r="B2611" s="18" t="s">
        <v>8778</v>
      </c>
      <c r="C2611" s="19">
        <v>63</v>
      </c>
      <c r="D2611" s="20">
        <v>32.869999999999997</v>
      </c>
      <c r="E2611" s="21">
        <v>2070.81</v>
      </c>
      <c r="F2611" s="18" t="s">
        <v>104</v>
      </c>
    </row>
    <row r="2612" spans="1:6" ht="14.25" customHeight="1" x14ac:dyDescent="0.2">
      <c r="A2612" s="18" t="s">
        <v>9690</v>
      </c>
      <c r="B2612" s="18" t="s">
        <v>10196</v>
      </c>
      <c r="C2612" s="19">
        <v>594</v>
      </c>
      <c r="D2612" s="20">
        <v>32.86</v>
      </c>
      <c r="E2612" s="21">
        <v>19518.84</v>
      </c>
      <c r="F2612" s="18" t="s">
        <v>104</v>
      </c>
    </row>
    <row r="2613" spans="1:6" ht="14.25" customHeight="1" x14ac:dyDescent="0.2">
      <c r="A2613" s="18" t="s">
        <v>9690</v>
      </c>
      <c r="B2613" s="18" t="s">
        <v>10197</v>
      </c>
      <c r="C2613" s="19">
        <v>737</v>
      </c>
      <c r="D2613" s="20">
        <v>32.89</v>
      </c>
      <c r="E2613" s="21">
        <v>24239.93</v>
      </c>
      <c r="F2613" s="18" t="s">
        <v>104</v>
      </c>
    </row>
    <row r="2614" spans="1:6" ht="14.25" customHeight="1" x14ac:dyDescent="0.2">
      <c r="A2614" s="18" t="s">
        <v>9690</v>
      </c>
      <c r="B2614" s="18" t="s">
        <v>1147</v>
      </c>
      <c r="C2614" s="19">
        <v>204</v>
      </c>
      <c r="D2614" s="20">
        <v>32.880000000000003</v>
      </c>
      <c r="E2614" s="21">
        <v>6707.52</v>
      </c>
      <c r="F2614" s="18" t="s">
        <v>104</v>
      </c>
    </row>
    <row r="2615" spans="1:6" ht="14.25" customHeight="1" x14ac:dyDescent="0.2">
      <c r="A2615" s="18" t="s">
        <v>9690</v>
      </c>
      <c r="B2615" s="18" t="s">
        <v>1147</v>
      </c>
      <c r="C2615" s="19">
        <v>360</v>
      </c>
      <c r="D2615" s="20">
        <v>32.880000000000003</v>
      </c>
      <c r="E2615" s="21">
        <v>11836.8</v>
      </c>
      <c r="F2615" s="18" t="s">
        <v>104</v>
      </c>
    </row>
    <row r="2616" spans="1:6" ht="14.25" customHeight="1" x14ac:dyDescent="0.2">
      <c r="A2616" s="18" t="s">
        <v>9690</v>
      </c>
      <c r="B2616" s="18" t="s">
        <v>10198</v>
      </c>
      <c r="C2616" s="19">
        <v>585</v>
      </c>
      <c r="D2616" s="20">
        <v>32.89</v>
      </c>
      <c r="E2616" s="21">
        <v>19240.650000000001</v>
      </c>
      <c r="F2616" s="18" t="s">
        <v>104</v>
      </c>
    </row>
    <row r="2617" spans="1:6" ht="14.25" customHeight="1" x14ac:dyDescent="0.2">
      <c r="A2617" s="18" t="s">
        <v>9690</v>
      </c>
      <c r="B2617" s="18" t="s">
        <v>10199</v>
      </c>
      <c r="C2617" s="19">
        <v>714</v>
      </c>
      <c r="D2617" s="20">
        <v>32.92</v>
      </c>
      <c r="E2617" s="21">
        <v>23504.880000000001</v>
      </c>
      <c r="F2617" s="18" t="s">
        <v>104</v>
      </c>
    </row>
    <row r="2618" spans="1:6" ht="14.25" customHeight="1" x14ac:dyDescent="0.2">
      <c r="A2618" s="18" t="s">
        <v>9690</v>
      </c>
      <c r="B2618" s="18" t="s">
        <v>10200</v>
      </c>
      <c r="C2618" s="19">
        <v>729</v>
      </c>
      <c r="D2618" s="20">
        <v>32.909999999999997</v>
      </c>
      <c r="E2618" s="21">
        <v>23991.39</v>
      </c>
      <c r="F2618" s="18" t="s">
        <v>104</v>
      </c>
    </row>
    <row r="2619" spans="1:6" ht="14.25" customHeight="1" x14ac:dyDescent="0.2">
      <c r="A2619" s="18" t="s">
        <v>9690</v>
      </c>
      <c r="B2619" s="18" t="s">
        <v>10201</v>
      </c>
      <c r="C2619" s="19">
        <v>70</v>
      </c>
      <c r="D2619" s="20">
        <v>32.92</v>
      </c>
      <c r="E2619" s="21">
        <v>2304.4</v>
      </c>
      <c r="F2619" s="18" t="s">
        <v>104</v>
      </c>
    </row>
    <row r="2620" spans="1:6" ht="14.25" customHeight="1" x14ac:dyDescent="0.2">
      <c r="A2620" s="18" t="s">
        <v>9690</v>
      </c>
      <c r="B2620" s="18" t="s">
        <v>10201</v>
      </c>
      <c r="C2620" s="19">
        <v>205</v>
      </c>
      <c r="D2620" s="20">
        <v>32.92</v>
      </c>
      <c r="E2620" s="21">
        <v>6748.6</v>
      </c>
      <c r="F2620" s="18" t="s">
        <v>104</v>
      </c>
    </row>
    <row r="2621" spans="1:6" ht="14.25" customHeight="1" x14ac:dyDescent="0.2">
      <c r="A2621" s="18" t="s">
        <v>9690</v>
      </c>
      <c r="B2621" s="18" t="s">
        <v>4775</v>
      </c>
      <c r="C2621" s="19">
        <v>386</v>
      </c>
      <c r="D2621" s="20">
        <v>32.92</v>
      </c>
      <c r="E2621" s="21">
        <v>12707.12</v>
      </c>
      <c r="F2621" s="18" t="s">
        <v>104</v>
      </c>
    </row>
    <row r="2622" spans="1:6" ht="14.25" customHeight="1" x14ac:dyDescent="0.2">
      <c r="A2622" s="18" t="s">
        <v>9690</v>
      </c>
      <c r="B2622" s="18" t="s">
        <v>4632</v>
      </c>
      <c r="C2622" s="19">
        <v>285</v>
      </c>
      <c r="D2622" s="20">
        <v>32.92</v>
      </c>
      <c r="E2622" s="21">
        <v>9382.2000000000007</v>
      </c>
      <c r="F2622" s="18" t="s">
        <v>104</v>
      </c>
    </row>
    <row r="2623" spans="1:6" ht="14.25" customHeight="1" x14ac:dyDescent="0.2">
      <c r="A2623" s="18" t="s">
        <v>9690</v>
      </c>
      <c r="B2623" s="18" t="s">
        <v>7723</v>
      </c>
      <c r="C2623" s="19">
        <v>345</v>
      </c>
      <c r="D2623" s="20">
        <v>32.909999999999997</v>
      </c>
      <c r="E2623" s="21">
        <v>11353.95</v>
      </c>
      <c r="F2623" s="18" t="s">
        <v>104</v>
      </c>
    </row>
    <row r="2624" spans="1:6" ht="14.25" customHeight="1" x14ac:dyDescent="0.2">
      <c r="A2624" s="18" t="s">
        <v>9690</v>
      </c>
      <c r="B2624" s="18" t="s">
        <v>10202</v>
      </c>
      <c r="C2624" s="19">
        <v>483</v>
      </c>
      <c r="D2624" s="20">
        <v>32.92</v>
      </c>
      <c r="E2624" s="21">
        <v>15900.36</v>
      </c>
      <c r="F2624" s="18" t="s">
        <v>104</v>
      </c>
    </row>
    <row r="2625" spans="1:6" ht="14.25" customHeight="1" x14ac:dyDescent="0.2">
      <c r="A2625" s="18" t="s">
        <v>9690</v>
      </c>
      <c r="B2625" s="18" t="s">
        <v>10203</v>
      </c>
      <c r="C2625" s="19">
        <v>465</v>
      </c>
      <c r="D2625" s="20">
        <v>32.909999999999997</v>
      </c>
      <c r="E2625" s="21">
        <v>15303.15</v>
      </c>
      <c r="F2625" s="18" t="s">
        <v>104</v>
      </c>
    </row>
    <row r="2626" spans="1:6" ht="14.25" customHeight="1" x14ac:dyDescent="0.2">
      <c r="A2626" s="18" t="s">
        <v>9690</v>
      </c>
      <c r="B2626" s="18" t="s">
        <v>10204</v>
      </c>
      <c r="C2626" s="19">
        <v>288</v>
      </c>
      <c r="D2626" s="20">
        <v>32.9</v>
      </c>
      <c r="E2626" s="21">
        <v>9475.2000000000007</v>
      </c>
      <c r="F2626" s="18" t="s">
        <v>104</v>
      </c>
    </row>
    <row r="2627" spans="1:6" ht="14.25" customHeight="1" x14ac:dyDescent="0.2">
      <c r="A2627" s="18" t="s">
        <v>9690</v>
      </c>
      <c r="B2627" s="18" t="s">
        <v>7126</v>
      </c>
      <c r="C2627" s="19">
        <v>348</v>
      </c>
      <c r="D2627" s="20">
        <v>32.909999999999997</v>
      </c>
      <c r="E2627" s="21">
        <v>11452.68</v>
      </c>
      <c r="F2627" s="18" t="s">
        <v>104</v>
      </c>
    </row>
    <row r="2628" spans="1:6" ht="14.25" customHeight="1" x14ac:dyDescent="0.2">
      <c r="A2628" s="18" t="s">
        <v>9690</v>
      </c>
      <c r="B2628" s="18" t="s">
        <v>7126</v>
      </c>
      <c r="C2628" s="19">
        <v>85</v>
      </c>
      <c r="D2628" s="20">
        <v>32.909999999999997</v>
      </c>
      <c r="E2628" s="21">
        <v>2797.35</v>
      </c>
      <c r="F2628" s="18" t="s">
        <v>104</v>
      </c>
    </row>
    <row r="2629" spans="1:6" ht="14.25" customHeight="1" x14ac:dyDescent="0.2">
      <c r="A2629" s="18" t="s">
        <v>9690</v>
      </c>
      <c r="B2629" s="18" t="s">
        <v>7126</v>
      </c>
      <c r="C2629" s="19">
        <v>276</v>
      </c>
      <c r="D2629" s="20">
        <v>32.9</v>
      </c>
      <c r="E2629" s="21">
        <v>9080.4</v>
      </c>
      <c r="F2629" s="18" t="s">
        <v>104</v>
      </c>
    </row>
    <row r="2630" spans="1:6" ht="14.25" customHeight="1" x14ac:dyDescent="0.2">
      <c r="A2630" s="18" t="s">
        <v>9690</v>
      </c>
      <c r="B2630" s="18" t="s">
        <v>10205</v>
      </c>
      <c r="C2630" s="19">
        <v>385</v>
      </c>
      <c r="D2630" s="20">
        <v>32.89</v>
      </c>
      <c r="E2630" s="21">
        <v>12662.65</v>
      </c>
      <c r="F2630" s="18" t="s">
        <v>104</v>
      </c>
    </row>
    <row r="2631" spans="1:6" ht="14.25" customHeight="1" x14ac:dyDescent="0.2">
      <c r="A2631" s="18" t="s">
        <v>9690</v>
      </c>
      <c r="B2631" s="18" t="s">
        <v>10205</v>
      </c>
      <c r="C2631" s="19">
        <v>274</v>
      </c>
      <c r="D2631" s="20">
        <v>32.880000000000003</v>
      </c>
      <c r="E2631" s="21">
        <v>9009.1200000000008</v>
      </c>
      <c r="F2631" s="18" t="s">
        <v>104</v>
      </c>
    </row>
    <row r="2632" spans="1:6" ht="14.25" customHeight="1" x14ac:dyDescent="0.2">
      <c r="A2632" s="18" t="s">
        <v>9690</v>
      </c>
      <c r="B2632" s="18" t="s">
        <v>10206</v>
      </c>
      <c r="C2632" s="19">
        <v>234</v>
      </c>
      <c r="D2632" s="20">
        <v>32.9</v>
      </c>
      <c r="E2632" s="21">
        <v>7698.6</v>
      </c>
      <c r="F2632" s="18" t="s">
        <v>104</v>
      </c>
    </row>
    <row r="2633" spans="1:6" ht="14.25" customHeight="1" x14ac:dyDescent="0.2">
      <c r="A2633" s="18" t="s">
        <v>9690</v>
      </c>
      <c r="B2633" s="18" t="s">
        <v>9493</v>
      </c>
      <c r="C2633" s="19">
        <v>233</v>
      </c>
      <c r="D2633" s="20">
        <v>32.89</v>
      </c>
      <c r="E2633" s="21">
        <v>7663.37</v>
      </c>
      <c r="F2633" s="18" t="s">
        <v>104</v>
      </c>
    </row>
    <row r="2634" spans="1:6" ht="14.25" customHeight="1" x14ac:dyDescent="0.2">
      <c r="A2634" s="18" t="s">
        <v>9690</v>
      </c>
      <c r="B2634" s="18" t="s">
        <v>6198</v>
      </c>
      <c r="C2634" s="19">
        <v>234</v>
      </c>
      <c r="D2634" s="20">
        <v>32.880000000000003</v>
      </c>
      <c r="E2634" s="21">
        <v>7693.92</v>
      </c>
      <c r="F2634" s="18" t="s">
        <v>104</v>
      </c>
    </row>
    <row r="2635" spans="1:6" ht="14.25" customHeight="1" x14ac:dyDescent="0.2">
      <c r="A2635" s="18" t="s">
        <v>9690</v>
      </c>
      <c r="B2635" s="18" t="s">
        <v>4385</v>
      </c>
      <c r="C2635" s="19">
        <v>233</v>
      </c>
      <c r="D2635" s="20">
        <v>32.869999999999997</v>
      </c>
      <c r="E2635" s="21">
        <v>7658.71</v>
      </c>
      <c r="F2635" s="18" t="s">
        <v>104</v>
      </c>
    </row>
    <row r="2636" spans="1:6" ht="14.25" customHeight="1" x14ac:dyDescent="0.2">
      <c r="A2636" s="18" t="s">
        <v>9690</v>
      </c>
      <c r="B2636" s="18" t="s">
        <v>10207</v>
      </c>
      <c r="C2636" s="19">
        <v>312</v>
      </c>
      <c r="D2636" s="20">
        <v>32.869999999999997</v>
      </c>
      <c r="E2636" s="21">
        <v>10255.44</v>
      </c>
      <c r="F2636" s="18" t="s">
        <v>104</v>
      </c>
    </row>
    <row r="2637" spans="1:6" ht="14.25" customHeight="1" x14ac:dyDescent="0.2">
      <c r="A2637" s="18" t="s">
        <v>9690</v>
      </c>
      <c r="B2637" s="18" t="s">
        <v>10208</v>
      </c>
      <c r="C2637" s="19">
        <v>174</v>
      </c>
      <c r="D2637" s="20">
        <v>32.86</v>
      </c>
      <c r="E2637" s="21">
        <v>5717.64</v>
      </c>
      <c r="F2637" s="18" t="s">
        <v>104</v>
      </c>
    </row>
    <row r="2638" spans="1:6" ht="14.25" customHeight="1" x14ac:dyDescent="0.2">
      <c r="A2638" s="18" t="s">
        <v>9690</v>
      </c>
      <c r="B2638" s="18" t="s">
        <v>10208</v>
      </c>
      <c r="C2638" s="19">
        <v>113</v>
      </c>
      <c r="D2638" s="20">
        <v>32.86</v>
      </c>
      <c r="E2638" s="21">
        <v>3713.18</v>
      </c>
      <c r="F2638" s="18" t="s">
        <v>104</v>
      </c>
    </row>
    <row r="2639" spans="1:6" ht="14.25" customHeight="1" x14ac:dyDescent="0.2">
      <c r="A2639" s="18" t="s">
        <v>9690</v>
      </c>
      <c r="B2639" s="18" t="s">
        <v>10209</v>
      </c>
      <c r="C2639" s="19">
        <v>290</v>
      </c>
      <c r="D2639" s="20">
        <v>32.869999999999997</v>
      </c>
      <c r="E2639" s="21">
        <v>9532.2999999999993</v>
      </c>
      <c r="F2639" s="18" t="s">
        <v>104</v>
      </c>
    </row>
    <row r="2640" spans="1:6" ht="14.25" customHeight="1" x14ac:dyDescent="0.2">
      <c r="A2640" s="18" t="s">
        <v>9690</v>
      </c>
      <c r="B2640" s="18" t="s">
        <v>10210</v>
      </c>
      <c r="C2640" s="19">
        <v>299</v>
      </c>
      <c r="D2640" s="20">
        <v>32.86</v>
      </c>
      <c r="E2640" s="21">
        <v>9825.14</v>
      </c>
      <c r="F2640" s="18" t="s">
        <v>104</v>
      </c>
    </row>
    <row r="2641" spans="1:6" ht="14.25" customHeight="1" x14ac:dyDescent="0.2">
      <c r="A2641" s="18" t="s">
        <v>9690</v>
      </c>
      <c r="B2641" s="18" t="s">
        <v>10211</v>
      </c>
      <c r="C2641" s="19">
        <v>198</v>
      </c>
      <c r="D2641" s="20">
        <v>32.880000000000003</v>
      </c>
      <c r="E2641" s="21">
        <v>6510.24</v>
      </c>
      <c r="F2641" s="18" t="s">
        <v>104</v>
      </c>
    </row>
    <row r="2642" spans="1:6" ht="14.25" customHeight="1" x14ac:dyDescent="0.2">
      <c r="A2642" s="18" t="s">
        <v>9690</v>
      </c>
      <c r="B2642" s="18" t="s">
        <v>10212</v>
      </c>
      <c r="C2642" s="19">
        <v>243</v>
      </c>
      <c r="D2642" s="20">
        <v>32.880000000000003</v>
      </c>
      <c r="E2642" s="21">
        <v>7989.84</v>
      </c>
      <c r="F2642" s="18" t="s">
        <v>104</v>
      </c>
    </row>
    <row r="2643" spans="1:6" ht="14.25" customHeight="1" x14ac:dyDescent="0.2">
      <c r="A2643" s="18" t="s">
        <v>9690</v>
      </c>
      <c r="B2643" s="18" t="s">
        <v>4777</v>
      </c>
      <c r="C2643" s="19">
        <v>500</v>
      </c>
      <c r="D2643" s="20">
        <v>32.869999999999997</v>
      </c>
      <c r="E2643" s="21">
        <v>16435</v>
      </c>
      <c r="F2643" s="18" t="s">
        <v>104</v>
      </c>
    </row>
    <row r="2644" spans="1:6" ht="14.25" customHeight="1" x14ac:dyDescent="0.2">
      <c r="A2644" s="18" t="s">
        <v>9690</v>
      </c>
      <c r="B2644" s="18" t="s">
        <v>5384</v>
      </c>
      <c r="C2644" s="19">
        <v>415</v>
      </c>
      <c r="D2644" s="20">
        <v>32.86</v>
      </c>
      <c r="E2644" s="21">
        <v>13636.9</v>
      </c>
      <c r="F2644" s="18" t="s">
        <v>104</v>
      </c>
    </row>
    <row r="2645" spans="1:6" ht="14.25" customHeight="1" x14ac:dyDescent="0.2">
      <c r="A2645" s="18" t="s">
        <v>9690</v>
      </c>
      <c r="B2645" s="18" t="s">
        <v>4126</v>
      </c>
      <c r="C2645" s="19">
        <v>471</v>
      </c>
      <c r="D2645" s="20">
        <v>32.869999999999997</v>
      </c>
      <c r="E2645" s="21">
        <v>15481.77</v>
      </c>
      <c r="F2645" s="18" t="s">
        <v>104</v>
      </c>
    </row>
    <row r="2646" spans="1:6" ht="14.25" customHeight="1" x14ac:dyDescent="0.2">
      <c r="A2646" s="18" t="s">
        <v>9690</v>
      </c>
      <c r="B2646" s="18" t="s">
        <v>10213</v>
      </c>
      <c r="C2646" s="19">
        <v>476</v>
      </c>
      <c r="D2646" s="20">
        <v>32.86</v>
      </c>
      <c r="E2646" s="21">
        <v>15641.36</v>
      </c>
      <c r="F2646" s="18" t="s">
        <v>104</v>
      </c>
    </row>
    <row r="2647" spans="1:6" ht="14.25" customHeight="1" x14ac:dyDescent="0.2">
      <c r="A2647" s="18" t="s">
        <v>9690</v>
      </c>
      <c r="B2647" s="18" t="s">
        <v>10214</v>
      </c>
      <c r="C2647" s="19">
        <v>291</v>
      </c>
      <c r="D2647" s="20">
        <v>32.869999999999997</v>
      </c>
      <c r="E2647" s="21">
        <v>9565.17</v>
      </c>
      <c r="F2647" s="18" t="s">
        <v>104</v>
      </c>
    </row>
    <row r="2648" spans="1:6" ht="14.25" customHeight="1" x14ac:dyDescent="0.2">
      <c r="A2648" s="18" t="s">
        <v>9690</v>
      </c>
      <c r="B2648" s="18" t="s">
        <v>10214</v>
      </c>
      <c r="C2648" s="19">
        <v>375</v>
      </c>
      <c r="D2648" s="20">
        <v>32.869999999999997</v>
      </c>
      <c r="E2648" s="21">
        <v>12326.25</v>
      </c>
      <c r="F2648" s="18" t="s">
        <v>104</v>
      </c>
    </row>
    <row r="2649" spans="1:6" ht="14.25" customHeight="1" x14ac:dyDescent="0.2">
      <c r="A2649" s="18" t="s">
        <v>9690</v>
      </c>
      <c r="B2649" s="18" t="s">
        <v>8655</v>
      </c>
      <c r="C2649" s="19">
        <v>605</v>
      </c>
      <c r="D2649" s="20">
        <v>32.880000000000003</v>
      </c>
      <c r="E2649" s="21">
        <v>19892.400000000001</v>
      </c>
      <c r="F2649" s="18" t="s">
        <v>104</v>
      </c>
    </row>
    <row r="2650" spans="1:6" ht="14.25" customHeight="1" x14ac:dyDescent="0.2">
      <c r="A2650" s="18" t="s">
        <v>9690</v>
      </c>
      <c r="B2650" s="18" t="s">
        <v>10215</v>
      </c>
      <c r="C2650" s="19">
        <v>574</v>
      </c>
      <c r="D2650" s="20">
        <v>32.89</v>
      </c>
      <c r="E2650" s="21">
        <v>18878.86</v>
      </c>
      <c r="F2650" s="18" t="s">
        <v>104</v>
      </c>
    </row>
    <row r="2651" spans="1:6" ht="14.25" customHeight="1" x14ac:dyDescent="0.2">
      <c r="A2651" s="18" t="s">
        <v>9690</v>
      </c>
      <c r="B2651" s="18" t="s">
        <v>10216</v>
      </c>
      <c r="C2651" s="19">
        <v>584</v>
      </c>
      <c r="D2651" s="20">
        <v>32.880000000000003</v>
      </c>
      <c r="E2651" s="21">
        <v>19201.919999999998</v>
      </c>
      <c r="F2651" s="18" t="s">
        <v>104</v>
      </c>
    </row>
    <row r="2652" spans="1:6" ht="14.25" customHeight="1" x14ac:dyDescent="0.2">
      <c r="A2652" s="18" t="s">
        <v>9690</v>
      </c>
      <c r="B2652" s="18" t="s">
        <v>3595</v>
      </c>
      <c r="C2652" s="19">
        <v>305</v>
      </c>
      <c r="D2652" s="20">
        <v>32.880000000000003</v>
      </c>
      <c r="E2652" s="21">
        <v>10028.4</v>
      </c>
      <c r="F2652" s="18" t="s">
        <v>104</v>
      </c>
    </row>
    <row r="2653" spans="1:6" ht="14.25" customHeight="1" x14ac:dyDescent="0.2">
      <c r="A2653" s="18" t="s">
        <v>9690</v>
      </c>
      <c r="B2653" s="18" t="s">
        <v>10217</v>
      </c>
      <c r="C2653" s="19">
        <v>520</v>
      </c>
      <c r="D2653" s="20">
        <v>32.9</v>
      </c>
      <c r="E2653" s="21">
        <v>17108</v>
      </c>
      <c r="F2653" s="18" t="s">
        <v>104</v>
      </c>
    </row>
    <row r="2654" spans="1:6" ht="14.25" customHeight="1" x14ac:dyDescent="0.2">
      <c r="A2654" s="18" t="s">
        <v>9690</v>
      </c>
      <c r="B2654" s="18" t="s">
        <v>10218</v>
      </c>
      <c r="C2654" s="19">
        <v>171</v>
      </c>
      <c r="D2654" s="20">
        <v>32.909999999999997</v>
      </c>
      <c r="E2654" s="21">
        <v>5627.61</v>
      </c>
      <c r="F2654" s="18" t="s">
        <v>104</v>
      </c>
    </row>
    <row r="2655" spans="1:6" ht="14.25" customHeight="1" x14ac:dyDescent="0.2">
      <c r="A2655" s="18" t="s">
        <v>9690</v>
      </c>
      <c r="B2655" s="18" t="s">
        <v>10218</v>
      </c>
      <c r="C2655" s="19">
        <v>351</v>
      </c>
      <c r="D2655" s="20">
        <v>32.909999999999997</v>
      </c>
      <c r="E2655" s="21">
        <v>11551.41</v>
      </c>
      <c r="F2655" s="18" t="s">
        <v>104</v>
      </c>
    </row>
    <row r="2656" spans="1:6" ht="14.25" customHeight="1" x14ac:dyDescent="0.2">
      <c r="A2656" s="18" t="s">
        <v>9690</v>
      </c>
      <c r="B2656" s="18" t="s">
        <v>977</v>
      </c>
      <c r="C2656" s="19">
        <v>581</v>
      </c>
      <c r="D2656" s="20">
        <v>32.9</v>
      </c>
      <c r="E2656" s="21">
        <v>19114.900000000001</v>
      </c>
      <c r="F2656" s="18" t="s">
        <v>104</v>
      </c>
    </row>
    <row r="2657" spans="1:6" ht="14.25" customHeight="1" x14ac:dyDescent="0.2">
      <c r="A2657" s="18" t="s">
        <v>9690</v>
      </c>
      <c r="B2657" s="18" t="s">
        <v>4523</v>
      </c>
      <c r="C2657" s="19">
        <v>509</v>
      </c>
      <c r="D2657" s="20">
        <v>32.89</v>
      </c>
      <c r="E2657" s="21">
        <v>16741.009999999998</v>
      </c>
      <c r="F2657" s="18" t="s">
        <v>104</v>
      </c>
    </row>
    <row r="2658" spans="1:6" ht="14.25" customHeight="1" x14ac:dyDescent="0.2">
      <c r="A2658" s="18" t="s">
        <v>9690</v>
      </c>
      <c r="B2658" s="18" t="s">
        <v>10219</v>
      </c>
      <c r="C2658" s="19">
        <v>88</v>
      </c>
      <c r="D2658" s="20">
        <v>32.89</v>
      </c>
      <c r="E2658" s="21">
        <v>2894.32</v>
      </c>
      <c r="F2658" s="18" t="s">
        <v>104</v>
      </c>
    </row>
    <row r="2659" spans="1:6" ht="14.25" customHeight="1" x14ac:dyDescent="0.2">
      <c r="A2659" s="18" t="s">
        <v>9690</v>
      </c>
      <c r="B2659" s="18" t="s">
        <v>5854</v>
      </c>
      <c r="C2659" s="19">
        <v>719</v>
      </c>
      <c r="D2659" s="20">
        <v>32.89</v>
      </c>
      <c r="E2659" s="21">
        <v>23647.91</v>
      </c>
      <c r="F2659" s="18" t="s">
        <v>104</v>
      </c>
    </row>
    <row r="2660" spans="1:6" ht="14.25" customHeight="1" x14ac:dyDescent="0.2">
      <c r="A2660" s="18" t="s">
        <v>9690</v>
      </c>
      <c r="B2660" s="18" t="s">
        <v>5854</v>
      </c>
      <c r="C2660" s="19">
        <v>200</v>
      </c>
      <c r="D2660" s="20">
        <v>32.880000000000003</v>
      </c>
      <c r="E2660" s="21">
        <v>6576</v>
      </c>
      <c r="F2660" s="18" t="s">
        <v>104</v>
      </c>
    </row>
    <row r="2661" spans="1:6" ht="14.25" customHeight="1" x14ac:dyDescent="0.2">
      <c r="A2661" s="18" t="s">
        <v>9690</v>
      </c>
      <c r="B2661" s="18" t="s">
        <v>5854</v>
      </c>
      <c r="C2661" s="19">
        <v>109</v>
      </c>
      <c r="D2661" s="20">
        <v>32.880000000000003</v>
      </c>
      <c r="E2661" s="21">
        <v>3583.92</v>
      </c>
      <c r="F2661" s="18" t="s">
        <v>104</v>
      </c>
    </row>
    <row r="2662" spans="1:6" ht="14.25" customHeight="1" x14ac:dyDescent="0.2">
      <c r="A2662" s="18" t="s">
        <v>9690</v>
      </c>
      <c r="B2662" s="18" t="s">
        <v>10220</v>
      </c>
      <c r="C2662" s="19">
        <v>326</v>
      </c>
      <c r="D2662" s="20">
        <v>32.880000000000003</v>
      </c>
      <c r="E2662" s="21">
        <v>10718.88</v>
      </c>
      <c r="F2662" s="18" t="s">
        <v>104</v>
      </c>
    </row>
    <row r="2663" spans="1:6" ht="14.25" customHeight="1" x14ac:dyDescent="0.2">
      <c r="A2663" s="18" t="s">
        <v>9690</v>
      </c>
      <c r="B2663" s="18" t="s">
        <v>7364</v>
      </c>
      <c r="C2663" s="19">
        <v>326</v>
      </c>
      <c r="D2663" s="20">
        <v>32.880000000000003</v>
      </c>
      <c r="E2663" s="21">
        <v>10718.88</v>
      </c>
      <c r="F2663" s="18" t="s">
        <v>104</v>
      </c>
    </row>
    <row r="2664" spans="1:6" ht="14.25" customHeight="1" x14ac:dyDescent="0.2">
      <c r="A2664" s="18" t="s">
        <v>9690</v>
      </c>
      <c r="B2664" s="18" t="s">
        <v>10221</v>
      </c>
      <c r="C2664" s="19">
        <v>100</v>
      </c>
      <c r="D2664" s="20">
        <v>32.869999999999997</v>
      </c>
      <c r="E2664" s="21">
        <v>3287</v>
      </c>
      <c r="F2664" s="18" t="s">
        <v>104</v>
      </c>
    </row>
    <row r="2665" spans="1:6" ht="14.25" customHeight="1" x14ac:dyDescent="0.2">
      <c r="A2665" s="18" t="s">
        <v>9690</v>
      </c>
      <c r="B2665" s="18" t="s">
        <v>10221</v>
      </c>
      <c r="C2665" s="19">
        <v>360</v>
      </c>
      <c r="D2665" s="20">
        <v>32.869999999999997</v>
      </c>
      <c r="E2665" s="21">
        <v>11833.2</v>
      </c>
      <c r="F2665" s="18" t="s">
        <v>104</v>
      </c>
    </row>
    <row r="2666" spans="1:6" ht="14.25" customHeight="1" x14ac:dyDescent="0.2">
      <c r="A2666" s="18" t="s">
        <v>9690</v>
      </c>
      <c r="B2666" s="18" t="s">
        <v>10222</v>
      </c>
      <c r="C2666" s="19">
        <v>317</v>
      </c>
      <c r="D2666" s="20">
        <v>32.86</v>
      </c>
      <c r="E2666" s="21">
        <v>10416.620000000001</v>
      </c>
      <c r="F2666" s="18" t="s">
        <v>104</v>
      </c>
    </row>
    <row r="2667" spans="1:6" ht="14.25" customHeight="1" x14ac:dyDescent="0.2">
      <c r="A2667" s="18" t="s">
        <v>9690</v>
      </c>
      <c r="B2667" s="18" t="s">
        <v>10222</v>
      </c>
      <c r="C2667" s="19">
        <v>71</v>
      </c>
      <c r="D2667" s="20">
        <v>32.86</v>
      </c>
      <c r="E2667" s="21">
        <v>2333.06</v>
      </c>
      <c r="F2667" s="18" t="s">
        <v>104</v>
      </c>
    </row>
    <row r="2668" spans="1:6" ht="14.25" customHeight="1" x14ac:dyDescent="0.2">
      <c r="A2668" s="18" t="s">
        <v>9690</v>
      </c>
      <c r="B2668" s="18" t="s">
        <v>10222</v>
      </c>
      <c r="C2668" s="19">
        <v>401</v>
      </c>
      <c r="D2668" s="20">
        <v>32.85</v>
      </c>
      <c r="E2668" s="21">
        <v>13172.85</v>
      </c>
      <c r="F2668" s="18" t="s">
        <v>104</v>
      </c>
    </row>
    <row r="2669" spans="1:6" ht="14.25" customHeight="1" x14ac:dyDescent="0.2">
      <c r="A2669" s="18" t="s">
        <v>9690</v>
      </c>
      <c r="B2669" s="18" t="s">
        <v>10222</v>
      </c>
      <c r="C2669" s="19">
        <v>401</v>
      </c>
      <c r="D2669" s="20">
        <v>32.840000000000003</v>
      </c>
      <c r="E2669" s="21">
        <v>13168.84</v>
      </c>
      <c r="F2669" s="18" t="s">
        <v>104</v>
      </c>
    </row>
    <row r="2670" spans="1:6" ht="14.25" customHeight="1" x14ac:dyDescent="0.2">
      <c r="A2670" s="18" t="s">
        <v>9690</v>
      </c>
      <c r="B2670" s="18" t="s">
        <v>10223</v>
      </c>
      <c r="C2670" s="19">
        <v>275</v>
      </c>
      <c r="D2670" s="20">
        <v>32.86</v>
      </c>
      <c r="E2670" s="21">
        <v>9036.5</v>
      </c>
      <c r="F2670" s="18" t="s">
        <v>104</v>
      </c>
    </row>
    <row r="2671" spans="1:6" ht="14.25" customHeight="1" x14ac:dyDescent="0.2">
      <c r="A2671" s="18" t="s">
        <v>9690</v>
      </c>
      <c r="B2671" s="18" t="s">
        <v>4388</v>
      </c>
      <c r="C2671" s="19">
        <v>531</v>
      </c>
      <c r="D2671" s="20">
        <v>32.869999999999997</v>
      </c>
      <c r="E2671" s="21">
        <v>17453.97</v>
      </c>
      <c r="F2671" s="18" t="s">
        <v>104</v>
      </c>
    </row>
    <row r="2672" spans="1:6" ht="14.25" customHeight="1" x14ac:dyDescent="0.2">
      <c r="A2672" s="18" t="s">
        <v>9690</v>
      </c>
      <c r="B2672" s="18" t="s">
        <v>623</v>
      </c>
      <c r="C2672" s="19">
        <v>363</v>
      </c>
      <c r="D2672" s="20">
        <v>32.89</v>
      </c>
      <c r="E2672" s="21">
        <v>11939.07</v>
      </c>
      <c r="F2672" s="18" t="s">
        <v>104</v>
      </c>
    </row>
    <row r="2673" spans="1:6" ht="14.25" customHeight="1" x14ac:dyDescent="0.2">
      <c r="A2673" s="18" t="s">
        <v>9690</v>
      </c>
      <c r="B2673" s="18" t="s">
        <v>10224</v>
      </c>
      <c r="C2673" s="19">
        <v>362</v>
      </c>
      <c r="D2673" s="20">
        <v>32.880000000000003</v>
      </c>
      <c r="E2673" s="21">
        <v>11902.56</v>
      </c>
      <c r="F2673" s="18" t="s">
        <v>104</v>
      </c>
    </row>
    <row r="2674" spans="1:6" ht="14.25" customHeight="1" x14ac:dyDescent="0.2">
      <c r="A2674" s="18" t="s">
        <v>9690</v>
      </c>
      <c r="B2674" s="18" t="s">
        <v>8204</v>
      </c>
      <c r="C2674" s="19">
        <v>340</v>
      </c>
      <c r="D2674" s="20">
        <v>32.89</v>
      </c>
      <c r="E2674" s="21">
        <v>11182.6</v>
      </c>
      <c r="F2674" s="18" t="s">
        <v>104</v>
      </c>
    </row>
    <row r="2675" spans="1:6" ht="14.25" customHeight="1" x14ac:dyDescent="0.2">
      <c r="A2675" s="18" t="s">
        <v>9690</v>
      </c>
      <c r="B2675" s="18" t="s">
        <v>10225</v>
      </c>
      <c r="C2675" s="19">
        <v>288</v>
      </c>
      <c r="D2675" s="20">
        <v>32.89</v>
      </c>
      <c r="E2675" s="21">
        <v>9472.32</v>
      </c>
      <c r="F2675" s="18" t="s">
        <v>104</v>
      </c>
    </row>
    <row r="2676" spans="1:6" ht="14.25" customHeight="1" x14ac:dyDescent="0.2">
      <c r="A2676" s="18" t="s">
        <v>9690</v>
      </c>
      <c r="B2676" s="18" t="s">
        <v>8088</v>
      </c>
      <c r="C2676" s="19">
        <v>269</v>
      </c>
      <c r="D2676" s="20">
        <v>32.9</v>
      </c>
      <c r="E2676" s="21">
        <v>8850.1</v>
      </c>
      <c r="F2676" s="18" t="s">
        <v>104</v>
      </c>
    </row>
    <row r="2677" spans="1:6" ht="14.25" customHeight="1" x14ac:dyDescent="0.2">
      <c r="A2677" s="18" t="s">
        <v>9690</v>
      </c>
      <c r="B2677" s="18" t="s">
        <v>6435</v>
      </c>
      <c r="C2677" s="19">
        <v>423</v>
      </c>
      <c r="D2677" s="20">
        <v>32.880000000000003</v>
      </c>
      <c r="E2677" s="21">
        <v>13908.24</v>
      </c>
      <c r="F2677" s="18" t="s">
        <v>104</v>
      </c>
    </row>
    <row r="2678" spans="1:6" ht="14.25" customHeight="1" x14ac:dyDescent="0.2">
      <c r="A2678" s="18" t="s">
        <v>9690</v>
      </c>
      <c r="B2678" s="18" t="s">
        <v>10226</v>
      </c>
      <c r="C2678" s="19">
        <v>312</v>
      </c>
      <c r="D2678" s="20">
        <v>32.869999999999997</v>
      </c>
      <c r="E2678" s="21">
        <v>10255.44</v>
      </c>
      <c r="F2678" s="18" t="s">
        <v>104</v>
      </c>
    </row>
    <row r="2679" spans="1:6" ht="14.25" customHeight="1" x14ac:dyDescent="0.2">
      <c r="A2679" s="18" t="s">
        <v>9690</v>
      </c>
      <c r="B2679" s="18" t="s">
        <v>10227</v>
      </c>
      <c r="C2679" s="19">
        <v>457</v>
      </c>
      <c r="D2679" s="20">
        <v>32.9</v>
      </c>
      <c r="E2679" s="21">
        <v>15035.3</v>
      </c>
      <c r="F2679" s="18" t="s">
        <v>104</v>
      </c>
    </row>
    <row r="2680" spans="1:6" ht="14.25" customHeight="1" x14ac:dyDescent="0.2">
      <c r="A2680" s="18" t="s">
        <v>9690</v>
      </c>
      <c r="B2680" s="18" t="s">
        <v>10227</v>
      </c>
      <c r="C2680" s="19">
        <v>391</v>
      </c>
      <c r="D2680" s="20">
        <v>32.89</v>
      </c>
      <c r="E2680" s="21">
        <v>12859.99</v>
      </c>
      <c r="F2680" s="18" t="s">
        <v>104</v>
      </c>
    </row>
    <row r="2681" spans="1:6" ht="14.25" customHeight="1" x14ac:dyDescent="0.2">
      <c r="A2681" s="18" t="s">
        <v>9690</v>
      </c>
      <c r="B2681" s="18" t="s">
        <v>10228</v>
      </c>
      <c r="C2681" s="19">
        <v>152</v>
      </c>
      <c r="D2681" s="20">
        <v>32.909999999999997</v>
      </c>
      <c r="E2681" s="21">
        <v>5002.32</v>
      </c>
      <c r="F2681" s="18" t="s">
        <v>104</v>
      </c>
    </row>
    <row r="2682" spans="1:6" ht="14.25" customHeight="1" x14ac:dyDescent="0.2">
      <c r="A2682" s="18" t="s">
        <v>9690</v>
      </c>
      <c r="B2682" s="18" t="s">
        <v>10228</v>
      </c>
      <c r="C2682" s="19">
        <v>79</v>
      </c>
      <c r="D2682" s="20">
        <v>32.909999999999997</v>
      </c>
      <c r="E2682" s="21">
        <v>2599.89</v>
      </c>
      <c r="F2682" s="18" t="s">
        <v>104</v>
      </c>
    </row>
    <row r="2683" spans="1:6" ht="14.25" customHeight="1" x14ac:dyDescent="0.2">
      <c r="A2683" s="18" t="s">
        <v>9690</v>
      </c>
      <c r="B2683" s="18" t="s">
        <v>10229</v>
      </c>
      <c r="C2683" s="19">
        <v>234</v>
      </c>
      <c r="D2683" s="20">
        <v>32.9</v>
      </c>
      <c r="E2683" s="21">
        <v>7698.6</v>
      </c>
      <c r="F2683" s="18" t="s">
        <v>104</v>
      </c>
    </row>
    <row r="2684" spans="1:6" ht="14.25" customHeight="1" x14ac:dyDescent="0.2">
      <c r="A2684" s="18" t="s">
        <v>9690</v>
      </c>
      <c r="B2684" s="18" t="s">
        <v>4526</v>
      </c>
      <c r="C2684" s="19">
        <v>235</v>
      </c>
      <c r="D2684" s="20">
        <v>32.9</v>
      </c>
      <c r="E2684" s="21">
        <v>7731.5</v>
      </c>
      <c r="F2684" s="18" t="s">
        <v>104</v>
      </c>
    </row>
    <row r="2685" spans="1:6" ht="14.25" customHeight="1" x14ac:dyDescent="0.2">
      <c r="A2685" s="18" t="s">
        <v>9690</v>
      </c>
      <c r="B2685" s="18" t="s">
        <v>10230</v>
      </c>
      <c r="C2685" s="19">
        <v>273</v>
      </c>
      <c r="D2685" s="20">
        <v>32.9</v>
      </c>
      <c r="E2685" s="21">
        <v>8981.7000000000007</v>
      </c>
      <c r="F2685" s="18" t="s">
        <v>104</v>
      </c>
    </row>
    <row r="2686" spans="1:6" ht="14.25" customHeight="1" x14ac:dyDescent="0.2">
      <c r="A2686" s="18" t="s">
        <v>9690</v>
      </c>
      <c r="B2686" s="18" t="s">
        <v>10231</v>
      </c>
      <c r="C2686" s="19">
        <v>140</v>
      </c>
      <c r="D2686" s="20">
        <v>32.909999999999997</v>
      </c>
      <c r="E2686" s="21">
        <v>4607.3999999999996</v>
      </c>
      <c r="F2686" s="18" t="s">
        <v>104</v>
      </c>
    </row>
    <row r="2687" spans="1:6" ht="14.25" customHeight="1" x14ac:dyDescent="0.2">
      <c r="A2687" s="18" t="s">
        <v>9690</v>
      </c>
      <c r="B2687" s="18" t="s">
        <v>10231</v>
      </c>
      <c r="C2687" s="19">
        <v>180</v>
      </c>
      <c r="D2687" s="20">
        <v>32.909999999999997</v>
      </c>
      <c r="E2687" s="21">
        <v>5923.8</v>
      </c>
      <c r="F2687" s="18" t="s">
        <v>104</v>
      </c>
    </row>
    <row r="2688" spans="1:6" ht="14.25" customHeight="1" x14ac:dyDescent="0.2">
      <c r="A2688" s="18" t="s">
        <v>9690</v>
      </c>
      <c r="B2688" s="18" t="s">
        <v>10231</v>
      </c>
      <c r="C2688" s="19">
        <v>93</v>
      </c>
      <c r="D2688" s="20">
        <v>32.909999999999997</v>
      </c>
      <c r="E2688" s="21">
        <v>3060.63</v>
      </c>
      <c r="F2688" s="18" t="s">
        <v>104</v>
      </c>
    </row>
    <row r="2689" spans="1:6" ht="14.25" customHeight="1" x14ac:dyDescent="0.2">
      <c r="A2689" s="18" t="s">
        <v>9690</v>
      </c>
      <c r="B2689" s="18" t="s">
        <v>6082</v>
      </c>
      <c r="C2689" s="19">
        <v>410</v>
      </c>
      <c r="D2689" s="20">
        <v>32.909999999999997</v>
      </c>
      <c r="E2689" s="21">
        <v>13493.1</v>
      </c>
      <c r="F2689" s="18" t="s">
        <v>104</v>
      </c>
    </row>
    <row r="2690" spans="1:6" ht="14.25" customHeight="1" x14ac:dyDescent="0.2">
      <c r="A2690" s="18" t="s">
        <v>9690</v>
      </c>
      <c r="B2690" s="18" t="s">
        <v>3335</v>
      </c>
      <c r="C2690" s="19">
        <v>358</v>
      </c>
      <c r="D2690" s="20">
        <v>32.909999999999997</v>
      </c>
      <c r="E2690" s="21">
        <v>11781.78</v>
      </c>
      <c r="F2690" s="18" t="s">
        <v>104</v>
      </c>
    </row>
    <row r="2691" spans="1:6" ht="14.25" customHeight="1" x14ac:dyDescent="0.2">
      <c r="A2691" s="18" t="s">
        <v>9690</v>
      </c>
      <c r="B2691" s="18" t="s">
        <v>1155</v>
      </c>
      <c r="C2691" s="19">
        <v>270</v>
      </c>
      <c r="D2691" s="20">
        <v>32.909999999999997</v>
      </c>
      <c r="E2691" s="21">
        <v>8885.7000000000007</v>
      </c>
      <c r="F2691" s="18" t="s">
        <v>104</v>
      </c>
    </row>
    <row r="2692" spans="1:6" ht="14.25" customHeight="1" x14ac:dyDescent="0.2">
      <c r="A2692" s="18" t="s">
        <v>9690</v>
      </c>
      <c r="B2692" s="18" t="s">
        <v>1155</v>
      </c>
      <c r="C2692" s="19">
        <v>109</v>
      </c>
      <c r="D2692" s="20">
        <v>32.9</v>
      </c>
      <c r="E2692" s="21">
        <v>3586.1</v>
      </c>
      <c r="F2692" s="18" t="s">
        <v>104</v>
      </c>
    </row>
    <row r="2693" spans="1:6" ht="14.25" customHeight="1" x14ac:dyDescent="0.2">
      <c r="A2693" s="18" t="s">
        <v>9690</v>
      </c>
      <c r="B2693" s="18" t="s">
        <v>1155</v>
      </c>
      <c r="C2693" s="19">
        <v>367</v>
      </c>
      <c r="D2693" s="20">
        <v>32.9</v>
      </c>
      <c r="E2693" s="21">
        <v>12074.3</v>
      </c>
      <c r="F2693" s="18" t="s">
        <v>104</v>
      </c>
    </row>
    <row r="2694" spans="1:6" ht="14.25" customHeight="1" x14ac:dyDescent="0.2">
      <c r="A2694" s="18" t="s">
        <v>9690</v>
      </c>
      <c r="B2694" s="18" t="s">
        <v>10232</v>
      </c>
      <c r="C2694" s="19">
        <v>252</v>
      </c>
      <c r="D2694" s="20">
        <v>32.909999999999997</v>
      </c>
      <c r="E2694" s="21">
        <v>8293.32</v>
      </c>
      <c r="F2694" s="18" t="s">
        <v>104</v>
      </c>
    </row>
    <row r="2695" spans="1:6" ht="14.25" customHeight="1" x14ac:dyDescent="0.2">
      <c r="A2695" s="18" t="s">
        <v>9690</v>
      </c>
      <c r="B2695" s="18" t="s">
        <v>10233</v>
      </c>
      <c r="C2695" s="19">
        <v>254</v>
      </c>
      <c r="D2695" s="20">
        <v>32.9</v>
      </c>
      <c r="E2695" s="21">
        <v>8356.6</v>
      </c>
      <c r="F2695" s="18" t="s">
        <v>104</v>
      </c>
    </row>
    <row r="2696" spans="1:6" ht="14.25" customHeight="1" x14ac:dyDescent="0.2">
      <c r="A2696" s="18" t="s">
        <v>9690</v>
      </c>
      <c r="B2696" s="18" t="s">
        <v>3598</v>
      </c>
      <c r="C2696" s="19">
        <v>269</v>
      </c>
      <c r="D2696" s="20">
        <v>32.880000000000003</v>
      </c>
      <c r="E2696" s="21">
        <v>8844.7199999999993</v>
      </c>
      <c r="F2696" s="18" t="s">
        <v>104</v>
      </c>
    </row>
    <row r="2697" spans="1:6" ht="14.25" customHeight="1" x14ac:dyDescent="0.2">
      <c r="A2697" s="18" t="s">
        <v>9690</v>
      </c>
      <c r="B2697" s="18" t="s">
        <v>3598</v>
      </c>
      <c r="C2697" s="19">
        <v>263</v>
      </c>
      <c r="D2697" s="20">
        <v>32.869999999999997</v>
      </c>
      <c r="E2697" s="21">
        <v>8644.81</v>
      </c>
      <c r="F2697" s="18" t="s">
        <v>104</v>
      </c>
    </row>
    <row r="2698" spans="1:6" ht="14.25" customHeight="1" x14ac:dyDescent="0.2">
      <c r="A2698" s="18" t="s">
        <v>9690</v>
      </c>
      <c r="B2698" s="18" t="s">
        <v>10234</v>
      </c>
      <c r="C2698" s="19">
        <v>506</v>
      </c>
      <c r="D2698" s="20">
        <v>32.909999999999997</v>
      </c>
      <c r="E2698" s="21">
        <v>16652.46</v>
      </c>
      <c r="F2698" s="18" t="s">
        <v>104</v>
      </c>
    </row>
    <row r="2699" spans="1:6" ht="14.25" customHeight="1" x14ac:dyDescent="0.2">
      <c r="A2699" s="18" t="s">
        <v>9690</v>
      </c>
      <c r="B2699" s="18" t="s">
        <v>2949</v>
      </c>
      <c r="C2699" s="19">
        <v>549</v>
      </c>
      <c r="D2699" s="20">
        <v>32.9</v>
      </c>
      <c r="E2699" s="21">
        <v>18062.099999999999</v>
      </c>
      <c r="F2699" s="18" t="s">
        <v>104</v>
      </c>
    </row>
    <row r="2700" spans="1:6" ht="14.25" customHeight="1" x14ac:dyDescent="0.2">
      <c r="A2700" s="18" t="s">
        <v>9690</v>
      </c>
      <c r="B2700" s="18" t="s">
        <v>10235</v>
      </c>
      <c r="C2700" s="19">
        <v>382</v>
      </c>
      <c r="D2700" s="20">
        <v>32.89</v>
      </c>
      <c r="E2700" s="21">
        <v>12563.98</v>
      </c>
      <c r="F2700" s="18" t="s">
        <v>104</v>
      </c>
    </row>
    <row r="2701" spans="1:6" ht="14.25" customHeight="1" x14ac:dyDescent="0.2">
      <c r="A2701" s="18" t="s">
        <v>9690</v>
      </c>
      <c r="B2701" s="18" t="s">
        <v>10235</v>
      </c>
      <c r="C2701" s="19">
        <v>423</v>
      </c>
      <c r="D2701" s="20">
        <v>32.880000000000003</v>
      </c>
      <c r="E2701" s="21">
        <v>13908.24</v>
      </c>
      <c r="F2701" s="18" t="s">
        <v>104</v>
      </c>
    </row>
    <row r="2702" spans="1:6" ht="14.25" customHeight="1" x14ac:dyDescent="0.2">
      <c r="A2702" s="18" t="s">
        <v>9690</v>
      </c>
      <c r="B2702" s="18" t="s">
        <v>10236</v>
      </c>
      <c r="C2702" s="19">
        <v>268</v>
      </c>
      <c r="D2702" s="20">
        <v>32.869999999999997</v>
      </c>
      <c r="E2702" s="21">
        <v>8809.16</v>
      </c>
      <c r="F2702" s="18" t="s">
        <v>104</v>
      </c>
    </row>
    <row r="2703" spans="1:6" ht="14.25" customHeight="1" x14ac:dyDescent="0.2">
      <c r="A2703" s="18" t="s">
        <v>9690</v>
      </c>
      <c r="B2703" s="18" t="s">
        <v>1306</v>
      </c>
      <c r="C2703" s="19">
        <v>266</v>
      </c>
      <c r="D2703" s="20">
        <v>32.869999999999997</v>
      </c>
      <c r="E2703" s="21">
        <v>8743.42</v>
      </c>
      <c r="F2703" s="18" t="s">
        <v>104</v>
      </c>
    </row>
    <row r="2704" spans="1:6" ht="14.25" customHeight="1" x14ac:dyDescent="0.2">
      <c r="A2704" s="18" t="s">
        <v>9690</v>
      </c>
      <c r="B2704" s="18" t="s">
        <v>7130</v>
      </c>
      <c r="C2704" s="19">
        <v>270</v>
      </c>
      <c r="D2704" s="20">
        <v>32.86</v>
      </c>
      <c r="E2704" s="21">
        <v>8872.2000000000007</v>
      </c>
      <c r="F2704" s="18" t="s">
        <v>104</v>
      </c>
    </row>
    <row r="2705" spans="1:6" ht="14.25" customHeight="1" x14ac:dyDescent="0.2">
      <c r="A2705" s="18" t="s">
        <v>9690</v>
      </c>
      <c r="B2705" s="18" t="s">
        <v>10237</v>
      </c>
      <c r="C2705" s="19">
        <v>263</v>
      </c>
      <c r="D2705" s="20">
        <v>32.880000000000003</v>
      </c>
      <c r="E2705" s="21">
        <v>8647.44</v>
      </c>
      <c r="F2705" s="18" t="s">
        <v>104</v>
      </c>
    </row>
    <row r="2706" spans="1:6" ht="14.25" customHeight="1" x14ac:dyDescent="0.2">
      <c r="A2706" s="18" t="s">
        <v>9690</v>
      </c>
      <c r="B2706" s="18" t="s">
        <v>2076</v>
      </c>
      <c r="C2706" s="19">
        <v>246</v>
      </c>
      <c r="D2706" s="20">
        <v>32.869999999999997</v>
      </c>
      <c r="E2706" s="21">
        <v>8086.02</v>
      </c>
      <c r="F2706" s="18" t="s">
        <v>104</v>
      </c>
    </row>
    <row r="2707" spans="1:6" ht="14.25" customHeight="1" x14ac:dyDescent="0.2">
      <c r="A2707" s="18" t="s">
        <v>9690</v>
      </c>
      <c r="B2707" s="18" t="s">
        <v>2076</v>
      </c>
      <c r="C2707" s="19">
        <v>262</v>
      </c>
      <c r="D2707" s="20">
        <v>32.86</v>
      </c>
      <c r="E2707" s="21">
        <v>8609.32</v>
      </c>
      <c r="F2707" s="18" t="s">
        <v>104</v>
      </c>
    </row>
    <row r="2708" spans="1:6" ht="14.25" customHeight="1" x14ac:dyDescent="0.2">
      <c r="A2708" s="18" t="s">
        <v>9690</v>
      </c>
      <c r="B2708" s="18" t="s">
        <v>10238</v>
      </c>
      <c r="C2708" s="19">
        <v>262</v>
      </c>
      <c r="D2708" s="20">
        <v>32.869999999999997</v>
      </c>
      <c r="E2708" s="21">
        <v>8611.94</v>
      </c>
      <c r="F2708" s="18" t="s">
        <v>104</v>
      </c>
    </row>
    <row r="2709" spans="1:6" ht="14.25" customHeight="1" x14ac:dyDescent="0.2">
      <c r="A2709" s="18" t="s">
        <v>9690</v>
      </c>
      <c r="B2709" s="18" t="s">
        <v>7480</v>
      </c>
      <c r="C2709" s="19">
        <v>249</v>
      </c>
      <c r="D2709" s="20">
        <v>32.869999999999997</v>
      </c>
      <c r="E2709" s="21">
        <v>8184.63</v>
      </c>
      <c r="F2709" s="18" t="s">
        <v>104</v>
      </c>
    </row>
    <row r="2710" spans="1:6" ht="14.25" customHeight="1" x14ac:dyDescent="0.2">
      <c r="A2710" s="18" t="s">
        <v>9690</v>
      </c>
      <c r="B2710" s="18" t="s">
        <v>7480</v>
      </c>
      <c r="C2710" s="19">
        <v>277</v>
      </c>
      <c r="D2710" s="20">
        <v>32.86</v>
      </c>
      <c r="E2710" s="21">
        <v>9102.2199999999993</v>
      </c>
      <c r="F2710" s="18" t="s">
        <v>104</v>
      </c>
    </row>
    <row r="2711" spans="1:6" ht="14.25" customHeight="1" x14ac:dyDescent="0.2">
      <c r="A2711" s="18" t="s">
        <v>9690</v>
      </c>
      <c r="B2711" s="18" t="s">
        <v>6312</v>
      </c>
      <c r="C2711" s="19">
        <v>270</v>
      </c>
      <c r="D2711" s="20">
        <v>32.85</v>
      </c>
      <c r="E2711" s="21">
        <v>8869.5</v>
      </c>
      <c r="F2711" s="18" t="s">
        <v>104</v>
      </c>
    </row>
    <row r="2712" spans="1:6" ht="14.25" customHeight="1" x14ac:dyDescent="0.2">
      <c r="A2712" s="18" t="s">
        <v>9690</v>
      </c>
      <c r="B2712" s="18" t="s">
        <v>10239</v>
      </c>
      <c r="C2712" s="19">
        <v>574</v>
      </c>
      <c r="D2712" s="20">
        <v>32.85</v>
      </c>
      <c r="E2712" s="21">
        <v>18855.900000000001</v>
      </c>
      <c r="F2712" s="18" t="s">
        <v>104</v>
      </c>
    </row>
    <row r="2713" spans="1:6" ht="14.25" customHeight="1" x14ac:dyDescent="0.2">
      <c r="A2713" s="18" t="s">
        <v>9690</v>
      </c>
      <c r="B2713" s="18" t="s">
        <v>10239</v>
      </c>
      <c r="C2713" s="19">
        <v>356</v>
      </c>
      <c r="D2713" s="20">
        <v>32.85</v>
      </c>
      <c r="E2713" s="21">
        <v>11694.6</v>
      </c>
      <c r="F2713" s="18" t="s">
        <v>104</v>
      </c>
    </row>
    <row r="2714" spans="1:6" ht="14.25" customHeight="1" x14ac:dyDescent="0.2">
      <c r="A2714" s="18" t="s">
        <v>9690</v>
      </c>
      <c r="B2714" s="18" t="s">
        <v>10240</v>
      </c>
      <c r="C2714" s="19">
        <v>248</v>
      </c>
      <c r="D2714" s="20">
        <v>32.840000000000003</v>
      </c>
      <c r="E2714" s="21">
        <v>8144.32</v>
      </c>
      <c r="F2714" s="18" t="s">
        <v>104</v>
      </c>
    </row>
    <row r="2715" spans="1:6" ht="14.25" customHeight="1" x14ac:dyDescent="0.2">
      <c r="A2715" s="18" t="s">
        <v>9690</v>
      </c>
      <c r="B2715" s="18" t="s">
        <v>10240</v>
      </c>
      <c r="C2715" s="19">
        <v>269</v>
      </c>
      <c r="D2715" s="20">
        <v>32.83</v>
      </c>
      <c r="E2715" s="21">
        <v>8831.27</v>
      </c>
      <c r="F2715" s="18" t="s">
        <v>104</v>
      </c>
    </row>
    <row r="2716" spans="1:6" ht="14.25" customHeight="1" x14ac:dyDescent="0.2">
      <c r="A2716" s="18" t="s">
        <v>9690</v>
      </c>
      <c r="B2716" s="18" t="s">
        <v>1934</v>
      </c>
      <c r="C2716" s="19">
        <v>352</v>
      </c>
      <c r="D2716" s="20">
        <v>32.840000000000003</v>
      </c>
      <c r="E2716" s="21">
        <v>11559.68</v>
      </c>
      <c r="F2716" s="18" t="s">
        <v>104</v>
      </c>
    </row>
    <row r="2717" spans="1:6" ht="14.25" customHeight="1" x14ac:dyDescent="0.2">
      <c r="A2717" s="18" t="s">
        <v>9690</v>
      </c>
      <c r="B2717" s="18" t="s">
        <v>10241</v>
      </c>
      <c r="C2717" s="19">
        <v>309</v>
      </c>
      <c r="D2717" s="20">
        <v>32.83</v>
      </c>
      <c r="E2717" s="21">
        <v>10144.469999999999</v>
      </c>
      <c r="F2717" s="18" t="s">
        <v>104</v>
      </c>
    </row>
    <row r="2718" spans="1:6" ht="14.25" customHeight="1" x14ac:dyDescent="0.2">
      <c r="A2718" s="18" t="s">
        <v>9690</v>
      </c>
      <c r="B2718" s="18" t="s">
        <v>10242</v>
      </c>
      <c r="C2718" s="19">
        <v>292</v>
      </c>
      <c r="D2718" s="20">
        <v>32.82</v>
      </c>
      <c r="E2718" s="21">
        <v>9583.44</v>
      </c>
      <c r="F2718" s="18" t="s">
        <v>104</v>
      </c>
    </row>
    <row r="2719" spans="1:6" ht="14.25" customHeight="1" x14ac:dyDescent="0.2">
      <c r="A2719" s="18" t="s">
        <v>9690</v>
      </c>
      <c r="B2719" s="18" t="s">
        <v>10243</v>
      </c>
      <c r="C2719" s="19">
        <v>245</v>
      </c>
      <c r="D2719" s="20">
        <v>32.81</v>
      </c>
      <c r="E2719" s="21">
        <v>8038.45</v>
      </c>
      <c r="F2719" s="18" t="s">
        <v>104</v>
      </c>
    </row>
    <row r="2720" spans="1:6" ht="14.25" customHeight="1" x14ac:dyDescent="0.2">
      <c r="A2720" s="18" t="s">
        <v>9690</v>
      </c>
      <c r="B2720" s="18" t="s">
        <v>7481</v>
      </c>
      <c r="C2720" s="19">
        <v>434</v>
      </c>
      <c r="D2720" s="20">
        <v>32.799999999999997</v>
      </c>
      <c r="E2720" s="21">
        <v>14235.2</v>
      </c>
      <c r="F2720" s="18" t="s">
        <v>104</v>
      </c>
    </row>
    <row r="2721" spans="1:6" ht="14.25" customHeight="1" x14ac:dyDescent="0.2">
      <c r="A2721" s="18" t="s">
        <v>9690</v>
      </c>
      <c r="B2721" s="18" t="s">
        <v>10244</v>
      </c>
      <c r="C2721" s="19">
        <v>239</v>
      </c>
      <c r="D2721" s="20">
        <v>32.79</v>
      </c>
      <c r="E2721" s="21">
        <v>7836.81</v>
      </c>
      <c r="F2721" s="18" t="s">
        <v>104</v>
      </c>
    </row>
    <row r="2722" spans="1:6" ht="14.25" customHeight="1" x14ac:dyDescent="0.2">
      <c r="A2722" s="18" t="s">
        <v>9690</v>
      </c>
      <c r="B2722" s="18" t="s">
        <v>10245</v>
      </c>
      <c r="C2722" s="19">
        <v>569</v>
      </c>
      <c r="D2722" s="20">
        <v>32.799999999999997</v>
      </c>
      <c r="E2722" s="21">
        <v>18663.2</v>
      </c>
      <c r="F2722" s="18" t="s">
        <v>104</v>
      </c>
    </row>
    <row r="2723" spans="1:6" ht="14.25" customHeight="1" x14ac:dyDescent="0.2">
      <c r="A2723" s="18" t="s">
        <v>9690</v>
      </c>
      <c r="B2723" s="18" t="s">
        <v>3337</v>
      </c>
      <c r="C2723" s="19">
        <v>297</v>
      </c>
      <c r="D2723" s="20">
        <v>32.79</v>
      </c>
      <c r="E2723" s="21">
        <v>9738.6299999999992</v>
      </c>
      <c r="F2723" s="18" t="s">
        <v>104</v>
      </c>
    </row>
    <row r="2724" spans="1:6" ht="14.25" customHeight="1" x14ac:dyDescent="0.2">
      <c r="A2724" s="18" t="s">
        <v>9690</v>
      </c>
      <c r="B2724" s="18" t="s">
        <v>7966</v>
      </c>
      <c r="C2724" s="19">
        <v>263</v>
      </c>
      <c r="D2724" s="20">
        <v>32.78</v>
      </c>
      <c r="E2724" s="21">
        <v>8621.14</v>
      </c>
      <c r="F2724" s="18" t="s">
        <v>104</v>
      </c>
    </row>
    <row r="2725" spans="1:6" ht="14.25" customHeight="1" x14ac:dyDescent="0.2">
      <c r="A2725" s="18" t="s">
        <v>9690</v>
      </c>
      <c r="B2725" s="18" t="s">
        <v>10246</v>
      </c>
      <c r="C2725" s="19">
        <v>388</v>
      </c>
      <c r="D2725" s="20">
        <v>32.770000000000003</v>
      </c>
      <c r="E2725" s="21">
        <v>12714.76</v>
      </c>
      <c r="F2725" s="18" t="s">
        <v>104</v>
      </c>
    </row>
    <row r="2726" spans="1:6" ht="14.25" customHeight="1" x14ac:dyDescent="0.2">
      <c r="A2726" s="18" t="s">
        <v>9690</v>
      </c>
      <c r="B2726" s="18" t="s">
        <v>9523</v>
      </c>
      <c r="C2726" s="19">
        <v>231</v>
      </c>
      <c r="D2726" s="20">
        <v>32.770000000000003</v>
      </c>
      <c r="E2726" s="21">
        <v>7569.87</v>
      </c>
      <c r="F2726" s="18" t="s">
        <v>104</v>
      </c>
    </row>
    <row r="2727" spans="1:6" ht="14.25" customHeight="1" x14ac:dyDescent="0.2">
      <c r="A2727" s="18" t="s">
        <v>9690</v>
      </c>
      <c r="B2727" s="18" t="s">
        <v>982</v>
      </c>
      <c r="C2727" s="19">
        <v>298</v>
      </c>
      <c r="D2727" s="20">
        <v>32.76</v>
      </c>
      <c r="E2727" s="21">
        <v>9762.48</v>
      </c>
      <c r="F2727" s="18" t="s">
        <v>104</v>
      </c>
    </row>
    <row r="2728" spans="1:6" ht="14.25" customHeight="1" x14ac:dyDescent="0.2">
      <c r="A2728" s="18" t="s">
        <v>9690</v>
      </c>
      <c r="B2728" s="18" t="s">
        <v>10247</v>
      </c>
      <c r="C2728" s="19">
        <v>143</v>
      </c>
      <c r="D2728" s="20">
        <v>32.76</v>
      </c>
      <c r="E2728" s="21">
        <v>4684.68</v>
      </c>
      <c r="F2728" s="18" t="s">
        <v>104</v>
      </c>
    </row>
    <row r="2729" spans="1:6" ht="14.25" customHeight="1" x14ac:dyDescent="0.2">
      <c r="A2729" s="18" t="s">
        <v>9690</v>
      </c>
      <c r="B2729" s="18" t="s">
        <v>10248</v>
      </c>
      <c r="C2729" s="19">
        <v>266</v>
      </c>
      <c r="D2729" s="20">
        <v>32.75</v>
      </c>
      <c r="E2729" s="21">
        <v>8711.5</v>
      </c>
      <c r="F2729" s="18" t="s">
        <v>104</v>
      </c>
    </row>
    <row r="2730" spans="1:6" ht="14.25" customHeight="1" x14ac:dyDescent="0.2">
      <c r="A2730" s="18" t="s">
        <v>9690</v>
      </c>
      <c r="B2730" s="18" t="s">
        <v>10249</v>
      </c>
      <c r="C2730" s="19">
        <v>260</v>
      </c>
      <c r="D2730" s="20">
        <v>32.76</v>
      </c>
      <c r="E2730" s="21">
        <v>8517.6</v>
      </c>
      <c r="F2730" s="18" t="s">
        <v>104</v>
      </c>
    </row>
    <row r="2731" spans="1:6" ht="14.25" customHeight="1" x14ac:dyDescent="0.2">
      <c r="A2731" s="18" t="s">
        <v>9690</v>
      </c>
      <c r="B2731" s="18" t="s">
        <v>10250</v>
      </c>
      <c r="C2731" s="19">
        <v>259</v>
      </c>
      <c r="D2731" s="20">
        <v>32.75</v>
      </c>
      <c r="E2731" s="21">
        <v>8482.25</v>
      </c>
      <c r="F2731" s="18" t="s">
        <v>104</v>
      </c>
    </row>
    <row r="2732" spans="1:6" ht="14.25" customHeight="1" x14ac:dyDescent="0.2">
      <c r="A2732" s="18" t="s">
        <v>9690</v>
      </c>
      <c r="B2732" s="18" t="s">
        <v>10251</v>
      </c>
      <c r="C2732" s="19">
        <v>324</v>
      </c>
      <c r="D2732" s="20">
        <v>32.75</v>
      </c>
      <c r="E2732" s="21">
        <v>10611</v>
      </c>
      <c r="F2732" s="18" t="s">
        <v>104</v>
      </c>
    </row>
    <row r="2733" spans="1:6" ht="14.25" customHeight="1" x14ac:dyDescent="0.2">
      <c r="A2733" s="18" t="s">
        <v>9690</v>
      </c>
      <c r="B2733" s="18" t="s">
        <v>10252</v>
      </c>
      <c r="C2733" s="19">
        <v>259</v>
      </c>
      <c r="D2733" s="20">
        <v>32.74</v>
      </c>
      <c r="E2733" s="21">
        <v>8479.66</v>
      </c>
      <c r="F2733" s="18" t="s">
        <v>104</v>
      </c>
    </row>
    <row r="2734" spans="1:6" ht="14.25" customHeight="1" x14ac:dyDescent="0.2">
      <c r="A2734" s="18" t="s">
        <v>9690</v>
      </c>
      <c r="B2734" s="18" t="s">
        <v>10253</v>
      </c>
      <c r="C2734" s="19">
        <v>256</v>
      </c>
      <c r="D2734" s="20">
        <v>32.729999999999997</v>
      </c>
      <c r="E2734" s="21">
        <v>8378.8799999999992</v>
      </c>
      <c r="F2734" s="18" t="s">
        <v>104</v>
      </c>
    </row>
    <row r="2735" spans="1:6" ht="14.25" customHeight="1" x14ac:dyDescent="0.2">
      <c r="A2735" s="18" t="s">
        <v>9690</v>
      </c>
      <c r="B2735" s="18" t="s">
        <v>10254</v>
      </c>
      <c r="C2735" s="19">
        <v>517</v>
      </c>
      <c r="D2735" s="20">
        <v>32.75</v>
      </c>
      <c r="E2735" s="21">
        <v>16931.75</v>
      </c>
      <c r="F2735" s="18" t="s">
        <v>104</v>
      </c>
    </row>
    <row r="2736" spans="1:6" ht="14.25" customHeight="1" x14ac:dyDescent="0.2">
      <c r="A2736" s="18" t="s">
        <v>9690</v>
      </c>
      <c r="B2736" s="18" t="s">
        <v>10255</v>
      </c>
      <c r="C2736" s="19">
        <v>229</v>
      </c>
      <c r="D2736" s="20">
        <v>32.76</v>
      </c>
      <c r="E2736" s="21">
        <v>7502.04</v>
      </c>
      <c r="F2736" s="18" t="s">
        <v>104</v>
      </c>
    </row>
    <row r="2737" spans="1:6" ht="14.25" customHeight="1" x14ac:dyDescent="0.2">
      <c r="A2737" s="18" t="s">
        <v>9690</v>
      </c>
      <c r="B2737" s="18" t="s">
        <v>10255</v>
      </c>
      <c r="C2737" s="19">
        <v>136</v>
      </c>
      <c r="D2737" s="20">
        <v>32.76</v>
      </c>
      <c r="E2737" s="21">
        <v>4455.3599999999997</v>
      </c>
      <c r="F2737" s="18" t="s">
        <v>104</v>
      </c>
    </row>
    <row r="2738" spans="1:6" ht="14.25" customHeight="1" x14ac:dyDescent="0.2">
      <c r="A2738" s="18" t="s">
        <v>9690</v>
      </c>
      <c r="B2738" s="18" t="s">
        <v>10255</v>
      </c>
      <c r="C2738" s="19">
        <v>364</v>
      </c>
      <c r="D2738" s="20">
        <v>32.770000000000003</v>
      </c>
      <c r="E2738" s="21">
        <v>11928.28</v>
      </c>
      <c r="F2738" s="18" t="s">
        <v>104</v>
      </c>
    </row>
    <row r="2739" spans="1:6" ht="14.25" customHeight="1" x14ac:dyDescent="0.2">
      <c r="A2739" s="18" t="s">
        <v>9690</v>
      </c>
      <c r="B2739" s="18" t="s">
        <v>10255</v>
      </c>
      <c r="C2739" s="19">
        <v>169</v>
      </c>
      <c r="D2739" s="20">
        <v>32.770000000000003</v>
      </c>
      <c r="E2739" s="21">
        <v>5538.13</v>
      </c>
      <c r="F2739" s="18" t="s">
        <v>104</v>
      </c>
    </row>
    <row r="2740" spans="1:6" ht="14.25" customHeight="1" x14ac:dyDescent="0.2">
      <c r="A2740" s="18" t="s">
        <v>9690</v>
      </c>
      <c r="B2740" s="18" t="s">
        <v>3210</v>
      </c>
      <c r="C2740" s="19">
        <v>133</v>
      </c>
      <c r="D2740" s="20">
        <v>32.76</v>
      </c>
      <c r="E2740" s="21">
        <v>4357.08</v>
      </c>
      <c r="F2740" s="18" t="s">
        <v>104</v>
      </c>
    </row>
    <row r="2741" spans="1:6" ht="14.25" customHeight="1" x14ac:dyDescent="0.2">
      <c r="A2741" s="18" t="s">
        <v>9690</v>
      </c>
      <c r="B2741" s="18" t="s">
        <v>3088</v>
      </c>
      <c r="C2741" s="19">
        <v>679</v>
      </c>
      <c r="D2741" s="20">
        <v>32.770000000000003</v>
      </c>
      <c r="E2741" s="21">
        <v>22250.83</v>
      </c>
      <c r="F2741" s="18" t="s">
        <v>104</v>
      </c>
    </row>
    <row r="2742" spans="1:6" ht="14.25" customHeight="1" x14ac:dyDescent="0.2">
      <c r="A2742" s="18" t="s">
        <v>9690</v>
      </c>
      <c r="B2742" s="18" t="s">
        <v>4267</v>
      </c>
      <c r="C2742" s="19">
        <v>612</v>
      </c>
      <c r="D2742" s="20">
        <v>32.76</v>
      </c>
      <c r="E2742" s="21">
        <v>20049.12</v>
      </c>
      <c r="F2742" s="18" t="s">
        <v>104</v>
      </c>
    </row>
    <row r="2743" spans="1:6" ht="14.25" customHeight="1" x14ac:dyDescent="0.2">
      <c r="A2743" s="18" t="s">
        <v>9690</v>
      </c>
      <c r="B2743" s="18" t="s">
        <v>5978</v>
      </c>
      <c r="C2743" s="19">
        <v>279</v>
      </c>
      <c r="D2743" s="20">
        <v>32.770000000000003</v>
      </c>
      <c r="E2743" s="21">
        <v>9142.83</v>
      </c>
      <c r="F2743" s="18" t="s">
        <v>104</v>
      </c>
    </row>
    <row r="2744" spans="1:6" ht="14.25" customHeight="1" x14ac:dyDescent="0.2">
      <c r="A2744" s="18" t="s">
        <v>9690</v>
      </c>
      <c r="B2744" s="18" t="s">
        <v>10256</v>
      </c>
      <c r="C2744" s="19">
        <v>359</v>
      </c>
      <c r="D2744" s="20">
        <v>32.78</v>
      </c>
      <c r="E2744" s="21">
        <v>11768.02</v>
      </c>
      <c r="F2744" s="18" t="s">
        <v>104</v>
      </c>
    </row>
    <row r="2745" spans="1:6" ht="14.25" customHeight="1" x14ac:dyDescent="0.2">
      <c r="A2745" s="18" t="s">
        <v>9690</v>
      </c>
      <c r="B2745" s="18" t="s">
        <v>10257</v>
      </c>
      <c r="C2745" s="19">
        <v>319</v>
      </c>
      <c r="D2745" s="20">
        <v>32.770000000000003</v>
      </c>
      <c r="E2745" s="21">
        <v>10453.629999999999</v>
      </c>
      <c r="F2745" s="18" t="s">
        <v>104</v>
      </c>
    </row>
    <row r="2746" spans="1:6" ht="14.25" customHeight="1" x14ac:dyDescent="0.2">
      <c r="A2746" s="18" t="s">
        <v>9690</v>
      </c>
      <c r="B2746" s="18" t="s">
        <v>5261</v>
      </c>
      <c r="C2746" s="19">
        <v>276</v>
      </c>
      <c r="D2746" s="20">
        <v>32.76</v>
      </c>
      <c r="E2746" s="21">
        <v>9041.76</v>
      </c>
      <c r="F2746" s="18" t="s">
        <v>104</v>
      </c>
    </row>
    <row r="2747" spans="1:6" ht="14.25" customHeight="1" x14ac:dyDescent="0.2">
      <c r="A2747" s="18" t="s">
        <v>9690</v>
      </c>
      <c r="B2747" s="18" t="s">
        <v>10258</v>
      </c>
      <c r="C2747" s="19">
        <v>255</v>
      </c>
      <c r="D2747" s="20">
        <v>32.770000000000003</v>
      </c>
      <c r="E2747" s="21">
        <v>8356.35</v>
      </c>
      <c r="F2747" s="18" t="s">
        <v>104</v>
      </c>
    </row>
    <row r="2748" spans="1:6" ht="14.25" customHeight="1" x14ac:dyDescent="0.2">
      <c r="A2748" s="18" t="s">
        <v>9690</v>
      </c>
      <c r="B2748" s="18" t="s">
        <v>5262</v>
      </c>
      <c r="C2748" s="19">
        <v>260</v>
      </c>
      <c r="D2748" s="20">
        <v>32.76</v>
      </c>
      <c r="E2748" s="21">
        <v>8517.6</v>
      </c>
      <c r="F2748" s="18" t="s">
        <v>104</v>
      </c>
    </row>
    <row r="2749" spans="1:6" ht="14.25" customHeight="1" x14ac:dyDescent="0.2">
      <c r="A2749" s="18" t="s">
        <v>9690</v>
      </c>
      <c r="B2749" s="18" t="s">
        <v>4268</v>
      </c>
      <c r="C2749" s="19">
        <v>260</v>
      </c>
      <c r="D2749" s="20">
        <v>32.75</v>
      </c>
      <c r="E2749" s="21">
        <v>8515</v>
      </c>
      <c r="F2749" s="18" t="s">
        <v>104</v>
      </c>
    </row>
    <row r="2750" spans="1:6" ht="14.25" customHeight="1" x14ac:dyDescent="0.2">
      <c r="A2750" s="18" t="s">
        <v>9690</v>
      </c>
      <c r="B2750" s="18" t="s">
        <v>10259</v>
      </c>
      <c r="C2750" s="19">
        <v>449</v>
      </c>
      <c r="D2750" s="20">
        <v>32.770000000000003</v>
      </c>
      <c r="E2750" s="21">
        <v>14713.73</v>
      </c>
      <c r="F2750" s="18" t="s">
        <v>104</v>
      </c>
    </row>
    <row r="2751" spans="1:6" ht="14.25" customHeight="1" x14ac:dyDescent="0.2">
      <c r="A2751" s="18" t="s">
        <v>9690</v>
      </c>
      <c r="B2751" s="18" t="s">
        <v>10260</v>
      </c>
      <c r="C2751" s="19">
        <v>402</v>
      </c>
      <c r="D2751" s="20">
        <v>32.770000000000003</v>
      </c>
      <c r="E2751" s="21">
        <v>13173.54</v>
      </c>
      <c r="F2751" s="18" t="s">
        <v>104</v>
      </c>
    </row>
    <row r="2752" spans="1:6" ht="14.25" customHeight="1" x14ac:dyDescent="0.2">
      <c r="A2752" s="18" t="s">
        <v>9690</v>
      </c>
      <c r="B2752" s="18" t="s">
        <v>10260</v>
      </c>
      <c r="C2752" s="19">
        <v>594</v>
      </c>
      <c r="D2752" s="20">
        <v>32.76</v>
      </c>
      <c r="E2752" s="21">
        <v>19459.439999999999</v>
      </c>
      <c r="F2752" s="18" t="s">
        <v>104</v>
      </c>
    </row>
    <row r="2753" spans="1:6" ht="14.25" customHeight="1" x14ac:dyDescent="0.2">
      <c r="A2753" s="18" t="s">
        <v>9690</v>
      </c>
      <c r="B2753" s="18" t="s">
        <v>10260</v>
      </c>
      <c r="C2753" s="19">
        <v>138</v>
      </c>
      <c r="D2753" s="20">
        <v>32.76</v>
      </c>
      <c r="E2753" s="21">
        <v>4520.88</v>
      </c>
      <c r="F2753" s="18" t="s">
        <v>104</v>
      </c>
    </row>
    <row r="2754" spans="1:6" ht="14.25" customHeight="1" x14ac:dyDescent="0.2">
      <c r="A2754" s="18" t="s">
        <v>9690</v>
      </c>
      <c r="B2754" s="18" t="s">
        <v>10261</v>
      </c>
      <c r="C2754" s="19">
        <v>869</v>
      </c>
      <c r="D2754" s="20">
        <v>32.79</v>
      </c>
      <c r="E2754" s="21">
        <v>28494.51</v>
      </c>
      <c r="F2754" s="18" t="s">
        <v>104</v>
      </c>
    </row>
    <row r="2755" spans="1:6" ht="14.25" customHeight="1" x14ac:dyDescent="0.2">
      <c r="A2755" s="18" t="s">
        <v>9690</v>
      </c>
      <c r="B2755" s="18" t="s">
        <v>10262</v>
      </c>
      <c r="C2755" s="19">
        <v>242</v>
      </c>
      <c r="D2755" s="20">
        <v>32.78</v>
      </c>
      <c r="E2755" s="21">
        <v>7932.76</v>
      </c>
      <c r="F2755" s="18" t="s">
        <v>104</v>
      </c>
    </row>
    <row r="2756" spans="1:6" ht="14.25" customHeight="1" x14ac:dyDescent="0.2">
      <c r="A2756" s="18" t="s">
        <v>9690</v>
      </c>
      <c r="B2756" s="18" t="s">
        <v>10262</v>
      </c>
      <c r="C2756" s="19">
        <v>552</v>
      </c>
      <c r="D2756" s="20">
        <v>32.78</v>
      </c>
      <c r="E2756" s="21">
        <v>18094.560000000001</v>
      </c>
      <c r="F2756" s="18" t="s">
        <v>104</v>
      </c>
    </row>
    <row r="2757" spans="1:6" ht="14.25" customHeight="1" x14ac:dyDescent="0.2">
      <c r="A2757" s="18" t="s">
        <v>9690</v>
      </c>
      <c r="B2757" s="18" t="s">
        <v>10263</v>
      </c>
      <c r="C2757" s="19">
        <v>223</v>
      </c>
      <c r="D2757" s="20">
        <v>32.799999999999997</v>
      </c>
      <c r="E2757" s="21">
        <v>7314.4</v>
      </c>
      <c r="F2757" s="18" t="s">
        <v>104</v>
      </c>
    </row>
    <row r="2758" spans="1:6" ht="14.25" customHeight="1" x14ac:dyDescent="0.2">
      <c r="A2758" s="18" t="s">
        <v>9690</v>
      </c>
      <c r="B2758" s="18" t="s">
        <v>10264</v>
      </c>
      <c r="C2758" s="19">
        <v>526</v>
      </c>
      <c r="D2758" s="20">
        <v>32.799999999999997</v>
      </c>
      <c r="E2758" s="21">
        <v>17252.8</v>
      </c>
      <c r="F2758" s="18" t="s">
        <v>104</v>
      </c>
    </row>
    <row r="2759" spans="1:6" ht="14.25" customHeight="1" x14ac:dyDescent="0.2">
      <c r="A2759" s="18" t="s">
        <v>9690</v>
      </c>
      <c r="B2759" s="18" t="s">
        <v>10265</v>
      </c>
      <c r="C2759" s="19">
        <v>689</v>
      </c>
      <c r="D2759" s="20">
        <v>32.79</v>
      </c>
      <c r="E2759" s="21">
        <v>22592.31</v>
      </c>
      <c r="F2759" s="18" t="s">
        <v>104</v>
      </c>
    </row>
    <row r="2760" spans="1:6" ht="14.25" customHeight="1" x14ac:dyDescent="0.2">
      <c r="A2760" s="18" t="s">
        <v>9690</v>
      </c>
      <c r="B2760" s="18" t="s">
        <v>10265</v>
      </c>
      <c r="C2760" s="19">
        <v>478</v>
      </c>
      <c r="D2760" s="20">
        <v>32.78</v>
      </c>
      <c r="E2760" s="21">
        <v>15668.84</v>
      </c>
      <c r="F2760" s="18" t="s">
        <v>104</v>
      </c>
    </row>
    <row r="2761" spans="1:6" ht="14.25" customHeight="1" x14ac:dyDescent="0.2">
      <c r="A2761" s="18" t="s">
        <v>9690</v>
      </c>
      <c r="B2761" s="18" t="s">
        <v>10265</v>
      </c>
      <c r="C2761" s="19">
        <v>207</v>
      </c>
      <c r="D2761" s="20">
        <v>32.78</v>
      </c>
      <c r="E2761" s="21">
        <v>6785.46</v>
      </c>
      <c r="F2761" s="18" t="s">
        <v>104</v>
      </c>
    </row>
    <row r="2762" spans="1:6" ht="14.25" customHeight="1" x14ac:dyDescent="0.2">
      <c r="A2762" s="18" t="s">
        <v>9690</v>
      </c>
      <c r="B2762" s="18" t="s">
        <v>10266</v>
      </c>
      <c r="C2762" s="19">
        <v>372</v>
      </c>
      <c r="D2762" s="20">
        <v>32.78</v>
      </c>
      <c r="E2762" s="21">
        <v>12194.16</v>
      </c>
      <c r="F2762" s="18" t="s">
        <v>104</v>
      </c>
    </row>
    <row r="2763" spans="1:6" ht="14.25" customHeight="1" x14ac:dyDescent="0.2">
      <c r="A2763" s="18" t="s">
        <v>9690</v>
      </c>
      <c r="B2763" s="18" t="s">
        <v>10267</v>
      </c>
      <c r="C2763" s="19">
        <v>329</v>
      </c>
      <c r="D2763" s="20">
        <v>32.770000000000003</v>
      </c>
      <c r="E2763" s="21">
        <v>10781.33</v>
      </c>
      <c r="F2763" s="18" t="s">
        <v>104</v>
      </c>
    </row>
    <row r="2764" spans="1:6" ht="14.25" customHeight="1" x14ac:dyDescent="0.2">
      <c r="A2764" s="18" t="s">
        <v>9690</v>
      </c>
      <c r="B2764" s="18" t="s">
        <v>10268</v>
      </c>
      <c r="C2764" s="19">
        <v>258</v>
      </c>
      <c r="D2764" s="20">
        <v>32.799999999999997</v>
      </c>
      <c r="E2764" s="21">
        <v>8462.4</v>
      </c>
      <c r="F2764" s="18" t="s">
        <v>104</v>
      </c>
    </row>
    <row r="2765" spans="1:6" ht="14.25" customHeight="1" x14ac:dyDescent="0.2">
      <c r="A2765" s="18" t="s">
        <v>9690</v>
      </c>
      <c r="B2765" s="18" t="s">
        <v>10269</v>
      </c>
      <c r="C2765" s="19">
        <v>338</v>
      </c>
      <c r="D2765" s="20">
        <v>32.81</v>
      </c>
      <c r="E2765" s="21">
        <v>11089.78</v>
      </c>
      <c r="F2765" s="18" t="s">
        <v>104</v>
      </c>
    </row>
    <row r="2766" spans="1:6" ht="14.25" customHeight="1" x14ac:dyDescent="0.2">
      <c r="A2766" s="18" t="s">
        <v>9690</v>
      </c>
      <c r="B2766" s="18" t="s">
        <v>10270</v>
      </c>
      <c r="C2766" s="19">
        <v>475</v>
      </c>
      <c r="D2766" s="20">
        <v>32.81</v>
      </c>
      <c r="E2766" s="21">
        <v>15584.75</v>
      </c>
      <c r="F2766" s="18" t="s">
        <v>104</v>
      </c>
    </row>
    <row r="2767" spans="1:6" ht="14.25" customHeight="1" x14ac:dyDescent="0.2">
      <c r="A2767" s="18" t="s">
        <v>9690</v>
      </c>
      <c r="B2767" s="18" t="s">
        <v>10270</v>
      </c>
      <c r="C2767" s="19">
        <v>45</v>
      </c>
      <c r="D2767" s="20">
        <v>32.799999999999997</v>
      </c>
      <c r="E2767" s="21">
        <v>1476</v>
      </c>
      <c r="F2767" s="18" t="s">
        <v>104</v>
      </c>
    </row>
    <row r="2768" spans="1:6" ht="14.25" customHeight="1" x14ac:dyDescent="0.2">
      <c r="A2768" s="18" t="s">
        <v>9690</v>
      </c>
      <c r="B2768" s="18" t="s">
        <v>10270</v>
      </c>
      <c r="C2768" s="19">
        <v>364</v>
      </c>
      <c r="D2768" s="20">
        <v>32.81</v>
      </c>
      <c r="E2768" s="21">
        <v>11942.84</v>
      </c>
      <c r="F2768" s="18" t="s">
        <v>104</v>
      </c>
    </row>
    <row r="2769" spans="1:6" ht="14.25" customHeight="1" x14ac:dyDescent="0.2">
      <c r="A2769" s="18" t="s">
        <v>9690</v>
      </c>
      <c r="B2769" s="18" t="s">
        <v>10270</v>
      </c>
      <c r="C2769" s="19">
        <v>26</v>
      </c>
      <c r="D2769" s="20">
        <v>32.81</v>
      </c>
      <c r="E2769" s="21">
        <v>853.06</v>
      </c>
      <c r="F2769" s="18" t="s">
        <v>104</v>
      </c>
    </row>
    <row r="2770" spans="1:6" ht="14.25" customHeight="1" x14ac:dyDescent="0.2">
      <c r="A2770" s="18" t="s">
        <v>9690</v>
      </c>
      <c r="B2770" s="18" t="s">
        <v>10271</v>
      </c>
      <c r="C2770" s="19">
        <v>384</v>
      </c>
      <c r="D2770" s="20">
        <v>32.799999999999997</v>
      </c>
      <c r="E2770" s="21">
        <v>12595.2</v>
      </c>
      <c r="F2770" s="18" t="s">
        <v>104</v>
      </c>
    </row>
    <row r="2771" spans="1:6" ht="14.25" customHeight="1" x14ac:dyDescent="0.2">
      <c r="A2771" s="18" t="s">
        <v>9690</v>
      </c>
      <c r="B2771" s="18" t="s">
        <v>10272</v>
      </c>
      <c r="C2771" s="19">
        <v>290</v>
      </c>
      <c r="D2771" s="20">
        <v>32.78</v>
      </c>
      <c r="E2771" s="21">
        <v>9506.2000000000007</v>
      </c>
      <c r="F2771" s="18" t="s">
        <v>104</v>
      </c>
    </row>
    <row r="2772" spans="1:6" ht="14.25" customHeight="1" x14ac:dyDescent="0.2">
      <c r="A2772" s="18" t="s">
        <v>9690</v>
      </c>
      <c r="B2772" s="18" t="s">
        <v>10273</v>
      </c>
      <c r="C2772" s="19">
        <v>124</v>
      </c>
      <c r="D2772" s="20">
        <v>32.78</v>
      </c>
      <c r="E2772" s="21">
        <v>4064.72</v>
      </c>
      <c r="F2772" s="18" t="s">
        <v>104</v>
      </c>
    </row>
    <row r="2773" spans="1:6" ht="14.25" customHeight="1" x14ac:dyDescent="0.2">
      <c r="A2773" s="18" t="s">
        <v>9690</v>
      </c>
      <c r="B2773" s="18" t="s">
        <v>10273</v>
      </c>
      <c r="C2773" s="19">
        <v>298</v>
      </c>
      <c r="D2773" s="20">
        <v>32.78</v>
      </c>
      <c r="E2773" s="21">
        <v>9768.44</v>
      </c>
      <c r="F2773" s="18" t="s">
        <v>104</v>
      </c>
    </row>
    <row r="2774" spans="1:6" ht="14.25" customHeight="1" x14ac:dyDescent="0.2">
      <c r="A2774" s="18" t="s">
        <v>9690</v>
      </c>
      <c r="B2774" s="18" t="s">
        <v>7248</v>
      </c>
      <c r="C2774" s="19">
        <v>297</v>
      </c>
      <c r="D2774" s="20">
        <v>32.770000000000003</v>
      </c>
      <c r="E2774" s="21">
        <v>9732.69</v>
      </c>
      <c r="F2774" s="18" t="s">
        <v>104</v>
      </c>
    </row>
    <row r="2775" spans="1:6" ht="14.25" customHeight="1" x14ac:dyDescent="0.2">
      <c r="A2775" s="18" t="s">
        <v>9690</v>
      </c>
      <c r="B2775" s="18" t="s">
        <v>10274</v>
      </c>
      <c r="C2775" s="19">
        <v>300</v>
      </c>
      <c r="D2775" s="20">
        <v>32.78</v>
      </c>
      <c r="E2775" s="21">
        <v>9834</v>
      </c>
      <c r="F2775" s="18" t="s">
        <v>104</v>
      </c>
    </row>
    <row r="2776" spans="1:6" ht="14.25" customHeight="1" x14ac:dyDescent="0.2">
      <c r="A2776" s="18" t="s">
        <v>9690</v>
      </c>
      <c r="B2776" s="18" t="s">
        <v>10275</v>
      </c>
      <c r="C2776" s="19">
        <v>297</v>
      </c>
      <c r="D2776" s="20">
        <v>32.770000000000003</v>
      </c>
      <c r="E2776" s="21">
        <v>9732.69</v>
      </c>
      <c r="F2776" s="18" t="s">
        <v>104</v>
      </c>
    </row>
    <row r="2777" spans="1:6" ht="14.25" customHeight="1" x14ac:dyDescent="0.2">
      <c r="A2777" s="18" t="s">
        <v>9690</v>
      </c>
      <c r="B2777" s="18" t="s">
        <v>10276</v>
      </c>
      <c r="C2777" s="19">
        <v>541</v>
      </c>
      <c r="D2777" s="20">
        <v>32.78</v>
      </c>
      <c r="E2777" s="21">
        <v>17733.98</v>
      </c>
      <c r="F2777" s="18" t="s">
        <v>104</v>
      </c>
    </row>
    <row r="2778" spans="1:6" ht="14.25" customHeight="1" x14ac:dyDescent="0.2">
      <c r="A2778" s="18" t="s">
        <v>9690</v>
      </c>
      <c r="B2778" s="18" t="s">
        <v>10276</v>
      </c>
      <c r="C2778" s="19">
        <v>558</v>
      </c>
      <c r="D2778" s="20">
        <v>32.770000000000003</v>
      </c>
      <c r="E2778" s="21">
        <v>18285.66</v>
      </c>
      <c r="F2778" s="18" t="s">
        <v>104</v>
      </c>
    </row>
    <row r="2779" spans="1:6" ht="14.25" customHeight="1" x14ac:dyDescent="0.2">
      <c r="A2779" s="18" t="s">
        <v>9690</v>
      </c>
      <c r="B2779" s="18" t="s">
        <v>10276</v>
      </c>
      <c r="C2779" s="19">
        <v>271</v>
      </c>
      <c r="D2779" s="20">
        <v>32.770000000000003</v>
      </c>
      <c r="E2779" s="21">
        <v>8880.67</v>
      </c>
      <c r="F2779" s="18" t="s">
        <v>104</v>
      </c>
    </row>
    <row r="2780" spans="1:6" ht="14.25" customHeight="1" x14ac:dyDescent="0.2">
      <c r="A2780" s="18" t="s">
        <v>9690</v>
      </c>
      <c r="B2780" s="18" t="s">
        <v>3741</v>
      </c>
      <c r="C2780" s="19">
        <v>265</v>
      </c>
      <c r="D2780" s="20">
        <v>32.78</v>
      </c>
      <c r="E2780" s="21">
        <v>8686.7000000000007</v>
      </c>
      <c r="F2780" s="18" t="s">
        <v>104</v>
      </c>
    </row>
    <row r="2781" spans="1:6" ht="14.25" customHeight="1" x14ac:dyDescent="0.2">
      <c r="A2781" s="18" t="s">
        <v>9690</v>
      </c>
      <c r="B2781" s="18" t="s">
        <v>10277</v>
      </c>
      <c r="C2781" s="19">
        <v>263</v>
      </c>
      <c r="D2781" s="20">
        <v>32.78</v>
      </c>
      <c r="E2781" s="21">
        <v>8621.14</v>
      </c>
      <c r="F2781" s="18" t="s">
        <v>104</v>
      </c>
    </row>
    <row r="2782" spans="1:6" ht="14.25" customHeight="1" x14ac:dyDescent="0.2">
      <c r="A2782" s="18" t="s">
        <v>9690</v>
      </c>
      <c r="B2782" s="18" t="s">
        <v>3473</v>
      </c>
      <c r="C2782" s="19">
        <v>265</v>
      </c>
      <c r="D2782" s="20">
        <v>32.770000000000003</v>
      </c>
      <c r="E2782" s="21">
        <v>8684.0499999999993</v>
      </c>
      <c r="F2782" s="18" t="s">
        <v>104</v>
      </c>
    </row>
    <row r="2783" spans="1:6" ht="14.25" customHeight="1" x14ac:dyDescent="0.2">
      <c r="A2783" s="18" t="s">
        <v>9690</v>
      </c>
      <c r="B2783" s="18" t="s">
        <v>3473</v>
      </c>
      <c r="C2783" s="19">
        <v>255</v>
      </c>
      <c r="D2783" s="20">
        <v>32.76</v>
      </c>
      <c r="E2783" s="21">
        <v>8353.7999999999993</v>
      </c>
      <c r="F2783" s="18" t="s">
        <v>104</v>
      </c>
    </row>
    <row r="2784" spans="1:6" ht="14.25" customHeight="1" x14ac:dyDescent="0.2">
      <c r="A2784" s="18" t="s">
        <v>9690</v>
      </c>
      <c r="B2784" s="18" t="s">
        <v>10278</v>
      </c>
      <c r="C2784" s="19">
        <v>266</v>
      </c>
      <c r="D2784" s="20">
        <v>32.76</v>
      </c>
      <c r="E2784" s="21">
        <v>8714.16</v>
      </c>
      <c r="F2784" s="18" t="s">
        <v>104</v>
      </c>
    </row>
    <row r="2785" spans="1:6" ht="14.25" customHeight="1" x14ac:dyDescent="0.2">
      <c r="A2785" s="18" t="s">
        <v>9690</v>
      </c>
      <c r="B2785" s="18" t="s">
        <v>10278</v>
      </c>
      <c r="C2785" s="19">
        <v>276</v>
      </c>
      <c r="D2785" s="20">
        <v>32.76</v>
      </c>
      <c r="E2785" s="21">
        <v>9041.76</v>
      </c>
      <c r="F2785" s="18" t="s">
        <v>104</v>
      </c>
    </row>
    <row r="2786" spans="1:6" ht="14.25" customHeight="1" x14ac:dyDescent="0.2">
      <c r="A2786" s="18" t="s">
        <v>9690</v>
      </c>
      <c r="B2786" s="18" t="s">
        <v>9551</v>
      </c>
      <c r="C2786" s="19">
        <v>155</v>
      </c>
      <c r="D2786" s="20">
        <v>32.78</v>
      </c>
      <c r="E2786" s="21">
        <v>5080.8999999999996</v>
      </c>
      <c r="F2786" s="18" t="s">
        <v>104</v>
      </c>
    </row>
    <row r="2787" spans="1:6" ht="14.25" customHeight="1" x14ac:dyDescent="0.2">
      <c r="A2787" s="18" t="s">
        <v>9690</v>
      </c>
      <c r="B2787" s="18" t="s">
        <v>10279</v>
      </c>
      <c r="C2787" s="19">
        <v>94</v>
      </c>
      <c r="D2787" s="20">
        <v>32.78</v>
      </c>
      <c r="E2787" s="21">
        <v>3081.32</v>
      </c>
      <c r="F2787" s="18" t="s">
        <v>104</v>
      </c>
    </row>
    <row r="2788" spans="1:6" ht="14.25" customHeight="1" x14ac:dyDescent="0.2">
      <c r="A2788" s="18" t="s">
        <v>9690</v>
      </c>
      <c r="B2788" s="18" t="s">
        <v>10280</v>
      </c>
      <c r="C2788" s="19">
        <v>255</v>
      </c>
      <c r="D2788" s="20">
        <v>32.770000000000003</v>
      </c>
      <c r="E2788" s="21">
        <v>8356.35</v>
      </c>
      <c r="F2788" s="18" t="s">
        <v>104</v>
      </c>
    </row>
    <row r="2789" spans="1:6" ht="14.25" customHeight="1" x14ac:dyDescent="0.2">
      <c r="A2789" s="18" t="s">
        <v>9690</v>
      </c>
      <c r="B2789" s="18" t="s">
        <v>10281</v>
      </c>
      <c r="C2789" s="19">
        <v>257</v>
      </c>
      <c r="D2789" s="20">
        <v>32.799999999999997</v>
      </c>
      <c r="E2789" s="21">
        <v>8429.6</v>
      </c>
      <c r="F2789" s="18" t="s">
        <v>104</v>
      </c>
    </row>
    <row r="2790" spans="1:6" ht="14.25" customHeight="1" x14ac:dyDescent="0.2">
      <c r="A2790" s="18" t="s">
        <v>9690</v>
      </c>
      <c r="B2790" s="18" t="s">
        <v>7136</v>
      </c>
      <c r="C2790" s="19">
        <v>915</v>
      </c>
      <c r="D2790" s="20">
        <v>32.78</v>
      </c>
      <c r="E2790" s="21">
        <v>29993.7</v>
      </c>
      <c r="F2790" s="18" t="s">
        <v>104</v>
      </c>
    </row>
    <row r="2791" spans="1:6" ht="14.25" customHeight="1" x14ac:dyDescent="0.2">
      <c r="A2791" s="18" t="s">
        <v>9690</v>
      </c>
      <c r="B2791" s="18" t="s">
        <v>10282</v>
      </c>
      <c r="C2791" s="19">
        <v>444</v>
      </c>
      <c r="D2791" s="20">
        <v>32.79</v>
      </c>
      <c r="E2791" s="21">
        <v>14558.76</v>
      </c>
      <c r="F2791" s="18" t="s">
        <v>104</v>
      </c>
    </row>
    <row r="2792" spans="1:6" ht="14.25" customHeight="1" x14ac:dyDescent="0.2">
      <c r="A2792" s="18" t="s">
        <v>9690</v>
      </c>
      <c r="B2792" s="18" t="s">
        <v>4789</v>
      </c>
      <c r="C2792" s="19">
        <v>371</v>
      </c>
      <c r="D2792" s="20">
        <v>32.83</v>
      </c>
      <c r="E2792" s="21">
        <v>12179.93</v>
      </c>
      <c r="F2792" s="18" t="s">
        <v>104</v>
      </c>
    </row>
    <row r="2793" spans="1:6" ht="14.25" customHeight="1" x14ac:dyDescent="0.2">
      <c r="A2793" s="18" t="s">
        <v>9690</v>
      </c>
      <c r="B2793" s="18" t="s">
        <v>4789</v>
      </c>
      <c r="C2793" s="19">
        <v>50</v>
      </c>
      <c r="D2793" s="20">
        <v>32.83</v>
      </c>
      <c r="E2793" s="21">
        <v>1641.5</v>
      </c>
      <c r="F2793" s="18" t="s">
        <v>104</v>
      </c>
    </row>
    <row r="2794" spans="1:6" ht="14.25" customHeight="1" x14ac:dyDescent="0.2">
      <c r="A2794" s="18" t="s">
        <v>9690</v>
      </c>
      <c r="B2794" s="18" t="s">
        <v>4789</v>
      </c>
      <c r="C2794" s="19">
        <v>441</v>
      </c>
      <c r="D2794" s="20">
        <v>32.83</v>
      </c>
      <c r="E2794" s="21">
        <v>14478.03</v>
      </c>
      <c r="F2794" s="18" t="s">
        <v>104</v>
      </c>
    </row>
    <row r="2795" spans="1:6" ht="14.25" customHeight="1" x14ac:dyDescent="0.2">
      <c r="A2795" s="18" t="s">
        <v>9690</v>
      </c>
      <c r="B2795" s="18" t="s">
        <v>10283</v>
      </c>
      <c r="C2795" s="19">
        <v>595</v>
      </c>
      <c r="D2795" s="20">
        <v>32.85</v>
      </c>
      <c r="E2795" s="21">
        <v>19545.75</v>
      </c>
      <c r="F2795" s="18" t="s">
        <v>104</v>
      </c>
    </row>
    <row r="2796" spans="1:6" ht="14.25" customHeight="1" x14ac:dyDescent="0.2">
      <c r="A2796" s="18" t="s">
        <v>9690</v>
      </c>
      <c r="B2796" s="18" t="s">
        <v>2380</v>
      </c>
      <c r="C2796" s="19">
        <v>603</v>
      </c>
      <c r="D2796" s="20">
        <v>32.840000000000003</v>
      </c>
      <c r="E2796" s="21">
        <v>19802.52</v>
      </c>
      <c r="F2796" s="18" t="s">
        <v>104</v>
      </c>
    </row>
    <row r="2797" spans="1:6" ht="14.25" customHeight="1" x14ac:dyDescent="0.2">
      <c r="A2797" s="18" t="s">
        <v>9690</v>
      </c>
      <c r="B2797" s="18" t="s">
        <v>10284</v>
      </c>
      <c r="C2797" s="19">
        <v>545</v>
      </c>
      <c r="D2797" s="20">
        <v>32.86</v>
      </c>
      <c r="E2797" s="21">
        <v>17908.7</v>
      </c>
      <c r="F2797" s="18" t="s">
        <v>104</v>
      </c>
    </row>
    <row r="2798" spans="1:6" ht="14.25" customHeight="1" x14ac:dyDescent="0.2">
      <c r="A2798" s="18" t="s">
        <v>9690</v>
      </c>
      <c r="B2798" s="18" t="s">
        <v>10285</v>
      </c>
      <c r="C2798" s="19">
        <v>357</v>
      </c>
      <c r="D2798" s="20">
        <v>32.86</v>
      </c>
      <c r="E2798" s="21">
        <v>11731.02</v>
      </c>
      <c r="F2798" s="18" t="s">
        <v>104</v>
      </c>
    </row>
    <row r="2799" spans="1:6" ht="14.25" customHeight="1" x14ac:dyDescent="0.2">
      <c r="A2799" s="18" t="s">
        <v>9690</v>
      </c>
      <c r="B2799" s="18" t="s">
        <v>10286</v>
      </c>
      <c r="C2799" s="19">
        <v>290</v>
      </c>
      <c r="D2799" s="20">
        <v>32.86</v>
      </c>
      <c r="E2799" s="21">
        <v>9529.4</v>
      </c>
      <c r="F2799" s="18" t="s">
        <v>104</v>
      </c>
    </row>
    <row r="2800" spans="1:6" ht="14.25" customHeight="1" x14ac:dyDescent="0.2">
      <c r="A2800" s="18" t="s">
        <v>9690</v>
      </c>
      <c r="B2800" s="18" t="s">
        <v>10287</v>
      </c>
      <c r="C2800" s="19">
        <v>505</v>
      </c>
      <c r="D2800" s="20">
        <v>32.85</v>
      </c>
      <c r="E2800" s="21">
        <v>16589.25</v>
      </c>
      <c r="F2800" s="18" t="s">
        <v>104</v>
      </c>
    </row>
    <row r="2801" spans="1:6" ht="14.25" customHeight="1" x14ac:dyDescent="0.2">
      <c r="A2801" s="18" t="s">
        <v>9690</v>
      </c>
      <c r="B2801" s="18" t="s">
        <v>10288</v>
      </c>
      <c r="C2801" s="19">
        <v>135</v>
      </c>
      <c r="D2801" s="20">
        <v>32.85</v>
      </c>
      <c r="E2801" s="21">
        <v>4434.75</v>
      </c>
      <c r="F2801" s="18" t="s">
        <v>104</v>
      </c>
    </row>
    <row r="2802" spans="1:6" ht="14.25" customHeight="1" x14ac:dyDescent="0.2">
      <c r="A2802" s="18" t="s">
        <v>9690</v>
      </c>
      <c r="B2802" s="18" t="s">
        <v>10288</v>
      </c>
      <c r="C2802" s="19">
        <v>2</v>
      </c>
      <c r="D2802" s="20">
        <v>32.85</v>
      </c>
      <c r="E2802" s="21">
        <v>65.7</v>
      </c>
      <c r="F2802" s="18" t="s">
        <v>104</v>
      </c>
    </row>
    <row r="2803" spans="1:6" ht="14.25" customHeight="1" x14ac:dyDescent="0.2">
      <c r="A2803" s="18" t="s">
        <v>9690</v>
      </c>
      <c r="B2803" s="18" t="s">
        <v>10288</v>
      </c>
      <c r="C2803" s="19">
        <v>2</v>
      </c>
      <c r="D2803" s="20">
        <v>32.85</v>
      </c>
      <c r="E2803" s="21">
        <v>65.7</v>
      </c>
      <c r="F2803" s="18" t="s">
        <v>104</v>
      </c>
    </row>
    <row r="2804" spans="1:6" ht="14.25" customHeight="1" x14ac:dyDescent="0.2">
      <c r="A2804" s="18" t="s">
        <v>9690</v>
      </c>
      <c r="B2804" s="18" t="s">
        <v>10288</v>
      </c>
      <c r="C2804" s="19">
        <v>456</v>
      </c>
      <c r="D2804" s="20">
        <v>32.85</v>
      </c>
      <c r="E2804" s="21">
        <v>14979.6</v>
      </c>
      <c r="F2804" s="18" t="s">
        <v>104</v>
      </c>
    </row>
    <row r="2805" spans="1:6" ht="14.25" customHeight="1" x14ac:dyDescent="0.2">
      <c r="A2805" s="18" t="s">
        <v>9690</v>
      </c>
      <c r="B2805" s="18" t="s">
        <v>9560</v>
      </c>
      <c r="C2805" s="19">
        <v>558</v>
      </c>
      <c r="D2805" s="20">
        <v>32.85</v>
      </c>
      <c r="E2805" s="21">
        <v>18330.3</v>
      </c>
      <c r="F2805" s="18" t="s">
        <v>104</v>
      </c>
    </row>
    <row r="2806" spans="1:6" ht="14.25" customHeight="1" x14ac:dyDescent="0.2">
      <c r="A2806" s="18" t="s">
        <v>9690</v>
      </c>
      <c r="B2806" s="18" t="s">
        <v>2814</v>
      </c>
      <c r="C2806" s="19">
        <v>485</v>
      </c>
      <c r="D2806" s="20">
        <v>32.86</v>
      </c>
      <c r="E2806" s="21">
        <v>15937.1</v>
      </c>
      <c r="F2806" s="18" t="s">
        <v>104</v>
      </c>
    </row>
    <row r="2807" spans="1:6" ht="14.25" customHeight="1" x14ac:dyDescent="0.2">
      <c r="A2807" s="18" t="s">
        <v>9690</v>
      </c>
      <c r="B2807" s="18" t="s">
        <v>10289</v>
      </c>
      <c r="C2807" s="19">
        <v>539</v>
      </c>
      <c r="D2807" s="20">
        <v>32.86</v>
      </c>
      <c r="E2807" s="21">
        <v>17711.54</v>
      </c>
      <c r="F2807" s="18" t="s">
        <v>104</v>
      </c>
    </row>
    <row r="2808" spans="1:6" ht="14.25" customHeight="1" x14ac:dyDescent="0.2">
      <c r="A2808" s="18" t="s">
        <v>9690</v>
      </c>
      <c r="B2808" s="18" t="s">
        <v>10290</v>
      </c>
      <c r="C2808" s="19">
        <v>560</v>
      </c>
      <c r="D2808" s="20">
        <v>32.880000000000003</v>
      </c>
      <c r="E2808" s="21">
        <v>18412.8</v>
      </c>
      <c r="F2808" s="18" t="s">
        <v>104</v>
      </c>
    </row>
    <row r="2809" spans="1:6" ht="14.25" customHeight="1" x14ac:dyDescent="0.2">
      <c r="A2809" s="18" t="s">
        <v>9690</v>
      </c>
      <c r="B2809" s="18" t="s">
        <v>2381</v>
      </c>
      <c r="C2809" s="19">
        <v>511</v>
      </c>
      <c r="D2809" s="20">
        <v>32.869999999999997</v>
      </c>
      <c r="E2809" s="21">
        <v>16796.57</v>
      </c>
      <c r="F2809" s="18" t="s">
        <v>104</v>
      </c>
    </row>
    <row r="2810" spans="1:6" ht="14.25" customHeight="1" x14ac:dyDescent="0.2">
      <c r="A2810" s="18" t="s">
        <v>9690</v>
      </c>
      <c r="B2810" s="18" t="s">
        <v>10291</v>
      </c>
      <c r="C2810" s="19">
        <v>2</v>
      </c>
      <c r="D2810" s="20">
        <v>32.880000000000003</v>
      </c>
      <c r="E2810" s="21">
        <v>65.760000000000005</v>
      </c>
      <c r="F2810" s="18" t="s">
        <v>104</v>
      </c>
    </row>
    <row r="2811" spans="1:6" ht="14.25" customHeight="1" x14ac:dyDescent="0.2">
      <c r="A2811" s="18" t="s">
        <v>9690</v>
      </c>
      <c r="B2811" s="18" t="s">
        <v>10292</v>
      </c>
      <c r="C2811" s="19">
        <v>542</v>
      </c>
      <c r="D2811" s="20">
        <v>32.89</v>
      </c>
      <c r="E2811" s="21">
        <v>17826.38</v>
      </c>
      <c r="F2811" s="18" t="s">
        <v>104</v>
      </c>
    </row>
    <row r="2812" spans="1:6" ht="14.25" customHeight="1" x14ac:dyDescent="0.2">
      <c r="A2812" s="18" t="s">
        <v>9690</v>
      </c>
      <c r="B2812" s="18" t="s">
        <v>10293</v>
      </c>
      <c r="C2812" s="19">
        <v>511</v>
      </c>
      <c r="D2812" s="20">
        <v>32.880000000000003</v>
      </c>
      <c r="E2812" s="21">
        <v>16801.68</v>
      </c>
      <c r="F2812" s="18" t="s">
        <v>104</v>
      </c>
    </row>
    <row r="2813" spans="1:6" ht="14.25" customHeight="1" x14ac:dyDescent="0.2">
      <c r="A2813" s="18" t="s">
        <v>9690</v>
      </c>
      <c r="B2813" s="18" t="s">
        <v>10294</v>
      </c>
      <c r="C2813" s="19">
        <v>476</v>
      </c>
      <c r="D2813" s="20">
        <v>32.869999999999997</v>
      </c>
      <c r="E2813" s="21">
        <v>15646.12</v>
      </c>
      <c r="F2813" s="18" t="s">
        <v>104</v>
      </c>
    </row>
    <row r="2814" spans="1:6" ht="14.25" customHeight="1" x14ac:dyDescent="0.2">
      <c r="A2814" s="18" t="s">
        <v>9690</v>
      </c>
      <c r="B2814" s="18" t="s">
        <v>10295</v>
      </c>
      <c r="C2814" s="19">
        <v>482</v>
      </c>
      <c r="D2814" s="20">
        <v>32.86</v>
      </c>
      <c r="E2814" s="21">
        <v>15838.52</v>
      </c>
      <c r="F2814" s="18" t="s">
        <v>104</v>
      </c>
    </row>
    <row r="2815" spans="1:6" ht="14.25" customHeight="1" x14ac:dyDescent="0.2">
      <c r="A2815" s="18" t="s">
        <v>9690</v>
      </c>
      <c r="B2815" s="18" t="s">
        <v>1166</v>
      </c>
      <c r="C2815" s="19">
        <v>285</v>
      </c>
      <c r="D2815" s="20">
        <v>32.85</v>
      </c>
      <c r="E2815" s="21">
        <v>9362.25</v>
      </c>
      <c r="F2815" s="18" t="s">
        <v>104</v>
      </c>
    </row>
    <row r="2816" spans="1:6" ht="14.25" customHeight="1" x14ac:dyDescent="0.2">
      <c r="A2816" s="18" t="s">
        <v>9690</v>
      </c>
      <c r="B2816" s="18" t="s">
        <v>5156</v>
      </c>
      <c r="C2816" s="19">
        <v>499</v>
      </c>
      <c r="D2816" s="20">
        <v>32.85</v>
      </c>
      <c r="E2816" s="21">
        <v>16392.150000000001</v>
      </c>
      <c r="F2816" s="18" t="s">
        <v>104</v>
      </c>
    </row>
    <row r="2817" spans="1:6" ht="14.25" customHeight="1" x14ac:dyDescent="0.2">
      <c r="A2817" s="18" t="s">
        <v>9690</v>
      </c>
      <c r="B2817" s="18" t="s">
        <v>10296</v>
      </c>
      <c r="C2817" s="19">
        <v>408</v>
      </c>
      <c r="D2817" s="20">
        <v>32.869999999999997</v>
      </c>
      <c r="E2817" s="21">
        <v>13410.96</v>
      </c>
      <c r="F2817" s="18" t="s">
        <v>104</v>
      </c>
    </row>
    <row r="2818" spans="1:6" ht="14.25" customHeight="1" x14ac:dyDescent="0.2">
      <c r="A2818" s="18" t="s">
        <v>9690</v>
      </c>
      <c r="B2818" s="18" t="s">
        <v>10296</v>
      </c>
      <c r="C2818" s="19">
        <v>346</v>
      </c>
      <c r="D2818" s="20">
        <v>32.86</v>
      </c>
      <c r="E2818" s="21">
        <v>11369.56</v>
      </c>
      <c r="F2818" s="18" t="s">
        <v>104</v>
      </c>
    </row>
    <row r="2819" spans="1:6" ht="14.25" customHeight="1" x14ac:dyDescent="0.2">
      <c r="A2819" s="18" t="s">
        <v>9690</v>
      </c>
      <c r="B2819" s="18" t="s">
        <v>10297</v>
      </c>
      <c r="C2819" s="19">
        <v>253</v>
      </c>
      <c r="D2819" s="20">
        <v>32.86</v>
      </c>
      <c r="E2819" s="21">
        <v>8313.58</v>
      </c>
      <c r="F2819" s="18" t="s">
        <v>104</v>
      </c>
    </row>
    <row r="2820" spans="1:6" ht="14.25" customHeight="1" x14ac:dyDescent="0.2">
      <c r="A2820" s="18" t="s">
        <v>9690</v>
      </c>
      <c r="B2820" s="18" t="s">
        <v>10298</v>
      </c>
      <c r="C2820" s="19">
        <v>264</v>
      </c>
      <c r="D2820" s="20">
        <v>32.869999999999997</v>
      </c>
      <c r="E2820" s="21">
        <v>8677.68</v>
      </c>
      <c r="F2820" s="18" t="s">
        <v>104</v>
      </c>
    </row>
    <row r="2821" spans="1:6" ht="14.25" customHeight="1" x14ac:dyDescent="0.2">
      <c r="A2821" s="18" t="s">
        <v>9690</v>
      </c>
      <c r="B2821" s="18" t="s">
        <v>10299</v>
      </c>
      <c r="C2821" s="19">
        <v>389</v>
      </c>
      <c r="D2821" s="20">
        <v>32.880000000000003</v>
      </c>
      <c r="E2821" s="21">
        <v>12790.32</v>
      </c>
      <c r="F2821" s="18" t="s">
        <v>104</v>
      </c>
    </row>
    <row r="2822" spans="1:6" ht="14.25" customHeight="1" x14ac:dyDescent="0.2">
      <c r="A2822" s="18" t="s">
        <v>9690</v>
      </c>
      <c r="B2822" s="18" t="s">
        <v>10300</v>
      </c>
      <c r="C2822" s="19">
        <v>674</v>
      </c>
      <c r="D2822" s="20">
        <v>32.880000000000003</v>
      </c>
      <c r="E2822" s="21">
        <v>22161.119999999999</v>
      </c>
      <c r="F2822" s="18" t="s">
        <v>104</v>
      </c>
    </row>
    <row r="2823" spans="1:6" ht="14.25" customHeight="1" x14ac:dyDescent="0.2">
      <c r="A2823" s="18" t="s">
        <v>9690</v>
      </c>
      <c r="B2823" s="18" t="s">
        <v>10301</v>
      </c>
      <c r="C2823" s="19">
        <v>383</v>
      </c>
      <c r="D2823" s="20">
        <v>32.869999999999997</v>
      </c>
      <c r="E2823" s="21">
        <v>12589.21</v>
      </c>
      <c r="F2823" s="18" t="s">
        <v>104</v>
      </c>
    </row>
    <row r="2824" spans="1:6" ht="14.25" customHeight="1" x14ac:dyDescent="0.2">
      <c r="A2824" s="18" t="s">
        <v>9690</v>
      </c>
      <c r="B2824" s="18" t="s">
        <v>10302</v>
      </c>
      <c r="C2824" s="19">
        <v>34</v>
      </c>
      <c r="D2824" s="20">
        <v>32.86</v>
      </c>
      <c r="E2824" s="21">
        <v>1117.24</v>
      </c>
      <c r="F2824" s="18" t="s">
        <v>104</v>
      </c>
    </row>
    <row r="2825" spans="1:6" ht="14.25" customHeight="1" x14ac:dyDescent="0.2">
      <c r="A2825" s="18" t="s">
        <v>9690</v>
      </c>
      <c r="B2825" s="18" t="s">
        <v>10303</v>
      </c>
      <c r="C2825" s="19">
        <v>216</v>
      </c>
      <c r="D2825" s="20">
        <v>32.86</v>
      </c>
      <c r="E2825" s="21">
        <v>7097.76</v>
      </c>
      <c r="F2825" s="18" t="s">
        <v>104</v>
      </c>
    </row>
    <row r="2826" spans="1:6" ht="14.25" customHeight="1" x14ac:dyDescent="0.2">
      <c r="A2826" s="18" t="s">
        <v>9690</v>
      </c>
      <c r="B2826" s="18" t="s">
        <v>10304</v>
      </c>
      <c r="C2826" s="19">
        <v>551</v>
      </c>
      <c r="D2826" s="20">
        <v>32.85</v>
      </c>
      <c r="E2826" s="21">
        <v>18100.349999999999</v>
      </c>
      <c r="F2826" s="18" t="s">
        <v>104</v>
      </c>
    </row>
    <row r="2827" spans="1:6" ht="14.25" customHeight="1" x14ac:dyDescent="0.2">
      <c r="A2827" s="18" t="s">
        <v>9690</v>
      </c>
      <c r="B2827" s="18" t="s">
        <v>10305</v>
      </c>
      <c r="C2827" s="19">
        <v>912</v>
      </c>
      <c r="D2827" s="20">
        <v>32.85</v>
      </c>
      <c r="E2827" s="21">
        <v>29959.200000000001</v>
      </c>
      <c r="F2827" s="18" t="s">
        <v>104</v>
      </c>
    </row>
    <row r="2828" spans="1:6" ht="14.25" customHeight="1" x14ac:dyDescent="0.2">
      <c r="A2828" s="18" t="s">
        <v>9690</v>
      </c>
      <c r="B2828" s="18" t="s">
        <v>10306</v>
      </c>
      <c r="C2828" s="19">
        <v>266</v>
      </c>
      <c r="D2828" s="20">
        <v>32.85</v>
      </c>
      <c r="E2828" s="21">
        <v>8738.1</v>
      </c>
      <c r="F2828" s="18" t="s">
        <v>104</v>
      </c>
    </row>
    <row r="2829" spans="1:6" ht="14.25" customHeight="1" x14ac:dyDescent="0.2">
      <c r="A2829" s="18" t="s">
        <v>9690</v>
      </c>
      <c r="B2829" s="18" t="s">
        <v>10306</v>
      </c>
      <c r="C2829" s="19">
        <v>618</v>
      </c>
      <c r="D2829" s="20">
        <v>32.840000000000003</v>
      </c>
      <c r="E2829" s="21">
        <v>20295.12</v>
      </c>
      <c r="F2829" s="18" t="s">
        <v>104</v>
      </c>
    </row>
    <row r="2830" spans="1:6" ht="14.25" customHeight="1" x14ac:dyDescent="0.2">
      <c r="A2830" s="18" t="s">
        <v>9690</v>
      </c>
      <c r="B2830" s="18" t="s">
        <v>10307</v>
      </c>
      <c r="C2830" s="19">
        <v>457</v>
      </c>
      <c r="D2830" s="20">
        <v>32.85</v>
      </c>
      <c r="E2830" s="21">
        <v>15012.45</v>
      </c>
      <c r="F2830" s="18" t="s">
        <v>104</v>
      </c>
    </row>
    <row r="2831" spans="1:6" ht="14.25" customHeight="1" x14ac:dyDescent="0.2">
      <c r="A2831" s="18" t="s">
        <v>9690</v>
      </c>
      <c r="B2831" s="18" t="s">
        <v>10308</v>
      </c>
      <c r="C2831" s="19">
        <v>107</v>
      </c>
      <c r="D2831" s="20">
        <v>32.86</v>
      </c>
      <c r="E2831" s="21">
        <v>3516.02</v>
      </c>
      <c r="F2831" s="18" t="s">
        <v>104</v>
      </c>
    </row>
    <row r="2832" spans="1:6" ht="14.25" customHeight="1" x14ac:dyDescent="0.2">
      <c r="A2832" s="18" t="s">
        <v>9690</v>
      </c>
      <c r="B2832" s="18" t="s">
        <v>10308</v>
      </c>
      <c r="C2832" s="19">
        <v>50</v>
      </c>
      <c r="D2832" s="20">
        <v>32.86</v>
      </c>
      <c r="E2832" s="21">
        <v>1643</v>
      </c>
      <c r="F2832" s="18" t="s">
        <v>104</v>
      </c>
    </row>
    <row r="2833" spans="1:6" ht="14.25" customHeight="1" x14ac:dyDescent="0.2">
      <c r="A2833" s="18" t="s">
        <v>9690</v>
      </c>
      <c r="B2833" s="18" t="s">
        <v>10309</v>
      </c>
      <c r="C2833" s="19">
        <v>249</v>
      </c>
      <c r="D2833" s="20">
        <v>32.86</v>
      </c>
      <c r="E2833" s="21">
        <v>8182.14</v>
      </c>
      <c r="F2833" s="18" t="s">
        <v>104</v>
      </c>
    </row>
    <row r="2834" spans="1:6" ht="14.25" customHeight="1" x14ac:dyDescent="0.2">
      <c r="A2834" s="18" t="s">
        <v>9690</v>
      </c>
      <c r="B2834" s="18" t="s">
        <v>10310</v>
      </c>
      <c r="C2834" s="19">
        <v>368</v>
      </c>
      <c r="D2834" s="20">
        <v>32.880000000000003</v>
      </c>
      <c r="E2834" s="21">
        <v>12099.84</v>
      </c>
      <c r="F2834" s="18" t="s">
        <v>104</v>
      </c>
    </row>
    <row r="2835" spans="1:6" ht="14.25" customHeight="1" x14ac:dyDescent="0.2">
      <c r="A2835" s="18" t="s">
        <v>9690</v>
      </c>
      <c r="B2835" s="18" t="s">
        <v>10310</v>
      </c>
      <c r="C2835" s="19">
        <v>220</v>
      </c>
      <c r="D2835" s="20">
        <v>32.880000000000003</v>
      </c>
      <c r="E2835" s="21">
        <v>7233.6</v>
      </c>
      <c r="F2835" s="18" t="s">
        <v>104</v>
      </c>
    </row>
    <row r="2836" spans="1:6" ht="14.25" customHeight="1" x14ac:dyDescent="0.2">
      <c r="A2836" s="18" t="s">
        <v>9690</v>
      </c>
      <c r="B2836" s="18" t="s">
        <v>10311</v>
      </c>
      <c r="C2836" s="19">
        <v>480</v>
      </c>
      <c r="D2836" s="20">
        <v>32.880000000000003</v>
      </c>
      <c r="E2836" s="21">
        <v>15782.4</v>
      </c>
      <c r="F2836" s="18" t="s">
        <v>104</v>
      </c>
    </row>
    <row r="2837" spans="1:6" ht="14.25" customHeight="1" x14ac:dyDescent="0.2">
      <c r="A2837" s="18" t="s">
        <v>9690</v>
      </c>
      <c r="B2837" s="18" t="s">
        <v>10312</v>
      </c>
      <c r="C2837" s="19">
        <v>793</v>
      </c>
      <c r="D2837" s="20">
        <v>32.909999999999997</v>
      </c>
      <c r="E2837" s="21">
        <v>26097.63</v>
      </c>
      <c r="F2837" s="18" t="s">
        <v>104</v>
      </c>
    </row>
    <row r="2838" spans="1:6" ht="14.25" customHeight="1" x14ac:dyDescent="0.2">
      <c r="A2838" s="18" t="s">
        <v>9690</v>
      </c>
      <c r="B2838" s="18" t="s">
        <v>10313</v>
      </c>
      <c r="C2838" s="19">
        <v>590</v>
      </c>
      <c r="D2838" s="20">
        <v>32.9</v>
      </c>
      <c r="E2838" s="21">
        <v>19411</v>
      </c>
      <c r="F2838" s="18" t="s">
        <v>104</v>
      </c>
    </row>
    <row r="2839" spans="1:6" ht="14.25" customHeight="1" x14ac:dyDescent="0.2">
      <c r="A2839" s="18" t="s">
        <v>9690</v>
      </c>
      <c r="B2839" s="18" t="s">
        <v>9022</v>
      </c>
      <c r="C2839" s="19">
        <v>491</v>
      </c>
      <c r="D2839" s="20">
        <v>32.89</v>
      </c>
      <c r="E2839" s="21">
        <v>16148.99</v>
      </c>
      <c r="F2839" s="18" t="s">
        <v>104</v>
      </c>
    </row>
    <row r="2840" spans="1:6" ht="14.25" customHeight="1" x14ac:dyDescent="0.2">
      <c r="A2840" s="18" t="s">
        <v>9690</v>
      </c>
      <c r="B2840" s="18" t="s">
        <v>10314</v>
      </c>
      <c r="C2840" s="19">
        <v>578</v>
      </c>
      <c r="D2840" s="20">
        <v>32.9</v>
      </c>
      <c r="E2840" s="21">
        <v>19016.2</v>
      </c>
      <c r="F2840" s="18" t="s">
        <v>104</v>
      </c>
    </row>
    <row r="2841" spans="1:6" ht="14.25" customHeight="1" x14ac:dyDescent="0.2">
      <c r="A2841" s="18" t="s">
        <v>9690</v>
      </c>
      <c r="B2841" s="18" t="s">
        <v>10315</v>
      </c>
      <c r="C2841" s="19">
        <v>306</v>
      </c>
      <c r="D2841" s="20">
        <v>32.89</v>
      </c>
      <c r="E2841" s="21">
        <v>10064.34</v>
      </c>
      <c r="F2841" s="18" t="s">
        <v>104</v>
      </c>
    </row>
    <row r="2842" spans="1:6" ht="14.25" customHeight="1" x14ac:dyDescent="0.2">
      <c r="A2842" s="18" t="s">
        <v>9690</v>
      </c>
      <c r="B2842" s="18" t="s">
        <v>10315</v>
      </c>
      <c r="C2842" s="19">
        <v>157</v>
      </c>
      <c r="D2842" s="20">
        <v>32.89</v>
      </c>
      <c r="E2842" s="21">
        <v>5163.7299999999996</v>
      </c>
      <c r="F2842" s="18" t="s">
        <v>104</v>
      </c>
    </row>
    <row r="2843" spans="1:6" ht="14.25" customHeight="1" x14ac:dyDescent="0.2">
      <c r="A2843" s="18" t="s">
        <v>9690</v>
      </c>
      <c r="B2843" s="18" t="s">
        <v>10316</v>
      </c>
      <c r="C2843" s="19">
        <v>423</v>
      </c>
      <c r="D2843" s="20">
        <v>32.89</v>
      </c>
      <c r="E2843" s="21">
        <v>13912.47</v>
      </c>
      <c r="F2843" s="18" t="s">
        <v>104</v>
      </c>
    </row>
    <row r="2844" spans="1:6" ht="14.25" customHeight="1" x14ac:dyDescent="0.2">
      <c r="A2844" s="18" t="s">
        <v>9690</v>
      </c>
      <c r="B2844" s="18" t="s">
        <v>10317</v>
      </c>
      <c r="C2844" s="19">
        <v>738</v>
      </c>
      <c r="D2844" s="20">
        <v>32.9</v>
      </c>
      <c r="E2844" s="21">
        <v>24280.2</v>
      </c>
      <c r="F2844" s="18" t="s">
        <v>104</v>
      </c>
    </row>
    <row r="2845" spans="1:6" ht="14.25" customHeight="1" x14ac:dyDescent="0.2">
      <c r="A2845" s="18" t="s">
        <v>9690</v>
      </c>
      <c r="B2845" s="18" t="s">
        <v>10318</v>
      </c>
      <c r="C2845" s="19">
        <v>587</v>
      </c>
      <c r="D2845" s="20">
        <v>32.9</v>
      </c>
      <c r="E2845" s="21">
        <v>19312.3</v>
      </c>
      <c r="F2845" s="18" t="s">
        <v>104</v>
      </c>
    </row>
    <row r="2846" spans="1:6" ht="14.25" customHeight="1" x14ac:dyDescent="0.2">
      <c r="A2846" s="18" t="s">
        <v>9690</v>
      </c>
      <c r="B2846" s="18" t="s">
        <v>10319</v>
      </c>
      <c r="C2846" s="19">
        <v>136</v>
      </c>
      <c r="D2846" s="20">
        <v>32.89</v>
      </c>
      <c r="E2846" s="21">
        <v>4473.04</v>
      </c>
      <c r="F2846" s="18" t="s">
        <v>104</v>
      </c>
    </row>
    <row r="2847" spans="1:6" ht="14.25" customHeight="1" x14ac:dyDescent="0.2">
      <c r="A2847" s="18" t="s">
        <v>9690</v>
      </c>
      <c r="B2847" s="18" t="s">
        <v>10319</v>
      </c>
      <c r="C2847" s="19">
        <v>360</v>
      </c>
      <c r="D2847" s="20">
        <v>32.89</v>
      </c>
      <c r="E2847" s="21">
        <v>11840.4</v>
      </c>
      <c r="F2847" s="18" t="s">
        <v>104</v>
      </c>
    </row>
    <row r="2848" spans="1:6" ht="14.25" customHeight="1" x14ac:dyDescent="0.2">
      <c r="A2848" s="18" t="s">
        <v>9690</v>
      </c>
      <c r="B2848" s="18" t="s">
        <v>9586</v>
      </c>
      <c r="C2848" s="19">
        <v>364</v>
      </c>
      <c r="D2848" s="20">
        <v>32.880000000000003</v>
      </c>
      <c r="E2848" s="21">
        <v>11968.32</v>
      </c>
      <c r="F2848" s="18" t="s">
        <v>104</v>
      </c>
    </row>
    <row r="2849" spans="1:6" ht="14.25" customHeight="1" x14ac:dyDescent="0.2">
      <c r="A2849" s="18" t="s">
        <v>9690</v>
      </c>
      <c r="B2849" s="18" t="s">
        <v>10320</v>
      </c>
      <c r="C2849" s="19">
        <v>364</v>
      </c>
      <c r="D2849" s="20">
        <v>32.880000000000003</v>
      </c>
      <c r="E2849" s="21">
        <v>11968.32</v>
      </c>
      <c r="F2849" s="18" t="s">
        <v>104</v>
      </c>
    </row>
    <row r="2850" spans="1:6" ht="14.25" customHeight="1" x14ac:dyDescent="0.2">
      <c r="A2850" s="18" t="s">
        <v>9690</v>
      </c>
      <c r="B2850" s="18" t="s">
        <v>4657</v>
      </c>
      <c r="C2850" s="19">
        <v>877</v>
      </c>
      <c r="D2850" s="20">
        <v>32.880000000000003</v>
      </c>
      <c r="E2850" s="21">
        <v>28835.759999999998</v>
      </c>
      <c r="F2850" s="18" t="s">
        <v>104</v>
      </c>
    </row>
    <row r="2851" spans="1:6" ht="14.25" customHeight="1" x14ac:dyDescent="0.2">
      <c r="A2851" s="18" t="s">
        <v>9690</v>
      </c>
      <c r="B2851" s="18" t="s">
        <v>10321</v>
      </c>
      <c r="C2851" s="19">
        <v>756</v>
      </c>
      <c r="D2851" s="20">
        <v>32.880000000000003</v>
      </c>
      <c r="E2851" s="21">
        <v>24857.279999999999</v>
      </c>
      <c r="F2851" s="18" t="s">
        <v>104</v>
      </c>
    </row>
    <row r="2852" spans="1:6" ht="14.25" customHeight="1" x14ac:dyDescent="0.2">
      <c r="A2852" s="18" t="s">
        <v>9690</v>
      </c>
      <c r="B2852" s="18" t="s">
        <v>10322</v>
      </c>
      <c r="C2852" s="19">
        <v>523</v>
      </c>
      <c r="D2852" s="20">
        <v>32.869999999999997</v>
      </c>
      <c r="E2852" s="21">
        <v>17191.009999999998</v>
      </c>
      <c r="F2852" s="18" t="s">
        <v>104</v>
      </c>
    </row>
    <row r="2853" spans="1:6" ht="14.25" customHeight="1" x14ac:dyDescent="0.2">
      <c r="A2853" s="18" t="s">
        <v>9690</v>
      </c>
      <c r="B2853" s="18" t="s">
        <v>10323</v>
      </c>
      <c r="C2853" s="19">
        <v>341</v>
      </c>
      <c r="D2853" s="20">
        <v>32.86</v>
      </c>
      <c r="E2853" s="21">
        <v>11205.26</v>
      </c>
      <c r="F2853" s="18" t="s">
        <v>104</v>
      </c>
    </row>
    <row r="2854" spans="1:6" ht="14.25" customHeight="1" x14ac:dyDescent="0.2">
      <c r="A2854" s="18" t="s">
        <v>9690</v>
      </c>
      <c r="B2854" s="18" t="s">
        <v>10324</v>
      </c>
      <c r="C2854" s="19">
        <v>749</v>
      </c>
      <c r="D2854" s="20">
        <v>32.869999999999997</v>
      </c>
      <c r="E2854" s="21">
        <v>24619.63</v>
      </c>
      <c r="F2854" s="18" t="s">
        <v>104</v>
      </c>
    </row>
    <row r="2855" spans="1:6" ht="14.25" customHeight="1" x14ac:dyDescent="0.2">
      <c r="A2855" s="18" t="s">
        <v>9690</v>
      </c>
      <c r="B2855" s="18" t="s">
        <v>10325</v>
      </c>
      <c r="C2855" s="19">
        <v>451</v>
      </c>
      <c r="D2855" s="20">
        <v>32.880000000000003</v>
      </c>
      <c r="E2855" s="21">
        <v>14828.88</v>
      </c>
      <c r="F2855" s="18" t="s">
        <v>104</v>
      </c>
    </row>
    <row r="2856" spans="1:6" ht="14.25" customHeight="1" x14ac:dyDescent="0.2">
      <c r="A2856" s="18" t="s">
        <v>9690</v>
      </c>
      <c r="B2856" s="18" t="s">
        <v>10326</v>
      </c>
      <c r="C2856" s="19">
        <v>378</v>
      </c>
      <c r="D2856" s="20">
        <v>32.880000000000003</v>
      </c>
      <c r="E2856" s="21">
        <v>12428.64</v>
      </c>
      <c r="F2856" s="18" t="s">
        <v>104</v>
      </c>
    </row>
    <row r="2857" spans="1:6" ht="14.25" customHeight="1" x14ac:dyDescent="0.2">
      <c r="A2857" s="18" t="s">
        <v>9690</v>
      </c>
      <c r="B2857" s="18" t="s">
        <v>10327</v>
      </c>
      <c r="C2857" s="19">
        <v>415</v>
      </c>
      <c r="D2857" s="20">
        <v>32.880000000000003</v>
      </c>
      <c r="E2857" s="21">
        <v>13645.2</v>
      </c>
      <c r="F2857" s="18" t="s">
        <v>104</v>
      </c>
    </row>
    <row r="2858" spans="1:6" ht="14.25" customHeight="1" x14ac:dyDescent="0.2">
      <c r="A2858" s="18" t="s">
        <v>9690</v>
      </c>
      <c r="B2858" s="18" t="s">
        <v>9595</v>
      </c>
      <c r="C2858" s="19">
        <v>130</v>
      </c>
      <c r="D2858" s="20">
        <v>32.869999999999997</v>
      </c>
      <c r="E2858" s="21">
        <v>4273.1000000000004</v>
      </c>
      <c r="F2858" s="18" t="s">
        <v>104</v>
      </c>
    </row>
    <row r="2859" spans="1:6" ht="14.25" customHeight="1" x14ac:dyDescent="0.2">
      <c r="A2859" s="18" t="s">
        <v>9690</v>
      </c>
      <c r="B2859" s="18" t="s">
        <v>9595</v>
      </c>
      <c r="C2859" s="19">
        <v>447</v>
      </c>
      <c r="D2859" s="20">
        <v>32.869999999999997</v>
      </c>
      <c r="E2859" s="21">
        <v>14692.89</v>
      </c>
      <c r="F2859" s="18" t="s">
        <v>104</v>
      </c>
    </row>
    <row r="2860" spans="1:6" ht="14.25" customHeight="1" x14ac:dyDescent="0.2">
      <c r="A2860" s="18" t="s">
        <v>9690</v>
      </c>
      <c r="B2860" s="18" t="s">
        <v>9595</v>
      </c>
      <c r="C2860" s="19">
        <v>905</v>
      </c>
      <c r="D2860" s="20">
        <v>32.86</v>
      </c>
      <c r="E2860" s="21">
        <v>29738.3</v>
      </c>
      <c r="F2860" s="18" t="s">
        <v>104</v>
      </c>
    </row>
    <row r="2861" spans="1:6" ht="14.25" customHeight="1" x14ac:dyDescent="0.2">
      <c r="A2861" s="18" t="s">
        <v>9690</v>
      </c>
      <c r="B2861" s="18" t="s">
        <v>10328</v>
      </c>
      <c r="C2861" s="19">
        <v>445</v>
      </c>
      <c r="D2861" s="20">
        <v>32.86</v>
      </c>
      <c r="E2861" s="21">
        <v>14622.7</v>
      </c>
      <c r="F2861" s="18" t="s">
        <v>104</v>
      </c>
    </row>
    <row r="2862" spans="1:6" ht="14.25" customHeight="1" x14ac:dyDescent="0.2">
      <c r="A2862" s="18" t="s">
        <v>9690</v>
      </c>
      <c r="B2862" s="18" t="s">
        <v>10329</v>
      </c>
      <c r="C2862" s="19">
        <v>67</v>
      </c>
      <c r="D2862" s="20">
        <v>32.86</v>
      </c>
      <c r="E2862" s="21">
        <v>2201.62</v>
      </c>
      <c r="F2862" s="18" t="s">
        <v>104</v>
      </c>
    </row>
    <row r="2863" spans="1:6" ht="14.25" customHeight="1" x14ac:dyDescent="0.2">
      <c r="A2863" s="18" t="s">
        <v>9690</v>
      </c>
      <c r="B2863" s="18" t="s">
        <v>10329</v>
      </c>
      <c r="C2863" s="19">
        <v>212</v>
      </c>
      <c r="D2863" s="20">
        <v>32.86</v>
      </c>
      <c r="E2863" s="21">
        <v>6966.32</v>
      </c>
      <c r="F2863" s="18" t="s">
        <v>104</v>
      </c>
    </row>
    <row r="2864" spans="1:6" ht="14.25" customHeight="1" x14ac:dyDescent="0.2">
      <c r="A2864" s="18" t="s">
        <v>9690</v>
      </c>
      <c r="B2864" s="18" t="s">
        <v>10330</v>
      </c>
      <c r="C2864" s="19">
        <v>328</v>
      </c>
      <c r="D2864" s="20">
        <v>32.85</v>
      </c>
      <c r="E2864" s="21">
        <v>10774.8</v>
      </c>
      <c r="F2864" s="18" t="s">
        <v>104</v>
      </c>
    </row>
    <row r="2865" spans="1:6" ht="14.25" customHeight="1" x14ac:dyDescent="0.2">
      <c r="A2865" s="18" t="s">
        <v>9690</v>
      </c>
      <c r="B2865" s="18" t="s">
        <v>10331</v>
      </c>
      <c r="C2865" s="19">
        <v>403</v>
      </c>
      <c r="D2865" s="20">
        <v>32.880000000000003</v>
      </c>
      <c r="E2865" s="21">
        <v>13250.64</v>
      </c>
      <c r="F2865" s="18" t="s">
        <v>104</v>
      </c>
    </row>
    <row r="2866" spans="1:6" ht="14.25" customHeight="1" x14ac:dyDescent="0.2">
      <c r="A2866" s="18" t="s">
        <v>9690</v>
      </c>
      <c r="B2866" s="18" t="s">
        <v>10331</v>
      </c>
      <c r="C2866" s="19">
        <v>210</v>
      </c>
      <c r="D2866" s="20">
        <v>32.880000000000003</v>
      </c>
      <c r="E2866" s="21">
        <v>6904.8</v>
      </c>
      <c r="F2866" s="18" t="s">
        <v>104</v>
      </c>
    </row>
    <row r="2867" spans="1:6" ht="14.25" customHeight="1" x14ac:dyDescent="0.2">
      <c r="A2867" s="18" t="s">
        <v>9690</v>
      </c>
      <c r="B2867" s="18" t="s">
        <v>10331</v>
      </c>
      <c r="C2867" s="19">
        <v>385</v>
      </c>
      <c r="D2867" s="20">
        <v>32.869999999999997</v>
      </c>
      <c r="E2867" s="21">
        <v>12654.95</v>
      </c>
      <c r="F2867" s="18" t="s">
        <v>104</v>
      </c>
    </row>
    <row r="2868" spans="1:6" ht="14.25" customHeight="1" x14ac:dyDescent="0.2">
      <c r="A2868" s="18" t="s">
        <v>9690</v>
      </c>
      <c r="B2868" s="18" t="s">
        <v>10332</v>
      </c>
      <c r="C2868" s="19">
        <v>854</v>
      </c>
      <c r="D2868" s="20">
        <v>32.89</v>
      </c>
      <c r="E2868" s="21">
        <v>28088.06</v>
      </c>
      <c r="F2868" s="18" t="s">
        <v>104</v>
      </c>
    </row>
    <row r="2869" spans="1:6" ht="14.25" customHeight="1" x14ac:dyDescent="0.2">
      <c r="A2869" s="18" t="s">
        <v>9690</v>
      </c>
      <c r="B2869" s="18" t="s">
        <v>10333</v>
      </c>
      <c r="C2869" s="19">
        <v>774</v>
      </c>
      <c r="D2869" s="20">
        <v>32.880000000000003</v>
      </c>
      <c r="E2869" s="21">
        <v>25449.119999999999</v>
      </c>
      <c r="F2869" s="18" t="s">
        <v>104</v>
      </c>
    </row>
    <row r="2870" spans="1:6" ht="14.25" customHeight="1" x14ac:dyDescent="0.2">
      <c r="A2870" s="18" t="s">
        <v>9690</v>
      </c>
      <c r="B2870" s="18" t="s">
        <v>10334</v>
      </c>
      <c r="C2870" s="19">
        <v>368</v>
      </c>
      <c r="D2870" s="20">
        <v>32.89</v>
      </c>
      <c r="E2870" s="21">
        <v>12103.52</v>
      </c>
      <c r="F2870" s="18" t="s">
        <v>104</v>
      </c>
    </row>
    <row r="2871" spans="1:6" ht="14.25" customHeight="1" x14ac:dyDescent="0.2">
      <c r="A2871" s="18" t="s">
        <v>9690</v>
      </c>
      <c r="B2871" s="18" t="s">
        <v>10334</v>
      </c>
      <c r="C2871" s="19">
        <v>77</v>
      </c>
      <c r="D2871" s="20">
        <v>32.89</v>
      </c>
      <c r="E2871" s="21">
        <v>2532.5300000000002</v>
      </c>
      <c r="F2871" s="18" t="s">
        <v>104</v>
      </c>
    </row>
    <row r="2872" spans="1:6" ht="14.25" customHeight="1" x14ac:dyDescent="0.2">
      <c r="A2872" s="18" t="s">
        <v>9690</v>
      </c>
      <c r="B2872" s="18" t="s">
        <v>10335</v>
      </c>
      <c r="C2872" s="19">
        <v>323</v>
      </c>
      <c r="D2872" s="20">
        <v>32.880000000000003</v>
      </c>
      <c r="E2872" s="21">
        <v>10620.24</v>
      </c>
      <c r="F2872" s="18" t="s">
        <v>104</v>
      </c>
    </row>
    <row r="2873" spans="1:6" ht="14.25" customHeight="1" x14ac:dyDescent="0.2">
      <c r="A2873" s="18" t="s">
        <v>9690</v>
      </c>
      <c r="B2873" s="18" t="s">
        <v>10335</v>
      </c>
      <c r="C2873" s="19">
        <v>86</v>
      </c>
      <c r="D2873" s="20">
        <v>32.880000000000003</v>
      </c>
      <c r="E2873" s="21">
        <v>2827.68</v>
      </c>
      <c r="F2873" s="18" t="s">
        <v>104</v>
      </c>
    </row>
    <row r="2874" spans="1:6" ht="14.25" customHeight="1" x14ac:dyDescent="0.2">
      <c r="A2874" s="18" t="s">
        <v>9690</v>
      </c>
      <c r="B2874" s="18" t="s">
        <v>10336</v>
      </c>
      <c r="C2874" s="19">
        <v>91</v>
      </c>
      <c r="D2874" s="20">
        <v>32.880000000000003</v>
      </c>
      <c r="E2874" s="21">
        <v>2992.08</v>
      </c>
      <c r="F2874" s="18" t="s">
        <v>104</v>
      </c>
    </row>
    <row r="2875" spans="1:6" ht="14.25" customHeight="1" x14ac:dyDescent="0.2">
      <c r="A2875" s="18" t="s">
        <v>9690</v>
      </c>
      <c r="B2875" s="18" t="s">
        <v>10336</v>
      </c>
      <c r="C2875" s="19">
        <v>603</v>
      </c>
      <c r="D2875" s="20">
        <v>32.880000000000003</v>
      </c>
      <c r="E2875" s="21">
        <v>19826.64</v>
      </c>
      <c r="F2875" s="18" t="s">
        <v>104</v>
      </c>
    </row>
    <row r="2876" spans="1:6" ht="14.25" customHeight="1" x14ac:dyDescent="0.2">
      <c r="A2876" s="18" t="s">
        <v>9690</v>
      </c>
      <c r="B2876" s="18" t="s">
        <v>9608</v>
      </c>
      <c r="C2876" s="19">
        <v>180</v>
      </c>
      <c r="D2876" s="20">
        <v>32.880000000000003</v>
      </c>
      <c r="E2876" s="21">
        <v>5918.4</v>
      </c>
      <c r="F2876" s="18" t="s">
        <v>104</v>
      </c>
    </row>
    <row r="2877" spans="1:6" ht="14.25" customHeight="1" x14ac:dyDescent="0.2">
      <c r="A2877" s="18" t="s">
        <v>9690</v>
      </c>
      <c r="B2877" s="18" t="s">
        <v>9608</v>
      </c>
      <c r="C2877" s="19">
        <v>670</v>
      </c>
      <c r="D2877" s="20">
        <v>32.880000000000003</v>
      </c>
      <c r="E2877" s="21">
        <v>22029.599999999999</v>
      </c>
      <c r="F2877" s="18" t="s">
        <v>104</v>
      </c>
    </row>
    <row r="2878" spans="1:6" ht="14.25" customHeight="1" x14ac:dyDescent="0.2">
      <c r="A2878" s="18" t="s">
        <v>9690</v>
      </c>
      <c r="B2878" s="18" t="s">
        <v>10337</v>
      </c>
      <c r="C2878" s="19">
        <v>766</v>
      </c>
      <c r="D2878" s="20">
        <v>32.89</v>
      </c>
      <c r="E2878" s="21">
        <v>25193.74</v>
      </c>
      <c r="F2878" s="18" t="s">
        <v>104</v>
      </c>
    </row>
    <row r="2879" spans="1:6" ht="14.25" customHeight="1" x14ac:dyDescent="0.2">
      <c r="A2879" s="18" t="s">
        <v>9690</v>
      </c>
      <c r="B2879" s="18" t="s">
        <v>10338</v>
      </c>
      <c r="C2879" s="19">
        <v>726</v>
      </c>
      <c r="D2879" s="20">
        <v>32.880000000000003</v>
      </c>
      <c r="E2879" s="21">
        <v>23870.880000000001</v>
      </c>
      <c r="F2879" s="18" t="s">
        <v>104</v>
      </c>
    </row>
    <row r="2880" spans="1:6" ht="14.25" customHeight="1" x14ac:dyDescent="0.2">
      <c r="A2880" s="18" t="s">
        <v>9690</v>
      </c>
      <c r="B2880" s="18" t="s">
        <v>10339</v>
      </c>
      <c r="C2880" s="19">
        <v>433</v>
      </c>
      <c r="D2880" s="20">
        <v>32.869999999999997</v>
      </c>
      <c r="E2880" s="21">
        <v>14232.71</v>
      </c>
      <c r="F2880" s="18" t="s">
        <v>104</v>
      </c>
    </row>
    <row r="2881" spans="1:6" ht="14.25" customHeight="1" x14ac:dyDescent="0.2">
      <c r="A2881" s="18" t="s">
        <v>9690</v>
      </c>
      <c r="B2881" s="18" t="s">
        <v>10340</v>
      </c>
      <c r="C2881" s="19">
        <v>348</v>
      </c>
      <c r="D2881" s="20">
        <v>32.869999999999997</v>
      </c>
      <c r="E2881" s="21">
        <v>11438.76</v>
      </c>
      <c r="F2881" s="18" t="s">
        <v>104</v>
      </c>
    </row>
    <row r="2882" spans="1:6" ht="14.25" customHeight="1" x14ac:dyDescent="0.2">
      <c r="A2882" s="18" t="s">
        <v>9690</v>
      </c>
      <c r="B2882" s="18" t="s">
        <v>10340</v>
      </c>
      <c r="C2882" s="19">
        <v>241</v>
      </c>
      <c r="D2882" s="20">
        <v>32.86</v>
      </c>
      <c r="E2882" s="21">
        <v>7919.26</v>
      </c>
      <c r="F2882" s="18" t="s">
        <v>104</v>
      </c>
    </row>
    <row r="2883" spans="1:6" ht="14.25" customHeight="1" x14ac:dyDescent="0.2">
      <c r="A2883" s="18" t="s">
        <v>9690</v>
      </c>
      <c r="B2883" s="18" t="s">
        <v>10341</v>
      </c>
      <c r="C2883" s="19">
        <v>347</v>
      </c>
      <c r="D2883" s="20">
        <v>32.880000000000003</v>
      </c>
      <c r="E2883" s="21">
        <v>11409.36</v>
      </c>
      <c r="F2883" s="18" t="s">
        <v>104</v>
      </c>
    </row>
    <row r="2884" spans="1:6" ht="14.25" customHeight="1" x14ac:dyDescent="0.2">
      <c r="A2884" s="18" t="s">
        <v>9690</v>
      </c>
      <c r="B2884" s="18" t="s">
        <v>10342</v>
      </c>
      <c r="C2884" s="19">
        <v>236</v>
      </c>
      <c r="D2884" s="20">
        <v>32.9</v>
      </c>
      <c r="E2884" s="21">
        <v>7764.4</v>
      </c>
      <c r="F2884" s="18" t="s">
        <v>104</v>
      </c>
    </row>
    <row r="2885" spans="1:6" ht="14.25" customHeight="1" x14ac:dyDescent="0.2">
      <c r="A2885" s="18" t="s">
        <v>9690</v>
      </c>
      <c r="B2885" s="18" t="s">
        <v>10343</v>
      </c>
      <c r="C2885" s="19">
        <v>230</v>
      </c>
      <c r="D2885" s="20">
        <v>32.89</v>
      </c>
      <c r="E2885" s="21">
        <v>7564.7</v>
      </c>
      <c r="F2885" s="18" t="s">
        <v>104</v>
      </c>
    </row>
    <row r="2886" spans="1:6" ht="14.25" customHeight="1" x14ac:dyDescent="0.2">
      <c r="A2886" s="18" t="s">
        <v>9690</v>
      </c>
      <c r="B2886" s="18" t="s">
        <v>10344</v>
      </c>
      <c r="C2886" s="19">
        <v>302</v>
      </c>
      <c r="D2886" s="20">
        <v>32.9</v>
      </c>
      <c r="E2886" s="21">
        <v>9935.7999999999993</v>
      </c>
      <c r="F2886" s="18" t="s">
        <v>104</v>
      </c>
    </row>
    <row r="2887" spans="1:6" ht="14.25" customHeight="1" x14ac:dyDescent="0.2">
      <c r="A2887" s="18" t="s">
        <v>9690</v>
      </c>
      <c r="B2887" s="18" t="s">
        <v>10345</v>
      </c>
      <c r="C2887" s="19">
        <v>703</v>
      </c>
      <c r="D2887" s="20">
        <v>32.9</v>
      </c>
      <c r="E2887" s="21">
        <v>23128.7</v>
      </c>
      <c r="F2887" s="18" t="s">
        <v>104</v>
      </c>
    </row>
    <row r="2888" spans="1:6" ht="14.25" customHeight="1" x14ac:dyDescent="0.2">
      <c r="A2888" s="18" t="s">
        <v>9690</v>
      </c>
      <c r="B2888" s="18" t="s">
        <v>10346</v>
      </c>
      <c r="C2888" s="19">
        <v>364</v>
      </c>
      <c r="D2888" s="20">
        <v>32.92</v>
      </c>
      <c r="E2888" s="21">
        <v>11982.88</v>
      </c>
      <c r="F2888" s="18" t="s">
        <v>104</v>
      </c>
    </row>
    <row r="2889" spans="1:6" ht="14.25" customHeight="1" x14ac:dyDescent="0.2">
      <c r="A2889" s="18" t="s">
        <v>9690</v>
      </c>
      <c r="B2889" s="18" t="s">
        <v>10347</v>
      </c>
      <c r="C2889" s="19">
        <v>15</v>
      </c>
      <c r="D2889" s="20">
        <v>32.92</v>
      </c>
      <c r="E2889" s="21">
        <v>493.8</v>
      </c>
      <c r="F2889" s="18" t="s">
        <v>104</v>
      </c>
    </row>
    <row r="2890" spans="1:6" ht="14.25" customHeight="1" x14ac:dyDescent="0.2">
      <c r="A2890" s="18" t="s">
        <v>9690</v>
      </c>
      <c r="B2890" s="18" t="s">
        <v>10347</v>
      </c>
      <c r="C2890" s="19">
        <v>215</v>
      </c>
      <c r="D2890" s="20">
        <v>32.92</v>
      </c>
      <c r="E2890" s="21">
        <v>7077.8</v>
      </c>
      <c r="F2890" s="18" t="s">
        <v>104</v>
      </c>
    </row>
    <row r="2891" spans="1:6" ht="14.25" customHeight="1" x14ac:dyDescent="0.2">
      <c r="A2891" s="18" t="s">
        <v>9690</v>
      </c>
      <c r="B2891" s="18" t="s">
        <v>10347</v>
      </c>
      <c r="C2891" s="19">
        <v>276</v>
      </c>
      <c r="D2891" s="20">
        <v>32.92</v>
      </c>
      <c r="E2891" s="21">
        <v>9085.92</v>
      </c>
      <c r="F2891" s="18" t="s">
        <v>104</v>
      </c>
    </row>
    <row r="2892" spans="1:6" ht="14.25" customHeight="1" x14ac:dyDescent="0.2">
      <c r="A2892" s="18" t="s">
        <v>9690</v>
      </c>
      <c r="B2892" s="18" t="s">
        <v>10347</v>
      </c>
      <c r="C2892" s="19">
        <v>82</v>
      </c>
      <c r="D2892" s="20">
        <v>32.92</v>
      </c>
      <c r="E2892" s="21">
        <v>2699.44</v>
      </c>
      <c r="F2892" s="18" t="s">
        <v>104</v>
      </c>
    </row>
    <row r="2893" spans="1:6" ht="14.25" customHeight="1" x14ac:dyDescent="0.2">
      <c r="A2893" s="18" t="s">
        <v>9690</v>
      </c>
      <c r="B2893" s="18" t="s">
        <v>10348</v>
      </c>
      <c r="C2893" s="19">
        <v>765</v>
      </c>
      <c r="D2893" s="20">
        <v>32.909999999999997</v>
      </c>
      <c r="E2893" s="21">
        <v>25176.15</v>
      </c>
      <c r="F2893" s="18" t="s">
        <v>104</v>
      </c>
    </row>
    <row r="2894" spans="1:6" ht="14.25" customHeight="1" x14ac:dyDescent="0.2">
      <c r="A2894" s="18" t="s">
        <v>9690</v>
      </c>
      <c r="B2894" s="18" t="s">
        <v>10349</v>
      </c>
      <c r="C2894" s="19">
        <v>373</v>
      </c>
      <c r="D2894" s="20">
        <v>32.92</v>
      </c>
      <c r="E2894" s="21">
        <v>12279.16</v>
      </c>
      <c r="F2894" s="18" t="s">
        <v>104</v>
      </c>
    </row>
    <row r="2895" spans="1:6" ht="14.25" customHeight="1" x14ac:dyDescent="0.2">
      <c r="A2895" s="18" t="s">
        <v>9690</v>
      </c>
      <c r="B2895" s="18" t="s">
        <v>10350</v>
      </c>
      <c r="C2895" s="19">
        <v>139</v>
      </c>
      <c r="D2895" s="20">
        <v>32.93</v>
      </c>
      <c r="E2895" s="21">
        <v>4577.2700000000004</v>
      </c>
      <c r="F2895" s="18" t="s">
        <v>104</v>
      </c>
    </row>
    <row r="2896" spans="1:6" ht="14.25" customHeight="1" x14ac:dyDescent="0.2">
      <c r="A2896" s="18" t="s">
        <v>9690</v>
      </c>
      <c r="B2896" s="18" t="s">
        <v>10350</v>
      </c>
      <c r="C2896" s="19">
        <v>390</v>
      </c>
      <c r="D2896" s="20">
        <v>32.93</v>
      </c>
      <c r="E2896" s="21">
        <v>12842.7</v>
      </c>
      <c r="F2896" s="18" t="s">
        <v>104</v>
      </c>
    </row>
    <row r="2897" spans="1:6" ht="14.25" customHeight="1" x14ac:dyDescent="0.2">
      <c r="A2897" s="18" t="s">
        <v>9690</v>
      </c>
      <c r="B2897" s="18" t="s">
        <v>10350</v>
      </c>
      <c r="C2897" s="19">
        <v>112</v>
      </c>
      <c r="D2897" s="20">
        <v>32.93</v>
      </c>
      <c r="E2897" s="21">
        <v>3688.16</v>
      </c>
      <c r="F2897" s="18" t="s">
        <v>104</v>
      </c>
    </row>
    <row r="2898" spans="1:6" ht="14.25" customHeight="1" x14ac:dyDescent="0.2">
      <c r="A2898" s="18" t="s">
        <v>9690</v>
      </c>
      <c r="B2898" s="18" t="s">
        <v>10350</v>
      </c>
      <c r="C2898" s="19">
        <v>206</v>
      </c>
      <c r="D2898" s="20">
        <v>32.93</v>
      </c>
      <c r="E2898" s="21">
        <v>6783.58</v>
      </c>
      <c r="F2898" s="18" t="s">
        <v>104</v>
      </c>
    </row>
    <row r="2899" spans="1:6" ht="14.25" customHeight="1" x14ac:dyDescent="0.2">
      <c r="A2899" s="18" t="s">
        <v>9690</v>
      </c>
      <c r="B2899" s="18" t="s">
        <v>10351</v>
      </c>
      <c r="C2899" s="19">
        <v>1276</v>
      </c>
      <c r="D2899" s="20">
        <v>32.950000000000003</v>
      </c>
      <c r="E2899" s="21">
        <v>42044.2</v>
      </c>
      <c r="F2899" s="18" t="s">
        <v>104</v>
      </c>
    </row>
    <row r="2900" spans="1:6" ht="14.25" customHeight="1" x14ac:dyDescent="0.2">
      <c r="A2900" s="18" t="s">
        <v>9690</v>
      </c>
      <c r="B2900" s="18" t="s">
        <v>10351</v>
      </c>
      <c r="C2900" s="19">
        <v>35</v>
      </c>
      <c r="D2900" s="20">
        <v>32.950000000000003</v>
      </c>
      <c r="E2900" s="21">
        <v>1153.25</v>
      </c>
      <c r="F2900" s="18" t="s">
        <v>104</v>
      </c>
    </row>
    <row r="2901" spans="1:6" ht="14.25" customHeight="1" x14ac:dyDescent="0.2">
      <c r="A2901" s="18" t="s">
        <v>9690</v>
      </c>
      <c r="B2901" s="18" t="s">
        <v>10351</v>
      </c>
      <c r="C2901" s="19">
        <v>224</v>
      </c>
      <c r="D2901" s="20">
        <v>32.950000000000003</v>
      </c>
      <c r="E2901" s="21">
        <v>7380.8</v>
      </c>
      <c r="F2901" s="18" t="s">
        <v>104</v>
      </c>
    </row>
    <row r="2902" spans="1:6" ht="14.25" customHeight="1" x14ac:dyDescent="0.2">
      <c r="A2902" s="18" t="s">
        <v>9690</v>
      </c>
      <c r="B2902" s="18" t="s">
        <v>10352</v>
      </c>
      <c r="C2902" s="19">
        <v>574</v>
      </c>
      <c r="D2902" s="20">
        <v>32.94</v>
      </c>
      <c r="E2902" s="21">
        <v>18907.560000000001</v>
      </c>
      <c r="F2902" s="18" t="s">
        <v>104</v>
      </c>
    </row>
    <row r="2903" spans="1:6" ht="14.25" customHeight="1" x14ac:dyDescent="0.2">
      <c r="A2903" s="18" t="s">
        <v>9690</v>
      </c>
      <c r="B2903" s="18" t="s">
        <v>10353</v>
      </c>
      <c r="C2903" s="19">
        <v>421</v>
      </c>
      <c r="D2903" s="20">
        <v>32.950000000000003</v>
      </c>
      <c r="E2903" s="21">
        <v>13871.95</v>
      </c>
      <c r="F2903" s="18" t="s">
        <v>104</v>
      </c>
    </row>
    <row r="2904" spans="1:6" ht="14.25" customHeight="1" x14ac:dyDescent="0.2">
      <c r="A2904" s="18" t="s">
        <v>9690</v>
      </c>
      <c r="B2904" s="18" t="s">
        <v>10354</v>
      </c>
      <c r="C2904" s="19">
        <v>201</v>
      </c>
      <c r="D2904" s="20">
        <v>32.950000000000003</v>
      </c>
      <c r="E2904" s="21">
        <v>6622.95</v>
      </c>
      <c r="F2904" s="18" t="s">
        <v>104</v>
      </c>
    </row>
    <row r="2905" spans="1:6" ht="14.25" customHeight="1" x14ac:dyDescent="0.2">
      <c r="A2905" s="18" t="s">
        <v>9690</v>
      </c>
      <c r="B2905" s="18" t="s">
        <v>10354</v>
      </c>
      <c r="C2905" s="19">
        <v>337</v>
      </c>
      <c r="D2905" s="20">
        <v>32.950000000000003</v>
      </c>
      <c r="E2905" s="21">
        <v>11104.15</v>
      </c>
      <c r="F2905" s="18" t="s">
        <v>104</v>
      </c>
    </row>
    <row r="2906" spans="1:6" ht="14.25" customHeight="1" x14ac:dyDescent="0.2">
      <c r="A2906" s="18" t="s">
        <v>9690</v>
      </c>
      <c r="B2906" s="18" t="s">
        <v>10355</v>
      </c>
      <c r="C2906" s="19">
        <v>393</v>
      </c>
      <c r="D2906" s="20">
        <v>32.950000000000003</v>
      </c>
      <c r="E2906" s="21">
        <v>12949.35</v>
      </c>
      <c r="F2906" s="18" t="s">
        <v>104</v>
      </c>
    </row>
    <row r="2907" spans="1:6" ht="14.25" customHeight="1" x14ac:dyDescent="0.2">
      <c r="A2907" s="18" t="s">
        <v>9690</v>
      </c>
      <c r="B2907" s="18" t="s">
        <v>10356</v>
      </c>
      <c r="C2907" s="19">
        <v>263</v>
      </c>
      <c r="D2907" s="20">
        <v>32.96</v>
      </c>
      <c r="E2907" s="21">
        <v>8668.48</v>
      </c>
      <c r="F2907" s="18" t="s">
        <v>104</v>
      </c>
    </row>
    <row r="2908" spans="1:6" ht="14.25" customHeight="1" x14ac:dyDescent="0.2">
      <c r="A2908" s="18" t="s">
        <v>9690</v>
      </c>
      <c r="B2908" s="18" t="s">
        <v>10357</v>
      </c>
      <c r="C2908" s="19">
        <v>398</v>
      </c>
      <c r="D2908" s="20">
        <v>32.97</v>
      </c>
      <c r="E2908" s="21">
        <v>13122.06</v>
      </c>
      <c r="F2908" s="18" t="s">
        <v>104</v>
      </c>
    </row>
    <row r="2909" spans="1:6" ht="14.25" customHeight="1" x14ac:dyDescent="0.2">
      <c r="A2909" s="18" t="s">
        <v>9690</v>
      </c>
      <c r="B2909" s="18" t="s">
        <v>10358</v>
      </c>
      <c r="C2909" s="19">
        <v>451</v>
      </c>
      <c r="D2909" s="20">
        <v>32.97</v>
      </c>
      <c r="E2909" s="21">
        <v>14869.47</v>
      </c>
      <c r="F2909" s="18" t="s">
        <v>104</v>
      </c>
    </row>
    <row r="2910" spans="1:6" ht="14.25" customHeight="1" x14ac:dyDescent="0.2">
      <c r="A2910" s="18" t="s">
        <v>9690</v>
      </c>
      <c r="B2910" s="18" t="s">
        <v>10359</v>
      </c>
      <c r="C2910" s="19">
        <v>117</v>
      </c>
      <c r="D2910" s="20">
        <v>32.96</v>
      </c>
      <c r="E2910" s="21">
        <v>3856.32</v>
      </c>
      <c r="F2910" s="18" t="s">
        <v>104</v>
      </c>
    </row>
    <row r="2911" spans="1:6" ht="14.25" customHeight="1" x14ac:dyDescent="0.2">
      <c r="A2911" s="18" t="s">
        <v>9690</v>
      </c>
      <c r="B2911" s="18" t="s">
        <v>10360</v>
      </c>
      <c r="C2911" s="19">
        <v>280</v>
      </c>
      <c r="D2911" s="20">
        <v>32.96</v>
      </c>
      <c r="E2911" s="21">
        <v>9228.7999999999993</v>
      </c>
      <c r="F2911" s="18" t="s">
        <v>104</v>
      </c>
    </row>
    <row r="2912" spans="1:6" ht="14.25" customHeight="1" x14ac:dyDescent="0.2">
      <c r="A2912" s="18" t="s">
        <v>9690</v>
      </c>
      <c r="B2912" s="18" t="s">
        <v>10361</v>
      </c>
      <c r="C2912" s="19">
        <v>45</v>
      </c>
      <c r="D2912" s="20">
        <v>32.97</v>
      </c>
      <c r="E2912" s="21">
        <v>1483.65</v>
      </c>
      <c r="F2912" s="18" t="s">
        <v>104</v>
      </c>
    </row>
    <row r="2913" spans="1:6" ht="14.25" customHeight="1" x14ac:dyDescent="0.2">
      <c r="A2913" s="18" t="s">
        <v>9690</v>
      </c>
      <c r="B2913" s="18" t="s">
        <v>10361</v>
      </c>
      <c r="C2913" s="19">
        <v>680</v>
      </c>
      <c r="D2913" s="20">
        <v>32.97</v>
      </c>
      <c r="E2913" s="21">
        <v>22419.599999999999</v>
      </c>
      <c r="F2913" s="18" t="s">
        <v>104</v>
      </c>
    </row>
    <row r="2914" spans="1:6" ht="14.25" customHeight="1" x14ac:dyDescent="0.2">
      <c r="A2914" s="18" t="s">
        <v>9690</v>
      </c>
      <c r="B2914" s="18" t="s">
        <v>10361</v>
      </c>
      <c r="C2914" s="19">
        <v>324</v>
      </c>
      <c r="D2914" s="20">
        <v>32.97</v>
      </c>
      <c r="E2914" s="21">
        <v>10682.28</v>
      </c>
      <c r="F2914" s="18" t="s">
        <v>104</v>
      </c>
    </row>
    <row r="2915" spans="1:6" ht="14.25" customHeight="1" x14ac:dyDescent="0.2">
      <c r="A2915" s="18" t="s">
        <v>9690</v>
      </c>
      <c r="B2915" s="18" t="s">
        <v>10362</v>
      </c>
      <c r="C2915" s="19">
        <v>455</v>
      </c>
      <c r="D2915" s="20">
        <v>33</v>
      </c>
      <c r="E2915" s="21">
        <v>15015</v>
      </c>
      <c r="F2915" s="18" t="s">
        <v>104</v>
      </c>
    </row>
    <row r="2916" spans="1:6" ht="14.25" customHeight="1" x14ac:dyDescent="0.2">
      <c r="A2916" s="18" t="s">
        <v>9690</v>
      </c>
      <c r="B2916" s="18" t="s">
        <v>10363</v>
      </c>
      <c r="C2916" s="19">
        <v>429</v>
      </c>
      <c r="D2916" s="20">
        <v>33.01</v>
      </c>
      <c r="E2916" s="21">
        <v>14161.29</v>
      </c>
      <c r="F2916" s="18" t="s">
        <v>104</v>
      </c>
    </row>
    <row r="2917" spans="1:6" ht="14.25" customHeight="1" x14ac:dyDescent="0.2">
      <c r="A2917" s="18" t="s">
        <v>9690</v>
      </c>
      <c r="B2917" s="18" t="s">
        <v>10363</v>
      </c>
      <c r="C2917" s="19">
        <v>364</v>
      </c>
      <c r="D2917" s="20">
        <v>33.01</v>
      </c>
      <c r="E2917" s="21">
        <v>12015.64</v>
      </c>
      <c r="F2917" s="18" t="s">
        <v>104</v>
      </c>
    </row>
    <row r="2918" spans="1:6" ht="14.25" customHeight="1" x14ac:dyDescent="0.2">
      <c r="A2918" s="18" t="s">
        <v>9690</v>
      </c>
      <c r="B2918" s="18" t="s">
        <v>10363</v>
      </c>
      <c r="C2918" s="19">
        <v>481</v>
      </c>
      <c r="D2918" s="20">
        <v>33.01</v>
      </c>
      <c r="E2918" s="21">
        <v>15877.81</v>
      </c>
      <c r="F2918" s="18" t="s">
        <v>104</v>
      </c>
    </row>
    <row r="2919" spans="1:6" ht="14.25" customHeight="1" x14ac:dyDescent="0.2">
      <c r="A2919" s="18" t="s">
        <v>9690</v>
      </c>
      <c r="B2919" s="18" t="s">
        <v>10363</v>
      </c>
      <c r="C2919" s="19">
        <v>503</v>
      </c>
      <c r="D2919" s="20">
        <v>33.01</v>
      </c>
      <c r="E2919" s="21">
        <v>16604.03</v>
      </c>
      <c r="F2919" s="18" t="s">
        <v>104</v>
      </c>
    </row>
    <row r="2920" spans="1:6" ht="14.25" customHeight="1" x14ac:dyDescent="0.2">
      <c r="A2920" s="18" t="s">
        <v>9690</v>
      </c>
      <c r="B2920" s="18" t="s">
        <v>10364</v>
      </c>
      <c r="C2920" s="19">
        <v>97</v>
      </c>
      <c r="D2920" s="20">
        <v>33.01</v>
      </c>
      <c r="E2920" s="21">
        <v>3201.97</v>
      </c>
      <c r="F2920" s="18" t="s">
        <v>104</v>
      </c>
    </row>
    <row r="2921" spans="1:6" ht="14.25" customHeight="1" x14ac:dyDescent="0.2">
      <c r="A2921" s="18" t="s">
        <v>9690</v>
      </c>
      <c r="B2921" s="18" t="s">
        <v>10364</v>
      </c>
      <c r="C2921" s="19">
        <v>301</v>
      </c>
      <c r="D2921" s="20">
        <v>33.01</v>
      </c>
      <c r="E2921" s="21">
        <v>9936.01</v>
      </c>
      <c r="F2921" s="18" t="s">
        <v>104</v>
      </c>
    </row>
    <row r="2922" spans="1:6" ht="14.25" customHeight="1" x14ac:dyDescent="0.2">
      <c r="A2922" s="18" t="s">
        <v>9690</v>
      </c>
      <c r="B2922" s="18" t="s">
        <v>10364</v>
      </c>
      <c r="C2922" s="19">
        <v>83</v>
      </c>
      <c r="D2922" s="20">
        <v>33.01</v>
      </c>
      <c r="E2922" s="21">
        <v>2739.83</v>
      </c>
      <c r="F2922" s="18" t="s">
        <v>104</v>
      </c>
    </row>
    <row r="2923" spans="1:6" ht="14.25" customHeight="1" x14ac:dyDescent="0.2">
      <c r="A2923" s="18" t="s">
        <v>9690</v>
      </c>
      <c r="B2923" s="18" t="s">
        <v>10365</v>
      </c>
      <c r="C2923" s="19">
        <v>303</v>
      </c>
      <c r="D2923" s="20">
        <v>33.01</v>
      </c>
      <c r="E2923" s="21">
        <v>10002.030000000001</v>
      </c>
      <c r="F2923" s="18" t="s">
        <v>104</v>
      </c>
    </row>
    <row r="2924" spans="1:6" ht="14.25" customHeight="1" x14ac:dyDescent="0.2">
      <c r="A2924" s="18" t="s">
        <v>9690</v>
      </c>
      <c r="B2924" s="18" t="s">
        <v>10365</v>
      </c>
      <c r="C2924" s="19">
        <v>70</v>
      </c>
      <c r="D2924" s="20">
        <v>33.01</v>
      </c>
      <c r="E2924" s="21">
        <v>2310.6999999999998</v>
      </c>
      <c r="F2924" s="18" t="s">
        <v>104</v>
      </c>
    </row>
    <row r="2925" spans="1:6" ht="14.25" customHeight="1" x14ac:dyDescent="0.2">
      <c r="A2925" s="18" t="s">
        <v>9690</v>
      </c>
      <c r="B2925" s="18" t="s">
        <v>10366</v>
      </c>
      <c r="C2925" s="19">
        <v>256</v>
      </c>
      <c r="D2925" s="20">
        <v>33.020000000000003</v>
      </c>
      <c r="E2925" s="21">
        <v>8453.1200000000008</v>
      </c>
      <c r="F2925" s="18" t="s">
        <v>104</v>
      </c>
    </row>
    <row r="2926" spans="1:6" ht="14.25" customHeight="1" x14ac:dyDescent="0.2">
      <c r="A2926" s="18" t="s">
        <v>9690</v>
      </c>
      <c r="B2926" s="18" t="s">
        <v>10366</v>
      </c>
      <c r="C2926" s="19">
        <v>119</v>
      </c>
      <c r="D2926" s="20">
        <v>33.020000000000003</v>
      </c>
      <c r="E2926" s="21">
        <v>3929.38</v>
      </c>
      <c r="F2926" s="18" t="s">
        <v>104</v>
      </c>
    </row>
    <row r="2927" spans="1:6" ht="14.25" customHeight="1" x14ac:dyDescent="0.2">
      <c r="A2927" s="18" t="s">
        <v>9690</v>
      </c>
      <c r="B2927" s="18" t="s">
        <v>10366</v>
      </c>
      <c r="C2927" s="19">
        <v>234</v>
      </c>
      <c r="D2927" s="20">
        <v>33.020000000000003</v>
      </c>
      <c r="E2927" s="21">
        <v>7726.68</v>
      </c>
      <c r="F2927" s="18" t="s">
        <v>104</v>
      </c>
    </row>
    <row r="2928" spans="1:6" ht="14.25" customHeight="1" x14ac:dyDescent="0.2">
      <c r="A2928" s="18" t="s">
        <v>9690</v>
      </c>
      <c r="B2928" s="18" t="s">
        <v>10367</v>
      </c>
      <c r="C2928" s="19">
        <v>182</v>
      </c>
      <c r="D2928" s="20">
        <v>33.01</v>
      </c>
      <c r="E2928" s="21">
        <v>6007.82</v>
      </c>
      <c r="F2928" s="18" t="s">
        <v>104</v>
      </c>
    </row>
    <row r="2929" spans="1:6" ht="14.25" customHeight="1" x14ac:dyDescent="0.2">
      <c r="A2929" s="18" t="s">
        <v>9690</v>
      </c>
      <c r="B2929" s="18" t="s">
        <v>10367</v>
      </c>
      <c r="C2929" s="19">
        <v>3</v>
      </c>
      <c r="D2929" s="20">
        <v>33.01</v>
      </c>
      <c r="E2929" s="21">
        <v>99.03</v>
      </c>
      <c r="F2929" s="18" t="s">
        <v>104</v>
      </c>
    </row>
    <row r="2930" spans="1:6" ht="14.25" customHeight="1" x14ac:dyDescent="0.2">
      <c r="A2930" s="18" t="s">
        <v>9690</v>
      </c>
      <c r="B2930" s="18" t="s">
        <v>10368</v>
      </c>
      <c r="C2930" s="19">
        <v>131</v>
      </c>
      <c r="D2930" s="20">
        <v>33.01</v>
      </c>
      <c r="E2930" s="21">
        <v>4324.3100000000004</v>
      </c>
      <c r="F2930" s="18" t="s">
        <v>104</v>
      </c>
    </row>
    <row r="2931" spans="1:6" ht="14.25" customHeight="1" x14ac:dyDescent="0.2">
      <c r="A2931" s="18" t="s">
        <v>9690</v>
      </c>
      <c r="B2931" s="18" t="s">
        <v>10368</v>
      </c>
      <c r="C2931" s="19">
        <v>16</v>
      </c>
      <c r="D2931" s="20">
        <v>33.01</v>
      </c>
      <c r="E2931" s="21">
        <v>528.16</v>
      </c>
      <c r="F2931" s="18" t="s">
        <v>104</v>
      </c>
    </row>
    <row r="2932" spans="1:6" ht="14.25" customHeight="1" x14ac:dyDescent="0.2">
      <c r="A2932" s="18" t="s">
        <v>9690</v>
      </c>
      <c r="B2932" s="18" t="s">
        <v>10369</v>
      </c>
      <c r="C2932" s="19">
        <v>750</v>
      </c>
      <c r="D2932" s="20">
        <v>33</v>
      </c>
      <c r="E2932" s="21">
        <v>24750</v>
      </c>
      <c r="F2932" s="18" t="s">
        <v>104</v>
      </c>
    </row>
    <row r="2933" spans="1:6" ht="14.25" customHeight="1" x14ac:dyDescent="0.2">
      <c r="A2933" s="18" t="s">
        <v>9690</v>
      </c>
      <c r="B2933" s="18" t="s">
        <v>10370</v>
      </c>
      <c r="C2933" s="19">
        <v>651</v>
      </c>
      <c r="D2933" s="20">
        <v>33.01</v>
      </c>
      <c r="E2933" s="21">
        <v>21489.51</v>
      </c>
      <c r="F2933" s="18" t="s">
        <v>104</v>
      </c>
    </row>
    <row r="2934" spans="1:6" ht="14.25" customHeight="1" x14ac:dyDescent="0.2">
      <c r="A2934" s="18" t="s">
        <v>9690</v>
      </c>
      <c r="B2934" s="18" t="s">
        <v>10371</v>
      </c>
      <c r="C2934" s="19">
        <v>279</v>
      </c>
      <c r="D2934" s="20">
        <v>33.03</v>
      </c>
      <c r="E2934" s="21">
        <v>9215.3700000000008</v>
      </c>
      <c r="F2934" s="18" t="s">
        <v>104</v>
      </c>
    </row>
    <row r="2935" spans="1:6" ht="14.25" customHeight="1" x14ac:dyDescent="0.2">
      <c r="A2935" s="18" t="s">
        <v>9690</v>
      </c>
      <c r="B2935" s="18" t="s">
        <v>10372</v>
      </c>
      <c r="C2935" s="19">
        <v>712</v>
      </c>
      <c r="D2935" s="20">
        <v>33.020000000000003</v>
      </c>
      <c r="E2935" s="21">
        <v>23510.240000000002</v>
      </c>
      <c r="F2935" s="18" t="s">
        <v>104</v>
      </c>
    </row>
    <row r="2936" spans="1:6" ht="14.25" customHeight="1" x14ac:dyDescent="0.2">
      <c r="A2936" s="18" t="s">
        <v>9690</v>
      </c>
      <c r="B2936" s="18" t="s">
        <v>10372</v>
      </c>
      <c r="C2936" s="19">
        <v>78</v>
      </c>
      <c r="D2936" s="20">
        <v>33.01</v>
      </c>
      <c r="E2936" s="21">
        <v>2574.7800000000002</v>
      </c>
      <c r="F2936" s="18" t="s">
        <v>104</v>
      </c>
    </row>
    <row r="2937" spans="1:6" ht="14.25" customHeight="1" x14ac:dyDescent="0.2">
      <c r="A2937" s="18" t="s">
        <v>9690</v>
      </c>
      <c r="B2937" s="18" t="s">
        <v>10372</v>
      </c>
      <c r="C2937" s="19">
        <v>117</v>
      </c>
      <c r="D2937" s="20">
        <v>33.020000000000003</v>
      </c>
      <c r="E2937" s="21">
        <v>3863.34</v>
      </c>
      <c r="F2937" s="18" t="s">
        <v>104</v>
      </c>
    </row>
    <row r="2938" spans="1:6" ht="14.25" customHeight="1" x14ac:dyDescent="0.2">
      <c r="A2938" s="18" t="s">
        <v>9690</v>
      </c>
      <c r="B2938" s="18" t="s">
        <v>10372</v>
      </c>
      <c r="C2938" s="19">
        <v>450</v>
      </c>
      <c r="D2938" s="20">
        <v>33.03</v>
      </c>
      <c r="E2938" s="21">
        <v>14863.5</v>
      </c>
      <c r="F2938" s="18" t="s">
        <v>104</v>
      </c>
    </row>
    <row r="2939" spans="1:6" ht="14.25" customHeight="1" x14ac:dyDescent="0.2">
      <c r="A2939" s="18" t="s">
        <v>9690</v>
      </c>
      <c r="B2939" s="18" t="s">
        <v>10372</v>
      </c>
      <c r="C2939" s="19">
        <v>311</v>
      </c>
      <c r="D2939" s="20">
        <v>33.03</v>
      </c>
      <c r="E2939" s="21">
        <v>10272.33</v>
      </c>
      <c r="F2939" s="18" t="s">
        <v>104</v>
      </c>
    </row>
    <row r="2940" spans="1:6" ht="14.25" customHeight="1" x14ac:dyDescent="0.2">
      <c r="A2940" s="18" t="s">
        <v>9690</v>
      </c>
      <c r="B2940" s="18" t="s">
        <v>10372</v>
      </c>
      <c r="C2940" s="19">
        <v>268</v>
      </c>
      <c r="D2940" s="20">
        <v>33.03</v>
      </c>
      <c r="E2940" s="21">
        <v>8852.0400000000009</v>
      </c>
      <c r="F2940" s="18" t="s">
        <v>104</v>
      </c>
    </row>
    <row r="2941" spans="1:6" ht="14.25" customHeight="1" x14ac:dyDescent="0.2">
      <c r="A2941" s="18" t="s">
        <v>9690</v>
      </c>
      <c r="B2941" s="18" t="s">
        <v>10372</v>
      </c>
      <c r="C2941" s="19">
        <v>256</v>
      </c>
      <c r="D2941" s="20">
        <v>33.03</v>
      </c>
      <c r="E2941" s="21">
        <v>8455.68</v>
      </c>
      <c r="F2941" s="18" t="s">
        <v>104</v>
      </c>
    </row>
    <row r="2942" spans="1:6" ht="14.25" customHeight="1" x14ac:dyDescent="0.2">
      <c r="A2942" s="18" t="s">
        <v>9690</v>
      </c>
      <c r="B2942" s="18" t="s">
        <v>10372</v>
      </c>
      <c r="C2942" s="19">
        <v>593</v>
      </c>
      <c r="D2942" s="20">
        <v>33.03</v>
      </c>
      <c r="E2942" s="21">
        <v>19586.79</v>
      </c>
      <c r="F2942" s="18" t="s">
        <v>104</v>
      </c>
    </row>
    <row r="2943" spans="1:6" ht="14.25" customHeight="1" x14ac:dyDescent="0.2">
      <c r="A2943" s="18" t="s">
        <v>9690</v>
      </c>
      <c r="B2943" s="18" t="s">
        <v>10372</v>
      </c>
      <c r="C2943" s="19">
        <v>177</v>
      </c>
      <c r="D2943" s="20">
        <v>33.020000000000003</v>
      </c>
      <c r="E2943" s="21">
        <v>5844.54</v>
      </c>
      <c r="F2943" s="18" t="s">
        <v>104</v>
      </c>
    </row>
    <row r="2944" spans="1:6" ht="14.25" customHeight="1" x14ac:dyDescent="0.2">
      <c r="A2944" s="18" t="s">
        <v>9690</v>
      </c>
      <c r="B2944" s="18" t="s">
        <v>10372</v>
      </c>
      <c r="C2944" s="19">
        <v>455</v>
      </c>
      <c r="D2944" s="20">
        <v>33.020000000000003</v>
      </c>
      <c r="E2944" s="21">
        <v>15024.1</v>
      </c>
      <c r="F2944" s="18" t="s">
        <v>104</v>
      </c>
    </row>
    <row r="2945" spans="1:6" ht="14.25" customHeight="1" x14ac:dyDescent="0.2">
      <c r="A2945" s="18" t="s">
        <v>9690</v>
      </c>
      <c r="B2945" s="18" t="s">
        <v>10373</v>
      </c>
      <c r="C2945" s="19">
        <v>409</v>
      </c>
      <c r="D2945" s="20">
        <v>33.020000000000003</v>
      </c>
      <c r="E2945" s="21">
        <v>13505.18</v>
      </c>
      <c r="F2945" s="18" t="s">
        <v>104</v>
      </c>
    </row>
    <row r="2946" spans="1:6" ht="14.25" customHeight="1" x14ac:dyDescent="0.2">
      <c r="A2946" s="18" t="s">
        <v>9690</v>
      </c>
      <c r="B2946" s="18" t="s">
        <v>9643</v>
      </c>
      <c r="C2946" s="19">
        <v>230</v>
      </c>
      <c r="D2946" s="20">
        <v>33.020000000000003</v>
      </c>
      <c r="E2946" s="21">
        <v>7594.6</v>
      </c>
      <c r="F2946" s="18" t="s">
        <v>104</v>
      </c>
    </row>
    <row r="2947" spans="1:6" ht="14.25" customHeight="1" x14ac:dyDescent="0.2">
      <c r="A2947" s="18" t="s">
        <v>9690</v>
      </c>
      <c r="B2947" s="18" t="s">
        <v>10374</v>
      </c>
      <c r="C2947" s="19">
        <v>15</v>
      </c>
      <c r="D2947" s="20">
        <v>33.020000000000003</v>
      </c>
      <c r="E2947" s="21">
        <v>495.3</v>
      </c>
      <c r="F2947" s="18" t="s">
        <v>104</v>
      </c>
    </row>
    <row r="2948" spans="1:6" ht="14.25" customHeight="1" x14ac:dyDescent="0.2">
      <c r="A2948" s="18" t="s">
        <v>9690</v>
      </c>
      <c r="B2948" s="18" t="s">
        <v>10374</v>
      </c>
      <c r="C2948" s="19">
        <v>381</v>
      </c>
      <c r="D2948" s="20">
        <v>33.020000000000003</v>
      </c>
      <c r="E2948" s="21">
        <v>12580.62</v>
      </c>
      <c r="F2948" s="18" t="s">
        <v>104</v>
      </c>
    </row>
    <row r="2949" spans="1:6" ht="14.25" customHeight="1" x14ac:dyDescent="0.2">
      <c r="A2949" s="18" t="s">
        <v>9690</v>
      </c>
      <c r="B2949" s="18" t="s">
        <v>10375</v>
      </c>
      <c r="C2949" s="19">
        <v>355</v>
      </c>
      <c r="D2949" s="20">
        <v>33.020000000000003</v>
      </c>
      <c r="E2949" s="21">
        <v>11722.1</v>
      </c>
      <c r="F2949" s="18" t="s">
        <v>104</v>
      </c>
    </row>
    <row r="2950" spans="1:6" ht="14.25" customHeight="1" x14ac:dyDescent="0.2">
      <c r="A2950" s="18" t="s">
        <v>9690</v>
      </c>
      <c r="B2950" s="18" t="s">
        <v>9646</v>
      </c>
      <c r="C2950" s="19">
        <v>871</v>
      </c>
      <c r="D2950" s="20">
        <v>33.01</v>
      </c>
      <c r="E2950" s="21">
        <v>28751.71</v>
      </c>
      <c r="F2950" s="18" t="s">
        <v>104</v>
      </c>
    </row>
    <row r="2951" spans="1:6" ht="14.25" customHeight="1" x14ac:dyDescent="0.2">
      <c r="A2951" s="18" t="s">
        <v>9690</v>
      </c>
      <c r="B2951" s="18" t="s">
        <v>10376</v>
      </c>
      <c r="C2951" s="19">
        <v>520</v>
      </c>
      <c r="D2951" s="20">
        <v>33.03</v>
      </c>
      <c r="E2951" s="21">
        <v>17175.599999999999</v>
      </c>
      <c r="F2951" s="18" t="s">
        <v>104</v>
      </c>
    </row>
    <row r="2952" spans="1:6" ht="14.25" customHeight="1" x14ac:dyDescent="0.2">
      <c r="A2952" s="18" t="s">
        <v>9690</v>
      </c>
      <c r="B2952" s="18" t="s">
        <v>10377</v>
      </c>
      <c r="C2952" s="19">
        <v>482</v>
      </c>
      <c r="D2952" s="20">
        <v>33.03</v>
      </c>
      <c r="E2952" s="21">
        <v>15920.46</v>
      </c>
      <c r="F2952" s="18" t="s">
        <v>104</v>
      </c>
    </row>
    <row r="2953" spans="1:6" ht="14.25" customHeight="1" x14ac:dyDescent="0.2">
      <c r="A2953" s="18" t="s">
        <v>9690</v>
      </c>
      <c r="B2953" s="18" t="s">
        <v>10377</v>
      </c>
      <c r="C2953" s="19">
        <v>455</v>
      </c>
      <c r="D2953" s="20">
        <v>33.03</v>
      </c>
      <c r="E2953" s="21">
        <v>15028.65</v>
      </c>
      <c r="F2953" s="18" t="s">
        <v>104</v>
      </c>
    </row>
    <row r="2954" spans="1:6" ht="14.25" customHeight="1" x14ac:dyDescent="0.2">
      <c r="A2954" s="18" t="s">
        <v>9690</v>
      </c>
      <c r="B2954" s="18" t="s">
        <v>10377</v>
      </c>
      <c r="C2954" s="19">
        <v>15</v>
      </c>
      <c r="D2954" s="20">
        <v>33.03</v>
      </c>
      <c r="E2954" s="21">
        <v>495.45</v>
      </c>
      <c r="F2954" s="18" t="s">
        <v>104</v>
      </c>
    </row>
    <row r="2955" spans="1:6" ht="14.25" customHeight="1" x14ac:dyDescent="0.2">
      <c r="A2955" s="18" t="s">
        <v>9690</v>
      </c>
      <c r="B2955" s="18" t="s">
        <v>10377</v>
      </c>
      <c r="C2955" s="19">
        <v>291</v>
      </c>
      <c r="D2955" s="20">
        <v>33.03</v>
      </c>
      <c r="E2955" s="21">
        <v>9611.73</v>
      </c>
      <c r="F2955" s="18" t="s">
        <v>104</v>
      </c>
    </row>
    <row r="2956" spans="1:6" ht="14.25" customHeight="1" x14ac:dyDescent="0.2">
      <c r="A2956" s="18" t="s">
        <v>9690</v>
      </c>
      <c r="B2956" s="18" t="s">
        <v>10378</v>
      </c>
      <c r="C2956" s="19">
        <v>409</v>
      </c>
      <c r="D2956" s="20">
        <v>33.03</v>
      </c>
      <c r="E2956" s="21">
        <v>13509.27</v>
      </c>
      <c r="F2956" s="18" t="s">
        <v>104</v>
      </c>
    </row>
    <row r="2957" spans="1:6" ht="14.25" customHeight="1" x14ac:dyDescent="0.2">
      <c r="A2957" s="18" t="s">
        <v>9690</v>
      </c>
      <c r="B2957" s="18" t="s">
        <v>10379</v>
      </c>
      <c r="C2957" s="19">
        <v>565</v>
      </c>
      <c r="D2957" s="20">
        <v>33.020000000000003</v>
      </c>
      <c r="E2957" s="21">
        <v>18656.3</v>
      </c>
      <c r="F2957" s="18" t="s">
        <v>104</v>
      </c>
    </row>
    <row r="2958" spans="1:6" ht="14.25" customHeight="1" x14ac:dyDescent="0.2">
      <c r="A2958" s="18" t="s">
        <v>9690</v>
      </c>
      <c r="B2958" s="18" t="s">
        <v>10380</v>
      </c>
      <c r="C2958" s="19">
        <v>899</v>
      </c>
      <c r="D2958" s="20">
        <v>33.04</v>
      </c>
      <c r="E2958" s="21">
        <v>29702.959999999999</v>
      </c>
      <c r="F2958" s="18" t="s">
        <v>104</v>
      </c>
    </row>
    <row r="2959" spans="1:6" ht="14.25" customHeight="1" x14ac:dyDescent="0.2">
      <c r="A2959" s="18" t="s">
        <v>9690</v>
      </c>
      <c r="B2959" s="18" t="s">
        <v>10380</v>
      </c>
      <c r="C2959" s="19">
        <v>455</v>
      </c>
      <c r="D2959" s="20">
        <v>33.04</v>
      </c>
      <c r="E2959" s="21">
        <v>15033.2</v>
      </c>
      <c r="F2959" s="18" t="s">
        <v>104</v>
      </c>
    </row>
    <row r="2960" spans="1:6" ht="14.25" customHeight="1" x14ac:dyDescent="0.2">
      <c r="A2960" s="18" t="s">
        <v>9690</v>
      </c>
      <c r="B2960" s="18" t="s">
        <v>10380</v>
      </c>
      <c r="C2960" s="19">
        <v>455</v>
      </c>
      <c r="D2960" s="20">
        <v>33.049999999999997</v>
      </c>
      <c r="E2960" s="21">
        <v>15037.75</v>
      </c>
      <c r="F2960" s="18" t="s">
        <v>104</v>
      </c>
    </row>
    <row r="2961" spans="1:6" ht="14.25" customHeight="1" x14ac:dyDescent="0.2">
      <c r="A2961" s="18" t="s">
        <v>9690</v>
      </c>
      <c r="B2961" s="18" t="s">
        <v>10380</v>
      </c>
      <c r="C2961" s="19">
        <v>298</v>
      </c>
      <c r="D2961" s="20">
        <v>33.049999999999997</v>
      </c>
      <c r="E2961" s="21">
        <v>9848.9</v>
      </c>
      <c r="F2961" s="18" t="s">
        <v>104</v>
      </c>
    </row>
    <row r="2962" spans="1:6" ht="14.25" customHeight="1" x14ac:dyDescent="0.2">
      <c r="A2962" s="18" t="s">
        <v>9690</v>
      </c>
      <c r="B2962" s="18" t="s">
        <v>10380</v>
      </c>
      <c r="C2962" s="19">
        <v>678</v>
      </c>
      <c r="D2962" s="20">
        <v>33.049999999999997</v>
      </c>
      <c r="E2962" s="21">
        <v>22407.9</v>
      </c>
      <c r="F2962" s="18" t="s">
        <v>104</v>
      </c>
    </row>
    <row r="2963" spans="1:6" ht="14.25" customHeight="1" x14ac:dyDescent="0.2">
      <c r="A2963" s="18" t="s">
        <v>9690</v>
      </c>
      <c r="B2963" s="18" t="s">
        <v>10380</v>
      </c>
      <c r="C2963" s="19">
        <v>109</v>
      </c>
      <c r="D2963" s="20">
        <v>33.049999999999997</v>
      </c>
      <c r="E2963" s="21">
        <v>3602.45</v>
      </c>
      <c r="F2963" s="18" t="s">
        <v>104</v>
      </c>
    </row>
    <row r="2964" spans="1:6" ht="14.25" customHeight="1" x14ac:dyDescent="0.2">
      <c r="A2964" s="18" t="s">
        <v>9690</v>
      </c>
      <c r="B2964" s="18" t="s">
        <v>10381</v>
      </c>
      <c r="C2964" s="19">
        <v>129</v>
      </c>
      <c r="D2964" s="20">
        <v>33.04</v>
      </c>
      <c r="E2964" s="21">
        <v>4262.16</v>
      </c>
      <c r="F2964" s="18" t="s">
        <v>104</v>
      </c>
    </row>
    <row r="2965" spans="1:6" ht="14.25" customHeight="1" x14ac:dyDescent="0.2">
      <c r="A2965" s="18" t="s">
        <v>9690</v>
      </c>
      <c r="B2965" s="18" t="s">
        <v>10381</v>
      </c>
      <c r="C2965" s="19">
        <v>162</v>
      </c>
      <c r="D2965" s="20">
        <v>33.04</v>
      </c>
      <c r="E2965" s="21">
        <v>5352.48</v>
      </c>
      <c r="F2965" s="18" t="s">
        <v>104</v>
      </c>
    </row>
    <row r="2966" spans="1:6" ht="14.25" customHeight="1" x14ac:dyDescent="0.2">
      <c r="A2966" s="18" t="s">
        <v>9690</v>
      </c>
      <c r="B2966" s="18" t="s">
        <v>10381</v>
      </c>
      <c r="C2966" s="19">
        <v>90</v>
      </c>
      <c r="D2966" s="20">
        <v>33.04</v>
      </c>
      <c r="E2966" s="21">
        <v>2973.6</v>
      </c>
      <c r="F2966" s="18" t="s">
        <v>104</v>
      </c>
    </row>
    <row r="2967" spans="1:6" ht="14.25" customHeight="1" x14ac:dyDescent="0.2">
      <c r="A2967" s="18" t="s">
        <v>9690</v>
      </c>
      <c r="B2967" s="18" t="s">
        <v>10382</v>
      </c>
      <c r="C2967" s="19">
        <v>120</v>
      </c>
      <c r="D2967" s="20">
        <v>33.049999999999997</v>
      </c>
      <c r="E2967" s="21">
        <v>3966</v>
      </c>
      <c r="F2967" s="18" t="s">
        <v>104</v>
      </c>
    </row>
    <row r="2968" spans="1:6" ht="14.25" customHeight="1" x14ac:dyDescent="0.2">
      <c r="A2968" s="18" t="s">
        <v>9690</v>
      </c>
      <c r="B2968" s="18" t="s">
        <v>10382</v>
      </c>
      <c r="C2968" s="19">
        <v>478</v>
      </c>
      <c r="D2968" s="20">
        <v>33.049999999999997</v>
      </c>
      <c r="E2968" s="21">
        <v>15797.9</v>
      </c>
      <c r="F2968" s="18" t="s">
        <v>104</v>
      </c>
    </row>
    <row r="2969" spans="1:6" ht="14.25" customHeight="1" x14ac:dyDescent="0.2">
      <c r="A2969" s="18" t="s">
        <v>9690</v>
      </c>
      <c r="B2969" s="18" t="s">
        <v>10382</v>
      </c>
      <c r="C2969" s="19">
        <v>14</v>
      </c>
      <c r="D2969" s="20">
        <v>33.049999999999997</v>
      </c>
      <c r="E2969" s="21">
        <v>462.7</v>
      </c>
      <c r="F2969" s="18" t="s">
        <v>104</v>
      </c>
    </row>
    <row r="2970" spans="1:6" ht="14.25" customHeight="1" x14ac:dyDescent="0.2">
      <c r="A2970" s="18" t="s">
        <v>9690</v>
      </c>
      <c r="B2970" s="18" t="s">
        <v>10382</v>
      </c>
      <c r="C2970" s="19">
        <v>98</v>
      </c>
      <c r="D2970" s="20">
        <v>33.049999999999997</v>
      </c>
      <c r="E2970" s="21">
        <v>3238.9</v>
      </c>
      <c r="F2970" s="18" t="s">
        <v>104</v>
      </c>
    </row>
    <row r="2971" spans="1:6" ht="14.25" customHeight="1" x14ac:dyDescent="0.2">
      <c r="A2971" s="18" t="s">
        <v>9690</v>
      </c>
      <c r="B2971" s="18" t="s">
        <v>10383</v>
      </c>
      <c r="C2971" s="19">
        <v>455</v>
      </c>
      <c r="D2971" s="20">
        <v>33.04</v>
      </c>
      <c r="E2971" s="21">
        <v>15033.2</v>
      </c>
      <c r="F2971" s="18" t="s">
        <v>104</v>
      </c>
    </row>
    <row r="2972" spans="1:6" ht="14.25" customHeight="1" x14ac:dyDescent="0.2">
      <c r="A2972" s="18" t="s">
        <v>9690</v>
      </c>
      <c r="B2972" s="18" t="s">
        <v>10383</v>
      </c>
      <c r="C2972" s="19">
        <v>94</v>
      </c>
      <c r="D2972" s="20">
        <v>33.04</v>
      </c>
      <c r="E2972" s="21">
        <v>3105.76</v>
      </c>
      <c r="F2972" s="18" t="s">
        <v>104</v>
      </c>
    </row>
    <row r="2973" spans="1:6" ht="14.25" customHeight="1" x14ac:dyDescent="0.2">
      <c r="A2973" s="18" t="s">
        <v>9690</v>
      </c>
      <c r="B2973" s="18" t="s">
        <v>10384</v>
      </c>
      <c r="C2973" s="19">
        <v>455</v>
      </c>
      <c r="D2973" s="20">
        <v>33.04</v>
      </c>
      <c r="E2973" s="21">
        <v>15033.2</v>
      </c>
      <c r="F2973" s="18" t="s">
        <v>104</v>
      </c>
    </row>
    <row r="2974" spans="1:6" ht="14.25" customHeight="1" x14ac:dyDescent="0.2">
      <c r="A2974" s="18" t="s">
        <v>9690</v>
      </c>
      <c r="B2974" s="18" t="s">
        <v>10384</v>
      </c>
      <c r="C2974" s="19">
        <v>11</v>
      </c>
      <c r="D2974" s="20">
        <v>33.04</v>
      </c>
      <c r="E2974" s="21">
        <v>363.44</v>
      </c>
      <c r="F2974" s="18" t="s">
        <v>104</v>
      </c>
    </row>
    <row r="2975" spans="1:6" ht="14.25" customHeight="1" x14ac:dyDescent="0.2">
      <c r="A2975" s="18" t="s">
        <v>9690</v>
      </c>
      <c r="B2975" s="18" t="s">
        <v>10384</v>
      </c>
      <c r="C2975" s="19">
        <v>667</v>
      </c>
      <c r="D2975" s="20">
        <v>33.03</v>
      </c>
      <c r="E2975" s="21">
        <v>22031.01</v>
      </c>
      <c r="F2975" s="18" t="s">
        <v>104</v>
      </c>
    </row>
    <row r="2976" spans="1:6" ht="14.25" customHeight="1" x14ac:dyDescent="0.2">
      <c r="A2976" s="18" t="s">
        <v>9690</v>
      </c>
      <c r="B2976" s="18" t="s">
        <v>10385</v>
      </c>
      <c r="C2976" s="19">
        <v>455</v>
      </c>
      <c r="D2976" s="20">
        <v>33.03</v>
      </c>
      <c r="E2976" s="21">
        <v>15028.65</v>
      </c>
      <c r="F2976" s="18" t="s">
        <v>104</v>
      </c>
    </row>
    <row r="2977" spans="1:6" ht="14.25" customHeight="1" x14ac:dyDescent="0.2">
      <c r="A2977" s="18" t="s">
        <v>9690</v>
      </c>
      <c r="B2977" s="18" t="s">
        <v>10385</v>
      </c>
      <c r="C2977" s="19">
        <v>87</v>
      </c>
      <c r="D2977" s="20">
        <v>33.03</v>
      </c>
      <c r="E2977" s="21">
        <v>2873.61</v>
      </c>
      <c r="F2977" s="18" t="s">
        <v>104</v>
      </c>
    </row>
    <row r="2978" spans="1:6" ht="14.25" customHeight="1" x14ac:dyDescent="0.2">
      <c r="A2978" s="18" t="s">
        <v>9690</v>
      </c>
      <c r="B2978" s="18" t="s">
        <v>10386</v>
      </c>
      <c r="C2978" s="19">
        <v>200</v>
      </c>
      <c r="D2978" s="20">
        <v>33.04</v>
      </c>
      <c r="E2978" s="21">
        <v>6608</v>
      </c>
      <c r="F2978" s="18" t="s">
        <v>104</v>
      </c>
    </row>
    <row r="2979" spans="1:6" ht="14.25" customHeight="1" x14ac:dyDescent="0.2">
      <c r="A2979" s="18" t="s">
        <v>9690</v>
      </c>
      <c r="B2979" s="18" t="s">
        <v>10386</v>
      </c>
      <c r="C2979" s="19">
        <v>504</v>
      </c>
      <c r="D2979" s="20">
        <v>33.04</v>
      </c>
      <c r="E2979" s="21">
        <v>16652.16</v>
      </c>
      <c r="F2979" s="18" t="s">
        <v>104</v>
      </c>
    </row>
    <row r="2980" spans="1:6" ht="14.25" customHeight="1" x14ac:dyDescent="0.2">
      <c r="A2980" s="18" t="s">
        <v>9690</v>
      </c>
      <c r="B2980" s="18" t="s">
        <v>10386</v>
      </c>
      <c r="C2980" s="19">
        <v>455</v>
      </c>
      <c r="D2980" s="20">
        <v>33.04</v>
      </c>
      <c r="E2980" s="21">
        <v>15033.2</v>
      </c>
      <c r="F2980" s="18" t="s">
        <v>104</v>
      </c>
    </row>
    <row r="2981" spans="1:6" ht="14.25" customHeight="1" x14ac:dyDescent="0.2">
      <c r="A2981" s="18" t="s">
        <v>9690</v>
      </c>
      <c r="B2981" s="18" t="s">
        <v>10386</v>
      </c>
      <c r="C2981" s="19">
        <v>170</v>
      </c>
      <c r="D2981" s="20">
        <v>33.04</v>
      </c>
      <c r="E2981" s="21">
        <v>5616.8</v>
      </c>
      <c r="F2981" s="18" t="s">
        <v>104</v>
      </c>
    </row>
    <row r="2982" spans="1:6" ht="14.25" customHeight="1" x14ac:dyDescent="0.2">
      <c r="A2982" s="18" t="s">
        <v>9690</v>
      </c>
      <c r="B2982" s="18" t="s">
        <v>10386</v>
      </c>
      <c r="C2982" s="19">
        <v>143</v>
      </c>
      <c r="D2982" s="20">
        <v>33.04</v>
      </c>
      <c r="E2982" s="21">
        <v>4724.72</v>
      </c>
      <c r="F2982" s="18" t="s">
        <v>104</v>
      </c>
    </row>
    <row r="2983" spans="1:6" ht="14.25" customHeight="1" x14ac:dyDescent="0.2">
      <c r="A2983" s="18" t="s">
        <v>9690</v>
      </c>
      <c r="B2983" s="18" t="s">
        <v>9662</v>
      </c>
      <c r="C2983" s="19">
        <v>597</v>
      </c>
      <c r="D2983" s="20">
        <v>33.03</v>
      </c>
      <c r="E2983" s="21">
        <v>19718.91</v>
      </c>
      <c r="F2983" s="18" t="s">
        <v>104</v>
      </c>
    </row>
    <row r="2984" spans="1:6" ht="14.25" customHeight="1" x14ac:dyDescent="0.2">
      <c r="A2984" s="18" t="s">
        <v>9690</v>
      </c>
      <c r="B2984" s="18" t="s">
        <v>10387</v>
      </c>
      <c r="C2984" s="19">
        <v>294</v>
      </c>
      <c r="D2984" s="20">
        <v>33.020000000000003</v>
      </c>
      <c r="E2984" s="21">
        <v>9707.8799999999992</v>
      </c>
      <c r="F2984" s="18" t="s">
        <v>104</v>
      </c>
    </row>
    <row r="2985" spans="1:6" ht="14.25" customHeight="1" x14ac:dyDescent="0.2">
      <c r="A2985" s="18" t="s">
        <v>9690</v>
      </c>
      <c r="B2985" s="18" t="s">
        <v>10388</v>
      </c>
      <c r="C2985" s="19">
        <v>89</v>
      </c>
      <c r="D2985" s="20">
        <v>33.03</v>
      </c>
      <c r="E2985" s="21">
        <v>2939.67</v>
      </c>
      <c r="F2985" s="18" t="s">
        <v>104</v>
      </c>
    </row>
    <row r="2986" spans="1:6" ht="14.25" customHeight="1" x14ac:dyDescent="0.2">
      <c r="A2986" s="18" t="s">
        <v>9690</v>
      </c>
      <c r="B2986" s="18" t="s">
        <v>10388</v>
      </c>
      <c r="C2986" s="19">
        <v>813</v>
      </c>
      <c r="D2986" s="20">
        <v>33.03</v>
      </c>
      <c r="E2986" s="21">
        <v>26853.39</v>
      </c>
      <c r="F2986" s="18" t="s">
        <v>104</v>
      </c>
    </row>
    <row r="2987" spans="1:6" ht="14.25" customHeight="1" x14ac:dyDescent="0.2">
      <c r="A2987" s="18" t="s">
        <v>9690</v>
      </c>
      <c r="B2987" s="18" t="s">
        <v>10389</v>
      </c>
      <c r="C2987" s="19">
        <v>436</v>
      </c>
      <c r="D2987" s="20">
        <v>33.03</v>
      </c>
      <c r="E2987" s="21">
        <v>14401.08</v>
      </c>
      <c r="F2987" s="18" t="s">
        <v>104</v>
      </c>
    </row>
    <row r="2988" spans="1:6" ht="14.25" customHeight="1" x14ac:dyDescent="0.2">
      <c r="A2988" s="18" t="s">
        <v>9690</v>
      </c>
      <c r="B2988" s="18" t="s">
        <v>10390</v>
      </c>
      <c r="C2988" s="19">
        <v>390</v>
      </c>
      <c r="D2988" s="20">
        <v>33.03</v>
      </c>
      <c r="E2988" s="21">
        <v>12881.7</v>
      </c>
      <c r="F2988" s="18" t="s">
        <v>104</v>
      </c>
    </row>
    <row r="2989" spans="1:6" ht="14.25" customHeight="1" x14ac:dyDescent="0.2">
      <c r="A2989" s="18" t="s">
        <v>9690</v>
      </c>
      <c r="B2989" s="18" t="s">
        <v>10391</v>
      </c>
      <c r="C2989" s="19">
        <v>43</v>
      </c>
      <c r="D2989" s="20">
        <v>33.03</v>
      </c>
      <c r="E2989" s="21">
        <v>1420.29</v>
      </c>
      <c r="F2989" s="18" t="s">
        <v>104</v>
      </c>
    </row>
    <row r="2990" spans="1:6" ht="14.25" customHeight="1" x14ac:dyDescent="0.2">
      <c r="A2990" s="18" t="s">
        <v>9690</v>
      </c>
      <c r="B2990" s="18" t="s">
        <v>10392</v>
      </c>
      <c r="C2990" s="19">
        <v>455</v>
      </c>
      <c r="D2990" s="20">
        <v>33.04</v>
      </c>
      <c r="E2990" s="21">
        <v>15033.2</v>
      </c>
      <c r="F2990" s="18" t="s">
        <v>104</v>
      </c>
    </row>
    <row r="2991" spans="1:6" ht="14.25" customHeight="1" x14ac:dyDescent="0.2">
      <c r="A2991" s="18" t="s">
        <v>9690</v>
      </c>
      <c r="B2991" s="18" t="s">
        <v>10393</v>
      </c>
      <c r="C2991" s="19">
        <v>331</v>
      </c>
      <c r="D2991" s="20">
        <v>33.04</v>
      </c>
      <c r="E2991" s="21">
        <v>10936.24</v>
      </c>
      <c r="F2991" s="18" t="s">
        <v>104</v>
      </c>
    </row>
    <row r="2992" spans="1:6" ht="14.25" customHeight="1" x14ac:dyDescent="0.2">
      <c r="A2992" s="18" t="s">
        <v>9690</v>
      </c>
      <c r="B2992" s="18" t="s">
        <v>10393</v>
      </c>
      <c r="C2992" s="19">
        <v>567</v>
      </c>
      <c r="D2992" s="20">
        <v>33.04</v>
      </c>
      <c r="E2992" s="21">
        <v>18733.68</v>
      </c>
      <c r="F2992" s="18" t="s">
        <v>104</v>
      </c>
    </row>
    <row r="2993" spans="1:6" ht="14.25" customHeight="1" x14ac:dyDescent="0.2">
      <c r="A2993" s="18" t="s">
        <v>9690</v>
      </c>
      <c r="B2993" s="18" t="s">
        <v>10393</v>
      </c>
      <c r="C2993" s="19">
        <v>455</v>
      </c>
      <c r="D2993" s="20">
        <v>33.04</v>
      </c>
      <c r="E2993" s="21">
        <v>15033.2</v>
      </c>
      <c r="F2993" s="18" t="s">
        <v>104</v>
      </c>
    </row>
    <row r="2994" spans="1:6" ht="14.25" customHeight="1" x14ac:dyDescent="0.2">
      <c r="A2994" s="18" t="s">
        <v>9690</v>
      </c>
      <c r="B2994" s="18" t="s">
        <v>10393</v>
      </c>
      <c r="C2994" s="19">
        <v>190</v>
      </c>
      <c r="D2994" s="20">
        <v>33.04</v>
      </c>
      <c r="E2994" s="21">
        <v>6277.6</v>
      </c>
      <c r="F2994" s="18" t="s">
        <v>104</v>
      </c>
    </row>
    <row r="2995" spans="1:6" ht="14.25" customHeight="1" x14ac:dyDescent="0.2">
      <c r="A2995" s="18" t="s">
        <v>9690</v>
      </c>
      <c r="B2995" s="18" t="s">
        <v>10394</v>
      </c>
      <c r="C2995" s="19">
        <v>549</v>
      </c>
      <c r="D2995" s="20">
        <v>33.03</v>
      </c>
      <c r="E2995" s="21">
        <v>18133.47</v>
      </c>
      <c r="F2995" s="18" t="s">
        <v>104</v>
      </c>
    </row>
    <row r="2996" spans="1:6" ht="14.25" customHeight="1" x14ac:dyDescent="0.2">
      <c r="A2996" s="18" t="s">
        <v>9690</v>
      </c>
      <c r="B2996" s="18" t="s">
        <v>10394</v>
      </c>
      <c r="C2996" s="19">
        <v>477</v>
      </c>
      <c r="D2996" s="20">
        <v>33.020000000000003</v>
      </c>
      <c r="E2996" s="21">
        <v>15750.54</v>
      </c>
      <c r="F2996" s="18" t="s">
        <v>104</v>
      </c>
    </row>
    <row r="2997" spans="1:6" ht="14.25" customHeight="1" x14ac:dyDescent="0.2">
      <c r="A2997" s="18" t="s">
        <v>9690</v>
      </c>
      <c r="B2997" s="18" t="s">
        <v>10394</v>
      </c>
      <c r="C2997" s="19">
        <v>327</v>
      </c>
      <c r="D2997" s="20">
        <v>33.01</v>
      </c>
      <c r="E2997" s="21">
        <v>10794.27</v>
      </c>
      <c r="F2997" s="18" t="s">
        <v>104</v>
      </c>
    </row>
    <row r="2998" spans="1:6" ht="14.25" customHeight="1" x14ac:dyDescent="0.2">
      <c r="A2998" s="18" t="s">
        <v>9690</v>
      </c>
      <c r="B2998" s="18" t="s">
        <v>9672</v>
      </c>
      <c r="C2998" s="19">
        <v>230</v>
      </c>
      <c r="D2998" s="20">
        <v>32.979999999999997</v>
      </c>
      <c r="E2998" s="21">
        <v>7585.4</v>
      </c>
      <c r="F2998" s="18" t="s">
        <v>104</v>
      </c>
    </row>
    <row r="2999" spans="1:6" ht="14.25" customHeight="1" x14ac:dyDescent="0.2">
      <c r="A2999" s="18" t="s">
        <v>9690</v>
      </c>
      <c r="B2999" s="18" t="s">
        <v>10395</v>
      </c>
      <c r="C2999" s="19">
        <v>399</v>
      </c>
      <c r="D2999" s="20">
        <v>33</v>
      </c>
      <c r="E2999" s="21">
        <v>13167</v>
      </c>
      <c r="F2999" s="18" t="s">
        <v>104</v>
      </c>
    </row>
    <row r="3000" spans="1:6" ht="14.25" customHeight="1" x14ac:dyDescent="0.2">
      <c r="A3000" s="18" t="s">
        <v>9690</v>
      </c>
      <c r="B3000" s="18" t="s">
        <v>10396</v>
      </c>
      <c r="C3000" s="19">
        <v>249</v>
      </c>
      <c r="D3000" s="20">
        <v>32.99</v>
      </c>
      <c r="E3000" s="21">
        <v>8214.51</v>
      </c>
      <c r="F3000" s="18" t="s">
        <v>104</v>
      </c>
    </row>
    <row r="3001" spans="1:6" ht="14.25" customHeight="1" x14ac:dyDescent="0.2">
      <c r="A3001" s="18" t="s">
        <v>9690</v>
      </c>
      <c r="B3001" s="18" t="s">
        <v>10397</v>
      </c>
      <c r="C3001" s="19">
        <v>342</v>
      </c>
      <c r="D3001" s="20">
        <v>32.99</v>
      </c>
      <c r="E3001" s="21">
        <v>11282.58</v>
      </c>
      <c r="F3001" s="18" t="s">
        <v>104</v>
      </c>
    </row>
    <row r="3002" spans="1:6" ht="14.25" customHeight="1" x14ac:dyDescent="0.2">
      <c r="A3002" s="18" t="s">
        <v>9690</v>
      </c>
      <c r="B3002" s="18" t="s">
        <v>10397</v>
      </c>
      <c r="C3002" s="19">
        <v>49</v>
      </c>
      <c r="D3002" s="20">
        <v>32.99</v>
      </c>
      <c r="E3002" s="21">
        <v>1616.51</v>
      </c>
      <c r="F3002" s="18" t="s">
        <v>104</v>
      </c>
    </row>
    <row r="3003" spans="1:6" ht="14.25" customHeight="1" x14ac:dyDescent="0.2">
      <c r="A3003" s="18" t="s">
        <v>9690</v>
      </c>
      <c r="B3003" s="18" t="s">
        <v>10397</v>
      </c>
      <c r="C3003" s="19">
        <v>455</v>
      </c>
      <c r="D3003" s="20">
        <v>32.99</v>
      </c>
      <c r="E3003" s="21">
        <v>15010.45</v>
      </c>
      <c r="F3003" s="18" t="s">
        <v>104</v>
      </c>
    </row>
    <row r="3004" spans="1:6" ht="14.25" customHeight="1" x14ac:dyDescent="0.2">
      <c r="A3004" s="18" t="s">
        <v>9690</v>
      </c>
      <c r="B3004" s="18" t="s">
        <v>10398</v>
      </c>
      <c r="C3004" s="19">
        <v>245</v>
      </c>
      <c r="D3004" s="20">
        <v>32.979999999999997</v>
      </c>
      <c r="E3004" s="21">
        <v>8080.1</v>
      </c>
      <c r="F3004" s="18" t="s">
        <v>104</v>
      </c>
    </row>
    <row r="3005" spans="1:6" ht="14.25" customHeight="1" x14ac:dyDescent="0.2">
      <c r="A3005" s="18" t="s">
        <v>9690</v>
      </c>
      <c r="B3005" s="18" t="s">
        <v>10399</v>
      </c>
      <c r="C3005" s="19">
        <v>286</v>
      </c>
      <c r="D3005" s="20">
        <v>32.99</v>
      </c>
      <c r="E3005" s="21">
        <v>9435.14</v>
      </c>
      <c r="F3005" s="18" t="s">
        <v>104</v>
      </c>
    </row>
    <row r="3006" spans="1:6" ht="14.25" customHeight="1" x14ac:dyDescent="0.2">
      <c r="A3006" s="18" t="s">
        <v>9690</v>
      </c>
      <c r="B3006" s="18" t="s">
        <v>10399</v>
      </c>
      <c r="C3006" s="19">
        <v>236</v>
      </c>
      <c r="D3006" s="20">
        <v>32.979999999999997</v>
      </c>
      <c r="E3006" s="21">
        <v>7783.28</v>
      </c>
      <c r="F3006" s="18" t="s">
        <v>104</v>
      </c>
    </row>
    <row r="3007" spans="1:6" ht="14.25" customHeight="1" x14ac:dyDescent="0.2">
      <c r="A3007" s="18" t="s">
        <v>9690</v>
      </c>
      <c r="B3007" s="18" t="s">
        <v>10399</v>
      </c>
      <c r="C3007" s="19">
        <v>455</v>
      </c>
      <c r="D3007" s="20">
        <v>32.979999999999997</v>
      </c>
      <c r="E3007" s="21">
        <v>15005.9</v>
      </c>
      <c r="F3007" s="18" t="s">
        <v>104</v>
      </c>
    </row>
    <row r="3008" spans="1:6" ht="14.25" customHeight="1" x14ac:dyDescent="0.2">
      <c r="A3008" s="18" t="s">
        <v>9690</v>
      </c>
      <c r="B3008" s="18" t="s">
        <v>10400</v>
      </c>
      <c r="C3008" s="19">
        <v>232</v>
      </c>
      <c r="D3008" s="20">
        <v>32.97</v>
      </c>
      <c r="E3008" s="21">
        <v>7649.04</v>
      </c>
      <c r="F3008" s="18" t="s">
        <v>104</v>
      </c>
    </row>
    <row r="3009" spans="1:6" ht="14.25" customHeight="1" x14ac:dyDescent="0.2">
      <c r="A3009" s="18" t="s">
        <v>9690</v>
      </c>
      <c r="B3009" s="18" t="s">
        <v>9683</v>
      </c>
      <c r="C3009" s="19">
        <v>455</v>
      </c>
      <c r="D3009" s="20">
        <v>32.979999999999997</v>
      </c>
      <c r="E3009" s="21">
        <v>15005.9</v>
      </c>
      <c r="F3009" s="18" t="s">
        <v>104</v>
      </c>
    </row>
    <row r="3010" spans="1:6" ht="14.25" customHeight="1" x14ac:dyDescent="0.2">
      <c r="A3010" s="18" t="s">
        <v>9690</v>
      </c>
      <c r="B3010" s="18" t="s">
        <v>10401</v>
      </c>
      <c r="C3010" s="19">
        <v>340</v>
      </c>
      <c r="D3010" s="20">
        <v>32.979999999999997</v>
      </c>
      <c r="E3010" s="21">
        <v>11213.2</v>
      </c>
      <c r="F3010" s="18" t="s">
        <v>104</v>
      </c>
    </row>
    <row r="3011" spans="1:6" ht="14.25" customHeight="1" x14ac:dyDescent="0.2">
      <c r="A3011" s="18" t="s">
        <v>9690</v>
      </c>
      <c r="B3011" s="18" t="s">
        <v>10402</v>
      </c>
      <c r="C3011" s="19">
        <v>455</v>
      </c>
      <c r="D3011" s="20">
        <v>32.979999999999997</v>
      </c>
      <c r="E3011" s="21">
        <v>15005.9</v>
      </c>
      <c r="F3011" s="18" t="s">
        <v>104</v>
      </c>
    </row>
    <row r="3012" spans="1:6" ht="14.25" customHeight="1" x14ac:dyDescent="0.2">
      <c r="A3012" s="18" t="s">
        <v>9690</v>
      </c>
      <c r="B3012" s="18" t="s">
        <v>10403</v>
      </c>
      <c r="C3012" s="19">
        <v>230</v>
      </c>
      <c r="D3012" s="20">
        <v>32.97</v>
      </c>
      <c r="E3012" s="21">
        <v>7583.1</v>
      </c>
      <c r="F3012" s="18" t="s">
        <v>104</v>
      </c>
    </row>
    <row r="3013" spans="1:6" ht="14.25" customHeight="1" x14ac:dyDescent="0.2">
      <c r="A3013" s="18" t="s">
        <v>9690</v>
      </c>
      <c r="B3013" s="18" t="s">
        <v>10403</v>
      </c>
      <c r="C3013" s="19">
        <v>208</v>
      </c>
      <c r="D3013" s="20">
        <v>32.979999999999997</v>
      </c>
      <c r="E3013" s="21">
        <v>6859.84</v>
      </c>
      <c r="F3013" s="18" t="s">
        <v>104</v>
      </c>
    </row>
    <row r="3014" spans="1:6" ht="14.25" customHeight="1" x14ac:dyDescent="0.2">
      <c r="A3014" s="18" t="s">
        <v>9690</v>
      </c>
      <c r="B3014" s="18" t="s">
        <v>10403</v>
      </c>
      <c r="C3014" s="19">
        <v>336</v>
      </c>
      <c r="D3014" s="20">
        <v>32.979999999999997</v>
      </c>
      <c r="E3014" s="21">
        <v>11081.28</v>
      </c>
      <c r="F3014" s="18" t="s">
        <v>104</v>
      </c>
    </row>
    <row r="3015" spans="1:6" ht="14.25" customHeight="1" x14ac:dyDescent="0.2">
      <c r="A3015" s="18" t="s">
        <v>9690</v>
      </c>
      <c r="B3015" s="18" t="s">
        <v>10404</v>
      </c>
      <c r="C3015" s="19">
        <v>372</v>
      </c>
      <c r="D3015" s="20">
        <v>32.979999999999997</v>
      </c>
      <c r="E3015" s="21">
        <v>12268.56</v>
      </c>
      <c r="F3015" s="18" t="s">
        <v>104</v>
      </c>
    </row>
    <row r="3016" spans="1:6" ht="14.25" customHeight="1" x14ac:dyDescent="0.2">
      <c r="A3016" s="18" t="s">
        <v>9690</v>
      </c>
      <c r="B3016" s="18" t="s">
        <v>10405</v>
      </c>
      <c r="C3016" s="19">
        <v>409</v>
      </c>
      <c r="D3016" s="20">
        <v>32.97</v>
      </c>
      <c r="E3016" s="21">
        <v>13484.73</v>
      </c>
      <c r="F3016" s="18" t="s">
        <v>104</v>
      </c>
    </row>
    <row r="3017" spans="1:6" ht="14.25" customHeight="1" x14ac:dyDescent="0.2">
      <c r="A3017" s="18" t="s">
        <v>9690</v>
      </c>
      <c r="B3017" s="18" t="s">
        <v>10406</v>
      </c>
      <c r="C3017" s="19">
        <v>318</v>
      </c>
      <c r="D3017" s="20">
        <v>32.979999999999997</v>
      </c>
      <c r="E3017" s="21">
        <v>10487.64</v>
      </c>
      <c r="F3017" s="18" t="s">
        <v>104</v>
      </c>
    </row>
    <row r="3018" spans="1:6" ht="14.25" customHeight="1" x14ac:dyDescent="0.2">
      <c r="A3018" s="18" t="s">
        <v>9690</v>
      </c>
      <c r="B3018" s="18" t="s">
        <v>10406</v>
      </c>
      <c r="C3018" s="19">
        <v>85</v>
      </c>
      <c r="D3018" s="20">
        <v>32.979999999999997</v>
      </c>
      <c r="E3018" s="21">
        <v>2803.3</v>
      </c>
      <c r="F3018" s="18" t="s">
        <v>104</v>
      </c>
    </row>
    <row r="3019" spans="1:6" ht="14.25" customHeight="1" x14ac:dyDescent="0.2">
      <c r="A3019" s="18" t="s">
        <v>9690</v>
      </c>
      <c r="B3019" s="18" t="s">
        <v>10407</v>
      </c>
      <c r="C3019" s="19">
        <v>333</v>
      </c>
      <c r="D3019" s="20">
        <v>32.979999999999997</v>
      </c>
      <c r="E3019" s="21">
        <v>10982.34</v>
      </c>
      <c r="F3019" s="18" t="s">
        <v>104</v>
      </c>
    </row>
    <row r="3020" spans="1:6" ht="14.25" customHeight="1" x14ac:dyDescent="0.2">
      <c r="A3020" s="18" t="s">
        <v>9690</v>
      </c>
      <c r="B3020" s="18" t="s">
        <v>10408</v>
      </c>
      <c r="C3020" s="19">
        <v>399</v>
      </c>
      <c r="D3020" s="20">
        <v>32.979999999999997</v>
      </c>
      <c r="E3020" s="21">
        <v>13159.02</v>
      </c>
      <c r="F3020" s="18" t="s">
        <v>104</v>
      </c>
    </row>
    <row r="3021" spans="1:6" ht="14.25" customHeight="1" x14ac:dyDescent="0.2">
      <c r="A3021" s="18" t="s">
        <v>9690</v>
      </c>
      <c r="B3021" s="18" t="s">
        <v>10408</v>
      </c>
      <c r="C3021" s="19">
        <v>455</v>
      </c>
      <c r="D3021" s="20">
        <v>32.979999999999997</v>
      </c>
      <c r="E3021" s="21">
        <v>15005.9</v>
      </c>
      <c r="F3021" s="18" t="s">
        <v>104</v>
      </c>
    </row>
    <row r="3022" spans="1:6" ht="14.25" customHeight="1" x14ac:dyDescent="0.2">
      <c r="A3022" s="18" t="s">
        <v>9690</v>
      </c>
      <c r="B3022" s="18" t="s">
        <v>10409</v>
      </c>
      <c r="C3022" s="19">
        <v>348</v>
      </c>
      <c r="D3022" s="20">
        <v>32.97</v>
      </c>
      <c r="E3022" s="21">
        <v>11473.56</v>
      </c>
      <c r="F3022" s="18" t="s">
        <v>104</v>
      </c>
    </row>
    <row r="3023" spans="1:6" ht="14.25" customHeight="1" x14ac:dyDescent="0.2">
      <c r="A3023" s="18" t="s">
        <v>9690</v>
      </c>
      <c r="B3023" s="18" t="s">
        <v>10409</v>
      </c>
      <c r="C3023" s="19">
        <v>296</v>
      </c>
      <c r="D3023" s="20">
        <v>32.97</v>
      </c>
      <c r="E3023" s="21">
        <v>9759.1200000000008</v>
      </c>
      <c r="F3023" s="18" t="s">
        <v>104</v>
      </c>
    </row>
    <row r="3024" spans="1:6" ht="14.25" customHeight="1" x14ac:dyDescent="0.2">
      <c r="A3024" s="18" t="s">
        <v>10410</v>
      </c>
      <c r="B3024" s="18" t="s">
        <v>10411</v>
      </c>
      <c r="C3024" s="19">
        <v>712</v>
      </c>
      <c r="D3024" s="20">
        <v>33.31</v>
      </c>
      <c r="E3024" s="21">
        <v>23716.720000000001</v>
      </c>
      <c r="F3024" s="18" t="s">
        <v>104</v>
      </c>
    </row>
    <row r="3025" spans="1:6" ht="14.25" customHeight="1" x14ac:dyDescent="0.2">
      <c r="A3025" s="18" t="s">
        <v>10410</v>
      </c>
      <c r="B3025" s="18" t="s">
        <v>3350</v>
      </c>
      <c r="C3025" s="19">
        <v>465</v>
      </c>
      <c r="D3025" s="20">
        <v>33.31</v>
      </c>
      <c r="E3025" s="21">
        <v>15489.15</v>
      </c>
      <c r="F3025" s="18" t="s">
        <v>104</v>
      </c>
    </row>
    <row r="3026" spans="1:6" ht="14.25" customHeight="1" x14ac:dyDescent="0.2">
      <c r="A3026" s="18" t="s">
        <v>10410</v>
      </c>
      <c r="B3026" s="18" t="s">
        <v>3350</v>
      </c>
      <c r="C3026" s="19">
        <v>676</v>
      </c>
      <c r="D3026" s="20">
        <v>33.299999999999997</v>
      </c>
      <c r="E3026" s="21">
        <v>22510.799999999999</v>
      </c>
      <c r="F3026" s="18" t="s">
        <v>104</v>
      </c>
    </row>
    <row r="3027" spans="1:6" ht="14.25" customHeight="1" x14ac:dyDescent="0.2">
      <c r="A3027" s="18" t="s">
        <v>10410</v>
      </c>
      <c r="B3027" s="18" t="s">
        <v>3350</v>
      </c>
      <c r="C3027" s="19">
        <v>393</v>
      </c>
      <c r="D3027" s="20">
        <v>33.29</v>
      </c>
      <c r="E3027" s="21">
        <v>13082.97</v>
      </c>
      <c r="F3027" s="18" t="s">
        <v>104</v>
      </c>
    </row>
    <row r="3028" spans="1:6" ht="14.25" customHeight="1" x14ac:dyDescent="0.2">
      <c r="A3028" s="18" t="s">
        <v>10410</v>
      </c>
      <c r="B3028" s="18" t="s">
        <v>10412</v>
      </c>
      <c r="C3028" s="19">
        <v>272</v>
      </c>
      <c r="D3028" s="20">
        <v>33.270000000000003</v>
      </c>
      <c r="E3028" s="21">
        <v>9049.44</v>
      </c>
      <c r="F3028" s="18" t="s">
        <v>104</v>
      </c>
    </row>
    <row r="3029" spans="1:6" ht="14.25" customHeight="1" x14ac:dyDescent="0.2">
      <c r="A3029" s="18" t="s">
        <v>10410</v>
      </c>
      <c r="B3029" s="18" t="s">
        <v>10413</v>
      </c>
      <c r="C3029" s="19">
        <v>281</v>
      </c>
      <c r="D3029" s="20">
        <v>33.25</v>
      </c>
      <c r="E3029" s="21">
        <v>9343.25</v>
      </c>
      <c r="F3029" s="18" t="s">
        <v>104</v>
      </c>
    </row>
    <row r="3030" spans="1:6" ht="14.25" customHeight="1" x14ac:dyDescent="0.2">
      <c r="A3030" s="18" t="s">
        <v>10410</v>
      </c>
      <c r="B3030" s="18" t="s">
        <v>10414</v>
      </c>
      <c r="C3030" s="19">
        <v>132</v>
      </c>
      <c r="D3030" s="20">
        <v>33.28</v>
      </c>
      <c r="E3030" s="21">
        <v>4392.96</v>
      </c>
      <c r="F3030" s="18" t="s">
        <v>104</v>
      </c>
    </row>
    <row r="3031" spans="1:6" ht="14.25" customHeight="1" x14ac:dyDescent="0.2">
      <c r="A3031" s="18" t="s">
        <v>10410</v>
      </c>
      <c r="B3031" s="18" t="s">
        <v>10414</v>
      </c>
      <c r="C3031" s="19">
        <v>171</v>
      </c>
      <c r="D3031" s="20">
        <v>33.28</v>
      </c>
      <c r="E3031" s="21">
        <v>5690.88</v>
      </c>
      <c r="F3031" s="18" t="s">
        <v>104</v>
      </c>
    </row>
    <row r="3032" spans="1:6" ht="14.25" customHeight="1" x14ac:dyDescent="0.2">
      <c r="A3032" s="18" t="s">
        <v>10410</v>
      </c>
      <c r="B3032" s="18" t="s">
        <v>635</v>
      </c>
      <c r="C3032" s="19">
        <v>282</v>
      </c>
      <c r="D3032" s="20">
        <v>33.24</v>
      </c>
      <c r="E3032" s="21">
        <v>9373.68</v>
      </c>
      <c r="F3032" s="18" t="s">
        <v>104</v>
      </c>
    </row>
    <row r="3033" spans="1:6" ht="14.25" customHeight="1" x14ac:dyDescent="0.2">
      <c r="A3033" s="18" t="s">
        <v>10410</v>
      </c>
      <c r="B3033" s="18" t="s">
        <v>10415</v>
      </c>
      <c r="C3033" s="19">
        <v>196</v>
      </c>
      <c r="D3033" s="20">
        <v>33.29</v>
      </c>
      <c r="E3033" s="21">
        <v>6524.84</v>
      </c>
      <c r="F3033" s="18" t="s">
        <v>104</v>
      </c>
    </row>
    <row r="3034" spans="1:6" ht="14.25" customHeight="1" x14ac:dyDescent="0.2">
      <c r="A3034" s="18" t="s">
        <v>10410</v>
      </c>
      <c r="B3034" s="18" t="s">
        <v>10415</v>
      </c>
      <c r="C3034" s="19">
        <v>70</v>
      </c>
      <c r="D3034" s="20">
        <v>33.29</v>
      </c>
      <c r="E3034" s="21">
        <v>2330.3000000000002</v>
      </c>
      <c r="F3034" s="18" t="s">
        <v>104</v>
      </c>
    </row>
    <row r="3035" spans="1:6" ht="14.25" customHeight="1" x14ac:dyDescent="0.2">
      <c r="A3035" s="18" t="s">
        <v>10410</v>
      </c>
      <c r="B3035" s="18" t="s">
        <v>10416</v>
      </c>
      <c r="C3035" s="19">
        <v>113</v>
      </c>
      <c r="D3035" s="20">
        <v>33.31</v>
      </c>
      <c r="E3035" s="21">
        <v>3764.03</v>
      </c>
      <c r="F3035" s="18" t="s">
        <v>104</v>
      </c>
    </row>
    <row r="3036" spans="1:6" ht="14.25" customHeight="1" x14ac:dyDescent="0.2">
      <c r="A3036" s="18" t="s">
        <v>10410</v>
      </c>
      <c r="B3036" s="18" t="s">
        <v>6443</v>
      </c>
      <c r="C3036" s="19">
        <v>317</v>
      </c>
      <c r="D3036" s="20">
        <v>33.270000000000003</v>
      </c>
      <c r="E3036" s="21">
        <v>10546.59</v>
      </c>
      <c r="F3036" s="18" t="s">
        <v>104</v>
      </c>
    </row>
    <row r="3037" spans="1:6" ht="14.25" customHeight="1" x14ac:dyDescent="0.2">
      <c r="A3037" s="18" t="s">
        <v>10410</v>
      </c>
      <c r="B3037" s="18" t="s">
        <v>10417</v>
      </c>
      <c r="C3037" s="19">
        <v>184</v>
      </c>
      <c r="D3037" s="20">
        <v>33.33</v>
      </c>
      <c r="E3037" s="21">
        <v>6132.72</v>
      </c>
      <c r="F3037" s="18" t="s">
        <v>104</v>
      </c>
    </row>
    <row r="3038" spans="1:6" ht="14.25" customHeight="1" x14ac:dyDescent="0.2">
      <c r="A3038" s="18" t="s">
        <v>10410</v>
      </c>
      <c r="B3038" s="18" t="s">
        <v>10417</v>
      </c>
      <c r="C3038" s="19">
        <v>82</v>
      </c>
      <c r="D3038" s="20">
        <v>33.33</v>
      </c>
      <c r="E3038" s="21">
        <v>2733.06</v>
      </c>
      <c r="F3038" s="18" t="s">
        <v>104</v>
      </c>
    </row>
    <row r="3039" spans="1:6" ht="14.25" customHeight="1" x14ac:dyDescent="0.2">
      <c r="A3039" s="18" t="s">
        <v>10410</v>
      </c>
      <c r="B3039" s="18" t="s">
        <v>10418</v>
      </c>
      <c r="C3039" s="19">
        <v>253</v>
      </c>
      <c r="D3039" s="20">
        <v>33.22</v>
      </c>
      <c r="E3039" s="21">
        <v>8404.66</v>
      </c>
      <c r="F3039" s="18" t="s">
        <v>104</v>
      </c>
    </row>
    <row r="3040" spans="1:6" ht="14.25" customHeight="1" x14ac:dyDescent="0.2">
      <c r="A3040" s="18" t="s">
        <v>10410</v>
      </c>
      <c r="B3040" s="18" t="s">
        <v>6913</v>
      </c>
      <c r="C3040" s="19">
        <v>242</v>
      </c>
      <c r="D3040" s="20">
        <v>33.200000000000003</v>
      </c>
      <c r="E3040" s="21">
        <v>8034.4</v>
      </c>
      <c r="F3040" s="18" t="s">
        <v>104</v>
      </c>
    </row>
    <row r="3041" spans="1:6" ht="14.25" customHeight="1" x14ac:dyDescent="0.2">
      <c r="A3041" s="18" t="s">
        <v>10410</v>
      </c>
      <c r="B3041" s="18" t="s">
        <v>10419</v>
      </c>
      <c r="C3041" s="19">
        <v>240</v>
      </c>
      <c r="D3041" s="20">
        <v>33.200000000000003</v>
      </c>
      <c r="E3041" s="21">
        <v>7968</v>
      </c>
      <c r="F3041" s="18" t="s">
        <v>104</v>
      </c>
    </row>
    <row r="3042" spans="1:6" ht="14.25" customHeight="1" x14ac:dyDescent="0.2">
      <c r="A3042" s="18" t="s">
        <v>10410</v>
      </c>
      <c r="B3042" s="18" t="s">
        <v>10420</v>
      </c>
      <c r="C3042" s="19">
        <v>227</v>
      </c>
      <c r="D3042" s="20">
        <v>33.18</v>
      </c>
      <c r="E3042" s="21">
        <v>7531.86</v>
      </c>
      <c r="F3042" s="18" t="s">
        <v>104</v>
      </c>
    </row>
    <row r="3043" spans="1:6" ht="14.25" customHeight="1" x14ac:dyDescent="0.2">
      <c r="A3043" s="18" t="s">
        <v>10410</v>
      </c>
      <c r="B3043" s="18" t="s">
        <v>10420</v>
      </c>
      <c r="C3043" s="19">
        <v>239</v>
      </c>
      <c r="D3043" s="20">
        <v>33.17</v>
      </c>
      <c r="E3043" s="21">
        <v>7927.63</v>
      </c>
      <c r="F3043" s="18" t="s">
        <v>104</v>
      </c>
    </row>
    <row r="3044" spans="1:6" ht="14.25" customHeight="1" x14ac:dyDescent="0.2">
      <c r="A3044" s="18" t="s">
        <v>10410</v>
      </c>
      <c r="B3044" s="18" t="s">
        <v>2818</v>
      </c>
      <c r="C3044" s="19">
        <v>240</v>
      </c>
      <c r="D3044" s="20">
        <v>33.049999999999997</v>
      </c>
      <c r="E3044" s="21">
        <v>7932</v>
      </c>
      <c r="F3044" s="18" t="s">
        <v>104</v>
      </c>
    </row>
    <row r="3045" spans="1:6" ht="14.25" customHeight="1" x14ac:dyDescent="0.2">
      <c r="A3045" s="18" t="s">
        <v>10410</v>
      </c>
      <c r="B3045" s="18" t="s">
        <v>641</v>
      </c>
      <c r="C3045" s="19">
        <v>191</v>
      </c>
      <c r="D3045" s="20">
        <v>33.049999999999997</v>
      </c>
      <c r="E3045" s="21">
        <v>6312.55</v>
      </c>
      <c r="F3045" s="18" t="s">
        <v>104</v>
      </c>
    </row>
    <row r="3046" spans="1:6" ht="14.25" customHeight="1" x14ac:dyDescent="0.2">
      <c r="A3046" s="18" t="s">
        <v>10410</v>
      </c>
      <c r="B3046" s="18" t="s">
        <v>10421</v>
      </c>
      <c r="C3046" s="19">
        <v>248</v>
      </c>
      <c r="D3046" s="20">
        <v>33.07</v>
      </c>
      <c r="E3046" s="21">
        <v>8201.36</v>
      </c>
      <c r="F3046" s="18" t="s">
        <v>104</v>
      </c>
    </row>
    <row r="3047" spans="1:6" ht="14.25" customHeight="1" x14ac:dyDescent="0.2">
      <c r="A3047" s="18" t="s">
        <v>10410</v>
      </c>
      <c r="B3047" s="18" t="s">
        <v>10422</v>
      </c>
      <c r="C3047" s="19">
        <v>186</v>
      </c>
      <c r="D3047" s="20">
        <v>33.07</v>
      </c>
      <c r="E3047" s="21">
        <v>6151.02</v>
      </c>
      <c r="F3047" s="18" t="s">
        <v>104</v>
      </c>
    </row>
    <row r="3048" spans="1:6" ht="14.25" customHeight="1" x14ac:dyDescent="0.2">
      <c r="A3048" s="18" t="s">
        <v>10410</v>
      </c>
      <c r="B3048" s="18" t="s">
        <v>10423</v>
      </c>
      <c r="C3048" s="19">
        <v>269</v>
      </c>
      <c r="D3048" s="20">
        <v>33.04</v>
      </c>
      <c r="E3048" s="21">
        <v>8887.76</v>
      </c>
      <c r="F3048" s="18" t="s">
        <v>104</v>
      </c>
    </row>
    <row r="3049" spans="1:6" ht="14.25" customHeight="1" x14ac:dyDescent="0.2">
      <c r="A3049" s="18" t="s">
        <v>10410</v>
      </c>
      <c r="B3049" s="18" t="s">
        <v>7741</v>
      </c>
      <c r="C3049" s="19">
        <v>249</v>
      </c>
      <c r="D3049" s="20">
        <v>32.92</v>
      </c>
      <c r="E3049" s="21">
        <v>8197.08</v>
      </c>
      <c r="F3049" s="18" t="s">
        <v>104</v>
      </c>
    </row>
    <row r="3050" spans="1:6" ht="14.25" customHeight="1" x14ac:dyDescent="0.2">
      <c r="A3050" s="18" t="s">
        <v>10410</v>
      </c>
      <c r="B3050" s="18" t="s">
        <v>6448</v>
      </c>
      <c r="C3050" s="19">
        <v>241</v>
      </c>
      <c r="D3050" s="20">
        <v>32.89</v>
      </c>
      <c r="E3050" s="21">
        <v>7926.49</v>
      </c>
      <c r="F3050" s="18" t="s">
        <v>104</v>
      </c>
    </row>
    <row r="3051" spans="1:6" ht="14.25" customHeight="1" x14ac:dyDescent="0.2">
      <c r="A3051" s="18" t="s">
        <v>10410</v>
      </c>
      <c r="B3051" s="18" t="s">
        <v>10424</v>
      </c>
      <c r="C3051" s="19">
        <v>254</v>
      </c>
      <c r="D3051" s="20">
        <v>32.880000000000003</v>
      </c>
      <c r="E3051" s="21">
        <v>8351.52</v>
      </c>
      <c r="F3051" s="18" t="s">
        <v>104</v>
      </c>
    </row>
    <row r="3052" spans="1:6" ht="14.25" customHeight="1" x14ac:dyDescent="0.2">
      <c r="A3052" s="18" t="s">
        <v>10410</v>
      </c>
      <c r="B3052" s="18" t="s">
        <v>10425</v>
      </c>
      <c r="C3052" s="19">
        <v>236</v>
      </c>
      <c r="D3052" s="20">
        <v>32.76</v>
      </c>
      <c r="E3052" s="21">
        <v>7731.36</v>
      </c>
      <c r="F3052" s="18" t="s">
        <v>104</v>
      </c>
    </row>
    <row r="3053" spans="1:6" ht="14.25" customHeight="1" x14ac:dyDescent="0.2">
      <c r="A3053" s="18" t="s">
        <v>10410</v>
      </c>
      <c r="B3053" s="18" t="s">
        <v>4146</v>
      </c>
      <c r="C3053" s="19">
        <v>243</v>
      </c>
      <c r="D3053" s="20">
        <v>32.89</v>
      </c>
      <c r="E3053" s="21">
        <v>7992.27</v>
      </c>
      <c r="F3053" s="18" t="s">
        <v>104</v>
      </c>
    </row>
    <row r="3054" spans="1:6" ht="14.25" customHeight="1" x14ac:dyDescent="0.2">
      <c r="A3054" s="18" t="s">
        <v>10410</v>
      </c>
      <c r="B3054" s="18" t="s">
        <v>10426</v>
      </c>
      <c r="C3054" s="19">
        <v>250</v>
      </c>
      <c r="D3054" s="20">
        <v>32.869999999999997</v>
      </c>
      <c r="E3054" s="21">
        <v>8217.5</v>
      </c>
      <c r="F3054" s="18" t="s">
        <v>104</v>
      </c>
    </row>
    <row r="3055" spans="1:6" ht="14.25" customHeight="1" x14ac:dyDescent="0.2">
      <c r="A3055" s="18" t="s">
        <v>10410</v>
      </c>
      <c r="B3055" s="18" t="s">
        <v>10427</v>
      </c>
      <c r="C3055" s="19">
        <v>237</v>
      </c>
      <c r="D3055" s="20">
        <v>32.840000000000003</v>
      </c>
      <c r="E3055" s="21">
        <v>7783.08</v>
      </c>
      <c r="F3055" s="18" t="s">
        <v>104</v>
      </c>
    </row>
    <row r="3056" spans="1:6" ht="14.25" customHeight="1" x14ac:dyDescent="0.2">
      <c r="A3056" s="18" t="s">
        <v>10410</v>
      </c>
      <c r="B3056" s="18" t="s">
        <v>10428</v>
      </c>
      <c r="C3056" s="19">
        <v>229</v>
      </c>
      <c r="D3056" s="20">
        <v>32.840000000000003</v>
      </c>
      <c r="E3056" s="21">
        <v>7520.36</v>
      </c>
      <c r="F3056" s="18" t="s">
        <v>104</v>
      </c>
    </row>
    <row r="3057" spans="1:6" ht="14.25" customHeight="1" x14ac:dyDescent="0.2">
      <c r="A3057" s="18" t="s">
        <v>10410</v>
      </c>
      <c r="B3057" s="18" t="s">
        <v>10429</v>
      </c>
      <c r="C3057" s="19">
        <v>226</v>
      </c>
      <c r="D3057" s="20">
        <v>32.799999999999997</v>
      </c>
      <c r="E3057" s="21">
        <v>7412.8</v>
      </c>
      <c r="F3057" s="18" t="s">
        <v>104</v>
      </c>
    </row>
    <row r="3058" spans="1:6" ht="14.25" customHeight="1" x14ac:dyDescent="0.2">
      <c r="A3058" s="18" t="s">
        <v>10410</v>
      </c>
      <c r="B3058" s="18" t="s">
        <v>5272</v>
      </c>
      <c r="C3058" s="19">
        <v>238</v>
      </c>
      <c r="D3058" s="20">
        <v>32.86</v>
      </c>
      <c r="E3058" s="21">
        <v>7820.68</v>
      </c>
      <c r="F3058" s="18" t="s">
        <v>104</v>
      </c>
    </row>
    <row r="3059" spans="1:6" ht="14.25" customHeight="1" x14ac:dyDescent="0.2">
      <c r="A3059" s="18" t="s">
        <v>10410</v>
      </c>
      <c r="B3059" s="18" t="s">
        <v>10430</v>
      </c>
      <c r="C3059" s="19">
        <v>226</v>
      </c>
      <c r="D3059" s="20">
        <v>32.83</v>
      </c>
      <c r="E3059" s="21">
        <v>7419.58</v>
      </c>
      <c r="F3059" s="18" t="s">
        <v>104</v>
      </c>
    </row>
    <row r="3060" spans="1:6" ht="14.25" customHeight="1" x14ac:dyDescent="0.2">
      <c r="A3060" s="18" t="s">
        <v>10410</v>
      </c>
      <c r="B3060" s="18" t="s">
        <v>4799</v>
      </c>
      <c r="C3060" s="19">
        <v>240</v>
      </c>
      <c r="D3060" s="20">
        <v>32.78</v>
      </c>
      <c r="E3060" s="21">
        <v>7867.2</v>
      </c>
      <c r="F3060" s="18" t="s">
        <v>104</v>
      </c>
    </row>
    <row r="3061" spans="1:6" ht="14.25" customHeight="1" x14ac:dyDescent="0.2">
      <c r="A3061" s="18" t="s">
        <v>10410</v>
      </c>
      <c r="B3061" s="18" t="s">
        <v>8680</v>
      </c>
      <c r="C3061" s="19">
        <v>234</v>
      </c>
      <c r="D3061" s="20">
        <v>32.9</v>
      </c>
      <c r="E3061" s="21">
        <v>7698.6</v>
      </c>
      <c r="F3061" s="18" t="s">
        <v>104</v>
      </c>
    </row>
    <row r="3062" spans="1:6" ht="14.25" customHeight="1" x14ac:dyDescent="0.2">
      <c r="A3062" s="18" t="s">
        <v>10410</v>
      </c>
      <c r="B3062" s="18" t="s">
        <v>10431</v>
      </c>
      <c r="C3062" s="19">
        <v>230</v>
      </c>
      <c r="D3062" s="20">
        <v>32.86</v>
      </c>
      <c r="E3062" s="21">
        <v>7557.8</v>
      </c>
      <c r="F3062" s="18" t="s">
        <v>104</v>
      </c>
    </row>
    <row r="3063" spans="1:6" ht="14.25" customHeight="1" x14ac:dyDescent="0.2">
      <c r="A3063" s="18" t="s">
        <v>10410</v>
      </c>
      <c r="B3063" s="18" t="s">
        <v>10431</v>
      </c>
      <c r="C3063" s="19">
        <v>227</v>
      </c>
      <c r="D3063" s="20">
        <v>32.85</v>
      </c>
      <c r="E3063" s="21">
        <v>7456.95</v>
      </c>
      <c r="F3063" s="18" t="s">
        <v>104</v>
      </c>
    </row>
    <row r="3064" spans="1:6" ht="14.25" customHeight="1" x14ac:dyDescent="0.2">
      <c r="A3064" s="18" t="s">
        <v>10410</v>
      </c>
      <c r="B3064" s="18" t="s">
        <v>9036</v>
      </c>
      <c r="C3064" s="19">
        <v>231</v>
      </c>
      <c r="D3064" s="20">
        <v>32.799999999999997</v>
      </c>
      <c r="E3064" s="21">
        <v>7576.8</v>
      </c>
      <c r="F3064" s="18" t="s">
        <v>104</v>
      </c>
    </row>
    <row r="3065" spans="1:6" ht="14.25" customHeight="1" x14ac:dyDescent="0.2">
      <c r="A3065" s="18" t="s">
        <v>10410</v>
      </c>
      <c r="B3065" s="18" t="s">
        <v>10432</v>
      </c>
      <c r="C3065" s="19">
        <v>236</v>
      </c>
      <c r="D3065" s="20">
        <v>32.82</v>
      </c>
      <c r="E3065" s="21">
        <v>7745.52</v>
      </c>
      <c r="F3065" s="18" t="s">
        <v>104</v>
      </c>
    </row>
    <row r="3066" spans="1:6" ht="14.25" customHeight="1" x14ac:dyDescent="0.2">
      <c r="A3066" s="18" t="s">
        <v>10410</v>
      </c>
      <c r="B3066" s="18" t="s">
        <v>8681</v>
      </c>
      <c r="C3066" s="19">
        <v>234</v>
      </c>
      <c r="D3066" s="20">
        <v>32.840000000000003</v>
      </c>
      <c r="E3066" s="21">
        <v>7684.56</v>
      </c>
      <c r="F3066" s="18" t="s">
        <v>104</v>
      </c>
    </row>
    <row r="3067" spans="1:6" ht="14.25" customHeight="1" x14ac:dyDescent="0.2">
      <c r="A3067" s="18" t="s">
        <v>10410</v>
      </c>
      <c r="B3067" s="18" t="s">
        <v>8681</v>
      </c>
      <c r="C3067" s="19">
        <v>46</v>
      </c>
      <c r="D3067" s="20">
        <v>32.83</v>
      </c>
      <c r="E3067" s="21">
        <v>1510.18</v>
      </c>
      <c r="F3067" s="18" t="s">
        <v>104</v>
      </c>
    </row>
    <row r="3068" spans="1:6" ht="14.25" customHeight="1" x14ac:dyDescent="0.2">
      <c r="A3068" s="18" t="s">
        <v>10410</v>
      </c>
      <c r="B3068" s="18" t="s">
        <v>8681</v>
      </c>
      <c r="C3068" s="19">
        <v>184</v>
      </c>
      <c r="D3068" s="20">
        <v>32.83</v>
      </c>
      <c r="E3068" s="21">
        <v>6040.72</v>
      </c>
      <c r="F3068" s="18" t="s">
        <v>104</v>
      </c>
    </row>
    <row r="3069" spans="1:6" ht="14.25" customHeight="1" x14ac:dyDescent="0.2">
      <c r="A3069" s="18" t="s">
        <v>10410</v>
      </c>
      <c r="B3069" s="18" t="s">
        <v>10433</v>
      </c>
      <c r="C3069" s="19">
        <v>229</v>
      </c>
      <c r="D3069" s="20">
        <v>32.85</v>
      </c>
      <c r="E3069" s="21">
        <v>7522.65</v>
      </c>
      <c r="F3069" s="18" t="s">
        <v>104</v>
      </c>
    </row>
    <row r="3070" spans="1:6" ht="14.25" customHeight="1" x14ac:dyDescent="0.2">
      <c r="A3070" s="18" t="s">
        <v>10410</v>
      </c>
      <c r="B3070" s="18" t="s">
        <v>10434</v>
      </c>
      <c r="C3070" s="19">
        <v>115</v>
      </c>
      <c r="D3070" s="20">
        <v>32.82</v>
      </c>
      <c r="E3070" s="21">
        <v>3774.3</v>
      </c>
      <c r="F3070" s="18" t="s">
        <v>104</v>
      </c>
    </row>
    <row r="3071" spans="1:6" ht="14.25" customHeight="1" x14ac:dyDescent="0.2">
      <c r="A3071" s="18" t="s">
        <v>10410</v>
      </c>
      <c r="B3071" s="18" t="s">
        <v>10434</v>
      </c>
      <c r="C3071" s="19">
        <v>115</v>
      </c>
      <c r="D3071" s="20">
        <v>32.82</v>
      </c>
      <c r="E3071" s="21">
        <v>3774.3</v>
      </c>
      <c r="F3071" s="18" t="s">
        <v>104</v>
      </c>
    </row>
    <row r="3072" spans="1:6" ht="14.25" customHeight="1" x14ac:dyDescent="0.2">
      <c r="A3072" s="18" t="s">
        <v>10410</v>
      </c>
      <c r="B3072" s="18" t="s">
        <v>6340</v>
      </c>
      <c r="C3072" s="19">
        <v>226</v>
      </c>
      <c r="D3072" s="20">
        <v>32.81</v>
      </c>
      <c r="E3072" s="21">
        <v>7415.06</v>
      </c>
      <c r="F3072" s="18" t="s">
        <v>104</v>
      </c>
    </row>
    <row r="3073" spans="1:6" ht="14.25" customHeight="1" x14ac:dyDescent="0.2">
      <c r="A3073" s="18" t="s">
        <v>10410</v>
      </c>
      <c r="B3073" s="18" t="s">
        <v>10435</v>
      </c>
      <c r="C3073" s="19">
        <v>244</v>
      </c>
      <c r="D3073" s="20">
        <v>32.729999999999997</v>
      </c>
      <c r="E3073" s="21">
        <v>7986.12</v>
      </c>
      <c r="F3073" s="18" t="s">
        <v>104</v>
      </c>
    </row>
    <row r="3074" spans="1:6" ht="14.25" customHeight="1" x14ac:dyDescent="0.2">
      <c r="A3074" s="18" t="s">
        <v>10410</v>
      </c>
      <c r="B3074" s="18" t="s">
        <v>10436</v>
      </c>
      <c r="C3074" s="19">
        <v>102</v>
      </c>
      <c r="D3074" s="20">
        <v>32.909999999999997</v>
      </c>
      <c r="E3074" s="21">
        <v>3356.82</v>
      </c>
      <c r="F3074" s="18" t="s">
        <v>104</v>
      </c>
    </row>
    <row r="3075" spans="1:6" ht="14.25" customHeight="1" x14ac:dyDescent="0.2">
      <c r="A3075" s="18" t="s">
        <v>10410</v>
      </c>
      <c r="B3075" s="18" t="s">
        <v>10436</v>
      </c>
      <c r="C3075" s="19">
        <v>132</v>
      </c>
      <c r="D3075" s="20">
        <v>32.909999999999997</v>
      </c>
      <c r="E3075" s="21">
        <v>4344.12</v>
      </c>
      <c r="F3075" s="18" t="s">
        <v>104</v>
      </c>
    </row>
    <row r="3076" spans="1:6" ht="14.25" customHeight="1" x14ac:dyDescent="0.2">
      <c r="A3076" s="18" t="s">
        <v>10410</v>
      </c>
      <c r="B3076" s="18" t="s">
        <v>10437</v>
      </c>
      <c r="C3076" s="19">
        <v>101</v>
      </c>
      <c r="D3076" s="20">
        <v>32.92</v>
      </c>
      <c r="E3076" s="21">
        <v>3324.92</v>
      </c>
      <c r="F3076" s="18" t="s">
        <v>104</v>
      </c>
    </row>
    <row r="3077" spans="1:6" ht="14.25" customHeight="1" x14ac:dyDescent="0.2">
      <c r="A3077" s="18" t="s">
        <v>10410</v>
      </c>
      <c r="B3077" s="18" t="s">
        <v>10437</v>
      </c>
      <c r="C3077" s="19">
        <v>126</v>
      </c>
      <c r="D3077" s="20">
        <v>32.92</v>
      </c>
      <c r="E3077" s="21">
        <v>4147.92</v>
      </c>
      <c r="F3077" s="18" t="s">
        <v>104</v>
      </c>
    </row>
    <row r="3078" spans="1:6" ht="14.25" customHeight="1" x14ac:dyDescent="0.2">
      <c r="A3078" s="18" t="s">
        <v>10410</v>
      </c>
      <c r="B3078" s="18" t="s">
        <v>10438</v>
      </c>
      <c r="C3078" s="19">
        <v>241</v>
      </c>
      <c r="D3078" s="20">
        <v>32.97</v>
      </c>
      <c r="E3078" s="21">
        <v>7945.77</v>
      </c>
      <c r="F3078" s="18" t="s">
        <v>104</v>
      </c>
    </row>
    <row r="3079" spans="1:6" ht="14.25" customHeight="1" x14ac:dyDescent="0.2">
      <c r="A3079" s="18" t="s">
        <v>10410</v>
      </c>
      <c r="B3079" s="18" t="s">
        <v>10439</v>
      </c>
      <c r="C3079" s="19">
        <v>230</v>
      </c>
      <c r="D3079" s="20">
        <v>32.94</v>
      </c>
      <c r="E3079" s="21">
        <v>7576.2</v>
      </c>
      <c r="F3079" s="18" t="s">
        <v>104</v>
      </c>
    </row>
    <row r="3080" spans="1:6" ht="14.25" customHeight="1" x14ac:dyDescent="0.2">
      <c r="A3080" s="18" t="s">
        <v>10410</v>
      </c>
      <c r="B3080" s="18" t="s">
        <v>5754</v>
      </c>
      <c r="C3080" s="19">
        <v>241</v>
      </c>
      <c r="D3080" s="20">
        <v>32.94</v>
      </c>
      <c r="E3080" s="21">
        <v>7938.54</v>
      </c>
      <c r="F3080" s="18" t="s">
        <v>104</v>
      </c>
    </row>
    <row r="3081" spans="1:6" ht="14.25" customHeight="1" x14ac:dyDescent="0.2">
      <c r="A3081" s="18" t="s">
        <v>10410</v>
      </c>
      <c r="B3081" s="18" t="s">
        <v>5754</v>
      </c>
      <c r="C3081" s="19">
        <v>240</v>
      </c>
      <c r="D3081" s="20">
        <v>32.93</v>
      </c>
      <c r="E3081" s="21">
        <v>7903.2</v>
      </c>
      <c r="F3081" s="18" t="s">
        <v>104</v>
      </c>
    </row>
    <row r="3082" spans="1:6" ht="14.25" customHeight="1" x14ac:dyDescent="0.2">
      <c r="A3082" s="18" t="s">
        <v>10410</v>
      </c>
      <c r="B3082" s="18" t="s">
        <v>10440</v>
      </c>
      <c r="C3082" s="19">
        <v>240</v>
      </c>
      <c r="D3082" s="20">
        <v>33.020000000000003</v>
      </c>
      <c r="E3082" s="21">
        <v>7924.8</v>
      </c>
      <c r="F3082" s="18" t="s">
        <v>104</v>
      </c>
    </row>
    <row r="3083" spans="1:6" ht="14.25" customHeight="1" x14ac:dyDescent="0.2">
      <c r="A3083" s="18" t="s">
        <v>10410</v>
      </c>
      <c r="B3083" s="18" t="s">
        <v>10441</v>
      </c>
      <c r="C3083" s="19">
        <v>251</v>
      </c>
      <c r="D3083" s="20">
        <v>33.01</v>
      </c>
      <c r="E3083" s="21">
        <v>8285.51</v>
      </c>
      <c r="F3083" s="18" t="s">
        <v>104</v>
      </c>
    </row>
    <row r="3084" spans="1:6" ht="14.25" customHeight="1" x14ac:dyDescent="0.2">
      <c r="A3084" s="18" t="s">
        <v>10410</v>
      </c>
      <c r="B3084" s="18" t="s">
        <v>10442</v>
      </c>
      <c r="C3084" s="19">
        <v>243</v>
      </c>
      <c r="D3084" s="20">
        <v>33.01</v>
      </c>
      <c r="E3084" s="21">
        <v>8021.43</v>
      </c>
      <c r="F3084" s="18" t="s">
        <v>104</v>
      </c>
    </row>
    <row r="3085" spans="1:6" ht="14.25" customHeight="1" x14ac:dyDescent="0.2">
      <c r="A3085" s="18" t="s">
        <v>10410</v>
      </c>
      <c r="B3085" s="18" t="s">
        <v>5279</v>
      </c>
      <c r="C3085" s="19">
        <v>243</v>
      </c>
      <c r="D3085" s="20">
        <v>33.020000000000003</v>
      </c>
      <c r="E3085" s="21">
        <v>8023.86</v>
      </c>
      <c r="F3085" s="18" t="s">
        <v>104</v>
      </c>
    </row>
    <row r="3086" spans="1:6" ht="14.25" customHeight="1" x14ac:dyDescent="0.2">
      <c r="A3086" s="18" t="s">
        <v>10410</v>
      </c>
      <c r="B3086" s="18" t="s">
        <v>10443</v>
      </c>
      <c r="C3086" s="19">
        <v>142</v>
      </c>
      <c r="D3086" s="20">
        <v>32.99</v>
      </c>
      <c r="E3086" s="21">
        <v>4684.58</v>
      </c>
      <c r="F3086" s="18" t="s">
        <v>104</v>
      </c>
    </row>
    <row r="3087" spans="1:6" ht="14.25" customHeight="1" x14ac:dyDescent="0.2">
      <c r="A3087" s="18" t="s">
        <v>10410</v>
      </c>
      <c r="B3087" s="18" t="s">
        <v>10443</v>
      </c>
      <c r="C3087" s="19">
        <v>96</v>
      </c>
      <c r="D3087" s="20">
        <v>32.99</v>
      </c>
      <c r="E3087" s="21">
        <v>3167.04</v>
      </c>
      <c r="F3087" s="18" t="s">
        <v>104</v>
      </c>
    </row>
    <row r="3088" spans="1:6" ht="14.25" customHeight="1" x14ac:dyDescent="0.2">
      <c r="A3088" s="18" t="s">
        <v>10410</v>
      </c>
      <c r="B3088" s="18" t="s">
        <v>2226</v>
      </c>
      <c r="C3088" s="19">
        <v>233</v>
      </c>
      <c r="D3088" s="20">
        <v>32.99</v>
      </c>
      <c r="E3088" s="21">
        <v>7686.67</v>
      </c>
      <c r="F3088" s="18" t="s">
        <v>104</v>
      </c>
    </row>
    <row r="3089" spans="1:6" ht="14.25" customHeight="1" x14ac:dyDescent="0.2">
      <c r="A3089" s="18" t="s">
        <v>10410</v>
      </c>
      <c r="B3089" s="18" t="s">
        <v>2226</v>
      </c>
      <c r="C3089" s="19">
        <v>231</v>
      </c>
      <c r="D3089" s="20">
        <v>32.979999999999997</v>
      </c>
      <c r="E3089" s="21">
        <v>7618.38</v>
      </c>
      <c r="F3089" s="18" t="s">
        <v>104</v>
      </c>
    </row>
    <row r="3090" spans="1:6" ht="14.25" customHeight="1" x14ac:dyDescent="0.2">
      <c r="A3090" s="18" t="s">
        <v>10410</v>
      </c>
      <c r="B3090" s="18" t="s">
        <v>10444</v>
      </c>
      <c r="C3090" s="19">
        <v>249</v>
      </c>
      <c r="D3090" s="20">
        <v>32.950000000000003</v>
      </c>
      <c r="E3090" s="21">
        <v>8204.5499999999993</v>
      </c>
      <c r="F3090" s="18" t="s">
        <v>104</v>
      </c>
    </row>
    <row r="3091" spans="1:6" ht="14.25" customHeight="1" x14ac:dyDescent="0.2">
      <c r="A3091" s="18" t="s">
        <v>10410</v>
      </c>
      <c r="B3091" s="18" t="s">
        <v>10445</v>
      </c>
      <c r="C3091" s="19">
        <v>251</v>
      </c>
      <c r="D3091" s="20">
        <v>32.99</v>
      </c>
      <c r="E3091" s="21">
        <v>8280.49</v>
      </c>
      <c r="F3091" s="18" t="s">
        <v>104</v>
      </c>
    </row>
    <row r="3092" spans="1:6" ht="14.25" customHeight="1" x14ac:dyDescent="0.2">
      <c r="A3092" s="18" t="s">
        <v>10410</v>
      </c>
      <c r="B3092" s="18" t="s">
        <v>10446</v>
      </c>
      <c r="C3092" s="19">
        <v>241</v>
      </c>
      <c r="D3092" s="20">
        <v>33.1</v>
      </c>
      <c r="E3092" s="21">
        <v>7977.1</v>
      </c>
      <c r="F3092" s="18" t="s">
        <v>104</v>
      </c>
    </row>
    <row r="3093" spans="1:6" ht="14.25" customHeight="1" x14ac:dyDescent="0.2">
      <c r="A3093" s="18" t="s">
        <v>10410</v>
      </c>
      <c r="B3093" s="18" t="s">
        <v>4926</v>
      </c>
      <c r="C3093" s="19">
        <v>234</v>
      </c>
      <c r="D3093" s="20">
        <v>33.15</v>
      </c>
      <c r="E3093" s="21">
        <v>7757.1</v>
      </c>
      <c r="F3093" s="18" t="s">
        <v>104</v>
      </c>
    </row>
    <row r="3094" spans="1:6" ht="14.25" customHeight="1" x14ac:dyDescent="0.2">
      <c r="A3094" s="18" t="s">
        <v>10410</v>
      </c>
      <c r="B3094" s="18" t="s">
        <v>4926</v>
      </c>
      <c r="C3094" s="19">
        <v>231</v>
      </c>
      <c r="D3094" s="20">
        <v>33.14</v>
      </c>
      <c r="E3094" s="21">
        <v>7655.34</v>
      </c>
      <c r="F3094" s="18" t="s">
        <v>104</v>
      </c>
    </row>
    <row r="3095" spans="1:6" ht="14.25" customHeight="1" x14ac:dyDescent="0.2">
      <c r="A3095" s="18" t="s">
        <v>10410</v>
      </c>
      <c r="B3095" s="18" t="s">
        <v>10447</v>
      </c>
      <c r="C3095" s="19">
        <v>242</v>
      </c>
      <c r="D3095" s="20">
        <v>33.130000000000003</v>
      </c>
      <c r="E3095" s="21">
        <v>8017.46</v>
      </c>
      <c r="F3095" s="18" t="s">
        <v>104</v>
      </c>
    </row>
    <row r="3096" spans="1:6" ht="14.25" customHeight="1" x14ac:dyDescent="0.2">
      <c r="A3096" s="18" t="s">
        <v>10410</v>
      </c>
      <c r="B3096" s="18" t="s">
        <v>10448</v>
      </c>
      <c r="C3096" s="19">
        <v>236</v>
      </c>
      <c r="D3096" s="20">
        <v>33.119999999999997</v>
      </c>
      <c r="E3096" s="21">
        <v>7816.32</v>
      </c>
      <c r="F3096" s="18" t="s">
        <v>104</v>
      </c>
    </row>
    <row r="3097" spans="1:6" ht="14.25" customHeight="1" x14ac:dyDescent="0.2">
      <c r="A3097" s="18" t="s">
        <v>10410</v>
      </c>
      <c r="B3097" s="18" t="s">
        <v>10449</v>
      </c>
      <c r="C3097" s="19">
        <v>240</v>
      </c>
      <c r="D3097" s="20">
        <v>33.11</v>
      </c>
      <c r="E3097" s="21">
        <v>7946.4</v>
      </c>
      <c r="F3097" s="18" t="s">
        <v>104</v>
      </c>
    </row>
    <row r="3098" spans="1:6" ht="14.25" customHeight="1" x14ac:dyDescent="0.2">
      <c r="A3098" s="18" t="s">
        <v>10410</v>
      </c>
      <c r="B3098" s="18" t="s">
        <v>5167</v>
      </c>
      <c r="C3098" s="19">
        <v>41</v>
      </c>
      <c r="D3098" s="20">
        <v>33.090000000000003</v>
      </c>
      <c r="E3098" s="21">
        <v>1356.69</v>
      </c>
      <c r="F3098" s="18" t="s">
        <v>104</v>
      </c>
    </row>
    <row r="3099" spans="1:6" ht="14.25" customHeight="1" x14ac:dyDescent="0.2">
      <c r="A3099" s="18" t="s">
        <v>10410</v>
      </c>
      <c r="B3099" s="18" t="s">
        <v>5167</v>
      </c>
      <c r="C3099" s="19">
        <v>197</v>
      </c>
      <c r="D3099" s="20">
        <v>33.090000000000003</v>
      </c>
      <c r="E3099" s="21">
        <v>6518.73</v>
      </c>
      <c r="F3099" s="18" t="s">
        <v>104</v>
      </c>
    </row>
    <row r="3100" spans="1:6" ht="14.25" customHeight="1" x14ac:dyDescent="0.2">
      <c r="A3100" s="18" t="s">
        <v>10410</v>
      </c>
      <c r="B3100" s="18" t="s">
        <v>10450</v>
      </c>
      <c r="C3100" s="19">
        <v>235</v>
      </c>
      <c r="D3100" s="20">
        <v>33.049999999999997</v>
      </c>
      <c r="E3100" s="21">
        <v>7766.75</v>
      </c>
      <c r="F3100" s="18" t="s">
        <v>104</v>
      </c>
    </row>
    <row r="3101" spans="1:6" ht="14.25" customHeight="1" x14ac:dyDescent="0.2">
      <c r="A3101" s="18" t="s">
        <v>10410</v>
      </c>
      <c r="B3101" s="18" t="s">
        <v>10451</v>
      </c>
      <c r="C3101" s="19">
        <v>237</v>
      </c>
      <c r="D3101" s="20">
        <v>33.020000000000003</v>
      </c>
      <c r="E3101" s="21">
        <v>7825.74</v>
      </c>
      <c r="F3101" s="18" t="s">
        <v>104</v>
      </c>
    </row>
    <row r="3102" spans="1:6" ht="14.25" customHeight="1" x14ac:dyDescent="0.2">
      <c r="A3102" s="18" t="s">
        <v>10410</v>
      </c>
      <c r="B3102" s="18" t="s">
        <v>6216</v>
      </c>
      <c r="C3102" s="19">
        <v>121</v>
      </c>
      <c r="D3102" s="20">
        <v>33.04</v>
      </c>
      <c r="E3102" s="21">
        <v>3997.84</v>
      </c>
      <c r="F3102" s="18" t="s">
        <v>104</v>
      </c>
    </row>
    <row r="3103" spans="1:6" ht="14.25" customHeight="1" x14ac:dyDescent="0.2">
      <c r="A3103" s="18" t="s">
        <v>10410</v>
      </c>
      <c r="B3103" s="18" t="s">
        <v>6216</v>
      </c>
      <c r="C3103" s="19">
        <v>115</v>
      </c>
      <c r="D3103" s="20">
        <v>33.04</v>
      </c>
      <c r="E3103" s="21">
        <v>3799.6</v>
      </c>
      <c r="F3103" s="18" t="s">
        <v>104</v>
      </c>
    </row>
    <row r="3104" spans="1:6" ht="14.25" customHeight="1" x14ac:dyDescent="0.2">
      <c r="A3104" s="18" t="s">
        <v>10410</v>
      </c>
      <c r="B3104" s="18" t="s">
        <v>10452</v>
      </c>
      <c r="C3104" s="19">
        <v>235</v>
      </c>
      <c r="D3104" s="20">
        <v>33.06</v>
      </c>
      <c r="E3104" s="21">
        <v>7769.1</v>
      </c>
      <c r="F3104" s="18" t="s">
        <v>104</v>
      </c>
    </row>
    <row r="3105" spans="1:6" ht="14.25" customHeight="1" x14ac:dyDescent="0.2">
      <c r="A3105" s="18" t="s">
        <v>10410</v>
      </c>
      <c r="B3105" s="18" t="s">
        <v>10453</v>
      </c>
      <c r="C3105" s="19">
        <v>226</v>
      </c>
      <c r="D3105" s="20">
        <v>33.090000000000003</v>
      </c>
      <c r="E3105" s="21">
        <v>7478.34</v>
      </c>
      <c r="F3105" s="18" t="s">
        <v>104</v>
      </c>
    </row>
    <row r="3106" spans="1:6" ht="14.25" customHeight="1" x14ac:dyDescent="0.2">
      <c r="A3106" s="18" t="s">
        <v>10410</v>
      </c>
      <c r="B3106" s="18" t="s">
        <v>10454</v>
      </c>
      <c r="C3106" s="19">
        <v>236</v>
      </c>
      <c r="D3106" s="20">
        <v>33.1</v>
      </c>
      <c r="E3106" s="21">
        <v>7811.6</v>
      </c>
      <c r="F3106" s="18" t="s">
        <v>104</v>
      </c>
    </row>
    <row r="3107" spans="1:6" ht="14.25" customHeight="1" x14ac:dyDescent="0.2">
      <c r="A3107" s="18" t="s">
        <v>10410</v>
      </c>
      <c r="B3107" s="18" t="s">
        <v>10454</v>
      </c>
      <c r="C3107" s="19">
        <v>3</v>
      </c>
      <c r="D3107" s="20">
        <v>33.1</v>
      </c>
      <c r="E3107" s="21">
        <v>99.3</v>
      </c>
      <c r="F3107" s="18" t="s">
        <v>104</v>
      </c>
    </row>
    <row r="3108" spans="1:6" ht="14.25" customHeight="1" x14ac:dyDescent="0.2">
      <c r="A3108" s="18" t="s">
        <v>10410</v>
      </c>
      <c r="B3108" s="18" t="s">
        <v>1334</v>
      </c>
      <c r="C3108" s="19">
        <v>236</v>
      </c>
      <c r="D3108" s="20">
        <v>33.1</v>
      </c>
      <c r="E3108" s="21">
        <v>7811.6</v>
      </c>
      <c r="F3108" s="18" t="s">
        <v>104</v>
      </c>
    </row>
    <row r="3109" spans="1:6" ht="14.25" customHeight="1" x14ac:dyDescent="0.2">
      <c r="A3109" s="18" t="s">
        <v>10410</v>
      </c>
      <c r="B3109" s="18" t="s">
        <v>7270</v>
      </c>
      <c r="C3109" s="19">
        <v>244</v>
      </c>
      <c r="D3109" s="20">
        <v>33.130000000000003</v>
      </c>
      <c r="E3109" s="21">
        <v>8083.72</v>
      </c>
      <c r="F3109" s="18" t="s">
        <v>104</v>
      </c>
    </row>
    <row r="3110" spans="1:6" ht="14.25" customHeight="1" x14ac:dyDescent="0.2">
      <c r="A3110" s="18" t="s">
        <v>10410</v>
      </c>
      <c r="B3110" s="18" t="s">
        <v>6810</v>
      </c>
      <c r="C3110" s="19">
        <v>245</v>
      </c>
      <c r="D3110" s="20">
        <v>33.049999999999997</v>
      </c>
      <c r="E3110" s="21">
        <v>8097.25</v>
      </c>
      <c r="F3110" s="18" t="s">
        <v>104</v>
      </c>
    </row>
    <row r="3111" spans="1:6" ht="14.25" customHeight="1" x14ac:dyDescent="0.2">
      <c r="A3111" s="18" t="s">
        <v>10410</v>
      </c>
      <c r="B3111" s="18" t="s">
        <v>10455</v>
      </c>
      <c r="C3111" s="19">
        <v>237</v>
      </c>
      <c r="D3111" s="20">
        <v>33.049999999999997</v>
      </c>
      <c r="E3111" s="21">
        <v>7832.85</v>
      </c>
      <c r="F3111" s="18" t="s">
        <v>104</v>
      </c>
    </row>
    <row r="3112" spans="1:6" ht="14.25" customHeight="1" x14ac:dyDescent="0.2">
      <c r="A3112" s="18" t="s">
        <v>10410</v>
      </c>
      <c r="B3112" s="18" t="s">
        <v>10456</v>
      </c>
      <c r="C3112" s="19">
        <v>242</v>
      </c>
      <c r="D3112" s="20">
        <v>33.03</v>
      </c>
      <c r="E3112" s="21">
        <v>7993.26</v>
      </c>
      <c r="F3112" s="18" t="s">
        <v>104</v>
      </c>
    </row>
    <row r="3113" spans="1:6" ht="14.25" customHeight="1" x14ac:dyDescent="0.2">
      <c r="A3113" s="18" t="s">
        <v>10410</v>
      </c>
      <c r="B3113" s="18" t="s">
        <v>10457</v>
      </c>
      <c r="C3113" s="19">
        <v>235</v>
      </c>
      <c r="D3113" s="20">
        <v>32.97</v>
      </c>
      <c r="E3113" s="21">
        <v>7747.95</v>
      </c>
      <c r="F3113" s="18" t="s">
        <v>104</v>
      </c>
    </row>
    <row r="3114" spans="1:6" ht="14.25" customHeight="1" x14ac:dyDescent="0.2">
      <c r="A3114" s="18" t="s">
        <v>10410</v>
      </c>
      <c r="B3114" s="18" t="s">
        <v>10458</v>
      </c>
      <c r="C3114" s="19">
        <v>233</v>
      </c>
      <c r="D3114" s="20">
        <v>32.979999999999997</v>
      </c>
      <c r="E3114" s="21">
        <v>7684.34</v>
      </c>
      <c r="F3114" s="18" t="s">
        <v>104</v>
      </c>
    </row>
    <row r="3115" spans="1:6" ht="14.25" customHeight="1" x14ac:dyDescent="0.2">
      <c r="A3115" s="18" t="s">
        <v>10410</v>
      </c>
      <c r="B3115" s="18" t="s">
        <v>10459</v>
      </c>
      <c r="C3115" s="19">
        <v>238</v>
      </c>
      <c r="D3115" s="20">
        <v>33.03</v>
      </c>
      <c r="E3115" s="21">
        <v>7861.14</v>
      </c>
      <c r="F3115" s="18" t="s">
        <v>104</v>
      </c>
    </row>
    <row r="3116" spans="1:6" ht="14.25" customHeight="1" x14ac:dyDescent="0.2">
      <c r="A3116" s="18" t="s">
        <v>10410</v>
      </c>
      <c r="B3116" s="18" t="s">
        <v>10460</v>
      </c>
      <c r="C3116" s="19">
        <v>243</v>
      </c>
      <c r="D3116" s="20">
        <v>33.06</v>
      </c>
      <c r="E3116" s="21">
        <v>8033.58</v>
      </c>
      <c r="F3116" s="18" t="s">
        <v>104</v>
      </c>
    </row>
    <row r="3117" spans="1:6" ht="14.25" customHeight="1" x14ac:dyDescent="0.2">
      <c r="A3117" s="18" t="s">
        <v>10410</v>
      </c>
      <c r="B3117" s="18" t="s">
        <v>10461</v>
      </c>
      <c r="C3117" s="19">
        <v>242</v>
      </c>
      <c r="D3117" s="20">
        <v>33.06</v>
      </c>
      <c r="E3117" s="21">
        <v>8000.52</v>
      </c>
      <c r="F3117" s="18" t="s">
        <v>104</v>
      </c>
    </row>
    <row r="3118" spans="1:6" ht="14.25" customHeight="1" x14ac:dyDescent="0.2">
      <c r="A3118" s="18" t="s">
        <v>10410</v>
      </c>
      <c r="B3118" s="18" t="s">
        <v>10462</v>
      </c>
      <c r="C3118" s="19">
        <v>241</v>
      </c>
      <c r="D3118" s="20">
        <v>33.020000000000003</v>
      </c>
      <c r="E3118" s="21">
        <v>7957.82</v>
      </c>
      <c r="F3118" s="18" t="s">
        <v>104</v>
      </c>
    </row>
    <row r="3119" spans="1:6" ht="14.25" customHeight="1" x14ac:dyDescent="0.2">
      <c r="A3119" s="18" t="s">
        <v>10410</v>
      </c>
      <c r="B3119" s="18" t="s">
        <v>4034</v>
      </c>
      <c r="C3119" s="19">
        <v>236</v>
      </c>
      <c r="D3119" s="20">
        <v>33.03</v>
      </c>
      <c r="E3119" s="21">
        <v>7795.08</v>
      </c>
      <c r="F3119" s="18" t="s">
        <v>104</v>
      </c>
    </row>
    <row r="3120" spans="1:6" ht="14.25" customHeight="1" x14ac:dyDescent="0.2">
      <c r="A3120" s="18" t="s">
        <v>10410</v>
      </c>
      <c r="B3120" s="18" t="s">
        <v>10463</v>
      </c>
      <c r="C3120" s="19">
        <v>227</v>
      </c>
      <c r="D3120" s="20">
        <v>33.03</v>
      </c>
      <c r="E3120" s="21">
        <v>7497.81</v>
      </c>
      <c r="F3120" s="18" t="s">
        <v>104</v>
      </c>
    </row>
    <row r="3121" spans="1:6" ht="14.25" customHeight="1" x14ac:dyDescent="0.2">
      <c r="A3121" s="18" t="s">
        <v>10410</v>
      </c>
      <c r="B3121" s="18" t="s">
        <v>10464</v>
      </c>
      <c r="C3121" s="19">
        <v>235</v>
      </c>
      <c r="D3121" s="20">
        <v>33.020000000000003</v>
      </c>
      <c r="E3121" s="21">
        <v>7759.7</v>
      </c>
      <c r="F3121" s="18" t="s">
        <v>104</v>
      </c>
    </row>
    <row r="3122" spans="1:6" ht="14.25" customHeight="1" x14ac:dyDescent="0.2">
      <c r="A3122" s="18" t="s">
        <v>10410</v>
      </c>
      <c r="B3122" s="18" t="s">
        <v>10465</v>
      </c>
      <c r="C3122" s="19">
        <v>230</v>
      </c>
      <c r="D3122" s="20">
        <v>32.99</v>
      </c>
      <c r="E3122" s="21">
        <v>7587.7</v>
      </c>
      <c r="F3122" s="18" t="s">
        <v>104</v>
      </c>
    </row>
    <row r="3123" spans="1:6" ht="14.25" customHeight="1" x14ac:dyDescent="0.2">
      <c r="A3123" s="18" t="s">
        <v>10410</v>
      </c>
      <c r="B3123" s="18" t="s">
        <v>10466</v>
      </c>
      <c r="C3123" s="19">
        <v>238</v>
      </c>
      <c r="D3123" s="20">
        <v>33.049999999999997</v>
      </c>
      <c r="E3123" s="21">
        <v>7865.9</v>
      </c>
      <c r="F3123" s="18" t="s">
        <v>104</v>
      </c>
    </row>
    <row r="3124" spans="1:6" ht="14.25" customHeight="1" x14ac:dyDescent="0.2">
      <c r="A3124" s="18" t="s">
        <v>10410</v>
      </c>
      <c r="B3124" s="18" t="s">
        <v>10467</v>
      </c>
      <c r="C3124" s="19">
        <v>234</v>
      </c>
      <c r="D3124" s="20">
        <v>33.049999999999997</v>
      </c>
      <c r="E3124" s="21">
        <v>7733.7</v>
      </c>
      <c r="F3124" s="18" t="s">
        <v>104</v>
      </c>
    </row>
    <row r="3125" spans="1:6" ht="14.25" customHeight="1" x14ac:dyDescent="0.2">
      <c r="A3125" s="18" t="s">
        <v>10410</v>
      </c>
      <c r="B3125" s="18" t="s">
        <v>10468</v>
      </c>
      <c r="C3125" s="19">
        <v>228</v>
      </c>
      <c r="D3125" s="20">
        <v>33.08</v>
      </c>
      <c r="E3125" s="21">
        <v>7542.24</v>
      </c>
      <c r="F3125" s="18" t="s">
        <v>104</v>
      </c>
    </row>
    <row r="3126" spans="1:6" ht="14.25" customHeight="1" x14ac:dyDescent="0.2">
      <c r="A3126" s="18" t="s">
        <v>10410</v>
      </c>
      <c r="B3126" s="18" t="s">
        <v>10469</v>
      </c>
      <c r="C3126" s="19">
        <v>234</v>
      </c>
      <c r="D3126" s="20">
        <v>33.1</v>
      </c>
      <c r="E3126" s="21">
        <v>7745.4</v>
      </c>
      <c r="F3126" s="18" t="s">
        <v>104</v>
      </c>
    </row>
    <row r="3127" spans="1:6" ht="14.25" customHeight="1" x14ac:dyDescent="0.2">
      <c r="A3127" s="18" t="s">
        <v>10410</v>
      </c>
      <c r="B3127" s="18" t="s">
        <v>9774</v>
      </c>
      <c r="C3127" s="19">
        <v>116</v>
      </c>
      <c r="D3127" s="20">
        <v>33.090000000000003</v>
      </c>
      <c r="E3127" s="21">
        <v>3838.44</v>
      </c>
      <c r="F3127" s="18" t="s">
        <v>104</v>
      </c>
    </row>
    <row r="3128" spans="1:6" ht="14.25" customHeight="1" x14ac:dyDescent="0.2">
      <c r="A3128" s="18" t="s">
        <v>10410</v>
      </c>
      <c r="B3128" s="18" t="s">
        <v>9774</v>
      </c>
      <c r="C3128" s="19">
        <v>116</v>
      </c>
      <c r="D3128" s="20">
        <v>33.090000000000003</v>
      </c>
      <c r="E3128" s="21">
        <v>3838.44</v>
      </c>
      <c r="F3128" s="18" t="s">
        <v>104</v>
      </c>
    </row>
    <row r="3129" spans="1:6" ht="14.25" customHeight="1" x14ac:dyDescent="0.2">
      <c r="A3129" s="18" t="s">
        <v>10410</v>
      </c>
      <c r="B3129" s="18" t="s">
        <v>9774</v>
      </c>
      <c r="C3129" s="19">
        <v>235</v>
      </c>
      <c r="D3129" s="20">
        <v>33.08</v>
      </c>
      <c r="E3129" s="21">
        <v>7773.8</v>
      </c>
      <c r="F3129" s="18" t="s">
        <v>104</v>
      </c>
    </row>
    <row r="3130" spans="1:6" ht="14.25" customHeight="1" x14ac:dyDescent="0.2">
      <c r="A3130" s="18" t="s">
        <v>10410</v>
      </c>
      <c r="B3130" s="18" t="s">
        <v>10470</v>
      </c>
      <c r="C3130" s="19">
        <v>227</v>
      </c>
      <c r="D3130" s="20">
        <v>33.11</v>
      </c>
      <c r="E3130" s="21">
        <v>7515.97</v>
      </c>
      <c r="F3130" s="18" t="s">
        <v>104</v>
      </c>
    </row>
    <row r="3131" spans="1:6" ht="14.25" customHeight="1" x14ac:dyDescent="0.2">
      <c r="A3131" s="18" t="s">
        <v>10410</v>
      </c>
      <c r="B3131" s="18" t="s">
        <v>3773</v>
      </c>
      <c r="C3131" s="19">
        <v>236</v>
      </c>
      <c r="D3131" s="20">
        <v>33.11</v>
      </c>
      <c r="E3131" s="21">
        <v>7813.96</v>
      </c>
      <c r="F3131" s="18" t="s">
        <v>104</v>
      </c>
    </row>
    <row r="3132" spans="1:6" ht="14.25" customHeight="1" x14ac:dyDescent="0.2">
      <c r="A3132" s="18" t="s">
        <v>10410</v>
      </c>
      <c r="B3132" s="18" t="s">
        <v>3773</v>
      </c>
      <c r="C3132" s="19">
        <v>234</v>
      </c>
      <c r="D3132" s="20">
        <v>33.1</v>
      </c>
      <c r="E3132" s="21">
        <v>7745.4</v>
      </c>
      <c r="F3132" s="18" t="s">
        <v>104</v>
      </c>
    </row>
    <row r="3133" spans="1:6" ht="14.25" customHeight="1" x14ac:dyDescent="0.2">
      <c r="A3133" s="18" t="s">
        <v>10410</v>
      </c>
      <c r="B3133" s="18" t="s">
        <v>3774</v>
      </c>
      <c r="C3133" s="19">
        <v>16</v>
      </c>
      <c r="D3133" s="20">
        <v>33.04</v>
      </c>
      <c r="E3133" s="21">
        <v>528.64</v>
      </c>
      <c r="F3133" s="18" t="s">
        <v>104</v>
      </c>
    </row>
    <row r="3134" spans="1:6" ht="14.25" customHeight="1" x14ac:dyDescent="0.2">
      <c r="A3134" s="18" t="s">
        <v>10410</v>
      </c>
      <c r="B3134" s="18" t="s">
        <v>10471</v>
      </c>
      <c r="C3134" s="19">
        <v>210</v>
      </c>
      <c r="D3134" s="20">
        <v>33.04</v>
      </c>
      <c r="E3134" s="21">
        <v>6938.4</v>
      </c>
      <c r="F3134" s="18" t="s">
        <v>104</v>
      </c>
    </row>
    <row r="3135" spans="1:6" ht="14.25" customHeight="1" x14ac:dyDescent="0.2">
      <c r="A3135" s="18" t="s">
        <v>10410</v>
      </c>
      <c r="B3135" s="18" t="s">
        <v>6697</v>
      </c>
      <c r="C3135" s="19">
        <v>238</v>
      </c>
      <c r="D3135" s="20">
        <v>32.979999999999997</v>
      </c>
      <c r="E3135" s="21">
        <v>7849.24</v>
      </c>
      <c r="F3135" s="18" t="s">
        <v>104</v>
      </c>
    </row>
    <row r="3136" spans="1:6" ht="14.25" customHeight="1" x14ac:dyDescent="0.2">
      <c r="A3136" s="18" t="s">
        <v>10410</v>
      </c>
      <c r="B3136" s="18" t="s">
        <v>3118</v>
      </c>
      <c r="C3136" s="19">
        <v>229</v>
      </c>
      <c r="D3136" s="20">
        <v>32.99</v>
      </c>
      <c r="E3136" s="21">
        <v>7554.71</v>
      </c>
      <c r="F3136" s="18" t="s">
        <v>104</v>
      </c>
    </row>
    <row r="3137" spans="1:6" ht="14.25" customHeight="1" x14ac:dyDescent="0.2">
      <c r="A3137" s="18" t="s">
        <v>10410</v>
      </c>
      <c r="B3137" s="18" t="s">
        <v>10472</v>
      </c>
      <c r="C3137" s="19">
        <v>233</v>
      </c>
      <c r="D3137" s="20">
        <v>33.01</v>
      </c>
      <c r="E3137" s="21">
        <v>7691.33</v>
      </c>
      <c r="F3137" s="18" t="s">
        <v>104</v>
      </c>
    </row>
    <row r="3138" spans="1:6" ht="14.25" customHeight="1" x14ac:dyDescent="0.2">
      <c r="A3138" s="18" t="s">
        <v>10410</v>
      </c>
      <c r="B3138" s="18" t="s">
        <v>10473</v>
      </c>
      <c r="C3138" s="19">
        <v>245</v>
      </c>
      <c r="D3138" s="20">
        <v>32.99</v>
      </c>
      <c r="E3138" s="21">
        <v>8082.55</v>
      </c>
      <c r="F3138" s="18" t="s">
        <v>104</v>
      </c>
    </row>
    <row r="3139" spans="1:6" ht="14.25" customHeight="1" x14ac:dyDescent="0.2">
      <c r="A3139" s="18" t="s">
        <v>10410</v>
      </c>
      <c r="B3139" s="18" t="s">
        <v>10474</v>
      </c>
      <c r="C3139" s="19">
        <v>154</v>
      </c>
      <c r="D3139" s="20">
        <v>32.979999999999997</v>
      </c>
      <c r="E3139" s="21">
        <v>5078.92</v>
      </c>
      <c r="F3139" s="18" t="s">
        <v>104</v>
      </c>
    </row>
    <row r="3140" spans="1:6" ht="14.25" customHeight="1" x14ac:dyDescent="0.2">
      <c r="A3140" s="18" t="s">
        <v>10410</v>
      </c>
      <c r="B3140" s="18" t="s">
        <v>9788</v>
      </c>
      <c r="C3140" s="19">
        <v>275</v>
      </c>
      <c r="D3140" s="20">
        <v>32.979999999999997</v>
      </c>
      <c r="E3140" s="21">
        <v>9069.5</v>
      </c>
      <c r="F3140" s="18" t="s">
        <v>104</v>
      </c>
    </row>
    <row r="3141" spans="1:6" ht="14.25" customHeight="1" x14ac:dyDescent="0.2">
      <c r="A3141" s="18" t="s">
        <v>10410</v>
      </c>
      <c r="B3141" s="18" t="s">
        <v>10475</v>
      </c>
      <c r="C3141" s="19">
        <v>262</v>
      </c>
      <c r="D3141" s="20">
        <v>32.99</v>
      </c>
      <c r="E3141" s="21">
        <v>8643.3799999999992</v>
      </c>
      <c r="F3141" s="18" t="s">
        <v>104</v>
      </c>
    </row>
    <row r="3142" spans="1:6" ht="14.25" customHeight="1" x14ac:dyDescent="0.2">
      <c r="A3142" s="18" t="s">
        <v>10410</v>
      </c>
      <c r="B3142" s="18" t="s">
        <v>348</v>
      </c>
      <c r="C3142" s="19">
        <v>249</v>
      </c>
      <c r="D3142" s="20">
        <v>32.97</v>
      </c>
      <c r="E3142" s="21">
        <v>8209.5300000000007</v>
      </c>
      <c r="F3142" s="18" t="s">
        <v>104</v>
      </c>
    </row>
    <row r="3143" spans="1:6" ht="14.25" customHeight="1" x14ac:dyDescent="0.2">
      <c r="A3143" s="18" t="s">
        <v>10410</v>
      </c>
      <c r="B3143" s="18" t="s">
        <v>10476</v>
      </c>
      <c r="C3143" s="19">
        <v>239</v>
      </c>
      <c r="D3143" s="20">
        <v>32.97</v>
      </c>
      <c r="E3143" s="21">
        <v>7879.83</v>
      </c>
      <c r="F3143" s="18" t="s">
        <v>104</v>
      </c>
    </row>
    <row r="3144" spans="1:6" ht="14.25" customHeight="1" x14ac:dyDescent="0.2">
      <c r="A3144" s="18" t="s">
        <v>10410</v>
      </c>
      <c r="B3144" s="18" t="s">
        <v>5051</v>
      </c>
      <c r="C3144" s="19">
        <v>233</v>
      </c>
      <c r="D3144" s="20">
        <v>32.909999999999997</v>
      </c>
      <c r="E3144" s="21">
        <v>7668.03</v>
      </c>
      <c r="F3144" s="18" t="s">
        <v>104</v>
      </c>
    </row>
    <row r="3145" spans="1:6" ht="14.25" customHeight="1" x14ac:dyDescent="0.2">
      <c r="A3145" s="18" t="s">
        <v>10410</v>
      </c>
      <c r="B3145" s="18" t="s">
        <v>10477</v>
      </c>
      <c r="C3145" s="19">
        <v>99</v>
      </c>
      <c r="D3145" s="20">
        <v>32.89</v>
      </c>
      <c r="E3145" s="21">
        <v>3256.11</v>
      </c>
      <c r="F3145" s="18" t="s">
        <v>104</v>
      </c>
    </row>
    <row r="3146" spans="1:6" ht="14.25" customHeight="1" x14ac:dyDescent="0.2">
      <c r="A3146" s="18" t="s">
        <v>10410</v>
      </c>
      <c r="B3146" s="18" t="s">
        <v>10478</v>
      </c>
      <c r="C3146" s="19">
        <v>255</v>
      </c>
      <c r="D3146" s="20">
        <v>32.85</v>
      </c>
      <c r="E3146" s="21">
        <v>8376.75</v>
      </c>
      <c r="F3146" s="18" t="s">
        <v>104</v>
      </c>
    </row>
    <row r="3147" spans="1:6" ht="14.25" customHeight="1" x14ac:dyDescent="0.2">
      <c r="A3147" s="18" t="s">
        <v>10410</v>
      </c>
      <c r="B3147" s="18" t="s">
        <v>10478</v>
      </c>
      <c r="C3147" s="19">
        <v>38</v>
      </c>
      <c r="D3147" s="20">
        <v>32.85</v>
      </c>
      <c r="E3147" s="21">
        <v>1248.3</v>
      </c>
      <c r="F3147" s="18" t="s">
        <v>104</v>
      </c>
    </row>
    <row r="3148" spans="1:6" ht="14.25" customHeight="1" x14ac:dyDescent="0.2">
      <c r="A3148" s="18" t="s">
        <v>10410</v>
      </c>
      <c r="B3148" s="18" t="s">
        <v>10479</v>
      </c>
      <c r="C3148" s="19">
        <v>120</v>
      </c>
      <c r="D3148" s="20">
        <v>32.86</v>
      </c>
      <c r="E3148" s="21">
        <v>3943.2</v>
      </c>
      <c r="F3148" s="18" t="s">
        <v>104</v>
      </c>
    </row>
    <row r="3149" spans="1:6" ht="14.25" customHeight="1" x14ac:dyDescent="0.2">
      <c r="A3149" s="18" t="s">
        <v>10410</v>
      </c>
      <c r="B3149" s="18" t="s">
        <v>10479</v>
      </c>
      <c r="C3149" s="19">
        <v>28</v>
      </c>
      <c r="D3149" s="20">
        <v>32.86</v>
      </c>
      <c r="E3149" s="21">
        <v>920.08</v>
      </c>
      <c r="F3149" s="18" t="s">
        <v>104</v>
      </c>
    </row>
    <row r="3150" spans="1:6" ht="14.25" customHeight="1" x14ac:dyDescent="0.2">
      <c r="A3150" s="18" t="s">
        <v>10410</v>
      </c>
      <c r="B3150" s="18" t="s">
        <v>10479</v>
      </c>
      <c r="C3150" s="19">
        <v>127</v>
      </c>
      <c r="D3150" s="20">
        <v>32.86</v>
      </c>
      <c r="E3150" s="21">
        <v>4173.22</v>
      </c>
      <c r="F3150" s="18" t="s">
        <v>104</v>
      </c>
    </row>
    <row r="3151" spans="1:6" ht="14.25" customHeight="1" x14ac:dyDescent="0.2">
      <c r="A3151" s="18" t="s">
        <v>10410</v>
      </c>
      <c r="B3151" s="18" t="s">
        <v>10480</v>
      </c>
      <c r="C3151" s="19">
        <v>250</v>
      </c>
      <c r="D3151" s="20">
        <v>32.83</v>
      </c>
      <c r="E3151" s="21">
        <v>8207.5</v>
      </c>
      <c r="F3151" s="18" t="s">
        <v>104</v>
      </c>
    </row>
    <row r="3152" spans="1:6" ht="14.25" customHeight="1" x14ac:dyDescent="0.2">
      <c r="A3152" s="18" t="s">
        <v>10410</v>
      </c>
      <c r="B3152" s="18" t="s">
        <v>10481</v>
      </c>
      <c r="C3152" s="19">
        <v>229</v>
      </c>
      <c r="D3152" s="20">
        <v>32.81</v>
      </c>
      <c r="E3152" s="21">
        <v>7513.49</v>
      </c>
      <c r="F3152" s="18" t="s">
        <v>104</v>
      </c>
    </row>
    <row r="3153" spans="1:6" ht="14.25" customHeight="1" x14ac:dyDescent="0.2">
      <c r="A3153" s="18" t="s">
        <v>10410</v>
      </c>
      <c r="B3153" s="18" t="s">
        <v>3639</v>
      </c>
      <c r="C3153" s="19">
        <v>243</v>
      </c>
      <c r="D3153" s="20">
        <v>32.799999999999997</v>
      </c>
      <c r="E3153" s="21">
        <v>7970.4</v>
      </c>
      <c r="F3153" s="18" t="s">
        <v>104</v>
      </c>
    </row>
    <row r="3154" spans="1:6" ht="14.25" customHeight="1" x14ac:dyDescent="0.2">
      <c r="A3154" s="18" t="s">
        <v>10410</v>
      </c>
      <c r="B3154" s="18" t="s">
        <v>2428</v>
      </c>
      <c r="C3154" s="19">
        <v>234</v>
      </c>
      <c r="D3154" s="20">
        <v>32.82</v>
      </c>
      <c r="E3154" s="21">
        <v>7679.88</v>
      </c>
      <c r="F3154" s="18" t="s">
        <v>104</v>
      </c>
    </row>
    <row r="3155" spans="1:6" ht="14.25" customHeight="1" x14ac:dyDescent="0.2">
      <c r="A3155" s="18" t="s">
        <v>10410</v>
      </c>
      <c r="B3155" s="18" t="s">
        <v>1037</v>
      </c>
      <c r="C3155" s="19">
        <v>231</v>
      </c>
      <c r="D3155" s="20">
        <v>32.82</v>
      </c>
      <c r="E3155" s="21">
        <v>7581.42</v>
      </c>
      <c r="F3155" s="18" t="s">
        <v>104</v>
      </c>
    </row>
    <row r="3156" spans="1:6" ht="14.25" customHeight="1" x14ac:dyDescent="0.2">
      <c r="A3156" s="18" t="s">
        <v>10410</v>
      </c>
      <c r="B3156" s="18" t="s">
        <v>1037</v>
      </c>
      <c r="C3156" s="19">
        <v>48</v>
      </c>
      <c r="D3156" s="20">
        <v>32.81</v>
      </c>
      <c r="E3156" s="21">
        <v>1574.88</v>
      </c>
      <c r="F3156" s="18" t="s">
        <v>104</v>
      </c>
    </row>
    <row r="3157" spans="1:6" ht="14.25" customHeight="1" x14ac:dyDescent="0.2">
      <c r="A3157" s="18" t="s">
        <v>10410</v>
      </c>
      <c r="B3157" s="18" t="s">
        <v>1037</v>
      </c>
      <c r="C3157" s="19">
        <v>181</v>
      </c>
      <c r="D3157" s="20">
        <v>32.81</v>
      </c>
      <c r="E3157" s="21">
        <v>5938.61</v>
      </c>
      <c r="F3157" s="18" t="s">
        <v>104</v>
      </c>
    </row>
    <row r="3158" spans="1:6" ht="14.25" customHeight="1" x14ac:dyDescent="0.2">
      <c r="A3158" s="18" t="s">
        <v>10410</v>
      </c>
      <c r="B3158" s="18" t="s">
        <v>129</v>
      </c>
      <c r="C3158" s="19">
        <v>236</v>
      </c>
      <c r="D3158" s="20">
        <v>32.770000000000003</v>
      </c>
      <c r="E3158" s="21">
        <v>7733.72</v>
      </c>
      <c r="F3158" s="18" t="s">
        <v>104</v>
      </c>
    </row>
    <row r="3159" spans="1:6" ht="14.25" customHeight="1" x14ac:dyDescent="0.2">
      <c r="A3159" s="18" t="s">
        <v>10410</v>
      </c>
      <c r="B3159" s="18" t="s">
        <v>129</v>
      </c>
      <c r="C3159" s="19">
        <v>239</v>
      </c>
      <c r="D3159" s="20">
        <v>32.76</v>
      </c>
      <c r="E3159" s="21">
        <v>7829.64</v>
      </c>
      <c r="F3159" s="18" t="s">
        <v>104</v>
      </c>
    </row>
    <row r="3160" spans="1:6" ht="14.25" customHeight="1" x14ac:dyDescent="0.2">
      <c r="A3160" s="18" t="s">
        <v>10410</v>
      </c>
      <c r="B3160" s="18" t="s">
        <v>10482</v>
      </c>
      <c r="C3160" s="19">
        <v>240</v>
      </c>
      <c r="D3160" s="20">
        <v>32.76</v>
      </c>
      <c r="E3160" s="21">
        <v>7862.4</v>
      </c>
      <c r="F3160" s="18" t="s">
        <v>104</v>
      </c>
    </row>
    <row r="3161" spans="1:6" ht="14.25" customHeight="1" x14ac:dyDescent="0.2">
      <c r="A3161" s="18" t="s">
        <v>10410</v>
      </c>
      <c r="B3161" s="18" t="s">
        <v>10483</v>
      </c>
      <c r="C3161" s="19">
        <v>236</v>
      </c>
      <c r="D3161" s="20">
        <v>32.79</v>
      </c>
      <c r="E3161" s="21">
        <v>7738.44</v>
      </c>
      <c r="F3161" s="18" t="s">
        <v>104</v>
      </c>
    </row>
    <row r="3162" spans="1:6" ht="14.25" customHeight="1" x14ac:dyDescent="0.2">
      <c r="A3162" s="18" t="s">
        <v>10410</v>
      </c>
      <c r="B3162" s="18" t="s">
        <v>10484</v>
      </c>
      <c r="C3162" s="19">
        <v>241</v>
      </c>
      <c r="D3162" s="20">
        <v>32.81</v>
      </c>
      <c r="E3162" s="21">
        <v>7907.21</v>
      </c>
      <c r="F3162" s="18" t="s">
        <v>104</v>
      </c>
    </row>
    <row r="3163" spans="1:6" ht="14.25" customHeight="1" x14ac:dyDescent="0.2">
      <c r="A3163" s="18" t="s">
        <v>10410</v>
      </c>
      <c r="B3163" s="18" t="s">
        <v>1965</v>
      </c>
      <c r="C3163" s="19">
        <v>238</v>
      </c>
      <c r="D3163" s="20">
        <v>32.85</v>
      </c>
      <c r="E3163" s="21">
        <v>7818.3</v>
      </c>
      <c r="F3163" s="18" t="s">
        <v>104</v>
      </c>
    </row>
    <row r="3164" spans="1:6" ht="14.25" customHeight="1" x14ac:dyDescent="0.2">
      <c r="A3164" s="18" t="s">
        <v>10410</v>
      </c>
      <c r="B3164" s="18" t="s">
        <v>8828</v>
      </c>
      <c r="C3164" s="19">
        <v>230</v>
      </c>
      <c r="D3164" s="20">
        <v>32.799999999999997</v>
      </c>
      <c r="E3164" s="21">
        <v>7544</v>
      </c>
      <c r="F3164" s="18" t="s">
        <v>104</v>
      </c>
    </row>
    <row r="3165" spans="1:6" ht="14.25" customHeight="1" x14ac:dyDescent="0.2">
      <c r="A3165" s="18" t="s">
        <v>10410</v>
      </c>
      <c r="B3165" s="18" t="s">
        <v>10485</v>
      </c>
      <c r="C3165" s="19">
        <v>238</v>
      </c>
      <c r="D3165" s="20">
        <v>32.799999999999997</v>
      </c>
      <c r="E3165" s="21">
        <v>7806.4</v>
      </c>
      <c r="F3165" s="18" t="s">
        <v>104</v>
      </c>
    </row>
    <row r="3166" spans="1:6" ht="14.25" customHeight="1" x14ac:dyDescent="0.2">
      <c r="A3166" s="18" t="s">
        <v>10410</v>
      </c>
      <c r="B3166" s="18" t="s">
        <v>4829</v>
      </c>
      <c r="C3166" s="19">
        <v>238</v>
      </c>
      <c r="D3166" s="20">
        <v>32.85</v>
      </c>
      <c r="E3166" s="21">
        <v>7818.3</v>
      </c>
      <c r="F3166" s="18" t="s">
        <v>104</v>
      </c>
    </row>
    <row r="3167" spans="1:6" ht="14.25" customHeight="1" x14ac:dyDescent="0.2">
      <c r="A3167" s="18" t="s">
        <v>10410</v>
      </c>
      <c r="B3167" s="18" t="s">
        <v>8237</v>
      </c>
      <c r="C3167" s="19">
        <v>228</v>
      </c>
      <c r="D3167" s="20">
        <v>32.86</v>
      </c>
      <c r="E3167" s="21">
        <v>7492.08</v>
      </c>
      <c r="F3167" s="18" t="s">
        <v>104</v>
      </c>
    </row>
    <row r="3168" spans="1:6" ht="14.25" customHeight="1" x14ac:dyDescent="0.2">
      <c r="A3168" s="18" t="s">
        <v>10410</v>
      </c>
      <c r="B3168" s="18" t="s">
        <v>10486</v>
      </c>
      <c r="C3168" s="19">
        <v>236</v>
      </c>
      <c r="D3168" s="20">
        <v>32.880000000000003</v>
      </c>
      <c r="E3168" s="21">
        <v>7759.68</v>
      </c>
      <c r="F3168" s="18" t="s">
        <v>104</v>
      </c>
    </row>
    <row r="3169" spans="1:6" ht="14.25" customHeight="1" x14ac:dyDescent="0.2">
      <c r="A3169" s="18" t="s">
        <v>10410</v>
      </c>
      <c r="B3169" s="18" t="s">
        <v>10487</v>
      </c>
      <c r="C3169" s="19">
        <v>228</v>
      </c>
      <c r="D3169" s="20">
        <v>32.86</v>
      </c>
      <c r="E3169" s="21">
        <v>7492.08</v>
      </c>
      <c r="F3169" s="18" t="s">
        <v>104</v>
      </c>
    </row>
    <row r="3170" spans="1:6" ht="14.25" customHeight="1" x14ac:dyDescent="0.2">
      <c r="A3170" s="18" t="s">
        <v>10410</v>
      </c>
      <c r="B3170" s="18" t="s">
        <v>2853</v>
      </c>
      <c r="C3170" s="19">
        <v>234</v>
      </c>
      <c r="D3170" s="20">
        <v>32.869999999999997</v>
      </c>
      <c r="E3170" s="21">
        <v>7691.58</v>
      </c>
      <c r="F3170" s="18" t="s">
        <v>104</v>
      </c>
    </row>
    <row r="3171" spans="1:6" ht="14.25" customHeight="1" x14ac:dyDescent="0.2">
      <c r="A3171" s="18" t="s">
        <v>10410</v>
      </c>
      <c r="B3171" s="18" t="s">
        <v>10488</v>
      </c>
      <c r="C3171" s="19">
        <v>233</v>
      </c>
      <c r="D3171" s="20">
        <v>32.880000000000003</v>
      </c>
      <c r="E3171" s="21">
        <v>7661.04</v>
      </c>
      <c r="F3171" s="18" t="s">
        <v>104</v>
      </c>
    </row>
    <row r="3172" spans="1:6" ht="14.25" customHeight="1" x14ac:dyDescent="0.2">
      <c r="A3172" s="18" t="s">
        <v>10410</v>
      </c>
      <c r="B3172" s="18" t="s">
        <v>7769</v>
      </c>
      <c r="C3172" s="19">
        <v>230</v>
      </c>
      <c r="D3172" s="20">
        <v>32.9</v>
      </c>
      <c r="E3172" s="21">
        <v>7567</v>
      </c>
      <c r="F3172" s="18" t="s">
        <v>104</v>
      </c>
    </row>
    <row r="3173" spans="1:6" ht="14.25" customHeight="1" x14ac:dyDescent="0.2">
      <c r="A3173" s="18" t="s">
        <v>10410</v>
      </c>
      <c r="B3173" s="18" t="s">
        <v>868</v>
      </c>
      <c r="C3173" s="19">
        <v>125</v>
      </c>
      <c r="D3173" s="20">
        <v>32.880000000000003</v>
      </c>
      <c r="E3173" s="21">
        <v>4110</v>
      </c>
      <c r="F3173" s="18" t="s">
        <v>104</v>
      </c>
    </row>
    <row r="3174" spans="1:6" ht="14.25" customHeight="1" x14ac:dyDescent="0.2">
      <c r="A3174" s="18" t="s">
        <v>10410</v>
      </c>
      <c r="B3174" s="18" t="s">
        <v>868</v>
      </c>
      <c r="C3174" s="19">
        <v>110</v>
      </c>
      <c r="D3174" s="20">
        <v>32.880000000000003</v>
      </c>
      <c r="E3174" s="21">
        <v>3616.8</v>
      </c>
      <c r="F3174" s="18" t="s">
        <v>104</v>
      </c>
    </row>
    <row r="3175" spans="1:6" ht="14.25" customHeight="1" x14ac:dyDescent="0.2">
      <c r="A3175" s="18" t="s">
        <v>10410</v>
      </c>
      <c r="B3175" s="18" t="s">
        <v>10489</v>
      </c>
      <c r="C3175" s="19">
        <v>226</v>
      </c>
      <c r="D3175" s="20">
        <v>32.880000000000003</v>
      </c>
      <c r="E3175" s="21">
        <v>7430.88</v>
      </c>
      <c r="F3175" s="18" t="s">
        <v>104</v>
      </c>
    </row>
    <row r="3176" spans="1:6" ht="14.25" customHeight="1" x14ac:dyDescent="0.2">
      <c r="A3176" s="18" t="s">
        <v>10410</v>
      </c>
      <c r="B3176" s="18" t="s">
        <v>10490</v>
      </c>
      <c r="C3176" s="19">
        <v>236</v>
      </c>
      <c r="D3176" s="20">
        <v>32.880000000000003</v>
      </c>
      <c r="E3176" s="21">
        <v>7759.68</v>
      </c>
      <c r="F3176" s="18" t="s">
        <v>104</v>
      </c>
    </row>
    <row r="3177" spans="1:6" ht="14.25" customHeight="1" x14ac:dyDescent="0.2">
      <c r="A3177" s="18" t="s">
        <v>10410</v>
      </c>
      <c r="B3177" s="18" t="s">
        <v>8355</v>
      </c>
      <c r="C3177" s="19">
        <v>230</v>
      </c>
      <c r="D3177" s="20">
        <v>32.89</v>
      </c>
      <c r="E3177" s="21">
        <v>7564.7</v>
      </c>
      <c r="F3177" s="18" t="s">
        <v>104</v>
      </c>
    </row>
    <row r="3178" spans="1:6" ht="14.25" customHeight="1" x14ac:dyDescent="0.2">
      <c r="A3178" s="18" t="s">
        <v>10410</v>
      </c>
      <c r="B3178" s="18" t="s">
        <v>10491</v>
      </c>
      <c r="C3178" s="19">
        <v>234</v>
      </c>
      <c r="D3178" s="20">
        <v>32.85</v>
      </c>
      <c r="E3178" s="21">
        <v>7686.9</v>
      </c>
      <c r="F3178" s="18" t="s">
        <v>104</v>
      </c>
    </row>
    <row r="3179" spans="1:6" ht="14.25" customHeight="1" x14ac:dyDescent="0.2">
      <c r="A3179" s="18" t="s">
        <v>10410</v>
      </c>
      <c r="B3179" s="18" t="s">
        <v>10492</v>
      </c>
      <c r="C3179" s="19">
        <v>196</v>
      </c>
      <c r="D3179" s="20">
        <v>32.85</v>
      </c>
      <c r="E3179" s="21">
        <v>6438.6</v>
      </c>
      <c r="F3179" s="18" t="s">
        <v>104</v>
      </c>
    </row>
    <row r="3180" spans="1:6" ht="14.25" customHeight="1" x14ac:dyDescent="0.2">
      <c r="A3180" s="18" t="s">
        <v>10410</v>
      </c>
      <c r="B3180" s="18" t="s">
        <v>10493</v>
      </c>
      <c r="C3180" s="19">
        <v>248</v>
      </c>
      <c r="D3180" s="20">
        <v>32.9</v>
      </c>
      <c r="E3180" s="21">
        <v>8159.2</v>
      </c>
      <c r="F3180" s="18" t="s">
        <v>104</v>
      </c>
    </row>
    <row r="3181" spans="1:6" ht="14.25" customHeight="1" x14ac:dyDescent="0.2">
      <c r="A3181" s="18" t="s">
        <v>10410</v>
      </c>
      <c r="B3181" s="18" t="s">
        <v>10494</v>
      </c>
      <c r="C3181" s="19">
        <v>251</v>
      </c>
      <c r="D3181" s="20">
        <v>32.9</v>
      </c>
      <c r="E3181" s="21">
        <v>8257.9</v>
      </c>
      <c r="F3181" s="18" t="s">
        <v>104</v>
      </c>
    </row>
    <row r="3182" spans="1:6" ht="14.25" customHeight="1" x14ac:dyDescent="0.2">
      <c r="A3182" s="18" t="s">
        <v>10410</v>
      </c>
      <c r="B3182" s="18" t="s">
        <v>5425</v>
      </c>
      <c r="C3182" s="19">
        <v>24</v>
      </c>
      <c r="D3182" s="20">
        <v>32.9</v>
      </c>
      <c r="E3182" s="21">
        <v>789.6</v>
      </c>
      <c r="F3182" s="18" t="s">
        <v>104</v>
      </c>
    </row>
    <row r="3183" spans="1:6" ht="14.25" customHeight="1" x14ac:dyDescent="0.2">
      <c r="A3183" s="18" t="s">
        <v>10410</v>
      </c>
      <c r="B3183" s="18" t="s">
        <v>5425</v>
      </c>
      <c r="C3183" s="19">
        <v>80</v>
      </c>
      <c r="D3183" s="20">
        <v>32.9</v>
      </c>
      <c r="E3183" s="21">
        <v>2632</v>
      </c>
      <c r="F3183" s="18" t="s">
        <v>104</v>
      </c>
    </row>
    <row r="3184" spans="1:6" ht="14.25" customHeight="1" x14ac:dyDescent="0.2">
      <c r="A3184" s="18" t="s">
        <v>10410</v>
      </c>
      <c r="B3184" s="18" t="s">
        <v>5425</v>
      </c>
      <c r="C3184" s="19">
        <v>143</v>
      </c>
      <c r="D3184" s="20">
        <v>32.9</v>
      </c>
      <c r="E3184" s="21">
        <v>4704.7</v>
      </c>
      <c r="F3184" s="18" t="s">
        <v>104</v>
      </c>
    </row>
    <row r="3185" spans="1:6" ht="14.25" customHeight="1" x14ac:dyDescent="0.2">
      <c r="A3185" s="18" t="s">
        <v>10410</v>
      </c>
      <c r="B3185" s="18" t="s">
        <v>10495</v>
      </c>
      <c r="C3185" s="19">
        <v>238</v>
      </c>
      <c r="D3185" s="20">
        <v>32.880000000000003</v>
      </c>
      <c r="E3185" s="21">
        <v>7825.44</v>
      </c>
      <c r="F3185" s="18" t="s">
        <v>104</v>
      </c>
    </row>
    <row r="3186" spans="1:6" ht="14.25" customHeight="1" x14ac:dyDescent="0.2">
      <c r="A3186" s="18" t="s">
        <v>10410</v>
      </c>
      <c r="B3186" s="18" t="s">
        <v>6605</v>
      </c>
      <c r="C3186" s="19">
        <v>236</v>
      </c>
      <c r="D3186" s="20">
        <v>33.049999999999997</v>
      </c>
      <c r="E3186" s="21">
        <v>7799.8</v>
      </c>
      <c r="F3186" s="18" t="s">
        <v>104</v>
      </c>
    </row>
    <row r="3187" spans="1:6" ht="14.25" customHeight="1" x14ac:dyDescent="0.2">
      <c r="A3187" s="18" t="s">
        <v>10410</v>
      </c>
      <c r="B3187" s="18" t="s">
        <v>10496</v>
      </c>
      <c r="C3187" s="19">
        <v>196</v>
      </c>
      <c r="D3187" s="20">
        <v>33.11</v>
      </c>
      <c r="E3187" s="21">
        <v>6489.56</v>
      </c>
      <c r="F3187" s="18" t="s">
        <v>104</v>
      </c>
    </row>
    <row r="3188" spans="1:6" ht="14.25" customHeight="1" x14ac:dyDescent="0.2">
      <c r="A3188" s="18" t="s">
        <v>10410</v>
      </c>
      <c r="B3188" s="18" t="s">
        <v>10496</v>
      </c>
      <c r="C3188" s="19">
        <v>30</v>
      </c>
      <c r="D3188" s="20">
        <v>33.11</v>
      </c>
      <c r="E3188" s="21">
        <v>993.3</v>
      </c>
      <c r="F3188" s="18" t="s">
        <v>104</v>
      </c>
    </row>
    <row r="3189" spans="1:6" ht="14.25" customHeight="1" x14ac:dyDescent="0.2">
      <c r="A3189" s="18" t="s">
        <v>10410</v>
      </c>
      <c r="B3189" s="18" t="s">
        <v>10496</v>
      </c>
      <c r="C3189" s="19">
        <v>229</v>
      </c>
      <c r="D3189" s="20">
        <v>33.1</v>
      </c>
      <c r="E3189" s="21">
        <v>7579.9</v>
      </c>
      <c r="F3189" s="18" t="s">
        <v>104</v>
      </c>
    </row>
    <row r="3190" spans="1:6" ht="14.25" customHeight="1" x14ac:dyDescent="0.2">
      <c r="A3190" s="18" t="s">
        <v>10410</v>
      </c>
      <c r="B3190" s="18" t="s">
        <v>10497</v>
      </c>
      <c r="C3190" s="19">
        <v>238</v>
      </c>
      <c r="D3190" s="20">
        <v>33.090000000000003</v>
      </c>
      <c r="E3190" s="21">
        <v>7875.42</v>
      </c>
      <c r="F3190" s="18" t="s">
        <v>104</v>
      </c>
    </row>
    <row r="3191" spans="1:6" ht="14.25" customHeight="1" x14ac:dyDescent="0.2">
      <c r="A3191" s="18" t="s">
        <v>10410</v>
      </c>
      <c r="B3191" s="18" t="s">
        <v>2729</v>
      </c>
      <c r="C3191" s="19">
        <v>241</v>
      </c>
      <c r="D3191" s="20">
        <v>33.049999999999997</v>
      </c>
      <c r="E3191" s="21">
        <v>7965.05</v>
      </c>
      <c r="F3191" s="18" t="s">
        <v>104</v>
      </c>
    </row>
    <row r="3192" spans="1:6" ht="14.25" customHeight="1" x14ac:dyDescent="0.2">
      <c r="A3192" s="18" t="s">
        <v>10410</v>
      </c>
      <c r="B3192" s="18" t="s">
        <v>10498</v>
      </c>
      <c r="C3192" s="19">
        <v>243</v>
      </c>
      <c r="D3192" s="20">
        <v>33.08</v>
      </c>
      <c r="E3192" s="21">
        <v>8038.44</v>
      </c>
      <c r="F3192" s="18" t="s">
        <v>104</v>
      </c>
    </row>
    <row r="3193" spans="1:6" ht="14.25" customHeight="1" x14ac:dyDescent="0.2">
      <c r="A3193" s="18" t="s">
        <v>10410</v>
      </c>
      <c r="B3193" s="18" t="s">
        <v>10499</v>
      </c>
      <c r="C3193" s="19">
        <v>240</v>
      </c>
      <c r="D3193" s="20">
        <v>33.020000000000003</v>
      </c>
      <c r="E3193" s="21">
        <v>7924.8</v>
      </c>
      <c r="F3193" s="18" t="s">
        <v>104</v>
      </c>
    </row>
    <row r="3194" spans="1:6" ht="14.25" customHeight="1" x14ac:dyDescent="0.2">
      <c r="A3194" s="18" t="s">
        <v>10410</v>
      </c>
      <c r="B3194" s="18" t="s">
        <v>3004</v>
      </c>
      <c r="C3194" s="19">
        <v>238</v>
      </c>
      <c r="D3194" s="20">
        <v>33</v>
      </c>
      <c r="E3194" s="21">
        <v>7854</v>
      </c>
      <c r="F3194" s="18" t="s">
        <v>104</v>
      </c>
    </row>
    <row r="3195" spans="1:6" ht="14.25" customHeight="1" x14ac:dyDescent="0.2">
      <c r="A3195" s="18" t="s">
        <v>10410</v>
      </c>
      <c r="B3195" s="18" t="s">
        <v>3795</v>
      </c>
      <c r="C3195" s="19">
        <v>239</v>
      </c>
      <c r="D3195" s="20">
        <v>33.08</v>
      </c>
      <c r="E3195" s="21">
        <v>7906.12</v>
      </c>
      <c r="F3195" s="18" t="s">
        <v>104</v>
      </c>
    </row>
    <row r="3196" spans="1:6" ht="14.25" customHeight="1" x14ac:dyDescent="0.2">
      <c r="A3196" s="18" t="s">
        <v>10410</v>
      </c>
      <c r="B3196" s="18" t="s">
        <v>10500</v>
      </c>
      <c r="C3196" s="19">
        <v>243</v>
      </c>
      <c r="D3196" s="20">
        <v>33.090000000000003</v>
      </c>
      <c r="E3196" s="21">
        <v>8040.87</v>
      </c>
      <c r="F3196" s="18" t="s">
        <v>104</v>
      </c>
    </row>
    <row r="3197" spans="1:6" ht="14.25" customHeight="1" x14ac:dyDescent="0.2">
      <c r="A3197" s="18" t="s">
        <v>10410</v>
      </c>
      <c r="B3197" s="18" t="s">
        <v>10501</v>
      </c>
      <c r="C3197" s="19">
        <v>237</v>
      </c>
      <c r="D3197" s="20">
        <v>33.14</v>
      </c>
      <c r="E3197" s="21">
        <v>7854.18</v>
      </c>
      <c r="F3197" s="18" t="s">
        <v>104</v>
      </c>
    </row>
    <row r="3198" spans="1:6" ht="14.25" customHeight="1" x14ac:dyDescent="0.2">
      <c r="A3198" s="18" t="s">
        <v>10410</v>
      </c>
      <c r="B3198" s="18" t="s">
        <v>10502</v>
      </c>
      <c r="C3198" s="19">
        <v>236</v>
      </c>
      <c r="D3198" s="20">
        <v>33.11</v>
      </c>
      <c r="E3198" s="21">
        <v>7813.96</v>
      </c>
      <c r="F3198" s="18" t="s">
        <v>104</v>
      </c>
    </row>
    <row r="3199" spans="1:6" ht="14.25" customHeight="1" x14ac:dyDescent="0.2">
      <c r="A3199" s="18" t="s">
        <v>10410</v>
      </c>
      <c r="B3199" s="18" t="s">
        <v>10503</v>
      </c>
      <c r="C3199" s="19">
        <v>227</v>
      </c>
      <c r="D3199" s="20">
        <v>33.17</v>
      </c>
      <c r="E3199" s="21">
        <v>7529.59</v>
      </c>
      <c r="F3199" s="18" t="s">
        <v>104</v>
      </c>
    </row>
    <row r="3200" spans="1:6" ht="14.25" customHeight="1" x14ac:dyDescent="0.2">
      <c r="A3200" s="18" t="s">
        <v>10410</v>
      </c>
      <c r="B3200" s="18" t="s">
        <v>10504</v>
      </c>
      <c r="C3200" s="19">
        <v>200</v>
      </c>
      <c r="D3200" s="20">
        <v>33.18</v>
      </c>
      <c r="E3200" s="21">
        <v>6636</v>
      </c>
      <c r="F3200" s="18" t="s">
        <v>104</v>
      </c>
    </row>
    <row r="3201" spans="1:6" ht="14.25" customHeight="1" x14ac:dyDescent="0.2">
      <c r="A3201" s="18" t="s">
        <v>10410</v>
      </c>
      <c r="B3201" s="18" t="s">
        <v>10504</v>
      </c>
      <c r="C3201" s="19">
        <v>38</v>
      </c>
      <c r="D3201" s="20">
        <v>33.18</v>
      </c>
      <c r="E3201" s="21">
        <v>1260.8399999999999</v>
      </c>
      <c r="F3201" s="18" t="s">
        <v>104</v>
      </c>
    </row>
    <row r="3202" spans="1:6" ht="14.25" customHeight="1" x14ac:dyDescent="0.2">
      <c r="A3202" s="18" t="s">
        <v>10410</v>
      </c>
      <c r="B3202" s="18" t="s">
        <v>1523</v>
      </c>
      <c r="C3202" s="19">
        <v>232</v>
      </c>
      <c r="D3202" s="20">
        <v>33.159999999999997</v>
      </c>
      <c r="E3202" s="21">
        <v>7693.12</v>
      </c>
      <c r="F3202" s="18" t="s">
        <v>104</v>
      </c>
    </row>
    <row r="3203" spans="1:6" ht="14.25" customHeight="1" x14ac:dyDescent="0.2">
      <c r="A3203" s="18" t="s">
        <v>10410</v>
      </c>
      <c r="B3203" s="18" t="s">
        <v>10505</v>
      </c>
      <c r="C3203" s="19">
        <v>228</v>
      </c>
      <c r="D3203" s="20">
        <v>33.21</v>
      </c>
      <c r="E3203" s="21">
        <v>7571.88</v>
      </c>
      <c r="F3203" s="18" t="s">
        <v>104</v>
      </c>
    </row>
    <row r="3204" spans="1:6" ht="14.25" customHeight="1" x14ac:dyDescent="0.2">
      <c r="A3204" s="18" t="s">
        <v>10410</v>
      </c>
      <c r="B3204" s="18" t="s">
        <v>882</v>
      </c>
      <c r="C3204" s="19">
        <v>227</v>
      </c>
      <c r="D3204" s="20">
        <v>33.21</v>
      </c>
      <c r="E3204" s="21">
        <v>7538.67</v>
      </c>
      <c r="F3204" s="18" t="s">
        <v>104</v>
      </c>
    </row>
    <row r="3205" spans="1:6" ht="14.25" customHeight="1" x14ac:dyDescent="0.2">
      <c r="A3205" s="18" t="s">
        <v>10410</v>
      </c>
      <c r="B3205" s="18" t="s">
        <v>10506</v>
      </c>
      <c r="C3205" s="19">
        <v>226</v>
      </c>
      <c r="D3205" s="20">
        <v>33.200000000000003</v>
      </c>
      <c r="E3205" s="21">
        <v>7503.2</v>
      </c>
      <c r="F3205" s="18" t="s">
        <v>104</v>
      </c>
    </row>
    <row r="3206" spans="1:6" ht="14.25" customHeight="1" x14ac:dyDescent="0.2">
      <c r="A3206" s="18" t="s">
        <v>10410</v>
      </c>
      <c r="B3206" s="18" t="s">
        <v>10507</v>
      </c>
      <c r="C3206" s="19">
        <v>231</v>
      </c>
      <c r="D3206" s="20">
        <v>33.17</v>
      </c>
      <c r="E3206" s="21">
        <v>7662.27</v>
      </c>
      <c r="F3206" s="18" t="s">
        <v>104</v>
      </c>
    </row>
    <row r="3207" spans="1:6" ht="14.25" customHeight="1" x14ac:dyDescent="0.2">
      <c r="A3207" s="18" t="s">
        <v>10410</v>
      </c>
      <c r="B3207" s="18" t="s">
        <v>9860</v>
      </c>
      <c r="C3207" s="19">
        <v>227</v>
      </c>
      <c r="D3207" s="20">
        <v>33.15</v>
      </c>
      <c r="E3207" s="21">
        <v>7525.05</v>
      </c>
      <c r="F3207" s="18" t="s">
        <v>104</v>
      </c>
    </row>
    <row r="3208" spans="1:6" ht="14.25" customHeight="1" x14ac:dyDescent="0.2">
      <c r="A3208" s="18" t="s">
        <v>10410</v>
      </c>
      <c r="B3208" s="18" t="s">
        <v>10508</v>
      </c>
      <c r="C3208" s="19">
        <v>230</v>
      </c>
      <c r="D3208" s="20">
        <v>33.15</v>
      </c>
      <c r="E3208" s="21">
        <v>7624.5</v>
      </c>
      <c r="F3208" s="18" t="s">
        <v>104</v>
      </c>
    </row>
    <row r="3209" spans="1:6" ht="14.25" customHeight="1" x14ac:dyDescent="0.2">
      <c r="A3209" s="18" t="s">
        <v>10410</v>
      </c>
      <c r="B3209" s="18" t="s">
        <v>10509</v>
      </c>
      <c r="C3209" s="19">
        <v>236</v>
      </c>
      <c r="D3209" s="20">
        <v>33.15</v>
      </c>
      <c r="E3209" s="21">
        <v>7823.4</v>
      </c>
      <c r="F3209" s="18" t="s">
        <v>104</v>
      </c>
    </row>
    <row r="3210" spans="1:6" ht="14.25" customHeight="1" x14ac:dyDescent="0.2">
      <c r="A3210" s="18" t="s">
        <v>10410</v>
      </c>
      <c r="B3210" s="18" t="s">
        <v>10510</v>
      </c>
      <c r="C3210" s="19">
        <v>227</v>
      </c>
      <c r="D3210" s="20">
        <v>33.15</v>
      </c>
      <c r="E3210" s="21">
        <v>7525.05</v>
      </c>
      <c r="F3210" s="18" t="s">
        <v>104</v>
      </c>
    </row>
    <row r="3211" spans="1:6" ht="14.25" customHeight="1" x14ac:dyDescent="0.2">
      <c r="A3211" s="18" t="s">
        <v>10410</v>
      </c>
      <c r="B3211" s="18" t="s">
        <v>3265</v>
      </c>
      <c r="C3211" s="19">
        <v>237</v>
      </c>
      <c r="D3211" s="20">
        <v>33.17</v>
      </c>
      <c r="E3211" s="21">
        <v>7861.29</v>
      </c>
      <c r="F3211" s="18" t="s">
        <v>104</v>
      </c>
    </row>
    <row r="3212" spans="1:6" ht="14.25" customHeight="1" x14ac:dyDescent="0.2">
      <c r="A3212" s="18" t="s">
        <v>10410</v>
      </c>
      <c r="B3212" s="18" t="s">
        <v>10511</v>
      </c>
      <c r="C3212" s="19">
        <v>241</v>
      </c>
      <c r="D3212" s="20">
        <v>33.17</v>
      </c>
      <c r="E3212" s="21">
        <v>7993.97</v>
      </c>
      <c r="F3212" s="18" t="s">
        <v>104</v>
      </c>
    </row>
    <row r="3213" spans="1:6" ht="14.25" customHeight="1" x14ac:dyDescent="0.2">
      <c r="A3213" s="18" t="s">
        <v>10410</v>
      </c>
      <c r="B3213" s="18" t="s">
        <v>10512</v>
      </c>
      <c r="C3213" s="19">
        <v>235</v>
      </c>
      <c r="D3213" s="20">
        <v>33.200000000000003</v>
      </c>
      <c r="E3213" s="21">
        <v>7802</v>
      </c>
      <c r="F3213" s="18" t="s">
        <v>104</v>
      </c>
    </row>
    <row r="3214" spans="1:6" ht="14.25" customHeight="1" x14ac:dyDescent="0.2">
      <c r="A3214" s="18" t="s">
        <v>10410</v>
      </c>
      <c r="B3214" s="18" t="s">
        <v>10513</v>
      </c>
      <c r="C3214" s="19">
        <v>68</v>
      </c>
      <c r="D3214" s="20">
        <v>33.18</v>
      </c>
      <c r="E3214" s="21">
        <v>2256.2399999999998</v>
      </c>
      <c r="F3214" s="18" t="s">
        <v>104</v>
      </c>
    </row>
    <row r="3215" spans="1:6" ht="14.25" customHeight="1" x14ac:dyDescent="0.2">
      <c r="A3215" s="18" t="s">
        <v>10410</v>
      </c>
      <c r="B3215" s="18" t="s">
        <v>10513</v>
      </c>
      <c r="C3215" s="19">
        <v>164</v>
      </c>
      <c r="D3215" s="20">
        <v>33.18</v>
      </c>
      <c r="E3215" s="21">
        <v>5441.52</v>
      </c>
      <c r="F3215" s="18" t="s">
        <v>104</v>
      </c>
    </row>
    <row r="3216" spans="1:6" ht="14.25" customHeight="1" x14ac:dyDescent="0.2">
      <c r="A3216" s="18" t="s">
        <v>10410</v>
      </c>
      <c r="B3216" s="18" t="s">
        <v>10514</v>
      </c>
      <c r="C3216" s="19">
        <v>239</v>
      </c>
      <c r="D3216" s="20">
        <v>33.19</v>
      </c>
      <c r="E3216" s="21">
        <v>7932.41</v>
      </c>
      <c r="F3216" s="18" t="s">
        <v>104</v>
      </c>
    </row>
    <row r="3217" spans="1:6" ht="14.25" customHeight="1" x14ac:dyDescent="0.2">
      <c r="A3217" s="18" t="s">
        <v>10410</v>
      </c>
      <c r="B3217" s="18" t="s">
        <v>5556</v>
      </c>
      <c r="C3217" s="19">
        <v>232</v>
      </c>
      <c r="D3217" s="20">
        <v>33.24</v>
      </c>
      <c r="E3217" s="21">
        <v>7711.68</v>
      </c>
      <c r="F3217" s="18" t="s">
        <v>104</v>
      </c>
    </row>
    <row r="3218" spans="1:6" ht="14.25" customHeight="1" x14ac:dyDescent="0.2">
      <c r="A3218" s="18" t="s">
        <v>10410</v>
      </c>
      <c r="B3218" s="18" t="s">
        <v>3267</v>
      </c>
      <c r="C3218" s="19">
        <v>238</v>
      </c>
      <c r="D3218" s="20">
        <v>33.22</v>
      </c>
      <c r="E3218" s="21">
        <v>7906.36</v>
      </c>
      <c r="F3218" s="18" t="s">
        <v>104</v>
      </c>
    </row>
    <row r="3219" spans="1:6" ht="14.25" customHeight="1" x14ac:dyDescent="0.2">
      <c r="A3219" s="18" t="s">
        <v>10410</v>
      </c>
      <c r="B3219" s="18" t="s">
        <v>10515</v>
      </c>
      <c r="C3219" s="19">
        <v>241</v>
      </c>
      <c r="D3219" s="20">
        <v>33.200000000000003</v>
      </c>
      <c r="E3219" s="21">
        <v>8001.2</v>
      </c>
      <c r="F3219" s="18" t="s">
        <v>104</v>
      </c>
    </row>
    <row r="3220" spans="1:6" ht="14.25" customHeight="1" x14ac:dyDescent="0.2">
      <c r="A3220" s="18" t="s">
        <v>10410</v>
      </c>
      <c r="B3220" s="18" t="s">
        <v>7188</v>
      </c>
      <c r="C3220" s="19">
        <v>241</v>
      </c>
      <c r="D3220" s="20">
        <v>33.19</v>
      </c>
      <c r="E3220" s="21">
        <v>7998.79</v>
      </c>
      <c r="F3220" s="18" t="s">
        <v>104</v>
      </c>
    </row>
    <row r="3221" spans="1:6" ht="14.25" customHeight="1" x14ac:dyDescent="0.2">
      <c r="A3221" s="18" t="s">
        <v>10410</v>
      </c>
      <c r="B3221" s="18" t="s">
        <v>10516</v>
      </c>
      <c r="C3221" s="19">
        <v>245</v>
      </c>
      <c r="D3221" s="20">
        <v>33.18</v>
      </c>
      <c r="E3221" s="21">
        <v>8129.1</v>
      </c>
      <c r="F3221" s="18" t="s">
        <v>104</v>
      </c>
    </row>
    <row r="3222" spans="1:6" ht="14.25" customHeight="1" x14ac:dyDescent="0.2">
      <c r="A3222" s="18" t="s">
        <v>10410</v>
      </c>
      <c r="B3222" s="18" t="s">
        <v>10517</v>
      </c>
      <c r="C3222" s="19">
        <v>236</v>
      </c>
      <c r="D3222" s="20">
        <v>33.19</v>
      </c>
      <c r="E3222" s="21">
        <v>7832.84</v>
      </c>
      <c r="F3222" s="18" t="s">
        <v>104</v>
      </c>
    </row>
    <row r="3223" spans="1:6" ht="14.25" customHeight="1" x14ac:dyDescent="0.2">
      <c r="A3223" s="18" t="s">
        <v>10410</v>
      </c>
      <c r="B3223" s="18" t="s">
        <v>10518</v>
      </c>
      <c r="C3223" s="19">
        <v>235</v>
      </c>
      <c r="D3223" s="20">
        <v>33.19</v>
      </c>
      <c r="E3223" s="21">
        <v>7799.65</v>
      </c>
      <c r="F3223" s="18" t="s">
        <v>104</v>
      </c>
    </row>
    <row r="3224" spans="1:6" ht="14.25" customHeight="1" x14ac:dyDescent="0.2">
      <c r="A3224" s="18" t="s">
        <v>10410</v>
      </c>
      <c r="B3224" s="18" t="s">
        <v>7664</v>
      </c>
      <c r="C3224" s="19">
        <v>203</v>
      </c>
      <c r="D3224" s="20">
        <v>33.229999999999997</v>
      </c>
      <c r="E3224" s="21">
        <v>6745.69</v>
      </c>
      <c r="F3224" s="18" t="s">
        <v>104</v>
      </c>
    </row>
    <row r="3225" spans="1:6" ht="14.25" customHeight="1" x14ac:dyDescent="0.2">
      <c r="A3225" s="18" t="s">
        <v>10410</v>
      </c>
      <c r="B3225" s="18" t="s">
        <v>7664</v>
      </c>
      <c r="C3225" s="19">
        <v>37</v>
      </c>
      <c r="D3225" s="20">
        <v>33.229999999999997</v>
      </c>
      <c r="E3225" s="21">
        <v>1229.51</v>
      </c>
      <c r="F3225" s="18" t="s">
        <v>104</v>
      </c>
    </row>
    <row r="3226" spans="1:6" ht="14.25" customHeight="1" x14ac:dyDescent="0.2">
      <c r="A3226" s="18" t="s">
        <v>10410</v>
      </c>
      <c r="B3226" s="18" t="s">
        <v>10519</v>
      </c>
      <c r="C3226" s="19">
        <v>238</v>
      </c>
      <c r="D3226" s="20">
        <v>33.22</v>
      </c>
      <c r="E3226" s="21">
        <v>7906.36</v>
      </c>
      <c r="F3226" s="18" t="s">
        <v>104</v>
      </c>
    </row>
    <row r="3227" spans="1:6" ht="14.25" customHeight="1" x14ac:dyDescent="0.2">
      <c r="A3227" s="18" t="s">
        <v>10410</v>
      </c>
      <c r="B3227" s="18" t="s">
        <v>9092</v>
      </c>
      <c r="C3227" s="19">
        <v>244</v>
      </c>
      <c r="D3227" s="20">
        <v>33.26</v>
      </c>
      <c r="E3227" s="21">
        <v>8115.44</v>
      </c>
      <c r="F3227" s="18" t="s">
        <v>104</v>
      </c>
    </row>
    <row r="3228" spans="1:6" ht="14.25" customHeight="1" x14ac:dyDescent="0.2">
      <c r="A3228" s="18" t="s">
        <v>10410</v>
      </c>
      <c r="B3228" s="18" t="s">
        <v>10520</v>
      </c>
      <c r="C3228" s="19">
        <v>232</v>
      </c>
      <c r="D3228" s="20">
        <v>33.25</v>
      </c>
      <c r="E3228" s="21">
        <v>7714</v>
      </c>
      <c r="F3228" s="18" t="s">
        <v>104</v>
      </c>
    </row>
    <row r="3229" spans="1:6" ht="14.25" customHeight="1" x14ac:dyDescent="0.2">
      <c r="A3229" s="18" t="s">
        <v>10410</v>
      </c>
      <c r="B3229" s="18" t="s">
        <v>10521</v>
      </c>
      <c r="C3229" s="19">
        <v>233</v>
      </c>
      <c r="D3229" s="20">
        <v>33.25</v>
      </c>
      <c r="E3229" s="21">
        <v>7747.25</v>
      </c>
      <c r="F3229" s="18" t="s">
        <v>104</v>
      </c>
    </row>
    <row r="3230" spans="1:6" ht="14.25" customHeight="1" x14ac:dyDescent="0.2">
      <c r="A3230" s="18" t="s">
        <v>10410</v>
      </c>
      <c r="B3230" s="18" t="s">
        <v>10522</v>
      </c>
      <c r="C3230" s="19">
        <v>237</v>
      </c>
      <c r="D3230" s="20">
        <v>33.229999999999997</v>
      </c>
      <c r="E3230" s="21">
        <v>7875.51</v>
      </c>
      <c r="F3230" s="18" t="s">
        <v>104</v>
      </c>
    </row>
    <row r="3231" spans="1:6" ht="14.25" customHeight="1" x14ac:dyDescent="0.2">
      <c r="A3231" s="18" t="s">
        <v>10410</v>
      </c>
      <c r="B3231" s="18" t="s">
        <v>10523</v>
      </c>
      <c r="C3231" s="19">
        <v>31</v>
      </c>
      <c r="D3231" s="20">
        <v>33.229999999999997</v>
      </c>
      <c r="E3231" s="21">
        <v>1030.1300000000001</v>
      </c>
      <c r="F3231" s="18" t="s">
        <v>104</v>
      </c>
    </row>
    <row r="3232" spans="1:6" ht="14.25" customHeight="1" x14ac:dyDescent="0.2">
      <c r="A3232" s="18" t="s">
        <v>10410</v>
      </c>
      <c r="B3232" s="18" t="s">
        <v>10523</v>
      </c>
      <c r="C3232" s="19">
        <v>203</v>
      </c>
      <c r="D3232" s="20">
        <v>33.229999999999997</v>
      </c>
      <c r="E3232" s="21">
        <v>6745.69</v>
      </c>
      <c r="F3232" s="18" t="s">
        <v>104</v>
      </c>
    </row>
    <row r="3233" spans="1:6" ht="14.25" customHeight="1" x14ac:dyDescent="0.2">
      <c r="A3233" s="18" t="s">
        <v>10410</v>
      </c>
      <c r="B3233" s="18" t="s">
        <v>10524</v>
      </c>
      <c r="C3233" s="19">
        <v>99</v>
      </c>
      <c r="D3233" s="20">
        <v>33.25</v>
      </c>
      <c r="E3233" s="21">
        <v>3291.75</v>
      </c>
      <c r="F3233" s="18" t="s">
        <v>104</v>
      </c>
    </row>
    <row r="3234" spans="1:6" ht="14.25" customHeight="1" x14ac:dyDescent="0.2">
      <c r="A3234" s="18" t="s">
        <v>10410</v>
      </c>
      <c r="B3234" s="18" t="s">
        <v>10524</v>
      </c>
      <c r="C3234" s="19">
        <v>136</v>
      </c>
      <c r="D3234" s="20">
        <v>33.25</v>
      </c>
      <c r="E3234" s="21">
        <v>4522</v>
      </c>
      <c r="F3234" s="18" t="s">
        <v>104</v>
      </c>
    </row>
    <row r="3235" spans="1:6" ht="14.25" customHeight="1" x14ac:dyDescent="0.2">
      <c r="A3235" s="18" t="s">
        <v>10410</v>
      </c>
      <c r="B3235" s="18" t="s">
        <v>6515</v>
      </c>
      <c r="C3235" s="19">
        <v>236</v>
      </c>
      <c r="D3235" s="20">
        <v>33.270000000000003</v>
      </c>
      <c r="E3235" s="21">
        <v>7851.72</v>
      </c>
      <c r="F3235" s="18" t="s">
        <v>104</v>
      </c>
    </row>
    <row r="3236" spans="1:6" ht="14.25" customHeight="1" x14ac:dyDescent="0.2">
      <c r="A3236" s="18" t="s">
        <v>10410</v>
      </c>
      <c r="B3236" s="18" t="s">
        <v>10525</v>
      </c>
      <c r="C3236" s="19">
        <v>228</v>
      </c>
      <c r="D3236" s="20">
        <v>33.28</v>
      </c>
      <c r="E3236" s="21">
        <v>7587.84</v>
      </c>
      <c r="F3236" s="18" t="s">
        <v>104</v>
      </c>
    </row>
    <row r="3237" spans="1:6" ht="14.25" customHeight="1" x14ac:dyDescent="0.2">
      <c r="A3237" s="18" t="s">
        <v>10410</v>
      </c>
      <c r="B3237" s="18" t="s">
        <v>4465</v>
      </c>
      <c r="C3237" s="19">
        <v>238</v>
      </c>
      <c r="D3237" s="20">
        <v>33.229999999999997</v>
      </c>
      <c r="E3237" s="21">
        <v>7908.74</v>
      </c>
      <c r="F3237" s="18" t="s">
        <v>104</v>
      </c>
    </row>
    <row r="3238" spans="1:6" ht="14.25" customHeight="1" x14ac:dyDescent="0.2">
      <c r="A3238" s="18" t="s">
        <v>10410</v>
      </c>
      <c r="B3238" s="18" t="s">
        <v>9212</v>
      </c>
      <c r="C3238" s="19">
        <v>233</v>
      </c>
      <c r="D3238" s="20">
        <v>33.200000000000003</v>
      </c>
      <c r="E3238" s="21">
        <v>7735.6</v>
      </c>
      <c r="F3238" s="18" t="s">
        <v>104</v>
      </c>
    </row>
    <row r="3239" spans="1:6" ht="14.25" customHeight="1" x14ac:dyDescent="0.2">
      <c r="A3239" s="18" t="s">
        <v>10410</v>
      </c>
      <c r="B3239" s="18" t="s">
        <v>10526</v>
      </c>
      <c r="C3239" s="19">
        <v>226</v>
      </c>
      <c r="D3239" s="20">
        <v>33.18</v>
      </c>
      <c r="E3239" s="21">
        <v>7498.68</v>
      </c>
      <c r="F3239" s="18" t="s">
        <v>104</v>
      </c>
    </row>
    <row r="3240" spans="1:6" ht="14.25" customHeight="1" x14ac:dyDescent="0.2">
      <c r="A3240" s="18" t="s">
        <v>10410</v>
      </c>
      <c r="B3240" s="18" t="s">
        <v>10527</v>
      </c>
      <c r="C3240" s="19">
        <v>52</v>
      </c>
      <c r="D3240" s="20">
        <v>33.159999999999997</v>
      </c>
      <c r="E3240" s="21">
        <v>1724.32</v>
      </c>
      <c r="F3240" s="18" t="s">
        <v>104</v>
      </c>
    </row>
    <row r="3241" spans="1:6" ht="14.25" customHeight="1" x14ac:dyDescent="0.2">
      <c r="A3241" s="18" t="s">
        <v>10410</v>
      </c>
      <c r="B3241" s="18" t="s">
        <v>10527</v>
      </c>
      <c r="C3241" s="19">
        <v>174</v>
      </c>
      <c r="D3241" s="20">
        <v>33.159999999999997</v>
      </c>
      <c r="E3241" s="21">
        <v>5769.84</v>
      </c>
      <c r="F3241" s="18" t="s">
        <v>104</v>
      </c>
    </row>
    <row r="3242" spans="1:6" ht="14.25" customHeight="1" x14ac:dyDescent="0.2">
      <c r="A3242" s="18" t="s">
        <v>10410</v>
      </c>
      <c r="B3242" s="18" t="s">
        <v>10528</v>
      </c>
      <c r="C3242" s="19">
        <v>236</v>
      </c>
      <c r="D3242" s="20">
        <v>33.18</v>
      </c>
      <c r="E3242" s="21">
        <v>7830.48</v>
      </c>
      <c r="F3242" s="18" t="s">
        <v>104</v>
      </c>
    </row>
    <row r="3243" spans="1:6" ht="14.25" customHeight="1" x14ac:dyDescent="0.2">
      <c r="A3243" s="18" t="s">
        <v>10410</v>
      </c>
      <c r="B3243" s="18" t="s">
        <v>3276</v>
      </c>
      <c r="C3243" s="19">
        <v>104</v>
      </c>
      <c r="D3243" s="20">
        <v>33.159999999999997</v>
      </c>
      <c r="E3243" s="21">
        <v>3448.64</v>
      </c>
      <c r="F3243" s="18" t="s">
        <v>104</v>
      </c>
    </row>
    <row r="3244" spans="1:6" ht="14.25" customHeight="1" x14ac:dyDescent="0.2">
      <c r="A3244" s="18" t="s">
        <v>10410</v>
      </c>
      <c r="B3244" s="18" t="s">
        <v>3276</v>
      </c>
      <c r="C3244" s="19">
        <v>129</v>
      </c>
      <c r="D3244" s="20">
        <v>33.159999999999997</v>
      </c>
      <c r="E3244" s="21">
        <v>4277.6400000000003</v>
      </c>
      <c r="F3244" s="18" t="s">
        <v>104</v>
      </c>
    </row>
    <row r="3245" spans="1:6" ht="14.25" customHeight="1" x14ac:dyDescent="0.2">
      <c r="A3245" s="18" t="s">
        <v>10410</v>
      </c>
      <c r="B3245" s="18" t="s">
        <v>10529</v>
      </c>
      <c r="C3245" s="19">
        <v>228</v>
      </c>
      <c r="D3245" s="20">
        <v>33.15</v>
      </c>
      <c r="E3245" s="21">
        <v>7558.2</v>
      </c>
      <c r="F3245" s="18" t="s">
        <v>104</v>
      </c>
    </row>
    <row r="3246" spans="1:6" ht="14.25" customHeight="1" x14ac:dyDescent="0.2">
      <c r="A3246" s="18" t="s">
        <v>10410</v>
      </c>
      <c r="B3246" s="18" t="s">
        <v>10530</v>
      </c>
      <c r="C3246" s="19">
        <v>247</v>
      </c>
      <c r="D3246" s="20">
        <v>33.200000000000003</v>
      </c>
      <c r="E3246" s="21">
        <v>8200.4</v>
      </c>
      <c r="F3246" s="18" t="s">
        <v>104</v>
      </c>
    </row>
    <row r="3247" spans="1:6" ht="14.25" customHeight="1" x14ac:dyDescent="0.2">
      <c r="A3247" s="18" t="s">
        <v>10410</v>
      </c>
      <c r="B3247" s="18" t="s">
        <v>4470</v>
      </c>
      <c r="C3247" s="19">
        <v>238</v>
      </c>
      <c r="D3247" s="20">
        <v>33.24</v>
      </c>
      <c r="E3247" s="21">
        <v>7911.12</v>
      </c>
      <c r="F3247" s="18" t="s">
        <v>104</v>
      </c>
    </row>
    <row r="3248" spans="1:6" ht="14.25" customHeight="1" x14ac:dyDescent="0.2">
      <c r="A3248" s="18" t="s">
        <v>10410</v>
      </c>
      <c r="B3248" s="18" t="s">
        <v>10531</v>
      </c>
      <c r="C3248" s="19">
        <v>232</v>
      </c>
      <c r="D3248" s="20">
        <v>33.24</v>
      </c>
      <c r="E3248" s="21">
        <v>7711.68</v>
      </c>
      <c r="F3248" s="18" t="s">
        <v>104</v>
      </c>
    </row>
    <row r="3249" spans="1:6" ht="14.25" customHeight="1" x14ac:dyDescent="0.2">
      <c r="A3249" s="18" t="s">
        <v>10410</v>
      </c>
      <c r="B3249" s="18" t="s">
        <v>10532</v>
      </c>
      <c r="C3249" s="19">
        <v>226</v>
      </c>
      <c r="D3249" s="20">
        <v>33.24</v>
      </c>
      <c r="E3249" s="21">
        <v>7512.24</v>
      </c>
      <c r="F3249" s="18" t="s">
        <v>104</v>
      </c>
    </row>
    <row r="3250" spans="1:6" ht="14.25" customHeight="1" x14ac:dyDescent="0.2">
      <c r="A3250" s="18" t="s">
        <v>10410</v>
      </c>
      <c r="B3250" s="18" t="s">
        <v>4331</v>
      </c>
      <c r="C3250" s="19">
        <v>230</v>
      </c>
      <c r="D3250" s="20">
        <v>33.270000000000003</v>
      </c>
      <c r="E3250" s="21">
        <v>7652.1</v>
      </c>
      <c r="F3250" s="18" t="s">
        <v>104</v>
      </c>
    </row>
    <row r="3251" spans="1:6" ht="14.25" customHeight="1" x14ac:dyDescent="0.2">
      <c r="A3251" s="18" t="s">
        <v>10410</v>
      </c>
      <c r="B3251" s="18" t="s">
        <v>4331</v>
      </c>
      <c r="C3251" s="19">
        <v>2</v>
      </c>
      <c r="D3251" s="20">
        <v>33.270000000000003</v>
      </c>
      <c r="E3251" s="21">
        <v>66.540000000000006</v>
      </c>
      <c r="F3251" s="18" t="s">
        <v>104</v>
      </c>
    </row>
    <row r="3252" spans="1:6" ht="14.25" customHeight="1" x14ac:dyDescent="0.2">
      <c r="A3252" s="18" t="s">
        <v>10410</v>
      </c>
      <c r="B3252" s="18" t="s">
        <v>10533</v>
      </c>
      <c r="C3252" s="19">
        <v>227</v>
      </c>
      <c r="D3252" s="20">
        <v>33.24</v>
      </c>
      <c r="E3252" s="21">
        <v>7545.48</v>
      </c>
      <c r="F3252" s="18" t="s">
        <v>104</v>
      </c>
    </row>
    <row r="3253" spans="1:6" ht="14.25" customHeight="1" x14ac:dyDescent="0.2">
      <c r="A3253" s="18" t="s">
        <v>10410</v>
      </c>
      <c r="B3253" s="18" t="s">
        <v>1385</v>
      </c>
      <c r="C3253" s="19">
        <v>236</v>
      </c>
      <c r="D3253" s="20">
        <v>33.270000000000003</v>
      </c>
      <c r="E3253" s="21">
        <v>7851.72</v>
      </c>
      <c r="F3253" s="18" t="s">
        <v>104</v>
      </c>
    </row>
    <row r="3254" spans="1:6" ht="14.25" customHeight="1" x14ac:dyDescent="0.2">
      <c r="A3254" s="18" t="s">
        <v>10410</v>
      </c>
      <c r="B3254" s="18" t="s">
        <v>10534</v>
      </c>
      <c r="C3254" s="19">
        <v>43</v>
      </c>
      <c r="D3254" s="20">
        <v>33.270000000000003</v>
      </c>
      <c r="E3254" s="21">
        <v>1430.61</v>
      </c>
      <c r="F3254" s="18" t="s">
        <v>104</v>
      </c>
    </row>
    <row r="3255" spans="1:6" ht="14.25" customHeight="1" x14ac:dyDescent="0.2">
      <c r="A3255" s="18" t="s">
        <v>10410</v>
      </c>
      <c r="B3255" s="18" t="s">
        <v>10535</v>
      </c>
      <c r="C3255" s="19">
        <v>161</v>
      </c>
      <c r="D3255" s="20">
        <v>33.26</v>
      </c>
      <c r="E3255" s="21">
        <v>5354.86</v>
      </c>
      <c r="F3255" s="18" t="s">
        <v>104</v>
      </c>
    </row>
    <row r="3256" spans="1:6" ht="14.25" customHeight="1" x14ac:dyDescent="0.2">
      <c r="A3256" s="18" t="s">
        <v>10410</v>
      </c>
      <c r="B3256" s="18" t="s">
        <v>10535</v>
      </c>
      <c r="C3256" s="19">
        <v>158</v>
      </c>
      <c r="D3256" s="20">
        <v>33.26</v>
      </c>
      <c r="E3256" s="21">
        <v>5255.08</v>
      </c>
      <c r="F3256" s="18" t="s">
        <v>104</v>
      </c>
    </row>
    <row r="3257" spans="1:6" ht="14.25" customHeight="1" x14ac:dyDescent="0.2">
      <c r="A3257" s="18" t="s">
        <v>10410</v>
      </c>
      <c r="B3257" s="18" t="s">
        <v>4976</v>
      </c>
      <c r="C3257" s="19">
        <v>289</v>
      </c>
      <c r="D3257" s="20">
        <v>33.22</v>
      </c>
      <c r="E3257" s="21">
        <v>9600.58</v>
      </c>
      <c r="F3257" s="18" t="s">
        <v>104</v>
      </c>
    </row>
    <row r="3258" spans="1:6" ht="14.25" customHeight="1" x14ac:dyDescent="0.2">
      <c r="A3258" s="18" t="s">
        <v>10410</v>
      </c>
      <c r="B3258" s="18" t="s">
        <v>10536</v>
      </c>
      <c r="C3258" s="19">
        <v>253</v>
      </c>
      <c r="D3258" s="20">
        <v>33.21</v>
      </c>
      <c r="E3258" s="21">
        <v>8402.1299999999992</v>
      </c>
      <c r="F3258" s="18" t="s">
        <v>104</v>
      </c>
    </row>
    <row r="3259" spans="1:6" ht="14.25" customHeight="1" x14ac:dyDescent="0.2">
      <c r="A3259" s="18" t="s">
        <v>10410</v>
      </c>
      <c r="B3259" s="18" t="s">
        <v>10537</v>
      </c>
      <c r="C3259" s="19">
        <v>243</v>
      </c>
      <c r="D3259" s="20">
        <v>33.28</v>
      </c>
      <c r="E3259" s="21">
        <v>8087.04</v>
      </c>
      <c r="F3259" s="18" t="s">
        <v>104</v>
      </c>
    </row>
    <row r="3260" spans="1:6" ht="14.25" customHeight="1" x14ac:dyDescent="0.2">
      <c r="A3260" s="18" t="s">
        <v>10410</v>
      </c>
      <c r="B3260" s="18" t="s">
        <v>3813</v>
      </c>
      <c r="C3260" s="19">
        <v>244</v>
      </c>
      <c r="D3260" s="20">
        <v>33.270000000000003</v>
      </c>
      <c r="E3260" s="21">
        <v>8117.88</v>
      </c>
      <c r="F3260" s="18" t="s">
        <v>104</v>
      </c>
    </row>
    <row r="3261" spans="1:6" ht="14.25" customHeight="1" x14ac:dyDescent="0.2">
      <c r="A3261" s="18" t="s">
        <v>10410</v>
      </c>
      <c r="B3261" s="18" t="s">
        <v>10538</v>
      </c>
      <c r="C3261" s="19">
        <v>237</v>
      </c>
      <c r="D3261" s="20">
        <v>33.26</v>
      </c>
      <c r="E3261" s="21">
        <v>7882.62</v>
      </c>
      <c r="F3261" s="18" t="s">
        <v>104</v>
      </c>
    </row>
    <row r="3262" spans="1:6" ht="14.25" customHeight="1" x14ac:dyDescent="0.2">
      <c r="A3262" s="18" t="s">
        <v>10410</v>
      </c>
      <c r="B3262" s="18" t="s">
        <v>10539</v>
      </c>
      <c r="C3262" s="19">
        <v>235</v>
      </c>
      <c r="D3262" s="20">
        <v>33.26</v>
      </c>
      <c r="E3262" s="21">
        <v>7816.1</v>
      </c>
      <c r="F3262" s="18" t="s">
        <v>104</v>
      </c>
    </row>
    <row r="3263" spans="1:6" ht="14.25" customHeight="1" x14ac:dyDescent="0.2">
      <c r="A3263" s="18" t="s">
        <v>10410</v>
      </c>
      <c r="B3263" s="18" t="s">
        <v>10540</v>
      </c>
      <c r="C3263" s="19">
        <v>235</v>
      </c>
      <c r="D3263" s="20">
        <v>33.25</v>
      </c>
      <c r="E3263" s="21">
        <v>7813.75</v>
      </c>
      <c r="F3263" s="18" t="s">
        <v>104</v>
      </c>
    </row>
    <row r="3264" spans="1:6" ht="14.25" customHeight="1" x14ac:dyDescent="0.2">
      <c r="A3264" s="18" t="s">
        <v>10410</v>
      </c>
      <c r="B3264" s="18" t="s">
        <v>10541</v>
      </c>
      <c r="C3264" s="19">
        <v>231</v>
      </c>
      <c r="D3264" s="20">
        <v>33.270000000000003</v>
      </c>
      <c r="E3264" s="21">
        <v>7685.37</v>
      </c>
      <c r="F3264" s="18" t="s">
        <v>104</v>
      </c>
    </row>
    <row r="3265" spans="1:6" ht="14.25" customHeight="1" x14ac:dyDescent="0.2">
      <c r="A3265" s="18" t="s">
        <v>10410</v>
      </c>
      <c r="B3265" s="18" t="s">
        <v>8742</v>
      </c>
      <c r="C3265" s="19">
        <v>237</v>
      </c>
      <c r="D3265" s="20">
        <v>33.24</v>
      </c>
      <c r="E3265" s="21">
        <v>7877.88</v>
      </c>
      <c r="F3265" s="18" t="s">
        <v>104</v>
      </c>
    </row>
    <row r="3266" spans="1:6" ht="14.25" customHeight="1" x14ac:dyDescent="0.2">
      <c r="A3266" s="18" t="s">
        <v>10410</v>
      </c>
      <c r="B3266" s="18" t="s">
        <v>2604</v>
      </c>
      <c r="C3266" s="19">
        <v>233</v>
      </c>
      <c r="D3266" s="20">
        <v>33.21</v>
      </c>
      <c r="E3266" s="21">
        <v>7737.93</v>
      </c>
      <c r="F3266" s="18" t="s">
        <v>104</v>
      </c>
    </row>
    <row r="3267" spans="1:6" ht="14.25" customHeight="1" x14ac:dyDescent="0.2">
      <c r="A3267" s="18" t="s">
        <v>10410</v>
      </c>
      <c r="B3267" s="18" t="s">
        <v>10542</v>
      </c>
      <c r="C3267" s="19">
        <v>230</v>
      </c>
      <c r="D3267" s="20">
        <v>33.200000000000003</v>
      </c>
      <c r="E3267" s="21">
        <v>7636</v>
      </c>
      <c r="F3267" s="18" t="s">
        <v>104</v>
      </c>
    </row>
    <row r="3268" spans="1:6" ht="14.25" customHeight="1" x14ac:dyDescent="0.2">
      <c r="A3268" s="18" t="s">
        <v>10410</v>
      </c>
      <c r="B3268" s="18" t="s">
        <v>10543</v>
      </c>
      <c r="C3268" s="19">
        <v>117</v>
      </c>
      <c r="D3268" s="20">
        <v>33.200000000000003</v>
      </c>
      <c r="E3268" s="21">
        <v>3884.4</v>
      </c>
      <c r="F3268" s="18" t="s">
        <v>104</v>
      </c>
    </row>
    <row r="3269" spans="1:6" ht="14.25" customHeight="1" x14ac:dyDescent="0.2">
      <c r="A3269" s="18" t="s">
        <v>10410</v>
      </c>
      <c r="B3269" s="18" t="s">
        <v>10543</v>
      </c>
      <c r="C3269" s="19">
        <v>117</v>
      </c>
      <c r="D3269" s="20">
        <v>33.200000000000003</v>
      </c>
      <c r="E3269" s="21">
        <v>3884.4</v>
      </c>
      <c r="F3269" s="18" t="s">
        <v>104</v>
      </c>
    </row>
    <row r="3270" spans="1:6" ht="14.25" customHeight="1" x14ac:dyDescent="0.2">
      <c r="A3270" s="18" t="s">
        <v>10410</v>
      </c>
      <c r="B3270" s="18" t="s">
        <v>10544</v>
      </c>
      <c r="C3270" s="19">
        <v>231</v>
      </c>
      <c r="D3270" s="20">
        <v>33.17</v>
      </c>
      <c r="E3270" s="21">
        <v>7662.27</v>
      </c>
      <c r="F3270" s="18" t="s">
        <v>104</v>
      </c>
    </row>
    <row r="3271" spans="1:6" ht="14.25" customHeight="1" x14ac:dyDescent="0.2">
      <c r="A3271" s="18" t="s">
        <v>10410</v>
      </c>
      <c r="B3271" s="18" t="s">
        <v>10545</v>
      </c>
      <c r="C3271" s="19">
        <v>233</v>
      </c>
      <c r="D3271" s="20">
        <v>33.159999999999997</v>
      </c>
      <c r="E3271" s="21">
        <v>7726.28</v>
      </c>
      <c r="F3271" s="18" t="s">
        <v>104</v>
      </c>
    </row>
    <row r="3272" spans="1:6" ht="14.25" customHeight="1" x14ac:dyDescent="0.2">
      <c r="A3272" s="18" t="s">
        <v>10410</v>
      </c>
      <c r="B3272" s="18" t="s">
        <v>10546</v>
      </c>
      <c r="C3272" s="19">
        <v>233</v>
      </c>
      <c r="D3272" s="20">
        <v>33.24</v>
      </c>
      <c r="E3272" s="21">
        <v>7744.92</v>
      </c>
      <c r="F3272" s="18" t="s">
        <v>104</v>
      </c>
    </row>
    <row r="3273" spans="1:6" ht="14.25" customHeight="1" x14ac:dyDescent="0.2">
      <c r="A3273" s="18" t="s">
        <v>10410</v>
      </c>
      <c r="B3273" s="18" t="s">
        <v>10547</v>
      </c>
      <c r="C3273" s="19">
        <v>235</v>
      </c>
      <c r="D3273" s="20">
        <v>33.229999999999997</v>
      </c>
      <c r="E3273" s="21">
        <v>7809.05</v>
      </c>
      <c r="F3273" s="18" t="s">
        <v>104</v>
      </c>
    </row>
    <row r="3274" spans="1:6" ht="14.25" customHeight="1" x14ac:dyDescent="0.2">
      <c r="A3274" s="18" t="s">
        <v>10410</v>
      </c>
      <c r="B3274" s="18" t="s">
        <v>10548</v>
      </c>
      <c r="C3274" s="19">
        <v>234</v>
      </c>
      <c r="D3274" s="20">
        <v>33.200000000000003</v>
      </c>
      <c r="E3274" s="21">
        <v>7768.8</v>
      </c>
      <c r="F3274" s="18" t="s">
        <v>104</v>
      </c>
    </row>
    <row r="3275" spans="1:6" ht="14.25" customHeight="1" x14ac:dyDescent="0.2">
      <c r="A3275" s="18" t="s">
        <v>10410</v>
      </c>
      <c r="B3275" s="18" t="s">
        <v>10549</v>
      </c>
      <c r="C3275" s="19">
        <v>234</v>
      </c>
      <c r="D3275" s="20">
        <v>33.18</v>
      </c>
      <c r="E3275" s="21">
        <v>7764.12</v>
      </c>
      <c r="F3275" s="18" t="s">
        <v>104</v>
      </c>
    </row>
    <row r="3276" spans="1:6" ht="14.25" customHeight="1" x14ac:dyDescent="0.2">
      <c r="A3276" s="18" t="s">
        <v>10410</v>
      </c>
      <c r="B3276" s="18" t="s">
        <v>10550</v>
      </c>
      <c r="C3276" s="19">
        <v>226</v>
      </c>
      <c r="D3276" s="20">
        <v>33.19</v>
      </c>
      <c r="E3276" s="21">
        <v>7500.94</v>
      </c>
      <c r="F3276" s="18" t="s">
        <v>104</v>
      </c>
    </row>
    <row r="3277" spans="1:6" ht="14.25" customHeight="1" x14ac:dyDescent="0.2">
      <c r="A3277" s="18" t="s">
        <v>10410</v>
      </c>
      <c r="B3277" s="18" t="s">
        <v>10551</v>
      </c>
      <c r="C3277" s="19">
        <v>18</v>
      </c>
      <c r="D3277" s="20">
        <v>33.19</v>
      </c>
      <c r="E3277" s="21">
        <v>597.41999999999996</v>
      </c>
      <c r="F3277" s="18" t="s">
        <v>104</v>
      </c>
    </row>
    <row r="3278" spans="1:6" ht="14.25" customHeight="1" x14ac:dyDescent="0.2">
      <c r="A3278" s="18" t="s">
        <v>10410</v>
      </c>
      <c r="B3278" s="18" t="s">
        <v>10551</v>
      </c>
      <c r="C3278" s="19">
        <v>3</v>
      </c>
      <c r="D3278" s="20">
        <v>33.19</v>
      </c>
      <c r="E3278" s="21">
        <v>99.57</v>
      </c>
      <c r="F3278" s="18" t="s">
        <v>104</v>
      </c>
    </row>
    <row r="3279" spans="1:6" ht="14.25" customHeight="1" x14ac:dyDescent="0.2">
      <c r="A3279" s="18" t="s">
        <v>10410</v>
      </c>
      <c r="B3279" s="18" t="s">
        <v>10551</v>
      </c>
      <c r="C3279" s="19">
        <v>206</v>
      </c>
      <c r="D3279" s="20">
        <v>33.19</v>
      </c>
      <c r="E3279" s="21">
        <v>6837.14</v>
      </c>
      <c r="F3279" s="18" t="s">
        <v>104</v>
      </c>
    </row>
    <row r="3280" spans="1:6" ht="14.25" customHeight="1" x14ac:dyDescent="0.2">
      <c r="A3280" s="18" t="s">
        <v>10410</v>
      </c>
      <c r="B3280" s="18" t="s">
        <v>1085</v>
      </c>
      <c r="C3280" s="19">
        <v>237</v>
      </c>
      <c r="D3280" s="20">
        <v>33.200000000000003</v>
      </c>
      <c r="E3280" s="21">
        <v>7868.4</v>
      </c>
      <c r="F3280" s="18" t="s">
        <v>104</v>
      </c>
    </row>
    <row r="3281" spans="1:6" ht="14.25" customHeight="1" x14ac:dyDescent="0.2">
      <c r="A3281" s="18" t="s">
        <v>10410</v>
      </c>
      <c r="B3281" s="18" t="s">
        <v>10552</v>
      </c>
      <c r="C3281" s="19">
        <v>233</v>
      </c>
      <c r="D3281" s="20">
        <v>33.21</v>
      </c>
      <c r="E3281" s="21">
        <v>7737.93</v>
      </c>
      <c r="F3281" s="18" t="s">
        <v>104</v>
      </c>
    </row>
    <row r="3282" spans="1:6" ht="14.25" customHeight="1" x14ac:dyDescent="0.2">
      <c r="A3282" s="18" t="s">
        <v>10410</v>
      </c>
      <c r="B3282" s="18" t="s">
        <v>10553</v>
      </c>
      <c r="C3282" s="19">
        <v>236</v>
      </c>
      <c r="D3282" s="20">
        <v>33.200000000000003</v>
      </c>
      <c r="E3282" s="21">
        <v>7835.2</v>
      </c>
      <c r="F3282" s="18" t="s">
        <v>104</v>
      </c>
    </row>
    <row r="3283" spans="1:6" ht="14.25" customHeight="1" x14ac:dyDescent="0.2">
      <c r="A3283" s="18" t="s">
        <v>10410</v>
      </c>
      <c r="B3283" s="18" t="s">
        <v>10554</v>
      </c>
      <c r="C3283" s="19">
        <v>238</v>
      </c>
      <c r="D3283" s="20">
        <v>33.18</v>
      </c>
      <c r="E3283" s="21">
        <v>7896.84</v>
      </c>
      <c r="F3283" s="18" t="s">
        <v>104</v>
      </c>
    </row>
    <row r="3284" spans="1:6" ht="14.25" customHeight="1" x14ac:dyDescent="0.2">
      <c r="A3284" s="18" t="s">
        <v>10410</v>
      </c>
      <c r="B3284" s="18" t="s">
        <v>10555</v>
      </c>
      <c r="C3284" s="19">
        <v>134</v>
      </c>
      <c r="D3284" s="20">
        <v>33.17</v>
      </c>
      <c r="E3284" s="21">
        <v>4444.78</v>
      </c>
      <c r="F3284" s="18" t="s">
        <v>104</v>
      </c>
    </row>
    <row r="3285" spans="1:6" ht="14.25" customHeight="1" x14ac:dyDescent="0.2">
      <c r="A3285" s="18" t="s">
        <v>10410</v>
      </c>
      <c r="B3285" s="18" t="s">
        <v>10555</v>
      </c>
      <c r="C3285" s="19">
        <v>102</v>
      </c>
      <c r="D3285" s="20">
        <v>33.17</v>
      </c>
      <c r="E3285" s="21">
        <v>3383.34</v>
      </c>
      <c r="F3285" s="18" t="s">
        <v>104</v>
      </c>
    </row>
    <row r="3286" spans="1:6" ht="14.25" customHeight="1" x14ac:dyDescent="0.2">
      <c r="A3286" s="18" t="s">
        <v>10410</v>
      </c>
      <c r="B3286" s="18" t="s">
        <v>10556</v>
      </c>
      <c r="C3286" s="19">
        <v>234</v>
      </c>
      <c r="D3286" s="20">
        <v>33.18</v>
      </c>
      <c r="E3286" s="21">
        <v>7764.12</v>
      </c>
      <c r="F3286" s="18" t="s">
        <v>104</v>
      </c>
    </row>
    <row r="3287" spans="1:6" ht="14.25" customHeight="1" x14ac:dyDescent="0.2">
      <c r="A3287" s="18" t="s">
        <v>10410</v>
      </c>
      <c r="B3287" s="18" t="s">
        <v>4732</v>
      </c>
      <c r="C3287" s="19">
        <v>204</v>
      </c>
      <c r="D3287" s="20">
        <v>33.159999999999997</v>
      </c>
      <c r="E3287" s="21">
        <v>6764.64</v>
      </c>
      <c r="F3287" s="18" t="s">
        <v>104</v>
      </c>
    </row>
    <row r="3288" spans="1:6" ht="14.25" customHeight="1" x14ac:dyDescent="0.2">
      <c r="A3288" s="18" t="s">
        <v>10410</v>
      </c>
      <c r="B3288" s="18" t="s">
        <v>4732</v>
      </c>
      <c r="C3288" s="19">
        <v>40</v>
      </c>
      <c r="D3288" s="20">
        <v>33.159999999999997</v>
      </c>
      <c r="E3288" s="21">
        <v>1326.4</v>
      </c>
      <c r="F3288" s="18" t="s">
        <v>104</v>
      </c>
    </row>
    <row r="3289" spans="1:6" ht="14.25" customHeight="1" x14ac:dyDescent="0.2">
      <c r="A3289" s="18" t="s">
        <v>10410</v>
      </c>
      <c r="B3289" s="18" t="s">
        <v>10557</v>
      </c>
      <c r="C3289" s="19">
        <v>228</v>
      </c>
      <c r="D3289" s="20">
        <v>33.17</v>
      </c>
      <c r="E3289" s="21">
        <v>7562.76</v>
      </c>
      <c r="F3289" s="18" t="s">
        <v>104</v>
      </c>
    </row>
    <row r="3290" spans="1:6" ht="14.25" customHeight="1" x14ac:dyDescent="0.2">
      <c r="A3290" s="18" t="s">
        <v>10410</v>
      </c>
      <c r="B3290" s="18" t="s">
        <v>10558</v>
      </c>
      <c r="C3290" s="19">
        <v>241</v>
      </c>
      <c r="D3290" s="20">
        <v>33.19</v>
      </c>
      <c r="E3290" s="21">
        <v>7998.79</v>
      </c>
      <c r="F3290" s="18" t="s">
        <v>104</v>
      </c>
    </row>
    <row r="3291" spans="1:6" ht="14.25" customHeight="1" x14ac:dyDescent="0.2">
      <c r="A3291" s="18" t="s">
        <v>10410</v>
      </c>
      <c r="B3291" s="18" t="s">
        <v>10559</v>
      </c>
      <c r="C3291" s="19">
        <v>243</v>
      </c>
      <c r="D3291" s="20">
        <v>33.18</v>
      </c>
      <c r="E3291" s="21">
        <v>8062.74</v>
      </c>
      <c r="F3291" s="18" t="s">
        <v>104</v>
      </c>
    </row>
    <row r="3292" spans="1:6" ht="14.25" customHeight="1" x14ac:dyDescent="0.2">
      <c r="A3292" s="18" t="s">
        <v>10410</v>
      </c>
      <c r="B3292" s="18" t="s">
        <v>10560</v>
      </c>
      <c r="C3292" s="19">
        <v>51</v>
      </c>
      <c r="D3292" s="20">
        <v>33.14</v>
      </c>
      <c r="E3292" s="21">
        <v>1690.14</v>
      </c>
      <c r="F3292" s="18" t="s">
        <v>104</v>
      </c>
    </row>
    <row r="3293" spans="1:6" ht="14.25" customHeight="1" x14ac:dyDescent="0.2">
      <c r="A3293" s="18" t="s">
        <v>10410</v>
      </c>
      <c r="B3293" s="18" t="s">
        <v>10560</v>
      </c>
      <c r="C3293" s="19">
        <v>200</v>
      </c>
      <c r="D3293" s="20">
        <v>33.14</v>
      </c>
      <c r="E3293" s="21">
        <v>6628</v>
      </c>
      <c r="F3293" s="18" t="s">
        <v>104</v>
      </c>
    </row>
    <row r="3294" spans="1:6" ht="14.25" customHeight="1" x14ac:dyDescent="0.2">
      <c r="A3294" s="18" t="s">
        <v>10410</v>
      </c>
      <c r="B3294" s="18" t="s">
        <v>7087</v>
      </c>
      <c r="C3294" s="19">
        <v>242</v>
      </c>
      <c r="D3294" s="20">
        <v>33.130000000000003</v>
      </c>
      <c r="E3294" s="21">
        <v>8017.46</v>
      </c>
      <c r="F3294" s="18" t="s">
        <v>104</v>
      </c>
    </row>
    <row r="3295" spans="1:6" ht="14.25" customHeight="1" x14ac:dyDescent="0.2">
      <c r="A3295" s="18" t="s">
        <v>10410</v>
      </c>
      <c r="B3295" s="18" t="s">
        <v>10561</v>
      </c>
      <c r="C3295" s="19">
        <v>233</v>
      </c>
      <c r="D3295" s="20">
        <v>33.15</v>
      </c>
      <c r="E3295" s="21">
        <v>7723.95</v>
      </c>
      <c r="F3295" s="18" t="s">
        <v>104</v>
      </c>
    </row>
    <row r="3296" spans="1:6" ht="14.25" customHeight="1" x14ac:dyDescent="0.2">
      <c r="A3296" s="18" t="s">
        <v>10410</v>
      </c>
      <c r="B3296" s="18" t="s">
        <v>10562</v>
      </c>
      <c r="C3296" s="19">
        <v>74</v>
      </c>
      <c r="D3296" s="20">
        <v>33.17</v>
      </c>
      <c r="E3296" s="21">
        <v>2454.58</v>
      </c>
      <c r="F3296" s="18" t="s">
        <v>104</v>
      </c>
    </row>
    <row r="3297" spans="1:6" ht="14.25" customHeight="1" x14ac:dyDescent="0.2">
      <c r="A3297" s="18" t="s">
        <v>10410</v>
      </c>
      <c r="B3297" s="18" t="s">
        <v>10562</v>
      </c>
      <c r="C3297" s="19">
        <v>152</v>
      </c>
      <c r="D3297" s="20">
        <v>33.17</v>
      </c>
      <c r="E3297" s="21">
        <v>5041.84</v>
      </c>
      <c r="F3297" s="18" t="s">
        <v>104</v>
      </c>
    </row>
    <row r="3298" spans="1:6" ht="14.25" customHeight="1" x14ac:dyDescent="0.2">
      <c r="A3298" s="18" t="s">
        <v>10410</v>
      </c>
      <c r="B3298" s="18" t="s">
        <v>10563</v>
      </c>
      <c r="C3298" s="19">
        <v>173</v>
      </c>
      <c r="D3298" s="20">
        <v>33.17</v>
      </c>
      <c r="E3298" s="21">
        <v>5738.41</v>
      </c>
      <c r="F3298" s="18" t="s">
        <v>104</v>
      </c>
    </row>
    <row r="3299" spans="1:6" ht="14.25" customHeight="1" x14ac:dyDescent="0.2">
      <c r="A3299" s="18" t="s">
        <v>10410</v>
      </c>
      <c r="B3299" s="18" t="s">
        <v>10563</v>
      </c>
      <c r="C3299" s="19">
        <v>33</v>
      </c>
      <c r="D3299" s="20">
        <v>33.17</v>
      </c>
      <c r="E3299" s="21">
        <v>1094.6099999999999</v>
      </c>
      <c r="F3299" s="18" t="s">
        <v>104</v>
      </c>
    </row>
    <row r="3300" spans="1:6" ht="14.25" customHeight="1" x14ac:dyDescent="0.2">
      <c r="A3300" s="18" t="s">
        <v>10410</v>
      </c>
      <c r="B3300" s="18" t="s">
        <v>10563</v>
      </c>
      <c r="C3300" s="19">
        <v>33</v>
      </c>
      <c r="D3300" s="20">
        <v>33.17</v>
      </c>
      <c r="E3300" s="21">
        <v>1094.6099999999999</v>
      </c>
      <c r="F3300" s="18" t="s">
        <v>104</v>
      </c>
    </row>
    <row r="3301" spans="1:6" ht="14.25" customHeight="1" x14ac:dyDescent="0.2">
      <c r="A3301" s="18" t="s">
        <v>10410</v>
      </c>
      <c r="B3301" s="18" t="s">
        <v>5098</v>
      </c>
      <c r="C3301" s="19">
        <v>246</v>
      </c>
      <c r="D3301" s="20">
        <v>33.159999999999997</v>
      </c>
      <c r="E3301" s="21">
        <v>8157.36</v>
      </c>
      <c r="F3301" s="18" t="s">
        <v>104</v>
      </c>
    </row>
    <row r="3302" spans="1:6" ht="14.25" customHeight="1" x14ac:dyDescent="0.2">
      <c r="A3302" s="18" t="s">
        <v>10410</v>
      </c>
      <c r="B3302" s="18" t="s">
        <v>8048</v>
      </c>
      <c r="C3302" s="19">
        <v>244</v>
      </c>
      <c r="D3302" s="20">
        <v>33.17</v>
      </c>
      <c r="E3302" s="21">
        <v>8093.48</v>
      </c>
      <c r="F3302" s="18" t="s">
        <v>104</v>
      </c>
    </row>
    <row r="3303" spans="1:6" ht="14.25" customHeight="1" x14ac:dyDescent="0.2">
      <c r="A3303" s="18" t="s">
        <v>10410</v>
      </c>
      <c r="B3303" s="18" t="s">
        <v>8048</v>
      </c>
      <c r="C3303" s="19">
        <v>249</v>
      </c>
      <c r="D3303" s="20">
        <v>33.159999999999997</v>
      </c>
      <c r="E3303" s="21">
        <v>8256.84</v>
      </c>
      <c r="F3303" s="18" t="s">
        <v>104</v>
      </c>
    </row>
    <row r="3304" spans="1:6" ht="14.25" customHeight="1" x14ac:dyDescent="0.2">
      <c r="A3304" s="18" t="s">
        <v>10410</v>
      </c>
      <c r="B3304" s="18" t="s">
        <v>10564</v>
      </c>
      <c r="C3304" s="19">
        <v>246</v>
      </c>
      <c r="D3304" s="20">
        <v>33.200000000000003</v>
      </c>
      <c r="E3304" s="21">
        <v>8167.2</v>
      </c>
      <c r="F3304" s="18" t="s">
        <v>104</v>
      </c>
    </row>
    <row r="3305" spans="1:6" ht="14.25" customHeight="1" x14ac:dyDescent="0.2">
      <c r="A3305" s="18" t="s">
        <v>10410</v>
      </c>
      <c r="B3305" s="18" t="s">
        <v>9118</v>
      </c>
      <c r="C3305" s="19">
        <v>241</v>
      </c>
      <c r="D3305" s="20">
        <v>33.21</v>
      </c>
      <c r="E3305" s="21">
        <v>8003.61</v>
      </c>
      <c r="F3305" s="18" t="s">
        <v>104</v>
      </c>
    </row>
    <row r="3306" spans="1:6" ht="14.25" customHeight="1" x14ac:dyDescent="0.2">
      <c r="A3306" s="18" t="s">
        <v>10410</v>
      </c>
      <c r="B3306" s="18" t="s">
        <v>10565</v>
      </c>
      <c r="C3306" s="19">
        <v>239</v>
      </c>
      <c r="D3306" s="20">
        <v>33.22</v>
      </c>
      <c r="E3306" s="21">
        <v>7939.58</v>
      </c>
      <c r="F3306" s="18" t="s">
        <v>104</v>
      </c>
    </row>
    <row r="3307" spans="1:6" ht="14.25" customHeight="1" x14ac:dyDescent="0.2">
      <c r="A3307" s="18" t="s">
        <v>10410</v>
      </c>
      <c r="B3307" s="18" t="s">
        <v>10566</v>
      </c>
      <c r="C3307" s="19">
        <v>241</v>
      </c>
      <c r="D3307" s="20">
        <v>33.200000000000003</v>
      </c>
      <c r="E3307" s="21">
        <v>8001.2</v>
      </c>
      <c r="F3307" s="18" t="s">
        <v>104</v>
      </c>
    </row>
    <row r="3308" spans="1:6" ht="14.25" customHeight="1" x14ac:dyDescent="0.2">
      <c r="A3308" s="18" t="s">
        <v>10410</v>
      </c>
      <c r="B3308" s="18" t="s">
        <v>9320</v>
      </c>
      <c r="C3308" s="19">
        <v>240</v>
      </c>
      <c r="D3308" s="20">
        <v>33.340000000000003</v>
      </c>
      <c r="E3308" s="21">
        <v>8001.6</v>
      </c>
      <c r="F3308" s="18" t="s">
        <v>104</v>
      </c>
    </row>
    <row r="3309" spans="1:6" ht="14.25" customHeight="1" x14ac:dyDescent="0.2">
      <c r="A3309" s="18" t="s">
        <v>10410</v>
      </c>
      <c r="B3309" s="18" t="s">
        <v>5693</v>
      </c>
      <c r="C3309" s="19">
        <v>55</v>
      </c>
      <c r="D3309" s="20">
        <v>33.29</v>
      </c>
      <c r="E3309" s="21">
        <v>1830.95</v>
      </c>
      <c r="F3309" s="18" t="s">
        <v>104</v>
      </c>
    </row>
    <row r="3310" spans="1:6" ht="14.25" customHeight="1" x14ac:dyDescent="0.2">
      <c r="A3310" s="18" t="s">
        <v>10410</v>
      </c>
      <c r="B3310" s="18" t="s">
        <v>5693</v>
      </c>
      <c r="C3310" s="19">
        <v>182</v>
      </c>
      <c r="D3310" s="20">
        <v>33.29</v>
      </c>
      <c r="E3310" s="21">
        <v>6058.78</v>
      </c>
      <c r="F3310" s="18" t="s">
        <v>104</v>
      </c>
    </row>
    <row r="3311" spans="1:6" ht="14.25" customHeight="1" x14ac:dyDescent="0.2">
      <c r="A3311" s="18" t="s">
        <v>10410</v>
      </c>
      <c r="B3311" s="18" t="s">
        <v>10567</v>
      </c>
      <c r="C3311" s="19">
        <v>240</v>
      </c>
      <c r="D3311" s="20">
        <v>33.26</v>
      </c>
      <c r="E3311" s="21">
        <v>7982.4</v>
      </c>
      <c r="F3311" s="18" t="s">
        <v>104</v>
      </c>
    </row>
    <row r="3312" spans="1:6" ht="14.25" customHeight="1" x14ac:dyDescent="0.2">
      <c r="A3312" s="18" t="s">
        <v>10410</v>
      </c>
      <c r="B3312" s="18" t="s">
        <v>10568</v>
      </c>
      <c r="C3312" s="19">
        <v>237</v>
      </c>
      <c r="D3312" s="20">
        <v>33.26</v>
      </c>
      <c r="E3312" s="21">
        <v>7882.62</v>
      </c>
      <c r="F3312" s="18" t="s">
        <v>104</v>
      </c>
    </row>
    <row r="3313" spans="1:6" ht="14.25" customHeight="1" x14ac:dyDescent="0.2">
      <c r="A3313" s="18" t="s">
        <v>10410</v>
      </c>
      <c r="B3313" s="18" t="s">
        <v>10569</v>
      </c>
      <c r="C3313" s="19">
        <v>226</v>
      </c>
      <c r="D3313" s="20">
        <v>33.159999999999997</v>
      </c>
      <c r="E3313" s="21">
        <v>7494.16</v>
      </c>
      <c r="F3313" s="18" t="s">
        <v>104</v>
      </c>
    </row>
    <row r="3314" spans="1:6" ht="14.25" customHeight="1" x14ac:dyDescent="0.2">
      <c r="A3314" s="18" t="s">
        <v>10410</v>
      </c>
      <c r="B3314" s="18" t="s">
        <v>6400</v>
      </c>
      <c r="C3314" s="19">
        <v>68</v>
      </c>
      <c r="D3314" s="20">
        <v>33.1</v>
      </c>
      <c r="E3314" s="21">
        <v>2250.8000000000002</v>
      </c>
      <c r="F3314" s="18" t="s">
        <v>104</v>
      </c>
    </row>
    <row r="3315" spans="1:6" ht="14.25" customHeight="1" x14ac:dyDescent="0.2">
      <c r="A3315" s="18" t="s">
        <v>10410</v>
      </c>
      <c r="B3315" s="18" t="s">
        <v>6400</v>
      </c>
      <c r="C3315" s="19">
        <v>175</v>
      </c>
      <c r="D3315" s="20">
        <v>33.1</v>
      </c>
      <c r="E3315" s="21">
        <v>5792.5</v>
      </c>
      <c r="F3315" s="18" t="s">
        <v>104</v>
      </c>
    </row>
    <row r="3316" spans="1:6" ht="14.25" customHeight="1" x14ac:dyDescent="0.2">
      <c r="A3316" s="18" t="s">
        <v>10410</v>
      </c>
      <c r="B3316" s="18" t="s">
        <v>10570</v>
      </c>
      <c r="C3316" s="19">
        <v>223</v>
      </c>
      <c r="D3316" s="20">
        <v>33.1</v>
      </c>
      <c r="E3316" s="21">
        <v>7381.3</v>
      </c>
      <c r="F3316" s="18" t="s">
        <v>104</v>
      </c>
    </row>
    <row r="3317" spans="1:6" ht="14.25" customHeight="1" x14ac:dyDescent="0.2">
      <c r="A3317" s="18" t="s">
        <v>10410</v>
      </c>
      <c r="B3317" s="18" t="s">
        <v>8997</v>
      </c>
      <c r="C3317" s="19">
        <v>244</v>
      </c>
      <c r="D3317" s="20">
        <v>33.07</v>
      </c>
      <c r="E3317" s="21">
        <v>8069.08</v>
      </c>
      <c r="F3317" s="18" t="s">
        <v>104</v>
      </c>
    </row>
    <row r="3318" spans="1:6" ht="14.25" customHeight="1" x14ac:dyDescent="0.2">
      <c r="A3318" s="18" t="s">
        <v>10410</v>
      </c>
      <c r="B3318" s="18" t="s">
        <v>10571</v>
      </c>
      <c r="C3318" s="19">
        <v>250</v>
      </c>
      <c r="D3318" s="20">
        <v>33.04</v>
      </c>
      <c r="E3318" s="21">
        <v>8260</v>
      </c>
      <c r="F3318" s="18" t="s">
        <v>104</v>
      </c>
    </row>
    <row r="3319" spans="1:6" ht="14.25" customHeight="1" x14ac:dyDescent="0.2">
      <c r="A3319" s="18" t="s">
        <v>10410</v>
      </c>
      <c r="B3319" s="18" t="s">
        <v>6884</v>
      </c>
      <c r="C3319" s="19">
        <v>238</v>
      </c>
      <c r="D3319" s="20">
        <v>32.99</v>
      </c>
      <c r="E3319" s="21">
        <v>7851.62</v>
      </c>
      <c r="F3319" s="18" t="s">
        <v>104</v>
      </c>
    </row>
    <row r="3320" spans="1:6" ht="14.25" customHeight="1" x14ac:dyDescent="0.2">
      <c r="A3320" s="18" t="s">
        <v>10410</v>
      </c>
      <c r="B3320" s="18" t="s">
        <v>6541</v>
      </c>
      <c r="C3320" s="19">
        <v>236</v>
      </c>
      <c r="D3320" s="20">
        <v>33.01</v>
      </c>
      <c r="E3320" s="21">
        <v>7790.36</v>
      </c>
      <c r="F3320" s="18" t="s">
        <v>104</v>
      </c>
    </row>
    <row r="3321" spans="1:6" ht="14.25" customHeight="1" x14ac:dyDescent="0.2">
      <c r="A3321" s="18" t="s">
        <v>10410</v>
      </c>
      <c r="B3321" s="18" t="s">
        <v>6650</v>
      </c>
      <c r="C3321" s="19">
        <v>234</v>
      </c>
      <c r="D3321" s="20">
        <v>33</v>
      </c>
      <c r="E3321" s="21">
        <v>7722</v>
      </c>
      <c r="F3321" s="18" t="s">
        <v>104</v>
      </c>
    </row>
    <row r="3322" spans="1:6" ht="14.25" customHeight="1" x14ac:dyDescent="0.2">
      <c r="A3322" s="18" t="s">
        <v>10410</v>
      </c>
      <c r="B3322" s="18" t="s">
        <v>10572</v>
      </c>
      <c r="C3322" s="19">
        <v>236</v>
      </c>
      <c r="D3322" s="20">
        <v>32.979999999999997</v>
      </c>
      <c r="E3322" s="21">
        <v>7783.28</v>
      </c>
      <c r="F3322" s="18" t="s">
        <v>104</v>
      </c>
    </row>
    <row r="3323" spans="1:6" ht="14.25" customHeight="1" x14ac:dyDescent="0.2">
      <c r="A3323" s="18" t="s">
        <v>10410</v>
      </c>
      <c r="B3323" s="18" t="s">
        <v>1261</v>
      </c>
      <c r="C3323" s="19">
        <v>236</v>
      </c>
      <c r="D3323" s="20">
        <v>33</v>
      </c>
      <c r="E3323" s="21">
        <v>7788</v>
      </c>
      <c r="F3323" s="18" t="s">
        <v>104</v>
      </c>
    </row>
    <row r="3324" spans="1:6" ht="14.25" customHeight="1" x14ac:dyDescent="0.2">
      <c r="A3324" s="18" t="s">
        <v>10410</v>
      </c>
      <c r="B3324" s="18" t="s">
        <v>10573</v>
      </c>
      <c r="C3324" s="19">
        <v>232</v>
      </c>
      <c r="D3324" s="20">
        <v>33</v>
      </c>
      <c r="E3324" s="21">
        <v>7656</v>
      </c>
      <c r="F3324" s="18" t="s">
        <v>104</v>
      </c>
    </row>
    <row r="3325" spans="1:6" ht="14.25" customHeight="1" x14ac:dyDescent="0.2">
      <c r="A3325" s="18" t="s">
        <v>10410</v>
      </c>
      <c r="B3325" s="18" t="s">
        <v>10574</v>
      </c>
      <c r="C3325" s="19">
        <v>16</v>
      </c>
      <c r="D3325" s="20">
        <v>33</v>
      </c>
      <c r="E3325" s="21">
        <v>528</v>
      </c>
      <c r="F3325" s="18" t="s">
        <v>104</v>
      </c>
    </row>
    <row r="3326" spans="1:6" ht="14.25" customHeight="1" x14ac:dyDescent="0.2">
      <c r="A3326" s="18" t="s">
        <v>10410</v>
      </c>
      <c r="B3326" s="18" t="s">
        <v>10574</v>
      </c>
      <c r="C3326" s="19">
        <v>210</v>
      </c>
      <c r="D3326" s="20">
        <v>33</v>
      </c>
      <c r="E3326" s="21">
        <v>6930</v>
      </c>
      <c r="F3326" s="18" t="s">
        <v>104</v>
      </c>
    </row>
    <row r="3327" spans="1:6" ht="14.25" customHeight="1" x14ac:dyDescent="0.2">
      <c r="A3327" s="18" t="s">
        <v>10410</v>
      </c>
      <c r="B3327" s="18" t="s">
        <v>10575</v>
      </c>
      <c r="C3327" s="19">
        <v>32</v>
      </c>
      <c r="D3327" s="20">
        <v>32.96</v>
      </c>
      <c r="E3327" s="21">
        <v>1054.72</v>
      </c>
      <c r="F3327" s="18" t="s">
        <v>104</v>
      </c>
    </row>
    <row r="3328" spans="1:6" ht="14.25" customHeight="1" x14ac:dyDescent="0.2">
      <c r="A3328" s="18" t="s">
        <v>10410</v>
      </c>
      <c r="B3328" s="18" t="s">
        <v>10575</v>
      </c>
      <c r="C3328" s="19">
        <v>202</v>
      </c>
      <c r="D3328" s="20">
        <v>32.96</v>
      </c>
      <c r="E3328" s="21">
        <v>6657.92</v>
      </c>
      <c r="F3328" s="18" t="s">
        <v>104</v>
      </c>
    </row>
    <row r="3329" spans="1:6" ht="14.25" customHeight="1" x14ac:dyDescent="0.2">
      <c r="A3329" s="18" t="s">
        <v>10410</v>
      </c>
      <c r="B3329" s="18" t="s">
        <v>8282</v>
      </c>
      <c r="C3329" s="19">
        <v>241</v>
      </c>
      <c r="D3329" s="20">
        <v>32.93</v>
      </c>
      <c r="E3329" s="21">
        <v>7936.13</v>
      </c>
      <c r="F3329" s="18" t="s">
        <v>104</v>
      </c>
    </row>
    <row r="3330" spans="1:6" ht="14.25" customHeight="1" x14ac:dyDescent="0.2">
      <c r="A3330" s="18" t="s">
        <v>10410</v>
      </c>
      <c r="B3330" s="18" t="s">
        <v>10576</v>
      </c>
      <c r="C3330" s="19">
        <v>251</v>
      </c>
      <c r="D3330" s="20">
        <v>32.99</v>
      </c>
      <c r="E3330" s="21">
        <v>8280.49</v>
      </c>
      <c r="F3330" s="18" t="s">
        <v>104</v>
      </c>
    </row>
    <row r="3331" spans="1:6" ht="14.25" customHeight="1" x14ac:dyDescent="0.2">
      <c r="A3331" s="18" t="s">
        <v>10410</v>
      </c>
      <c r="B3331" s="18" t="s">
        <v>10577</v>
      </c>
      <c r="C3331" s="19">
        <v>255</v>
      </c>
      <c r="D3331" s="20">
        <v>33.01</v>
      </c>
      <c r="E3331" s="21">
        <v>8417.5499999999993</v>
      </c>
      <c r="F3331" s="18" t="s">
        <v>104</v>
      </c>
    </row>
    <row r="3332" spans="1:6" ht="14.25" customHeight="1" x14ac:dyDescent="0.2">
      <c r="A3332" s="18" t="s">
        <v>10410</v>
      </c>
      <c r="B3332" s="18" t="s">
        <v>10578</v>
      </c>
      <c r="C3332" s="19">
        <v>244</v>
      </c>
      <c r="D3332" s="20">
        <v>33.020000000000003</v>
      </c>
      <c r="E3332" s="21">
        <v>8056.88</v>
      </c>
      <c r="F3332" s="18" t="s">
        <v>104</v>
      </c>
    </row>
    <row r="3333" spans="1:6" ht="14.25" customHeight="1" x14ac:dyDescent="0.2">
      <c r="A3333" s="18" t="s">
        <v>10410</v>
      </c>
      <c r="B3333" s="18" t="s">
        <v>9001</v>
      </c>
      <c r="C3333" s="19">
        <v>30</v>
      </c>
      <c r="D3333" s="20">
        <v>33.020000000000003</v>
      </c>
      <c r="E3333" s="21">
        <v>990.6</v>
      </c>
      <c r="F3333" s="18" t="s">
        <v>104</v>
      </c>
    </row>
    <row r="3334" spans="1:6" ht="14.25" customHeight="1" x14ac:dyDescent="0.2">
      <c r="A3334" s="18" t="s">
        <v>10410</v>
      </c>
      <c r="B3334" s="18" t="s">
        <v>9001</v>
      </c>
      <c r="C3334" s="19">
        <v>223</v>
      </c>
      <c r="D3334" s="20">
        <v>33.020000000000003</v>
      </c>
      <c r="E3334" s="21">
        <v>7363.46</v>
      </c>
      <c r="F3334" s="18" t="s">
        <v>104</v>
      </c>
    </row>
    <row r="3335" spans="1:6" ht="14.25" customHeight="1" x14ac:dyDescent="0.2">
      <c r="A3335" s="18" t="s">
        <v>10410</v>
      </c>
      <c r="B3335" s="18" t="s">
        <v>10579</v>
      </c>
      <c r="C3335" s="19">
        <v>120</v>
      </c>
      <c r="D3335" s="20">
        <v>33.01</v>
      </c>
      <c r="E3335" s="21">
        <v>3961.2</v>
      </c>
      <c r="F3335" s="18" t="s">
        <v>104</v>
      </c>
    </row>
    <row r="3336" spans="1:6" ht="14.25" customHeight="1" x14ac:dyDescent="0.2">
      <c r="A3336" s="18" t="s">
        <v>10410</v>
      </c>
      <c r="B3336" s="18" t="s">
        <v>10579</v>
      </c>
      <c r="C3336" s="19">
        <v>120</v>
      </c>
      <c r="D3336" s="20">
        <v>33.01</v>
      </c>
      <c r="E3336" s="21">
        <v>3961.2</v>
      </c>
      <c r="F3336" s="18" t="s">
        <v>104</v>
      </c>
    </row>
    <row r="3337" spans="1:6" ht="14.25" customHeight="1" x14ac:dyDescent="0.2">
      <c r="A3337" s="18" t="s">
        <v>10410</v>
      </c>
      <c r="B3337" s="18" t="s">
        <v>10580</v>
      </c>
      <c r="C3337" s="19">
        <v>83</v>
      </c>
      <c r="D3337" s="20">
        <v>33.06</v>
      </c>
      <c r="E3337" s="21">
        <v>2743.98</v>
      </c>
      <c r="F3337" s="18" t="s">
        <v>104</v>
      </c>
    </row>
    <row r="3338" spans="1:6" ht="14.25" customHeight="1" x14ac:dyDescent="0.2">
      <c r="A3338" s="18" t="s">
        <v>10410</v>
      </c>
      <c r="B3338" s="18" t="s">
        <v>10580</v>
      </c>
      <c r="C3338" s="19">
        <v>155</v>
      </c>
      <c r="D3338" s="20">
        <v>33.06</v>
      </c>
      <c r="E3338" s="21">
        <v>5124.3</v>
      </c>
      <c r="F3338" s="18" t="s">
        <v>104</v>
      </c>
    </row>
    <row r="3339" spans="1:6" ht="14.25" customHeight="1" x14ac:dyDescent="0.2">
      <c r="A3339" s="18" t="s">
        <v>10410</v>
      </c>
      <c r="B3339" s="18" t="s">
        <v>10581</v>
      </c>
      <c r="C3339" s="19">
        <v>224</v>
      </c>
      <c r="D3339" s="20">
        <v>33.049999999999997</v>
      </c>
      <c r="E3339" s="21">
        <v>7403.2</v>
      </c>
      <c r="F3339" s="18" t="s">
        <v>104</v>
      </c>
    </row>
    <row r="3340" spans="1:6" ht="14.25" customHeight="1" x14ac:dyDescent="0.2">
      <c r="A3340" s="18" t="s">
        <v>10410</v>
      </c>
      <c r="B3340" s="18" t="s">
        <v>10581</v>
      </c>
      <c r="C3340" s="19">
        <v>16</v>
      </c>
      <c r="D3340" s="20">
        <v>33.049999999999997</v>
      </c>
      <c r="E3340" s="21">
        <v>528.79999999999995</v>
      </c>
      <c r="F3340" s="18" t="s">
        <v>104</v>
      </c>
    </row>
    <row r="3341" spans="1:6" ht="14.25" customHeight="1" x14ac:dyDescent="0.2">
      <c r="A3341" s="18" t="s">
        <v>10410</v>
      </c>
      <c r="B3341" s="18" t="s">
        <v>10582</v>
      </c>
      <c r="C3341" s="19">
        <v>228</v>
      </c>
      <c r="D3341" s="20">
        <v>33.07</v>
      </c>
      <c r="E3341" s="21">
        <v>7539.96</v>
      </c>
      <c r="F3341" s="18" t="s">
        <v>104</v>
      </c>
    </row>
    <row r="3342" spans="1:6" ht="14.25" customHeight="1" x14ac:dyDescent="0.2">
      <c r="A3342" s="18" t="s">
        <v>10410</v>
      </c>
      <c r="B3342" s="18" t="s">
        <v>1892</v>
      </c>
      <c r="C3342" s="19">
        <v>123</v>
      </c>
      <c r="D3342" s="20">
        <v>33.090000000000003</v>
      </c>
      <c r="E3342" s="21">
        <v>4070.07</v>
      </c>
      <c r="F3342" s="18" t="s">
        <v>104</v>
      </c>
    </row>
    <row r="3343" spans="1:6" ht="14.25" customHeight="1" x14ac:dyDescent="0.2">
      <c r="A3343" s="18" t="s">
        <v>10410</v>
      </c>
      <c r="B3343" s="18" t="s">
        <v>10583</v>
      </c>
      <c r="C3343" s="19">
        <v>81</v>
      </c>
      <c r="D3343" s="20">
        <v>33.119999999999997</v>
      </c>
      <c r="E3343" s="21">
        <v>2682.72</v>
      </c>
      <c r="F3343" s="18" t="s">
        <v>104</v>
      </c>
    </row>
    <row r="3344" spans="1:6" ht="14.25" customHeight="1" x14ac:dyDescent="0.2">
      <c r="A3344" s="18" t="s">
        <v>10410</v>
      </c>
      <c r="B3344" s="18" t="s">
        <v>10583</v>
      </c>
      <c r="C3344" s="19">
        <v>224</v>
      </c>
      <c r="D3344" s="20">
        <v>33.119999999999997</v>
      </c>
      <c r="E3344" s="21">
        <v>7418.88</v>
      </c>
      <c r="F3344" s="18" t="s">
        <v>104</v>
      </c>
    </row>
    <row r="3345" spans="1:6" ht="14.25" customHeight="1" x14ac:dyDescent="0.2">
      <c r="A3345" s="18" t="s">
        <v>10410</v>
      </c>
      <c r="B3345" s="18" t="s">
        <v>10584</v>
      </c>
      <c r="C3345" s="19">
        <v>270</v>
      </c>
      <c r="D3345" s="20">
        <v>33.1</v>
      </c>
      <c r="E3345" s="21">
        <v>8937</v>
      </c>
      <c r="F3345" s="18" t="s">
        <v>104</v>
      </c>
    </row>
    <row r="3346" spans="1:6" ht="14.25" customHeight="1" x14ac:dyDescent="0.2">
      <c r="A3346" s="18" t="s">
        <v>10410</v>
      </c>
      <c r="B3346" s="18" t="s">
        <v>10585</v>
      </c>
      <c r="C3346" s="19">
        <v>266</v>
      </c>
      <c r="D3346" s="20">
        <v>33.07</v>
      </c>
      <c r="E3346" s="21">
        <v>8796.6200000000008</v>
      </c>
      <c r="F3346" s="18" t="s">
        <v>104</v>
      </c>
    </row>
    <row r="3347" spans="1:6" ht="14.25" customHeight="1" x14ac:dyDescent="0.2">
      <c r="A3347" s="18" t="s">
        <v>10410</v>
      </c>
      <c r="B3347" s="18" t="s">
        <v>10586</v>
      </c>
      <c r="C3347" s="19">
        <v>248</v>
      </c>
      <c r="D3347" s="20">
        <v>33.06</v>
      </c>
      <c r="E3347" s="21">
        <v>8198.8799999999992</v>
      </c>
      <c r="F3347" s="18" t="s">
        <v>104</v>
      </c>
    </row>
    <row r="3348" spans="1:6" ht="14.25" customHeight="1" x14ac:dyDescent="0.2">
      <c r="A3348" s="18" t="s">
        <v>10410</v>
      </c>
      <c r="B3348" s="18" t="s">
        <v>5588</v>
      </c>
      <c r="C3348" s="19">
        <v>201</v>
      </c>
      <c r="D3348" s="20">
        <v>33.08</v>
      </c>
      <c r="E3348" s="21">
        <v>6649.08</v>
      </c>
      <c r="F3348" s="18" t="s">
        <v>104</v>
      </c>
    </row>
    <row r="3349" spans="1:6" ht="14.25" customHeight="1" x14ac:dyDescent="0.2">
      <c r="A3349" s="18" t="s">
        <v>10410</v>
      </c>
      <c r="B3349" s="18" t="s">
        <v>5588</v>
      </c>
      <c r="C3349" s="19">
        <v>41</v>
      </c>
      <c r="D3349" s="20">
        <v>33.08</v>
      </c>
      <c r="E3349" s="21">
        <v>1356.28</v>
      </c>
      <c r="F3349" s="18" t="s">
        <v>104</v>
      </c>
    </row>
    <row r="3350" spans="1:6" ht="14.25" customHeight="1" x14ac:dyDescent="0.2">
      <c r="A3350" s="18" t="s">
        <v>10410</v>
      </c>
      <c r="B3350" s="18" t="s">
        <v>10587</v>
      </c>
      <c r="C3350" s="19">
        <v>245</v>
      </c>
      <c r="D3350" s="20">
        <v>33.07</v>
      </c>
      <c r="E3350" s="21">
        <v>8102.15</v>
      </c>
      <c r="F3350" s="18" t="s">
        <v>104</v>
      </c>
    </row>
    <row r="3351" spans="1:6" ht="14.25" customHeight="1" x14ac:dyDescent="0.2">
      <c r="A3351" s="18" t="s">
        <v>10410</v>
      </c>
      <c r="B3351" s="18" t="s">
        <v>4353</v>
      </c>
      <c r="C3351" s="19">
        <v>255</v>
      </c>
      <c r="D3351" s="20">
        <v>33.08</v>
      </c>
      <c r="E3351" s="21">
        <v>8435.4</v>
      </c>
      <c r="F3351" s="18" t="s">
        <v>104</v>
      </c>
    </row>
    <row r="3352" spans="1:6" ht="14.25" customHeight="1" x14ac:dyDescent="0.2">
      <c r="A3352" s="18" t="s">
        <v>10410</v>
      </c>
      <c r="B3352" s="18" t="s">
        <v>8876</v>
      </c>
      <c r="C3352" s="19">
        <v>193</v>
      </c>
      <c r="D3352" s="20">
        <v>33.08</v>
      </c>
      <c r="E3352" s="21">
        <v>6384.44</v>
      </c>
      <c r="F3352" s="18" t="s">
        <v>104</v>
      </c>
    </row>
    <row r="3353" spans="1:6" ht="14.25" customHeight="1" x14ac:dyDescent="0.2">
      <c r="A3353" s="18" t="s">
        <v>10410</v>
      </c>
      <c r="B3353" s="18" t="s">
        <v>8876</v>
      </c>
      <c r="C3353" s="19">
        <v>50</v>
      </c>
      <c r="D3353" s="20">
        <v>33.08</v>
      </c>
      <c r="E3353" s="21">
        <v>1654</v>
      </c>
      <c r="F3353" s="18" t="s">
        <v>104</v>
      </c>
    </row>
    <row r="3354" spans="1:6" ht="14.25" customHeight="1" x14ac:dyDescent="0.2">
      <c r="A3354" s="18" t="s">
        <v>10410</v>
      </c>
      <c r="B3354" s="18" t="s">
        <v>10588</v>
      </c>
      <c r="C3354" s="19">
        <v>240</v>
      </c>
      <c r="D3354" s="20">
        <v>33.11</v>
      </c>
      <c r="E3354" s="21">
        <v>7946.4</v>
      </c>
      <c r="F3354" s="18" t="s">
        <v>104</v>
      </c>
    </row>
    <row r="3355" spans="1:6" ht="14.25" customHeight="1" x14ac:dyDescent="0.2">
      <c r="A3355" s="18" t="s">
        <v>10410</v>
      </c>
      <c r="B3355" s="18" t="s">
        <v>762</v>
      </c>
      <c r="C3355" s="19">
        <v>67</v>
      </c>
      <c r="D3355" s="20">
        <v>33.15</v>
      </c>
      <c r="E3355" s="21">
        <v>2221.0500000000002</v>
      </c>
      <c r="F3355" s="18" t="s">
        <v>104</v>
      </c>
    </row>
    <row r="3356" spans="1:6" ht="14.25" customHeight="1" x14ac:dyDescent="0.2">
      <c r="A3356" s="18" t="s">
        <v>10410</v>
      </c>
      <c r="B3356" s="18" t="s">
        <v>762</v>
      </c>
      <c r="C3356" s="19">
        <v>175</v>
      </c>
      <c r="D3356" s="20">
        <v>33.15</v>
      </c>
      <c r="E3356" s="21">
        <v>5801.25</v>
      </c>
      <c r="F3356" s="18" t="s">
        <v>104</v>
      </c>
    </row>
    <row r="3357" spans="1:6" ht="14.25" customHeight="1" x14ac:dyDescent="0.2">
      <c r="A3357" s="18" t="s">
        <v>10410</v>
      </c>
      <c r="B3357" s="18" t="s">
        <v>10589</v>
      </c>
      <c r="C3357" s="19">
        <v>205</v>
      </c>
      <c r="D3357" s="20">
        <v>33.159999999999997</v>
      </c>
      <c r="E3357" s="21">
        <v>6797.8</v>
      </c>
      <c r="F3357" s="18" t="s">
        <v>104</v>
      </c>
    </row>
    <row r="3358" spans="1:6" ht="14.25" customHeight="1" x14ac:dyDescent="0.2">
      <c r="A3358" s="18" t="s">
        <v>10410</v>
      </c>
      <c r="B3358" s="18" t="s">
        <v>3179</v>
      </c>
      <c r="C3358" s="19">
        <v>258</v>
      </c>
      <c r="D3358" s="20">
        <v>33.18</v>
      </c>
      <c r="E3358" s="21">
        <v>8560.44</v>
      </c>
      <c r="F3358" s="18" t="s">
        <v>104</v>
      </c>
    </row>
    <row r="3359" spans="1:6" ht="14.25" customHeight="1" x14ac:dyDescent="0.2">
      <c r="A3359" s="18" t="s">
        <v>10410</v>
      </c>
      <c r="B3359" s="18" t="s">
        <v>7110</v>
      </c>
      <c r="C3359" s="19">
        <v>250</v>
      </c>
      <c r="D3359" s="20">
        <v>33.22</v>
      </c>
      <c r="E3359" s="21">
        <v>8305</v>
      </c>
      <c r="F3359" s="18" t="s">
        <v>104</v>
      </c>
    </row>
    <row r="3360" spans="1:6" ht="14.25" customHeight="1" x14ac:dyDescent="0.2">
      <c r="A3360" s="18" t="s">
        <v>10410</v>
      </c>
      <c r="B3360" s="18" t="s">
        <v>9381</v>
      </c>
      <c r="C3360" s="19">
        <v>233</v>
      </c>
      <c r="D3360" s="20">
        <v>33.24</v>
      </c>
      <c r="E3360" s="21">
        <v>7744.92</v>
      </c>
      <c r="F3360" s="18" t="s">
        <v>104</v>
      </c>
    </row>
    <row r="3361" spans="1:6" ht="14.25" customHeight="1" x14ac:dyDescent="0.2">
      <c r="A3361" s="18" t="s">
        <v>10410</v>
      </c>
      <c r="B3361" s="18" t="s">
        <v>7111</v>
      </c>
      <c r="C3361" s="19">
        <v>220</v>
      </c>
      <c r="D3361" s="20">
        <v>33.270000000000003</v>
      </c>
      <c r="E3361" s="21">
        <v>7319.4</v>
      </c>
      <c r="F3361" s="18" t="s">
        <v>104</v>
      </c>
    </row>
    <row r="3362" spans="1:6" ht="14.25" customHeight="1" x14ac:dyDescent="0.2">
      <c r="A3362" s="18" t="s">
        <v>10410</v>
      </c>
      <c r="B3362" s="18" t="s">
        <v>3840</v>
      </c>
      <c r="C3362" s="19">
        <v>255</v>
      </c>
      <c r="D3362" s="20">
        <v>33.299999999999997</v>
      </c>
      <c r="E3362" s="21">
        <v>8491.5</v>
      </c>
      <c r="F3362" s="18" t="s">
        <v>104</v>
      </c>
    </row>
    <row r="3363" spans="1:6" ht="14.25" customHeight="1" x14ac:dyDescent="0.2">
      <c r="A3363" s="18" t="s">
        <v>10410</v>
      </c>
      <c r="B3363" s="18" t="s">
        <v>1425</v>
      </c>
      <c r="C3363" s="19">
        <v>255</v>
      </c>
      <c r="D3363" s="20">
        <v>33.29</v>
      </c>
      <c r="E3363" s="21">
        <v>8488.9500000000007</v>
      </c>
      <c r="F3363" s="18" t="s">
        <v>104</v>
      </c>
    </row>
    <row r="3364" spans="1:6" ht="14.25" customHeight="1" x14ac:dyDescent="0.2">
      <c r="A3364" s="18" t="s">
        <v>10410</v>
      </c>
      <c r="B3364" s="18" t="s">
        <v>10590</v>
      </c>
      <c r="C3364" s="19">
        <v>126</v>
      </c>
      <c r="D3364" s="20">
        <v>33.33</v>
      </c>
      <c r="E3364" s="21">
        <v>4199.58</v>
      </c>
      <c r="F3364" s="18" t="s">
        <v>104</v>
      </c>
    </row>
    <row r="3365" spans="1:6" ht="14.25" customHeight="1" x14ac:dyDescent="0.2">
      <c r="A3365" s="18" t="s">
        <v>10410</v>
      </c>
      <c r="B3365" s="18" t="s">
        <v>10590</v>
      </c>
      <c r="C3365" s="19">
        <v>115</v>
      </c>
      <c r="D3365" s="20">
        <v>33.33</v>
      </c>
      <c r="E3365" s="21">
        <v>3832.95</v>
      </c>
      <c r="F3365" s="18" t="s">
        <v>104</v>
      </c>
    </row>
    <row r="3366" spans="1:6" ht="14.25" customHeight="1" x14ac:dyDescent="0.2">
      <c r="A3366" s="18" t="s">
        <v>10410</v>
      </c>
      <c r="B3366" s="18" t="s">
        <v>6288</v>
      </c>
      <c r="C3366" s="19">
        <v>149</v>
      </c>
      <c r="D3366" s="20">
        <v>33.340000000000003</v>
      </c>
      <c r="E3366" s="21">
        <v>4967.66</v>
      </c>
      <c r="F3366" s="18" t="s">
        <v>104</v>
      </c>
    </row>
    <row r="3367" spans="1:6" ht="14.25" customHeight="1" x14ac:dyDescent="0.2">
      <c r="A3367" s="18" t="s">
        <v>10410</v>
      </c>
      <c r="B3367" s="18" t="s">
        <v>6288</v>
      </c>
      <c r="C3367" s="19">
        <v>84</v>
      </c>
      <c r="D3367" s="20">
        <v>33.340000000000003</v>
      </c>
      <c r="E3367" s="21">
        <v>2800.56</v>
      </c>
      <c r="F3367" s="18" t="s">
        <v>104</v>
      </c>
    </row>
    <row r="3368" spans="1:6" ht="14.25" customHeight="1" x14ac:dyDescent="0.2">
      <c r="A3368" s="18" t="s">
        <v>10410</v>
      </c>
      <c r="B3368" s="18" t="s">
        <v>1272</v>
      </c>
      <c r="C3368" s="19">
        <v>210</v>
      </c>
      <c r="D3368" s="20">
        <v>33.299999999999997</v>
      </c>
      <c r="E3368" s="21">
        <v>6993</v>
      </c>
      <c r="F3368" s="18" t="s">
        <v>104</v>
      </c>
    </row>
    <row r="3369" spans="1:6" ht="14.25" customHeight="1" x14ac:dyDescent="0.2">
      <c r="A3369" s="18" t="s">
        <v>10410</v>
      </c>
      <c r="B3369" s="18" t="s">
        <v>7112</v>
      </c>
      <c r="C3369" s="19">
        <v>196</v>
      </c>
      <c r="D3369" s="20">
        <v>33.33</v>
      </c>
      <c r="E3369" s="21">
        <v>6532.68</v>
      </c>
      <c r="F3369" s="18" t="s">
        <v>104</v>
      </c>
    </row>
    <row r="3370" spans="1:6" ht="14.25" customHeight="1" x14ac:dyDescent="0.2">
      <c r="A3370" s="18" t="s">
        <v>10410</v>
      </c>
      <c r="B3370" s="18" t="s">
        <v>3843</v>
      </c>
      <c r="C3370" s="19">
        <v>288</v>
      </c>
      <c r="D3370" s="20">
        <v>33.32</v>
      </c>
      <c r="E3370" s="21">
        <v>9596.16</v>
      </c>
      <c r="F3370" s="18" t="s">
        <v>104</v>
      </c>
    </row>
    <row r="3371" spans="1:6" ht="14.25" customHeight="1" x14ac:dyDescent="0.2">
      <c r="A3371" s="18" t="s">
        <v>10410</v>
      </c>
      <c r="B3371" s="18" t="s">
        <v>767</v>
      </c>
      <c r="C3371" s="19">
        <v>70</v>
      </c>
      <c r="D3371" s="20">
        <v>33.33</v>
      </c>
      <c r="E3371" s="21">
        <v>2333.1</v>
      </c>
      <c r="F3371" s="18" t="s">
        <v>104</v>
      </c>
    </row>
    <row r="3372" spans="1:6" ht="14.25" customHeight="1" x14ac:dyDescent="0.2">
      <c r="A3372" s="18" t="s">
        <v>10410</v>
      </c>
      <c r="B3372" s="18" t="s">
        <v>767</v>
      </c>
      <c r="C3372" s="19">
        <v>188</v>
      </c>
      <c r="D3372" s="20">
        <v>33.33</v>
      </c>
      <c r="E3372" s="21">
        <v>6266.04</v>
      </c>
      <c r="F3372" s="18" t="s">
        <v>104</v>
      </c>
    </row>
    <row r="3373" spans="1:6" ht="14.25" customHeight="1" x14ac:dyDescent="0.2">
      <c r="A3373" s="18" t="s">
        <v>10410</v>
      </c>
      <c r="B3373" s="18" t="s">
        <v>2332</v>
      </c>
      <c r="C3373" s="19">
        <v>35</v>
      </c>
      <c r="D3373" s="20">
        <v>33.32</v>
      </c>
      <c r="E3373" s="21">
        <v>1166.2</v>
      </c>
      <c r="F3373" s="18" t="s">
        <v>104</v>
      </c>
    </row>
    <row r="3374" spans="1:6" ht="14.25" customHeight="1" x14ac:dyDescent="0.2">
      <c r="A3374" s="18" t="s">
        <v>10410</v>
      </c>
      <c r="B3374" s="18" t="s">
        <v>2332</v>
      </c>
      <c r="C3374" s="19">
        <v>206</v>
      </c>
      <c r="D3374" s="20">
        <v>33.32</v>
      </c>
      <c r="E3374" s="21">
        <v>6863.92</v>
      </c>
      <c r="F3374" s="18" t="s">
        <v>104</v>
      </c>
    </row>
    <row r="3375" spans="1:6" ht="14.25" customHeight="1" x14ac:dyDescent="0.2">
      <c r="A3375" s="18" t="s">
        <v>10410</v>
      </c>
      <c r="B3375" s="18" t="s">
        <v>6415</v>
      </c>
      <c r="C3375" s="19">
        <v>240</v>
      </c>
      <c r="D3375" s="20">
        <v>33.32</v>
      </c>
      <c r="E3375" s="21">
        <v>7996.8</v>
      </c>
      <c r="F3375" s="18" t="s">
        <v>104</v>
      </c>
    </row>
    <row r="3376" spans="1:6" ht="14.25" customHeight="1" x14ac:dyDescent="0.2">
      <c r="A3376" s="18" t="s">
        <v>10410</v>
      </c>
      <c r="B3376" s="18" t="s">
        <v>10591</v>
      </c>
      <c r="C3376" s="19">
        <v>236</v>
      </c>
      <c r="D3376" s="20">
        <v>33.26</v>
      </c>
      <c r="E3376" s="21">
        <v>7849.36</v>
      </c>
      <c r="F3376" s="18" t="s">
        <v>104</v>
      </c>
    </row>
    <row r="3377" spans="1:6" ht="14.25" customHeight="1" x14ac:dyDescent="0.2">
      <c r="A3377" s="18" t="s">
        <v>10410</v>
      </c>
      <c r="B3377" s="18" t="s">
        <v>10592</v>
      </c>
      <c r="C3377" s="19">
        <v>155</v>
      </c>
      <c r="D3377" s="20">
        <v>33.24</v>
      </c>
      <c r="E3377" s="21">
        <v>5152.2</v>
      </c>
      <c r="F3377" s="18" t="s">
        <v>104</v>
      </c>
    </row>
    <row r="3378" spans="1:6" ht="14.25" customHeight="1" x14ac:dyDescent="0.2">
      <c r="A3378" s="18" t="s">
        <v>10410</v>
      </c>
      <c r="B3378" s="18" t="s">
        <v>10592</v>
      </c>
      <c r="C3378" s="19">
        <v>186</v>
      </c>
      <c r="D3378" s="20">
        <v>33.24</v>
      </c>
      <c r="E3378" s="21">
        <v>6182.64</v>
      </c>
      <c r="F3378" s="18" t="s">
        <v>104</v>
      </c>
    </row>
    <row r="3379" spans="1:6" ht="14.25" customHeight="1" x14ac:dyDescent="0.2">
      <c r="A3379" s="18" t="s">
        <v>10410</v>
      </c>
      <c r="B3379" s="18" t="s">
        <v>10593</v>
      </c>
      <c r="C3379" s="19">
        <v>246</v>
      </c>
      <c r="D3379" s="20">
        <v>33.21</v>
      </c>
      <c r="E3379" s="21">
        <v>8169.66</v>
      </c>
      <c r="F3379" s="18" t="s">
        <v>104</v>
      </c>
    </row>
    <row r="3380" spans="1:6" ht="14.25" customHeight="1" x14ac:dyDescent="0.2">
      <c r="A3380" s="18" t="s">
        <v>10410</v>
      </c>
      <c r="B3380" s="18" t="s">
        <v>3443</v>
      </c>
      <c r="C3380" s="19">
        <v>247</v>
      </c>
      <c r="D3380" s="20">
        <v>33.200000000000003</v>
      </c>
      <c r="E3380" s="21">
        <v>8200.4</v>
      </c>
      <c r="F3380" s="18" t="s">
        <v>104</v>
      </c>
    </row>
    <row r="3381" spans="1:6" ht="14.25" customHeight="1" x14ac:dyDescent="0.2">
      <c r="A3381" s="18" t="s">
        <v>10410</v>
      </c>
      <c r="B3381" s="18" t="s">
        <v>10594</v>
      </c>
      <c r="C3381" s="19">
        <v>334</v>
      </c>
      <c r="D3381" s="20">
        <v>33.22</v>
      </c>
      <c r="E3381" s="21">
        <v>11095.48</v>
      </c>
      <c r="F3381" s="18" t="s">
        <v>104</v>
      </c>
    </row>
    <row r="3382" spans="1:6" ht="14.25" customHeight="1" x14ac:dyDescent="0.2">
      <c r="A3382" s="18" t="s">
        <v>10410</v>
      </c>
      <c r="B3382" s="18" t="s">
        <v>1120</v>
      </c>
      <c r="C3382" s="19">
        <v>226</v>
      </c>
      <c r="D3382" s="20">
        <v>33.22</v>
      </c>
      <c r="E3382" s="21">
        <v>7507.72</v>
      </c>
      <c r="F3382" s="18" t="s">
        <v>104</v>
      </c>
    </row>
    <row r="3383" spans="1:6" ht="14.25" customHeight="1" x14ac:dyDescent="0.2">
      <c r="A3383" s="18" t="s">
        <v>10410</v>
      </c>
      <c r="B3383" s="18" t="s">
        <v>1120</v>
      </c>
      <c r="C3383" s="19">
        <v>111</v>
      </c>
      <c r="D3383" s="20">
        <v>33.22</v>
      </c>
      <c r="E3383" s="21">
        <v>3687.42</v>
      </c>
      <c r="F3383" s="18" t="s">
        <v>104</v>
      </c>
    </row>
    <row r="3384" spans="1:6" ht="14.25" customHeight="1" x14ac:dyDescent="0.2">
      <c r="A3384" s="18" t="s">
        <v>10410</v>
      </c>
      <c r="B3384" s="18" t="s">
        <v>2179</v>
      </c>
      <c r="C3384" s="19">
        <v>195</v>
      </c>
      <c r="D3384" s="20">
        <v>33.14</v>
      </c>
      <c r="E3384" s="21">
        <v>6462.3</v>
      </c>
      <c r="F3384" s="18" t="s">
        <v>104</v>
      </c>
    </row>
    <row r="3385" spans="1:6" ht="14.25" customHeight="1" x14ac:dyDescent="0.2">
      <c r="A3385" s="18" t="s">
        <v>10410</v>
      </c>
      <c r="B3385" s="18" t="s">
        <v>2179</v>
      </c>
      <c r="C3385" s="19">
        <v>230</v>
      </c>
      <c r="D3385" s="20">
        <v>33.14</v>
      </c>
      <c r="E3385" s="21">
        <v>7622.2</v>
      </c>
      <c r="F3385" s="18" t="s">
        <v>104</v>
      </c>
    </row>
    <row r="3386" spans="1:6" ht="14.25" customHeight="1" x14ac:dyDescent="0.2">
      <c r="A3386" s="18" t="s">
        <v>10410</v>
      </c>
      <c r="B3386" s="18" t="s">
        <v>10595</v>
      </c>
      <c r="C3386" s="19">
        <v>15</v>
      </c>
      <c r="D3386" s="20">
        <v>33.130000000000003</v>
      </c>
      <c r="E3386" s="21">
        <v>496.95</v>
      </c>
      <c r="F3386" s="18" t="s">
        <v>104</v>
      </c>
    </row>
    <row r="3387" spans="1:6" ht="14.25" customHeight="1" x14ac:dyDescent="0.2">
      <c r="A3387" s="18" t="s">
        <v>10410</v>
      </c>
      <c r="B3387" s="18" t="s">
        <v>10595</v>
      </c>
      <c r="C3387" s="19">
        <v>214</v>
      </c>
      <c r="D3387" s="20">
        <v>33.130000000000003</v>
      </c>
      <c r="E3387" s="21">
        <v>7089.82</v>
      </c>
      <c r="F3387" s="18" t="s">
        <v>104</v>
      </c>
    </row>
    <row r="3388" spans="1:6" ht="14.25" customHeight="1" x14ac:dyDescent="0.2">
      <c r="A3388" s="18" t="s">
        <v>10410</v>
      </c>
      <c r="B3388" s="18" t="s">
        <v>3064</v>
      </c>
      <c r="C3388" s="19">
        <v>229</v>
      </c>
      <c r="D3388" s="20">
        <v>33.17</v>
      </c>
      <c r="E3388" s="21">
        <v>7595.93</v>
      </c>
      <c r="F3388" s="18" t="s">
        <v>104</v>
      </c>
    </row>
    <row r="3389" spans="1:6" ht="14.25" customHeight="1" x14ac:dyDescent="0.2">
      <c r="A3389" s="18" t="s">
        <v>10410</v>
      </c>
      <c r="B3389" s="18" t="s">
        <v>3064</v>
      </c>
      <c r="C3389" s="19">
        <v>11</v>
      </c>
      <c r="D3389" s="20">
        <v>33.17</v>
      </c>
      <c r="E3389" s="21">
        <v>364.87</v>
      </c>
      <c r="F3389" s="18" t="s">
        <v>104</v>
      </c>
    </row>
    <row r="3390" spans="1:6" ht="14.25" customHeight="1" x14ac:dyDescent="0.2">
      <c r="A3390" s="18" t="s">
        <v>10410</v>
      </c>
      <c r="B3390" s="18" t="s">
        <v>6551</v>
      </c>
      <c r="C3390" s="19">
        <v>239</v>
      </c>
      <c r="D3390" s="20">
        <v>33.19</v>
      </c>
      <c r="E3390" s="21">
        <v>7932.41</v>
      </c>
      <c r="F3390" s="18" t="s">
        <v>104</v>
      </c>
    </row>
    <row r="3391" spans="1:6" ht="14.25" customHeight="1" x14ac:dyDescent="0.2">
      <c r="A3391" s="18" t="s">
        <v>10410</v>
      </c>
      <c r="B3391" s="18" t="s">
        <v>6551</v>
      </c>
      <c r="C3391" s="19">
        <v>3</v>
      </c>
      <c r="D3391" s="20">
        <v>33.19</v>
      </c>
      <c r="E3391" s="21">
        <v>99.57</v>
      </c>
      <c r="F3391" s="18" t="s">
        <v>104</v>
      </c>
    </row>
    <row r="3392" spans="1:6" ht="14.25" customHeight="1" x14ac:dyDescent="0.2">
      <c r="A3392" s="18" t="s">
        <v>10410</v>
      </c>
      <c r="B3392" s="18" t="s">
        <v>5836</v>
      </c>
      <c r="C3392" s="19">
        <v>244</v>
      </c>
      <c r="D3392" s="20">
        <v>33.18</v>
      </c>
      <c r="E3392" s="21">
        <v>8095.92</v>
      </c>
      <c r="F3392" s="18" t="s">
        <v>104</v>
      </c>
    </row>
    <row r="3393" spans="1:6" ht="14.25" customHeight="1" x14ac:dyDescent="0.2">
      <c r="A3393" s="18" t="s">
        <v>10410</v>
      </c>
      <c r="B3393" s="18" t="s">
        <v>10596</v>
      </c>
      <c r="C3393" s="19">
        <v>249</v>
      </c>
      <c r="D3393" s="20">
        <v>33.130000000000003</v>
      </c>
      <c r="E3393" s="21">
        <v>8249.3700000000008</v>
      </c>
      <c r="F3393" s="18" t="s">
        <v>104</v>
      </c>
    </row>
    <row r="3394" spans="1:6" ht="14.25" customHeight="1" x14ac:dyDescent="0.2">
      <c r="A3394" s="18" t="s">
        <v>10410</v>
      </c>
      <c r="B3394" s="18" t="s">
        <v>10597</v>
      </c>
      <c r="C3394" s="19">
        <v>297</v>
      </c>
      <c r="D3394" s="20">
        <v>33.22</v>
      </c>
      <c r="E3394" s="21">
        <v>9866.34</v>
      </c>
      <c r="F3394" s="18" t="s">
        <v>104</v>
      </c>
    </row>
    <row r="3395" spans="1:6" ht="14.25" customHeight="1" x14ac:dyDescent="0.2">
      <c r="A3395" s="18" t="s">
        <v>10410</v>
      </c>
      <c r="B3395" s="18" t="s">
        <v>5478</v>
      </c>
      <c r="C3395" s="19">
        <v>229</v>
      </c>
      <c r="D3395" s="20">
        <v>33.200000000000003</v>
      </c>
      <c r="E3395" s="21">
        <v>7602.8</v>
      </c>
      <c r="F3395" s="18" t="s">
        <v>104</v>
      </c>
    </row>
    <row r="3396" spans="1:6" ht="14.25" customHeight="1" x14ac:dyDescent="0.2">
      <c r="A3396" s="18" t="s">
        <v>10410</v>
      </c>
      <c r="B3396" s="18" t="s">
        <v>10598</v>
      </c>
      <c r="C3396" s="19">
        <v>258</v>
      </c>
      <c r="D3396" s="20">
        <v>33.159999999999997</v>
      </c>
      <c r="E3396" s="21">
        <v>8555.2800000000007</v>
      </c>
      <c r="F3396" s="18" t="s">
        <v>104</v>
      </c>
    </row>
    <row r="3397" spans="1:6" ht="14.25" customHeight="1" x14ac:dyDescent="0.2">
      <c r="A3397" s="18" t="s">
        <v>10410</v>
      </c>
      <c r="B3397" s="18" t="s">
        <v>10082</v>
      </c>
      <c r="C3397" s="19">
        <v>316</v>
      </c>
      <c r="D3397" s="20">
        <v>33.200000000000003</v>
      </c>
      <c r="E3397" s="21">
        <v>10491.2</v>
      </c>
      <c r="F3397" s="18" t="s">
        <v>104</v>
      </c>
    </row>
    <row r="3398" spans="1:6" ht="14.25" customHeight="1" x14ac:dyDescent="0.2">
      <c r="A3398" s="18" t="s">
        <v>10410</v>
      </c>
      <c r="B3398" s="18" t="s">
        <v>10599</v>
      </c>
      <c r="C3398" s="19">
        <v>332</v>
      </c>
      <c r="D3398" s="20">
        <v>33.18</v>
      </c>
      <c r="E3398" s="21">
        <v>11015.76</v>
      </c>
      <c r="F3398" s="18" t="s">
        <v>104</v>
      </c>
    </row>
    <row r="3399" spans="1:6" ht="14.25" customHeight="1" x14ac:dyDescent="0.2">
      <c r="A3399" s="18" t="s">
        <v>10410</v>
      </c>
      <c r="B3399" s="18" t="s">
        <v>1434</v>
      </c>
      <c r="C3399" s="19">
        <v>178</v>
      </c>
      <c r="D3399" s="20">
        <v>33.17</v>
      </c>
      <c r="E3399" s="21">
        <v>5904.26</v>
      </c>
      <c r="F3399" s="18" t="s">
        <v>104</v>
      </c>
    </row>
    <row r="3400" spans="1:6" ht="14.25" customHeight="1" x14ac:dyDescent="0.2">
      <c r="A3400" s="18" t="s">
        <v>10410</v>
      </c>
      <c r="B3400" s="18" t="s">
        <v>1434</v>
      </c>
      <c r="C3400" s="19">
        <v>230</v>
      </c>
      <c r="D3400" s="20">
        <v>33.17</v>
      </c>
      <c r="E3400" s="21">
        <v>7629.1</v>
      </c>
      <c r="F3400" s="18" t="s">
        <v>104</v>
      </c>
    </row>
    <row r="3401" spans="1:6" ht="14.25" customHeight="1" x14ac:dyDescent="0.2">
      <c r="A3401" s="18" t="s">
        <v>10410</v>
      </c>
      <c r="B3401" s="18" t="s">
        <v>5244</v>
      </c>
      <c r="C3401" s="19">
        <v>243</v>
      </c>
      <c r="D3401" s="20">
        <v>33.18</v>
      </c>
      <c r="E3401" s="21">
        <v>8062.74</v>
      </c>
      <c r="F3401" s="18" t="s">
        <v>104</v>
      </c>
    </row>
    <row r="3402" spans="1:6" ht="14.25" customHeight="1" x14ac:dyDescent="0.2">
      <c r="A3402" s="18" t="s">
        <v>10410</v>
      </c>
      <c r="B3402" s="18" t="s">
        <v>10600</v>
      </c>
      <c r="C3402" s="19">
        <v>244</v>
      </c>
      <c r="D3402" s="20">
        <v>33.200000000000003</v>
      </c>
      <c r="E3402" s="21">
        <v>8100.8</v>
      </c>
      <c r="F3402" s="18" t="s">
        <v>104</v>
      </c>
    </row>
    <row r="3403" spans="1:6" ht="14.25" customHeight="1" x14ac:dyDescent="0.2">
      <c r="A3403" s="18" t="s">
        <v>10410</v>
      </c>
      <c r="B3403" s="18" t="s">
        <v>4370</v>
      </c>
      <c r="C3403" s="19">
        <v>333</v>
      </c>
      <c r="D3403" s="20">
        <v>33.22</v>
      </c>
      <c r="E3403" s="21">
        <v>11062.26</v>
      </c>
      <c r="F3403" s="18" t="s">
        <v>104</v>
      </c>
    </row>
    <row r="3404" spans="1:6" ht="14.25" customHeight="1" x14ac:dyDescent="0.2">
      <c r="A3404" s="18" t="s">
        <v>10410</v>
      </c>
      <c r="B3404" s="18" t="s">
        <v>10601</v>
      </c>
      <c r="C3404" s="19">
        <v>208</v>
      </c>
      <c r="D3404" s="20">
        <v>33.21</v>
      </c>
      <c r="E3404" s="21">
        <v>6907.68</v>
      </c>
      <c r="F3404" s="18" t="s">
        <v>104</v>
      </c>
    </row>
    <row r="3405" spans="1:6" ht="14.25" customHeight="1" x14ac:dyDescent="0.2">
      <c r="A3405" s="18" t="s">
        <v>10410</v>
      </c>
      <c r="B3405" s="18" t="s">
        <v>10601</v>
      </c>
      <c r="C3405" s="19">
        <v>90</v>
      </c>
      <c r="D3405" s="20">
        <v>33.21</v>
      </c>
      <c r="E3405" s="21">
        <v>2988.9</v>
      </c>
      <c r="F3405" s="18" t="s">
        <v>104</v>
      </c>
    </row>
    <row r="3406" spans="1:6" ht="14.25" customHeight="1" x14ac:dyDescent="0.2">
      <c r="A3406" s="18" t="s">
        <v>10410</v>
      </c>
      <c r="B3406" s="18" t="s">
        <v>10098</v>
      </c>
      <c r="C3406" s="19">
        <v>286</v>
      </c>
      <c r="D3406" s="20">
        <v>33.21</v>
      </c>
      <c r="E3406" s="21">
        <v>9498.06</v>
      </c>
      <c r="F3406" s="18" t="s">
        <v>104</v>
      </c>
    </row>
    <row r="3407" spans="1:6" ht="14.25" customHeight="1" x14ac:dyDescent="0.2">
      <c r="A3407" s="18" t="s">
        <v>10410</v>
      </c>
      <c r="B3407" s="18" t="s">
        <v>10602</v>
      </c>
      <c r="C3407" s="19">
        <v>401</v>
      </c>
      <c r="D3407" s="20">
        <v>33.21</v>
      </c>
      <c r="E3407" s="21">
        <v>13317.21</v>
      </c>
      <c r="F3407" s="18" t="s">
        <v>104</v>
      </c>
    </row>
    <row r="3408" spans="1:6" ht="14.25" customHeight="1" x14ac:dyDescent="0.2">
      <c r="A3408" s="18" t="s">
        <v>10410</v>
      </c>
      <c r="B3408" s="18" t="s">
        <v>4114</v>
      </c>
      <c r="C3408" s="19">
        <v>218</v>
      </c>
      <c r="D3408" s="20">
        <v>33.270000000000003</v>
      </c>
      <c r="E3408" s="21">
        <v>7252.86</v>
      </c>
      <c r="F3408" s="18" t="s">
        <v>104</v>
      </c>
    </row>
    <row r="3409" spans="1:6" ht="14.25" customHeight="1" x14ac:dyDescent="0.2">
      <c r="A3409" s="18" t="s">
        <v>10410</v>
      </c>
      <c r="B3409" s="18" t="s">
        <v>4114</v>
      </c>
      <c r="C3409" s="19">
        <v>14</v>
      </c>
      <c r="D3409" s="20">
        <v>33.270000000000003</v>
      </c>
      <c r="E3409" s="21">
        <v>465.78</v>
      </c>
      <c r="F3409" s="18" t="s">
        <v>104</v>
      </c>
    </row>
    <row r="3410" spans="1:6" ht="14.25" customHeight="1" x14ac:dyDescent="0.2">
      <c r="A3410" s="18" t="s">
        <v>10410</v>
      </c>
      <c r="B3410" s="18" t="s">
        <v>10603</v>
      </c>
      <c r="C3410" s="19">
        <v>316</v>
      </c>
      <c r="D3410" s="20">
        <v>33.26</v>
      </c>
      <c r="E3410" s="21">
        <v>10510.16</v>
      </c>
      <c r="F3410" s="18" t="s">
        <v>104</v>
      </c>
    </row>
    <row r="3411" spans="1:6" ht="14.25" customHeight="1" x14ac:dyDescent="0.2">
      <c r="A3411" s="18" t="s">
        <v>10410</v>
      </c>
      <c r="B3411" s="18" t="s">
        <v>10603</v>
      </c>
      <c r="C3411" s="19">
        <v>7</v>
      </c>
      <c r="D3411" s="20">
        <v>33.26</v>
      </c>
      <c r="E3411" s="21">
        <v>232.82</v>
      </c>
      <c r="F3411" s="18" t="s">
        <v>104</v>
      </c>
    </row>
    <row r="3412" spans="1:6" ht="14.25" customHeight="1" x14ac:dyDescent="0.2">
      <c r="A3412" s="18" t="s">
        <v>10410</v>
      </c>
      <c r="B3412" s="18" t="s">
        <v>10604</v>
      </c>
      <c r="C3412" s="19">
        <v>223</v>
      </c>
      <c r="D3412" s="20">
        <v>33.25</v>
      </c>
      <c r="E3412" s="21">
        <v>7414.75</v>
      </c>
      <c r="F3412" s="18" t="s">
        <v>104</v>
      </c>
    </row>
    <row r="3413" spans="1:6" ht="14.25" customHeight="1" x14ac:dyDescent="0.2">
      <c r="A3413" s="18" t="s">
        <v>10410</v>
      </c>
      <c r="B3413" s="18" t="s">
        <v>10604</v>
      </c>
      <c r="C3413" s="19">
        <v>103</v>
      </c>
      <c r="D3413" s="20">
        <v>33.25</v>
      </c>
      <c r="E3413" s="21">
        <v>3424.75</v>
      </c>
      <c r="F3413" s="18" t="s">
        <v>104</v>
      </c>
    </row>
    <row r="3414" spans="1:6" ht="14.25" customHeight="1" x14ac:dyDescent="0.2">
      <c r="A3414" s="18" t="s">
        <v>10410</v>
      </c>
      <c r="B3414" s="18" t="s">
        <v>10605</v>
      </c>
      <c r="C3414" s="19">
        <v>368</v>
      </c>
      <c r="D3414" s="20">
        <v>33.25</v>
      </c>
      <c r="E3414" s="21">
        <v>12236</v>
      </c>
      <c r="F3414" s="18" t="s">
        <v>104</v>
      </c>
    </row>
    <row r="3415" spans="1:6" ht="14.25" customHeight="1" x14ac:dyDescent="0.2">
      <c r="A3415" s="18" t="s">
        <v>10410</v>
      </c>
      <c r="B3415" s="18" t="s">
        <v>10605</v>
      </c>
      <c r="C3415" s="19">
        <v>44</v>
      </c>
      <c r="D3415" s="20">
        <v>33.25</v>
      </c>
      <c r="E3415" s="21">
        <v>1463</v>
      </c>
      <c r="F3415" s="18" t="s">
        <v>104</v>
      </c>
    </row>
    <row r="3416" spans="1:6" ht="14.25" customHeight="1" x14ac:dyDescent="0.2">
      <c r="A3416" s="18" t="s">
        <v>10410</v>
      </c>
      <c r="B3416" s="18" t="s">
        <v>10606</v>
      </c>
      <c r="C3416" s="19">
        <v>412</v>
      </c>
      <c r="D3416" s="20">
        <v>33.270000000000003</v>
      </c>
      <c r="E3416" s="21">
        <v>13707.24</v>
      </c>
      <c r="F3416" s="18" t="s">
        <v>104</v>
      </c>
    </row>
    <row r="3417" spans="1:6" ht="14.25" customHeight="1" x14ac:dyDescent="0.2">
      <c r="A3417" s="18" t="s">
        <v>10410</v>
      </c>
      <c r="B3417" s="18" t="s">
        <v>10607</v>
      </c>
      <c r="C3417" s="19">
        <v>315</v>
      </c>
      <c r="D3417" s="20">
        <v>33.29</v>
      </c>
      <c r="E3417" s="21">
        <v>10486.35</v>
      </c>
      <c r="F3417" s="18" t="s">
        <v>104</v>
      </c>
    </row>
    <row r="3418" spans="1:6" ht="14.25" customHeight="1" x14ac:dyDescent="0.2">
      <c r="A3418" s="18" t="s">
        <v>10410</v>
      </c>
      <c r="B3418" s="18" t="s">
        <v>5841</v>
      </c>
      <c r="C3418" s="19">
        <v>319</v>
      </c>
      <c r="D3418" s="20">
        <v>33.28</v>
      </c>
      <c r="E3418" s="21">
        <v>10616.32</v>
      </c>
      <c r="F3418" s="18" t="s">
        <v>104</v>
      </c>
    </row>
    <row r="3419" spans="1:6" ht="14.25" customHeight="1" x14ac:dyDescent="0.2">
      <c r="A3419" s="18" t="s">
        <v>10410</v>
      </c>
      <c r="B3419" s="18" t="s">
        <v>7842</v>
      </c>
      <c r="C3419" s="19">
        <v>412</v>
      </c>
      <c r="D3419" s="20">
        <v>33.29</v>
      </c>
      <c r="E3419" s="21">
        <v>13715.48</v>
      </c>
      <c r="F3419" s="18" t="s">
        <v>104</v>
      </c>
    </row>
    <row r="3420" spans="1:6" ht="14.25" customHeight="1" x14ac:dyDescent="0.2">
      <c r="A3420" s="18" t="s">
        <v>10410</v>
      </c>
      <c r="B3420" s="18" t="s">
        <v>4515</v>
      </c>
      <c r="C3420" s="19">
        <v>237</v>
      </c>
      <c r="D3420" s="20">
        <v>33.33</v>
      </c>
      <c r="E3420" s="21">
        <v>7899.21</v>
      </c>
      <c r="F3420" s="18" t="s">
        <v>104</v>
      </c>
    </row>
    <row r="3421" spans="1:6" ht="14.25" customHeight="1" x14ac:dyDescent="0.2">
      <c r="A3421" s="18" t="s">
        <v>10410</v>
      </c>
      <c r="B3421" s="18" t="s">
        <v>10608</v>
      </c>
      <c r="C3421" s="19">
        <v>238</v>
      </c>
      <c r="D3421" s="20">
        <v>33.340000000000003</v>
      </c>
      <c r="E3421" s="21">
        <v>7934.92</v>
      </c>
      <c r="F3421" s="18" t="s">
        <v>104</v>
      </c>
    </row>
    <row r="3422" spans="1:6" ht="14.25" customHeight="1" x14ac:dyDescent="0.2">
      <c r="A3422" s="18" t="s">
        <v>10410</v>
      </c>
      <c r="B3422" s="18" t="s">
        <v>10609</v>
      </c>
      <c r="C3422" s="19">
        <v>5</v>
      </c>
      <c r="D3422" s="20">
        <v>33.32</v>
      </c>
      <c r="E3422" s="21">
        <v>166.6</v>
      </c>
      <c r="F3422" s="18" t="s">
        <v>104</v>
      </c>
    </row>
    <row r="3423" spans="1:6" ht="14.25" customHeight="1" x14ac:dyDescent="0.2">
      <c r="A3423" s="18" t="s">
        <v>10410</v>
      </c>
      <c r="B3423" s="18" t="s">
        <v>10610</v>
      </c>
      <c r="C3423" s="19">
        <v>111</v>
      </c>
      <c r="D3423" s="20">
        <v>33.32</v>
      </c>
      <c r="E3423" s="21">
        <v>3698.52</v>
      </c>
      <c r="F3423" s="18" t="s">
        <v>104</v>
      </c>
    </row>
    <row r="3424" spans="1:6" ht="14.25" customHeight="1" x14ac:dyDescent="0.2">
      <c r="A3424" s="18" t="s">
        <v>10410</v>
      </c>
      <c r="B3424" s="18" t="s">
        <v>10611</v>
      </c>
      <c r="C3424" s="19">
        <v>269</v>
      </c>
      <c r="D3424" s="20">
        <v>33.35</v>
      </c>
      <c r="E3424" s="21">
        <v>8971.15</v>
      </c>
      <c r="F3424" s="18" t="s">
        <v>104</v>
      </c>
    </row>
    <row r="3425" spans="1:6" ht="14.25" customHeight="1" x14ac:dyDescent="0.2">
      <c r="A3425" s="18" t="s">
        <v>10410</v>
      </c>
      <c r="B3425" s="18" t="s">
        <v>10612</v>
      </c>
      <c r="C3425" s="19">
        <v>272</v>
      </c>
      <c r="D3425" s="20">
        <v>33.36</v>
      </c>
      <c r="E3425" s="21">
        <v>9073.92</v>
      </c>
      <c r="F3425" s="18" t="s">
        <v>104</v>
      </c>
    </row>
    <row r="3426" spans="1:6" ht="14.25" customHeight="1" x14ac:dyDescent="0.2">
      <c r="A3426" s="18" t="s">
        <v>10410</v>
      </c>
      <c r="B3426" s="18" t="s">
        <v>963</v>
      </c>
      <c r="C3426" s="19">
        <v>418</v>
      </c>
      <c r="D3426" s="20">
        <v>33.369999999999997</v>
      </c>
      <c r="E3426" s="21">
        <v>13948.66</v>
      </c>
      <c r="F3426" s="18" t="s">
        <v>104</v>
      </c>
    </row>
    <row r="3427" spans="1:6" ht="14.25" customHeight="1" x14ac:dyDescent="0.2">
      <c r="A3427" s="18" t="s">
        <v>10410</v>
      </c>
      <c r="B3427" s="18" t="s">
        <v>10613</v>
      </c>
      <c r="C3427" s="19">
        <v>1</v>
      </c>
      <c r="D3427" s="20">
        <v>33.35</v>
      </c>
      <c r="E3427" s="21">
        <v>33.35</v>
      </c>
      <c r="F3427" s="18" t="s">
        <v>104</v>
      </c>
    </row>
    <row r="3428" spans="1:6" ht="14.25" customHeight="1" x14ac:dyDescent="0.2">
      <c r="A3428" s="18" t="s">
        <v>10410</v>
      </c>
      <c r="B3428" s="18" t="s">
        <v>10614</v>
      </c>
      <c r="C3428" s="19">
        <v>203</v>
      </c>
      <c r="D3428" s="20">
        <v>33.35</v>
      </c>
      <c r="E3428" s="21">
        <v>6770.05</v>
      </c>
      <c r="F3428" s="18" t="s">
        <v>104</v>
      </c>
    </row>
    <row r="3429" spans="1:6" ht="14.25" customHeight="1" x14ac:dyDescent="0.2">
      <c r="A3429" s="18" t="s">
        <v>10410</v>
      </c>
      <c r="B3429" s="18" t="s">
        <v>10614</v>
      </c>
      <c r="C3429" s="19">
        <v>106</v>
      </c>
      <c r="D3429" s="20">
        <v>33.35</v>
      </c>
      <c r="E3429" s="21">
        <v>3535.1</v>
      </c>
      <c r="F3429" s="18" t="s">
        <v>104</v>
      </c>
    </row>
    <row r="3430" spans="1:6" ht="14.25" customHeight="1" x14ac:dyDescent="0.2">
      <c r="A3430" s="18" t="s">
        <v>10410</v>
      </c>
      <c r="B3430" s="18" t="s">
        <v>10614</v>
      </c>
      <c r="C3430" s="19">
        <v>106</v>
      </c>
      <c r="D3430" s="20">
        <v>33.35</v>
      </c>
      <c r="E3430" s="21">
        <v>3535.1</v>
      </c>
      <c r="F3430" s="18" t="s">
        <v>104</v>
      </c>
    </row>
    <row r="3431" spans="1:6" ht="14.25" customHeight="1" x14ac:dyDescent="0.2">
      <c r="A3431" s="18" t="s">
        <v>10410</v>
      </c>
      <c r="B3431" s="18" t="s">
        <v>7119</v>
      </c>
      <c r="C3431" s="19">
        <v>365</v>
      </c>
      <c r="D3431" s="20">
        <v>33.33</v>
      </c>
      <c r="E3431" s="21">
        <v>12165.45</v>
      </c>
      <c r="F3431" s="18" t="s">
        <v>104</v>
      </c>
    </row>
    <row r="3432" spans="1:6" ht="14.25" customHeight="1" x14ac:dyDescent="0.2">
      <c r="A3432" s="18" t="s">
        <v>10410</v>
      </c>
      <c r="B3432" s="18" t="s">
        <v>7119</v>
      </c>
      <c r="C3432" s="19">
        <v>69</v>
      </c>
      <c r="D3432" s="20">
        <v>33.33</v>
      </c>
      <c r="E3432" s="21">
        <v>2299.77</v>
      </c>
      <c r="F3432" s="18" t="s">
        <v>104</v>
      </c>
    </row>
    <row r="3433" spans="1:6" ht="14.25" customHeight="1" x14ac:dyDescent="0.2">
      <c r="A3433" s="18" t="s">
        <v>10410</v>
      </c>
      <c r="B3433" s="18" t="s">
        <v>10615</v>
      </c>
      <c r="C3433" s="19">
        <v>329</v>
      </c>
      <c r="D3433" s="20">
        <v>33.299999999999997</v>
      </c>
      <c r="E3433" s="21">
        <v>10955.7</v>
      </c>
      <c r="F3433" s="18" t="s">
        <v>104</v>
      </c>
    </row>
    <row r="3434" spans="1:6" ht="14.25" customHeight="1" x14ac:dyDescent="0.2">
      <c r="A3434" s="18" t="s">
        <v>10410</v>
      </c>
      <c r="B3434" s="18" t="s">
        <v>10616</v>
      </c>
      <c r="C3434" s="19">
        <v>121</v>
      </c>
      <c r="D3434" s="20">
        <v>33.33</v>
      </c>
      <c r="E3434" s="21">
        <v>4032.93</v>
      </c>
      <c r="F3434" s="18" t="s">
        <v>104</v>
      </c>
    </row>
    <row r="3435" spans="1:6" ht="14.25" customHeight="1" x14ac:dyDescent="0.2">
      <c r="A3435" s="18" t="s">
        <v>10410</v>
      </c>
      <c r="B3435" s="18" t="s">
        <v>10616</v>
      </c>
      <c r="C3435" s="19">
        <v>132</v>
      </c>
      <c r="D3435" s="20">
        <v>33.33</v>
      </c>
      <c r="E3435" s="21">
        <v>4399.5600000000004</v>
      </c>
      <c r="F3435" s="18" t="s">
        <v>104</v>
      </c>
    </row>
    <row r="3436" spans="1:6" ht="14.25" customHeight="1" x14ac:dyDescent="0.2">
      <c r="A3436" s="18" t="s">
        <v>10410</v>
      </c>
      <c r="B3436" s="18" t="s">
        <v>10617</v>
      </c>
      <c r="C3436" s="19">
        <v>260</v>
      </c>
      <c r="D3436" s="20">
        <v>33.28</v>
      </c>
      <c r="E3436" s="21">
        <v>8652.7999999999993</v>
      </c>
      <c r="F3436" s="18" t="s">
        <v>104</v>
      </c>
    </row>
    <row r="3437" spans="1:6" ht="14.25" customHeight="1" x14ac:dyDescent="0.2">
      <c r="A3437" s="18" t="s">
        <v>10410</v>
      </c>
      <c r="B3437" s="18" t="s">
        <v>10618</v>
      </c>
      <c r="C3437" s="19">
        <v>210</v>
      </c>
      <c r="D3437" s="20">
        <v>33.299999999999997</v>
      </c>
      <c r="E3437" s="21">
        <v>6993</v>
      </c>
      <c r="F3437" s="18" t="s">
        <v>104</v>
      </c>
    </row>
    <row r="3438" spans="1:6" ht="14.25" customHeight="1" x14ac:dyDescent="0.2">
      <c r="A3438" s="18" t="s">
        <v>10410</v>
      </c>
      <c r="B3438" s="18" t="s">
        <v>10618</v>
      </c>
      <c r="C3438" s="19">
        <v>111</v>
      </c>
      <c r="D3438" s="20">
        <v>33.299999999999997</v>
      </c>
      <c r="E3438" s="21">
        <v>3696.3</v>
      </c>
      <c r="F3438" s="18" t="s">
        <v>104</v>
      </c>
    </row>
    <row r="3439" spans="1:6" ht="14.25" customHeight="1" x14ac:dyDescent="0.2">
      <c r="A3439" s="18" t="s">
        <v>10410</v>
      </c>
      <c r="B3439" s="18" t="s">
        <v>10619</v>
      </c>
      <c r="C3439" s="19">
        <v>311</v>
      </c>
      <c r="D3439" s="20">
        <v>33.299999999999997</v>
      </c>
      <c r="E3439" s="21">
        <v>10356.299999999999</v>
      </c>
      <c r="F3439" s="18" t="s">
        <v>104</v>
      </c>
    </row>
    <row r="3440" spans="1:6" ht="14.25" customHeight="1" x14ac:dyDescent="0.2">
      <c r="A3440" s="18" t="s">
        <v>10410</v>
      </c>
      <c r="B3440" s="18" t="s">
        <v>10620</v>
      </c>
      <c r="C3440" s="19">
        <v>156</v>
      </c>
      <c r="D3440" s="20">
        <v>33.36</v>
      </c>
      <c r="E3440" s="21">
        <v>5204.16</v>
      </c>
      <c r="F3440" s="18" t="s">
        <v>104</v>
      </c>
    </row>
    <row r="3441" spans="1:6" ht="14.25" customHeight="1" x14ac:dyDescent="0.2">
      <c r="A3441" s="18" t="s">
        <v>10410</v>
      </c>
      <c r="B3441" s="18" t="s">
        <v>10620</v>
      </c>
      <c r="C3441" s="19">
        <v>273</v>
      </c>
      <c r="D3441" s="20">
        <v>33.36</v>
      </c>
      <c r="E3441" s="21">
        <v>9107.2800000000007</v>
      </c>
      <c r="F3441" s="18" t="s">
        <v>104</v>
      </c>
    </row>
    <row r="3442" spans="1:6" ht="14.25" customHeight="1" x14ac:dyDescent="0.2">
      <c r="A3442" s="18" t="s">
        <v>10410</v>
      </c>
      <c r="B3442" s="18" t="s">
        <v>10621</v>
      </c>
      <c r="C3442" s="19">
        <v>422</v>
      </c>
      <c r="D3442" s="20">
        <v>33.35</v>
      </c>
      <c r="E3442" s="21">
        <v>14073.7</v>
      </c>
      <c r="F3442" s="18" t="s">
        <v>104</v>
      </c>
    </row>
    <row r="3443" spans="1:6" ht="14.25" customHeight="1" x14ac:dyDescent="0.2">
      <c r="A3443" s="18" t="s">
        <v>10410</v>
      </c>
      <c r="B3443" s="18" t="s">
        <v>5495</v>
      </c>
      <c r="C3443" s="19">
        <v>288</v>
      </c>
      <c r="D3443" s="20">
        <v>33.36</v>
      </c>
      <c r="E3443" s="21">
        <v>9607.68</v>
      </c>
      <c r="F3443" s="18" t="s">
        <v>104</v>
      </c>
    </row>
    <row r="3444" spans="1:6" ht="14.25" customHeight="1" x14ac:dyDescent="0.2">
      <c r="A3444" s="18" t="s">
        <v>10410</v>
      </c>
      <c r="B3444" s="18" t="s">
        <v>5495</v>
      </c>
      <c r="C3444" s="19">
        <v>127</v>
      </c>
      <c r="D3444" s="20">
        <v>33.36</v>
      </c>
      <c r="E3444" s="21">
        <v>4236.72</v>
      </c>
      <c r="F3444" s="18" t="s">
        <v>104</v>
      </c>
    </row>
    <row r="3445" spans="1:6" ht="14.25" customHeight="1" x14ac:dyDescent="0.2">
      <c r="A3445" s="18" t="s">
        <v>10410</v>
      </c>
      <c r="B3445" s="18" t="s">
        <v>10165</v>
      </c>
      <c r="C3445" s="19">
        <v>430</v>
      </c>
      <c r="D3445" s="20">
        <v>33.380000000000003</v>
      </c>
      <c r="E3445" s="21">
        <v>14353.4</v>
      </c>
      <c r="F3445" s="18" t="s">
        <v>104</v>
      </c>
    </row>
    <row r="3446" spans="1:6" ht="14.25" customHeight="1" x14ac:dyDescent="0.2">
      <c r="A3446" s="18" t="s">
        <v>10410</v>
      </c>
      <c r="B3446" s="18" t="s">
        <v>10622</v>
      </c>
      <c r="C3446" s="19">
        <v>255</v>
      </c>
      <c r="D3446" s="20">
        <v>33.340000000000003</v>
      </c>
      <c r="E3446" s="21">
        <v>8501.7000000000007</v>
      </c>
      <c r="F3446" s="18" t="s">
        <v>104</v>
      </c>
    </row>
    <row r="3447" spans="1:6" ht="14.25" customHeight="1" x14ac:dyDescent="0.2">
      <c r="A3447" s="18" t="s">
        <v>10410</v>
      </c>
      <c r="B3447" s="18" t="s">
        <v>10623</v>
      </c>
      <c r="C3447" s="19">
        <v>147</v>
      </c>
      <c r="D3447" s="20">
        <v>33.31</v>
      </c>
      <c r="E3447" s="21">
        <v>4896.57</v>
      </c>
      <c r="F3447" s="18" t="s">
        <v>104</v>
      </c>
    </row>
    <row r="3448" spans="1:6" ht="14.25" customHeight="1" x14ac:dyDescent="0.2">
      <c r="A3448" s="18" t="s">
        <v>10410</v>
      </c>
      <c r="B3448" s="18" t="s">
        <v>10623</v>
      </c>
      <c r="C3448" s="19">
        <v>80</v>
      </c>
      <c r="D3448" s="20">
        <v>33.31</v>
      </c>
      <c r="E3448" s="21">
        <v>2664.8</v>
      </c>
      <c r="F3448" s="18" t="s">
        <v>104</v>
      </c>
    </row>
    <row r="3449" spans="1:6" ht="14.25" customHeight="1" x14ac:dyDescent="0.2">
      <c r="A3449" s="18" t="s">
        <v>10410</v>
      </c>
      <c r="B3449" s="18" t="s">
        <v>10624</v>
      </c>
      <c r="C3449" s="19">
        <v>404</v>
      </c>
      <c r="D3449" s="20">
        <v>33.31</v>
      </c>
      <c r="E3449" s="21">
        <v>13457.24</v>
      </c>
      <c r="F3449" s="18" t="s">
        <v>104</v>
      </c>
    </row>
    <row r="3450" spans="1:6" ht="14.25" customHeight="1" x14ac:dyDescent="0.2">
      <c r="A3450" s="18" t="s">
        <v>10410</v>
      </c>
      <c r="B3450" s="18" t="s">
        <v>10625</v>
      </c>
      <c r="C3450" s="19">
        <v>230</v>
      </c>
      <c r="D3450" s="20">
        <v>33.299999999999997</v>
      </c>
      <c r="E3450" s="21">
        <v>7659</v>
      </c>
      <c r="F3450" s="18" t="s">
        <v>104</v>
      </c>
    </row>
    <row r="3451" spans="1:6" ht="14.25" customHeight="1" x14ac:dyDescent="0.2">
      <c r="A3451" s="18" t="s">
        <v>10410</v>
      </c>
      <c r="B3451" s="18" t="s">
        <v>2066</v>
      </c>
      <c r="C3451" s="19">
        <v>204</v>
      </c>
      <c r="D3451" s="20">
        <v>33.29</v>
      </c>
      <c r="E3451" s="21">
        <v>6791.16</v>
      </c>
      <c r="F3451" s="18" t="s">
        <v>104</v>
      </c>
    </row>
    <row r="3452" spans="1:6" ht="14.25" customHeight="1" x14ac:dyDescent="0.2">
      <c r="A3452" s="18" t="s">
        <v>10410</v>
      </c>
      <c r="B3452" s="18" t="s">
        <v>2066</v>
      </c>
      <c r="C3452" s="19">
        <v>13</v>
      </c>
      <c r="D3452" s="20">
        <v>33.29</v>
      </c>
      <c r="E3452" s="21">
        <v>432.77</v>
      </c>
      <c r="F3452" s="18" t="s">
        <v>104</v>
      </c>
    </row>
    <row r="3453" spans="1:6" ht="14.25" customHeight="1" x14ac:dyDescent="0.2">
      <c r="A3453" s="18" t="s">
        <v>10410</v>
      </c>
      <c r="B3453" s="18" t="s">
        <v>2066</v>
      </c>
      <c r="C3453" s="19">
        <v>13</v>
      </c>
      <c r="D3453" s="20">
        <v>33.29</v>
      </c>
      <c r="E3453" s="21">
        <v>432.77</v>
      </c>
      <c r="F3453" s="18" t="s">
        <v>104</v>
      </c>
    </row>
    <row r="3454" spans="1:6" ht="14.25" customHeight="1" x14ac:dyDescent="0.2">
      <c r="A3454" s="18" t="s">
        <v>10410</v>
      </c>
      <c r="B3454" s="18" t="s">
        <v>5254</v>
      </c>
      <c r="C3454" s="19">
        <v>263</v>
      </c>
      <c r="D3454" s="20">
        <v>33.33</v>
      </c>
      <c r="E3454" s="21">
        <v>8765.7900000000009</v>
      </c>
      <c r="F3454" s="18" t="s">
        <v>104</v>
      </c>
    </row>
    <row r="3455" spans="1:6" ht="14.25" customHeight="1" x14ac:dyDescent="0.2">
      <c r="A3455" s="18" t="s">
        <v>10410</v>
      </c>
      <c r="B3455" s="18" t="s">
        <v>5254</v>
      </c>
      <c r="C3455" s="19">
        <v>159</v>
      </c>
      <c r="D3455" s="20">
        <v>33.33</v>
      </c>
      <c r="E3455" s="21">
        <v>5299.47</v>
      </c>
      <c r="F3455" s="18" t="s">
        <v>104</v>
      </c>
    </row>
    <row r="3456" spans="1:6" ht="14.25" customHeight="1" x14ac:dyDescent="0.2">
      <c r="A3456" s="18" t="s">
        <v>10410</v>
      </c>
      <c r="B3456" s="18" t="s">
        <v>3728</v>
      </c>
      <c r="C3456" s="19">
        <v>412</v>
      </c>
      <c r="D3456" s="20">
        <v>33.35</v>
      </c>
      <c r="E3456" s="21">
        <v>13740.2</v>
      </c>
      <c r="F3456" s="18" t="s">
        <v>104</v>
      </c>
    </row>
    <row r="3457" spans="1:6" ht="14.25" customHeight="1" x14ac:dyDescent="0.2">
      <c r="A3457" s="18" t="s">
        <v>10410</v>
      </c>
      <c r="B3457" s="18" t="s">
        <v>10626</v>
      </c>
      <c r="C3457" s="19">
        <v>420</v>
      </c>
      <c r="D3457" s="20">
        <v>33.35</v>
      </c>
      <c r="E3457" s="21">
        <v>14007</v>
      </c>
      <c r="F3457" s="18" t="s">
        <v>104</v>
      </c>
    </row>
    <row r="3458" spans="1:6" ht="14.25" customHeight="1" x14ac:dyDescent="0.2">
      <c r="A3458" s="18" t="s">
        <v>10410</v>
      </c>
      <c r="B3458" s="18" t="s">
        <v>10189</v>
      </c>
      <c r="C3458" s="19">
        <v>239</v>
      </c>
      <c r="D3458" s="20">
        <v>33.369999999999997</v>
      </c>
      <c r="E3458" s="21">
        <v>7975.43</v>
      </c>
      <c r="F3458" s="18" t="s">
        <v>104</v>
      </c>
    </row>
    <row r="3459" spans="1:6" ht="14.25" customHeight="1" x14ac:dyDescent="0.2">
      <c r="A3459" s="18" t="s">
        <v>10410</v>
      </c>
      <c r="B3459" s="18" t="s">
        <v>10627</v>
      </c>
      <c r="C3459" s="19">
        <v>246</v>
      </c>
      <c r="D3459" s="20">
        <v>33.380000000000003</v>
      </c>
      <c r="E3459" s="21">
        <v>8211.48</v>
      </c>
      <c r="F3459" s="18" t="s">
        <v>104</v>
      </c>
    </row>
    <row r="3460" spans="1:6" ht="14.25" customHeight="1" x14ac:dyDescent="0.2">
      <c r="A3460" s="18" t="s">
        <v>10410</v>
      </c>
      <c r="B3460" s="18" t="s">
        <v>1604</v>
      </c>
      <c r="C3460" s="19">
        <v>237</v>
      </c>
      <c r="D3460" s="20">
        <v>33.39</v>
      </c>
      <c r="E3460" s="21">
        <v>7913.43</v>
      </c>
      <c r="F3460" s="18" t="s">
        <v>104</v>
      </c>
    </row>
    <row r="3461" spans="1:6" ht="14.25" customHeight="1" x14ac:dyDescent="0.2">
      <c r="A3461" s="18" t="s">
        <v>10410</v>
      </c>
      <c r="B3461" s="18" t="s">
        <v>10628</v>
      </c>
      <c r="C3461" s="19">
        <v>411</v>
      </c>
      <c r="D3461" s="20">
        <v>33.380000000000003</v>
      </c>
      <c r="E3461" s="21">
        <v>13719.18</v>
      </c>
      <c r="F3461" s="18" t="s">
        <v>104</v>
      </c>
    </row>
    <row r="3462" spans="1:6" ht="14.25" customHeight="1" x14ac:dyDescent="0.2">
      <c r="A3462" s="18" t="s">
        <v>10410</v>
      </c>
      <c r="B3462" s="18" t="s">
        <v>8543</v>
      </c>
      <c r="C3462" s="19">
        <v>243</v>
      </c>
      <c r="D3462" s="20">
        <v>33.36</v>
      </c>
      <c r="E3462" s="21">
        <v>8106.48</v>
      </c>
      <c r="F3462" s="18" t="s">
        <v>104</v>
      </c>
    </row>
    <row r="3463" spans="1:6" ht="14.25" customHeight="1" x14ac:dyDescent="0.2">
      <c r="A3463" s="18" t="s">
        <v>10410</v>
      </c>
      <c r="B3463" s="18" t="s">
        <v>10629</v>
      </c>
      <c r="C3463" s="19">
        <v>237</v>
      </c>
      <c r="D3463" s="20">
        <v>33.380000000000003</v>
      </c>
      <c r="E3463" s="21">
        <v>7911.06</v>
      </c>
      <c r="F3463" s="18" t="s">
        <v>104</v>
      </c>
    </row>
    <row r="3464" spans="1:6" ht="14.25" customHeight="1" x14ac:dyDescent="0.2">
      <c r="A3464" s="18" t="s">
        <v>10410</v>
      </c>
      <c r="B3464" s="18" t="s">
        <v>10630</v>
      </c>
      <c r="C3464" s="19">
        <v>229</v>
      </c>
      <c r="D3464" s="20">
        <v>33.369999999999997</v>
      </c>
      <c r="E3464" s="21">
        <v>7641.73</v>
      </c>
      <c r="F3464" s="18" t="s">
        <v>104</v>
      </c>
    </row>
    <row r="3465" spans="1:6" ht="14.25" customHeight="1" x14ac:dyDescent="0.2">
      <c r="A3465" s="18" t="s">
        <v>10410</v>
      </c>
      <c r="B3465" s="18" t="s">
        <v>10202</v>
      </c>
      <c r="C3465" s="19">
        <v>410</v>
      </c>
      <c r="D3465" s="20">
        <v>33.39</v>
      </c>
      <c r="E3465" s="21">
        <v>13689.9</v>
      </c>
      <c r="F3465" s="18" t="s">
        <v>104</v>
      </c>
    </row>
    <row r="3466" spans="1:6" ht="14.25" customHeight="1" x14ac:dyDescent="0.2">
      <c r="A3466" s="18" t="s">
        <v>10410</v>
      </c>
      <c r="B3466" s="18" t="s">
        <v>10631</v>
      </c>
      <c r="C3466" s="19">
        <v>424</v>
      </c>
      <c r="D3466" s="20">
        <v>33.36</v>
      </c>
      <c r="E3466" s="21">
        <v>14144.64</v>
      </c>
      <c r="F3466" s="18" t="s">
        <v>104</v>
      </c>
    </row>
    <row r="3467" spans="1:6" ht="14.25" customHeight="1" x14ac:dyDescent="0.2">
      <c r="A3467" s="18" t="s">
        <v>10410</v>
      </c>
      <c r="B3467" s="18" t="s">
        <v>10632</v>
      </c>
      <c r="C3467" s="19">
        <v>241</v>
      </c>
      <c r="D3467" s="20">
        <v>33.369999999999997</v>
      </c>
      <c r="E3467" s="21">
        <v>8042.17</v>
      </c>
      <c r="F3467" s="18" t="s">
        <v>104</v>
      </c>
    </row>
    <row r="3468" spans="1:6" ht="14.25" customHeight="1" x14ac:dyDescent="0.2">
      <c r="A3468" s="18" t="s">
        <v>10410</v>
      </c>
      <c r="B3468" s="18" t="s">
        <v>10633</v>
      </c>
      <c r="C3468" s="19">
        <v>229</v>
      </c>
      <c r="D3468" s="20">
        <v>33.369999999999997</v>
      </c>
      <c r="E3468" s="21">
        <v>7641.73</v>
      </c>
      <c r="F3468" s="18" t="s">
        <v>104</v>
      </c>
    </row>
    <row r="3469" spans="1:6" ht="14.25" customHeight="1" x14ac:dyDescent="0.2">
      <c r="A3469" s="18" t="s">
        <v>10410</v>
      </c>
      <c r="B3469" s="18" t="s">
        <v>10634</v>
      </c>
      <c r="C3469" s="19">
        <v>416</v>
      </c>
      <c r="D3469" s="20">
        <v>33.369999999999997</v>
      </c>
      <c r="E3469" s="21">
        <v>13881.92</v>
      </c>
      <c r="F3469" s="18" t="s">
        <v>104</v>
      </c>
    </row>
    <row r="3470" spans="1:6" ht="14.25" customHeight="1" x14ac:dyDescent="0.2">
      <c r="A3470" s="18" t="s">
        <v>10410</v>
      </c>
      <c r="B3470" s="18" t="s">
        <v>10635</v>
      </c>
      <c r="C3470" s="19">
        <v>258</v>
      </c>
      <c r="D3470" s="20">
        <v>33.380000000000003</v>
      </c>
      <c r="E3470" s="21">
        <v>8612.0400000000009</v>
      </c>
      <c r="F3470" s="18" t="s">
        <v>104</v>
      </c>
    </row>
    <row r="3471" spans="1:6" ht="14.25" customHeight="1" x14ac:dyDescent="0.2">
      <c r="A3471" s="18" t="s">
        <v>10410</v>
      </c>
      <c r="B3471" s="18" t="s">
        <v>10636</v>
      </c>
      <c r="C3471" s="19">
        <v>419</v>
      </c>
      <c r="D3471" s="20">
        <v>33.36</v>
      </c>
      <c r="E3471" s="21">
        <v>13977.84</v>
      </c>
      <c r="F3471" s="18" t="s">
        <v>104</v>
      </c>
    </row>
    <row r="3472" spans="1:6" ht="14.25" customHeight="1" x14ac:dyDescent="0.2">
      <c r="A3472" s="18" t="s">
        <v>10410</v>
      </c>
      <c r="B3472" s="18" t="s">
        <v>10637</v>
      </c>
      <c r="C3472" s="19">
        <v>230</v>
      </c>
      <c r="D3472" s="20">
        <v>33.36</v>
      </c>
      <c r="E3472" s="21">
        <v>7672.8</v>
      </c>
      <c r="F3472" s="18" t="s">
        <v>104</v>
      </c>
    </row>
    <row r="3473" spans="1:6" ht="14.25" customHeight="1" x14ac:dyDescent="0.2">
      <c r="A3473" s="18" t="s">
        <v>10410</v>
      </c>
      <c r="B3473" s="18" t="s">
        <v>10637</v>
      </c>
      <c r="C3473" s="19">
        <v>226</v>
      </c>
      <c r="D3473" s="20">
        <v>33.35</v>
      </c>
      <c r="E3473" s="21">
        <v>7537.1</v>
      </c>
      <c r="F3473" s="18" t="s">
        <v>104</v>
      </c>
    </row>
    <row r="3474" spans="1:6" ht="14.25" customHeight="1" x14ac:dyDescent="0.2">
      <c r="A3474" s="18" t="s">
        <v>10410</v>
      </c>
      <c r="B3474" s="18" t="s">
        <v>5972</v>
      </c>
      <c r="C3474" s="19">
        <v>425</v>
      </c>
      <c r="D3474" s="20">
        <v>33.36</v>
      </c>
      <c r="E3474" s="21">
        <v>14178</v>
      </c>
      <c r="F3474" s="18" t="s">
        <v>104</v>
      </c>
    </row>
    <row r="3475" spans="1:6" ht="14.25" customHeight="1" x14ac:dyDescent="0.2">
      <c r="A3475" s="18" t="s">
        <v>10410</v>
      </c>
      <c r="B3475" s="18" t="s">
        <v>10638</v>
      </c>
      <c r="C3475" s="19">
        <v>278</v>
      </c>
      <c r="D3475" s="20">
        <v>33.35</v>
      </c>
      <c r="E3475" s="21">
        <v>9271.2999999999993</v>
      </c>
      <c r="F3475" s="18" t="s">
        <v>104</v>
      </c>
    </row>
    <row r="3476" spans="1:6" ht="14.25" customHeight="1" x14ac:dyDescent="0.2">
      <c r="A3476" s="18" t="s">
        <v>10410</v>
      </c>
      <c r="B3476" s="18" t="s">
        <v>10639</v>
      </c>
      <c r="C3476" s="19">
        <v>283</v>
      </c>
      <c r="D3476" s="20">
        <v>33.4</v>
      </c>
      <c r="E3476" s="21">
        <v>9452.2000000000007</v>
      </c>
      <c r="F3476" s="18" t="s">
        <v>104</v>
      </c>
    </row>
    <row r="3477" spans="1:6" ht="14.25" customHeight="1" x14ac:dyDescent="0.2">
      <c r="A3477" s="18" t="s">
        <v>10410</v>
      </c>
      <c r="B3477" s="18" t="s">
        <v>10640</v>
      </c>
      <c r="C3477" s="19">
        <v>241</v>
      </c>
      <c r="D3477" s="20">
        <v>33.409999999999997</v>
      </c>
      <c r="E3477" s="21">
        <v>8051.81</v>
      </c>
      <c r="F3477" s="18" t="s">
        <v>104</v>
      </c>
    </row>
    <row r="3478" spans="1:6" ht="14.25" customHeight="1" x14ac:dyDescent="0.2">
      <c r="A3478" s="18" t="s">
        <v>10410</v>
      </c>
      <c r="B3478" s="18" t="s">
        <v>10641</v>
      </c>
      <c r="C3478" s="19">
        <v>293</v>
      </c>
      <c r="D3478" s="20">
        <v>33.4</v>
      </c>
      <c r="E3478" s="21">
        <v>9786.2000000000007</v>
      </c>
      <c r="F3478" s="18" t="s">
        <v>104</v>
      </c>
    </row>
    <row r="3479" spans="1:6" ht="14.25" customHeight="1" x14ac:dyDescent="0.2">
      <c r="A3479" s="18" t="s">
        <v>10410</v>
      </c>
      <c r="B3479" s="18" t="s">
        <v>10642</v>
      </c>
      <c r="C3479" s="19">
        <v>200</v>
      </c>
      <c r="D3479" s="20">
        <v>33.409999999999997</v>
      </c>
      <c r="E3479" s="21">
        <v>6682</v>
      </c>
      <c r="F3479" s="18" t="s">
        <v>104</v>
      </c>
    </row>
    <row r="3480" spans="1:6" ht="14.25" customHeight="1" x14ac:dyDescent="0.2">
      <c r="A3480" s="18" t="s">
        <v>10410</v>
      </c>
      <c r="B3480" s="18" t="s">
        <v>10642</v>
      </c>
      <c r="C3480" s="19">
        <v>37</v>
      </c>
      <c r="D3480" s="20">
        <v>33.409999999999997</v>
      </c>
      <c r="E3480" s="21">
        <v>1236.17</v>
      </c>
      <c r="F3480" s="18" t="s">
        <v>104</v>
      </c>
    </row>
    <row r="3481" spans="1:6" ht="14.25" customHeight="1" x14ac:dyDescent="0.2">
      <c r="A3481" s="18" t="s">
        <v>10410</v>
      </c>
      <c r="B3481" s="18" t="s">
        <v>10643</v>
      </c>
      <c r="C3481" s="19">
        <v>386</v>
      </c>
      <c r="D3481" s="20">
        <v>33.42</v>
      </c>
      <c r="E3481" s="21">
        <v>12900.12</v>
      </c>
      <c r="F3481" s="18" t="s">
        <v>104</v>
      </c>
    </row>
    <row r="3482" spans="1:6" ht="14.25" customHeight="1" x14ac:dyDescent="0.2">
      <c r="A3482" s="18" t="s">
        <v>10410</v>
      </c>
      <c r="B3482" s="18" t="s">
        <v>10644</v>
      </c>
      <c r="C3482" s="19">
        <v>48</v>
      </c>
      <c r="D3482" s="20">
        <v>33.43</v>
      </c>
      <c r="E3482" s="21">
        <v>1604.64</v>
      </c>
      <c r="F3482" s="18" t="s">
        <v>104</v>
      </c>
    </row>
    <row r="3483" spans="1:6" ht="14.25" customHeight="1" x14ac:dyDescent="0.2">
      <c r="A3483" s="18" t="s">
        <v>10410</v>
      </c>
      <c r="B3483" s="18" t="s">
        <v>10644</v>
      </c>
      <c r="C3483" s="19">
        <v>195</v>
      </c>
      <c r="D3483" s="20">
        <v>33.43</v>
      </c>
      <c r="E3483" s="21">
        <v>6518.85</v>
      </c>
      <c r="F3483" s="18" t="s">
        <v>104</v>
      </c>
    </row>
    <row r="3484" spans="1:6" ht="14.25" customHeight="1" x14ac:dyDescent="0.2">
      <c r="A3484" s="18" t="s">
        <v>10410</v>
      </c>
      <c r="B3484" s="18" t="s">
        <v>5147</v>
      </c>
      <c r="C3484" s="19">
        <v>408</v>
      </c>
      <c r="D3484" s="20">
        <v>33.46</v>
      </c>
      <c r="E3484" s="21">
        <v>13651.68</v>
      </c>
      <c r="F3484" s="18" t="s">
        <v>104</v>
      </c>
    </row>
    <row r="3485" spans="1:6" ht="14.25" customHeight="1" x14ac:dyDescent="0.2">
      <c r="A3485" s="18" t="s">
        <v>10410</v>
      </c>
      <c r="B3485" s="18" t="s">
        <v>10645</v>
      </c>
      <c r="C3485" s="19">
        <v>329</v>
      </c>
      <c r="D3485" s="20">
        <v>33.49</v>
      </c>
      <c r="E3485" s="21">
        <v>11018.21</v>
      </c>
      <c r="F3485" s="18" t="s">
        <v>104</v>
      </c>
    </row>
    <row r="3486" spans="1:6" ht="14.25" customHeight="1" x14ac:dyDescent="0.2">
      <c r="A3486" s="18" t="s">
        <v>10410</v>
      </c>
      <c r="B3486" s="18" t="s">
        <v>10646</v>
      </c>
      <c r="C3486" s="19">
        <v>335</v>
      </c>
      <c r="D3486" s="20">
        <v>33.479999999999997</v>
      </c>
      <c r="E3486" s="21">
        <v>11215.8</v>
      </c>
      <c r="F3486" s="18" t="s">
        <v>104</v>
      </c>
    </row>
    <row r="3487" spans="1:6" ht="14.25" customHeight="1" x14ac:dyDescent="0.2">
      <c r="A3487" s="18" t="s">
        <v>10410</v>
      </c>
      <c r="B3487" s="18" t="s">
        <v>10647</v>
      </c>
      <c r="C3487" s="19">
        <v>306</v>
      </c>
      <c r="D3487" s="20">
        <v>33.49</v>
      </c>
      <c r="E3487" s="21">
        <v>10247.94</v>
      </c>
      <c r="F3487" s="18" t="s">
        <v>104</v>
      </c>
    </row>
    <row r="3488" spans="1:6" ht="14.25" customHeight="1" x14ac:dyDescent="0.2">
      <c r="A3488" s="18" t="s">
        <v>10410</v>
      </c>
      <c r="B3488" s="18" t="s">
        <v>10648</v>
      </c>
      <c r="C3488" s="19">
        <v>343</v>
      </c>
      <c r="D3488" s="20">
        <v>33.479999999999997</v>
      </c>
      <c r="E3488" s="21">
        <v>11483.64</v>
      </c>
      <c r="F3488" s="18" t="s">
        <v>104</v>
      </c>
    </row>
    <row r="3489" spans="1:6" ht="14.25" customHeight="1" x14ac:dyDescent="0.2">
      <c r="A3489" s="18" t="s">
        <v>10410</v>
      </c>
      <c r="B3489" s="18" t="s">
        <v>7966</v>
      </c>
      <c r="C3489" s="19">
        <v>346</v>
      </c>
      <c r="D3489" s="20">
        <v>33.47</v>
      </c>
      <c r="E3489" s="21">
        <v>11580.62</v>
      </c>
      <c r="F3489" s="18" t="s">
        <v>104</v>
      </c>
    </row>
    <row r="3490" spans="1:6" ht="14.25" customHeight="1" x14ac:dyDescent="0.2">
      <c r="A3490" s="18" t="s">
        <v>10410</v>
      </c>
      <c r="B3490" s="18" t="s">
        <v>10649</v>
      </c>
      <c r="C3490" s="19">
        <v>265</v>
      </c>
      <c r="D3490" s="20">
        <v>33.49</v>
      </c>
      <c r="E3490" s="21">
        <v>8874.85</v>
      </c>
      <c r="F3490" s="18" t="s">
        <v>104</v>
      </c>
    </row>
    <row r="3491" spans="1:6" ht="14.25" customHeight="1" x14ac:dyDescent="0.2">
      <c r="A3491" s="18" t="s">
        <v>10410</v>
      </c>
      <c r="B3491" s="18" t="s">
        <v>469</v>
      </c>
      <c r="C3491" s="19">
        <v>263</v>
      </c>
      <c r="D3491" s="20">
        <v>33.479999999999997</v>
      </c>
      <c r="E3491" s="21">
        <v>8805.24</v>
      </c>
      <c r="F3491" s="18" t="s">
        <v>104</v>
      </c>
    </row>
    <row r="3492" spans="1:6" ht="14.25" customHeight="1" x14ac:dyDescent="0.2">
      <c r="A3492" s="18" t="s">
        <v>10410</v>
      </c>
      <c r="B3492" s="18" t="s">
        <v>10254</v>
      </c>
      <c r="C3492" s="19">
        <v>285</v>
      </c>
      <c r="D3492" s="20">
        <v>33.49</v>
      </c>
      <c r="E3492" s="21">
        <v>9544.65</v>
      </c>
      <c r="F3492" s="18" t="s">
        <v>104</v>
      </c>
    </row>
    <row r="3493" spans="1:6" ht="14.25" customHeight="1" x14ac:dyDescent="0.2">
      <c r="A3493" s="18" t="s">
        <v>10410</v>
      </c>
      <c r="B3493" s="18" t="s">
        <v>10650</v>
      </c>
      <c r="C3493" s="19">
        <v>248</v>
      </c>
      <c r="D3493" s="20">
        <v>33.520000000000003</v>
      </c>
      <c r="E3493" s="21">
        <v>8312.9599999999991</v>
      </c>
      <c r="F3493" s="18" t="s">
        <v>104</v>
      </c>
    </row>
    <row r="3494" spans="1:6" ht="14.25" customHeight="1" x14ac:dyDescent="0.2">
      <c r="A3494" s="18" t="s">
        <v>10410</v>
      </c>
      <c r="B3494" s="18" t="s">
        <v>10651</v>
      </c>
      <c r="C3494" s="19">
        <v>5</v>
      </c>
      <c r="D3494" s="20">
        <v>33.520000000000003</v>
      </c>
      <c r="E3494" s="21">
        <v>167.6</v>
      </c>
      <c r="F3494" s="18" t="s">
        <v>104</v>
      </c>
    </row>
    <row r="3495" spans="1:6" ht="14.25" customHeight="1" x14ac:dyDescent="0.2">
      <c r="A3495" s="18" t="s">
        <v>10652</v>
      </c>
      <c r="B3495" s="18" t="s">
        <v>10653</v>
      </c>
      <c r="C3495" s="19">
        <v>207</v>
      </c>
      <c r="D3495" s="20">
        <v>32.67</v>
      </c>
      <c r="E3495" s="21">
        <v>6762.69</v>
      </c>
      <c r="F3495" s="18" t="s">
        <v>9167</v>
      </c>
    </row>
    <row r="3496" spans="1:6" ht="14.25" customHeight="1" x14ac:dyDescent="0.2">
      <c r="A3496" s="18" t="s">
        <v>10652</v>
      </c>
      <c r="B3496" s="18" t="s">
        <v>10654</v>
      </c>
      <c r="C3496" s="19">
        <v>66</v>
      </c>
      <c r="D3496" s="20">
        <v>32.71</v>
      </c>
      <c r="E3496" s="21">
        <v>2158.86</v>
      </c>
      <c r="F3496" s="18" t="s">
        <v>10655</v>
      </c>
    </row>
    <row r="3497" spans="1:6" ht="14.25" customHeight="1" x14ac:dyDescent="0.2">
      <c r="A3497" s="18" t="s">
        <v>10652</v>
      </c>
      <c r="B3497" s="18" t="s">
        <v>10656</v>
      </c>
      <c r="C3497" s="19">
        <v>154</v>
      </c>
      <c r="D3497" s="20">
        <v>32.75</v>
      </c>
      <c r="E3497" s="21">
        <v>5043.5</v>
      </c>
      <c r="F3497" s="18" t="s">
        <v>10657</v>
      </c>
    </row>
    <row r="3498" spans="1:6" ht="14.25" customHeight="1" x14ac:dyDescent="0.2">
      <c r="A3498" s="18" t="s">
        <v>10652</v>
      </c>
      <c r="B3498" s="18" t="s">
        <v>10658</v>
      </c>
      <c r="C3498" s="19">
        <v>707</v>
      </c>
      <c r="D3498" s="20">
        <v>32.79</v>
      </c>
      <c r="E3498" s="21">
        <v>23182.53</v>
      </c>
      <c r="F3498" s="18" t="s">
        <v>9167</v>
      </c>
    </row>
    <row r="3499" spans="1:6" ht="14.25" customHeight="1" x14ac:dyDescent="0.2">
      <c r="A3499" s="18" t="s">
        <v>10652</v>
      </c>
      <c r="B3499" s="18" t="s">
        <v>10658</v>
      </c>
      <c r="C3499" s="19">
        <v>231</v>
      </c>
      <c r="D3499" s="20">
        <v>32.79</v>
      </c>
      <c r="E3499" s="21">
        <v>7574.49</v>
      </c>
      <c r="F3499" s="18" t="s">
        <v>10655</v>
      </c>
    </row>
    <row r="3500" spans="1:6" ht="14.25" customHeight="1" x14ac:dyDescent="0.2">
      <c r="A3500" s="18" t="s">
        <v>10652</v>
      </c>
      <c r="B3500" s="18" t="s">
        <v>10658</v>
      </c>
      <c r="C3500" s="19">
        <v>448</v>
      </c>
      <c r="D3500" s="20">
        <v>32.79</v>
      </c>
      <c r="E3500" s="21">
        <v>14689.92</v>
      </c>
      <c r="F3500" s="18" t="s">
        <v>10655</v>
      </c>
    </row>
    <row r="3501" spans="1:6" ht="14.25" customHeight="1" x14ac:dyDescent="0.2">
      <c r="A3501" s="18" t="s">
        <v>10652</v>
      </c>
      <c r="B3501" s="18" t="s">
        <v>10659</v>
      </c>
      <c r="C3501" s="19">
        <v>159</v>
      </c>
      <c r="D3501" s="20">
        <v>32.78</v>
      </c>
      <c r="E3501" s="21">
        <v>5212.0200000000004</v>
      </c>
      <c r="F3501" s="18" t="s">
        <v>10657</v>
      </c>
    </row>
    <row r="3502" spans="1:6" ht="14.25" customHeight="1" x14ac:dyDescent="0.2">
      <c r="A3502" s="18" t="s">
        <v>10652</v>
      </c>
      <c r="B3502" s="18" t="s">
        <v>10659</v>
      </c>
      <c r="C3502" s="19">
        <v>601</v>
      </c>
      <c r="D3502" s="20">
        <v>32.78</v>
      </c>
      <c r="E3502" s="21">
        <v>19700.78</v>
      </c>
      <c r="F3502" s="18" t="s">
        <v>10657</v>
      </c>
    </row>
    <row r="3503" spans="1:6" ht="14.25" customHeight="1" x14ac:dyDescent="0.2">
      <c r="A3503" s="18" t="s">
        <v>10652</v>
      </c>
      <c r="B3503" s="18" t="s">
        <v>10659</v>
      </c>
      <c r="C3503" s="19">
        <v>741</v>
      </c>
      <c r="D3503" s="20">
        <v>32.78</v>
      </c>
      <c r="E3503" s="21">
        <v>24289.98</v>
      </c>
      <c r="F3503" s="18" t="s">
        <v>104</v>
      </c>
    </row>
    <row r="3504" spans="1:6" ht="14.25" customHeight="1" x14ac:dyDescent="0.2">
      <c r="A3504" s="18" t="s">
        <v>10652</v>
      </c>
      <c r="B3504" s="18" t="s">
        <v>10659</v>
      </c>
      <c r="C3504" s="19">
        <v>634</v>
      </c>
      <c r="D3504" s="20">
        <v>32.78</v>
      </c>
      <c r="E3504" s="21">
        <v>20782.52</v>
      </c>
      <c r="F3504" s="18" t="s">
        <v>9167</v>
      </c>
    </row>
    <row r="3505" spans="1:6" ht="14.25" customHeight="1" x14ac:dyDescent="0.2">
      <c r="A3505" s="18" t="s">
        <v>10652</v>
      </c>
      <c r="B3505" s="18" t="s">
        <v>10659</v>
      </c>
      <c r="C3505" s="19">
        <v>781</v>
      </c>
      <c r="D3505" s="20">
        <v>32.78</v>
      </c>
      <c r="E3505" s="21">
        <v>25601.18</v>
      </c>
      <c r="F3505" s="18" t="s">
        <v>10655</v>
      </c>
    </row>
    <row r="3506" spans="1:6" ht="14.25" customHeight="1" x14ac:dyDescent="0.2">
      <c r="A3506" s="18" t="s">
        <v>10652</v>
      </c>
      <c r="B3506" s="18" t="s">
        <v>10660</v>
      </c>
      <c r="C3506" s="19">
        <v>656</v>
      </c>
      <c r="D3506" s="20">
        <v>32.770000000000003</v>
      </c>
      <c r="E3506" s="21">
        <v>21497.119999999999</v>
      </c>
      <c r="F3506" s="18" t="s">
        <v>10657</v>
      </c>
    </row>
    <row r="3507" spans="1:6" ht="14.25" customHeight="1" x14ac:dyDescent="0.2">
      <c r="A3507" s="18" t="s">
        <v>10652</v>
      </c>
      <c r="B3507" s="18" t="s">
        <v>10660</v>
      </c>
      <c r="C3507" s="19">
        <v>442</v>
      </c>
      <c r="D3507" s="20">
        <v>32.76</v>
      </c>
      <c r="E3507" s="21">
        <v>14479.92</v>
      </c>
      <c r="F3507" s="18" t="s">
        <v>10657</v>
      </c>
    </row>
    <row r="3508" spans="1:6" ht="14.25" customHeight="1" x14ac:dyDescent="0.2">
      <c r="A3508" s="18" t="s">
        <v>10652</v>
      </c>
      <c r="B3508" s="18" t="s">
        <v>10660</v>
      </c>
      <c r="C3508" s="19">
        <v>253</v>
      </c>
      <c r="D3508" s="20">
        <v>32.76</v>
      </c>
      <c r="E3508" s="21">
        <v>8288.2800000000007</v>
      </c>
      <c r="F3508" s="18" t="s">
        <v>10657</v>
      </c>
    </row>
    <row r="3509" spans="1:6" ht="14.25" customHeight="1" x14ac:dyDescent="0.2">
      <c r="A3509" s="18" t="s">
        <v>10652</v>
      </c>
      <c r="B3509" s="18" t="s">
        <v>10660</v>
      </c>
      <c r="C3509" s="19">
        <v>759</v>
      </c>
      <c r="D3509" s="20">
        <v>32.770000000000003</v>
      </c>
      <c r="E3509" s="21">
        <v>24872.43</v>
      </c>
      <c r="F3509" s="18" t="s">
        <v>104</v>
      </c>
    </row>
    <row r="3510" spans="1:6" ht="14.25" customHeight="1" x14ac:dyDescent="0.2">
      <c r="A3510" s="18" t="s">
        <v>10652</v>
      </c>
      <c r="B3510" s="18" t="s">
        <v>10660</v>
      </c>
      <c r="C3510" s="19">
        <v>361</v>
      </c>
      <c r="D3510" s="20">
        <v>32.76</v>
      </c>
      <c r="E3510" s="21">
        <v>11826.36</v>
      </c>
      <c r="F3510" s="18" t="s">
        <v>104</v>
      </c>
    </row>
    <row r="3511" spans="1:6" ht="14.25" customHeight="1" x14ac:dyDescent="0.2">
      <c r="A3511" s="18" t="s">
        <v>10652</v>
      </c>
      <c r="B3511" s="18" t="s">
        <v>10660</v>
      </c>
      <c r="C3511" s="19">
        <v>361</v>
      </c>
      <c r="D3511" s="20">
        <v>32.76</v>
      </c>
      <c r="E3511" s="21">
        <v>11826.36</v>
      </c>
      <c r="F3511" s="18" t="s">
        <v>104</v>
      </c>
    </row>
    <row r="3512" spans="1:6" ht="14.25" customHeight="1" x14ac:dyDescent="0.2">
      <c r="A3512" s="18" t="s">
        <v>10652</v>
      </c>
      <c r="B3512" s="18" t="s">
        <v>10660</v>
      </c>
      <c r="C3512" s="19">
        <v>504</v>
      </c>
      <c r="D3512" s="20">
        <v>32.770000000000003</v>
      </c>
      <c r="E3512" s="21">
        <v>16516.080000000002</v>
      </c>
      <c r="F3512" s="18" t="s">
        <v>9167</v>
      </c>
    </row>
    <row r="3513" spans="1:6" ht="14.25" customHeight="1" x14ac:dyDescent="0.2">
      <c r="A3513" s="18" t="s">
        <v>10652</v>
      </c>
      <c r="B3513" s="18" t="s">
        <v>10660</v>
      </c>
      <c r="C3513" s="19">
        <v>186</v>
      </c>
      <c r="D3513" s="20">
        <v>32.770000000000003</v>
      </c>
      <c r="E3513" s="21">
        <v>6095.22</v>
      </c>
      <c r="F3513" s="18" t="s">
        <v>9167</v>
      </c>
    </row>
    <row r="3514" spans="1:6" ht="14.25" customHeight="1" x14ac:dyDescent="0.2">
      <c r="A3514" s="18" t="s">
        <v>10652</v>
      </c>
      <c r="B3514" s="18" t="s">
        <v>10660</v>
      </c>
      <c r="C3514" s="19">
        <v>722</v>
      </c>
      <c r="D3514" s="20">
        <v>32.770000000000003</v>
      </c>
      <c r="E3514" s="21">
        <v>23659.94</v>
      </c>
      <c r="F3514" s="18" t="s">
        <v>10655</v>
      </c>
    </row>
    <row r="3515" spans="1:6" ht="14.25" customHeight="1" x14ac:dyDescent="0.2">
      <c r="A3515" s="18" t="s">
        <v>10652</v>
      </c>
      <c r="B3515" s="18" t="s">
        <v>10661</v>
      </c>
      <c r="C3515" s="19">
        <v>277</v>
      </c>
      <c r="D3515" s="20">
        <v>32.83</v>
      </c>
      <c r="E3515" s="21">
        <v>9093.91</v>
      </c>
      <c r="F3515" s="18" t="s">
        <v>9167</v>
      </c>
    </row>
    <row r="3516" spans="1:6" ht="14.25" customHeight="1" x14ac:dyDescent="0.2">
      <c r="A3516" s="18" t="s">
        <v>10652</v>
      </c>
      <c r="B3516" s="18" t="s">
        <v>10662</v>
      </c>
      <c r="C3516" s="19">
        <v>275</v>
      </c>
      <c r="D3516" s="20">
        <v>32.83</v>
      </c>
      <c r="E3516" s="21">
        <v>9028.25</v>
      </c>
      <c r="F3516" s="18" t="s">
        <v>104</v>
      </c>
    </row>
    <row r="3517" spans="1:6" ht="14.25" customHeight="1" x14ac:dyDescent="0.2">
      <c r="A3517" s="18" t="s">
        <v>10652</v>
      </c>
      <c r="B3517" s="18" t="s">
        <v>10662</v>
      </c>
      <c r="C3517" s="19">
        <v>126</v>
      </c>
      <c r="D3517" s="20">
        <v>32.82</v>
      </c>
      <c r="E3517" s="21">
        <v>4135.32</v>
      </c>
      <c r="F3517" s="18" t="s">
        <v>104</v>
      </c>
    </row>
    <row r="3518" spans="1:6" ht="14.25" customHeight="1" x14ac:dyDescent="0.2">
      <c r="A3518" s="18" t="s">
        <v>10652</v>
      </c>
      <c r="B3518" s="18" t="s">
        <v>10662</v>
      </c>
      <c r="C3518" s="19">
        <v>294</v>
      </c>
      <c r="D3518" s="20">
        <v>32.82</v>
      </c>
      <c r="E3518" s="21">
        <v>9649.08</v>
      </c>
      <c r="F3518" s="18" t="s">
        <v>104</v>
      </c>
    </row>
    <row r="3519" spans="1:6" ht="14.25" customHeight="1" x14ac:dyDescent="0.2">
      <c r="A3519" s="18" t="s">
        <v>10652</v>
      </c>
      <c r="B3519" s="18" t="s">
        <v>10662</v>
      </c>
      <c r="C3519" s="19">
        <v>274</v>
      </c>
      <c r="D3519" s="20">
        <v>32.82</v>
      </c>
      <c r="E3519" s="21">
        <v>8992.68</v>
      </c>
      <c r="F3519" s="18" t="s">
        <v>9167</v>
      </c>
    </row>
    <row r="3520" spans="1:6" ht="14.25" customHeight="1" x14ac:dyDescent="0.2">
      <c r="A3520" s="18" t="s">
        <v>10652</v>
      </c>
      <c r="B3520" s="18" t="s">
        <v>10663</v>
      </c>
      <c r="C3520" s="19">
        <v>206</v>
      </c>
      <c r="D3520" s="20">
        <v>32.81</v>
      </c>
      <c r="E3520" s="21">
        <v>6758.86</v>
      </c>
      <c r="F3520" s="18" t="s">
        <v>9167</v>
      </c>
    </row>
    <row r="3521" spans="1:6" ht="14.25" customHeight="1" x14ac:dyDescent="0.2">
      <c r="A3521" s="18" t="s">
        <v>10652</v>
      </c>
      <c r="B3521" s="18" t="s">
        <v>10663</v>
      </c>
      <c r="C3521" s="19">
        <v>68</v>
      </c>
      <c r="D3521" s="20">
        <v>32.81</v>
      </c>
      <c r="E3521" s="21">
        <v>2231.08</v>
      </c>
      <c r="F3521" s="18" t="s">
        <v>9167</v>
      </c>
    </row>
    <row r="3522" spans="1:6" ht="14.25" customHeight="1" x14ac:dyDescent="0.2">
      <c r="A3522" s="18" t="s">
        <v>10652</v>
      </c>
      <c r="B3522" s="18" t="s">
        <v>10664</v>
      </c>
      <c r="C3522" s="19">
        <v>310</v>
      </c>
      <c r="D3522" s="20">
        <v>32.81</v>
      </c>
      <c r="E3522" s="21">
        <v>10171.1</v>
      </c>
      <c r="F3522" s="18" t="s">
        <v>104</v>
      </c>
    </row>
    <row r="3523" spans="1:6" ht="14.25" customHeight="1" x14ac:dyDescent="0.2">
      <c r="A3523" s="18" t="s">
        <v>10652</v>
      </c>
      <c r="B3523" s="18" t="s">
        <v>10664</v>
      </c>
      <c r="C3523" s="19">
        <v>15</v>
      </c>
      <c r="D3523" s="20">
        <v>32.81</v>
      </c>
      <c r="E3523" s="21">
        <v>492.15</v>
      </c>
      <c r="F3523" s="18" t="s">
        <v>104</v>
      </c>
    </row>
    <row r="3524" spans="1:6" ht="14.25" customHeight="1" x14ac:dyDescent="0.2">
      <c r="A3524" s="18" t="s">
        <v>10652</v>
      </c>
      <c r="B3524" s="18" t="s">
        <v>10665</v>
      </c>
      <c r="C3524" s="19">
        <v>228</v>
      </c>
      <c r="D3524" s="20">
        <v>32.799999999999997</v>
      </c>
      <c r="E3524" s="21">
        <v>7478.4</v>
      </c>
      <c r="F3524" s="18" t="s">
        <v>9167</v>
      </c>
    </row>
    <row r="3525" spans="1:6" ht="14.25" customHeight="1" x14ac:dyDescent="0.2">
      <c r="A3525" s="18" t="s">
        <v>10652</v>
      </c>
      <c r="B3525" s="18" t="s">
        <v>10666</v>
      </c>
      <c r="C3525" s="19">
        <v>312</v>
      </c>
      <c r="D3525" s="20">
        <v>32.799999999999997</v>
      </c>
      <c r="E3525" s="21">
        <v>10233.6</v>
      </c>
      <c r="F3525" s="18" t="s">
        <v>104</v>
      </c>
    </row>
    <row r="3526" spans="1:6" ht="14.25" customHeight="1" x14ac:dyDescent="0.2">
      <c r="A3526" s="18" t="s">
        <v>10652</v>
      </c>
      <c r="B3526" s="18" t="s">
        <v>10666</v>
      </c>
      <c r="C3526" s="19">
        <v>44</v>
      </c>
      <c r="D3526" s="20">
        <v>32.799999999999997</v>
      </c>
      <c r="E3526" s="21">
        <v>1443.2</v>
      </c>
      <c r="F3526" s="18" t="s">
        <v>9167</v>
      </c>
    </row>
    <row r="3527" spans="1:6" ht="14.25" customHeight="1" x14ac:dyDescent="0.2">
      <c r="A3527" s="18" t="s">
        <v>10652</v>
      </c>
      <c r="B3527" s="18" t="s">
        <v>10667</v>
      </c>
      <c r="C3527" s="19">
        <v>165</v>
      </c>
      <c r="D3527" s="20">
        <v>32.79</v>
      </c>
      <c r="E3527" s="21">
        <v>5410.35</v>
      </c>
      <c r="F3527" s="18" t="s">
        <v>9167</v>
      </c>
    </row>
    <row r="3528" spans="1:6" ht="14.25" customHeight="1" x14ac:dyDescent="0.2">
      <c r="A3528" s="18" t="s">
        <v>10652</v>
      </c>
      <c r="B3528" s="18" t="s">
        <v>10668</v>
      </c>
      <c r="C3528" s="19">
        <v>283</v>
      </c>
      <c r="D3528" s="20">
        <v>32.79</v>
      </c>
      <c r="E3528" s="21">
        <v>9279.57</v>
      </c>
      <c r="F3528" s="18" t="s">
        <v>104</v>
      </c>
    </row>
    <row r="3529" spans="1:6" ht="14.25" customHeight="1" x14ac:dyDescent="0.2">
      <c r="A3529" s="18" t="s">
        <v>10652</v>
      </c>
      <c r="B3529" s="18" t="s">
        <v>10668</v>
      </c>
      <c r="C3529" s="19">
        <v>82</v>
      </c>
      <c r="D3529" s="20">
        <v>32.79</v>
      </c>
      <c r="E3529" s="21">
        <v>2688.78</v>
      </c>
      <c r="F3529" s="18" t="s">
        <v>9167</v>
      </c>
    </row>
    <row r="3530" spans="1:6" ht="14.25" customHeight="1" x14ac:dyDescent="0.2">
      <c r="A3530" s="18" t="s">
        <v>10652</v>
      </c>
      <c r="B3530" s="18" t="s">
        <v>10669</v>
      </c>
      <c r="C3530" s="19">
        <v>127</v>
      </c>
      <c r="D3530" s="20">
        <v>32.78</v>
      </c>
      <c r="E3530" s="21">
        <v>4163.0600000000004</v>
      </c>
      <c r="F3530" s="18" t="s">
        <v>104</v>
      </c>
    </row>
    <row r="3531" spans="1:6" ht="14.25" customHeight="1" x14ac:dyDescent="0.2">
      <c r="A3531" s="18" t="s">
        <v>10652</v>
      </c>
      <c r="B3531" s="18" t="s">
        <v>10669</v>
      </c>
      <c r="C3531" s="19">
        <v>127</v>
      </c>
      <c r="D3531" s="20">
        <v>32.78</v>
      </c>
      <c r="E3531" s="21">
        <v>4163.0600000000004</v>
      </c>
      <c r="F3531" s="18" t="s">
        <v>104</v>
      </c>
    </row>
    <row r="3532" spans="1:6" ht="14.25" customHeight="1" x14ac:dyDescent="0.2">
      <c r="A3532" s="18" t="s">
        <v>10652</v>
      </c>
      <c r="B3532" s="18" t="s">
        <v>10669</v>
      </c>
      <c r="C3532" s="19">
        <v>146</v>
      </c>
      <c r="D3532" s="20">
        <v>32.78</v>
      </c>
      <c r="E3532" s="21">
        <v>4785.88</v>
      </c>
      <c r="F3532" s="18" t="s">
        <v>9167</v>
      </c>
    </row>
    <row r="3533" spans="1:6" ht="14.25" customHeight="1" x14ac:dyDescent="0.2">
      <c r="A3533" s="18" t="s">
        <v>10652</v>
      </c>
      <c r="B3533" s="18" t="s">
        <v>10669</v>
      </c>
      <c r="C3533" s="19">
        <v>133</v>
      </c>
      <c r="D3533" s="20">
        <v>32.78</v>
      </c>
      <c r="E3533" s="21">
        <v>4359.74</v>
      </c>
      <c r="F3533" s="18" t="s">
        <v>9167</v>
      </c>
    </row>
    <row r="3534" spans="1:6" ht="14.25" customHeight="1" x14ac:dyDescent="0.2">
      <c r="A3534" s="18" t="s">
        <v>10652</v>
      </c>
      <c r="B3534" s="18" t="s">
        <v>10670</v>
      </c>
      <c r="C3534" s="19">
        <v>202</v>
      </c>
      <c r="D3534" s="20">
        <v>32.78</v>
      </c>
      <c r="E3534" s="21">
        <v>6621.56</v>
      </c>
      <c r="F3534" s="18" t="s">
        <v>104</v>
      </c>
    </row>
    <row r="3535" spans="1:6" ht="14.25" customHeight="1" x14ac:dyDescent="0.2">
      <c r="A3535" s="18" t="s">
        <v>10652</v>
      </c>
      <c r="B3535" s="18" t="s">
        <v>10670</v>
      </c>
      <c r="C3535" s="19">
        <v>27</v>
      </c>
      <c r="D3535" s="20">
        <v>32.78</v>
      </c>
      <c r="E3535" s="21">
        <v>885.06</v>
      </c>
      <c r="F3535" s="18" t="s">
        <v>104</v>
      </c>
    </row>
    <row r="3536" spans="1:6" ht="14.25" customHeight="1" x14ac:dyDescent="0.2">
      <c r="A3536" s="18" t="s">
        <v>10652</v>
      </c>
      <c r="B3536" s="18" t="s">
        <v>10670</v>
      </c>
      <c r="C3536" s="19">
        <v>268</v>
      </c>
      <c r="D3536" s="20">
        <v>32.770000000000003</v>
      </c>
      <c r="E3536" s="21">
        <v>8782.36</v>
      </c>
      <c r="F3536" s="18" t="s">
        <v>104</v>
      </c>
    </row>
    <row r="3537" spans="1:6" ht="14.25" customHeight="1" x14ac:dyDescent="0.2">
      <c r="A3537" s="18" t="s">
        <v>10652</v>
      </c>
      <c r="B3537" s="18" t="s">
        <v>10670</v>
      </c>
      <c r="C3537" s="19">
        <v>141</v>
      </c>
      <c r="D3537" s="20">
        <v>32.770000000000003</v>
      </c>
      <c r="E3537" s="21">
        <v>4620.57</v>
      </c>
      <c r="F3537" s="18" t="s">
        <v>9167</v>
      </c>
    </row>
    <row r="3538" spans="1:6" ht="14.25" customHeight="1" x14ac:dyDescent="0.2">
      <c r="A3538" s="18" t="s">
        <v>10652</v>
      </c>
      <c r="B3538" s="18" t="s">
        <v>10670</v>
      </c>
      <c r="C3538" s="19">
        <v>149</v>
      </c>
      <c r="D3538" s="20">
        <v>32.770000000000003</v>
      </c>
      <c r="E3538" s="21">
        <v>4882.7299999999996</v>
      </c>
      <c r="F3538" s="18" t="s">
        <v>9167</v>
      </c>
    </row>
    <row r="3539" spans="1:6" ht="14.25" customHeight="1" x14ac:dyDescent="0.2">
      <c r="A3539" s="18" t="s">
        <v>10652</v>
      </c>
      <c r="B3539" s="18" t="s">
        <v>10671</v>
      </c>
      <c r="C3539" s="19">
        <v>251</v>
      </c>
      <c r="D3539" s="20">
        <v>32.75</v>
      </c>
      <c r="E3539" s="21">
        <v>8220.25</v>
      </c>
      <c r="F3539" s="18" t="s">
        <v>104</v>
      </c>
    </row>
    <row r="3540" spans="1:6" ht="14.25" customHeight="1" x14ac:dyDescent="0.2">
      <c r="A3540" s="18" t="s">
        <v>10652</v>
      </c>
      <c r="B3540" s="18" t="s">
        <v>10671</v>
      </c>
      <c r="C3540" s="19">
        <v>279</v>
      </c>
      <c r="D3540" s="20">
        <v>32.74</v>
      </c>
      <c r="E3540" s="21">
        <v>9134.4599999999991</v>
      </c>
      <c r="F3540" s="18" t="s">
        <v>9167</v>
      </c>
    </row>
    <row r="3541" spans="1:6" ht="14.25" customHeight="1" x14ac:dyDescent="0.2">
      <c r="A3541" s="18" t="s">
        <v>10652</v>
      </c>
      <c r="B3541" s="18" t="s">
        <v>10672</v>
      </c>
      <c r="C3541" s="19">
        <v>141</v>
      </c>
      <c r="D3541" s="20">
        <v>32.74</v>
      </c>
      <c r="E3541" s="21">
        <v>4616.34</v>
      </c>
      <c r="F3541" s="18" t="s">
        <v>9167</v>
      </c>
    </row>
    <row r="3542" spans="1:6" ht="14.25" customHeight="1" x14ac:dyDescent="0.2">
      <c r="A3542" s="18" t="s">
        <v>10652</v>
      </c>
      <c r="B3542" s="18" t="s">
        <v>10673</v>
      </c>
      <c r="C3542" s="19">
        <v>167</v>
      </c>
      <c r="D3542" s="20">
        <v>32.74</v>
      </c>
      <c r="E3542" s="21">
        <v>5467.58</v>
      </c>
      <c r="F3542" s="18" t="s">
        <v>9167</v>
      </c>
    </row>
    <row r="3543" spans="1:6" ht="14.25" customHeight="1" x14ac:dyDescent="0.2">
      <c r="A3543" s="18" t="s">
        <v>10652</v>
      </c>
      <c r="B3543" s="18" t="s">
        <v>10674</v>
      </c>
      <c r="C3543" s="19">
        <v>2</v>
      </c>
      <c r="D3543" s="20">
        <v>32.729999999999997</v>
      </c>
      <c r="E3543" s="21">
        <v>65.459999999999994</v>
      </c>
      <c r="F3543" s="18" t="s">
        <v>104</v>
      </c>
    </row>
    <row r="3544" spans="1:6" ht="14.25" customHeight="1" x14ac:dyDescent="0.2">
      <c r="A3544" s="18" t="s">
        <v>10652</v>
      </c>
      <c r="B3544" s="18" t="s">
        <v>10674</v>
      </c>
      <c r="C3544" s="19">
        <v>233</v>
      </c>
      <c r="D3544" s="20">
        <v>32.729999999999997</v>
      </c>
      <c r="E3544" s="21">
        <v>7626.09</v>
      </c>
      <c r="F3544" s="18" t="s">
        <v>104</v>
      </c>
    </row>
    <row r="3545" spans="1:6" ht="14.25" customHeight="1" x14ac:dyDescent="0.2">
      <c r="A3545" s="18" t="s">
        <v>10652</v>
      </c>
      <c r="B3545" s="18" t="s">
        <v>10674</v>
      </c>
      <c r="C3545" s="19">
        <v>72</v>
      </c>
      <c r="D3545" s="20">
        <v>32.729999999999997</v>
      </c>
      <c r="E3545" s="21">
        <v>2356.56</v>
      </c>
      <c r="F3545" s="18" t="s">
        <v>104</v>
      </c>
    </row>
    <row r="3546" spans="1:6" ht="14.25" customHeight="1" x14ac:dyDescent="0.2">
      <c r="A3546" s="18" t="s">
        <v>10652</v>
      </c>
      <c r="B3546" s="18" t="s">
        <v>10675</v>
      </c>
      <c r="C3546" s="19">
        <v>270</v>
      </c>
      <c r="D3546" s="20">
        <v>32.75</v>
      </c>
      <c r="E3546" s="21">
        <v>8842.5</v>
      </c>
      <c r="F3546" s="18" t="s">
        <v>104</v>
      </c>
    </row>
    <row r="3547" spans="1:6" ht="14.25" customHeight="1" x14ac:dyDescent="0.2">
      <c r="A3547" s="18" t="s">
        <v>10652</v>
      </c>
      <c r="B3547" s="18" t="s">
        <v>10675</v>
      </c>
      <c r="C3547" s="19">
        <v>308</v>
      </c>
      <c r="D3547" s="20">
        <v>32.75</v>
      </c>
      <c r="E3547" s="21">
        <v>10087</v>
      </c>
      <c r="F3547" s="18" t="s">
        <v>104</v>
      </c>
    </row>
    <row r="3548" spans="1:6" ht="14.25" customHeight="1" x14ac:dyDescent="0.2">
      <c r="A3548" s="18" t="s">
        <v>10652</v>
      </c>
      <c r="B3548" s="18" t="s">
        <v>10676</v>
      </c>
      <c r="C3548" s="19">
        <v>137</v>
      </c>
      <c r="D3548" s="20">
        <v>32.74</v>
      </c>
      <c r="E3548" s="21">
        <v>4485.38</v>
      </c>
      <c r="F3548" s="18" t="s">
        <v>104</v>
      </c>
    </row>
    <row r="3549" spans="1:6" ht="14.25" customHeight="1" x14ac:dyDescent="0.2">
      <c r="A3549" s="18" t="s">
        <v>10652</v>
      </c>
      <c r="B3549" s="18" t="s">
        <v>10676</v>
      </c>
      <c r="C3549" s="19">
        <v>137</v>
      </c>
      <c r="D3549" s="20">
        <v>32.74</v>
      </c>
      <c r="E3549" s="21">
        <v>4485.38</v>
      </c>
      <c r="F3549" s="18" t="s">
        <v>104</v>
      </c>
    </row>
    <row r="3550" spans="1:6" ht="14.25" customHeight="1" x14ac:dyDescent="0.2">
      <c r="A3550" s="18" t="s">
        <v>10652</v>
      </c>
      <c r="B3550" s="18" t="s">
        <v>10676</v>
      </c>
      <c r="C3550" s="19">
        <v>30</v>
      </c>
      <c r="D3550" s="20">
        <v>32.74</v>
      </c>
      <c r="E3550" s="21">
        <v>982.2</v>
      </c>
      <c r="F3550" s="18" t="s">
        <v>9167</v>
      </c>
    </row>
    <row r="3551" spans="1:6" ht="14.25" customHeight="1" x14ac:dyDescent="0.2">
      <c r="A3551" s="18" t="s">
        <v>10652</v>
      </c>
      <c r="B3551" s="18" t="s">
        <v>10676</v>
      </c>
      <c r="C3551" s="19">
        <v>257</v>
      </c>
      <c r="D3551" s="20">
        <v>32.74</v>
      </c>
      <c r="E3551" s="21">
        <v>8414.18</v>
      </c>
      <c r="F3551" s="18" t="s">
        <v>9167</v>
      </c>
    </row>
    <row r="3552" spans="1:6" ht="14.25" customHeight="1" x14ac:dyDescent="0.2">
      <c r="A3552" s="18" t="s">
        <v>10652</v>
      </c>
      <c r="B3552" s="18" t="s">
        <v>10677</v>
      </c>
      <c r="C3552" s="19">
        <v>470</v>
      </c>
      <c r="D3552" s="20">
        <v>32.74</v>
      </c>
      <c r="E3552" s="21">
        <v>15387.8</v>
      </c>
      <c r="F3552" s="18" t="s">
        <v>104</v>
      </c>
    </row>
    <row r="3553" spans="1:6" ht="14.25" customHeight="1" x14ac:dyDescent="0.2">
      <c r="A3553" s="18" t="s">
        <v>10652</v>
      </c>
      <c r="B3553" s="18" t="s">
        <v>10678</v>
      </c>
      <c r="C3553" s="19">
        <v>603</v>
      </c>
      <c r="D3553" s="20">
        <v>32.729999999999997</v>
      </c>
      <c r="E3553" s="21">
        <v>19736.189999999999</v>
      </c>
      <c r="F3553" s="18" t="s">
        <v>104</v>
      </c>
    </row>
    <row r="3554" spans="1:6" ht="14.25" customHeight="1" x14ac:dyDescent="0.2">
      <c r="A3554" s="18" t="s">
        <v>10652</v>
      </c>
      <c r="B3554" s="18" t="s">
        <v>10678</v>
      </c>
      <c r="C3554" s="19">
        <v>177</v>
      </c>
      <c r="D3554" s="20">
        <v>32.729999999999997</v>
      </c>
      <c r="E3554" s="21">
        <v>5793.21</v>
      </c>
      <c r="F3554" s="18" t="s">
        <v>9167</v>
      </c>
    </row>
    <row r="3555" spans="1:6" ht="14.25" customHeight="1" x14ac:dyDescent="0.2">
      <c r="A3555" s="18" t="s">
        <v>10652</v>
      </c>
      <c r="B3555" s="18" t="s">
        <v>10678</v>
      </c>
      <c r="C3555" s="19">
        <v>111</v>
      </c>
      <c r="D3555" s="20">
        <v>32.729999999999997</v>
      </c>
      <c r="E3555" s="21">
        <v>3633.03</v>
      </c>
      <c r="F3555" s="18" t="s">
        <v>9167</v>
      </c>
    </row>
    <row r="3556" spans="1:6" ht="14.25" customHeight="1" x14ac:dyDescent="0.2">
      <c r="A3556" s="18" t="s">
        <v>10652</v>
      </c>
      <c r="B3556" s="18" t="s">
        <v>10679</v>
      </c>
      <c r="C3556" s="19">
        <v>223</v>
      </c>
      <c r="D3556" s="20">
        <v>32.78</v>
      </c>
      <c r="E3556" s="21">
        <v>7309.94</v>
      </c>
      <c r="F3556" s="18" t="s">
        <v>104</v>
      </c>
    </row>
    <row r="3557" spans="1:6" ht="14.25" customHeight="1" x14ac:dyDescent="0.2">
      <c r="A3557" s="18" t="s">
        <v>10652</v>
      </c>
      <c r="B3557" s="18" t="s">
        <v>10679</v>
      </c>
      <c r="C3557" s="19">
        <v>234</v>
      </c>
      <c r="D3557" s="20">
        <v>32.78</v>
      </c>
      <c r="E3557" s="21">
        <v>7670.52</v>
      </c>
      <c r="F3557" s="18" t="s">
        <v>104</v>
      </c>
    </row>
    <row r="3558" spans="1:6" ht="14.25" customHeight="1" x14ac:dyDescent="0.2">
      <c r="A3558" s="18" t="s">
        <v>10652</v>
      </c>
      <c r="B3558" s="18" t="s">
        <v>10679</v>
      </c>
      <c r="C3558" s="19">
        <v>234</v>
      </c>
      <c r="D3558" s="20">
        <v>32.78</v>
      </c>
      <c r="E3558" s="21">
        <v>7670.52</v>
      </c>
      <c r="F3558" s="18" t="s">
        <v>104</v>
      </c>
    </row>
    <row r="3559" spans="1:6" ht="14.25" customHeight="1" x14ac:dyDescent="0.2">
      <c r="A3559" s="18" t="s">
        <v>10652</v>
      </c>
      <c r="B3559" s="18" t="s">
        <v>10680</v>
      </c>
      <c r="C3559" s="19">
        <v>694</v>
      </c>
      <c r="D3559" s="20">
        <v>32.770000000000003</v>
      </c>
      <c r="E3559" s="21">
        <v>22742.38</v>
      </c>
      <c r="F3559" s="18" t="s">
        <v>104</v>
      </c>
    </row>
    <row r="3560" spans="1:6" ht="14.25" customHeight="1" x14ac:dyDescent="0.2">
      <c r="A3560" s="18" t="s">
        <v>10652</v>
      </c>
      <c r="B3560" s="18" t="s">
        <v>10680</v>
      </c>
      <c r="C3560" s="19">
        <v>528</v>
      </c>
      <c r="D3560" s="20">
        <v>32.76</v>
      </c>
      <c r="E3560" s="21">
        <v>17297.28</v>
      </c>
      <c r="F3560" s="18" t="s">
        <v>104</v>
      </c>
    </row>
    <row r="3561" spans="1:6" ht="14.25" customHeight="1" x14ac:dyDescent="0.2">
      <c r="A3561" s="18" t="s">
        <v>10652</v>
      </c>
      <c r="B3561" s="18" t="s">
        <v>10680</v>
      </c>
      <c r="C3561" s="19">
        <v>173</v>
      </c>
      <c r="D3561" s="20">
        <v>32.76</v>
      </c>
      <c r="E3561" s="21">
        <v>5667.48</v>
      </c>
      <c r="F3561" s="18" t="s">
        <v>104</v>
      </c>
    </row>
    <row r="3562" spans="1:6" ht="14.25" customHeight="1" x14ac:dyDescent="0.2">
      <c r="A3562" s="18" t="s">
        <v>10652</v>
      </c>
      <c r="B3562" s="18" t="s">
        <v>10680</v>
      </c>
      <c r="C3562" s="19">
        <v>267</v>
      </c>
      <c r="D3562" s="20">
        <v>32.76</v>
      </c>
      <c r="E3562" s="21">
        <v>8746.92</v>
      </c>
      <c r="F3562" s="18" t="s">
        <v>104</v>
      </c>
    </row>
    <row r="3563" spans="1:6" ht="14.25" customHeight="1" x14ac:dyDescent="0.2">
      <c r="A3563" s="18" t="s">
        <v>10652</v>
      </c>
      <c r="B3563" s="18" t="s">
        <v>10680</v>
      </c>
      <c r="C3563" s="19">
        <v>290</v>
      </c>
      <c r="D3563" s="20">
        <v>32.770000000000003</v>
      </c>
      <c r="E3563" s="21">
        <v>9503.2999999999993</v>
      </c>
      <c r="F3563" s="18" t="s">
        <v>9167</v>
      </c>
    </row>
    <row r="3564" spans="1:6" ht="14.25" customHeight="1" x14ac:dyDescent="0.2">
      <c r="A3564" s="18" t="s">
        <v>10652</v>
      </c>
      <c r="B3564" s="18" t="s">
        <v>10680</v>
      </c>
      <c r="C3564" s="19">
        <v>283</v>
      </c>
      <c r="D3564" s="20">
        <v>32.76</v>
      </c>
      <c r="E3564" s="21">
        <v>9271.08</v>
      </c>
      <c r="F3564" s="18" t="s">
        <v>9167</v>
      </c>
    </row>
    <row r="3565" spans="1:6" ht="14.25" customHeight="1" x14ac:dyDescent="0.2">
      <c r="A3565" s="18" t="s">
        <v>10652</v>
      </c>
      <c r="B3565" s="18" t="s">
        <v>10681</v>
      </c>
      <c r="C3565" s="19">
        <v>230</v>
      </c>
      <c r="D3565" s="20">
        <v>32.75</v>
      </c>
      <c r="E3565" s="21">
        <v>7532.5</v>
      </c>
      <c r="F3565" s="18" t="s">
        <v>104</v>
      </c>
    </row>
    <row r="3566" spans="1:6" ht="14.25" customHeight="1" x14ac:dyDescent="0.2">
      <c r="A3566" s="18" t="s">
        <v>10652</v>
      </c>
      <c r="B3566" s="18" t="s">
        <v>10681</v>
      </c>
      <c r="C3566" s="19">
        <v>369</v>
      </c>
      <c r="D3566" s="20">
        <v>32.74</v>
      </c>
      <c r="E3566" s="21">
        <v>12081.06</v>
      </c>
      <c r="F3566" s="18" t="s">
        <v>104</v>
      </c>
    </row>
    <row r="3567" spans="1:6" ht="14.25" customHeight="1" x14ac:dyDescent="0.2">
      <c r="A3567" s="18" t="s">
        <v>10652</v>
      </c>
      <c r="B3567" s="18" t="s">
        <v>10681</v>
      </c>
      <c r="C3567" s="19">
        <v>265</v>
      </c>
      <c r="D3567" s="20">
        <v>32.74</v>
      </c>
      <c r="E3567" s="21">
        <v>8676.1</v>
      </c>
      <c r="F3567" s="18" t="s">
        <v>9167</v>
      </c>
    </row>
    <row r="3568" spans="1:6" ht="14.25" customHeight="1" x14ac:dyDescent="0.2">
      <c r="A3568" s="18" t="s">
        <v>10652</v>
      </c>
      <c r="B3568" s="18" t="s">
        <v>10681</v>
      </c>
      <c r="C3568" s="19">
        <v>133</v>
      </c>
      <c r="D3568" s="20">
        <v>32.729999999999997</v>
      </c>
      <c r="E3568" s="21">
        <v>4353.09</v>
      </c>
      <c r="F3568" s="18" t="s">
        <v>9167</v>
      </c>
    </row>
    <row r="3569" spans="1:6" ht="14.25" customHeight="1" x14ac:dyDescent="0.2">
      <c r="A3569" s="18" t="s">
        <v>10652</v>
      </c>
      <c r="B3569" s="18" t="s">
        <v>10682</v>
      </c>
      <c r="C3569" s="19">
        <v>123</v>
      </c>
      <c r="D3569" s="20">
        <v>32.729999999999997</v>
      </c>
      <c r="E3569" s="21">
        <v>4025.79</v>
      </c>
      <c r="F3569" s="18" t="s">
        <v>9167</v>
      </c>
    </row>
    <row r="3570" spans="1:6" ht="14.25" customHeight="1" x14ac:dyDescent="0.2">
      <c r="A3570" s="18" t="s">
        <v>10652</v>
      </c>
      <c r="B3570" s="18" t="s">
        <v>10683</v>
      </c>
      <c r="C3570" s="19">
        <v>36</v>
      </c>
      <c r="D3570" s="20">
        <v>32.72</v>
      </c>
      <c r="E3570" s="21">
        <v>1177.92</v>
      </c>
      <c r="F3570" s="18" t="s">
        <v>104</v>
      </c>
    </row>
    <row r="3571" spans="1:6" ht="14.25" customHeight="1" x14ac:dyDescent="0.2">
      <c r="A3571" s="18" t="s">
        <v>10652</v>
      </c>
      <c r="B3571" s="18" t="s">
        <v>10683</v>
      </c>
      <c r="C3571" s="19">
        <v>253</v>
      </c>
      <c r="D3571" s="20">
        <v>32.72</v>
      </c>
      <c r="E3571" s="21">
        <v>8278.16</v>
      </c>
      <c r="F3571" s="18" t="s">
        <v>9167</v>
      </c>
    </row>
    <row r="3572" spans="1:6" ht="14.25" customHeight="1" x14ac:dyDescent="0.2">
      <c r="A3572" s="18" t="s">
        <v>10652</v>
      </c>
      <c r="B3572" s="18" t="s">
        <v>10684</v>
      </c>
      <c r="C3572" s="19">
        <v>276</v>
      </c>
      <c r="D3572" s="20">
        <v>32.72</v>
      </c>
      <c r="E3572" s="21">
        <v>9030.7199999999993</v>
      </c>
      <c r="F3572" s="18" t="s">
        <v>104</v>
      </c>
    </row>
    <row r="3573" spans="1:6" ht="14.25" customHeight="1" x14ac:dyDescent="0.2">
      <c r="A3573" s="18" t="s">
        <v>10652</v>
      </c>
      <c r="B3573" s="18" t="s">
        <v>10685</v>
      </c>
      <c r="C3573" s="19">
        <v>263</v>
      </c>
      <c r="D3573" s="20">
        <v>32.72</v>
      </c>
      <c r="E3573" s="21">
        <v>8605.36</v>
      </c>
      <c r="F3573" s="18" t="s">
        <v>10655</v>
      </c>
    </row>
    <row r="3574" spans="1:6" ht="14.25" customHeight="1" x14ac:dyDescent="0.2">
      <c r="A3574" s="18" t="s">
        <v>10652</v>
      </c>
      <c r="B3574" s="18" t="s">
        <v>10686</v>
      </c>
      <c r="C3574" s="19">
        <v>208</v>
      </c>
      <c r="D3574" s="20">
        <v>32.72</v>
      </c>
      <c r="E3574" s="21">
        <v>6805.76</v>
      </c>
      <c r="F3574" s="18" t="s">
        <v>9167</v>
      </c>
    </row>
    <row r="3575" spans="1:6" ht="14.25" customHeight="1" x14ac:dyDescent="0.2">
      <c r="A3575" s="18" t="s">
        <v>10652</v>
      </c>
      <c r="B3575" s="18" t="s">
        <v>6790</v>
      </c>
      <c r="C3575" s="19">
        <v>386</v>
      </c>
      <c r="D3575" s="20">
        <v>32.72</v>
      </c>
      <c r="E3575" s="21">
        <v>12629.92</v>
      </c>
      <c r="F3575" s="18" t="s">
        <v>104</v>
      </c>
    </row>
    <row r="3576" spans="1:6" ht="14.25" customHeight="1" x14ac:dyDescent="0.2">
      <c r="A3576" s="18" t="s">
        <v>10652</v>
      </c>
      <c r="B3576" s="18" t="s">
        <v>6790</v>
      </c>
      <c r="C3576" s="19">
        <v>53</v>
      </c>
      <c r="D3576" s="20">
        <v>32.72</v>
      </c>
      <c r="E3576" s="21">
        <v>1734.16</v>
      </c>
      <c r="F3576" s="18" t="s">
        <v>9167</v>
      </c>
    </row>
    <row r="3577" spans="1:6" ht="14.25" customHeight="1" x14ac:dyDescent="0.2">
      <c r="A3577" s="18" t="s">
        <v>10652</v>
      </c>
      <c r="B3577" s="18" t="s">
        <v>6790</v>
      </c>
      <c r="C3577" s="19">
        <v>327</v>
      </c>
      <c r="D3577" s="20">
        <v>32.71</v>
      </c>
      <c r="E3577" s="21">
        <v>10696.17</v>
      </c>
      <c r="F3577" s="18" t="s">
        <v>9167</v>
      </c>
    </row>
    <row r="3578" spans="1:6" ht="14.25" customHeight="1" x14ac:dyDescent="0.2">
      <c r="A3578" s="18" t="s">
        <v>10652</v>
      </c>
      <c r="B3578" s="18" t="s">
        <v>10687</v>
      </c>
      <c r="C3578" s="19">
        <v>100</v>
      </c>
      <c r="D3578" s="20">
        <v>32.71</v>
      </c>
      <c r="E3578" s="21">
        <v>3271</v>
      </c>
      <c r="F3578" s="18" t="s">
        <v>104</v>
      </c>
    </row>
    <row r="3579" spans="1:6" ht="14.25" customHeight="1" x14ac:dyDescent="0.2">
      <c r="A3579" s="18" t="s">
        <v>10652</v>
      </c>
      <c r="B3579" s="18" t="s">
        <v>10687</v>
      </c>
      <c r="C3579" s="19">
        <v>213</v>
      </c>
      <c r="D3579" s="20">
        <v>32.71</v>
      </c>
      <c r="E3579" s="21">
        <v>6967.23</v>
      </c>
      <c r="F3579" s="18" t="s">
        <v>104</v>
      </c>
    </row>
    <row r="3580" spans="1:6" ht="14.25" customHeight="1" x14ac:dyDescent="0.2">
      <c r="A3580" s="18" t="s">
        <v>10652</v>
      </c>
      <c r="B3580" s="18" t="s">
        <v>10688</v>
      </c>
      <c r="C3580" s="19">
        <v>320</v>
      </c>
      <c r="D3580" s="20">
        <v>32.700000000000003</v>
      </c>
      <c r="E3580" s="21">
        <v>10464</v>
      </c>
      <c r="F3580" s="18" t="s">
        <v>104</v>
      </c>
    </row>
    <row r="3581" spans="1:6" ht="14.25" customHeight="1" x14ac:dyDescent="0.2">
      <c r="A3581" s="18" t="s">
        <v>10652</v>
      </c>
      <c r="B3581" s="18" t="s">
        <v>10688</v>
      </c>
      <c r="C3581" s="19">
        <v>312</v>
      </c>
      <c r="D3581" s="20">
        <v>32.700000000000003</v>
      </c>
      <c r="E3581" s="21">
        <v>10202.4</v>
      </c>
      <c r="F3581" s="18" t="s">
        <v>9167</v>
      </c>
    </row>
    <row r="3582" spans="1:6" ht="14.25" customHeight="1" x14ac:dyDescent="0.2">
      <c r="A3582" s="18" t="s">
        <v>10652</v>
      </c>
      <c r="B3582" s="18" t="s">
        <v>10689</v>
      </c>
      <c r="C3582" s="19">
        <v>244</v>
      </c>
      <c r="D3582" s="20">
        <v>32.69</v>
      </c>
      <c r="E3582" s="21">
        <v>7976.36</v>
      </c>
      <c r="F3582" s="18" t="s">
        <v>104</v>
      </c>
    </row>
    <row r="3583" spans="1:6" ht="14.25" customHeight="1" x14ac:dyDescent="0.2">
      <c r="A3583" s="18" t="s">
        <v>10652</v>
      </c>
      <c r="B3583" s="18" t="s">
        <v>10689</v>
      </c>
      <c r="C3583" s="19">
        <v>10</v>
      </c>
      <c r="D3583" s="20">
        <v>32.69</v>
      </c>
      <c r="E3583" s="21">
        <v>326.89999999999998</v>
      </c>
      <c r="F3583" s="18" t="s">
        <v>104</v>
      </c>
    </row>
    <row r="3584" spans="1:6" ht="14.25" customHeight="1" x14ac:dyDescent="0.2">
      <c r="A3584" s="18" t="s">
        <v>10652</v>
      </c>
      <c r="B3584" s="18" t="s">
        <v>10690</v>
      </c>
      <c r="C3584" s="19">
        <v>438</v>
      </c>
      <c r="D3584" s="20">
        <v>32.71</v>
      </c>
      <c r="E3584" s="21">
        <v>14326.98</v>
      </c>
      <c r="F3584" s="18" t="s">
        <v>104</v>
      </c>
    </row>
    <row r="3585" spans="1:6" ht="14.25" customHeight="1" x14ac:dyDescent="0.2">
      <c r="A3585" s="18" t="s">
        <v>10652</v>
      </c>
      <c r="B3585" s="18" t="s">
        <v>10690</v>
      </c>
      <c r="C3585" s="19">
        <v>161</v>
      </c>
      <c r="D3585" s="20">
        <v>32.71</v>
      </c>
      <c r="E3585" s="21">
        <v>5266.31</v>
      </c>
      <c r="F3585" s="18" t="s">
        <v>104</v>
      </c>
    </row>
    <row r="3586" spans="1:6" ht="14.25" customHeight="1" x14ac:dyDescent="0.2">
      <c r="A3586" s="18" t="s">
        <v>10652</v>
      </c>
      <c r="B3586" s="18" t="s">
        <v>10690</v>
      </c>
      <c r="C3586" s="19">
        <v>173</v>
      </c>
      <c r="D3586" s="20">
        <v>32.71</v>
      </c>
      <c r="E3586" s="21">
        <v>5658.83</v>
      </c>
      <c r="F3586" s="18" t="s">
        <v>104</v>
      </c>
    </row>
    <row r="3587" spans="1:6" ht="14.25" customHeight="1" x14ac:dyDescent="0.2">
      <c r="A3587" s="18" t="s">
        <v>10652</v>
      </c>
      <c r="B3587" s="18" t="s">
        <v>10690</v>
      </c>
      <c r="C3587" s="19">
        <v>116</v>
      </c>
      <c r="D3587" s="20">
        <v>32.71</v>
      </c>
      <c r="E3587" s="21">
        <v>3794.36</v>
      </c>
      <c r="F3587" s="18" t="s">
        <v>104</v>
      </c>
    </row>
    <row r="3588" spans="1:6" ht="14.25" customHeight="1" x14ac:dyDescent="0.2">
      <c r="A3588" s="18" t="s">
        <v>10652</v>
      </c>
      <c r="B3588" s="18" t="s">
        <v>10690</v>
      </c>
      <c r="C3588" s="19">
        <v>555</v>
      </c>
      <c r="D3588" s="20">
        <v>32.700000000000003</v>
      </c>
      <c r="E3588" s="21">
        <v>18148.5</v>
      </c>
      <c r="F3588" s="18" t="s">
        <v>104</v>
      </c>
    </row>
    <row r="3589" spans="1:6" ht="14.25" customHeight="1" x14ac:dyDescent="0.2">
      <c r="A3589" s="18" t="s">
        <v>10652</v>
      </c>
      <c r="B3589" s="18" t="s">
        <v>10690</v>
      </c>
      <c r="C3589" s="19">
        <v>313</v>
      </c>
      <c r="D3589" s="20">
        <v>32.71</v>
      </c>
      <c r="E3589" s="21">
        <v>10238.23</v>
      </c>
      <c r="F3589" s="18" t="s">
        <v>9167</v>
      </c>
    </row>
    <row r="3590" spans="1:6" ht="14.25" customHeight="1" x14ac:dyDescent="0.2">
      <c r="A3590" s="18" t="s">
        <v>10652</v>
      </c>
      <c r="B3590" s="18" t="s">
        <v>10691</v>
      </c>
      <c r="C3590" s="19">
        <v>310</v>
      </c>
      <c r="D3590" s="20">
        <v>32.78</v>
      </c>
      <c r="E3590" s="21">
        <v>10161.799999999999</v>
      </c>
      <c r="F3590" s="18" t="s">
        <v>10657</v>
      </c>
    </row>
    <row r="3591" spans="1:6" ht="14.25" customHeight="1" x14ac:dyDescent="0.2">
      <c r="A3591" s="18" t="s">
        <v>10652</v>
      </c>
      <c r="B3591" s="18" t="s">
        <v>10691</v>
      </c>
      <c r="C3591" s="19">
        <v>555</v>
      </c>
      <c r="D3591" s="20">
        <v>32.78</v>
      </c>
      <c r="E3591" s="21">
        <v>18192.900000000001</v>
      </c>
      <c r="F3591" s="18" t="s">
        <v>104</v>
      </c>
    </row>
    <row r="3592" spans="1:6" ht="14.25" customHeight="1" x14ac:dyDescent="0.2">
      <c r="A3592" s="18" t="s">
        <v>10652</v>
      </c>
      <c r="B3592" s="18" t="s">
        <v>10691</v>
      </c>
      <c r="C3592" s="19">
        <v>390</v>
      </c>
      <c r="D3592" s="20">
        <v>32.78</v>
      </c>
      <c r="E3592" s="21">
        <v>12784.2</v>
      </c>
      <c r="F3592" s="18" t="s">
        <v>104</v>
      </c>
    </row>
    <row r="3593" spans="1:6" ht="14.25" customHeight="1" x14ac:dyDescent="0.2">
      <c r="A3593" s="18" t="s">
        <v>10652</v>
      </c>
      <c r="B3593" s="18" t="s">
        <v>10691</v>
      </c>
      <c r="C3593" s="19">
        <v>268</v>
      </c>
      <c r="D3593" s="20">
        <v>32.78</v>
      </c>
      <c r="E3593" s="21">
        <v>8785.0400000000009</v>
      </c>
      <c r="F3593" s="18" t="s">
        <v>9167</v>
      </c>
    </row>
    <row r="3594" spans="1:6" ht="14.25" customHeight="1" x14ac:dyDescent="0.2">
      <c r="A3594" s="18" t="s">
        <v>10652</v>
      </c>
      <c r="B3594" s="18" t="s">
        <v>10691</v>
      </c>
      <c r="C3594" s="19">
        <v>271</v>
      </c>
      <c r="D3594" s="20">
        <v>32.79</v>
      </c>
      <c r="E3594" s="21">
        <v>8886.09</v>
      </c>
      <c r="F3594" s="18" t="s">
        <v>9167</v>
      </c>
    </row>
    <row r="3595" spans="1:6" ht="14.25" customHeight="1" x14ac:dyDescent="0.2">
      <c r="A3595" s="18" t="s">
        <v>10652</v>
      </c>
      <c r="B3595" s="18" t="s">
        <v>10691</v>
      </c>
      <c r="C3595" s="19">
        <v>295</v>
      </c>
      <c r="D3595" s="20">
        <v>32.78</v>
      </c>
      <c r="E3595" s="21">
        <v>9670.1</v>
      </c>
      <c r="F3595" s="18" t="s">
        <v>10655</v>
      </c>
    </row>
    <row r="3596" spans="1:6" ht="14.25" customHeight="1" x14ac:dyDescent="0.2">
      <c r="A3596" s="18" t="s">
        <v>10652</v>
      </c>
      <c r="B3596" s="18" t="s">
        <v>10692</v>
      </c>
      <c r="C3596" s="19">
        <v>40</v>
      </c>
      <c r="D3596" s="20">
        <v>32.770000000000003</v>
      </c>
      <c r="E3596" s="21">
        <v>1310.8</v>
      </c>
      <c r="F3596" s="18" t="s">
        <v>104</v>
      </c>
    </row>
    <row r="3597" spans="1:6" ht="14.25" customHeight="1" x14ac:dyDescent="0.2">
      <c r="A3597" s="18" t="s">
        <v>10652</v>
      </c>
      <c r="B3597" s="18" t="s">
        <v>10693</v>
      </c>
      <c r="C3597" s="19">
        <v>307</v>
      </c>
      <c r="D3597" s="20">
        <v>32.76</v>
      </c>
      <c r="E3597" s="21">
        <v>10057.32</v>
      </c>
      <c r="F3597" s="18" t="s">
        <v>10657</v>
      </c>
    </row>
    <row r="3598" spans="1:6" ht="14.25" customHeight="1" x14ac:dyDescent="0.2">
      <c r="A3598" s="18" t="s">
        <v>10652</v>
      </c>
      <c r="B3598" s="18" t="s">
        <v>10693</v>
      </c>
      <c r="C3598" s="19">
        <v>461</v>
      </c>
      <c r="D3598" s="20">
        <v>32.770000000000003</v>
      </c>
      <c r="E3598" s="21">
        <v>15106.97</v>
      </c>
      <c r="F3598" s="18" t="s">
        <v>104</v>
      </c>
    </row>
    <row r="3599" spans="1:6" ht="14.25" customHeight="1" x14ac:dyDescent="0.2">
      <c r="A3599" s="18" t="s">
        <v>10652</v>
      </c>
      <c r="B3599" s="18" t="s">
        <v>10693</v>
      </c>
      <c r="C3599" s="19">
        <v>238</v>
      </c>
      <c r="D3599" s="20">
        <v>32.76</v>
      </c>
      <c r="E3599" s="21">
        <v>7796.88</v>
      </c>
      <c r="F3599" s="18" t="s">
        <v>104</v>
      </c>
    </row>
    <row r="3600" spans="1:6" ht="14.25" customHeight="1" x14ac:dyDescent="0.2">
      <c r="A3600" s="18" t="s">
        <v>10652</v>
      </c>
      <c r="B3600" s="18" t="s">
        <v>10693</v>
      </c>
      <c r="C3600" s="19">
        <v>238</v>
      </c>
      <c r="D3600" s="20">
        <v>32.76</v>
      </c>
      <c r="E3600" s="21">
        <v>7796.88</v>
      </c>
      <c r="F3600" s="18" t="s">
        <v>104</v>
      </c>
    </row>
    <row r="3601" spans="1:6" ht="14.25" customHeight="1" x14ac:dyDescent="0.2">
      <c r="A3601" s="18" t="s">
        <v>10652</v>
      </c>
      <c r="B3601" s="18" t="s">
        <v>10694</v>
      </c>
      <c r="C3601" s="19">
        <v>291</v>
      </c>
      <c r="D3601" s="20">
        <v>32.770000000000003</v>
      </c>
      <c r="E3601" s="21">
        <v>9536.07</v>
      </c>
      <c r="F3601" s="18" t="s">
        <v>104</v>
      </c>
    </row>
    <row r="3602" spans="1:6" ht="14.25" customHeight="1" x14ac:dyDescent="0.2">
      <c r="A3602" s="18" t="s">
        <v>10652</v>
      </c>
      <c r="B3602" s="18" t="s">
        <v>10695</v>
      </c>
      <c r="C3602" s="19">
        <v>314</v>
      </c>
      <c r="D3602" s="20">
        <v>32.76</v>
      </c>
      <c r="E3602" s="21">
        <v>10286.64</v>
      </c>
      <c r="F3602" s="18" t="s">
        <v>104</v>
      </c>
    </row>
    <row r="3603" spans="1:6" ht="14.25" customHeight="1" x14ac:dyDescent="0.2">
      <c r="A3603" s="18" t="s">
        <v>10652</v>
      </c>
      <c r="B3603" s="18" t="s">
        <v>10695</v>
      </c>
      <c r="C3603" s="19">
        <v>238</v>
      </c>
      <c r="D3603" s="20">
        <v>32.76</v>
      </c>
      <c r="E3603" s="21">
        <v>7796.88</v>
      </c>
      <c r="F3603" s="18" t="s">
        <v>9167</v>
      </c>
    </row>
    <row r="3604" spans="1:6" ht="14.25" customHeight="1" x14ac:dyDescent="0.2">
      <c r="A3604" s="18" t="s">
        <v>10652</v>
      </c>
      <c r="B3604" s="18" t="s">
        <v>10696</v>
      </c>
      <c r="C3604" s="19">
        <v>238</v>
      </c>
      <c r="D3604" s="20">
        <v>32.75</v>
      </c>
      <c r="E3604" s="21">
        <v>7794.5</v>
      </c>
      <c r="F3604" s="18" t="s">
        <v>104</v>
      </c>
    </row>
    <row r="3605" spans="1:6" ht="14.25" customHeight="1" x14ac:dyDescent="0.2">
      <c r="A3605" s="18" t="s">
        <v>10652</v>
      </c>
      <c r="B3605" s="18" t="s">
        <v>10696</v>
      </c>
      <c r="C3605" s="19">
        <v>238</v>
      </c>
      <c r="D3605" s="20">
        <v>32.75</v>
      </c>
      <c r="E3605" s="21">
        <v>7794.5</v>
      </c>
      <c r="F3605" s="18" t="s">
        <v>104</v>
      </c>
    </row>
    <row r="3606" spans="1:6" ht="14.25" customHeight="1" x14ac:dyDescent="0.2">
      <c r="A3606" s="18" t="s">
        <v>10652</v>
      </c>
      <c r="B3606" s="18" t="s">
        <v>10696</v>
      </c>
      <c r="C3606" s="19">
        <v>178</v>
      </c>
      <c r="D3606" s="20">
        <v>32.74</v>
      </c>
      <c r="E3606" s="21">
        <v>5827.72</v>
      </c>
      <c r="F3606" s="18" t="s">
        <v>104</v>
      </c>
    </row>
    <row r="3607" spans="1:6" ht="14.25" customHeight="1" x14ac:dyDescent="0.2">
      <c r="A3607" s="18" t="s">
        <v>10652</v>
      </c>
      <c r="B3607" s="18" t="s">
        <v>10696</v>
      </c>
      <c r="C3607" s="19">
        <v>224</v>
      </c>
      <c r="D3607" s="20">
        <v>32.74</v>
      </c>
      <c r="E3607" s="21">
        <v>7333.76</v>
      </c>
      <c r="F3607" s="18" t="s">
        <v>104</v>
      </c>
    </row>
    <row r="3608" spans="1:6" ht="14.25" customHeight="1" x14ac:dyDescent="0.2">
      <c r="A3608" s="18" t="s">
        <v>10652</v>
      </c>
      <c r="B3608" s="18" t="s">
        <v>10696</v>
      </c>
      <c r="C3608" s="19">
        <v>243</v>
      </c>
      <c r="D3608" s="20">
        <v>32.75</v>
      </c>
      <c r="E3608" s="21">
        <v>7958.25</v>
      </c>
      <c r="F3608" s="18" t="s">
        <v>9167</v>
      </c>
    </row>
    <row r="3609" spans="1:6" ht="14.25" customHeight="1" x14ac:dyDescent="0.2">
      <c r="A3609" s="18" t="s">
        <v>10652</v>
      </c>
      <c r="B3609" s="18" t="s">
        <v>10696</v>
      </c>
      <c r="C3609" s="19">
        <v>243</v>
      </c>
      <c r="D3609" s="20">
        <v>32.74</v>
      </c>
      <c r="E3609" s="21">
        <v>7955.82</v>
      </c>
      <c r="F3609" s="18" t="s">
        <v>9167</v>
      </c>
    </row>
    <row r="3610" spans="1:6" ht="14.25" customHeight="1" x14ac:dyDescent="0.2">
      <c r="A3610" s="18" t="s">
        <v>10652</v>
      </c>
      <c r="B3610" s="18" t="s">
        <v>10697</v>
      </c>
      <c r="C3610" s="19">
        <v>272</v>
      </c>
      <c r="D3610" s="20">
        <v>32.76</v>
      </c>
      <c r="E3610" s="21">
        <v>8910.7199999999993</v>
      </c>
      <c r="F3610" s="18" t="s">
        <v>10657</v>
      </c>
    </row>
    <row r="3611" spans="1:6" ht="14.25" customHeight="1" x14ac:dyDescent="0.2">
      <c r="A3611" s="18" t="s">
        <v>10652</v>
      </c>
      <c r="B3611" s="18" t="s">
        <v>10697</v>
      </c>
      <c r="C3611" s="19">
        <v>82</v>
      </c>
      <c r="D3611" s="20">
        <v>32.76</v>
      </c>
      <c r="E3611" s="21">
        <v>2686.32</v>
      </c>
      <c r="F3611" s="18" t="s">
        <v>104</v>
      </c>
    </row>
    <row r="3612" spans="1:6" ht="14.25" customHeight="1" x14ac:dyDescent="0.2">
      <c r="A3612" s="18" t="s">
        <v>10652</v>
      </c>
      <c r="B3612" s="18" t="s">
        <v>10697</v>
      </c>
      <c r="C3612" s="19">
        <v>308</v>
      </c>
      <c r="D3612" s="20">
        <v>32.76</v>
      </c>
      <c r="E3612" s="21">
        <v>10090.08</v>
      </c>
      <c r="F3612" s="18" t="s">
        <v>104</v>
      </c>
    </row>
    <row r="3613" spans="1:6" ht="14.25" customHeight="1" x14ac:dyDescent="0.2">
      <c r="A3613" s="18" t="s">
        <v>10652</v>
      </c>
      <c r="B3613" s="18" t="s">
        <v>10697</v>
      </c>
      <c r="C3613" s="19">
        <v>396</v>
      </c>
      <c r="D3613" s="20">
        <v>32.76</v>
      </c>
      <c r="E3613" s="21">
        <v>12972.96</v>
      </c>
      <c r="F3613" s="18" t="s">
        <v>9167</v>
      </c>
    </row>
    <row r="3614" spans="1:6" ht="14.25" customHeight="1" x14ac:dyDescent="0.2">
      <c r="A3614" s="18" t="s">
        <v>10652</v>
      </c>
      <c r="B3614" s="18" t="s">
        <v>10698</v>
      </c>
      <c r="C3614" s="19">
        <v>438</v>
      </c>
      <c r="D3614" s="20">
        <v>32.75</v>
      </c>
      <c r="E3614" s="21">
        <v>14344.5</v>
      </c>
      <c r="F3614" s="18" t="s">
        <v>104</v>
      </c>
    </row>
    <row r="3615" spans="1:6" ht="14.25" customHeight="1" x14ac:dyDescent="0.2">
      <c r="A3615" s="18" t="s">
        <v>10652</v>
      </c>
      <c r="B3615" s="18" t="s">
        <v>10698</v>
      </c>
      <c r="C3615" s="19">
        <v>372</v>
      </c>
      <c r="D3615" s="20">
        <v>32.75</v>
      </c>
      <c r="E3615" s="21">
        <v>12183</v>
      </c>
      <c r="F3615" s="18" t="s">
        <v>9167</v>
      </c>
    </row>
    <row r="3616" spans="1:6" ht="14.25" customHeight="1" x14ac:dyDescent="0.2">
      <c r="A3616" s="18" t="s">
        <v>10652</v>
      </c>
      <c r="B3616" s="18" t="s">
        <v>10699</v>
      </c>
      <c r="C3616" s="19">
        <v>478</v>
      </c>
      <c r="D3616" s="20">
        <v>32.770000000000003</v>
      </c>
      <c r="E3616" s="21">
        <v>15664.06</v>
      </c>
      <c r="F3616" s="18" t="s">
        <v>104</v>
      </c>
    </row>
    <row r="3617" spans="1:6" ht="14.25" customHeight="1" x14ac:dyDescent="0.2">
      <c r="A3617" s="18" t="s">
        <v>10652</v>
      </c>
      <c r="B3617" s="18" t="s">
        <v>10700</v>
      </c>
      <c r="C3617" s="19">
        <v>278</v>
      </c>
      <c r="D3617" s="20">
        <v>32.770000000000003</v>
      </c>
      <c r="E3617" s="21">
        <v>9110.06</v>
      </c>
      <c r="F3617" s="18" t="s">
        <v>10655</v>
      </c>
    </row>
    <row r="3618" spans="1:6" ht="14.25" customHeight="1" x14ac:dyDescent="0.2">
      <c r="A3618" s="18" t="s">
        <v>10652</v>
      </c>
      <c r="B3618" s="18" t="s">
        <v>10700</v>
      </c>
      <c r="C3618" s="19">
        <v>389</v>
      </c>
      <c r="D3618" s="20">
        <v>32.76</v>
      </c>
      <c r="E3618" s="21">
        <v>12743.64</v>
      </c>
      <c r="F3618" s="18" t="s">
        <v>104</v>
      </c>
    </row>
    <row r="3619" spans="1:6" ht="14.25" customHeight="1" x14ac:dyDescent="0.2">
      <c r="A3619" s="18" t="s">
        <v>10652</v>
      </c>
      <c r="B3619" s="18" t="s">
        <v>10700</v>
      </c>
      <c r="C3619" s="19">
        <v>224</v>
      </c>
      <c r="D3619" s="20">
        <v>32.76</v>
      </c>
      <c r="E3619" s="21">
        <v>7338.24</v>
      </c>
      <c r="F3619" s="18" t="s">
        <v>9167</v>
      </c>
    </row>
    <row r="3620" spans="1:6" ht="14.25" customHeight="1" x14ac:dyDescent="0.2">
      <c r="A3620" s="18" t="s">
        <v>10652</v>
      </c>
      <c r="B3620" s="18" t="s">
        <v>10700</v>
      </c>
      <c r="C3620" s="19">
        <v>87</v>
      </c>
      <c r="D3620" s="20">
        <v>32.76</v>
      </c>
      <c r="E3620" s="21">
        <v>2850.12</v>
      </c>
      <c r="F3620" s="18" t="s">
        <v>9167</v>
      </c>
    </row>
    <row r="3621" spans="1:6" ht="14.25" customHeight="1" x14ac:dyDescent="0.2">
      <c r="A3621" s="18" t="s">
        <v>10652</v>
      </c>
      <c r="B3621" s="18" t="s">
        <v>10701</v>
      </c>
      <c r="C3621" s="19">
        <v>539</v>
      </c>
      <c r="D3621" s="20">
        <v>32.79</v>
      </c>
      <c r="E3621" s="21">
        <v>17673.810000000001</v>
      </c>
      <c r="F3621" s="18" t="s">
        <v>104</v>
      </c>
    </row>
    <row r="3622" spans="1:6" ht="14.25" customHeight="1" x14ac:dyDescent="0.2">
      <c r="A3622" s="18" t="s">
        <v>10652</v>
      </c>
      <c r="B3622" s="18" t="s">
        <v>10701</v>
      </c>
      <c r="C3622" s="19">
        <v>450</v>
      </c>
      <c r="D3622" s="20">
        <v>32.78</v>
      </c>
      <c r="E3622" s="21">
        <v>14751</v>
      </c>
      <c r="F3622" s="18" t="s">
        <v>104</v>
      </c>
    </row>
    <row r="3623" spans="1:6" ht="14.25" customHeight="1" x14ac:dyDescent="0.2">
      <c r="A3623" s="18" t="s">
        <v>10652</v>
      </c>
      <c r="B3623" s="18" t="s">
        <v>10701</v>
      </c>
      <c r="C3623" s="19">
        <v>524</v>
      </c>
      <c r="D3623" s="20">
        <v>32.770000000000003</v>
      </c>
      <c r="E3623" s="21">
        <v>17171.48</v>
      </c>
      <c r="F3623" s="18" t="s">
        <v>104</v>
      </c>
    </row>
    <row r="3624" spans="1:6" ht="14.25" customHeight="1" x14ac:dyDescent="0.2">
      <c r="A3624" s="18" t="s">
        <v>10652</v>
      </c>
      <c r="B3624" s="18" t="s">
        <v>10701</v>
      </c>
      <c r="C3624" s="19">
        <v>338</v>
      </c>
      <c r="D3624" s="20">
        <v>32.79</v>
      </c>
      <c r="E3624" s="21">
        <v>11083.02</v>
      </c>
      <c r="F3624" s="18" t="s">
        <v>9167</v>
      </c>
    </row>
    <row r="3625" spans="1:6" ht="14.25" customHeight="1" x14ac:dyDescent="0.2">
      <c r="A3625" s="18" t="s">
        <v>10652</v>
      </c>
      <c r="B3625" s="18" t="s">
        <v>10701</v>
      </c>
      <c r="C3625" s="19">
        <v>242</v>
      </c>
      <c r="D3625" s="20">
        <v>32.78</v>
      </c>
      <c r="E3625" s="21">
        <v>7932.76</v>
      </c>
      <c r="F3625" s="18" t="s">
        <v>9167</v>
      </c>
    </row>
    <row r="3626" spans="1:6" ht="14.25" customHeight="1" x14ac:dyDescent="0.2">
      <c r="A3626" s="18" t="s">
        <v>10652</v>
      </c>
      <c r="B3626" s="18" t="s">
        <v>5739</v>
      </c>
      <c r="C3626" s="19">
        <v>3</v>
      </c>
      <c r="D3626" s="20">
        <v>32.76</v>
      </c>
      <c r="E3626" s="21">
        <v>98.28</v>
      </c>
      <c r="F3626" s="18" t="s">
        <v>104</v>
      </c>
    </row>
    <row r="3627" spans="1:6" ht="14.25" customHeight="1" x14ac:dyDescent="0.2">
      <c r="A3627" s="18" t="s">
        <v>10652</v>
      </c>
      <c r="B3627" s="18" t="s">
        <v>5739</v>
      </c>
      <c r="C3627" s="19">
        <v>6</v>
      </c>
      <c r="D3627" s="20">
        <v>32.76</v>
      </c>
      <c r="E3627" s="21">
        <v>196.56</v>
      </c>
      <c r="F3627" s="18" t="s">
        <v>104</v>
      </c>
    </row>
    <row r="3628" spans="1:6" ht="14.25" customHeight="1" x14ac:dyDescent="0.2">
      <c r="A3628" s="18" t="s">
        <v>10652</v>
      </c>
      <c r="B3628" s="18" t="s">
        <v>5739</v>
      </c>
      <c r="C3628" s="19">
        <v>202</v>
      </c>
      <c r="D3628" s="20">
        <v>32.76</v>
      </c>
      <c r="E3628" s="21">
        <v>6617.52</v>
      </c>
      <c r="F3628" s="18" t="s">
        <v>104</v>
      </c>
    </row>
    <row r="3629" spans="1:6" ht="14.25" customHeight="1" x14ac:dyDescent="0.2">
      <c r="A3629" s="18" t="s">
        <v>10652</v>
      </c>
      <c r="B3629" s="18" t="s">
        <v>5739</v>
      </c>
      <c r="C3629" s="19">
        <v>190</v>
      </c>
      <c r="D3629" s="20">
        <v>32.76</v>
      </c>
      <c r="E3629" s="21">
        <v>6224.4</v>
      </c>
      <c r="F3629" s="18" t="s">
        <v>104</v>
      </c>
    </row>
    <row r="3630" spans="1:6" ht="14.25" customHeight="1" x14ac:dyDescent="0.2">
      <c r="A3630" s="18" t="s">
        <v>10652</v>
      </c>
      <c r="B3630" s="18" t="s">
        <v>10702</v>
      </c>
      <c r="C3630" s="19">
        <v>229</v>
      </c>
      <c r="D3630" s="20">
        <v>32.75</v>
      </c>
      <c r="E3630" s="21">
        <v>7499.75</v>
      </c>
      <c r="F3630" s="18" t="s">
        <v>104</v>
      </c>
    </row>
    <row r="3631" spans="1:6" ht="14.25" customHeight="1" x14ac:dyDescent="0.2">
      <c r="A3631" s="18" t="s">
        <v>10652</v>
      </c>
      <c r="B3631" s="18" t="s">
        <v>10702</v>
      </c>
      <c r="C3631" s="19">
        <v>231</v>
      </c>
      <c r="D3631" s="20">
        <v>32.74</v>
      </c>
      <c r="E3631" s="21">
        <v>7562.94</v>
      </c>
      <c r="F3631" s="18" t="s">
        <v>104</v>
      </c>
    </row>
    <row r="3632" spans="1:6" ht="14.25" customHeight="1" x14ac:dyDescent="0.2">
      <c r="A3632" s="18" t="s">
        <v>10652</v>
      </c>
      <c r="B3632" s="18" t="s">
        <v>10703</v>
      </c>
      <c r="C3632" s="19">
        <v>269</v>
      </c>
      <c r="D3632" s="20">
        <v>32.729999999999997</v>
      </c>
      <c r="E3632" s="21">
        <v>8804.3700000000008</v>
      </c>
      <c r="F3632" s="18" t="s">
        <v>104</v>
      </c>
    </row>
    <row r="3633" spans="1:6" ht="14.25" customHeight="1" x14ac:dyDescent="0.2">
      <c r="A3633" s="18" t="s">
        <v>10652</v>
      </c>
      <c r="B3633" s="18" t="s">
        <v>10704</v>
      </c>
      <c r="C3633" s="19">
        <v>246</v>
      </c>
      <c r="D3633" s="20">
        <v>32.78</v>
      </c>
      <c r="E3633" s="21">
        <v>8063.88</v>
      </c>
      <c r="F3633" s="18" t="s">
        <v>104</v>
      </c>
    </row>
    <row r="3634" spans="1:6" ht="14.25" customHeight="1" x14ac:dyDescent="0.2">
      <c r="A3634" s="18" t="s">
        <v>10652</v>
      </c>
      <c r="B3634" s="18" t="s">
        <v>10704</v>
      </c>
      <c r="C3634" s="19">
        <v>64</v>
      </c>
      <c r="D3634" s="20">
        <v>32.78</v>
      </c>
      <c r="E3634" s="21">
        <v>2097.92</v>
      </c>
      <c r="F3634" s="18" t="s">
        <v>9167</v>
      </c>
    </row>
    <row r="3635" spans="1:6" ht="14.25" customHeight="1" x14ac:dyDescent="0.2">
      <c r="A3635" s="18" t="s">
        <v>10652</v>
      </c>
      <c r="B3635" s="18" t="s">
        <v>10704</v>
      </c>
      <c r="C3635" s="19">
        <v>189</v>
      </c>
      <c r="D3635" s="20">
        <v>32.78</v>
      </c>
      <c r="E3635" s="21">
        <v>6195.42</v>
      </c>
      <c r="F3635" s="18" t="s">
        <v>9167</v>
      </c>
    </row>
    <row r="3636" spans="1:6" ht="14.25" customHeight="1" x14ac:dyDescent="0.2">
      <c r="A3636" s="18" t="s">
        <v>10652</v>
      </c>
      <c r="B3636" s="18" t="s">
        <v>10411</v>
      </c>
      <c r="C3636" s="19">
        <v>291</v>
      </c>
      <c r="D3636" s="20">
        <v>32.78</v>
      </c>
      <c r="E3636" s="21">
        <v>9538.98</v>
      </c>
      <c r="F3636" s="18" t="s">
        <v>104</v>
      </c>
    </row>
    <row r="3637" spans="1:6" ht="14.25" customHeight="1" x14ac:dyDescent="0.2">
      <c r="A3637" s="18" t="s">
        <v>10652</v>
      </c>
      <c r="B3637" s="18" t="s">
        <v>10411</v>
      </c>
      <c r="C3637" s="19">
        <v>245</v>
      </c>
      <c r="D3637" s="20">
        <v>32.770000000000003</v>
      </c>
      <c r="E3637" s="21">
        <v>8028.65</v>
      </c>
      <c r="F3637" s="18" t="s">
        <v>104</v>
      </c>
    </row>
    <row r="3638" spans="1:6" ht="14.25" customHeight="1" x14ac:dyDescent="0.2">
      <c r="A3638" s="18" t="s">
        <v>10652</v>
      </c>
      <c r="B3638" s="18" t="s">
        <v>10411</v>
      </c>
      <c r="C3638" s="19">
        <v>249</v>
      </c>
      <c r="D3638" s="20">
        <v>32.78</v>
      </c>
      <c r="E3638" s="21">
        <v>8162.22</v>
      </c>
      <c r="F3638" s="18" t="s">
        <v>9167</v>
      </c>
    </row>
    <row r="3639" spans="1:6" ht="14.25" customHeight="1" x14ac:dyDescent="0.2">
      <c r="A3639" s="18" t="s">
        <v>10652</v>
      </c>
      <c r="B3639" s="18" t="s">
        <v>8672</v>
      </c>
      <c r="C3639" s="19">
        <v>245</v>
      </c>
      <c r="D3639" s="20">
        <v>32.76</v>
      </c>
      <c r="E3639" s="21">
        <v>8026.2</v>
      </c>
      <c r="F3639" s="18" t="s">
        <v>104</v>
      </c>
    </row>
    <row r="3640" spans="1:6" ht="14.25" customHeight="1" x14ac:dyDescent="0.2">
      <c r="A3640" s="18" t="s">
        <v>10652</v>
      </c>
      <c r="B3640" s="18" t="s">
        <v>8672</v>
      </c>
      <c r="C3640" s="19">
        <v>295</v>
      </c>
      <c r="D3640" s="20">
        <v>32.76</v>
      </c>
      <c r="E3640" s="21">
        <v>9664.2000000000007</v>
      </c>
      <c r="F3640" s="18" t="s">
        <v>9167</v>
      </c>
    </row>
    <row r="3641" spans="1:6" ht="14.25" customHeight="1" x14ac:dyDescent="0.2">
      <c r="A3641" s="18" t="s">
        <v>10652</v>
      </c>
      <c r="B3641" s="18" t="s">
        <v>10705</v>
      </c>
      <c r="C3641" s="19">
        <v>231</v>
      </c>
      <c r="D3641" s="20">
        <v>32.76</v>
      </c>
      <c r="E3641" s="21">
        <v>7567.56</v>
      </c>
      <c r="F3641" s="18" t="s">
        <v>9167</v>
      </c>
    </row>
    <row r="3642" spans="1:6" ht="14.25" customHeight="1" x14ac:dyDescent="0.2">
      <c r="A3642" s="18" t="s">
        <v>10652</v>
      </c>
      <c r="B3642" s="18" t="s">
        <v>10706</v>
      </c>
      <c r="C3642" s="19">
        <v>249</v>
      </c>
      <c r="D3642" s="20">
        <v>32.770000000000003</v>
      </c>
      <c r="E3642" s="21">
        <v>8159.73</v>
      </c>
      <c r="F3642" s="18" t="s">
        <v>10657</v>
      </c>
    </row>
    <row r="3643" spans="1:6" ht="14.25" customHeight="1" x14ac:dyDescent="0.2">
      <c r="A3643" s="18" t="s">
        <v>10652</v>
      </c>
      <c r="B3643" s="18" t="s">
        <v>10706</v>
      </c>
      <c r="C3643" s="19">
        <v>224</v>
      </c>
      <c r="D3643" s="20">
        <v>32.770000000000003</v>
      </c>
      <c r="E3643" s="21">
        <v>7340.48</v>
      </c>
      <c r="F3643" s="18" t="s">
        <v>10655</v>
      </c>
    </row>
    <row r="3644" spans="1:6" ht="14.25" customHeight="1" x14ac:dyDescent="0.2">
      <c r="A3644" s="18" t="s">
        <v>10652</v>
      </c>
      <c r="B3644" s="18" t="s">
        <v>10706</v>
      </c>
      <c r="C3644" s="19">
        <v>523</v>
      </c>
      <c r="D3644" s="20">
        <v>32.770000000000003</v>
      </c>
      <c r="E3644" s="21">
        <v>17138.71</v>
      </c>
      <c r="F3644" s="18" t="s">
        <v>104</v>
      </c>
    </row>
    <row r="3645" spans="1:6" ht="14.25" customHeight="1" x14ac:dyDescent="0.2">
      <c r="A3645" s="18" t="s">
        <v>10652</v>
      </c>
      <c r="B3645" s="18" t="s">
        <v>10706</v>
      </c>
      <c r="C3645" s="19">
        <v>269</v>
      </c>
      <c r="D3645" s="20">
        <v>32.770000000000003</v>
      </c>
      <c r="E3645" s="21">
        <v>8815.1299999999992</v>
      </c>
      <c r="F3645" s="18" t="s">
        <v>9167</v>
      </c>
    </row>
    <row r="3646" spans="1:6" ht="14.25" customHeight="1" x14ac:dyDescent="0.2">
      <c r="A3646" s="18" t="s">
        <v>10652</v>
      </c>
      <c r="B3646" s="18" t="s">
        <v>10707</v>
      </c>
      <c r="C3646" s="19">
        <v>449</v>
      </c>
      <c r="D3646" s="20">
        <v>32.82</v>
      </c>
      <c r="E3646" s="21">
        <v>14736.18</v>
      </c>
      <c r="F3646" s="18" t="s">
        <v>104</v>
      </c>
    </row>
    <row r="3647" spans="1:6" ht="14.25" customHeight="1" x14ac:dyDescent="0.2">
      <c r="A3647" s="18" t="s">
        <v>10652</v>
      </c>
      <c r="B3647" s="18" t="s">
        <v>10707</v>
      </c>
      <c r="C3647" s="19">
        <v>5</v>
      </c>
      <c r="D3647" s="20">
        <v>32.82</v>
      </c>
      <c r="E3647" s="21">
        <v>164.1</v>
      </c>
      <c r="F3647" s="18" t="s">
        <v>9167</v>
      </c>
    </row>
    <row r="3648" spans="1:6" ht="14.25" customHeight="1" x14ac:dyDescent="0.2">
      <c r="A3648" s="18" t="s">
        <v>10652</v>
      </c>
      <c r="B3648" s="18" t="s">
        <v>10707</v>
      </c>
      <c r="C3648" s="19">
        <v>258</v>
      </c>
      <c r="D3648" s="20">
        <v>32.82</v>
      </c>
      <c r="E3648" s="21">
        <v>8467.56</v>
      </c>
      <c r="F3648" s="18" t="s">
        <v>9167</v>
      </c>
    </row>
    <row r="3649" spans="1:6" ht="14.25" customHeight="1" x14ac:dyDescent="0.2">
      <c r="A3649" s="18" t="s">
        <v>10652</v>
      </c>
      <c r="B3649" s="18" t="s">
        <v>10708</v>
      </c>
      <c r="C3649" s="19">
        <v>244</v>
      </c>
      <c r="D3649" s="20">
        <v>32.81</v>
      </c>
      <c r="E3649" s="21">
        <v>8005.64</v>
      </c>
      <c r="F3649" s="18" t="s">
        <v>10657</v>
      </c>
    </row>
    <row r="3650" spans="1:6" ht="14.25" customHeight="1" x14ac:dyDescent="0.2">
      <c r="A3650" s="18" t="s">
        <v>10652</v>
      </c>
      <c r="B3650" s="18" t="s">
        <v>10708</v>
      </c>
      <c r="C3650" s="19">
        <v>477</v>
      </c>
      <c r="D3650" s="20">
        <v>32.81</v>
      </c>
      <c r="E3650" s="21">
        <v>15650.37</v>
      </c>
      <c r="F3650" s="18" t="s">
        <v>104</v>
      </c>
    </row>
    <row r="3651" spans="1:6" ht="14.25" customHeight="1" x14ac:dyDescent="0.2">
      <c r="A3651" s="18" t="s">
        <v>10652</v>
      </c>
      <c r="B3651" s="18" t="s">
        <v>10708</v>
      </c>
      <c r="C3651" s="19">
        <v>435</v>
      </c>
      <c r="D3651" s="20">
        <v>32.799999999999997</v>
      </c>
      <c r="E3651" s="21">
        <v>14268</v>
      </c>
      <c r="F3651" s="18" t="s">
        <v>104</v>
      </c>
    </row>
    <row r="3652" spans="1:6" ht="14.25" customHeight="1" x14ac:dyDescent="0.2">
      <c r="A3652" s="18" t="s">
        <v>10652</v>
      </c>
      <c r="B3652" s="18" t="s">
        <v>10709</v>
      </c>
      <c r="C3652" s="19">
        <v>259</v>
      </c>
      <c r="D3652" s="20">
        <v>32.76</v>
      </c>
      <c r="E3652" s="21">
        <v>8484.84</v>
      </c>
      <c r="F3652" s="18" t="s">
        <v>104</v>
      </c>
    </row>
    <row r="3653" spans="1:6" ht="14.25" customHeight="1" x14ac:dyDescent="0.2">
      <c r="A3653" s="18" t="s">
        <v>10652</v>
      </c>
      <c r="B3653" s="18" t="s">
        <v>10709</v>
      </c>
      <c r="C3653" s="19">
        <v>251</v>
      </c>
      <c r="D3653" s="20">
        <v>32.770000000000003</v>
      </c>
      <c r="E3653" s="21">
        <v>8225.27</v>
      </c>
      <c r="F3653" s="18" t="s">
        <v>9167</v>
      </c>
    </row>
    <row r="3654" spans="1:6" ht="14.25" customHeight="1" x14ac:dyDescent="0.2">
      <c r="A3654" s="18" t="s">
        <v>10652</v>
      </c>
      <c r="B3654" s="18" t="s">
        <v>10710</v>
      </c>
      <c r="C3654" s="19">
        <v>311</v>
      </c>
      <c r="D3654" s="20">
        <v>32.75</v>
      </c>
      <c r="E3654" s="21">
        <v>10185.25</v>
      </c>
      <c r="F3654" s="18" t="s">
        <v>104</v>
      </c>
    </row>
    <row r="3655" spans="1:6" ht="14.25" customHeight="1" x14ac:dyDescent="0.2">
      <c r="A3655" s="18" t="s">
        <v>10652</v>
      </c>
      <c r="B3655" s="18" t="s">
        <v>10710</v>
      </c>
      <c r="C3655" s="19">
        <v>326</v>
      </c>
      <c r="D3655" s="20">
        <v>32.74</v>
      </c>
      <c r="E3655" s="21">
        <v>10673.24</v>
      </c>
      <c r="F3655" s="18" t="s">
        <v>104</v>
      </c>
    </row>
    <row r="3656" spans="1:6" ht="14.25" customHeight="1" x14ac:dyDescent="0.2">
      <c r="A3656" s="18" t="s">
        <v>10652</v>
      </c>
      <c r="B3656" s="18" t="s">
        <v>10710</v>
      </c>
      <c r="C3656" s="19">
        <v>316</v>
      </c>
      <c r="D3656" s="20">
        <v>32.75</v>
      </c>
      <c r="E3656" s="21">
        <v>10349</v>
      </c>
      <c r="F3656" s="18" t="s">
        <v>9167</v>
      </c>
    </row>
    <row r="3657" spans="1:6" ht="14.25" customHeight="1" x14ac:dyDescent="0.2">
      <c r="A3657" s="18" t="s">
        <v>10652</v>
      </c>
      <c r="B3657" s="18" t="s">
        <v>10711</v>
      </c>
      <c r="C3657" s="19">
        <v>212</v>
      </c>
      <c r="D3657" s="20">
        <v>32.75</v>
      </c>
      <c r="E3657" s="21">
        <v>6943</v>
      </c>
      <c r="F3657" s="18" t="s">
        <v>104</v>
      </c>
    </row>
    <row r="3658" spans="1:6" ht="14.25" customHeight="1" x14ac:dyDescent="0.2">
      <c r="A3658" s="18" t="s">
        <v>10652</v>
      </c>
      <c r="B3658" s="18" t="s">
        <v>10711</v>
      </c>
      <c r="C3658" s="19">
        <v>79</v>
      </c>
      <c r="D3658" s="20">
        <v>32.75</v>
      </c>
      <c r="E3658" s="21">
        <v>2587.25</v>
      </c>
      <c r="F3658" s="18" t="s">
        <v>104</v>
      </c>
    </row>
    <row r="3659" spans="1:6" ht="14.25" customHeight="1" x14ac:dyDescent="0.2">
      <c r="A3659" s="18" t="s">
        <v>10652</v>
      </c>
      <c r="B3659" s="18" t="s">
        <v>10711</v>
      </c>
      <c r="C3659" s="19">
        <v>224</v>
      </c>
      <c r="D3659" s="20">
        <v>32.74</v>
      </c>
      <c r="E3659" s="21">
        <v>7333.76</v>
      </c>
      <c r="F3659" s="18" t="s">
        <v>104</v>
      </c>
    </row>
    <row r="3660" spans="1:6" ht="14.25" customHeight="1" x14ac:dyDescent="0.2">
      <c r="A3660" s="18" t="s">
        <v>10652</v>
      </c>
      <c r="B3660" s="18" t="s">
        <v>10711</v>
      </c>
      <c r="C3660" s="19">
        <v>69</v>
      </c>
      <c r="D3660" s="20">
        <v>32.74</v>
      </c>
      <c r="E3660" s="21">
        <v>2259.06</v>
      </c>
      <c r="F3660" s="18" t="s">
        <v>104</v>
      </c>
    </row>
    <row r="3661" spans="1:6" ht="14.25" customHeight="1" x14ac:dyDescent="0.2">
      <c r="A3661" s="18" t="s">
        <v>10652</v>
      </c>
      <c r="B3661" s="18" t="s">
        <v>10711</v>
      </c>
      <c r="C3661" s="19">
        <v>324</v>
      </c>
      <c r="D3661" s="20">
        <v>32.74</v>
      </c>
      <c r="E3661" s="21">
        <v>10607.76</v>
      </c>
      <c r="F3661" s="18" t="s">
        <v>9167</v>
      </c>
    </row>
    <row r="3662" spans="1:6" ht="14.25" customHeight="1" x14ac:dyDescent="0.2">
      <c r="A3662" s="18" t="s">
        <v>10652</v>
      </c>
      <c r="B3662" s="18" t="s">
        <v>10711</v>
      </c>
      <c r="C3662" s="19">
        <v>319</v>
      </c>
      <c r="D3662" s="20">
        <v>32.729999999999997</v>
      </c>
      <c r="E3662" s="21">
        <v>10440.870000000001</v>
      </c>
      <c r="F3662" s="18" t="s">
        <v>9167</v>
      </c>
    </row>
    <row r="3663" spans="1:6" ht="14.25" customHeight="1" x14ac:dyDescent="0.2">
      <c r="A3663" s="18" t="s">
        <v>10652</v>
      </c>
      <c r="B3663" s="18" t="s">
        <v>10712</v>
      </c>
      <c r="C3663" s="19">
        <v>239</v>
      </c>
      <c r="D3663" s="20">
        <v>32.729999999999997</v>
      </c>
      <c r="E3663" s="21">
        <v>7822.47</v>
      </c>
      <c r="F3663" s="18" t="s">
        <v>104</v>
      </c>
    </row>
    <row r="3664" spans="1:6" ht="14.25" customHeight="1" x14ac:dyDescent="0.2">
      <c r="A3664" s="18" t="s">
        <v>10652</v>
      </c>
      <c r="B3664" s="18" t="s">
        <v>10713</v>
      </c>
      <c r="C3664" s="19">
        <v>244</v>
      </c>
      <c r="D3664" s="20">
        <v>32.79</v>
      </c>
      <c r="E3664" s="21">
        <v>8000.76</v>
      </c>
      <c r="F3664" s="18" t="s">
        <v>10657</v>
      </c>
    </row>
    <row r="3665" spans="1:6" ht="14.25" customHeight="1" x14ac:dyDescent="0.2">
      <c r="A3665" s="18" t="s">
        <v>10652</v>
      </c>
      <c r="B3665" s="18" t="s">
        <v>10713</v>
      </c>
      <c r="C3665" s="19">
        <v>311</v>
      </c>
      <c r="D3665" s="20">
        <v>32.79</v>
      </c>
      <c r="E3665" s="21">
        <v>10197.69</v>
      </c>
      <c r="F3665" s="18" t="s">
        <v>104</v>
      </c>
    </row>
    <row r="3666" spans="1:6" ht="14.25" customHeight="1" x14ac:dyDescent="0.2">
      <c r="A3666" s="18" t="s">
        <v>10652</v>
      </c>
      <c r="B3666" s="18" t="s">
        <v>10714</v>
      </c>
      <c r="C3666" s="19">
        <v>20</v>
      </c>
      <c r="D3666" s="20">
        <v>32.78</v>
      </c>
      <c r="E3666" s="21">
        <v>655.6</v>
      </c>
      <c r="F3666" s="18" t="s">
        <v>104</v>
      </c>
    </row>
    <row r="3667" spans="1:6" ht="14.25" customHeight="1" x14ac:dyDescent="0.2">
      <c r="A3667" s="18" t="s">
        <v>10652</v>
      </c>
      <c r="B3667" s="18" t="s">
        <v>10714</v>
      </c>
      <c r="C3667" s="19">
        <v>318</v>
      </c>
      <c r="D3667" s="20">
        <v>32.78</v>
      </c>
      <c r="E3667" s="21">
        <v>10424.040000000001</v>
      </c>
      <c r="F3667" s="18" t="s">
        <v>104</v>
      </c>
    </row>
    <row r="3668" spans="1:6" ht="14.25" customHeight="1" x14ac:dyDescent="0.2">
      <c r="A3668" s="18" t="s">
        <v>10652</v>
      </c>
      <c r="B3668" s="18" t="s">
        <v>10715</v>
      </c>
      <c r="C3668" s="19">
        <v>240</v>
      </c>
      <c r="D3668" s="20">
        <v>32.770000000000003</v>
      </c>
      <c r="E3668" s="21">
        <v>7864.8</v>
      </c>
      <c r="F3668" s="18" t="s">
        <v>9167</v>
      </c>
    </row>
    <row r="3669" spans="1:6" ht="14.25" customHeight="1" x14ac:dyDescent="0.2">
      <c r="A3669" s="18" t="s">
        <v>10652</v>
      </c>
      <c r="B3669" s="18" t="s">
        <v>10716</v>
      </c>
      <c r="C3669" s="19">
        <v>267</v>
      </c>
      <c r="D3669" s="20">
        <v>32.78</v>
      </c>
      <c r="E3669" s="21">
        <v>8752.26</v>
      </c>
      <c r="F3669" s="18" t="s">
        <v>10655</v>
      </c>
    </row>
    <row r="3670" spans="1:6" ht="14.25" customHeight="1" x14ac:dyDescent="0.2">
      <c r="A3670" s="18" t="s">
        <v>10652</v>
      </c>
      <c r="B3670" s="18" t="s">
        <v>10716</v>
      </c>
      <c r="C3670" s="19">
        <v>387</v>
      </c>
      <c r="D3670" s="20">
        <v>32.78</v>
      </c>
      <c r="E3670" s="21">
        <v>12685.86</v>
      </c>
      <c r="F3670" s="18" t="s">
        <v>104</v>
      </c>
    </row>
    <row r="3671" spans="1:6" ht="14.25" customHeight="1" x14ac:dyDescent="0.2">
      <c r="A3671" s="18" t="s">
        <v>10652</v>
      </c>
      <c r="B3671" s="18" t="s">
        <v>10717</v>
      </c>
      <c r="C3671" s="19">
        <v>244</v>
      </c>
      <c r="D3671" s="20">
        <v>32.79</v>
      </c>
      <c r="E3671" s="21">
        <v>8000.76</v>
      </c>
      <c r="F3671" s="18" t="s">
        <v>104</v>
      </c>
    </row>
    <row r="3672" spans="1:6" ht="14.25" customHeight="1" x14ac:dyDescent="0.2">
      <c r="A3672" s="18" t="s">
        <v>10652</v>
      </c>
      <c r="B3672" s="18" t="s">
        <v>10717</v>
      </c>
      <c r="C3672" s="19">
        <v>215</v>
      </c>
      <c r="D3672" s="20">
        <v>32.79</v>
      </c>
      <c r="E3672" s="21">
        <v>7049.85</v>
      </c>
      <c r="F3672" s="18" t="s">
        <v>9167</v>
      </c>
    </row>
    <row r="3673" spans="1:6" ht="14.25" customHeight="1" x14ac:dyDescent="0.2">
      <c r="A3673" s="18" t="s">
        <v>10652</v>
      </c>
      <c r="B3673" s="18" t="s">
        <v>10717</v>
      </c>
      <c r="C3673" s="19">
        <v>57</v>
      </c>
      <c r="D3673" s="20">
        <v>32.79</v>
      </c>
      <c r="E3673" s="21">
        <v>1869.03</v>
      </c>
      <c r="F3673" s="18" t="s">
        <v>9167</v>
      </c>
    </row>
    <row r="3674" spans="1:6" ht="14.25" customHeight="1" x14ac:dyDescent="0.2">
      <c r="A3674" s="18" t="s">
        <v>10652</v>
      </c>
      <c r="B3674" s="18" t="s">
        <v>10412</v>
      </c>
      <c r="C3674" s="19">
        <v>50</v>
      </c>
      <c r="D3674" s="20">
        <v>32.78</v>
      </c>
      <c r="E3674" s="21">
        <v>1639</v>
      </c>
      <c r="F3674" s="18" t="s">
        <v>104</v>
      </c>
    </row>
    <row r="3675" spans="1:6" ht="14.25" customHeight="1" x14ac:dyDescent="0.2">
      <c r="A3675" s="18" t="s">
        <v>10652</v>
      </c>
      <c r="B3675" s="18" t="s">
        <v>10412</v>
      </c>
      <c r="C3675" s="19">
        <v>186</v>
      </c>
      <c r="D3675" s="20">
        <v>32.78</v>
      </c>
      <c r="E3675" s="21">
        <v>6097.08</v>
      </c>
      <c r="F3675" s="18" t="s">
        <v>104</v>
      </c>
    </row>
    <row r="3676" spans="1:6" ht="14.25" customHeight="1" x14ac:dyDescent="0.2">
      <c r="A3676" s="18" t="s">
        <v>10652</v>
      </c>
      <c r="B3676" s="18" t="s">
        <v>10412</v>
      </c>
      <c r="C3676" s="19">
        <v>246</v>
      </c>
      <c r="D3676" s="20">
        <v>32.770000000000003</v>
      </c>
      <c r="E3676" s="21">
        <v>8061.42</v>
      </c>
      <c r="F3676" s="18" t="s">
        <v>104</v>
      </c>
    </row>
    <row r="3677" spans="1:6" ht="14.25" customHeight="1" x14ac:dyDescent="0.2">
      <c r="A3677" s="18" t="s">
        <v>10652</v>
      </c>
      <c r="B3677" s="18" t="s">
        <v>10718</v>
      </c>
      <c r="C3677" s="19">
        <v>269</v>
      </c>
      <c r="D3677" s="20">
        <v>32.76</v>
      </c>
      <c r="E3677" s="21">
        <v>8812.44</v>
      </c>
      <c r="F3677" s="18" t="s">
        <v>104</v>
      </c>
    </row>
    <row r="3678" spans="1:6" ht="14.25" customHeight="1" x14ac:dyDescent="0.2">
      <c r="A3678" s="18" t="s">
        <v>10652</v>
      </c>
      <c r="B3678" s="18" t="s">
        <v>10718</v>
      </c>
      <c r="C3678" s="19">
        <v>257</v>
      </c>
      <c r="D3678" s="20">
        <v>32.76</v>
      </c>
      <c r="E3678" s="21">
        <v>8419.32</v>
      </c>
      <c r="F3678" s="18" t="s">
        <v>9167</v>
      </c>
    </row>
    <row r="3679" spans="1:6" ht="14.25" customHeight="1" x14ac:dyDescent="0.2">
      <c r="A3679" s="18" t="s">
        <v>10652</v>
      </c>
      <c r="B3679" s="18" t="s">
        <v>10719</v>
      </c>
      <c r="C3679" s="19">
        <v>255</v>
      </c>
      <c r="D3679" s="20">
        <v>32.75</v>
      </c>
      <c r="E3679" s="21">
        <v>8351.25</v>
      </c>
      <c r="F3679" s="18" t="s">
        <v>104</v>
      </c>
    </row>
    <row r="3680" spans="1:6" ht="14.25" customHeight="1" x14ac:dyDescent="0.2">
      <c r="A3680" s="18" t="s">
        <v>10652</v>
      </c>
      <c r="B3680" s="18" t="s">
        <v>10719</v>
      </c>
      <c r="C3680" s="19">
        <v>258</v>
      </c>
      <c r="D3680" s="20">
        <v>32.75</v>
      </c>
      <c r="E3680" s="21">
        <v>8449.5</v>
      </c>
      <c r="F3680" s="18" t="s">
        <v>9167</v>
      </c>
    </row>
    <row r="3681" spans="1:6" ht="14.25" customHeight="1" x14ac:dyDescent="0.2">
      <c r="A3681" s="18" t="s">
        <v>10652</v>
      </c>
      <c r="B3681" s="18" t="s">
        <v>6793</v>
      </c>
      <c r="C3681" s="19">
        <v>269</v>
      </c>
      <c r="D3681" s="20">
        <v>32.74</v>
      </c>
      <c r="E3681" s="21">
        <v>8807.06</v>
      </c>
      <c r="F3681" s="18" t="s">
        <v>104</v>
      </c>
    </row>
    <row r="3682" spans="1:6" ht="14.25" customHeight="1" x14ac:dyDescent="0.2">
      <c r="A3682" s="18" t="s">
        <v>10652</v>
      </c>
      <c r="B3682" s="18" t="s">
        <v>6793</v>
      </c>
      <c r="C3682" s="19">
        <v>227</v>
      </c>
      <c r="D3682" s="20">
        <v>32.74</v>
      </c>
      <c r="E3682" s="21">
        <v>7431.98</v>
      </c>
      <c r="F3682" s="18" t="s">
        <v>9167</v>
      </c>
    </row>
    <row r="3683" spans="1:6" ht="14.25" customHeight="1" x14ac:dyDescent="0.2">
      <c r="A3683" s="18" t="s">
        <v>10652</v>
      </c>
      <c r="B3683" s="18" t="s">
        <v>6793</v>
      </c>
      <c r="C3683" s="19">
        <v>31</v>
      </c>
      <c r="D3683" s="20">
        <v>32.74</v>
      </c>
      <c r="E3683" s="21">
        <v>1014.94</v>
      </c>
      <c r="F3683" s="18" t="s">
        <v>9167</v>
      </c>
    </row>
    <row r="3684" spans="1:6" ht="14.25" customHeight="1" x14ac:dyDescent="0.2">
      <c r="A3684" s="18" t="s">
        <v>10652</v>
      </c>
      <c r="B3684" s="18" t="s">
        <v>10720</v>
      </c>
      <c r="C3684" s="19">
        <v>401</v>
      </c>
      <c r="D3684" s="20">
        <v>32.729999999999997</v>
      </c>
      <c r="E3684" s="21">
        <v>13124.73</v>
      </c>
      <c r="F3684" s="18" t="s">
        <v>104</v>
      </c>
    </row>
    <row r="3685" spans="1:6" ht="14.25" customHeight="1" x14ac:dyDescent="0.2">
      <c r="A3685" s="18" t="s">
        <v>10652</v>
      </c>
      <c r="B3685" s="18" t="s">
        <v>635</v>
      </c>
      <c r="C3685" s="19">
        <v>243</v>
      </c>
      <c r="D3685" s="20">
        <v>32.75</v>
      </c>
      <c r="E3685" s="21">
        <v>7958.25</v>
      </c>
      <c r="F3685" s="18" t="s">
        <v>10657</v>
      </c>
    </row>
    <row r="3686" spans="1:6" ht="14.25" customHeight="1" x14ac:dyDescent="0.2">
      <c r="A3686" s="18" t="s">
        <v>10652</v>
      </c>
      <c r="B3686" s="18" t="s">
        <v>635</v>
      </c>
      <c r="C3686" s="19">
        <v>243</v>
      </c>
      <c r="D3686" s="20">
        <v>32.75</v>
      </c>
      <c r="E3686" s="21">
        <v>7958.25</v>
      </c>
      <c r="F3686" s="18" t="s">
        <v>9167</v>
      </c>
    </row>
    <row r="3687" spans="1:6" ht="14.25" customHeight="1" x14ac:dyDescent="0.2">
      <c r="A3687" s="18" t="s">
        <v>10652</v>
      </c>
      <c r="B3687" s="18" t="s">
        <v>10721</v>
      </c>
      <c r="C3687" s="19">
        <v>246</v>
      </c>
      <c r="D3687" s="20">
        <v>32.76</v>
      </c>
      <c r="E3687" s="21">
        <v>8058.96</v>
      </c>
      <c r="F3687" s="18" t="s">
        <v>10655</v>
      </c>
    </row>
    <row r="3688" spans="1:6" ht="14.25" customHeight="1" x14ac:dyDescent="0.2">
      <c r="A3688" s="18" t="s">
        <v>10652</v>
      </c>
      <c r="B3688" s="18" t="s">
        <v>10721</v>
      </c>
      <c r="C3688" s="19">
        <v>604</v>
      </c>
      <c r="D3688" s="20">
        <v>32.76</v>
      </c>
      <c r="E3688" s="21">
        <v>19787.04</v>
      </c>
      <c r="F3688" s="18" t="s">
        <v>104</v>
      </c>
    </row>
    <row r="3689" spans="1:6" ht="14.25" customHeight="1" x14ac:dyDescent="0.2">
      <c r="A3689" s="18" t="s">
        <v>10652</v>
      </c>
      <c r="B3689" s="18" t="s">
        <v>10721</v>
      </c>
      <c r="C3689" s="19">
        <v>305</v>
      </c>
      <c r="D3689" s="20">
        <v>32.76</v>
      </c>
      <c r="E3689" s="21">
        <v>9991.7999999999993</v>
      </c>
      <c r="F3689" s="18" t="s">
        <v>9167</v>
      </c>
    </row>
    <row r="3690" spans="1:6" ht="14.25" customHeight="1" x14ac:dyDescent="0.2">
      <c r="A3690" s="18" t="s">
        <v>10652</v>
      </c>
      <c r="B3690" s="18" t="s">
        <v>10722</v>
      </c>
      <c r="C3690" s="19">
        <v>469</v>
      </c>
      <c r="D3690" s="20">
        <v>32.75</v>
      </c>
      <c r="E3690" s="21">
        <v>15359.75</v>
      </c>
      <c r="F3690" s="18" t="s">
        <v>104</v>
      </c>
    </row>
    <row r="3691" spans="1:6" ht="14.25" customHeight="1" x14ac:dyDescent="0.2">
      <c r="A3691" s="18" t="s">
        <v>10652</v>
      </c>
      <c r="B3691" s="18" t="s">
        <v>10723</v>
      </c>
      <c r="C3691" s="19">
        <v>436</v>
      </c>
      <c r="D3691" s="20">
        <v>32.74</v>
      </c>
      <c r="E3691" s="21">
        <v>14274.64</v>
      </c>
      <c r="F3691" s="18" t="s">
        <v>104</v>
      </c>
    </row>
    <row r="3692" spans="1:6" ht="14.25" customHeight="1" x14ac:dyDescent="0.2">
      <c r="A3692" s="18" t="s">
        <v>10652</v>
      </c>
      <c r="B3692" s="18" t="s">
        <v>10723</v>
      </c>
      <c r="C3692" s="19">
        <v>278</v>
      </c>
      <c r="D3692" s="20">
        <v>32.74</v>
      </c>
      <c r="E3692" s="21">
        <v>9101.7199999999993</v>
      </c>
      <c r="F3692" s="18" t="s">
        <v>9167</v>
      </c>
    </row>
    <row r="3693" spans="1:6" ht="14.25" customHeight="1" x14ac:dyDescent="0.2">
      <c r="A3693" s="18" t="s">
        <v>10652</v>
      </c>
      <c r="B3693" s="18" t="s">
        <v>10724</v>
      </c>
      <c r="C3693" s="19">
        <v>592</v>
      </c>
      <c r="D3693" s="20">
        <v>32.770000000000003</v>
      </c>
      <c r="E3693" s="21">
        <v>19399.84</v>
      </c>
      <c r="F3693" s="18" t="s">
        <v>104</v>
      </c>
    </row>
    <row r="3694" spans="1:6" ht="14.25" customHeight="1" x14ac:dyDescent="0.2">
      <c r="A3694" s="18" t="s">
        <v>10652</v>
      </c>
      <c r="B3694" s="18" t="s">
        <v>6563</v>
      </c>
      <c r="C3694" s="19">
        <v>167</v>
      </c>
      <c r="D3694" s="20">
        <v>32.799999999999997</v>
      </c>
      <c r="E3694" s="21">
        <v>5477.6</v>
      </c>
      <c r="F3694" s="18" t="s">
        <v>104</v>
      </c>
    </row>
    <row r="3695" spans="1:6" ht="14.25" customHeight="1" x14ac:dyDescent="0.2">
      <c r="A3695" s="18" t="s">
        <v>10652</v>
      </c>
      <c r="B3695" s="18" t="s">
        <v>6563</v>
      </c>
      <c r="C3695" s="19">
        <v>391</v>
      </c>
      <c r="D3695" s="20">
        <v>32.799999999999997</v>
      </c>
      <c r="E3695" s="21">
        <v>12824.8</v>
      </c>
      <c r="F3695" s="18" t="s">
        <v>104</v>
      </c>
    </row>
    <row r="3696" spans="1:6" ht="14.25" customHeight="1" x14ac:dyDescent="0.2">
      <c r="A3696" s="18" t="s">
        <v>10652</v>
      </c>
      <c r="B3696" s="18" t="s">
        <v>10725</v>
      </c>
      <c r="C3696" s="19">
        <v>577</v>
      </c>
      <c r="D3696" s="20">
        <v>32.79</v>
      </c>
      <c r="E3696" s="21">
        <v>18919.830000000002</v>
      </c>
      <c r="F3696" s="18" t="s">
        <v>104</v>
      </c>
    </row>
    <row r="3697" spans="1:6" ht="14.25" customHeight="1" x14ac:dyDescent="0.2">
      <c r="A3697" s="18" t="s">
        <v>10652</v>
      </c>
      <c r="B3697" s="18" t="s">
        <v>10725</v>
      </c>
      <c r="C3697" s="19">
        <v>400</v>
      </c>
      <c r="D3697" s="20">
        <v>32.79</v>
      </c>
      <c r="E3697" s="21">
        <v>13116</v>
      </c>
      <c r="F3697" s="18" t="s">
        <v>9167</v>
      </c>
    </row>
    <row r="3698" spans="1:6" ht="14.25" customHeight="1" x14ac:dyDescent="0.2">
      <c r="A3698" s="18" t="s">
        <v>10652</v>
      </c>
      <c r="B3698" s="18" t="s">
        <v>10726</v>
      </c>
      <c r="C3698" s="19">
        <v>421</v>
      </c>
      <c r="D3698" s="20">
        <v>32.78</v>
      </c>
      <c r="E3698" s="21">
        <v>13800.38</v>
      </c>
      <c r="F3698" s="18" t="s">
        <v>104</v>
      </c>
    </row>
    <row r="3699" spans="1:6" ht="14.25" customHeight="1" x14ac:dyDescent="0.2">
      <c r="A3699" s="18" t="s">
        <v>10652</v>
      </c>
      <c r="B3699" s="18" t="s">
        <v>10416</v>
      </c>
      <c r="C3699" s="19">
        <v>239</v>
      </c>
      <c r="D3699" s="20">
        <v>32.770000000000003</v>
      </c>
      <c r="E3699" s="21">
        <v>7832.03</v>
      </c>
      <c r="F3699" s="18" t="s">
        <v>10657</v>
      </c>
    </row>
    <row r="3700" spans="1:6" ht="14.25" customHeight="1" x14ac:dyDescent="0.2">
      <c r="A3700" s="18" t="s">
        <v>10652</v>
      </c>
      <c r="B3700" s="18" t="s">
        <v>10416</v>
      </c>
      <c r="C3700" s="19">
        <v>245</v>
      </c>
      <c r="D3700" s="20">
        <v>32.770000000000003</v>
      </c>
      <c r="E3700" s="21">
        <v>8028.65</v>
      </c>
      <c r="F3700" s="18" t="s">
        <v>104</v>
      </c>
    </row>
    <row r="3701" spans="1:6" ht="14.25" customHeight="1" x14ac:dyDescent="0.2">
      <c r="A3701" s="18" t="s">
        <v>10652</v>
      </c>
      <c r="B3701" s="18" t="s">
        <v>10416</v>
      </c>
      <c r="C3701" s="19">
        <v>330</v>
      </c>
      <c r="D3701" s="20">
        <v>32.78</v>
      </c>
      <c r="E3701" s="21">
        <v>10817.4</v>
      </c>
      <c r="F3701" s="18" t="s">
        <v>9167</v>
      </c>
    </row>
    <row r="3702" spans="1:6" ht="14.25" customHeight="1" x14ac:dyDescent="0.2">
      <c r="A3702" s="18" t="s">
        <v>10652</v>
      </c>
      <c r="B3702" s="18" t="s">
        <v>10416</v>
      </c>
      <c r="C3702" s="19">
        <v>43</v>
      </c>
      <c r="D3702" s="20">
        <v>32.78</v>
      </c>
      <c r="E3702" s="21">
        <v>1409.54</v>
      </c>
      <c r="F3702" s="18" t="s">
        <v>9167</v>
      </c>
    </row>
    <row r="3703" spans="1:6" ht="14.25" customHeight="1" x14ac:dyDescent="0.2">
      <c r="A3703" s="18" t="s">
        <v>10652</v>
      </c>
      <c r="B3703" s="18" t="s">
        <v>10416</v>
      </c>
      <c r="C3703" s="19">
        <v>294</v>
      </c>
      <c r="D3703" s="20">
        <v>32.770000000000003</v>
      </c>
      <c r="E3703" s="21">
        <v>9634.3799999999992</v>
      </c>
      <c r="F3703" s="18" t="s">
        <v>9167</v>
      </c>
    </row>
    <row r="3704" spans="1:6" ht="14.25" customHeight="1" x14ac:dyDescent="0.2">
      <c r="A3704" s="18" t="s">
        <v>10652</v>
      </c>
      <c r="B3704" s="18" t="s">
        <v>10727</v>
      </c>
      <c r="C3704" s="19">
        <v>242</v>
      </c>
      <c r="D3704" s="20">
        <v>32.79</v>
      </c>
      <c r="E3704" s="21">
        <v>7935.18</v>
      </c>
      <c r="F3704" s="18" t="s">
        <v>10655</v>
      </c>
    </row>
    <row r="3705" spans="1:6" ht="14.25" customHeight="1" x14ac:dyDescent="0.2">
      <c r="A3705" s="18" t="s">
        <v>10652</v>
      </c>
      <c r="B3705" s="18" t="s">
        <v>10727</v>
      </c>
      <c r="C3705" s="19">
        <v>566</v>
      </c>
      <c r="D3705" s="20">
        <v>32.79</v>
      </c>
      <c r="E3705" s="21">
        <v>18559.14</v>
      </c>
      <c r="F3705" s="18" t="s">
        <v>104</v>
      </c>
    </row>
    <row r="3706" spans="1:6" ht="14.25" customHeight="1" x14ac:dyDescent="0.2">
      <c r="A3706" s="18" t="s">
        <v>10652</v>
      </c>
      <c r="B3706" s="18" t="s">
        <v>10727</v>
      </c>
      <c r="C3706" s="19">
        <v>587</v>
      </c>
      <c r="D3706" s="20">
        <v>32.78</v>
      </c>
      <c r="E3706" s="21">
        <v>19241.86</v>
      </c>
      <c r="F3706" s="18" t="s">
        <v>104</v>
      </c>
    </row>
    <row r="3707" spans="1:6" ht="14.25" customHeight="1" x14ac:dyDescent="0.2">
      <c r="A3707" s="18" t="s">
        <v>10652</v>
      </c>
      <c r="B3707" s="18" t="s">
        <v>10727</v>
      </c>
      <c r="C3707" s="19">
        <v>362</v>
      </c>
      <c r="D3707" s="20">
        <v>32.79</v>
      </c>
      <c r="E3707" s="21">
        <v>11869.98</v>
      </c>
      <c r="F3707" s="18" t="s">
        <v>9167</v>
      </c>
    </row>
    <row r="3708" spans="1:6" ht="14.25" customHeight="1" x14ac:dyDescent="0.2">
      <c r="A3708" s="18" t="s">
        <v>10652</v>
      </c>
      <c r="B3708" s="18" t="s">
        <v>10727</v>
      </c>
      <c r="C3708" s="19">
        <v>337</v>
      </c>
      <c r="D3708" s="20">
        <v>32.78</v>
      </c>
      <c r="E3708" s="21">
        <v>11046.86</v>
      </c>
      <c r="F3708" s="18" t="s">
        <v>9167</v>
      </c>
    </row>
    <row r="3709" spans="1:6" ht="14.25" customHeight="1" x14ac:dyDescent="0.2">
      <c r="A3709" s="18" t="s">
        <v>10652</v>
      </c>
      <c r="B3709" s="18" t="s">
        <v>10728</v>
      </c>
      <c r="C3709" s="19">
        <v>359</v>
      </c>
      <c r="D3709" s="20">
        <v>32.79</v>
      </c>
      <c r="E3709" s="21">
        <v>11771.61</v>
      </c>
      <c r="F3709" s="18" t="s">
        <v>104</v>
      </c>
    </row>
    <row r="3710" spans="1:6" ht="14.25" customHeight="1" x14ac:dyDescent="0.2">
      <c r="A3710" s="18" t="s">
        <v>10652</v>
      </c>
      <c r="B3710" s="18" t="s">
        <v>10728</v>
      </c>
      <c r="C3710" s="19">
        <v>268</v>
      </c>
      <c r="D3710" s="20">
        <v>32.79</v>
      </c>
      <c r="E3710" s="21">
        <v>8787.7199999999993</v>
      </c>
      <c r="F3710" s="18" t="s">
        <v>9167</v>
      </c>
    </row>
    <row r="3711" spans="1:6" ht="14.25" customHeight="1" x14ac:dyDescent="0.2">
      <c r="A3711" s="18" t="s">
        <v>10652</v>
      </c>
      <c r="B3711" s="18" t="s">
        <v>10729</v>
      </c>
      <c r="C3711" s="19">
        <v>343</v>
      </c>
      <c r="D3711" s="20">
        <v>32.78</v>
      </c>
      <c r="E3711" s="21">
        <v>11243.54</v>
      </c>
      <c r="F3711" s="18" t="s">
        <v>104</v>
      </c>
    </row>
    <row r="3712" spans="1:6" ht="14.25" customHeight="1" x14ac:dyDescent="0.2">
      <c r="A3712" s="18" t="s">
        <v>10652</v>
      </c>
      <c r="B3712" s="18" t="s">
        <v>10730</v>
      </c>
      <c r="C3712" s="19">
        <v>241</v>
      </c>
      <c r="D3712" s="20">
        <v>32.81</v>
      </c>
      <c r="E3712" s="21">
        <v>7907.21</v>
      </c>
      <c r="F3712" s="18" t="s">
        <v>10657</v>
      </c>
    </row>
    <row r="3713" spans="1:6" ht="14.25" customHeight="1" x14ac:dyDescent="0.2">
      <c r="A3713" s="18" t="s">
        <v>10652</v>
      </c>
      <c r="B3713" s="18" t="s">
        <v>10730</v>
      </c>
      <c r="C3713" s="19">
        <v>658</v>
      </c>
      <c r="D3713" s="20">
        <v>32.81</v>
      </c>
      <c r="E3713" s="21">
        <v>21588.98</v>
      </c>
      <c r="F3713" s="18" t="s">
        <v>104</v>
      </c>
    </row>
    <row r="3714" spans="1:6" ht="14.25" customHeight="1" x14ac:dyDescent="0.2">
      <c r="A3714" s="18" t="s">
        <v>10652</v>
      </c>
      <c r="B3714" s="18" t="s">
        <v>10730</v>
      </c>
      <c r="C3714" s="19">
        <v>258</v>
      </c>
      <c r="D3714" s="20">
        <v>32.799999999999997</v>
      </c>
      <c r="E3714" s="21">
        <v>8462.4</v>
      </c>
      <c r="F3714" s="18" t="s">
        <v>9167</v>
      </c>
    </row>
    <row r="3715" spans="1:6" ht="14.25" customHeight="1" x14ac:dyDescent="0.2">
      <c r="A3715" s="18" t="s">
        <v>10652</v>
      </c>
      <c r="B3715" s="18" t="s">
        <v>10731</v>
      </c>
      <c r="C3715" s="19">
        <v>368</v>
      </c>
      <c r="D3715" s="20">
        <v>32.799999999999997</v>
      </c>
      <c r="E3715" s="21">
        <v>12070.4</v>
      </c>
      <c r="F3715" s="18" t="s">
        <v>104</v>
      </c>
    </row>
    <row r="3716" spans="1:6" ht="14.25" customHeight="1" x14ac:dyDescent="0.2">
      <c r="A3716" s="18" t="s">
        <v>10652</v>
      </c>
      <c r="B3716" s="18" t="s">
        <v>10732</v>
      </c>
      <c r="C3716" s="19">
        <v>82</v>
      </c>
      <c r="D3716" s="20">
        <v>32.79</v>
      </c>
      <c r="E3716" s="21">
        <v>2688.78</v>
      </c>
      <c r="F3716" s="18" t="s">
        <v>9167</v>
      </c>
    </row>
    <row r="3717" spans="1:6" ht="14.25" customHeight="1" x14ac:dyDescent="0.2">
      <c r="A3717" s="18" t="s">
        <v>10652</v>
      </c>
      <c r="B3717" s="18" t="s">
        <v>4010</v>
      </c>
      <c r="C3717" s="19">
        <v>34</v>
      </c>
      <c r="D3717" s="20">
        <v>32.79</v>
      </c>
      <c r="E3717" s="21">
        <v>1114.8599999999999</v>
      </c>
      <c r="F3717" s="18" t="s">
        <v>104</v>
      </c>
    </row>
    <row r="3718" spans="1:6" ht="14.25" customHeight="1" x14ac:dyDescent="0.2">
      <c r="A3718" s="18" t="s">
        <v>10652</v>
      </c>
      <c r="B3718" s="18" t="s">
        <v>4010</v>
      </c>
      <c r="C3718" s="19">
        <v>340</v>
      </c>
      <c r="D3718" s="20">
        <v>32.79</v>
      </c>
      <c r="E3718" s="21">
        <v>11148.6</v>
      </c>
      <c r="F3718" s="18" t="s">
        <v>104</v>
      </c>
    </row>
    <row r="3719" spans="1:6" ht="14.25" customHeight="1" x14ac:dyDescent="0.2">
      <c r="A3719" s="18" t="s">
        <v>10652</v>
      </c>
      <c r="B3719" s="18" t="s">
        <v>4010</v>
      </c>
      <c r="C3719" s="19">
        <v>182</v>
      </c>
      <c r="D3719" s="20">
        <v>32.79</v>
      </c>
      <c r="E3719" s="21">
        <v>5967.78</v>
      </c>
      <c r="F3719" s="18" t="s">
        <v>9167</v>
      </c>
    </row>
    <row r="3720" spans="1:6" ht="14.25" customHeight="1" x14ac:dyDescent="0.2">
      <c r="A3720" s="18" t="s">
        <v>10652</v>
      </c>
      <c r="B3720" s="18" t="s">
        <v>10733</v>
      </c>
      <c r="C3720" s="19">
        <v>184</v>
      </c>
      <c r="D3720" s="20">
        <v>32.78</v>
      </c>
      <c r="E3720" s="21">
        <v>6031.52</v>
      </c>
      <c r="F3720" s="18" t="s">
        <v>9167</v>
      </c>
    </row>
    <row r="3721" spans="1:6" ht="14.25" customHeight="1" x14ac:dyDescent="0.2">
      <c r="A3721" s="18" t="s">
        <v>10652</v>
      </c>
      <c r="B3721" s="18" t="s">
        <v>10734</v>
      </c>
      <c r="C3721" s="19">
        <v>88</v>
      </c>
      <c r="D3721" s="20">
        <v>32.78</v>
      </c>
      <c r="E3721" s="21">
        <v>2884.64</v>
      </c>
      <c r="F3721" s="18" t="s">
        <v>9167</v>
      </c>
    </row>
    <row r="3722" spans="1:6" ht="14.25" customHeight="1" x14ac:dyDescent="0.2">
      <c r="A3722" s="18" t="s">
        <v>10652</v>
      </c>
      <c r="B3722" s="18" t="s">
        <v>4011</v>
      </c>
      <c r="C3722" s="19">
        <v>490</v>
      </c>
      <c r="D3722" s="20">
        <v>32.78</v>
      </c>
      <c r="E3722" s="21">
        <v>16062.2</v>
      </c>
      <c r="F3722" s="18" t="s">
        <v>104</v>
      </c>
    </row>
    <row r="3723" spans="1:6" ht="14.25" customHeight="1" x14ac:dyDescent="0.2">
      <c r="A3723" s="18" t="s">
        <v>10652</v>
      </c>
      <c r="B3723" s="18" t="s">
        <v>10735</v>
      </c>
      <c r="C3723" s="19">
        <v>6</v>
      </c>
      <c r="D3723" s="20">
        <v>32.770000000000003</v>
      </c>
      <c r="E3723" s="21">
        <v>196.62</v>
      </c>
      <c r="F3723" s="18" t="s">
        <v>104</v>
      </c>
    </row>
    <row r="3724" spans="1:6" ht="14.25" customHeight="1" x14ac:dyDescent="0.2">
      <c r="A3724" s="18" t="s">
        <v>10652</v>
      </c>
      <c r="B3724" s="18" t="s">
        <v>10735</v>
      </c>
      <c r="C3724" s="19">
        <v>472</v>
      </c>
      <c r="D3724" s="20">
        <v>32.770000000000003</v>
      </c>
      <c r="E3724" s="21">
        <v>15467.44</v>
      </c>
      <c r="F3724" s="18" t="s">
        <v>104</v>
      </c>
    </row>
    <row r="3725" spans="1:6" ht="14.25" customHeight="1" x14ac:dyDescent="0.2">
      <c r="A3725" s="18" t="s">
        <v>10652</v>
      </c>
      <c r="B3725" s="18" t="s">
        <v>10735</v>
      </c>
      <c r="C3725" s="19">
        <v>59</v>
      </c>
      <c r="D3725" s="20">
        <v>32.770000000000003</v>
      </c>
      <c r="E3725" s="21">
        <v>1933.43</v>
      </c>
      <c r="F3725" s="18" t="s">
        <v>10655</v>
      </c>
    </row>
    <row r="3726" spans="1:6" ht="14.25" customHeight="1" x14ac:dyDescent="0.2">
      <c r="A3726" s="18" t="s">
        <v>10652</v>
      </c>
      <c r="B3726" s="18" t="s">
        <v>10735</v>
      </c>
      <c r="C3726" s="19">
        <v>294</v>
      </c>
      <c r="D3726" s="20">
        <v>32.770000000000003</v>
      </c>
      <c r="E3726" s="21">
        <v>9634.3799999999992</v>
      </c>
      <c r="F3726" s="18" t="s">
        <v>9167</v>
      </c>
    </row>
    <row r="3727" spans="1:6" ht="14.25" customHeight="1" x14ac:dyDescent="0.2">
      <c r="A3727" s="18" t="s">
        <v>10652</v>
      </c>
      <c r="B3727" s="18" t="s">
        <v>7254</v>
      </c>
      <c r="C3727" s="19">
        <v>565</v>
      </c>
      <c r="D3727" s="20">
        <v>32.78</v>
      </c>
      <c r="E3727" s="21">
        <v>18520.7</v>
      </c>
      <c r="F3727" s="18" t="s">
        <v>104</v>
      </c>
    </row>
    <row r="3728" spans="1:6" ht="14.25" customHeight="1" x14ac:dyDescent="0.2">
      <c r="A3728" s="18" t="s">
        <v>10652</v>
      </c>
      <c r="B3728" s="18" t="s">
        <v>5743</v>
      </c>
      <c r="C3728" s="19">
        <v>417</v>
      </c>
      <c r="D3728" s="20">
        <v>32.81</v>
      </c>
      <c r="E3728" s="21">
        <v>13681.77</v>
      </c>
      <c r="F3728" s="18" t="s">
        <v>104</v>
      </c>
    </row>
    <row r="3729" spans="1:6" ht="14.25" customHeight="1" x14ac:dyDescent="0.2">
      <c r="A3729" s="18" t="s">
        <v>10652</v>
      </c>
      <c r="B3729" s="18" t="s">
        <v>10736</v>
      </c>
      <c r="C3729" s="19">
        <v>237</v>
      </c>
      <c r="D3729" s="20">
        <v>32.799999999999997</v>
      </c>
      <c r="E3729" s="21">
        <v>7773.6</v>
      </c>
      <c r="F3729" s="18" t="s">
        <v>10657</v>
      </c>
    </row>
    <row r="3730" spans="1:6" ht="14.25" customHeight="1" x14ac:dyDescent="0.2">
      <c r="A3730" s="18" t="s">
        <v>10652</v>
      </c>
      <c r="B3730" s="18" t="s">
        <v>10736</v>
      </c>
      <c r="C3730" s="19">
        <v>308</v>
      </c>
      <c r="D3730" s="20">
        <v>32.799999999999997</v>
      </c>
      <c r="E3730" s="21">
        <v>10102.4</v>
      </c>
      <c r="F3730" s="18" t="s">
        <v>9167</v>
      </c>
    </row>
    <row r="3731" spans="1:6" ht="14.25" customHeight="1" x14ac:dyDescent="0.2">
      <c r="A3731" s="18" t="s">
        <v>10652</v>
      </c>
      <c r="B3731" s="18" t="s">
        <v>10737</v>
      </c>
      <c r="C3731" s="19">
        <v>346</v>
      </c>
      <c r="D3731" s="20">
        <v>32.799999999999997</v>
      </c>
      <c r="E3731" s="21">
        <v>11348.8</v>
      </c>
      <c r="F3731" s="18" t="s">
        <v>104</v>
      </c>
    </row>
    <row r="3732" spans="1:6" ht="14.25" customHeight="1" x14ac:dyDescent="0.2">
      <c r="A3732" s="18" t="s">
        <v>10652</v>
      </c>
      <c r="B3732" s="18" t="s">
        <v>2389</v>
      </c>
      <c r="C3732" s="19">
        <v>558</v>
      </c>
      <c r="D3732" s="20">
        <v>32.81</v>
      </c>
      <c r="E3732" s="21">
        <v>18307.98</v>
      </c>
      <c r="F3732" s="18" t="s">
        <v>104</v>
      </c>
    </row>
    <row r="3733" spans="1:6" ht="14.25" customHeight="1" x14ac:dyDescent="0.2">
      <c r="A3733" s="18" t="s">
        <v>10652</v>
      </c>
      <c r="B3733" s="18" t="s">
        <v>2389</v>
      </c>
      <c r="C3733" s="19">
        <v>422</v>
      </c>
      <c r="D3733" s="20">
        <v>32.81</v>
      </c>
      <c r="E3733" s="21">
        <v>13845.82</v>
      </c>
      <c r="F3733" s="18" t="s">
        <v>9167</v>
      </c>
    </row>
    <row r="3734" spans="1:6" ht="14.25" customHeight="1" x14ac:dyDescent="0.2">
      <c r="A3734" s="18" t="s">
        <v>10652</v>
      </c>
      <c r="B3734" s="18" t="s">
        <v>10738</v>
      </c>
      <c r="C3734" s="19">
        <v>439</v>
      </c>
      <c r="D3734" s="20">
        <v>32.799999999999997</v>
      </c>
      <c r="E3734" s="21">
        <v>14399.2</v>
      </c>
      <c r="F3734" s="18" t="s">
        <v>104</v>
      </c>
    </row>
    <row r="3735" spans="1:6" ht="14.25" customHeight="1" x14ac:dyDescent="0.2">
      <c r="A3735" s="18" t="s">
        <v>10652</v>
      </c>
      <c r="B3735" s="18" t="s">
        <v>10738</v>
      </c>
      <c r="C3735" s="19">
        <v>176</v>
      </c>
      <c r="D3735" s="20">
        <v>32.799999999999997</v>
      </c>
      <c r="E3735" s="21">
        <v>5772.8</v>
      </c>
      <c r="F3735" s="18" t="s">
        <v>104</v>
      </c>
    </row>
    <row r="3736" spans="1:6" ht="14.25" customHeight="1" x14ac:dyDescent="0.2">
      <c r="A3736" s="18" t="s">
        <v>10652</v>
      </c>
      <c r="B3736" s="18" t="s">
        <v>10738</v>
      </c>
      <c r="C3736" s="19">
        <v>317</v>
      </c>
      <c r="D3736" s="20">
        <v>32.81</v>
      </c>
      <c r="E3736" s="21">
        <v>10400.77</v>
      </c>
      <c r="F3736" s="18" t="s">
        <v>10655</v>
      </c>
    </row>
    <row r="3737" spans="1:6" ht="14.25" customHeight="1" x14ac:dyDescent="0.2">
      <c r="A3737" s="18" t="s">
        <v>10652</v>
      </c>
      <c r="B3737" s="18" t="s">
        <v>10738</v>
      </c>
      <c r="C3737" s="19">
        <v>440</v>
      </c>
      <c r="D3737" s="20">
        <v>32.81</v>
      </c>
      <c r="E3737" s="21">
        <v>14436.4</v>
      </c>
      <c r="F3737" s="18" t="s">
        <v>9167</v>
      </c>
    </row>
    <row r="3738" spans="1:6" ht="14.25" customHeight="1" x14ac:dyDescent="0.2">
      <c r="A3738" s="18" t="s">
        <v>10652</v>
      </c>
      <c r="B3738" s="18" t="s">
        <v>10738</v>
      </c>
      <c r="C3738" s="19">
        <v>120</v>
      </c>
      <c r="D3738" s="20">
        <v>32.799999999999997</v>
      </c>
      <c r="E3738" s="21">
        <v>3936</v>
      </c>
      <c r="F3738" s="18" t="s">
        <v>9167</v>
      </c>
    </row>
    <row r="3739" spans="1:6" ht="14.25" customHeight="1" x14ac:dyDescent="0.2">
      <c r="A3739" s="18" t="s">
        <v>10652</v>
      </c>
      <c r="B3739" s="18" t="s">
        <v>10738</v>
      </c>
      <c r="C3739" s="19">
        <v>303</v>
      </c>
      <c r="D3739" s="20">
        <v>32.799999999999997</v>
      </c>
      <c r="E3739" s="21">
        <v>9938.4</v>
      </c>
      <c r="F3739" s="18" t="s">
        <v>9167</v>
      </c>
    </row>
    <row r="3740" spans="1:6" ht="14.25" customHeight="1" x14ac:dyDescent="0.2">
      <c r="A3740" s="18" t="s">
        <v>10652</v>
      </c>
      <c r="B3740" s="18" t="s">
        <v>3480</v>
      </c>
      <c r="C3740" s="19">
        <v>454</v>
      </c>
      <c r="D3740" s="20">
        <v>32.79</v>
      </c>
      <c r="E3740" s="21">
        <v>14886.66</v>
      </c>
      <c r="F3740" s="18" t="s">
        <v>104</v>
      </c>
    </row>
    <row r="3741" spans="1:6" ht="14.25" customHeight="1" x14ac:dyDescent="0.2">
      <c r="A3741" s="18" t="s">
        <v>10652</v>
      </c>
      <c r="B3741" s="18" t="s">
        <v>3480</v>
      </c>
      <c r="C3741" s="19">
        <v>672</v>
      </c>
      <c r="D3741" s="20">
        <v>32.78</v>
      </c>
      <c r="E3741" s="21">
        <v>22028.16</v>
      </c>
      <c r="F3741" s="18" t="s">
        <v>104</v>
      </c>
    </row>
    <row r="3742" spans="1:6" ht="14.25" customHeight="1" x14ac:dyDescent="0.2">
      <c r="A3742" s="18" t="s">
        <v>10652</v>
      </c>
      <c r="B3742" s="18" t="s">
        <v>3480</v>
      </c>
      <c r="C3742" s="19">
        <v>321</v>
      </c>
      <c r="D3742" s="20">
        <v>32.79</v>
      </c>
      <c r="E3742" s="21">
        <v>10525.59</v>
      </c>
      <c r="F3742" s="18" t="s">
        <v>9167</v>
      </c>
    </row>
    <row r="3743" spans="1:6" ht="14.25" customHeight="1" x14ac:dyDescent="0.2">
      <c r="A3743" s="18" t="s">
        <v>10652</v>
      </c>
      <c r="B3743" s="18" t="s">
        <v>10739</v>
      </c>
      <c r="C3743" s="19">
        <v>141</v>
      </c>
      <c r="D3743" s="20">
        <v>32.799999999999997</v>
      </c>
      <c r="E3743" s="21">
        <v>4624.8</v>
      </c>
      <c r="F3743" s="18" t="s">
        <v>104</v>
      </c>
    </row>
    <row r="3744" spans="1:6" ht="14.25" customHeight="1" x14ac:dyDescent="0.2">
      <c r="A3744" s="18" t="s">
        <v>10652</v>
      </c>
      <c r="B3744" s="18" t="s">
        <v>10739</v>
      </c>
      <c r="C3744" s="19">
        <v>198</v>
      </c>
      <c r="D3744" s="20">
        <v>32.799999999999997</v>
      </c>
      <c r="E3744" s="21">
        <v>6494.4</v>
      </c>
      <c r="F3744" s="18" t="s">
        <v>104</v>
      </c>
    </row>
    <row r="3745" spans="1:6" ht="14.25" customHeight="1" x14ac:dyDescent="0.2">
      <c r="A3745" s="18" t="s">
        <v>10652</v>
      </c>
      <c r="B3745" s="18" t="s">
        <v>10420</v>
      </c>
      <c r="C3745" s="19">
        <v>232</v>
      </c>
      <c r="D3745" s="20">
        <v>32.79</v>
      </c>
      <c r="E3745" s="21">
        <v>7607.28</v>
      </c>
      <c r="F3745" s="18" t="s">
        <v>10657</v>
      </c>
    </row>
    <row r="3746" spans="1:6" ht="14.25" customHeight="1" x14ac:dyDescent="0.2">
      <c r="A3746" s="18" t="s">
        <v>10652</v>
      </c>
      <c r="B3746" s="18" t="s">
        <v>10420</v>
      </c>
      <c r="C3746" s="19">
        <v>229</v>
      </c>
      <c r="D3746" s="20">
        <v>32.79</v>
      </c>
      <c r="E3746" s="21">
        <v>7508.91</v>
      </c>
      <c r="F3746" s="18" t="s">
        <v>104</v>
      </c>
    </row>
    <row r="3747" spans="1:6" ht="14.25" customHeight="1" x14ac:dyDescent="0.2">
      <c r="A3747" s="18" t="s">
        <v>10652</v>
      </c>
      <c r="B3747" s="18" t="s">
        <v>10420</v>
      </c>
      <c r="C3747" s="19">
        <v>235</v>
      </c>
      <c r="D3747" s="20">
        <v>32.79</v>
      </c>
      <c r="E3747" s="21">
        <v>7705.65</v>
      </c>
      <c r="F3747" s="18" t="s">
        <v>9167</v>
      </c>
    </row>
    <row r="3748" spans="1:6" ht="14.25" customHeight="1" x14ac:dyDescent="0.2">
      <c r="A3748" s="18" t="s">
        <v>10652</v>
      </c>
      <c r="B3748" s="18" t="s">
        <v>7492</v>
      </c>
      <c r="C3748" s="19">
        <v>196</v>
      </c>
      <c r="D3748" s="20">
        <v>32.78</v>
      </c>
      <c r="E3748" s="21">
        <v>6424.88</v>
      </c>
      <c r="F3748" s="18" t="s">
        <v>104</v>
      </c>
    </row>
    <row r="3749" spans="1:6" ht="14.25" customHeight="1" x14ac:dyDescent="0.2">
      <c r="A3749" s="18" t="s">
        <v>10652</v>
      </c>
      <c r="B3749" s="18" t="s">
        <v>7492</v>
      </c>
      <c r="C3749" s="19">
        <v>35</v>
      </c>
      <c r="D3749" s="20">
        <v>32.78</v>
      </c>
      <c r="E3749" s="21">
        <v>1147.3</v>
      </c>
      <c r="F3749" s="18" t="s">
        <v>104</v>
      </c>
    </row>
    <row r="3750" spans="1:6" ht="14.25" customHeight="1" x14ac:dyDescent="0.2">
      <c r="A3750" s="18" t="s">
        <v>10652</v>
      </c>
      <c r="B3750" s="18" t="s">
        <v>7492</v>
      </c>
      <c r="C3750" s="19">
        <v>230</v>
      </c>
      <c r="D3750" s="20">
        <v>32.78</v>
      </c>
      <c r="E3750" s="21">
        <v>7539.4</v>
      </c>
      <c r="F3750" s="18" t="s">
        <v>9167</v>
      </c>
    </row>
    <row r="3751" spans="1:6" ht="14.25" customHeight="1" x14ac:dyDescent="0.2">
      <c r="A3751" s="18" t="s">
        <v>10652</v>
      </c>
      <c r="B3751" s="18" t="s">
        <v>2685</v>
      </c>
      <c r="C3751" s="19">
        <v>369</v>
      </c>
      <c r="D3751" s="20">
        <v>32.799999999999997</v>
      </c>
      <c r="E3751" s="21">
        <v>12103.2</v>
      </c>
      <c r="F3751" s="18" t="s">
        <v>104</v>
      </c>
    </row>
    <row r="3752" spans="1:6" ht="14.25" customHeight="1" x14ac:dyDescent="0.2">
      <c r="A3752" s="18" t="s">
        <v>10652</v>
      </c>
      <c r="B3752" s="18" t="s">
        <v>2685</v>
      </c>
      <c r="C3752" s="19">
        <v>142</v>
      </c>
      <c r="D3752" s="20">
        <v>32.799999999999997</v>
      </c>
      <c r="E3752" s="21">
        <v>4657.6000000000004</v>
      </c>
      <c r="F3752" s="18" t="s">
        <v>9167</v>
      </c>
    </row>
    <row r="3753" spans="1:6" ht="14.25" customHeight="1" x14ac:dyDescent="0.2">
      <c r="A3753" s="18" t="s">
        <v>10652</v>
      </c>
      <c r="B3753" s="18" t="s">
        <v>2685</v>
      </c>
      <c r="C3753" s="19">
        <v>87</v>
      </c>
      <c r="D3753" s="20">
        <v>32.799999999999997</v>
      </c>
      <c r="E3753" s="21">
        <v>2853.6</v>
      </c>
      <c r="F3753" s="18" t="s">
        <v>9167</v>
      </c>
    </row>
    <row r="3754" spans="1:6" ht="14.25" customHeight="1" x14ac:dyDescent="0.2">
      <c r="A3754" s="18" t="s">
        <v>10652</v>
      </c>
      <c r="B3754" s="18" t="s">
        <v>9694</v>
      </c>
      <c r="C3754" s="19">
        <v>395</v>
      </c>
      <c r="D3754" s="20">
        <v>32.79</v>
      </c>
      <c r="E3754" s="21">
        <v>12952.05</v>
      </c>
      <c r="F3754" s="18" t="s">
        <v>104</v>
      </c>
    </row>
    <row r="3755" spans="1:6" ht="14.25" customHeight="1" x14ac:dyDescent="0.2">
      <c r="A3755" s="18" t="s">
        <v>10652</v>
      </c>
      <c r="B3755" s="18" t="s">
        <v>9694</v>
      </c>
      <c r="C3755" s="19">
        <v>229</v>
      </c>
      <c r="D3755" s="20">
        <v>32.799999999999997</v>
      </c>
      <c r="E3755" s="21">
        <v>7511.2</v>
      </c>
      <c r="F3755" s="18" t="s">
        <v>9167</v>
      </c>
    </row>
    <row r="3756" spans="1:6" ht="14.25" customHeight="1" x14ac:dyDescent="0.2">
      <c r="A3756" s="18" t="s">
        <v>10652</v>
      </c>
      <c r="B3756" s="18" t="s">
        <v>9694</v>
      </c>
      <c r="C3756" s="19">
        <v>97</v>
      </c>
      <c r="D3756" s="20">
        <v>32.79</v>
      </c>
      <c r="E3756" s="21">
        <v>3180.63</v>
      </c>
      <c r="F3756" s="18" t="s">
        <v>9167</v>
      </c>
    </row>
    <row r="3757" spans="1:6" ht="14.25" customHeight="1" x14ac:dyDescent="0.2">
      <c r="A3757" s="18" t="s">
        <v>10652</v>
      </c>
      <c r="B3757" s="18" t="s">
        <v>9694</v>
      </c>
      <c r="C3757" s="19">
        <v>135</v>
      </c>
      <c r="D3757" s="20">
        <v>32.79</v>
      </c>
      <c r="E3757" s="21">
        <v>4426.6499999999996</v>
      </c>
      <c r="F3757" s="18" t="s">
        <v>9167</v>
      </c>
    </row>
    <row r="3758" spans="1:6" ht="14.25" customHeight="1" x14ac:dyDescent="0.2">
      <c r="A3758" s="18" t="s">
        <v>10652</v>
      </c>
      <c r="B3758" s="18" t="s">
        <v>10740</v>
      </c>
      <c r="C3758" s="19">
        <v>209</v>
      </c>
      <c r="D3758" s="20">
        <v>32.78</v>
      </c>
      <c r="E3758" s="21">
        <v>6851.02</v>
      </c>
      <c r="F3758" s="18" t="s">
        <v>104</v>
      </c>
    </row>
    <row r="3759" spans="1:6" ht="14.25" customHeight="1" x14ac:dyDescent="0.2">
      <c r="A3759" s="18" t="s">
        <v>10652</v>
      </c>
      <c r="B3759" s="18" t="s">
        <v>10740</v>
      </c>
      <c r="C3759" s="19">
        <v>209</v>
      </c>
      <c r="D3759" s="20">
        <v>32.78</v>
      </c>
      <c r="E3759" s="21">
        <v>6851.02</v>
      </c>
      <c r="F3759" s="18" t="s">
        <v>104</v>
      </c>
    </row>
    <row r="3760" spans="1:6" ht="14.25" customHeight="1" x14ac:dyDescent="0.2">
      <c r="A3760" s="18" t="s">
        <v>10652</v>
      </c>
      <c r="B3760" s="18" t="s">
        <v>10741</v>
      </c>
      <c r="C3760" s="19">
        <v>460</v>
      </c>
      <c r="D3760" s="20">
        <v>32.79</v>
      </c>
      <c r="E3760" s="21">
        <v>15083.4</v>
      </c>
      <c r="F3760" s="18" t="s">
        <v>104</v>
      </c>
    </row>
    <row r="3761" spans="1:6" ht="14.25" customHeight="1" x14ac:dyDescent="0.2">
      <c r="A3761" s="18" t="s">
        <v>10652</v>
      </c>
      <c r="B3761" s="18" t="s">
        <v>10741</v>
      </c>
      <c r="C3761" s="19">
        <v>273</v>
      </c>
      <c r="D3761" s="20">
        <v>32.79</v>
      </c>
      <c r="E3761" s="21">
        <v>8951.67</v>
      </c>
      <c r="F3761" s="18" t="s">
        <v>9167</v>
      </c>
    </row>
    <row r="3762" spans="1:6" ht="14.25" customHeight="1" x14ac:dyDescent="0.2">
      <c r="A3762" s="18" t="s">
        <v>10652</v>
      </c>
      <c r="B3762" s="18" t="s">
        <v>10742</v>
      </c>
      <c r="C3762" s="19">
        <v>235</v>
      </c>
      <c r="D3762" s="20">
        <v>32.78</v>
      </c>
      <c r="E3762" s="21">
        <v>7703.3</v>
      </c>
      <c r="F3762" s="18" t="s">
        <v>10657</v>
      </c>
    </row>
    <row r="3763" spans="1:6" ht="14.25" customHeight="1" x14ac:dyDescent="0.2">
      <c r="A3763" s="18" t="s">
        <v>10652</v>
      </c>
      <c r="B3763" s="18" t="s">
        <v>10742</v>
      </c>
      <c r="C3763" s="19">
        <v>481</v>
      </c>
      <c r="D3763" s="20">
        <v>32.78</v>
      </c>
      <c r="E3763" s="21">
        <v>15767.18</v>
      </c>
      <c r="F3763" s="18" t="s">
        <v>104</v>
      </c>
    </row>
    <row r="3764" spans="1:6" ht="14.25" customHeight="1" x14ac:dyDescent="0.2">
      <c r="A3764" s="18" t="s">
        <v>10652</v>
      </c>
      <c r="B3764" s="18" t="s">
        <v>10742</v>
      </c>
      <c r="C3764" s="19">
        <v>283</v>
      </c>
      <c r="D3764" s="20">
        <v>32.78</v>
      </c>
      <c r="E3764" s="21">
        <v>9276.74</v>
      </c>
      <c r="F3764" s="18" t="s">
        <v>10655</v>
      </c>
    </row>
    <row r="3765" spans="1:6" ht="14.25" customHeight="1" x14ac:dyDescent="0.2">
      <c r="A3765" s="18" t="s">
        <v>10652</v>
      </c>
      <c r="B3765" s="18" t="s">
        <v>10742</v>
      </c>
      <c r="C3765" s="19">
        <v>244</v>
      </c>
      <c r="D3765" s="20">
        <v>32.78</v>
      </c>
      <c r="E3765" s="21">
        <v>7998.32</v>
      </c>
      <c r="F3765" s="18" t="s">
        <v>9167</v>
      </c>
    </row>
    <row r="3766" spans="1:6" ht="14.25" customHeight="1" x14ac:dyDescent="0.2">
      <c r="A3766" s="18" t="s">
        <v>10652</v>
      </c>
      <c r="B3766" s="18" t="s">
        <v>10742</v>
      </c>
      <c r="C3766" s="19">
        <v>33</v>
      </c>
      <c r="D3766" s="20">
        <v>32.78</v>
      </c>
      <c r="E3766" s="21">
        <v>1081.74</v>
      </c>
      <c r="F3766" s="18" t="s">
        <v>9167</v>
      </c>
    </row>
    <row r="3767" spans="1:6" ht="14.25" customHeight="1" x14ac:dyDescent="0.2">
      <c r="A3767" s="18" t="s">
        <v>10652</v>
      </c>
      <c r="B3767" s="18" t="s">
        <v>10742</v>
      </c>
      <c r="C3767" s="19">
        <v>11</v>
      </c>
      <c r="D3767" s="20">
        <v>32.78</v>
      </c>
      <c r="E3767" s="21">
        <v>360.58</v>
      </c>
      <c r="F3767" s="18" t="s">
        <v>9167</v>
      </c>
    </row>
    <row r="3768" spans="1:6" ht="14.25" customHeight="1" x14ac:dyDescent="0.2">
      <c r="A3768" s="18" t="s">
        <v>10652</v>
      </c>
      <c r="B3768" s="18" t="s">
        <v>10743</v>
      </c>
      <c r="C3768" s="19">
        <v>62</v>
      </c>
      <c r="D3768" s="20">
        <v>32.770000000000003</v>
      </c>
      <c r="E3768" s="21">
        <v>2031.74</v>
      </c>
      <c r="F3768" s="18" t="s">
        <v>104</v>
      </c>
    </row>
    <row r="3769" spans="1:6" ht="14.25" customHeight="1" x14ac:dyDescent="0.2">
      <c r="A3769" s="18" t="s">
        <v>10652</v>
      </c>
      <c r="B3769" s="18" t="s">
        <v>10743</v>
      </c>
      <c r="C3769" s="19">
        <v>227</v>
      </c>
      <c r="D3769" s="20">
        <v>32.770000000000003</v>
      </c>
      <c r="E3769" s="21">
        <v>7438.79</v>
      </c>
      <c r="F3769" s="18" t="s">
        <v>104</v>
      </c>
    </row>
    <row r="3770" spans="1:6" ht="14.25" customHeight="1" x14ac:dyDescent="0.2">
      <c r="A3770" s="18" t="s">
        <v>10652</v>
      </c>
      <c r="B3770" s="18" t="s">
        <v>10743</v>
      </c>
      <c r="C3770" s="19">
        <v>276</v>
      </c>
      <c r="D3770" s="20">
        <v>32.770000000000003</v>
      </c>
      <c r="E3770" s="21">
        <v>9044.52</v>
      </c>
      <c r="F3770" s="18" t="s">
        <v>9167</v>
      </c>
    </row>
    <row r="3771" spans="1:6" ht="14.25" customHeight="1" x14ac:dyDescent="0.2">
      <c r="A3771" s="18" t="s">
        <v>10652</v>
      </c>
      <c r="B3771" s="18" t="s">
        <v>10744</v>
      </c>
      <c r="C3771" s="19">
        <v>790</v>
      </c>
      <c r="D3771" s="20">
        <v>32.79</v>
      </c>
      <c r="E3771" s="21">
        <v>25904.1</v>
      </c>
      <c r="F3771" s="18" t="s">
        <v>104</v>
      </c>
    </row>
    <row r="3772" spans="1:6" ht="14.25" customHeight="1" x14ac:dyDescent="0.2">
      <c r="A3772" s="18" t="s">
        <v>10652</v>
      </c>
      <c r="B3772" s="18" t="s">
        <v>10744</v>
      </c>
      <c r="C3772" s="19">
        <v>40</v>
      </c>
      <c r="D3772" s="20">
        <v>32.79</v>
      </c>
      <c r="E3772" s="21">
        <v>1311.6</v>
      </c>
      <c r="F3772" s="18" t="s">
        <v>104</v>
      </c>
    </row>
    <row r="3773" spans="1:6" ht="14.25" customHeight="1" x14ac:dyDescent="0.2">
      <c r="A3773" s="18" t="s">
        <v>10652</v>
      </c>
      <c r="B3773" s="18" t="s">
        <v>10744</v>
      </c>
      <c r="C3773" s="19">
        <v>283</v>
      </c>
      <c r="D3773" s="20">
        <v>32.79</v>
      </c>
      <c r="E3773" s="21">
        <v>9279.57</v>
      </c>
      <c r="F3773" s="18" t="s">
        <v>9167</v>
      </c>
    </row>
    <row r="3774" spans="1:6" ht="14.25" customHeight="1" x14ac:dyDescent="0.2">
      <c r="A3774" s="18" t="s">
        <v>10652</v>
      </c>
      <c r="B3774" s="18" t="s">
        <v>10745</v>
      </c>
      <c r="C3774" s="19">
        <v>436</v>
      </c>
      <c r="D3774" s="20">
        <v>32.79</v>
      </c>
      <c r="E3774" s="21">
        <v>14296.44</v>
      </c>
      <c r="F3774" s="18" t="s">
        <v>9167</v>
      </c>
    </row>
    <row r="3775" spans="1:6" ht="14.25" customHeight="1" x14ac:dyDescent="0.2">
      <c r="A3775" s="18" t="s">
        <v>10652</v>
      </c>
      <c r="B3775" s="18" t="s">
        <v>10746</v>
      </c>
      <c r="C3775" s="19">
        <v>200</v>
      </c>
      <c r="D3775" s="20">
        <v>32.81</v>
      </c>
      <c r="E3775" s="21">
        <v>6562</v>
      </c>
      <c r="F3775" s="18" t="s">
        <v>104</v>
      </c>
    </row>
    <row r="3776" spans="1:6" ht="14.25" customHeight="1" x14ac:dyDescent="0.2">
      <c r="A3776" s="18" t="s">
        <v>10652</v>
      </c>
      <c r="B3776" s="18" t="s">
        <v>5987</v>
      </c>
      <c r="C3776" s="19">
        <v>233</v>
      </c>
      <c r="D3776" s="20">
        <v>32.82</v>
      </c>
      <c r="E3776" s="21">
        <v>7647.06</v>
      </c>
      <c r="F3776" s="18" t="s">
        <v>10657</v>
      </c>
    </row>
    <row r="3777" spans="1:6" ht="14.25" customHeight="1" x14ac:dyDescent="0.2">
      <c r="A3777" s="18" t="s">
        <v>10652</v>
      </c>
      <c r="B3777" s="18" t="s">
        <v>5987</v>
      </c>
      <c r="C3777" s="19">
        <v>862</v>
      </c>
      <c r="D3777" s="20">
        <v>32.82</v>
      </c>
      <c r="E3777" s="21">
        <v>28290.84</v>
      </c>
      <c r="F3777" s="18" t="s">
        <v>104</v>
      </c>
    </row>
    <row r="3778" spans="1:6" ht="14.25" customHeight="1" x14ac:dyDescent="0.2">
      <c r="A3778" s="18" t="s">
        <v>10652</v>
      </c>
      <c r="B3778" s="18" t="s">
        <v>5987</v>
      </c>
      <c r="C3778" s="19">
        <v>217</v>
      </c>
      <c r="D3778" s="20">
        <v>32.82</v>
      </c>
      <c r="E3778" s="21">
        <v>7121.94</v>
      </c>
      <c r="F3778" s="18" t="s">
        <v>104</v>
      </c>
    </row>
    <row r="3779" spans="1:6" ht="14.25" customHeight="1" x14ac:dyDescent="0.2">
      <c r="A3779" s="18" t="s">
        <v>10652</v>
      </c>
      <c r="B3779" s="18" t="s">
        <v>5987</v>
      </c>
      <c r="C3779" s="19">
        <v>12</v>
      </c>
      <c r="D3779" s="20">
        <v>32.82</v>
      </c>
      <c r="E3779" s="21">
        <v>393.84</v>
      </c>
      <c r="F3779" s="18" t="s">
        <v>104</v>
      </c>
    </row>
    <row r="3780" spans="1:6" ht="14.25" customHeight="1" x14ac:dyDescent="0.2">
      <c r="A3780" s="18" t="s">
        <v>10652</v>
      </c>
      <c r="B3780" s="18" t="s">
        <v>5987</v>
      </c>
      <c r="C3780" s="19">
        <v>487</v>
      </c>
      <c r="D3780" s="20">
        <v>32.82</v>
      </c>
      <c r="E3780" s="21">
        <v>15983.34</v>
      </c>
      <c r="F3780" s="18" t="s">
        <v>9167</v>
      </c>
    </row>
    <row r="3781" spans="1:6" ht="14.25" customHeight="1" x14ac:dyDescent="0.2">
      <c r="A3781" s="18" t="s">
        <v>10652</v>
      </c>
      <c r="B3781" s="18" t="s">
        <v>5987</v>
      </c>
      <c r="C3781" s="19">
        <v>270</v>
      </c>
      <c r="D3781" s="20">
        <v>32.82</v>
      </c>
      <c r="E3781" s="21">
        <v>8861.4</v>
      </c>
      <c r="F3781" s="18" t="s">
        <v>10655</v>
      </c>
    </row>
    <row r="3782" spans="1:6" ht="14.25" customHeight="1" x14ac:dyDescent="0.2">
      <c r="A3782" s="18" t="s">
        <v>10652</v>
      </c>
      <c r="B3782" s="18" t="s">
        <v>311</v>
      </c>
      <c r="C3782" s="19">
        <v>538</v>
      </c>
      <c r="D3782" s="20">
        <v>32.81</v>
      </c>
      <c r="E3782" s="21">
        <v>17651.78</v>
      </c>
      <c r="F3782" s="18" t="s">
        <v>9167</v>
      </c>
    </row>
    <row r="3783" spans="1:6" ht="14.25" customHeight="1" x14ac:dyDescent="0.2">
      <c r="A3783" s="18" t="s">
        <v>10652</v>
      </c>
      <c r="B3783" s="18" t="s">
        <v>10747</v>
      </c>
      <c r="C3783" s="19">
        <v>89</v>
      </c>
      <c r="D3783" s="20">
        <v>32.83</v>
      </c>
      <c r="E3783" s="21">
        <v>2921.87</v>
      </c>
      <c r="F3783" s="18" t="s">
        <v>10657</v>
      </c>
    </row>
    <row r="3784" spans="1:6" ht="14.25" customHeight="1" x14ac:dyDescent="0.2">
      <c r="A3784" s="18" t="s">
        <v>10652</v>
      </c>
      <c r="B3784" s="18" t="s">
        <v>10747</v>
      </c>
      <c r="C3784" s="19">
        <v>140</v>
      </c>
      <c r="D3784" s="20">
        <v>32.83</v>
      </c>
      <c r="E3784" s="21">
        <v>4596.2</v>
      </c>
      <c r="F3784" s="18" t="s">
        <v>10657</v>
      </c>
    </row>
    <row r="3785" spans="1:6" ht="14.25" customHeight="1" x14ac:dyDescent="0.2">
      <c r="A3785" s="18" t="s">
        <v>10652</v>
      </c>
      <c r="B3785" s="18" t="s">
        <v>10747</v>
      </c>
      <c r="C3785" s="19">
        <v>229</v>
      </c>
      <c r="D3785" s="20">
        <v>32.83</v>
      </c>
      <c r="E3785" s="21">
        <v>7518.07</v>
      </c>
      <c r="F3785" s="18" t="s">
        <v>104</v>
      </c>
    </row>
    <row r="3786" spans="1:6" ht="14.25" customHeight="1" x14ac:dyDescent="0.2">
      <c r="A3786" s="18" t="s">
        <v>10652</v>
      </c>
      <c r="B3786" s="18" t="s">
        <v>10747</v>
      </c>
      <c r="C3786" s="19">
        <v>614</v>
      </c>
      <c r="D3786" s="20">
        <v>32.83</v>
      </c>
      <c r="E3786" s="21">
        <v>20157.62</v>
      </c>
      <c r="F3786" s="18" t="s">
        <v>104</v>
      </c>
    </row>
    <row r="3787" spans="1:6" ht="14.25" customHeight="1" x14ac:dyDescent="0.2">
      <c r="A3787" s="18" t="s">
        <v>10652</v>
      </c>
      <c r="B3787" s="18" t="s">
        <v>10747</v>
      </c>
      <c r="C3787" s="19">
        <v>246</v>
      </c>
      <c r="D3787" s="20">
        <v>32.83</v>
      </c>
      <c r="E3787" s="21">
        <v>8076.18</v>
      </c>
      <c r="F3787" s="18" t="s">
        <v>104</v>
      </c>
    </row>
    <row r="3788" spans="1:6" ht="14.25" customHeight="1" x14ac:dyDescent="0.2">
      <c r="A3788" s="18" t="s">
        <v>10652</v>
      </c>
      <c r="B3788" s="18" t="s">
        <v>10747</v>
      </c>
      <c r="C3788" s="19">
        <v>430</v>
      </c>
      <c r="D3788" s="20">
        <v>32.83</v>
      </c>
      <c r="E3788" s="21">
        <v>14116.9</v>
      </c>
      <c r="F3788" s="18" t="s">
        <v>9167</v>
      </c>
    </row>
    <row r="3789" spans="1:6" ht="14.25" customHeight="1" x14ac:dyDescent="0.2">
      <c r="A3789" s="18" t="s">
        <v>10652</v>
      </c>
      <c r="B3789" s="18" t="s">
        <v>10748</v>
      </c>
      <c r="C3789" s="19">
        <v>882</v>
      </c>
      <c r="D3789" s="20">
        <v>32.82</v>
      </c>
      <c r="E3789" s="21">
        <v>28947.24</v>
      </c>
      <c r="F3789" s="18" t="s">
        <v>104</v>
      </c>
    </row>
    <row r="3790" spans="1:6" ht="14.25" customHeight="1" x14ac:dyDescent="0.2">
      <c r="A3790" s="18" t="s">
        <v>10652</v>
      </c>
      <c r="B3790" s="18" t="s">
        <v>10749</v>
      </c>
      <c r="C3790" s="19">
        <v>462</v>
      </c>
      <c r="D3790" s="20">
        <v>32.82</v>
      </c>
      <c r="E3790" s="21">
        <v>15162.84</v>
      </c>
      <c r="F3790" s="18" t="s">
        <v>9167</v>
      </c>
    </row>
    <row r="3791" spans="1:6" ht="14.25" customHeight="1" x14ac:dyDescent="0.2">
      <c r="A3791" s="18" t="s">
        <v>10652</v>
      </c>
      <c r="B3791" s="18" t="s">
        <v>10750</v>
      </c>
      <c r="C3791" s="19">
        <v>904</v>
      </c>
      <c r="D3791" s="20">
        <v>32.83</v>
      </c>
      <c r="E3791" s="21">
        <v>29678.32</v>
      </c>
      <c r="F3791" s="18" t="s">
        <v>104</v>
      </c>
    </row>
    <row r="3792" spans="1:6" ht="14.25" customHeight="1" x14ac:dyDescent="0.2">
      <c r="A3792" s="18" t="s">
        <v>10652</v>
      </c>
      <c r="B3792" s="18" t="s">
        <v>10750</v>
      </c>
      <c r="C3792" s="19">
        <v>230</v>
      </c>
      <c r="D3792" s="20">
        <v>32.83</v>
      </c>
      <c r="E3792" s="21">
        <v>7550.9</v>
      </c>
      <c r="F3792" s="18" t="s">
        <v>9167</v>
      </c>
    </row>
    <row r="3793" spans="1:6" ht="14.25" customHeight="1" x14ac:dyDescent="0.2">
      <c r="A3793" s="18" t="s">
        <v>10652</v>
      </c>
      <c r="B3793" s="18" t="s">
        <v>485</v>
      </c>
      <c r="C3793" s="19">
        <v>898</v>
      </c>
      <c r="D3793" s="20">
        <v>32.82</v>
      </c>
      <c r="E3793" s="21">
        <v>29472.36</v>
      </c>
      <c r="F3793" s="18" t="s">
        <v>104</v>
      </c>
    </row>
    <row r="3794" spans="1:6" ht="14.25" customHeight="1" x14ac:dyDescent="0.2">
      <c r="A3794" s="18" t="s">
        <v>10652</v>
      </c>
      <c r="B3794" s="18" t="s">
        <v>485</v>
      </c>
      <c r="C3794" s="19">
        <v>230</v>
      </c>
      <c r="D3794" s="20">
        <v>32.82</v>
      </c>
      <c r="E3794" s="21">
        <v>7548.6</v>
      </c>
      <c r="F3794" s="18" t="s">
        <v>9167</v>
      </c>
    </row>
    <row r="3795" spans="1:6" ht="14.25" customHeight="1" x14ac:dyDescent="0.2">
      <c r="A3795" s="18" t="s">
        <v>10652</v>
      </c>
      <c r="B3795" s="18" t="s">
        <v>10751</v>
      </c>
      <c r="C3795" s="19">
        <v>676</v>
      </c>
      <c r="D3795" s="20">
        <v>32.81</v>
      </c>
      <c r="E3795" s="21">
        <v>22179.56</v>
      </c>
      <c r="F3795" s="18" t="s">
        <v>104</v>
      </c>
    </row>
    <row r="3796" spans="1:6" ht="14.25" customHeight="1" x14ac:dyDescent="0.2">
      <c r="A3796" s="18" t="s">
        <v>10652</v>
      </c>
      <c r="B3796" s="18" t="s">
        <v>2688</v>
      </c>
      <c r="C3796" s="19">
        <v>251</v>
      </c>
      <c r="D3796" s="20">
        <v>32.799999999999997</v>
      </c>
      <c r="E3796" s="21">
        <v>8232.7999999999993</v>
      </c>
      <c r="F3796" s="18" t="s">
        <v>10655</v>
      </c>
    </row>
    <row r="3797" spans="1:6" ht="14.25" customHeight="1" x14ac:dyDescent="0.2">
      <c r="A3797" s="18" t="s">
        <v>10652</v>
      </c>
      <c r="B3797" s="18" t="s">
        <v>10752</v>
      </c>
      <c r="C3797" s="19">
        <v>215</v>
      </c>
      <c r="D3797" s="20">
        <v>32.799999999999997</v>
      </c>
      <c r="E3797" s="21">
        <v>7052</v>
      </c>
      <c r="F3797" s="18" t="s">
        <v>104</v>
      </c>
    </row>
    <row r="3798" spans="1:6" ht="14.25" customHeight="1" x14ac:dyDescent="0.2">
      <c r="A3798" s="18" t="s">
        <v>10652</v>
      </c>
      <c r="B3798" s="18" t="s">
        <v>10752</v>
      </c>
      <c r="C3798" s="19">
        <v>297</v>
      </c>
      <c r="D3798" s="20">
        <v>32.799999999999997</v>
      </c>
      <c r="E3798" s="21">
        <v>9741.6</v>
      </c>
      <c r="F3798" s="18" t="s">
        <v>104</v>
      </c>
    </row>
    <row r="3799" spans="1:6" ht="14.25" customHeight="1" x14ac:dyDescent="0.2">
      <c r="A3799" s="18" t="s">
        <v>10652</v>
      </c>
      <c r="B3799" s="18" t="s">
        <v>10752</v>
      </c>
      <c r="C3799" s="19">
        <v>35</v>
      </c>
      <c r="D3799" s="20">
        <v>32.799999999999997</v>
      </c>
      <c r="E3799" s="21">
        <v>1148</v>
      </c>
      <c r="F3799" s="18" t="s">
        <v>104</v>
      </c>
    </row>
    <row r="3800" spans="1:6" ht="14.25" customHeight="1" x14ac:dyDescent="0.2">
      <c r="A3800" s="18" t="s">
        <v>10652</v>
      </c>
      <c r="B3800" s="18" t="s">
        <v>10753</v>
      </c>
      <c r="C3800" s="19">
        <v>146</v>
      </c>
      <c r="D3800" s="20">
        <v>32.79</v>
      </c>
      <c r="E3800" s="21">
        <v>4787.34</v>
      </c>
      <c r="F3800" s="18" t="s">
        <v>104</v>
      </c>
    </row>
    <row r="3801" spans="1:6" ht="14.25" customHeight="1" x14ac:dyDescent="0.2">
      <c r="A3801" s="18" t="s">
        <v>10652</v>
      </c>
      <c r="B3801" s="18" t="s">
        <v>10753</v>
      </c>
      <c r="C3801" s="19">
        <v>296</v>
      </c>
      <c r="D3801" s="20">
        <v>32.79</v>
      </c>
      <c r="E3801" s="21">
        <v>9705.84</v>
      </c>
      <c r="F3801" s="18" t="s">
        <v>104</v>
      </c>
    </row>
    <row r="3802" spans="1:6" ht="14.25" customHeight="1" x14ac:dyDescent="0.2">
      <c r="A3802" s="18" t="s">
        <v>10652</v>
      </c>
      <c r="B3802" s="18" t="s">
        <v>10753</v>
      </c>
      <c r="C3802" s="19">
        <v>283</v>
      </c>
      <c r="D3802" s="20">
        <v>32.79</v>
      </c>
      <c r="E3802" s="21">
        <v>9279.57</v>
      </c>
      <c r="F3802" s="18" t="s">
        <v>9167</v>
      </c>
    </row>
    <row r="3803" spans="1:6" ht="14.25" customHeight="1" x14ac:dyDescent="0.2">
      <c r="A3803" s="18" t="s">
        <v>10652</v>
      </c>
      <c r="B3803" s="18" t="s">
        <v>5746</v>
      </c>
      <c r="C3803" s="19">
        <v>297</v>
      </c>
      <c r="D3803" s="20">
        <v>32.78</v>
      </c>
      <c r="E3803" s="21">
        <v>9735.66</v>
      </c>
      <c r="F3803" s="18" t="s">
        <v>104</v>
      </c>
    </row>
    <row r="3804" spans="1:6" ht="14.25" customHeight="1" x14ac:dyDescent="0.2">
      <c r="A3804" s="18" t="s">
        <v>10652</v>
      </c>
      <c r="B3804" s="18" t="s">
        <v>5746</v>
      </c>
      <c r="C3804" s="19">
        <v>268</v>
      </c>
      <c r="D3804" s="20">
        <v>32.78</v>
      </c>
      <c r="E3804" s="21">
        <v>8785.0400000000009</v>
      </c>
      <c r="F3804" s="18" t="s">
        <v>9167</v>
      </c>
    </row>
    <row r="3805" spans="1:6" ht="14.25" customHeight="1" x14ac:dyDescent="0.2">
      <c r="A3805" s="18" t="s">
        <v>10652</v>
      </c>
      <c r="B3805" s="18" t="s">
        <v>7853</v>
      </c>
      <c r="C3805" s="19">
        <v>420</v>
      </c>
      <c r="D3805" s="20">
        <v>32.770000000000003</v>
      </c>
      <c r="E3805" s="21">
        <v>13763.4</v>
      </c>
      <c r="F3805" s="18" t="s">
        <v>104</v>
      </c>
    </row>
    <row r="3806" spans="1:6" ht="14.25" customHeight="1" x14ac:dyDescent="0.2">
      <c r="A3806" s="18" t="s">
        <v>10652</v>
      </c>
      <c r="B3806" s="18" t="s">
        <v>4016</v>
      </c>
      <c r="C3806" s="19">
        <v>362</v>
      </c>
      <c r="D3806" s="20">
        <v>32.76</v>
      </c>
      <c r="E3806" s="21">
        <v>11859.12</v>
      </c>
      <c r="F3806" s="18" t="s">
        <v>104</v>
      </c>
    </row>
    <row r="3807" spans="1:6" ht="14.25" customHeight="1" x14ac:dyDescent="0.2">
      <c r="A3807" s="18" t="s">
        <v>10652</v>
      </c>
      <c r="B3807" s="18" t="s">
        <v>9701</v>
      </c>
      <c r="C3807" s="19">
        <v>332</v>
      </c>
      <c r="D3807" s="20">
        <v>32.799999999999997</v>
      </c>
      <c r="E3807" s="21">
        <v>10889.6</v>
      </c>
      <c r="F3807" s="18" t="s">
        <v>104</v>
      </c>
    </row>
    <row r="3808" spans="1:6" ht="14.25" customHeight="1" x14ac:dyDescent="0.2">
      <c r="A3808" s="18" t="s">
        <v>10652</v>
      </c>
      <c r="B3808" s="18" t="s">
        <v>9701</v>
      </c>
      <c r="C3808" s="19">
        <v>253</v>
      </c>
      <c r="D3808" s="20">
        <v>32.799999999999997</v>
      </c>
      <c r="E3808" s="21">
        <v>8298.4</v>
      </c>
      <c r="F3808" s="18" t="s">
        <v>9167</v>
      </c>
    </row>
    <row r="3809" spans="1:6" ht="14.25" customHeight="1" x14ac:dyDescent="0.2">
      <c r="A3809" s="18" t="s">
        <v>10652</v>
      </c>
      <c r="B3809" s="18" t="s">
        <v>4538</v>
      </c>
      <c r="C3809" s="19">
        <v>231</v>
      </c>
      <c r="D3809" s="20">
        <v>32.799999999999997</v>
      </c>
      <c r="E3809" s="21">
        <v>7576.8</v>
      </c>
      <c r="F3809" s="18" t="s">
        <v>10657</v>
      </c>
    </row>
    <row r="3810" spans="1:6" ht="14.25" customHeight="1" x14ac:dyDescent="0.2">
      <c r="A3810" s="18" t="s">
        <v>10652</v>
      </c>
      <c r="B3810" s="18" t="s">
        <v>4538</v>
      </c>
      <c r="C3810" s="19">
        <v>258</v>
      </c>
      <c r="D3810" s="20">
        <v>32.799999999999997</v>
      </c>
      <c r="E3810" s="21">
        <v>8462.4</v>
      </c>
      <c r="F3810" s="18" t="s">
        <v>9167</v>
      </c>
    </row>
    <row r="3811" spans="1:6" ht="14.25" customHeight="1" x14ac:dyDescent="0.2">
      <c r="A3811" s="18" t="s">
        <v>10652</v>
      </c>
      <c r="B3811" s="18" t="s">
        <v>10754</v>
      </c>
      <c r="C3811" s="19">
        <v>555</v>
      </c>
      <c r="D3811" s="20">
        <v>32.81</v>
      </c>
      <c r="E3811" s="21">
        <v>18209.55</v>
      </c>
      <c r="F3811" s="18" t="s">
        <v>104</v>
      </c>
    </row>
    <row r="3812" spans="1:6" ht="14.25" customHeight="1" x14ac:dyDescent="0.2">
      <c r="A3812" s="18" t="s">
        <v>10652</v>
      </c>
      <c r="B3812" s="18" t="s">
        <v>10754</v>
      </c>
      <c r="C3812" s="19">
        <v>273</v>
      </c>
      <c r="D3812" s="20">
        <v>32.81</v>
      </c>
      <c r="E3812" s="21">
        <v>8957.1299999999992</v>
      </c>
      <c r="F3812" s="18" t="s">
        <v>9167</v>
      </c>
    </row>
    <row r="3813" spans="1:6" ht="14.25" customHeight="1" x14ac:dyDescent="0.2">
      <c r="A3813" s="18" t="s">
        <v>10652</v>
      </c>
      <c r="B3813" s="18" t="s">
        <v>10755</v>
      </c>
      <c r="C3813" s="19">
        <v>62</v>
      </c>
      <c r="D3813" s="20">
        <v>32.799999999999997</v>
      </c>
      <c r="E3813" s="21">
        <v>2033.6</v>
      </c>
      <c r="F3813" s="18" t="s">
        <v>9167</v>
      </c>
    </row>
    <row r="3814" spans="1:6" ht="14.25" customHeight="1" x14ac:dyDescent="0.2">
      <c r="A3814" s="18" t="s">
        <v>10652</v>
      </c>
      <c r="B3814" s="18" t="s">
        <v>10756</v>
      </c>
      <c r="C3814" s="19">
        <v>571</v>
      </c>
      <c r="D3814" s="20">
        <v>32.799999999999997</v>
      </c>
      <c r="E3814" s="21">
        <v>18728.8</v>
      </c>
      <c r="F3814" s="18" t="s">
        <v>104</v>
      </c>
    </row>
    <row r="3815" spans="1:6" ht="14.25" customHeight="1" x14ac:dyDescent="0.2">
      <c r="A3815" s="18" t="s">
        <v>10652</v>
      </c>
      <c r="B3815" s="18" t="s">
        <v>10756</v>
      </c>
      <c r="C3815" s="19">
        <v>200</v>
      </c>
      <c r="D3815" s="20">
        <v>32.799999999999997</v>
      </c>
      <c r="E3815" s="21">
        <v>6560</v>
      </c>
      <c r="F3815" s="18" t="s">
        <v>9167</v>
      </c>
    </row>
    <row r="3816" spans="1:6" ht="14.25" customHeight="1" x14ac:dyDescent="0.2">
      <c r="A3816" s="18" t="s">
        <v>10652</v>
      </c>
      <c r="B3816" s="18" t="s">
        <v>4796</v>
      </c>
      <c r="C3816" s="19">
        <v>265</v>
      </c>
      <c r="D3816" s="20">
        <v>32.82</v>
      </c>
      <c r="E3816" s="21">
        <v>8697.2999999999993</v>
      </c>
      <c r="F3816" s="18" t="s">
        <v>9167</v>
      </c>
    </row>
    <row r="3817" spans="1:6" ht="14.25" customHeight="1" x14ac:dyDescent="0.2">
      <c r="A3817" s="18" t="s">
        <v>10652</v>
      </c>
      <c r="B3817" s="18" t="s">
        <v>10757</v>
      </c>
      <c r="C3817" s="19">
        <v>397</v>
      </c>
      <c r="D3817" s="20">
        <v>32.82</v>
      </c>
      <c r="E3817" s="21">
        <v>13029.54</v>
      </c>
      <c r="F3817" s="18" t="s">
        <v>104</v>
      </c>
    </row>
    <row r="3818" spans="1:6" ht="14.25" customHeight="1" x14ac:dyDescent="0.2">
      <c r="A3818" s="18" t="s">
        <v>10652</v>
      </c>
      <c r="B3818" s="18" t="s">
        <v>10758</v>
      </c>
      <c r="C3818" s="19">
        <v>362</v>
      </c>
      <c r="D3818" s="20">
        <v>32.81</v>
      </c>
      <c r="E3818" s="21">
        <v>11877.22</v>
      </c>
      <c r="F3818" s="18" t="s">
        <v>104</v>
      </c>
    </row>
    <row r="3819" spans="1:6" ht="14.25" customHeight="1" x14ac:dyDescent="0.2">
      <c r="A3819" s="18" t="s">
        <v>10652</v>
      </c>
      <c r="B3819" s="18" t="s">
        <v>10758</v>
      </c>
      <c r="C3819" s="19">
        <v>1</v>
      </c>
      <c r="D3819" s="20">
        <v>32.81</v>
      </c>
      <c r="E3819" s="21">
        <v>32.81</v>
      </c>
      <c r="F3819" s="18" t="s">
        <v>104</v>
      </c>
    </row>
    <row r="3820" spans="1:6" ht="14.25" customHeight="1" x14ac:dyDescent="0.2">
      <c r="A3820" s="18" t="s">
        <v>10652</v>
      </c>
      <c r="B3820" s="18" t="s">
        <v>10758</v>
      </c>
      <c r="C3820" s="19">
        <v>259</v>
      </c>
      <c r="D3820" s="20">
        <v>32.81</v>
      </c>
      <c r="E3820" s="21">
        <v>8497.7900000000009</v>
      </c>
      <c r="F3820" s="18" t="s">
        <v>9167</v>
      </c>
    </row>
    <row r="3821" spans="1:6" ht="14.25" customHeight="1" x14ac:dyDescent="0.2">
      <c r="A3821" s="18" t="s">
        <v>10652</v>
      </c>
      <c r="B3821" s="18" t="s">
        <v>10758</v>
      </c>
      <c r="C3821" s="19">
        <v>251</v>
      </c>
      <c r="D3821" s="20">
        <v>32.81</v>
      </c>
      <c r="E3821" s="21">
        <v>8235.31</v>
      </c>
      <c r="F3821" s="18" t="s">
        <v>10655</v>
      </c>
    </row>
    <row r="3822" spans="1:6" ht="14.25" customHeight="1" x14ac:dyDescent="0.2">
      <c r="A3822" s="18" t="s">
        <v>10652</v>
      </c>
      <c r="B3822" s="18" t="s">
        <v>10759</v>
      </c>
      <c r="C3822" s="19">
        <v>409</v>
      </c>
      <c r="D3822" s="20">
        <v>32.799999999999997</v>
      </c>
      <c r="E3822" s="21">
        <v>13415.2</v>
      </c>
      <c r="F3822" s="18" t="s">
        <v>104</v>
      </c>
    </row>
    <row r="3823" spans="1:6" ht="14.25" customHeight="1" x14ac:dyDescent="0.2">
      <c r="A3823" s="18" t="s">
        <v>10652</v>
      </c>
      <c r="B3823" s="18" t="s">
        <v>10760</v>
      </c>
      <c r="C3823" s="19">
        <v>231</v>
      </c>
      <c r="D3823" s="20">
        <v>32.79</v>
      </c>
      <c r="E3823" s="21">
        <v>7574.49</v>
      </c>
      <c r="F3823" s="18" t="s">
        <v>10657</v>
      </c>
    </row>
    <row r="3824" spans="1:6" ht="14.25" customHeight="1" x14ac:dyDescent="0.2">
      <c r="A3824" s="18" t="s">
        <v>10652</v>
      </c>
      <c r="B3824" s="18" t="s">
        <v>10760</v>
      </c>
      <c r="C3824" s="19">
        <v>435</v>
      </c>
      <c r="D3824" s="20">
        <v>32.79</v>
      </c>
      <c r="E3824" s="21">
        <v>14263.65</v>
      </c>
      <c r="F3824" s="18" t="s">
        <v>104</v>
      </c>
    </row>
    <row r="3825" spans="1:6" ht="14.25" customHeight="1" x14ac:dyDescent="0.2">
      <c r="A3825" s="18" t="s">
        <v>10652</v>
      </c>
      <c r="B3825" s="18" t="s">
        <v>10760</v>
      </c>
      <c r="C3825" s="19">
        <v>259</v>
      </c>
      <c r="D3825" s="20">
        <v>32.79</v>
      </c>
      <c r="E3825" s="21">
        <v>8492.61</v>
      </c>
      <c r="F3825" s="18" t="s">
        <v>9167</v>
      </c>
    </row>
    <row r="3826" spans="1:6" ht="14.25" customHeight="1" x14ac:dyDescent="0.2">
      <c r="A3826" s="18" t="s">
        <v>10652</v>
      </c>
      <c r="B3826" s="18" t="s">
        <v>313</v>
      </c>
      <c r="C3826" s="19">
        <v>356</v>
      </c>
      <c r="D3826" s="20">
        <v>32.78</v>
      </c>
      <c r="E3826" s="21">
        <v>11669.68</v>
      </c>
      <c r="F3826" s="18" t="s">
        <v>104</v>
      </c>
    </row>
    <row r="3827" spans="1:6" ht="14.25" customHeight="1" x14ac:dyDescent="0.2">
      <c r="A3827" s="18" t="s">
        <v>10652</v>
      </c>
      <c r="B3827" s="18" t="s">
        <v>9705</v>
      </c>
      <c r="C3827" s="19">
        <v>242</v>
      </c>
      <c r="D3827" s="20">
        <v>32.770000000000003</v>
      </c>
      <c r="E3827" s="21">
        <v>7930.34</v>
      </c>
      <c r="F3827" s="18" t="s">
        <v>104</v>
      </c>
    </row>
    <row r="3828" spans="1:6" ht="14.25" customHeight="1" x14ac:dyDescent="0.2">
      <c r="A3828" s="18" t="s">
        <v>10652</v>
      </c>
      <c r="B3828" s="18" t="s">
        <v>9705</v>
      </c>
      <c r="C3828" s="19">
        <v>64</v>
      </c>
      <c r="D3828" s="20">
        <v>32.770000000000003</v>
      </c>
      <c r="E3828" s="21">
        <v>2097.2800000000002</v>
      </c>
      <c r="F3828" s="18" t="s">
        <v>104</v>
      </c>
    </row>
    <row r="3829" spans="1:6" ht="14.25" customHeight="1" x14ac:dyDescent="0.2">
      <c r="A3829" s="18" t="s">
        <v>10652</v>
      </c>
      <c r="B3829" s="18" t="s">
        <v>10761</v>
      </c>
      <c r="C3829" s="19">
        <v>233</v>
      </c>
      <c r="D3829" s="20">
        <v>32.76</v>
      </c>
      <c r="E3829" s="21">
        <v>7633.08</v>
      </c>
      <c r="F3829" s="18" t="s">
        <v>104</v>
      </c>
    </row>
    <row r="3830" spans="1:6" ht="14.25" customHeight="1" x14ac:dyDescent="0.2">
      <c r="A3830" s="18" t="s">
        <v>10652</v>
      </c>
      <c r="B3830" s="18" t="s">
        <v>10761</v>
      </c>
      <c r="C3830" s="19">
        <v>272</v>
      </c>
      <c r="D3830" s="20">
        <v>32.76</v>
      </c>
      <c r="E3830" s="21">
        <v>8910.7199999999993</v>
      </c>
      <c r="F3830" s="18" t="s">
        <v>9167</v>
      </c>
    </row>
    <row r="3831" spans="1:6" ht="14.25" customHeight="1" x14ac:dyDescent="0.2">
      <c r="A3831" s="18" t="s">
        <v>10652</v>
      </c>
      <c r="B3831" s="18" t="s">
        <v>5508</v>
      </c>
      <c r="C3831" s="19">
        <v>260</v>
      </c>
      <c r="D3831" s="20">
        <v>32.78</v>
      </c>
      <c r="E3831" s="21">
        <v>8522.7999999999993</v>
      </c>
      <c r="F3831" s="18" t="s">
        <v>9167</v>
      </c>
    </row>
    <row r="3832" spans="1:6" ht="14.25" customHeight="1" x14ac:dyDescent="0.2">
      <c r="A3832" s="18" t="s">
        <v>10652</v>
      </c>
      <c r="B3832" s="18" t="s">
        <v>10762</v>
      </c>
      <c r="C3832" s="19">
        <v>532</v>
      </c>
      <c r="D3832" s="20">
        <v>32.81</v>
      </c>
      <c r="E3832" s="21">
        <v>17454.919999999998</v>
      </c>
      <c r="F3832" s="18" t="s">
        <v>104</v>
      </c>
    </row>
    <row r="3833" spans="1:6" ht="14.25" customHeight="1" x14ac:dyDescent="0.2">
      <c r="A3833" s="18" t="s">
        <v>10652</v>
      </c>
      <c r="B3833" s="18" t="s">
        <v>10762</v>
      </c>
      <c r="C3833" s="19">
        <v>11</v>
      </c>
      <c r="D3833" s="20">
        <v>32.81</v>
      </c>
      <c r="E3833" s="21">
        <v>360.91</v>
      </c>
      <c r="F3833" s="18" t="s">
        <v>104</v>
      </c>
    </row>
    <row r="3834" spans="1:6" ht="14.25" customHeight="1" x14ac:dyDescent="0.2">
      <c r="A3834" s="18" t="s">
        <v>10652</v>
      </c>
      <c r="B3834" s="18" t="s">
        <v>10762</v>
      </c>
      <c r="C3834" s="19">
        <v>11</v>
      </c>
      <c r="D3834" s="20">
        <v>32.81</v>
      </c>
      <c r="E3834" s="21">
        <v>360.91</v>
      </c>
      <c r="F3834" s="18" t="s">
        <v>104</v>
      </c>
    </row>
    <row r="3835" spans="1:6" ht="14.25" customHeight="1" x14ac:dyDescent="0.2">
      <c r="A3835" s="18" t="s">
        <v>10652</v>
      </c>
      <c r="B3835" s="18" t="s">
        <v>1463</v>
      </c>
      <c r="C3835" s="19">
        <v>434</v>
      </c>
      <c r="D3835" s="20">
        <v>32.82</v>
      </c>
      <c r="E3835" s="21">
        <v>14243.88</v>
      </c>
      <c r="F3835" s="18" t="s">
        <v>104</v>
      </c>
    </row>
    <row r="3836" spans="1:6" ht="14.25" customHeight="1" x14ac:dyDescent="0.2">
      <c r="A3836" s="18" t="s">
        <v>10652</v>
      </c>
      <c r="B3836" s="18" t="s">
        <v>1463</v>
      </c>
      <c r="C3836" s="19">
        <v>264</v>
      </c>
      <c r="D3836" s="20">
        <v>32.82</v>
      </c>
      <c r="E3836" s="21">
        <v>8664.48</v>
      </c>
      <c r="F3836" s="18" t="s">
        <v>9167</v>
      </c>
    </row>
    <row r="3837" spans="1:6" ht="14.25" customHeight="1" x14ac:dyDescent="0.2">
      <c r="A3837" s="18" t="s">
        <v>10652</v>
      </c>
      <c r="B3837" s="18" t="s">
        <v>10763</v>
      </c>
      <c r="C3837" s="19">
        <v>361</v>
      </c>
      <c r="D3837" s="20">
        <v>32.81</v>
      </c>
      <c r="E3837" s="21">
        <v>11844.41</v>
      </c>
      <c r="F3837" s="18" t="s">
        <v>104</v>
      </c>
    </row>
    <row r="3838" spans="1:6" ht="14.25" customHeight="1" x14ac:dyDescent="0.2">
      <c r="A3838" s="18" t="s">
        <v>10652</v>
      </c>
      <c r="B3838" s="18" t="s">
        <v>10763</v>
      </c>
      <c r="C3838" s="19">
        <v>259</v>
      </c>
      <c r="D3838" s="20">
        <v>32.81</v>
      </c>
      <c r="E3838" s="21">
        <v>8497.7900000000009</v>
      </c>
      <c r="F3838" s="18" t="s">
        <v>9167</v>
      </c>
    </row>
    <row r="3839" spans="1:6" ht="14.25" customHeight="1" x14ac:dyDescent="0.2">
      <c r="A3839" s="18" t="s">
        <v>10652</v>
      </c>
      <c r="B3839" s="18" t="s">
        <v>10764</v>
      </c>
      <c r="C3839" s="19">
        <v>552</v>
      </c>
      <c r="D3839" s="20">
        <v>32.83</v>
      </c>
      <c r="E3839" s="21">
        <v>18122.16</v>
      </c>
      <c r="F3839" s="18" t="s">
        <v>104</v>
      </c>
    </row>
    <row r="3840" spans="1:6" ht="14.25" customHeight="1" x14ac:dyDescent="0.2">
      <c r="A3840" s="18" t="s">
        <v>10652</v>
      </c>
      <c r="B3840" s="18" t="s">
        <v>3884</v>
      </c>
      <c r="C3840" s="19">
        <v>229</v>
      </c>
      <c r="D3840" s="20">
        <v>32.82</v>
      </c>
      <c r="E3840" s="21">
        <v>7515.78</v>
      </c>
      <c r="F3840" s="18" t="s">
        <v>10657</v>
      </c>
    </row>
    <row r="3841" spans="1:6" ht="14.25" customHeight="1" x14ac:dyDescent="0.2">
      <c r="A3841" s="18" t="s">
        <v>10652</v>
      </c>
      <c r="B3841" s="18" t="s">
        <v>3884</v>
      </c>
      <c r="C3841" s="19">
        <v>489</v>
      </c>
      <c r="D3841" s="20">
        <v>32.82</v>
      </c>
      <c r="E3841" s="21">
        <v>16048.98</v>
      </c>
      <c r="F3841" s="18" t="s">
        <v>104</v>
      </c>
    </row>
    <row r="3842" spans="1:6" ht="14.25" customHeight="1" x14ac:dyDescent="0.2">
      <c r="A3842" s="18" t="s">
        <v>10652</v>
      </c>
      <c r="B3842" s="18" t="s">
        <v>3884</v>
      </c>
      <c r="C3842" s="19">
        <v>261</v>
      </c>
      <c r="D3842" s="20">
        <v>32.82</v>
      </c>
      <c r="E3842" s="21">
        <v>8566.02</v>
      </c>
      <c r="F3842" s="18" t="s">
        <v>9167</v>
      </c>
    </row>
    <row r="3843" spans="1:6" ht="14.25" customHeight="1" x14ac:dyDescent="0.2">
      <c r="A3843" s="18" t="s">
        <v>10652</v>
      </c>
      <c r="B3843" s="18" t="s">
        <v>10765</v>
      </c>
      <c r="C3843" s="19">
        <v>238</v>
      </c>
      <c r="D3843" s="20">
        <v>32.82</v>
      </c>
      <c r="E3843" s="21">
        <v>7811.16</v>
      </c>
      <c r="F3843" s="18" t="s">
        <v>10655</v>
      </c>
    </row>
    <row r="3844" spans="1:6" ht="14.25" customHeight="1" x14ac:dyDescent="0.2">
      <c r="A3844" s="18" t="s">
        <v>10652</v>
      </c>
      <c r="B3844" s="18" t="s">
        <v>3610</v>
      </c>
      <c r="C3844" s="19">
        <v>892</v>
      </c>
      <c r="D3844" s="20">
        <v>32.85</v>
      </c>
      <c r="E3844" s="21">
        <v>29302.2</v>
      </c>
      <c r="F3844" s="18" t="s">
        <v>104</v>
      </c>
    </row>
    <row r="3845" spans="1:6" ht="14.25" customHeight="1" x14ac:dyDescent="0.2">
      <c r="A3845" s="18" t="s">
        <v>10652</v>
      </c>
      <c r="B3845" s="18" t="s">
        <v>3610</v>
      </c>
      <c r="C3845" s="19">
        <v>167</v>
      </c>
      <c r="D3845" s="20">
        <v>32.85</v>
      </c>
      <c r="E3845" s="21">
        <v>5485.95</v>
      </c>
      <c r="F3845" s="18" t="s">
        <v>104</v>
      </c>
    </row>
    <row r="3846" spans="1:6" ht="14.25" customHeight="1" x14ac:dyDescent="0.2">
      <c r="A3846" s="18" t="s">
        <v>10652</v>
      </c>
      <c r="B3846" s="18" t="s">
        <v>3610</v>
      </c>
      <c r="C3846" s="19">
        <v>128</v>
      </c>
      <c r="D3846" s="20">
        <v>32.85</v>
      </c>
      <c r="E3846" s="21">
        <v>4204.8</v>
      </c>
      <c r="F3846" s="18" t="s">
        <v>104</v>
      </c>
    </row>
    <row r="3847" spans="1:6" ht="14.25" customHeight="1" x14ac:dyDescent="0.2">
      <c r="A3847" s="18" t="s">
        <v>10652</v>
      </c>
      <c r="B3847" s="18" t="s">
        <v>3610</v>
      </c>
      <c r="C3847" s="19">
        <v>114</v>
      </c>
      <c r="D3847" s="20">
        <v>32.85</v>
      </c>
      <c r="E3847" s="21">
        <v>3744.9</v>
      </c>
      <c r="F3847" s="18" t="s">
        <v>9167</v>
      </c>
    </row>
    <row r="3848" spans="1:6" ht="14.25" customHeight="1" x14ac:dyDescent="0.2">
      <c r="A3848" s="18" t="s">
        <v>10652</v>
      </c>
      <c r="B3848" s="18" t="s">
        <v>3610</v>
      </c>
      <c r="C3848" s="19">
        <v>390</v>
      </c>
      <c r="D3848" s="20">
        <v>32.85</v>
      </c>
      <c r="E3848" s="21">
        <v>12811.5</v>
      </c>
      <c r="F3848" s="18" t="s">
        <v>9167</v>
      </c>
    </row>
    <row r="3849" spans="1:6" ht="14.25" customHeight="1" x14ac:dyDescent="0.2">
      <c r="A3849" s="18" t="s">
        <v>10652</v>
      </c>
      <c r="B3849" s="18" t="s">
        <v>10766</v>
      </c>
      <c r="C3849" s="19">
        <v>704</v>
      </c>
      <c r="D3849" s="20">
        <v>32.840000000000003</v>
      </c>
      <c r="E3849" s="21">
        <v>23119.360000000001</v>
      </c>
      <c r="F3849" s="18" t="s">
        <v>104</v>
      </c>
    </row>
    <row r="3850" spans="1:6" ht="14.25" customHeight="1" x14ac:dyDescent="0.2">
      <c r="A3850" s="18" t="s">
        <v>10652</v>
      </c>
      <c r="B3850" s="18" t="s">
        <v>10766</v>
      </c>
      <c r="C3850" s="19">
        <v>451</v>
      </c>
      <c r="D3850" s="20">
        <v>32.840000000000003</v>
      </c>
      <c r="E3850" s="21">
        <v>14810.84</v>
      </c>
      <c r="F3850" s="18" t="s">
        <v>9167</v>
      </c>
    </row>
    <row r="3851" spans="1:6" ht="14.25" customHeight="1" x14ac:dyDescent="0.2">
      <c r="A3851" s="18" t="s">
        <v>10652</v>
      </c>
      <c r="B3851" s="18" t="s">
        <v>10767</v>
      </c>
      <c r="C3851" s="19">
        <v>661</v>
      </c>
      <c r="D3851" s="20">
        <v>32.83</v>
      </c>
      <c r="E3851" s="21">
        <v>21700.63</v>
      </c>
      <c r="F3851" s="18" t="s">
        <v>104</v>
      </c>
    </row>
    <row r="3852" spans="1:6" ht="14.25" customHeight="1" x14ac:dyDescent="0.2">
      <c r="A3852" s="18" t="s">
        <v>10652</v>
      </c>
      <c r="B3852" s="18" t="s">
        <v>10768</v>
      </c>
      <c r="C3852" s="19">
        <v>416</v>
      </c>
      <c r="D3852" s="20">
        <v>32.83</v>
      </c>
      <c r="E3852" s="21">
        <v>13657.28</v>
      </c>
      <c r="F3852" s="18" t="s">
        <v>9167</v>
      </c>
    </row>
    <row r="3853" spans="1:6" ht="14.25" customHeight="1" x14ac:dyDescent="0.2">
      <c r="A3853" s="18" t="s">
        <v>10652</v>
      </c>
      <c r="B3853" s="18" t="s">
        <v>6570</v>
      </c>
      <c r="C3853" s="19">
        <v>251</v>
      </c>
      <c r="D3853" s="20">
        <v>32.81</v>
      </c>
      <c r="E3853" s="21">
        <v>8235.31</v>
      </c>
      <c r="F3853" s="18" t="s">
        <v>104</v>
      </c>
    </row>
    <row r="3854" spans="1:6" ht="14.25" customHeight="1" x14ac:dyDescent="0.2">
      <c r="A3854" s="18" t="s">
        <v>10652</v>
      </c>
      <c r="B3854" s="18" t="s">
        <v>10769</v>
      </c>
      <c r="C3854" s="19">
        <v>246</v>
      </c>
      <c r="D3854" s="20">
        <v>32.81</v>
      </c>
      <c r="E3854" s="21">
        <v>8071.26</v>
      </c>
      <c r="F3854" s="18" t="s">
        <v>10657</v>
      </c>
    </row>
    <row r="3855" spans="1:6" ht="14.25" customHeight="1" x14ac:dyDescent="0.2">
      <c r="A3855" s="18" t="s">
        <v>10652</v>
      </c>
      <c r="B3855" s="18" t="s">
        <v>10769</v>
      </c>
      <c r="C3855" s="19">
        <v>254</v>
      </c>
      <c r="D3855" s="20">
        <v>32.81</v>
      </c>
      <c r="E3855" s="21">
        <v>8333.74</v>
      </c>
      <c r="F3855" s="18" t="s">
        <v>104</v>
      </c>
    </row>
    <row r="3856" spans="1:6" ht="14.25" customHeight="1" x14ac:dyDescent="0.2">
      <c r="A3856" s="18" t="s">
        <v>10652</v>
      </c>
      <c r="B3856" s="18" t="s">
        <v>10769</v>
      </c>
      <c r="C3856" s="19">
        <v>257</v>
      </c>
      <c r="D3856" s="20">
        <v>32.799999999999997</v>
      </c>
      <c r="E3856" s="21">
        <v>8429.6</v>
      </c>
      <c r="F3856" s="18" t="s">
        <v>104</v>
      </c>
    </row>
    <row r="3857" spans="1:6" ht="14.25" customHeight="1" x14ac:dyDescent="0.2">
      <c r="A3857" s="18" t="s">
        <v>10652</v>
      </c>
      <c r="B3857" s="18" t="s">
        <v>7854</v>
      </c>
      <c r="C3857" s="19">
        <v>50</v>
      </c>
      <c r="D3857" s="20">
        <v>32.85</v>
      </c>
      <c r="E3857" s="21">
        <v>1642.5</v>
      </c>
      <c r="F3857" s="18" t="s">
        <v>104</v>
      </c>
    </row>
    <row r="3858" spans="1:6" ht="14.25" customHeight="1" x14ac:dyDescent="0.2">
      <c r="A3858" s="18" t="s">
        <v>10652</v>
      </c>
      <c r="B3858" s="18" t="s">
        <v>7854</v>
      </c>
      <c r="C3858" s="19">
        <v>448</v>
      </c>
      <c r="D3858" s="20">
        <v>32.85</v>
      </c>
      <c r="E3858" s="21">
        <v>14716.8</v>
      </c>
      <c r="F3858" s="18" t="s">
        <v>104</v>
      </c>
    </row>
    <row r="3859" spans="1:6" ht="14.25" customHeight="1" x14ac:dyDescent="0.2">
      <c r="A3859" s="18" t="s">
        <v>10652</v>
      </c>
      <c r="B3859" s="18" t="s">
        <v>7854</v>
      </c>
      <c r="C3859" s="19">
        <v>240</v>
      </c>
      <c r="D3859" s="20">
        <v>32.85</v>
      </c>
      <c r="E3859" s="21">
        <v>7884</v>
      </c>
      <c r="F3859" s="18" t="s">
        <v>10655</v>
      </c>
    </row>
    <row r="3860" spans="1:6" ht="14.25" customHeight="1" x14ac:dyDescent="0.2">
      <c r="A3860" s="18" t="s">
        <v>10652</v>
      </c>
      <c r="B3860" s="18" t="s">
        <v>10770</v>
      </c>
      <c r="C3860" s="19">
        <v>243</v>
      </c>
      <c r="D3860" s="20">
        <v>32.86</v>
      </c>
      <c r="E3860" s="21">
        <v>7984.98</v>
      </c>
      <c r="F3860" s="18" t="s">
        <v>10657</v>
      </c>
    </row>
    <row r="3861" spans="1:6" ht="14.25" customHeight="1" x14ac:dyDescent="0.2">
      <c r="A3861" s="18" t="s">
        <v>10652</v>
      </c>
      <c r="B3861" s="18" t="s">
        <v>10770</v>
      </c>
      <c r="C3861" s="19">
        <v>812</v>
      </c>
      <c r="D3861" s="20">
        <v>32.86</v>
      </c>
      <c r="E3861" s="21">
        <v>26682.32</v>
      </c>
      <c r="F3861" s="18" t="s">
        <v>104</v>
      </c>
    </row>
    <row r="3862" spans="1:6" ht="14.25" customHeight="1" x14ac:dyDescent="0.2">
      <c r="A3862" s="18" t="s">
        <v>10652</v>
      </c>
      <c r="B3862" s="18" t="s">
        <v>10770</v>
      </c>
      <c r="C3862" s="19">
        <v>581</v>
      </c>
      <c r="D3862" s="20">
        <v>32.86</v>
      </c>
      <c r="E3862" s="21">
        <v>19091.66</v>
      </c>
      <c r="F3862" s="18" t="s">
        <v>9167</v>
      </c>
    </row>
    <row r="3863" spans="1:6" ht="14.25" customHeight="1" x14ac:dyDescent="0.2">
      <c r="A3863" s="18" t="s">
        <v>10652</v>
      </c>
      <c r="B3863" s="18" t="s">
        <v>1320</v>
      </c>
      <c r="C3863" s="19">
        <v>80</v>
      </c>
      <c r="D3863" s="20">
        <v>32.85</v>
      </c>
      <c r="E3863" s="21">
        <v>2628</v>
      </c>
      <c r="F3863" s="18" t="s">
        <v>104</v>
      </c>
    </row>
    <row r="3864" spans="1:6" ht="14.25" customHeight="1" x14ac:dyDescent="0.2">
      <c r="A3864" s="18" t="s">
        <v>10652</v>
      </c>
      <c r="B3864" s="18" t="s">
        <v>1320</v>
      </c>
      <c r="C3864" s="19">
        <v>493</v>
      </c>
      <c r="D3864" s="20">
        <v>32.85</v>
      </c>
      <c r="E3864" s="21">
        <v>16195.05</v>
      </c>
      <c r="F3864" s="18" t="s">
        <v>104</v>
      </c>
    </row>
    <row r="3865" spans="1:6" ht="14.25" customHeight="1" x14ac:dyDescent="0.2">
      <c r="A3865" s="18" t="s">
        <v>10652</v>
      </c>
      <c r="B3865" s="18" t="s">
        <v>1320</v>
      </c>
      <c r="C3865" s="19">
        <v>133</v>
      </c>
      <c r="D3865" s="20">
        <v>32.85</v>
      </c>
      <c r="E3865" s="21">
        <v>4369.05</v>
      </c>
      <c r="F3865" s="18" t="s">
        <v>104</v>
      </c>
    </row>
    <row r="3866" spans="1:6" ht="14.25" customHeight="1" x14ac:dyDescent="0.2">
      <c r="A3866" s="18" t="s">
        <v>10652</v>
      </c>
      <c r="B3866" s="18" t="s">
        <v>1320</v>
      </c>
      <c r="C3866" s="19">
        <v>590</v>
      </c>
      <c r="D3866" s="20">
        <v>32.85</v>
      </c>
      <c r="E3866" s="21">
        <v>19381.5</v>
      </c>
      <c r="F3866" s="18" t="s">
        <v>9167</v>
      </c>
    </row>
    <row r="3867" spans="1:6" ht="14.25" customHeight="1" x14ac:dyDescent="0.2">
      <c r="A3867" s="18" t="s">
        <v>10652</v>
      </c>
      <c r="B3867" s="18" t="s">
        <v>10771</v>
      </c>
      <c r="C3867" s="19">
        <v>302</v>
      </c>
      <c r="D3867" s="20">
        <v>32.86</v>
      </c>
      <c r="E3867" s="21">
        <v>9923.7199999999993</v>
      </c>
      <c r="F3867" s="18" t="s">
        <v>104</v>
      </c>
    </row>
    <row r="3868" spans="1:6" ht="14.25" customHeight="1" x14ac:dyDescent="0.2">
      <c r="A3868" s="18" t="s">
        <v>10652</v>
      </c>
      <c r="B3868" s="18" t="s">
        <v>10772</v>
      </c>
      <c r="C3868" s="19">
        <v>246</v>
      </c>
      <c r="D3868" s="20">
        <v>32.86</v>
      </c>
      <c r="E3868" s="21">
        <v>8083.56</v>
      </c>
      <c r="F3868" s="18" t="s">
        <v>104</v>
      </c>
    </row>
    <row r="3869" spans="1:6" ht="14.25" customHeight="1" x14ac:dyDescent="0.2">
      <c r="A3869" s="18" t="s">
        <v>10652</v>
      </c>
      <c r="B3869" s="18" t="s">
        <v>10772</v>
      </c>
      <c r="C3869" s="19">
        <v>387</v>
      </c>
      <c r="D3869" s="20">
        <v>32.86</v>
      </c>
      <c r="E3869" s="21">
        <v>12716.82</v>
      </c>
      <c r="F3869" s="18" t="s">
        <v>9167</v>
      </c>
    </row>
    <row r="3870" spans="1:6" ht="14.25" customHeight="1" x14ac:dyDescent="0.2">
      <c r="A3870" s="18" t="s">
        <v>10652</v>
      </c>
      <c r="B3870" s="18" t="s">
        <v>10773</v>
      </c>
      <c r="C3870" s="19">
        <v>240</v>
      </c>
      <c r="D3870" s="20">
        <v>32.86</v>
      </c>
      <c r="E3870" s="21">
        <v>7886.4</v>
      </c>
      <c r="F3870" s="18" t="s">
        <v>10655</v>
      </c>
    </row>
    <row r="3871" spans="1:6" ht="14.25" customHeight="1" x14ac:dyDescent="0.2">
      <c r="A3871" s="18" t="s">
        <v>10652</v>
      </c>
      <c r="B3871" s="18" t="s">
        <v>10774</v>
      </c>
      <c r="C3871" s="19">
        <v>137</v>
      </c>
      <c r="D3871" s="20">
        <v>32.85</v>
      </c>
      <c r="E3871" s="21">
        <v>4500.45</v>
      </c>
      <c r="F3871" s="18" t="s">
        <v>104</v>
      </c>
    </row>
    <row r="3872" spans="1:6" ht="14.25" customHeight="1" x14ac:dyDescent="0.2">
      <c r="A3872" s="18" t="s">
        <v>10652</v>
      </c>
      <c r="B3872" s="18" t="s">
        <v>10774</v>
      </c>
      <c r="C3872" s="19">
        <v>404</v>
      </c>
      <c r="D3872" s="20">
        <v>32.85</v>
      </c>
      <c r="E3872" s="21">
        <v>13271.4</v>
      </c>
      <c r="F3872" s="18" t="s">
        <v>104</v>
      </c>
    </row>
    <row r="3873" spans="1:6" ht="14.25" customHeight="1" x14ac:dyDescent="0.2">
      <c r="A3873" s="18" t="s">
        <v>10652</v>
      </c>
      <c r="B3873" s="18" t="s">
        <v>10774</v>
      </c>
      <c r="C3873" s="19">
        <v>308</v>
      </c>
      <c r="D3873" s="20">
        <v>32.85</v>
      </c>
      <c r="E3873" s="21">
        <v>10117.799999999999</v>
      </c>
      <c r="F3873" s="18" t="s">
        <v>9167</v>
      </c>
    </row>
    <row r="3874" spans="1:6" ht="14.25" customHeight="1" x14ac:dyDescent="0.2">
      <c r="A3874" s="18" t="s">
        <v>10652</v>
      </c>
      <c r="B3874" s="18" t="s">
        <v>10775</v>
      </c>
      <c r="C3874" s="19">
        <v>242</v>
      </c>
      <c r="D3874" s="20">
        <v>32.9</v>
      </c>
      <c r="E3874" s="21">
        <v>7961.8</v>
      </c>
      <c r="F3874" s="18" t="s">
        <v>10657</v>
      </c>
    </row>
    <row r="3875" spans="1:6" ht="14.25" customHeight="1" x14ac:dyDescent="0.2">
      <c r="A3875" s="18" t="s">
        <v>10652</v>
      </c>
      <c r="B3875" s="18" t="s">
        <v>10776</v>
      </c>
      <c r="C3875" s="19">
        <v>867</v>
      </c>
      <c r="D3875" s="20">
        <v>32.89</v>
      </c>
      <c r="E3875" s="21">
        <v>28515.63</v>
      </c>
      <c r="F3875" s="18" t="s">
        <v>104</v>
      </c>
    </row>
    <row r="3876" spans="1:6" ht="14.25" customHeight="1" x14ac:dyDescent="0.2">
      <c r="A3876" s="18" t="s">
        <v>10652</v>
      </c>
      <c r="B3876" s="18" t="s">
        <v>10776</v>
      </c>
      <c r="C3876" s="19">
        <v>530</v>
      </c>
      <c r="D3876" s="20">
        <v>32.89</v>
      </c>
      <c r="E3876" s="21">
        <v>17431.7</v>
      </c>
      <c r="F3876" s="18" t="s">
        <v>9167</v>
      </c>
    </row>
    <row r="3877" spans="1:6" ht="14.25" customHeight="1" x14ac:dyDescent="0.2">
      <c r="A3877" s="18" t="s">
        <v>10652</v>
      </c>
      <c r="B3877" s="18" t="s">
        <v>8798</v>
      </c>
      <c r="C3877" s="19">
        <v>901</v>
      </c>
      <c r="D3877" s="20">
        <v>32.880000000000003</v>
      </c>
      <c r="E3877" s="21">
        <v>29624.880000000001</v>
      </c>
      <c r="F3877" s="18" t="s">
        <v>104</v>
      </c>
    </row>
    <row r="3878" spans="1:6" ht="14.25" customHeight="1" x14ac:dyDescent="0.2">
      <c r="A3878" s="18" t="s">
        <v>10652</v>
      </c>
      <c r="B3878" s="18" t="s">
        <v>8798</v>
      </c>
      <c r="C3878" s="19">
        <v>469</v>
      </c>
      <c r="D3878" s="20">
        <v>32.880000000000003</v>
      </c>
      <c r="E3878" s="21">
        <v>15420.72</v>
      </c>
      <c r="F3878" s="18" t="s">
        <v>9167</v>
      </c>
    </row>
    <row r="3879" spans="1:6" ht="14.25" customHeight="1" x14ac:dyDescent="0.2">
      <c r="A3879" s="18" t="s">
        <v>10652</v>
      </c>
      <c r="B3879" s="18" t="s">
        <v>1629</v>
      </c>
      <c r="C3879" s="19">
        <v>909</v>
      </c>
      <c r="D3879" s="20">
        <v>32.89</v>
      </c>
      <c r="E3879" s="21">
        <v>29897.01</v>
      </c>
      <c r="F3879" s="18" t="s">
        <v>104</v>
      </c>
    </row>
    <row r="3880" spans="1:6" ht="14.25" customHeight="1" x14ac:dyDescent="0.2">
      <c r="A3880" s="18" t="s">
        <v>10652</v>
      </c>
      <c r="B3880" s="18" t="s">
        <v>1629</v>
      </c>
      <c r="C3880" s="19">
        <v>48</v>
      </c>
      <c r="D3880" s="20">
        <v>32.89</v>
      </c>
      <c r="E3880" s="21">
        <v>1578.72</v>
      </c>
      <c r="F3880" s="18" t="s">
        <v>10655</v>
      </c>
    </row>
    <row r="3881" spans="1:6" ht="14.25" customHeight="1" x14ac:dyDescent="0.2">
      <c r="A3881" s="18" t="s">
        <v>10652</v>
      </c>
      <c r="B3881" s="18" t="s">
        <v>10777</v>
      </c>
      <c r="C3881" s="19">
        <v>737</v>
      </c>
      <c r="D3881" s="20">
        <v>32.909999999999997</v>
      </c>
      <c r="E3881" s="21">
        <v>24254.67</v>
      </c>
      <c r="F3881" s="18" t="s">
        <v>104</v>
      </c>
    </row>
    <row r="3882" spans="1:6" ht="14.25" customHeight="1" x14ac:dyDescent="0.2">
      <c r="A3882" s="18" t="s">
        <v>10652</v>
      </c>
      <c r="B3882" s="18" t="s">
        <v>10777</v>
      </c>
      <c r="C3882" s="19">
        <v>533</v>
      </c>
      <c r="D3882" s="20">
        <v>32.909999999999997</v>
      </c>
      <c r="E3882" s="21">
        <v>17541.03</v>
      </c>
      <c r="F3882" s="18" t="s">
        <v>9167</v>
      </c>
    </row>
    <row r="3883" spans="1:6" ht="14.25" customHeight="1" x14ac:dyDescent="0.2">
      <c r="A3883" s="18" t="s">
        <v>10652</v>
      </c>
      <c r="B3883" s="18" t="s">
        <v>10778</v>
      </c>
      <c r="C3883" s="19">
        <v>423</v>
      </c>
      <c r="D3883" s="20">
        <v>32.9</v>
      </c>
      <c r="E3883" s="21">
        <v>13916.7</v>
      </c>
      <c r="F3883" s="18" t="s">
        <v>104</v>
      </c>
    </row>
    <row r="3884" spans="1:6" ht="14.25" customHeight="1" x14ac:dyDescent="0.2">
      <c r="A3884" s="18" t="s">
        <v>10652</v>
      </c>
      <c r="B3884" s="18" t="s">
        <v>10778</v>
      </c>
      <c r="C3884" s="19">
        <v>359</v>
      </c>
      <c r="D3884" s="20">
        <v>32.9</v>
      </c>
      <c r="E3884" s="21">
        <v>11811.1</v>
      </c>
      <c r="F3884" s="18" t="s">
        <v>104</v>
      </c>
    </row>
    <row r="3885" spans="1:6" ht="14.25" customHeight="1" x14ac:dyDescent="0.2">
      <c r="A3885" s="18" t="s">
        <v>10652</v>
      </c>
      <c r="B3885" s="18" t="s">
        <v>10778</v>
      </c>
      <c r="C3885" s="19">
        <v>588</v>
      </c>
      <c r="D3885" s="20">
        <v>32.9</v>
      </c>
      <c r="E3885" s="21">
        <v>19345.2</v>
      </c>
      <c r="F3885" s="18" t="s">
        <v>9167</v>
      </c>
    </row>
    <row r="3886" spans="1:6" ht="14.25" customHeight="1" x14ac:dyDescent="0.2">
      <c r="A3886" s="18" t="s">
        <v>10652</v>
      </c>
      <c r="B3886" s="18" t="s">
        <v>10779</v>
      </c>
      <c r="C3886" s="19">
        <v>761</v>
      </c>
      <c r="D3886" s="20">
        <v>32.89</v>
      </c>
      <c r="E3886" s="21">
        <v>25029.29</v>
      </c>
      <c r="F3886" s="18" t="s">
        <v>104</v>
      </c>
    </row>
    <row r="3887" spans="1:6" ht="14.25" customHeight="1" x14ac:dyDescent="0.2">
      <c r="A3887" s="18" t="s">
        <v>10652</v>
      </c>
      <c r="B3887" s="18" t="s">
        <v>10779</v>
      </c>
      <c r="C3887" s="19">
        <v>484</v>
      </c>
      <c r="D3887" s="20">
        <v>32.89</v>
      </c>
      <c r="E3887" s="21">
        <v>15918.76</v>
      </c>
      <c r="F3887" s="18" t="s">
        <v>9167</v>
      </c>
    </row>
    <row r="3888" spans="1:6" ht="14.25" customHeight="1" x14ac:dyDescent="0.2">
      <c r="A3888" s="18" t="s">
        <v>10652</v>
      </c>
      <c r="B3888" s="18" t="s">
        <v>10780</v>
      </c>
      <c r="C3888" s="19">
        <v>237</v>
      </c>
      <c r="D3888" s="20">
        <v>32.880000000000003</v>
      </c>
      <c r="E3888" s="21">
        <v>7792.56</v>
      </c>
      <c r="F3888" s="18" t="s">
        <v>10657</v>
      </c>
    </row>
    <row r="3889" spans="1:6" ht="14.25" customHeight="1" x14ac:dyDescent="0.2">
      <c r="A3889" s="18" t="s">
        <v>10652</v>
      </c>
      <c r="B3889" s="18" t="s">
        <v>10780</v>
      </c>
      <c r="C3889" s="19">
        <v>355</v>
      </c>
      <c r="D3889" s="20">
        <v>32.880000000000003</v>
      </c>
      <c r="E3889" s="21">
        <v>11672.4</v>
      </c>
      <c r="F3889" s="18" t="s">
        <v>104</v>
      </c>
    </row>
    <row r="3890" spans="1:6" ht="14.25" customHeight="1" x14ac:dyDescent="0.2">
      <c r="A3890" s="18" t="s">
        <v>10652</v>
      </c>
      <c r="B3890" s="18" t="s">
        <v>10780</v>
      </c>
      <c r="C3890" s="19">
        <v>200</v>
      </c>
      <c r="D3890" s="20">
        <v>32.880000000000003</v>
      </c>
      <c r="E3890" s="21">
        <v>6576</v>
      </c>
      <c r="F3890" s="18" t="s">
        <v>9167</v>
      </c>
    </row>
    <row r="3891" spans="1:6" ht="14.25" customHeight="1" x14ac:dyDescent="0.2">
      <c r="A3891" s="18" t="s">
        <v>10652</v>
      </c>
      <c r="B3891" s="18" t="s">
        <v>10780</v>
      </c>
      <c r="C3891" s="19">
        <v>138</v>
      </c>
      <c r="D3891" s="20">
        <v>32.880000000000003</v>
      </c>
      <c r="E3891" s="21">
        <v>4537.4399999999996</v>
      </c>
      <c r="F3891" s="18" t="s">
        <v>9167</v>
      </c>
    </row>
    <row r="3892" spans="1:6" ht="14.25" customHeight="1" x14ac:dyDescent="0.2">
      <c r="A3892" s="18" t="s">
        <v>10652</v>
      </c>
      <c r="B3892" s="18" t="s">
        <v>10781</v>
      </c>
      <c r="C3892" s="19">
        <v>486</v>
      </c>
      <c r="D3892" s="20">
        <v>32.869999999999997</v>
      </c>
      <c r="E3892" s="21">
        <v>15974.82</v>
      </c>
      <c r="F3892" s="18" t="s">
        <v>104</v>
      </c>
    </row>
    <row r="3893" spans="1:6" ht="14.25" customHeight="1" x14ac:dyDescent="0.2">
      <c r="A3893" s="18" t="s">
        <v>10652</v>
      </c>
      <c r="B3893" s="18" t="s">
        <v>10781</v>
      </c>
      <c r="C3893" s="19">
        <v>255</v>
      </c>
      <c r="D3893" s="20">
        <v>32.86</v>
      </c>
      <c r="E3893" s="21">
        <v>8379.2999999999993</v>
      </c>
      <c r="F3893" s="18" t="s">
        <v>104</v>
      </c>
    </row>
    <row r="3894" spans="1:6" ht="14.25" customHeight="1" x14ac:dyDescent="0.2">
      <c r="A3894" s="18" t="s">
        <v>10652</v>
      </c>
      <c r="B3894" s="18" t="s">
        <v>10781</v>
      </c>
      <c r="C3894" s="19">
        <v>241</v>
      </c>
      <c r="D3894" s="20">
        <v>32.869999999999997</v>
      </c>
      <c r="E3894" s="21">
        <v>7921.67</v>
      </c>
      <c r="F3894" s="18" t="s">
        <v>9167</v>
      </c>
    </row>
    <row r="3895" spans="1:6" ht="14.25" customHeight="1" x14ac:dyDescent="0.2">
      <c r="A3895" s="18" t="s">
        <v>10652</v>
      </c>
      <c r="B3895" s="18" t="s">
        <v>10782</v>
      </c>
      <c r="C3895" s="19">
        <v>230</v>
      </c>
      <c r="D3895" s="20">
        <v>32.85</v>
      </c>
      <c r="E3895" s="21">
        <v>7555.5</v>
      </c>
      <c r="F3895" s="18" t="s">
        <v>104</v>
      </c>
    </row>
    <row r="3896" spans="1:6" ht="14.25" customHeight="1" x14ac:dyDescent="0.2">
      <c r="A3896" s="18" t="s">
        <v>10652</v>
      </c>
      <c r="B3896" s="18" t="s">
        <v>10783</v>
      </c>
      <c r="C3896" s="19">
        <v>240</v>
      </c>
      <c r="D3896" s="20">
        <v>32.82</v>
      </c>
      <c r="E3896" s="21">
        <v>7876.8</v>
      </c>
      <c r="F3896" s="18" t="s">
        <v>104</v>
      </c>
    </row>
    <row r="3897" spans="1:6" ht="14.25" customHeight="1" x14ac:dyDescent="0.2">
      <c r="A3897" s="18" t="s">
        <v>10652</v>
      </c>
      <c r="B3897" s="18" t="s">
        <v>2691</v>
      </c>
      <c r="C3897" s="19">
        <v>426</v>
      </c>
      <c r="D3897" s="20">
        <v>32.83</v>
      </c>
      <c r="E3897" s="21">
        <v>13985.58</v>
      </c>
      <c r="F3897" s="18" t="s">
        <v>104</v>
      </c>
    </row>
    <row r="3898" spans="1:6" ht="14.25" customHeight="1" x14ac:dyDescent="0.2">
      <c r="A3898" s="18" t="s">
        <v>10652</v>
      </c>
      <c r="B3898" s="18" t="s">
        <v>2691</v>
      </c>
      <c r="C3898" s="19">
        <v>326</v>
      </c>
      <c r="D3898" s="20">
        <v>32.83</v>
      </c>
      <c r="E3898" s="21">
        <v>10702.58</v>
      </c>
      <c r="F3898" s="18" t="s">
        <v>10655</v>
      </c>
    </row>
    <row r="3899" spans="1:6" ht="14.25" customHeight="1" x14ac:dyDescent="0.2">
      <c r="A3899" s="18" t="s">
        <v>10652</v>
      </c>
      <c r="B3899" s="18" t="s">
        <v>10784</v>
      </c>
      <c r="C3899" s="19">
        <v>325</v>
      </c>
      <c r="D3899" s="20">
        <v>32.82</v>
      </c>
      <c r="E3899" s="21">
        <v>10666.5</v>
      </c>
      <c r="F3899" s="18" t="s">
        <v>104</v>
      </c>
    </row>
    <row r="3900" spans="1:6" ht="14.25" customHeight="1" x14ac:dyDescent="0.2">
      <c r="A3900" s="18" t="s">
        <v>10652</v>
      </c>
      <c r="B3900" s="18" t="s">
        <v>10784</v>
      </c>
      <c r="C3900" s="19">
        <v>238</v>
      </c>
      <c r="D3900" s="20">
        <v>32.82</v>
      </c>
      <c r="E3900" s="21">
        <v>7811.16</v>
      </c>
      <c r="F3900" s="18" t="s">
        <v>9167</v>
      </c>
    </row>
    <row r="3901" spans="1:6" ht="14.25" customHeight="1" x14ac:dyDescent="0.2">
      <c r="A3901" s="18" t="s">
        <v>10652</v>
      </c>
      <c r="B3901" s="18" t="s">
        <v>10785</v>
      </c>
      <c r="C3901" s="19">
        <v>467</v>
      </c>
      <c r="D3901" s="20">
        <v>32.82</v>
      </c>
      <c r="E3901" s="21">
        <v>15326.94</v>
      </c>
      <c r="F3901" s="18" t="s">
        <v>104</v>
      </c>
    </row>
    <row r="3902" spans="1:6" ht="14.25" customHeight="1" x14ac:dyDescent="0.2">
      <c r="A3902" s="18" t="s">
        <v>10652</v>
      </c>
      <c r="B3902" s="18" t="s">
        <v>10785</v>
      </c>
      <c r="C3902" s="19">
        <v>320</v>
      </c>
      <c r="D3902" s="20">
        <v>32.82</v>
      </c>
      <c r="E3902" s="21">
        <v>10502.4</v>
      </c>
      <c r="F3902" s="18" t="s">
        <v>9167</v>
      </c>
    </row>
    <row r="3903" spans="1:6" ht="14.25" customHeight="1" x14ac:dyDescent="0.2">
      <c r="A3903" s="18" t="s">
        <v>10652</v>
      </c>
      <c r="B3903" s="18" t="s">
        <v>10786</v>
      </c>
      <c r="C3903" s="19">
        <v>331</v>
      </c>
      <c r="D3903" s="20">
        <v>32.83</v>
      </c>
      <c r="E3903" s="21">
        <v>10866.73</v>
      </c>
      <c r="F3903" s="18" t="s">
        <v>104</v>
      </c>
    </row>
    <row r="3904" spans="1:6" ht="14.25" customHeight="1" x14ac:dyDescent="0.2">
      <c r="A3904" s="18" t="s">
        <v>10652</v>
      </c>
      <c r="B3904" s="18" t="s">
        <v>10786</v>
      </c>
      <c r="C3904" s="19">
        <v>331</v>
      </c>
      <c r="D3904" s="20">
        <v>32.83</v>
      </c>
      <c r="E3904" s="21">
        <v>10866.73</v>
      </c>
      <c r="F3904" s="18" t="s">
        <v>104</v>
      </c>
    </row>
    <row r="3905" spans="1:6" ht="14.25" customHeight="1" x14ac:dyDescent="0.2">
      <c r="A3905" s="18" t="s">
        <v>10652</v>
      </c>
      <c r="B3905" s="18" t="s">
        <v>10786</v>
      </c>
      <c r="C3905" s="19">
        <v>191</v>
      </c>
      <c r="D3905" s="20">
        <v>32.83</v>
      </c>
      <c r="E3905" s="21">
        <v>6270.53</v>
      </c>
      <c r="F3905" s="18" t="s">
        <v>9167</v>
      </c>
    </row>
    <row r="3906" spans="1:6" ht="14.25" customHeight="1" x14ac:dyDescent="0.2">
      <c r="A3906" s="18" t="s">
        <v>10652</v>
      </c>
      <c r="B3906" s="18" t="s">
        <v>10786</v>
      </c>
      <c r="C3906" s="19">
        <v>283</v>
      </c>
      <c r="D3906" s="20">
        <v>32.83</v>
      </c>
      <c r="E3906" s="21">
        <v>9290.89</v>
      </c>
      <c r="F3906" s="18" t="s">
        <v>9167</v>
      </c>
    </row>
    <row r="3907" spans="1:6" ht="14.25" customHeight="1" x14ac:dyDescent="0.2">
      <c r="A3907" s="18" t="s">
        <v>10652</v>
      </c>
      <c r="B3907" s="18" t="s">
        <v>10787</v>
      </c>
      <c r="C3907" s="19">
        <v>231</v>
      </c>
      <c r="D3907" s="20">
        <v>32.840000000000003</v>
      </c>
      <c r="E3907" s="21">
        <v>7586.04</v>
      </c>
      <c r="F3907" s="18" t="s">
        <v>10657</v>
      </c>
    </row>
    <row r="3908" spans="1:6" ht="14.25" customHeight="1" x14ac:dyDescent="0.2">
      <c r="A3908" s="18" t="s">
        <v>10652</v>
      </c>
      <c r="B3908" s="18" t="s">
        <v>10787</v>
      </c>
      <c r="C3908" s="19">
        <v>271</v>
      </c>
      <c r="D3908" s="20">
        <v>32.840000000000003</v>
      </c>
      <c r="E3908" s="21">
        <v>8899.64</v>
      </c>
      <c r="F3908" s="18" t="s">
        <v>104</v>
      </c>
    </row>
    <row r="3909" spans="1:6" ht="14.25" customHeight="1" x14ac:dyDescent="0.2">
      <c r="A3909" s="18" t="s">
        <v>10652</v>
      </c>
      <c r="B3909" s="18" t="s">
        <v>10787</v>
      </c>
      <c r="C3909" s="19">
        <v>497</v>
      </c>
      <c r="D3909" s="20">
        <v>32.840000000000003</v>
      </c>
      <c r="E3909" s="21">
        <v>16321.48</v>
      </c>
      <c r="F3909" s="18" t="s">
        <v>104</v>
      </c>
    </row>
    <row r="3910" spans="1:6" ht="14.25" customHeight="1" x14ac:dyDescent="0.2">
      <c r="A3910" s="18" t="s">
        <v>10652</v>
      </c>
      <c r="B3910" s="18" t="s">
        <v>10787</v>
      </c>
      <c r="C3910" s="19">
        <v>373</v>
      </c>
      <c r="D3910" s="20">
        <v>32.840000000000003</v>
      </c>
      <c r="E3910" s="21">
        <v>12249.32</v>
      </c>
      <c r="F3910" s="18" t="s">
        <v>9167</v>
      </c>
    </row>
    <row r="3911" spans="1:6" ht="14.25" customHeight="1" x14ac:dyDescent="0.2">
      <c r="A3911" s="18" t="s">
        <v>10652</v>
      </c>
      <c r="B3911" s="18" t="s">
        <v>2966</v>
      </c>
      <c r="C3911" s="19">
        <v>340</v>
      </c>
      <c r="D3911" s="20">
        <v>32.83</v>
      </c>
      <c r="E3911" s="21">
        <v>11162.2</v>
      </c>
      <c r="F3911" s="18" t="s">
        <v>9167</v>
      </c>
    </row>
    <row r="3912" spans="1:6" ht="14.25" customHeight="1" x14ac:dyDescent="0.2">
      <c r="A3912" s="18" t="s">
        <v>10652</v>
      </c>
      <c r="B3912" s="18" t="s">
        <v>10788</v>
      </c>
      <c r="C3912" s="19">
        <v>239</v>
      </c>
      <c r="D3912" s="20">
        <v>32.840000000000003</v>
      </c>
      <c r="E3912" s="21">
        <v>7848.76</v>
      </c>
      <c r="F3912" s="18" t="s">
        <v>10657</v>
      </c>
    </row>
    <row r="3913" spans="1:6" ht="14.25" customHeight="1" x14ac:dyDescent="0.2">
      <c r="A3913" s="18" t="s">
        <v>10652</v>
      </c>
      <c r="B3913" s="18" t="s">
        <v>10788</v>
      </c>
      <c r="C3913" s="19">
        <v>905</v>
      </c>
      <c r="D3913" s="20">
        <v>32.840000000000003</v>
      </c>
      <c r="E3913" s="21">
        <v>29720.2</v>
      </c>
      <c r="F3913" s="18" t="s">
        <v>104</v>
      </c>
    </row>
    <row r="3914" spans="1:6" ht="14.25" customHeight="1" x14ac:dyDescent="0.2">
      <c r="A3914" s="18" t="s">
        <v>10652</v>
      </c>
      <c r="B3914" s="18" t="s">
        <v>10788</v>
      </c>
      <c r="C3914" s="19">
        <v>320</v>
      </c>
      <c r="D3914" s="20">
        <v>32.840000000000003</v>
      </c>
      <c r="E3914" s="21">
        <v>10508.8</v>
      </c>
      <c r="F3914" s="18" t="s">
        <v>9167</v>
      </c>
    </row>
    <row r="3915" spans="1:6" ht="14.25" customHeight="1" x14ac:dyDescent="0.2">
      <c r="A3915" s="18" t="s">
        <v>10652</v>
      </c>
      <c r="B3915" s="18" t="s">
        <v>10788</v>
      </c>
      <c r="C3915" s="19">
        <v>281</v>
      </c>
      <c r="D3915" s="20">
        <v>32.840000000000003</v>
      </c>
      <c r="E3915" s="21">
        <v>9228.0400000000009</v>
      </c>
      <c r="F3915" s="18" t="s">
        <v>10655</v>
      </c>
    </row>
    <row r="3916" spans="1:6" ht="14.25" customHeight="1" x14ac:dyDescent="0.2">
      <c r="A3916" s="18" t="s">
        <v>10652</v>
      </c>
      <c r="B3916" s="18" t="s">
        <v>10789</v>
      </c>
      <c r="C3916" s="19">
        <v>367</v>
      </c>
      <c r="D3916" s="20">
        <v>32.83</v>
      </c>
      <c r="E3916" s="21">
        <v>12048.61</v>
      </c>
      <c r="F3916" s="18" t="s">
        <v>104</v>
      </c>
    </row>
    <row r="3917" spans="1:6" ht="14.25" customHeight="1" x14ac:dyDescent="0.2">
      <c r="A3917" s="18" t="s">
        <v>10652</v>
      </c>
      <c r="B3917" s="18" t="s">
        <v>10789</v>
      </c>
      <c r="C3917" s="19">
        <v>367</v>
      </c>
      <c r="D3917" s="20">
        <v>32.83</v>
      </c>
      <c r="E3917" s="21">
        <v>12048.61</v>
      </c>
      <c r="F3917" s="18" t="s">
        <v>104</v>
      </c>
    </row>
    <row r="3918" spans="1:6" ht="14.25" customHeight="1" x14ac:dyDescent="0.2">
      <c r="A3918" s="18" t="s">
        <v>10652</v>
      </c>
      <c r="B3918" s="18" t="s">
        <v>10789</v>
      </c>
      <c r="C3918" s="19">
        <v>78</v>
      </c>
      <c r="D3918" s="20">
        <v>32.83</v>
      </c>
      <c r="E3918" s="21">
        <v>2560.7399999999998</v>
      </c>
      <c r="F3918" s="18" t="s">
        <v>9167</v>
      </c>
    </row>
    <row r="3919" spans="1:6" ht="14.25" customHeight="1" x14ac:dyDescent="0.2">
      <c r="A3919" s="18" t="s">
        <v>10652</v>
      </c>
      <c r="B3919" s="18" t="s">
        <v>10789</v>
      </c>
      <c r="C3919" s="19">
        <v>293</v>
      </c>
      <c r="D3919" s="20">
        <v>32.83</v>
      </c>
      <c r="E3919" s="21">
        <v>9619.19</v>
      </c>
      <c r="F3919" s="18" t="s">
        <v>9167</v>
      </c>
    </row>
    <row r="3920" spans="1:6" ht="14.25" customHeight="1" x14ac:dyDescent="0.2">
      <c r="A3920" s="18" t="s">
        <v>10652</v>
      </c>
      <c r="B3920" s="18" t="s">
        <v>5028</v>
      </c>
      <c r="C3920" s="19">
        <v>243</v>
      </c>
      <c r="D3920" s="20">
        <v>32.82</v>
      </c>
      <c r="E3920" s="21">
        <v>7975.26</v>
      </c>
      <c r="F3920" s="18" t="s">
        <v>10657</v>
      </c>
    </row>
    <row r="3921" spans="1:6" ht="14.25" customHeight="1" x14ac:dyDescent="0.2">
      <c r="A3921" s="18" t="s">
        <v>10652</v>
      </c>
      <c r="B3921" s="18" t="s">
        <v>5028</v>
      </c>
      <c r="C3921" s="19">
        <v>379</v>
      </c>
      <c r="D3921" s="20">
        <v>32.82</v>
      </c>
      <c r="E3921" s="21">
        <v>12438.78</v>
      </c>
      <c r="F3921" s="18" t="s">
        <v>9167</v>
      </c>
    </row>
    <row r="3922" spans="1:6" ht="14.25" customHeight="1" x14ac:dyDescent="0.2">
      <c r="A3922" s="18" t="s">
        <v>10652</v>
      </c>
      <c r="B3922" s="18" t="s">
        <v>5028</v>
      </c>
      <c r="C3922" s="19">
        <v>201</v>
      </c>
      <c r="D3922" s="20">
        <v>32.82</v>
      </c>
      <c r="E3922" s="21">
        <v>6596.82</v>
      </c>
      <c r="F3922" s="18" t="s">
        <v>10655</v>
      </c>
    </row>
    <row r="3923" spans="1:6" ht="14.25" customHeight="1" x14ac:dyDescent="0.2">
      <c r="A3923" s="18" t="s">
        <v>10652</v>
      </c>
      <c r="B3923" s="18" t="s">
        <v>9722</v>
      </c>
      <c r="C3923" s="19">
        <v>168</v>
      </c>
      <c r="D3923" s="20">
        <v>32.82</v>
      </c>
      <c r="E3923" s="21">
        <v>5513.76</v>
      </c>
      <c r="F3923" s="18" t="s">
        <v>104</v>
      </c>
    </row>
    <row r="3924" spans="1:6" ht="14.25" customHeight="1" x14ac:dyDescent="0.2">
      <c r="A3924" s="18" t="s">
        <v>10652</v>
      </c>
      <c r="B3924" s="18" t="s">
        <v>9722</v>
      </c>
      <c r="C3924" s="19">
        <v>361</v>
      </c>
      <c r="D3924" s="20">
        <v>32.82</v>
      </c>
      <c r="E3924" s="21">
        <v>11848.02</v>
      </c>
      <c r="F3924" s="18" t="s">
        <v>104</v>
      </c>
    </row>
    <row r="3925" spans="1:6" ht="14.25" customHeight="1" x14ac:dyDescent="0.2">
      <c r="A3925" s="18" t="s">
        <v>10652</v>
      </c>
      <c r="B3925" s="18" t="s">
        <v>9722</v>
      </c>
      <c r="C3925" s="19">
        <v>904</v>
      </c>
      <c r="D3925" s="20">
        <v>32.81</v>
      </c>
      <c r="E3925" s="21">
        <v>29660.240000000002</v>
      </c>
      <c r="F3925" s="18" t="s">
        <v>104</v>
      </c>
    </row>
    <row r="3926" spans="1:6" ht="14.25" customHeight="1" x14ac:dyDescent="0.2">
      <c r="A3926" s="18" t="s">
        <v>10652</v>
      </c>
      <c r="B3926" s="18" t="s">
        <v>9722</v>
      </c>
      <c r="C3926" s="19">
        <v>340</v>
      </c>
      <c r="D3926" s="20">
        <v>32.81</v>
      </c>
      <c r="E3926" s="21">
        <v>11155.4</v>
      </c>
      <c r="F3926" s="18" t="s">
        <v>104</v>
      </c>
    </row>
    <row r="3927" spans="1:6" ht="14.25" customHeight="1" x14ac:dyDescent="0.2">
      <c r="A3927" s="18" t="s">
        <v>10652</v>
      </c>
      <c r="B3927" s="18" t="s">
        <v>9722</v>
      </c>
      <c r="C3927" s="19">
        <v>411</v>
      </c>
      <c r="D3927" s="20">
        <v>32.81</v>
      </c>
      <c r="E3927" s="21">
        <v>13484.91</v>
      </c>
      <c r="F3927" s="18" t="s">
        <v>104</v>
      </c>
    </row>
    <row r="3928" spans="1:6" ht="14.25" customHeight="1" x14ac:dyDescent="0.2">
      <c r="A3928" s="18" t="s">
        <v>10652</v>
      </c>
      <c r="B3928" s="18" t="s">
        <v>9722</v>
      </c>
      <c r="C3928" s="19">
        <v>454</v>
      </c>
      <c r="D3928" s="20">
        <v>32.81</v>
      </c>
      <c r="E3928" s="21">
        <v>14895.74</v>
      </c>
      <c r="F3928" s="18" t="s">
        <v>9167</v>
      </c>
    </row>
    <row r="3929" spans="1:6" ht="14.25" customHeight="1" x14ac:dyDescent="0.2">
      <c r="A3929" s="18" t="s">
        <v>10652</v>
      </c>
      <c r="B3929" s="18" t="s">
        <v>8801</v>
      </c>
      <c r="C3929" s="19">
        <v>114</v>
      </c>
      <c r="D3929" s="20">
        <v>32.81</v>
      </c>
      <c r="E3929" s="21">
        <v>3740.34</v>
      </c>
      <c r="F3929" s="18" t="s">
        <v>104</v>
      </c>
    </row>
    <row r="3930" spans="1:6" ht="14.25" customHeight="1" x14ac:dyDescent="0.2">
      <c r="A3930" s="18" t="s">
        <v>10652</v>
      </c>
      <c r="B3930" s="18" t="s">
        <v>8801</v>
      </c>
      <c r="C3930" s="19">
        <v>855</v>
      </c>
      <c r="D3930" s="20">
        <v>32.799999999999997</v>
      </c>
      <c r="E3930" s="21">
        <v>28044</v>
      </c>
      <c r="F3930" s="18" t="s">
        <v>104</v>
      </c>
    </row>
    <row r="3931" spans="1:6" ht="14.25" customHeight="1" x14ac:dyDescent="0.2">
      <c r="A3931" s="18" t="s">
        <v>10652</v>
      </c>
      <c r="B3931" s="18" t="s">
        <v>8801</v>
      </c>
      <c r="C3931" s="19">
        <v>523</v>
      </c>
      <c r="D3931" s="20">
        <v>32.799999999999997</v>
      </c>
      <c r="E3931" s="21">
        <v>17154.400000000001</v>
      </c>
      <c r="F3931" s="18" t="s">
        <v>104</v>
      </c>
    </row>
    <row r="3932" spans="1:6" ht="14.25" customHeight="1" x14ac:dyDescent="0.2">
      <c r="A3932" s="18" t="s">
        <v>10652</v>
      </c>
      <c r="B3932" s="18" t="s">
        <v>8801</v>
      </c>
      <c r="C3932" s="19">
        <v>901</v>
      </c>
      <c r="D3932" s="20">
        <v>32.79</v>
      </c>
      <c r="E3932" s="21">
        <v>29543.79</v>
      </c>
      <c r="F3932" s="18" t="s">
        <v>104</v>
      </c>
    </row>
    <row r="3933" spans="1:6" ht="14.25" customHeight="1" x14ac:dyDescent="0.2">
      <c r="A3933" s="18" t="s">
        <v>10652</v>
      </c>
      <c r="B3933" s="18" t="s">
        <v>8801</v>
      </c>
      <c r="C3933" s="19">
        <v>403</v>
      </c>
      <c r="D3933" s="20">
        <v>32.81</v>
      </c>
      <c r="E3933" s="21">
        <v>13222.43</v>
      </c>
      <c r="F3933" s="18" t="s">
        <v>9167</v>
      </c>
    </row>
    <row r="3934" spans="1:6" ht="14.25" customHeight="1" x14ac:dyDescent="0.2">
      <c r="A3934" s="18" t="s">
        <v>10652</v>
      </c>
      <c r="B3934" s="18" t="s">
        <v>8801</v>
      </c>
      <c r="C3934" s="19">
        <v>57</v>
      </c>
      <c r="D3934" s="20">
        <v>32.799999999999997</v>
      </c>
      <c r="E3934" s="21">
        <v>1869.6</v>
      </c>
      <c r="F3934" s="18" t="s">
        <v>9167</v>
      </c>
    </row>
    <row r="3935" spans="1:6" ht="14.25" customHeight="1" x14ac:dyDescent="0.2">
      <c r="A3935" s="18" t="s">
        <v>10652</v>
      </c>
      <c r="B3935" s="18" t="s">
        <v>8801</v>
      </c>
      <c r="C3935" s="19">
        <v>437</v>
      </c>
      <c r="D3935" s="20">
        <v>32.799999999999997</v>
      </c>
      <c r="E3935" s="21">
        <v>14333.6</v>
      </c>
      <c r="F3935" s="18" t="s">
        <v>9167</v>
      </c>
    </row>
    <row r="3936" spans="1:6" ht="14.25" customHeight="1" x14ac:dyDescent="0.2">
      <c r="A3936" s="18" t="s">
        <v>10652</v>
      </c>
      <c r="B3936" s="18" t="s">
        <v>8801</v>
      </c>
      <c r="C3936" s="19">
        <v>504</v>
      </c>
      <c r="D3936" s="20">
        <v>32.79</v>
      </c>
      <c r="E3936" s="21">
        <v>16526.16</v>
      </c>
      <c r="F3936" s="18" t="s">
        <v>9167</v>
      </c>
    </row>
    <row r="3937" spans="1:6" ht="14.25" customHeight="1" x14ac:dyDescent="0.2">
      <c r="A3937" s="18" t="s">
        <v>10652</v>
      </c>
      <c r="B3937" s="18" t="s">
        <v>320</v>
      </c>
      <c r="C3937" s="19">
        <v>279</v>
      </c>
      <c r="D3937" s="20">
        <v>32.79</v>
      </c>
      <c r="E3937" s="21">
        <v>9148.41</v>
      </c>
      <c r="F3937" s="18" t="s">
        <v>9167</v>
      </c>
    </row>
    <row r="3938" spans="1:6" ht="14.25" customHeight="1" x14ac:dyDescent="0.2">
      <c r="A3938" s="18" t="s">
        <v>10652</v>
      </c>
      <c r="B3938" s="18" t="s">
        <v>4414</v>
      </c>
      <c r="C3938" s="19">
        <v>337</v>
      </c>
      <c r="D3938" s="20">
        <v>32.78</v>
      </c>
      <c r="E3938" s="21">
        <v>11046.86</v>
      </c>
      <c r="F3938" s="18" t="s">
        <v>104</v>
      </c>
    </row>
    <row r="3939" spans="1:6" ht="14.25" customHeight="1" x14ac:dyDescent="0.2">
      <c r="A3939" s="18" t="s">
        <v>10652</v>
      </c>
      <c r="B3939" s="18" t="s">
        <v>10790</v>
      </c>
      <c r="C3939" s="19">
        <v>233</v>
      </c>
      <c r="D3939" s="20">
        <v>32.770000000000003</v>
      </c>
      <c r="E3939" s="21">
        <v>7635.41</v>
      </c>
      <c r="F3939" s="18" t="s">
        <v>104</v>
      </c>
    </row>
    <row r="3940" spans="1:6" ht="14.25" customHeight="1" x14ac:dyDescent="0.2">
      <c r="A3940" s="18" t="s">
        <v>10652</v>
      </c>
      <c r="B3940" s="18" t="s">
        <v>10791</v>
      </c>
      <c r="C3940" s="19">
        <v>231</v>
      </c>
      <c r="D3940" s="20">
        <v>32.76</v>
      </c>
      <c r="E3940" s="21">
        <v>7567.56</v>
      </c>
      <c r="F3940" s="18" t="s">
        <v>104</v>
      </c>
    </row>
    <row r="3941" spans="1:6" ht="14.25" customHeight="1" x14ac:dyDescent="0.2">
      <c r="A3941" s="18" t="s">
        <v>10652</v>
      </c>
      <c r="B3941" s="18" t="s">
        <v>10791</v>
      </c>
      <c r="C3941" s="19">
        <v>288</v>
      </c>
      <c r="D3941" s="20">
        <v>32.76</v>
      </c>
      <c r="E3941" s="21">
        <v>9434.8799999999992</v>
      </c>
      <c r="F3941" s="18" t="s">
        <v>9167</v>
      </c>
    </row>
    <row r="3942" spans="1:6" ht="14.25" customHeight="1" x14ac:dyDescent="0.2">
      <c r="A3942" s="18" t="s">
        <v>10652</v>
      </c>
      <c r="B3942" s="18" t="s">
        <v>10792</v>
      </c>
      <c r="C3942" s="19">
        <v>16</v>
      </c>
      <c r="D3942" s="20">
        <v>32.75</v>
      </c>
      <c r="E3942" s="21">
        <v>524</v>
      </c>
      <c r="F3942" s="18" t="s">
        <v>9167</v>
      </c>
    </row>
    <row r="3943" spans="1:6" ht="14.25" customHeight="1" x14ac:dyDescent="0.2">
      <c r="A3943" s="18" t="s">
        <v>10652</v>
      </c>
      <c r="B3943" s="18" t="s">
        <v>10793</v>
      </c>
      <c r="C3943" s="19">
        <v>242</v>
      </c>
      <c r="D3943" s="20">
        <v>32.76</v>
      </c>
      <c r="E3943" s="21">
        <v>7927.92</v>
      </c>
      <c r="F3943" s="18" t="s">
        <v>10657</v>
      </c>
    </row>
    <row r="3944" spans="1:6" ht="14.25" customHeight="1" x14ac:dyDescent="0.2">
      <c r="A3944" s="18" t="s">
        <v>10652</v>
      </c>
      <c r="B3944" s="18" t="s">
        <v>10793</v>
      </c>
      <c r="C3944" s="19">
        <v>273</v>
      </c>
      <c r="D3944" s="20">
        <v>32.75</v>
      </c>
      <c r="E3944" s="21">
        <v>8940.75</v>
      </c>
      <c r="F3944" s="18" t="s">
        <v>9167</v>
      </c>
    </row>
    <row r="3945" spans="1:6" ht="14.25" customHeight="1" x14ac:dyDescent="0.2">
      <c r="A3945" s="18" t="s">
        <v>10652</v>
      </c>
      <c r="B3945" s="18" t="s">
        <v>10793</v>
      </c>
      <c r="C3945" s="19">
        <v>275</v>
      </c>
      <c r="D3945" s="20">
        <v>32.76</v>
      </c>
      <c r="E3945" s="21">
        <v>9009</v>
      </c>
      <c r="F3945" s="18" t="s">
        <v>10655</v>
      </c>
    </row>
    <row r="3946" spans="1:6" ht="14.25" customHeight="1" x14ac:dyDescent="0.2">
      <c r="A3946" s="18" t="s">
        <v>10652</v>
      </c>
      <c r="B3946" s="18" t="s">
        <v>10794</v>
      </c>
      <c r="C3946" s="19">
        <v>889</v>
      </c>
      <c r="D3946" s="20">
        <v>32.770000000000003</v>
      </c>
      <c r="E3946" s="21">
        <v>29132.53</v>
      </c>
      <c r="F3946" s="18" t="s">
        <v>104</v>
      </c>
    </row>
    <row r="3947" spans="1:6" ht="14.25" customHeight="1" x14ac:dyDescent="0.2">
      <c r="A3947" s="18" t="s">
        <v>10652</v>
      </c>
      <c r="B3947" s="18" t="s">
        <v>10794</v>
      </c>
      <c r="C3947" s="19">
        <v>282</v>
      </c>
      <c r="D3947" s="20">
        <v>32.770000000000003</v>
      </c>
      <c r="E3947" s="21">
        <v>9241.14</v>
      </c>
      <c r="F3947" s="18" t="s">
        <v>9167</v>
      </c>
    </row>
    <row r="3948" spans="1:6" ht="14.25" customHeight="1" x14ac:dyDescent="0.2">
      <c r="A3948" s="18" t="s">
        <v>10652</v>
      </c>
      <c r="B3948" s="18" t="s">
        <v>10795</v>
      </c>
      <c r="C3948" s="19">
        <v>913</v>
      </c>
      <c r="D3948" s="20">
        <v>32.76</v>
      </c>
      <c r="E3948" s="21">
        <v>29909.88</v>
      </c>
      <c r="F3948" s="18" t="s">
        <v>104</v>
      </c>
    </row>
    <row r="3949" spans="1:6" ht="14.25" customHeight="1" x14ac:dyDescent="0.2">
      <c r="A3949" s="18" t="s">
        <v>10652</v>
      </c>
      <c r="B3949" s="18" t="s">
        <v>10795</v>
      </c>
      <c r="C3949" s="19">
        <v>390</v>
      </c>
      <c r="D3949" s="20">
        <v>32.75</v>
      </c>
      <c r="E3949" s="21">
        <v>12772.5</v>
      </c>
      <c r="F3949" s="18" t="s">
        <v>104</v>
      </c>
    </row>
    <row r="3950" spans="1:6" ht="14.25" customHeight="1" x14ac:dyDescent="0.2">
      <c r="A3950" s="18" t="s">
        <v>10652</v>
      </c>
      <c r="B3950" s="18" t="s">
        <v>10795</v>
      </c>
      <c r="C3950" s="19">
        <v>187</v>
      </c>
      <c r="D3950" s="20">
        <v>32.76</v>
      </c>
      <c r="E3950" s="21">
        <v>6126.12</v>
      </c>
      <c r="F3950" s="18" t="s">
        <v>9167</v>
      </c>
    </row>
    <row r="3951" spans="1:6" ht="14.25" customHeight="1" x14ac:dyDescent="0.2">
      <c r="A3951" s="18" t="s">
        <v>10652</v>
      </c>
      <c r="B3951" s="18" t="s">
        <v>10795</v>
      </c>
      <c r="C3951" s="19">
        <v>93</v>
      </c>
      <c r="D3951" s="20">
        <v>32.76</v>
      </c>
      <c r="E3951" s="21">
        <v>3046.68</v>
      </c>
      <c r="F3951" s="18" t="s">
        <v>9167</v>
      </c>
    </row>
    <row r="3952" spans="1:6" ht="14.25" customHeight="1" x14ac:dyDescent="0.2">
      <c r="A3952" s="18" t="s">
        <v>10652</v>
      </c>
      <c r="B3952" s="18" t="s">
        <v>10796</v>
      </c>
      <c r="C3952" s="19">
        <v>229</v>
      </c>
      <c r="D3952" s="20">
        <v>32.76</v>
      </c>
      <c r="E3952" s="21">
        <v>7502.04</v>
      </c>
      <c r="F3952" s="18" t="s">
        <v>104</v>
      </c>
    </row>
    <row r="3953" spans="1:6" ht="14.25" customHeight="1" x14ac:dyDescent="0.2">
      <c r="A3953" s="18" t="s">
        <v>10652</v>
      </c>
      <c r="B3953" s="18" t="s">
        <v>10797</v>
      </c>
      <c r="C3953" s="19">
        <v>258</v>
      </c>
      <c r="D3953" s="20">
        <v>32.76</v>
      </c>
      <c r="E3953" s="21">
        <v>8452.08</v>
      </c>
      <c r="F3953" s="18" t="s">
        <v>9167</v>
      </c>
    </row>
    <row r="3954" spans="1:6" ht="14.25" customHeight="1" x14ac:dyDescent="0.2">
      <c r="A3954" s="18" t="s">
        <v>10652</v>
      </c>
      <c r="B3954" s="18" t="s">
        <v>10798</v>
      </c>
      <c r="C3954" s="19">
        <v>259</v>
      </c>
      <c r="D3954" s="20">
        <v>32.770000000000003</v>
      </c>
      <c r="E3954" s="21">
        <v>8487.43</v>
      </c>
      <c r="F3954" s="18" t="s">
        <v>104</v>
      </c>
    </row>
    <row r="3955" spans="1:6" ht="14.25" customHeight="1" x14ac:dyDescent="0.2">
      <c r="A3955" s="18" t="s">
        <v>10652</v>
      </c>
      <c r="B3955" s="18" t="s">
        <v>10799</v>
      </c>
      <c r="C3955" s="19">
        <v>273</v>
      </c>
      <c r="D3955" s="20">
        <v>32.76</v>
      </c>
      <c r="E3955" s="21">
        <v>8943.48</v>
      </c>
      <c r="F3955" s="18" t="s">
        <v>104</v>
      </c>
    </row>
    <row r="3956" spans="1:6" ht="14.25" customHeight="1" x14ac:dyDescent="0.2">
      <c r="A3956" s="18" t="s">
        <v>10652</v>
      </c>
      <c r="B3956" s="18" t="s">
        <v>10436</v>
      </c>
      <c r="C3956" s="19">
        <v>282</v>
      </c>
      <c r="D3956" s="20">
        <v>32.75</v>
      </c>
      <c r="E3956" s="21">
        <v>9235.5</v>
      </c>
      <c r="F3956" s="18" t="s">
        <v>104</v>
      </c>
    </row>
    <row r="3957" spans="1:6" ht="14.25" customHeight="1" x14ac:dyDescent="0.2">
      <c r="A3957" s="18" t="s">
        <v>10652</v>
      </c>
      <c r="B3957" s="18" t="s">
        <v>10436</v>
      </c>
      <c r="C3957" s="19">
        <v>248</v>
      </c>
      <c r="D3957" s="20">
        <v>32.75</v>
      </c>
      <c r="E3957" s="21">
        <v>8122</v>
      </c>
      <c r="F3957" s="18" t="s">
        <v>9167</v>
      </c>
    </row>
    <row r="3958" spans="1:6" ht="14.25" customHeight="1" x14ac:dyDescent="0.2">
      <c r="A3958" s="18" t="s">
        <v>10652</v>
      </c>
      <c r="B3958" s="18" t="s">
        <v>8214</v>
      </c>
      <c r="C3958" s="19">
        <v>147</v>
      </c>
      <c r="D3958" s="20">
        <v>32.770000000000003</v>
      </c>
      <c r="E3958" s="21">
        <v>4817.1899999999996</v>
      </c>
      <c r="F3958" s="18" t="s">
        <v>104</v>
      </c>
    </row>
    <row r="3959" spans="1:6" ht="14.25" customHeight="1" x14ac:dyDescent="0.2">
      <c r="A3959" s="18" t="s">
        <v>10652</v>
      </c>
      <c r="B3959" s="18" t="s">
        <v>8214</v>
      </c>
      <c r="C3959" s="19">
        <v>179</v>
      </c>
      <c r="D3959" s="20">
        <v>32.770000000000003</v>
      </c>
      <c r="E3959" s="21">
        <v>5865.83</v>
      </c>
      <c r="F3959" s="18" t="s">
        <v>104</v>
      </c>
    </row>
    <row r="3960" spans="1:6" ht="14.25" customHeight="1" x14ac:dyDescent="0.2">
      <c r="A3960" s="18" t="s">
        <v>10652</v>
      </c>
      <c r="B3960" s="18" t="s">
        <v>8214</v>
      </c>
      <c r="C3960" s="19">
        <v>261</v>
      </c>
      <c r="D3960" s="20">
        <v>32.770000000000003</v>
      </c>
      <c r="E3960" s="21">
        <v>8552.9699999999993</v>
      </c>
      <c r="F3960" s="18" t="s">
        <v>9167</v>
      </c>
    </row>
    <row r="3961" spans="1:6" ht="14.25" customHeight="1" x14ac:dyDescent="0.2">
      <c r="A3961" s="18" t="s">
        <v>10652</v>
      </c>
      <c r="B3961" s="18" t="s">
        <v>496</v>
      </c>
      <c r="C3961" s="19">
        <v>144</v>
      </c>
      <c r="D3961" s="20">
        <v>32.78</v>
      </c>
      <c r="E3961" s="21">
        <v>4720.32</v>
      </c>
      <c r="F3961" s="18" t="s">
        <v>9167</v>
      </c>
    </row>
    <row r="3962" spans="1:6" ht="14.25" customHeight="1" x14ac:dyDescent="0.2">
      <c r="A3962" s="18" t="s">
        <v>10652</v>
      </c>
      <c r="B3962" s="18" t="s">
        <v>496</v>
      </c>
      <c r="C3962" s="19">
        <v>115</v>
      </c>
      <c r="D3962" s="20">
        <v>32.78</v>
      </c>
      <c r="E3962" s="21">
        <v>3769.7</v>
      </c>
      <c r="F3962" s="18" t="s">
        <v>9167</v>
      </c>
    </row>
    <row r="3963" spans="1:6" ht="14.25" customHeight="1" x14ac:dyDescent="0.2">
      <c r="A3963" s="18" t="s">
        <v>10652</v>
      </c>
      <c r="B3963" s="18" t="s">
        <v>10800</v>
      </c>
      <c r="C3963" s="19">
        <v>216</v>
      </c>
      <c r="D3963" s="20">
        <v>32.78</v>
      </c>
      <c r="E3963" s="21">
        <v>7080.48</v>
      </c>
      <c r="F3963" s="18" t="s">
        <v>104</v>
      </c>
    </row>
    <row r="3964" spans="1:6" ht="14.25" customHeight="1" x14ac:dyDescent="0.2">
      <c r="A3964" s="18" t="s">
        <v>10652</v>
      </c>
      <c r="B3964" s="18" t="s">
        <v>10800</v>
      </c>
      <c r="C3964" s="19">
        <v>113</v>
      </c>
      <c r="D3964" s="20">
        <v>32.78</v>
      </c>
      <c r="E3964" s="21">
        <v>3704.14</v>
      </c>
      <c r="F3964" s="18" t="s">
        <v>104</v>
      </c>
    </row>
    <row r="3965" spans="1:6" ht="14.25" customHeight="1" x14ac:dyDescent="0.2">
      <c r="A3965" s="18" t="s">
        <v>10652</v>
      </c>
      <c r="B3965" s="18" t="s">
        <v>5752</v>
      </c>
      <c r="C3965" s="19">
        <v>229</v>
      </c>
      <c r="D3965" s="20">
        <v>32.770000000000003</v>
      </c>
      <c r="E3965" s="21">
        <v>7504.33</v>
      </c>
      <c r="F3965" s="18" t="s">
        <v>10657</v>
      </c>
    </row>
    <row r="3966" spans="1:6" ht="14.25" customHeight="1" x14ac:dyDescent="0.2">
      <c r="A3966" s="18" t="s">
        <v>10652</v>
      </c>
      <c r="B3966" s="18" t="s">
        <v>5752</v>
      </c>
      <c r="C3966" s="19">
        <v>322</v>
      </c>
      <c r="D3966" s="20">
        <v>32.770000000000003</v>
      </c>
      <c r="E3966" s="21">
        <v>10551.94</v>
      </c>
      <c r="F3966" s="18" t="s">
        <v>104</v>
      </c>
    </row>
    <row r="3967" spans="1:6" ht="14.25" customHeight="1" x14ac:dyDescent="0.2">
      <c r="A3967" s="18" t="s">
        <v>10652</v>
      </c>
      <c r="B3967" s="18" t="s">
        <v>5752</v>
      </c>
      <c r="C3967" s="19">
        <v>262</v>
      </c>
      <c r="D3967" s="20">
        <v>32.770000000000003</v>
      </c>
      <c r="E3967" s="21">
        <v>8585.74</v>
      </c>
      <c r="F3967" s="18" t="s">
        <v>10655</v>
      </c>
    </row>
    <row r="3968" spans="1:6" ht="14.25" customHeight="1" x14ac:dyDescent="0.2">
      <c r="A3968" s="18" t="s">
        <v>10652</v>
      </c>
      <c r="B3968" s="18" t="s">
        <v>10801</v>
      </c>
      <c r="C3968" s="19">
        <v>232</v>
      </c>
      <c r="D3968" s="20">
        <v>32.76</v>
      </c>
      <c r="E3968" s="21">
        <v>7600.32</v>
      </c>
      <c r="F3968" s="18" t="s">
        <v>104</v>
      </c>
    </row>
    <row r="3969" spans="1:6" ht="14.25" customHeight="1" x14ac:dyDescent="0.2">
      <c r="A3969" s="18" t="s">
        <v>10652</v>
      </c>
      <c r="B3969" s="18" t="s">
        <v>10801</v>
      </c>
      <c r="C3969" s="19">
        <v>119</v>
      </c>
      <c r="D3969" s="20">
        <v>32.770000000000003</v>
      </c>
      <c r="E3969" s="21">
        <v>3899.63</v>
      </c>
      <c r="F3969" s="18" t="s">
        <v>9167</v>
      </c>
    </row>
    <row r="3970" spans="1:6" ht="14.25" customHeight="1" x14ac:dyDescent="0.2">
      <c r="A3970" s="18" t="s">
        <v>10652</v>
      </c>
      <c r="B3970" s="18" t="s">
        <v>10801</v>
      </c>
      <c r="C3970" s="19">
        <v>166</v>
      </c>
      <c r="D3970" s="20">
        <v>32.770000000000003</v>
      </c>
      <c r="E3970" s="21">
        <v>5439.82</v>
      </c>
      <c r="F3970" s="18" t="s">
        <v>9167</v>
      </c>
    </row>
    <row r="3971" spans="1:6" ht="14.25" customHeight="1" x14ac:dyDescent="0.2">
      <c r="A3971" s="18" t="s">
        <v>10652</v>
      </c>
      <c r="B3971" s="18" t="s">
        <v>10802</v>
      </c>
      <c r="C3971" s="19">
        <v>341</v>
      </c>
      <c r="D3971" s="20">
        <v>32.75</v>
      </c>
      <c r="E3971" s="21">
        <v>11167.75</v>
      </c>
      <c r="F3971" s="18" t="s">
        <v>104</v>
      </c>
    </row>
    <row r="3972" spans="1:6" ht="14.25" customHeight="1" x14ac:dyDescent="0.2">
      <c r="A3972" s="18" t="s">
        <v>10652</v>
      </c>
      <c r="B3972" s="18" t="s">
        <v>10802</v>
      </c>
      <c r="C3972" s="19">
        <v>256</v>
      </c>
      <c r="D3972" s="20">
        <v>32.75</v>
      </c>
      <c r="E3972" s="21">
        <v>8384</v>
      </c>
      <c r="F3972" s="18" t="s">
        <v>9167</v>
      </c>
    </row>
    <row r="3973" spans="1:6" ht="14.25" customHeight="1" x14ac:dyDescent="0.2">
      <c r="A3973" s="18" t="s">
        <v>10652</v>
      </c>
      <c r="B3973" s="18" t="s">
        <v>10803</v>
      </c>
      <c r="C3973" s="19">
        <v>375</v>
      </c>
      <c r="D3973" s="20">
        <v>32.74</v>
      </c>
      <c r="E3973" s="21">
        <v>12277.5</v>
      </c>
      <c r="F3973" s="18" t="s">
        <v>104</v>
      </c>
    </row>
    <row r="3974" spans="1:6" ht="14.25" customHeight="1" x14ac:dyDescent="0.2">
      <c r="A3974" s="18" t="s">
        <v>10652</v>
      </c>
      <c r="B3974" s="18" t="s">
        <v>10803</v>
      </c>
      <c r="C3974" s="19">
        <v>74</v>
      </c>
      <c r="D3974" s="20">
        <v>32.74</v>
      </c>
      <c r="E3974" s="21">
        <v>2422.7600000000002</v>
      </c>
      <c r="F3974" s="18" t="s">
        <v>104</v>
      </c>
    </row>
    <row r="3975" spans="1:6" ht="14.25" customHeight="1" x14ac:dyDescent="0.2">
      <c r="A3975" s="18" t="s">
        <v>10652</v>
      </c>
      <c r="B3975" s="18" t="s">
        <v>10804</v>
      </c>
      <c r="C3975" s="19">
        <v>253</v>
      </c>
      <c r="D3975" s="20">
        <v>32.75</v>
      </c>
      <c r="E3975" s="21">
        <v>8285.75</v>
      </c>
      <c r="F3975" s="18" t="s">
        <v>9167</v>
      </c>
    </row>
    <row r="3976" spans="1:6" ht="14.25" customHeight="1" x14ac:dyDescent="0.2">
      <c r="A3976" s="18" t="s">
        <v>10652</v>
      </c>
      <c r="B3976" s="18" t="s">
        <v>10805</v>
      </c>
      <c r="C3976" s="19">
        <v>618</v>
      </c>
      <c r="D3976" s="20">
        <v>32.76</v>
      </c>
      <c r="E3976" s="21">
        <v>20245.68</v>
      </c>
      <c r="F3976" s="18" t="s">
        <v>104</v>
      </c>
    </row>
    <row r="3977" spans="1:6" ht="14.25" customHeight="1" x14ac:dyDescent="0.2">
      <c r="A3977" s="18" t="s">
        <v>10652</v>
      </c>
      <c r="B3977" s="18" t="s">
        <v>10805</v>
      </c>
      <c r="C3977" s="19">
        <v>261</v>
      </c>
      <c r="D3977" s="20">
        <v>32.76</v>
      </c>
      <c r="E3977" s="21">
        <v>8550.36</v>
      </c>
      <c r="F3977" s="18" t="s">
        <v>9167</v>
      </c>
    </row>
    <row r="3978" spans="1:6" ht="14.25" customHeight="1" x14ac:dyDescent="0.2">
      <c r="A3978" s="18" t="s">
        <v>10652</v>
      </c>
      <c r="B3978" s="18" t="s">
        <v>10806</v>
      </c>
      <c r="C3978" s="19">
        <v>717</v>
      </c>
      <c r="D3978" s="20">
        <v>32.770000000000003</v>
      </c>
      <c r="E3978" s="21">
        <v>23496.09</v>
      </c>
      <c r="F3978" s="18" t="s">
        <v>104</v>
      </c>
    </row>
    <row r="3979" spans="1:6" ht="14.25" customHeight="1" x14ac:dyDescent="0.2">
      <c r="A3979" s="18" t="s">
        <v>10652</v>
      </c>
      <c r="B3979" s="18" t="s">
        <v>10806</v>
      </c>
      <c r="C3979" s="19">
        <v>256</v>
      </c>
      <c r="D3979" s="20">
        <v>32.770000000000003</v>
      </c>
      <c r="E3979" s="21">
        <v>8389.1200000000008</v>
      </c>
      <c r="F3979" s="18" t="s">
        <v>9167</v>
      </c>
    </row>
    <row r="3980" spans="1:6" ht="14.25" customHeight="1" x14ac:dyDescent="0.2">
      <c r="A3980" s="18" t="s">
        <v>10652</v>
      </c>
      <c r="B3980" s="18" t="s">
        <v>10807</v>
      </c>
      <c r="C3980" s="19">
        <v>246</v>
      </c>
      <c r="D3980" s="20">
        <v>32.76</v>
      </c>
      <c r="E3980" s="21">
        <v>8058.96</v>
      </c>
      <c r="F3980" s="18" t="s">
        <v>10657</v>
      </c>
    </row>
    <row r="3981" spans="1:6" ht="14.25" customHeight="1" x14ac:dyDescent="0.2">
      <c r="A3981" s="18" t="s">
        <v>10652</v>
      </c>
      <c r="B3981" s="18" t="s">
        <v>10807</v>
      </c>
      <c r="C3981" s="19">
        <v>224</v>
      </c>
      <c r="D3981" s="20">
        <v>32.76</v>
      </c>
      <c r="E3981" s="21">
        <v>7338.24</v>
      </c>
      <c r="F3981" s="18" t="s">
        <v>104</v>
      </c>
    </row>
    <row r="3982" spans="1:6" ht="14.25" customHeight="1" x14ac:dyDescent="0.2">
      <c r="A3982" s="18" t="s">
        <v>10652</v>
      </c>
      <c r="B3982" s="18" t="s">
        <v>10807</v>
      </c>
      <c r="C3982" s="19">
        <v>221</v>
      </c>
      <c r="D3982" s="20">
        <v>32.76</v>
      </c>
      <c r="E3982" s="21">
        <v>7239.96</v>
      </c>
      <c r="F3982" s="18" t="s">
        <v>104</v>
      </c>
    </row>
    <row r="3983" spans="1:6" ht="14.25" customHeight="1" x14ac:dyDescent="0.2">
      <c r="A3983" s="18" t="s">
        <v>10652</v>
      </c>
      <c r="B3983" s="18" t="s">
        <v>10807</v>
      </c>
      <c r="C3983" s="19">
        <v>168</v>
      </c>
      <c r="D3983" s="20">
        <v>32.76</v>
      </c>
      <c r="E3983" s="21">
        <v>5503.68</v>
      </c>
      <c r="F3983" s="18" t="s">
        <v>104</v>
      </c>
    </row>
    <row r="3984" spans="1:6" ht="14.25" customHeight="1" x14ac:dyDescent="0.2">
      <c r="A3984" s="18" t="s">
        <v>10652</v>
      </c>
      <c r="B3984" s="18" t="s">
        <v>10807</v>
      </c>
      <c r="C3984" s="19">
        <v>47</v>
      </c>
      <c r="D3984" s="20">
        <v>32.76</v>
      </c>
      <c r="E3984" s="21">
        <v>1539.72</v>
      </c>
      <c r="F3984" s="18" t="s">
        <v>9167</v>
      </c>
    </row>
    <row r="3985" spans="1:6" ht="14.25" customHeight="1" x14ac:dyDescent="0.2">
      <c r="A3985" s="18" t="s">
        <v>10652</v>
      </c>
      <c r="B3985" s="18" t="s">
        <v>10807</v>
      </c>
      <c r="C3985" s="19">
        <v>205</v>
      </c>
      <c r="D3985" s="20">
        <v>32.76</v>
      </c>
      <c r="E3985" s="21">
        <v>6715.8</v>
      </c>
      <c r="F3985" s="18" t="s">
        <v>9167</v>
      </c>
    </row>
    <row r="3986" spans="1:6" ht="14.25" customHeight="1" x14ac:dyDescent="0.2">
      <c r="A3986" s="18" t="s">
        <v>10652</v>
      </c>
      <c r="B3986" s="18" t="s">
        <v>10808</v>
      </c>
      <c r="C3986" s="19">
        <v>194</v>
      </c>
      <c r="D3986" s="20">
        <v>32.75</v>
      </c>
      <c r="E3986" s="21">
        <v>6353.5</v>
      </c>
      <c r="F3986" s="18" t="s">
        <v>104</v>
      </c>
    </row>
    <row r="3987" spans="1:6" ht="14.25" customHeight="1" x14ac:dyDescent="0.2">
      <c r="A3987" s="18" t="s">
        <v>10652</v>
      </c>
      <c r="B3987" s="18" t="s">
        <v>5032</v>
      </c>
      <c r="C3987" s="19">
        <v>382</v>
      </c>
      <c r="D3987" s="20">
        <v>32.75</v>
      </c>
      <c r="E3987" s="21">
        <v>12510.5</v>
      </c>
      <c r="F3987" s="18" t="s">
        <v>104</v>
      </c>
    </row>
    <row r="3988" spans="1:6" ht="14.25" customHeight="1" x14ac:dyDescent="0.2">
      <c r="A3988" s="18" t="s">
        <v>10652</v>
      </c>
      <c r="B3988" s="18" t="s">
        <v>5032</v>
      </c>
      <c r="C3988" s="19">
        <v>249</v>
      </c>
      <c r="D3988" s="20">
        <v>32.75</v>
      </c>
      <c r="E3988" s="21">
        <v>8154.75</v>
      </c>
      <c r="F3988" s="18" t="s">
        <v>9167</v>
      </c>
    </row>
    <row r="3989" spans="1:6" ht="14.25" customHeight="1" x14ac:dyDescent="0.2">
      <c r="A3989" s="18" t="s">
        <v>10652</v>
      </c>
      <c r="B3989" s="18" t="s">
        <v>5032</v>
      </c>
      <c r="C3989" s="19">
        <v>238</v>
      </c>
      <c r="D3989" s="20">
        <v>32.75</v>
      </c>
      <c r="E3989" s="21">
        <v>7794.5</v>
      </c>
      <c r="F3989" s="18" t="s">
        <v>10655</v>
      </c>
    </row>
    <row r="3990" spans="1:6" ht="14.25" customHeight="1" x14ac:dyDescent="0.2">
      <c r="A3990" s="18" t="s">
        <v>10652</v>
      </c>
      <c r="B3990" s="18" t="s">
        <v>10809</v>
      </c>
      <c r="C3990" s="19">
        <v>147</v>
      </c>
      <c r="D3990" s="20">
        <v>32.76</v>
      </c>
      <c r="E3990" s="21">
        <v>4815.72</v>
      </c>
      <c r="F3990" s="18" t="s">
        <v>104</v>
      </c>
    </row>
    <row r="3991" spans="1:6" ht="14.25" customHeight="1" x14ac:dyDescent="0.2">
      <c r="A3991" s="18" t="s">
        <v>10652</v>
      </c>
      <c r="B3991" s="18" t="s">
        <v>10809</v>
      </c>
      <c r="C3991" s="19">
        <v>227</v>
      </c>
      <c r="D3991" s="20">
        <v>32.76</v>
      </c>
      <c r="E3991" s="21">
        <v>7436.52</v>
      </c>
      <c r="F3991" s="18" t="s">
        <v>104</v>
      </c>
    </row>
    <row r="3992" spans="1:6" ht="14.25" customHeight="1" x14ac:dyDescent="0.2">
      <c r="A3992" s="18" t="s">
        <v>10652</v>
      </c>
      <c r="B3992" s="18" t="s">
        <v>10809</v>
      </c>
      <c r="C3992" s="19">
        <v>229</v>
      </c>
      <c r="D3992" s="20">
        <v>32.76</v>
      </c>
      <c r="E3992" s="21">
        <v>7502.04</v>
      </c>
      <c r="F3992" s="18" t="s">
        <v>104</v>
      </c>
    </row>
    <row r="3993" spans="1:6" ht="14.25" customHeight="1" x14ac:dyDescent="0.2">
      <c r="A3993" s="18" t="s">
        <v>10652</v>
      </c>
      <c r="B3993" s="18" t="s">
        <v>10810</v>
      </c>
      <c r="C3993" s="19">
        <v>547</v>
      </c>
      <c r="D3993" s="20">
        <v>32.75</v>
      </c>
      <c r="E3993" s="21">
        <v>17914.25</v>
      </c>
      <c r="F3993" s="18" t="s">
        <v>104</v>
      </c>
    </row>
    <row r="3994" spans="1:6" ht="14.25" customHeight="1" x14ac:dyDescent="0.2">
      <c r="A3994" s="18" t="s">
        <v>10652</v>
      </c>
      <c r="B3994" s="18" t="s">
        <v>10811</v>
      </c>
      <c r="C3994" s="19">
        <v>248</v>
      </c>
      <c r="D3994" s="20">
        <v>32.75</v>
      </c>
      <c r="E3994" s="21">
        <v>8122</v>
      </c>
      <c r="F3994" s="18" t="s">
        <v>9167</v>
      </c>
    </row>
    <row r="3995" spans="1:6" ht="14.25" customHeight="1" x14ac:dyDescent="0.2">
      <c r="A3995" s="18" t="s">
        <v>10652</v>
      </c>
      <c r="B3995" s="18" t="s">
        <v>10812</v>
      </c>
      <c r="C3995" s="19">
        <v>248</v>
      </c>
      <c r="D3995" s="20">
        <v>32.75</v>
      </c>
      <c r="E3995" s="21">
        <v>8122</v>
      </c>
      <c r="F3995" s="18" t="s">
        <v>104</v>
      </c>
    </row>
    <row r="3996" spans="1:6" ht="14.25" customHeight="1" x14ac:dyDescent="0.2">
      <c r="A3996" s="18" t="s">
        <v>10652</v>
      </c>
      <c r="B3996" s="18" t="s">
        <v>10812</v>
      </c>
      <c r="C3996" s="19">
        <v>17</v>
      </c>
      <c r="D3996" s="20">
        <v>32.75</v>
      </c>
      <c r="E3996" s="21">
        <v>556.75</v>
      </c>
      <c r="F3996" s="18" t="s">
        <v>104</v>
      </c>
    </row>
    <row r="3997" spans="1:6" ht="14.25" customHeight="1" x14ac:dyDescent="0.2">
      <c r="A3997" s="18" t="s">
        <v>10652</v>
      </c>
      <c r="B3997" s="18" t="s">
        <v>10813</v>
      </c>
      <c r="C3997" s="19">
        <v>344</v>
      </c>
      <c r="D3997" s="20">
        <v>32.76</v>
      </c>
      <c r="E3997" s="21">
        <v>11269.44</v>
      </c>
      <c r="F3997" s="18" t="s">
        <v>104</v>
      </c>
    </row>
    <row r="3998" spans="1:6" ht="14.25" customHeight="1" x14ac:dyDescent="0.2">
      <c r="A3998" s="18" t="s">
        <v>10652</v>
      </c>
      <c r="B3998" s="18" t="s">
        <v>10813</v>
      </c>
      <c r="C3998" s="19">
        <v>207</v>
      </c>
      <c r="D3998" s="20">
        <v>32.76</v>
      </c>
      <c r="E3998" s="21">
        <v>6781.32</v>
      </c>
      <c r="F3998" s="18" t="s">
        <v>9167</v>
      </c>
    </row>
    <row r="3999" spans="1:6" ht="14.25" customHeight="1" x14ac:dyDescent="0.2">
      <c r="A3999" s="18" t="s">
        <v>10652</v>
      </c>
      <c r="B3999" s="18" t="s">
        <v>10813</v>
      </c>
      <c r="C3999" s="19">
        <v>77</v>
      </c>
      <c r="D3999" s="20">
        <v>32.76</v>
      </c>
      <c r="E3999" s="21">
        <v>2522.52</v>
      </c>
      <c r="F3999" s="18" t="s">
        <v>9167</v>
      </c>
    </row>
    <row r="4000" spans="1:6" ht="14.25" customHeight="1" x14ac:dyDescent="0.2">
      <c r="A4000" s="18" t="s">
        <v>10652</v>
      </c>
      <c r="B4000" s="18" t="s">
        <v>10814</v>
      </c>
      <c r="C4000" s="19">
        <v>237</v>
      </c>
      <c r="D4000" s="20">
        <v>32.78</v>
      </c>
      <c r="E4000" s="21">
        <v>7768.86</v>
      </c>
      <c r="F4000" s="18" t="s">
        <v>10657</v>
      </c>
    </row>
    <row r="4001" spans="1:6" ht="14.25" customHeight="1" x14ac:dyDescent="0.2">
      <c r="A4001" s="18" t="s">
        <v>10652</v>
      </c>
      <c r="B4001" s="18" t="s">
        <v>10814</v>
      </c>
      <c r="C4001" s="19">
        <v>280</v>
      </c>
      <c r="D4001" s="20">
        <v>32.78</v>
      </c>
      <c r="E4001" s="21">
        <v>9178.4</v>
      </c>
      <c r="F4001" s="18" t="s">
        <v>104</v>
      </c>
    </row>
    <row r="4002" spans="1:6" ht="14.25" customHeight="1" x14ac:dyDescent="0.2">
      <c r="A4002" s="18" t="s">
        <v>10652</v>
      </c>
      <c r="B4002" s="18" t="s">
        <v>10814</v>
      </c>
      <c r="C4002" s="19">
        <v>136</v>
      </c>
      <c r="D4002" s="20">
        <v>32.78</v>
      </c>
      <c r="E4002" s="21">
        <v>4458.08</v>
      </c>
      <c r="F4002" s="18" t="s">
        <v>104</v>
      </c>
    </row>
    <row r="4003" spans="1:6" ht="14.25" customHeight="1" x14ac:dyDescent="0.2">
      <c r="A4003" s="18" t="s">
        <v>10652</v>
      </c>
      <c r="B4003" s="18" t="s">
        <v>10814</v>
      </c>
      <c r="C4003" s="19">
        <v>136</v>
      </c>
      <c r="D4003" s="20">
        <v>32.78</v>
      </c>
      <c r="E4003" s="21">
        <v>4458.08</v>
      </c>
      <c r="F4003" s="18" t="s">
        <v>104</v>
      </c>
    </row>
    <row r="4004" spans="1:6" ht="14.25" customHeight="1" x14ac:dyDescent="0.2">
      <c r="A4004" s="18" t="s">
        <v>10652</v>
      </c>
      <c r="B4004" s="18" t="s">
        <v>10814</v>
      </c>
      <c r="C4004" s="19">
        <v>378</v>
      </c>
      <c r="D4004" s="20">
        <v>32.78</v>
      </c>
      <c r="E4004" s="21">
        <v>12390.84</v>
      </c>
      <c r="F4004" s="18" t="s">
        <v>9167</v>
      </c>
    </row>
    <row r="4005" spans="1:6" ht="14.25" customHeight="1" x14ac:dyDescent="0.2">
      <c r="A4005" s="18" t="s">
        <v>10652</v>
      </c>
      <c r="B4005" s="18" t="s">
        <v>9732</v>
      </c>
      <c r="C4005" s="19">
        <v>679</v>
      </c>
      <c r="D4005" s="20">
        <v>32.770000000000003</v>
      </c>
      <c r="E4005" s="21">
        <v>22250.83</v>
      </c>
      <c r="F4005" s="18" t="s">
        <v>104</v>
      </c>
    </row>
    <row r="4006" spans="1:6" ht="14.25" customHeight="1" x14ac:dyDescent="0.2">
      <c r="A4006" s="18" t="s">
        <v>10652</v>
      </c>
      <c r="B4006" s="18" t="s">
        <v>9732</v>
      </c>
      <c r="C4006" s="19">
        <v>397</v>
      </c>
      <c r="D4006" s="20">
        <v>32.770000000000003</v>
      </c>
      <c r="E4006" s="21">
        <v>13009.69</v>
      </c>
      <c r="F4006" s="18" t="s">
        <v>9167</v>
      </c>
    </row>
    <row r="4007" spans="1:6" ht="14.25" customHeight="1" x14ac:dyDescent="0.2">
      <c r="A4007" s="18" t="s">
        <v>10652</v>
      </c>
      <c r="B4007" s="18" t="s">
        <v>9732</v>
      </c>
      <c r="C4007" s="19">
        <v>239</v>
      </c>
      <c r="D4007" s="20">
        <v>32.78</v>
      </c>
      <c r="E4007" s="21">
        <v>7834.42</v>
      </c>
      <c r="F4007" s="18" t="s">
        <v>10655</v>
      </c>
    </row>
    <row r="4008" spans="1:6" ht="14.25" customHeight="1" x14ac:dyDescent="0.2">
      <c r="A4008" s="18" t="s">
        <v>10652</v>
      </c>
      <c r="B4008" s="18" t="s">
        <v>1005</v>
      </c>
      <c r="C4008" s="19">
        <v>420</v>
      </c>
      <c r="D4008" s="20">
        <v>32.76</v>
      </c>
      <c r="E4008" s="21">
        <v>13759.2</v>
      </c>
      <c r="F4008" s="18" t="s">
        <v>104</v>
      </c>
    </row>
    <row r="4009" spans="1:6" ht="14.25" customHeight="1" x14ac:dyDescent="0.2">
      <c r="A4009" s="18" t="s">
        <v>10652</v>
      </c>
      <c r="B4009" s="18" t="s">
        <v>1005</v>
      </c>
      <c r="C4009" s="19">
        <v>173</v>
      </c>
      <c r="D4009" s="20">
        <v>32.76</v>
      </c>
      <c r="E4009" s="21">
        <v>5667.48</v>
      </c>
      <c r="F4009" s="18" t="s">
        <v>104</v>
      </c>
    </row>
    <row r="4010" spans="1:6" ht="14.25" customHeight="1" x14ac:dyDescent="0.2">
      <c r="A4010" s="18" t="s">
        <v>10652</v>
      </c>
      <c r="B4010" s="18" t="s">
        <v>1005</v>
      </c>
      <c r="C4010" s="19">
        <v>187</v>
      </c>
      <c r="D4010" s="20">
        <v>32.76</v>
      </c>
      <c r="E4010" s="21">
        <v>6126.12</v>
      </c>
      <c r="F4010" s="18" t="s">
        <v>9167</v>
      </c>
    </row>
    <row r="4011" spans="1:6" ht="14.25" customHeight="1" x14ac:dyDescent="0.2">
      <c r="A4011" s="18" t="s">
        <v>10652</v>
      </c>
      <c r="B4011" s="18" t="s">
        <v>1005</v>
      </c>
      <c r="C4011" s="19">
        <v>201</v>
      </c>
      <c r="D4011" s="20">
        <v>32.76</v>
      </c>
      <c r="E4011" s="21">
        <v>6584.76</v>
      </c>
      <c r="F4011" s="18" t="s">
        <v>9167</v>
      </c>
    </row>
    <row r="4012" spans="1:6" ht="14.25" customHeight="1" x14ac:dyDescent="0.2">
      <c r="A4012" s="18" t="s">
        <v>10652</v>
      </c>
      <c r="B4012" s="18" t="s">
        <v>8805</v>
      </c>
      <c r="C4012" s="19">
        <v>190</v>
      </c>
      <c r="D4012" s="20">
        <v>32.76</v>
      </c>
      <c r="E4012" s="21">
        <v>6224.4</v>
      </c>
      <c r="F4012" s="18" t="s">
        <v>9167</v>
      </c>
    </row>
    <row r="4013" spans="1:6" ht="14.25" customHeight="1" x14ac:dyDescent="0.2">
      <c r="A4013" s="18" t="s">
        <v>10652</v>
      </c>
      <c r="B4013" s="18" t="s">
        <v>8805</v>
      </c>
      <c r="C4013" s="19">
        <v>132</v>
      </c>
      <c r="D4013" s="20">
        <v>32.76</v>
      </c>
      <c r="E4013" s="21">
        <v>4324.32</v>
      </c>
      <c r="F4013" s="18" t="s">
        <v>9167</v>
      </c>
    </row>
    <row r="4014" spans="1:6" ht="14.25" customHeight="1" x14ac:dyDescent="0.2">
      <c r="A4014" s="18" t="s">
        <v>10652</v>
      </c>
      <c r="B4014" s="18" t="s">
        <v>6342</v>
      </c>
      <c r="C4014" s="19">
        <v>118</v>
      </c>
      <c r="D4014" s="20">
        <v>32.76</v>
      </c>
      <c r="E4014" s="21">
        <v>3865.68</v>
      </c>
      <c r="F4014" s="18" t="s">
        <v>104</v>
      </c>
    </row>
    <row r="4015" spans="1:6" ht="14.25" customHeight="1" x14ac:dyDescent="0.2">
      <c r="A4015" s="18" t="s">
        <v>10652</v>
      </c>
      <c r="B4015" s="18" t="s">
        <v>6342</v>
      </c>
      <c r="C4015" s="19">
        <v>188</v>
      </c>
      <c r="D4015" s="20">
        <v>32.76</v>
      </c>
      <c r="E4015" s="21">
        <v>6158.88</v>
      </c>
      <c r="F4015" s="18" t="s">
        <v>104</v>
      </c>
    </row>
    <row r="4016" spans="1:6" ht="14.25" customHeight="1" x14ac:dyDescent="0.2">
      <c r="A4016" s="18" t="s">
        <v>10652</v>
      </c>
      <c r="B4016" s="18" t="s">
        <v>6342</v>
      </c>
      <c r="C4016" s="19">
        <v>293</v>
      </c>
      <c r="D4016" s="20">
        <v>32.76</v>
      </c>
      <c r="E4016" s="21">
        <v>9598.68</v>
      </c>
      <c r="F4016" s="18" t="s">
        <v>104</v>
      </c>
    </row>
    <row r="4017" spans="1:6" ht="14.25" customHeight="1" x14ac:dyDescent="0.2">
      <c r="A4017" s="18" t="s">
        <v>10652</v>
      </c>
      <c r="B4017" s="18" t="s">
        <v>6342</v>
      </c>
      <c r="C4017" s="19">
        <v>139</v>
      </c>
      <c r="D4017" s="20">
        <v>32.76</v>
      </c>
      <c r="E4017" s="21">
        <v>4553.6400000000003</v>
      </c>
      <c r="F4017" s="18" t="s">
        <v>9167</v>
      </c>
    </row>
    <row r="4018" spans="1:6" ht="14.25" customHeight="1" x14ac:dyDescent="0.2">
      <c r="A4018" s="18" t="s">
        <v>10652</v>
      </c>
      <c r="B4018" s="18" t="s">
        <v>10815</v>
      </c>
      <c r="C4018" s="19">
        <v>260</v>
      </c>
      <c r="D4018" s="20">
        <v>32.76</v>
      </c>
      <c r="E4018" s="21">
        <v>8517.6</v>
      </c>
      <c r="F4018" s="18" t="s">
        <v>104</v>
      </c>
    </row>
    <row r="4019" spans="1:6" ht="14.25" customHeight="1" x14ac:dyDescent="0.2">
      <c r="A4019" s="18" t="s">
        <v>10652</v>
      </c>
      <c r="B4019" s="18" t="s">
        <v>10442</v>
      </c>
      <c r="C4019" s="19">
        <v>240</v>
      </c>
      <c r="D4019" s="20">
        <v>32.75</v>
      </c>
      <c r="E4019" s="21">
        <v>7860</v>
      </c>
      <c r="F4019" s="18" t="s">
        <v>10657</v>
      </c>
    </row>
    <row r="4020" spans="1:6" ht="14.25" customHeight="1" x14ac:dyDescent="0.2">
      <c r="A4020" s="18" t="s">
        <v>10652</v>
      </c>
      <c r="B4020" s="18" t="s">
        <v>10442</v>
      </c>
      <c r="C4020" s="19">
        <v>609</v>
      </c>
      <c r="D4020" s="20">
        <v>32.75</v>
      </c>
      <c r="E4020" s="21">
        <v>19944.75</v>
      </c>
      <c r="F4020" s="18" t="s">
        <v>104</v>
      </c>
    </row>
    <row r="4021" spans="1:6" ht="14.25" customHeight="1" x14ac:dyDescent="0.2">
      <c r="A4021" s="18" t="s">
        <v>10652</v>
      </c>
      <c r="B4021" s="18" t="s">
        <v>10442</v>
      </c>
      <c r="C4021" s="19">
        <v>133</v>
      </c>
      <c r="D4021" s="20">
        <v>32.75</v>
      </c>
      <c r="E4021" s="21">
        <v>4355.75</v>
      </c>
      <c r="F4021" s="18" t="s">
        <v>9167</v>
      </c>
    </row>
    <row r="4022" spans="1:6" ht="14.25" customHeight="1" x14ac:dyDescent="0.2">
      <c r="A4022" s="18" t="s">
        <v>10652</v>
      </c>
      <c r="B4022" s="18" t="s">
        <v>10442</v>
      </c>
      <c r="C4022" s="19">
        <v>218</v>
      </c>
      <c r="D4022" s="20">
        <v>32.75</v>
      </c>
      <c r="E4022" s="21">
        <v>7139.5</v>
      </c>
      <c r="F4022" s="18" t="s">
        <v>9167</v>
      </c>
    </row>
    <row r="4023" spans="1:6" ht="14.25" customHeight="1" x14ac:dyDescent="0.2">
      <c r="A4023" s="18" t="s">
        <v>10652</v>
      </c>
      <c r="B4023" s="18" t="s">
        <v>10816</v>
      </c>
      <c r="C4023" s="19">
        <v>232</v>
      </c>
      <c r="D4023" s="20">
        <v>32.770000000000003</v>
      </c>
      <c r="E4023" s="21">
        <v>7602.64</v>
      </c>
      <c r="F4023" s="18" t="s">
        <v>10657</v>
      </c>
    </row>
    <row r="4024" spans="1:6" ht="14.25" customHeight="1" x14ac:dyDescent="0.2">
      <c r="A4024" s="18" t="s">
        <v>10652</v>
      </c>
      <c r="B4024" s="18" t="s">
        <v>10816</v>
      </c>
      <c r="C4024" s="19">
        <v>280</v>
      </c>
      <c r="D4024" s="20">
        <v>32.770000000000003</v>
      </c>
      <c r="E4024" s="21">
        <v>9175.6</v>
      </c>
      <c r="F4024" s="18" t="s">
        <v>104</v>
      </c>
    </row>
    <row r="4025" spans="1:6" ht="14.25" customHeight="1" x14ac:dyDescent="0.2">
      <c r="A4025" s="18" t="s">
        <v>10652</v>
      </c>
      <c r="B4025" s="18" t="s">
        <v>10816</v>
      </c>
      <c r="C4025" s="19">
        <v>577</v>
      </c>
      <c r="D4025" s="20">
        <v>32.770000000000003</v>
      </c>
      <c r="E4025" s="21">
        <v>18908.29</v>
      </c>
      <c r="F4025" s="18" t="s">
        <v>104</v>
      </c>
    </row>
    <row r="4026" spans="1:6" ht="14.25" customHeight="1" x14ac:dyDescent="0.2">
      <c r="A4026" s="18" t="s">
        <v>10652</v>
      </c>
      <c r="B4026" s="18" t="s">
        <v>10816</v>
      </c>
      <c r="C4026" s="19">
        <v>499</v>
      </c>
      <c r="D4026" s="20">
        <v>32.770000000000003</v>
      </c>
      <c r="E4026" s="21">
        <v>16352.23</v>
      </c>
      <c r="F4026" s="18" t="s">
        <v>9167</v>
      </c>
    </row>
    <row r="4027" spans="1:6" ht="14.25" customHeight="1" x14ac:dyDescent="0.2">
      <c r="A4027" s="18" t="s">
        <v>10652</v>
      </c>
      <c r="B4027" s="18" t="s">
        <v>10817</v>
      </c>
      <c r="C4027" s="19">
        <v>264</v>
      </c>
      <c r="D4027" s="20">
        <v>32.76</v>
      </c>
      <c r="E4027" s="21">
        <v>8648.64</v>
      </c>
      <c r="F4027" s="18" t="s">
        <v>104</v>
      </c>
    </row>
    <row r="4028" spans="1:6" ht="14.25" customHeight="1" x14ac:dyDescent="0.2">
      <c r="A4028" s="18" t="s">
        <v>10652</v>
      </c>
      <c r="B4028" s="18" t="s">
        <v>10817</v>
      </c>
      <c r="C4028" s="19">
        <v>302</v>
      </c>
      <c r="D4028" s="20">
        <v>32.76</v>
      </c>
      <c r="E4028" s="21">
        <v>9893.52</v>
      </c>
      <c r="F4028" s="18" t="s">
        <v>104</v>
      </c>
    </row>
    <row r="4029" spans="1:6" ht="14.25" customHeight="1" x14ac:dyDescent="0.2">
      <c r="A4029" s="18" t="s">
        <v>10652</v>
      </c>
      <c r="B4029" s="18" t="s">
        <v>10817</v>
      </c>
      <c r="C4029" s="19">
        <v>302</v>
      </c>
      <c r="D4029" s="20">
        <v>32.76</v>
      </c>
      <c r="E4029" s="21">
        <v>9893.52</v>
      </c>
      <c r="F4029" s="18" t="s">
        <v>104</v>
      </c>
    </row>
    <row r="4030" spans="1:6" ht="14.25" customHeight="1" x14ac:dyDescent="0.2">
      <c r="A4030" s="18" t="s">
        <v>10652</v>
      </c>
      <c r="B4030" s="18" t="s">
        <v>10817</v>
      </c>
      <c r="C4030" s="19">
        <v>145</v>
      </c>
      <c r="D4030" s="20">
        <v>32.76</v>
      </c>
      <c r="E4030" s="21">
        <v>4750.2</v>
      </c>
      <c r="F4030" s="18" t="s">
        <v>9167</v>
      </c>
    </row>
    <row r="4031" spans="1:6" ht="14.25" customHeight="1" x14ac:dyDescent="0.2">
      <c r="A4031" s="18" t="s">
        <v>10652</v>
      </c>
      <c r="B4031" s="18" t="s">
        <v>10817</v>
      </c>
      <c r="C4031" s="19">
        <v>523</v>
      </c>
      <c r="D4031" s="20">
        <v>32.76</v>
      </c>
      <c r="E4031" s="21">
        <v>17133.48</v>
      </c>
      <c r="F4031" s="18" t="s">
        <v>9167</v>
      </c>
    </row>
    <row r="4032" spans="1:6" ht="14.25" customHeight="1" x14ac:dyDescent="0.2">
      <c r="A4032" s="18" t="s">
        <v>10652</v>
      </c>
      <c r="B4032" s="18" t="s">
        <v>10817</v>
      </c>
      <c r="C4032" s="19">
        <v>232</v>
      </c>
      <c r="D4032" s="20">
        <v>32.76</v>
      </c>
      <c r="E4032" s="21">
        <v>7600.32</v>
      </c>
      <c r="F4032" s="18" t="s">
        <v>10655</v>
      </c>
    </row>
    <row r="4033" spans="1:6" ht="14.25" customHeight="1" x14ac:dyDescent="0.2">
      <c r="A4033" s="18" t="s">
        <v>10652</v>
      </c>
      <c r="B4033" s="18" t="s">
        <v>10818</v>
      </c>
      <c r="C4033" s="19">
        <v>7</v>
      </c>
      <c r="D4033" s="20">
        <v>32.75</v>
      </c>
      <c r="E4033" s="21">
        <v>229.25</v>
      </c>
      <c r="F4033" s="18" t="s">
        <v>104</v>
      </c>
    </row>
    <row r="4034" spans="1:6" ht="14.25" customHeight="1" x14ac:dyDescent="0.2">
      <c r="A4034" s="18" t="s">
        <v>10652</v>
      </c>
      <c r="B4034" s="18" t="s">
        <v>10818</v>
      </c>
      <c r="C4034" s="19">
        <v>907</v>
      </c>
      <c r="D4034" s="20">
        <v>32.75</v>
      </c>
      <c r="E4034" s="21">
        <v>29704.25</v>
      </c>
      <c r="F4034" s="18" t="s">
        <v>104</v>
      </c>
    </row>
    <row r="4035" spans="1:6" ht="14.25" customHeight="1" x14ac:dyDescent="0.2">
      <c r="A4035" s="18" t="s">
        <v>10652</v>
      </c>
      <c r="B4035" s="18" t="s">
        <v>10818</v>
      </c>
      <c r="C4035" s="19">
        <v>643</v>
      </c>
      <c r="D4035" s="20">
        <v>32.75</v>
      </c>
      <c r="E4035" s="21">
        <v>21058.25</v>
      </c>
      <c r="F4035" s="18" t="s">
        <v>9167</v>
      </c>
    </row>
    <row r="4036" spans="1:6" ht="14.25" customHeight="1" x14ac:dyDescent="0.2">
      <c r="A4036" s="18" t="s">
        <v>10652</v>
      </c>
      <c r="B4036" s="18" t="s">
        <v>10819</v>
      </c>
      <c r="C4036" s="19">
        <v>910</v>
      </c>
      <c r="D4036" s="20">
        <v>32.770000000000003</v>
      </c>
      <c r="E4036" s="21">
        <v>29820.7</v>
      </c>
      <c r="F4036" s="18" t="s">
        <v>104</v>
      </c>
    </row>
    <row r="4037" spans="1:6" ht="14.25" customHeight="1" x14ac:dyDescent="0.2">
      <c r="A4037" s="18" t="s">
        <v>10652</v>
      </c>
      <c r="B4037" s="18" t="s">
        <v>10819</v>
      </c>
      <c r="C4037" s="19">
        <v>291</v>
      </c>
      <c r="D4037" s="20">
        <v>32.770000000000003</v>
      </c>
      <c r="E4037" s="21">
        <v>9536.07</v>
      </c>
      <c r="F4037" s="18" t="s">
        <v>9167</v>
      </c>
    </row>
    <row r="4038" spans="1:6" ht="14.25" customHeight="1" x14ac:dyDescent="0.2">
      <c r="A4038" s="18" t="s">
        <v>10652</v>
      </c>
      <c r="B4038" s="18" t="s">
        <v>10820</v>
      </c>
      <c r="C4038" s="19">
        <v>229</v>
      </c>
      <c r="D4038" s="20">
        <v>32.76</v>
      </c>
      <c r="E4038" s="21">
        <v>7502.04</v>
      </c>
      <c r="F4038" s="18" t="s">
        <v>104</v>
      </c>
    </row>
    <row r="4039" spans="1:6" ht="14.25" customHeight="1" x14ac:dyDescent="0.2">
      <c r="A4039" s="18" t="s">
        <v>10652</v>
      </c>
      <c r="B4039" s="18" t="s">
        <v>10820</v>
      </c>
      <c r="C4039" s="19">
        <v>666</v>
      </c>
      <c r="D4039" s="20">
        <v>32.76</v>
      </c>
      <c r="E4039" s="21">
        <v>21818.16</v>
      </c>
      <c r="F4039" s="18" t="s">
        <v>104</v>
      </c>
    </row>
    <row r="4040" spans="1:6" ht="14.25" customHeight="1" x14ac:dyDescent="0.2">
      <c r="A4040" s="18" t="s">
        <v>10652</v>
      </c>
      <c r="B4040" s="18" t="s">
        <v>10820</v>
      </c>
      <c r="C4040" s="19">
        <v>176</v>
      </c>
      <c r="D4040" s="20">
        <v>32.76</v>
      </c>
      <c r="E4040" s="21">
        <v>5765.76</v>
      </c>
      <c r="F4040" s="18" t="s">
        <v>9167</v>
      </c>
    </row>
    <row r="4041" spans="1:6" ht="14.25" customHeight="1" x14ac:dyDescent="0.2">
      <c r="A4041" s="18" t="s">
        <v>10652</v>
      </c>
      <c r="B4041" s="18" t="s">
        <v>10820</v>
      </c>
      <c r="C4041" s="19">
        <v>110</v>
      </c>
      <c r="D4041" s="20">
        <v>32.76</v>
      </c>
      <c r="E4041" s="21">
        <v>3603.6</v>
      </c>
      <c r="F4041" s="18" t="s">
        <v>9167</v>
      </c>
    </row>
    <row r="4042" spans="1:6" ht="14.25" customHeight="1" x14ac:dyDescent="0.2">
      <c r="A4042" s="18" t="s">
        <v>10652</v>
      </c>
      <c r="B4042" s="18" t="s">
        <v>10821</v>
      </c>
      <c r="C4042" s="19">
        <v>189</v>
      </c>
      <c r="D4042" s="20">
        <v>32.75</v>
      </c>
      <c r="E4042" s="21">
        <v>6189.75</v>
      </c>
      <c r="F4042" s="18" t="s">
        <v>104</v>
      </c>
    </row>
    <row r="4043" spans="1:6" ht="14.25" customHeight="1" x14ac:dyDescent="0.2">
      <c r="A4043" s="18" t="s">
        <v>10652</v>
      </c>
      <c r="B4043" s="18" t="s">
        <v>10822</v>
      </c>
      <c r="C4043" s="19">
        <v>230</v>
      </c>
      <c r="D4043" s="20">
        <v>32.76</v>
      </c>
      <c r="E4043" s="21">
        <v>7534.8</v>
      </c>
      <c r="F4043" s="18" t="s">
        <v>10655</v>
      </c>
    </row>
    <row r="4044" spans="1:6" ht="14.25" customHeight="1" x14ac:dyDescent="0.2">
      <c r="A4044" s="18" t="s">
        <v>10652</v>
      </c>
      <c r="B4044" s="18" t="s">
        <v>7032</v>
      </c>
      <c r="C4044" s="19">
        <v>361</v>
      </c>
      <c r="D4044" s="20">
        <v>32.75</v>
      </c>
      <c r="E4044" s="21">
        <v>11822.75</v>
      </c>
      <c r="F4044" s="18" t="s">
        <v>104</v>
      </c>
    </row>
    <row r="4045" spans="1:6" ht="14.25" customHeight="1" x14ac:dyDescent="0.2">
      <c r="A4045" s="18" t="s">
        <v>10652</v>
      </c>
      <c r="B4045" s="18" t="s">
        <v>7032</v>
      </c>
      <c r="C4045" s="19">
        <v>361</v>
      </c>
      <c r="D4045" s="20">
        <v>32.75</v>
      </c>
      <c r="E4045" s="21">
        <v>11822.75</v>
      </c>
      <c r="F4045" s="18" t="s">
        <v>104</v>
      </c>
    </row>
    <row r="4046" spans="1:6" ht="14.25" customHeight="1" x14ac:dyDescent="0.2">
      <c r="A4046" s="18" t="s">
        <v>10652</v>
      </c>
      <c r="B4046" s="18" t="s">
        <v>7032</v>
      </c>
      <c r="C4046" s="19">
        <v>285</v>
      </c>
      <c r="D4046" s="20">
        <v>32.75</v>
      </c>
      <c r="E4046" s="21">
        <v>9333.75</v>
      </c>
      <c r="F4046" s="18" t="s">
        <v>9167</v>
      </c>
    </row>
    <row r="4047" spans="1:6" ht="14.25" customHeight="1" x14ac:dyDescent="0.2">
      <c r="A4047" s="18" t="s">
        <v>10652</v>
      </c>
      <c r="B4047" s="18" t="s">
        <v>10823</v>
      </c>
      <c r="C4047" s="19">
        <v>287</v>
      </c>
      <c r="D4047" s="20">
        <v>32.76</v>
      </c>
      <c r="E4047" s="21">
        <v>9402.1200000000008</v>
      </c>
      <c r="F4047" s="18" t="s">
        <v>104</v>
      </c>
    </row>
    <row r="4048" spans="1:6" ht="14.25" customHeight="1" x14ac:dyDescent="0.2">
      <c r="A4048" s="18" t="s">
        <v>10652</v>
      </c>
      <c r="B4048" s="18" t="s">
        <v>10823</v>
      </c>
      <c r="C4048" s="19">
        <v>29</v>
      </c>
      <c r="D4048" s="20">
        <v>32.76</v>
      </c>
      <c r="E4048" s="21">
        <v>950.04</v>
      </c>
      <c r="F4048" s="18" t="s">
        <v>104</v>
      </c>
    </row>
    <row r="4049" spans="1:6" ht="14.25" customHeight="1" x14ac:dyDescent="0.2">
      <c r="A4049" s="18" t="s">
        <v>10652</v>
      </c>
      <c r="B4049" s="18" t="s">
        <v>10824</v>
      </c>
      <c r="C4049" s="19">
        <v>242</v>
      </c>
      <c r="D4049" s="20">
        <v>32.76</v>
      </c>
      <c r="E4049" s="21">
        <v>7927.92</v>
      </c>
      <c r="F4049" s="18" t="s">
        <v>10657</v>
      </c>
    </row>
    <row r="4050" spans="1:6" ht="14.25" customHeight="1" x14ac:dyDescent="0.2">
      <c r="A4050" s="18" t="s">
        <v>10652</v>
      </c>
      <c r="B4050" s="18" t="s">
        <v>10824</v>
      </c>
      <c r="C4050" s="19">
        <v>19</v>
      </c>
      <c r="D4050" s="20">
        <v>32.76</v>
      </c>
      <c r="E4050" s="21">
        <v>622.44000000000005</v>
      </c>
      <c r="F4050" s="18" t="s">
        <v>9167</v>
      </c>
    </row>
    <row r="4051" spans="1:6" ht="14.25" customHeight="1" x14ac:dyDescent="0.2">
      <c r="A4051" s="18" t="s">
        <v>10652</v>
      </c>
      <c r="B4051" s="18" t="s">
        <v>10824</v>
      </c>
      <c r="C4051" s="19">
        <v>114</v>
      </c>
      <c r="D4051" s="20">
        <v>32.76</v>
      </c>
      <c r="E4051" s="21">
        <v>3734.64</v>
      </c>
      <c r="F4051" s="18" t="s">
        <v>9167</v>
      </c>
    </row>
    <row r="4052" spans="1:6" ht="14.25" customHeight="1" x14ac:dyDescent="0.2">
      <c r="A4052" s="18" t="s">
        <v>10652</v>
      </c>
      <c r="B4052" s="18" t="s">
        <v>10824</v>
      </c>
      <c r="C4052" s="19">
        <v>83</v>
      </c>
      <c r="D4052" s="20">
        <v>32.76</v>
      </c>
      <c r="E4052" s="21">
        <v>2719.08</v>
      </c>
      <c r="F4052" s="18" t="s">
        <v>9167</v>
      </c>
    </row>
    <row r="4053" spans="1:6" ht="14.25" customHeight="1" x14ac:dyDescent="0.2">
      <c r="A4053" s="18" t="s">
        <v>10652</v>
      </c>
      <c r="B4053" s="18" t="s">
        <v>10824</v>
      </c>
      <c r="C4053" s="19">
        <v>14</v>
      </c>
      <c r="D4053" s="20">
        <v>32.76</v>
      </c>
      <c r="E4053" s="21">
        <v>458.64</v>
      </c>
      <c r="F4053" s="18" t="s">
        <v>9167</v>
      </c>
    </row>
    <row r="4054" spans="1:6" ht="14.25" customHeight="1" x14ac:dyDescent="0.2">
      <c r="A4054" s="18" t="s">
        <v>10652</v>
      </c>
      <c r="B4054" s="18" t="s">
        <v>10824</v>
      </c>
      <c r="C4054" s="19">
        <v>227</v>
      </c>
      <c r="D4054" s="20">
        <v>32.75</v>
      </c>
      <c r="E4054" s="21">
        <v>7434.25</v>
      </c>
      <c r="F4054" s="18" t="s">
        <v>9167</v>
      </c>
    </row>
    <row r="4055" spans="1:6" ht="14.25" customHeight="1" x14ac:dyDescent="0.2">
      <c r="A4055" s="18" t="s">
        <v>10652</v>
      </c>
      <c r="B4055" s="18" t="s">
        <v>10825</v>
      </c>
      <c r="C4055" s="19">
        <v>285</v>
      </c>
      <c r="D4055" s="20">
        <v>32.75</v>
      </c>
      <c r="E4055" s="21">
        <v>9333.75</v>
      </c>
      <c r="F4055" s="18" t="s">
        <v>104</v>
      </c>
    </row>
    <row r="4056" spans="1:6" ht="14.25" customHeight="1" x14ac:dyDescent="0.2">
      <c r="A4056" s="18" t="s">
        <v>10652</v>
      </c>
      <c r="B4056" s="18" t="s">
        <v>10825</v>
      </c>
      <c r="C4056" s="19">
        <v>147</v>
      </c>
      <c r="D4056" s="20">
        <v>32.74</v>
      </c>
      <c r="E4056" s="21">
        <v>4812.78</v>
      </c>
      <c r="F4056" s="18" t="s">
        <v>104</v>
      </c>
    </row>
    <row r="4057" spans="1:6" ht="14.25" customHeight="1" x14ac:dyDescent="0.2">
      <c r="A4057" s="18" t="s">
        <v>10652</v>
      </c>
      <c r="B4057" s="18" t="s">
        <v>10825</v>
      </c>
      <c r="C4057" s="19">
        <v>12</v>
      </c>
      <c r="D4057" s="20">
        <v>32.74</v>
      </c>
      <c r="E4057" s="21">
        <v>392.88</v>
      </c>
      <c r="F4057" s="18" t="s">
        <v>104</v>
      </c>
    </row>
    <row r="4058" spans="1:6" ht="14.25" customHeight="1" x14ac:dyDescent="0.2">
      <c r="A4058" s="18" t="s">
        <v>10652</v>
      </c>
      <c r="B4058" s="18" t="s">
        <v>10825</v>
      </c>
      <c r="C4058" s="19">
        <v>235</v>
      </c>
      <c r="D4058" s="20">
        <v>32.74</v>
      </c>
      <c r="E4058" s="21">
        <v>7693.9</v>
      </c>
      <c r="F4058" s="18" t="s">
        <v>104</v>
      </c>
    </row>
    <row r="4059" spans="1:6" ht="14.25" customHeight="1" x14ac:dyDescent="0.2">
      <c r="A4059" s="18" t="s">
        <v>10652</v>
      </c>
      <c r="B4059" s="18" t="s">
        <v>10825</v>
      </c>
      <c r="C4059" s="19">
        <v>333</v>
      </c>
      <c r="D4059" s="20">
        <v>32.74</v>
      </c>
      <c r="E4059" s="21">
        <v>10902.42</v>
      </c>
      <c r="F4059" s="18" t="s">
        <v>104</v>
      </c>
    </row>
    <row r="4060" spans="1:6" ht="14.25" customHeight="1" x14ac:dyDescent="0.2">
      <c r="A4060" s="18" t="s">
        <v>10652</v>
      </c>
      <c r="B4060" s="18" t="s">
        <v>10826</v>
      </c>
      <c r="C4060" s="19">
        <v>301</v>
      </c>
      <c r="D4060" s="20">
        <v>32.729999999999997</v>
      </c>
      <c r="E4060" s="21">
        <v>9851.73</v>
      </c>
      <c r="F4060" s="18" t="s">
        <v>104</v>
      </c>
    </row>
    <row r="4061" spans="1:6" ht="14.25" customHeight="1" x14ac:dyDescent="0.2">
      <c r="A4061" s="18" t="s">
        <v>10652</v>
      </c>
      <c r="B4061" s="18" t="s">
        <v>837</v>
      </c>
      <c r="C4061" s="19">
        <v>244</v>
      </c>
      <c r="D4061" s="20">
        <v>32.74</v>
      </c>
      <c r="E4061" s="21">
        <v>7988.56</v>
      </c>
      <c r="F4061" s="18" t="s">
        <v>9167</v>
      </c>
    </row>
    <row r="4062" spans="1:6" ht="14.25" customHeight="1" x14ac:dyDescent="0.2">
      <c r="A4062" s="18" t="s">
        <v>10652</v>
      </c>
      <c r="B4062" s="18" t="s">
        <v>10827</v>
      </c>
      <c r="C4062" s="19">
        <v>267</v>
      </c>
      <c r="D4062" s="20">
        <v>32.770000000000003</v>
      </c>
      <c r="E4062" s="21">
        <v>8749.59</v>
      </c>
      <c r="F4062" s="18" t="s">
        <v>104</v>
      </c>
    </row>
    <row r="4063" spans="1:6" ht="14.25" customHeight="1" x14ac:dyDescent="0.2">
      <c r="A4063" s="18" t="s">
        <v>10652</v>
      </c>
      <c r="B4063" s="18" t="s">
        <v>10828</v>
      </c>
      <c r="C4063" s="19">
        <v>316</v>
      </c>
      <c r="D4063" s="20">
        <v>32.75</v>
      </c>
      <c r="E4063" s="21">
        <v>10349</v>
      </c>
      <c r="F4063" s="18" t="s">
        <v>104</v>
      </c>
    </row>
    <row r="4064" spans="1:6" ht="14.25" customHeight="1" x14ac:dyDescent="0.2">
      <c r="A4064" s="18" t="s">
        <v>10652</v>
      </c>
      <c r="B4064" s="18" t="s">
        <v>10829</v>
      </c>
      <c r="C4064" s="19">
        <v>221</v>
      </c>
      <c r="D4064" s="20">
        <v>32.76</v>
      </c>
      <c r="E4064" s="21">
        <v>7239.96</v>
      </c>
      <c r="F4064" s="18" t="s">
        <v>104</v>
      </c>
    </row>
    <row r="4065" spans="1:6" ht="14.25" customHeight="1" x14ac:dyDescent="0.2">
      <c r="A4065" s="18" t="s">
        <v>10652</v>
      </c>
      <c r="B4065" s="18" t="s">
        <v>10830</v>
      </c>
      <c r="C4065" s="19">
        <v>246</v>
      </c>
      <c r="D4065" s="20">
        <v>32.78</v>
      </c>
      <c r="E4065" s="21">
        <v>8063.88</v>
      </c>
      <c r="F4065" s="18" t="s">
        <v>104</v>
      </c>
    </row>
    <row r="4066" spans="1:6" ht="14.25" customHeight="1" x14ac:dyDescent="0.2">
      <c r="A4066" s="18" t="s">
        <v>10652</v>
      </c>
      <c r="B4066" s="18" t="s">
        <v>10831</v>
      </c>
      <c r="C4066" s="19">
        <v>50</v>
      </c>
      <c r="D4066" s="20">
        <v>32.79</v>
      </c>
      <c r="E4066" s="21">
        <v>1639.5</v>
      </c>
      <c r="F4066" s="18" t="s">
        <v>104</v>
      </c>
    </row>
    <row r="4067" spans="1:6" ht="14.25" customHeight="1" x14ac:dyDescent="0.2">
      <c r="A4067" s="18" t="s">
        <v>10652</v>
      </c>
      <c r="B4067" s="18" t="s">
        <v>7862</v>
      </c>
      <c r="C4067" s="19">
        <v>179</v>
      </c>
      <c r="D4067" s="20">
        <v>32.79</v>
      </c>
      <c r="E4067" s="21">
        <v>5869.41</v>
      </c>
      <c r="F4067" s="18" t="s">
        <v>104</v>
      </c>
    </row>
    <row r="4068" spans="1:6" ht="14.25" customHeight="1" x14ac:dyDescent="0.2">
      <c r="A4068" s="18" t="s">
        <v>10652</v>
      </c>
      <c r="B4068" s="18" t="s">
        <v>7862</v>
      </c>
      <c r="C4068" s="19">
        <v>251</v>
      </c>
      <c r="D4068" s="20">
        <v>32.79</v>
      </c>
      <c r="E4068" s="21">
        <v>8230.2900000000009</v>
      </c>
      <c r="F4068" s="18" t="s">
        <v>9167</v>
      </c>
    </row>
    <row r="4069" spans="1:6" ht="14.25" customHeight="1" x14ac:dyDescent="0.2">
      <c r="A4069" s="18" t="s">
        <v>10652</v>
      </c>
      <c r="B4069" s="18" t="s">
        <v>10832</v>
      </c>
      <c r="C4069" s="19">
        <v>163</v>
      </c>
      <c r="D4069" s="20">
        <v>32.79</v>
      </c>
      <c r="E4069" s="21">
        <v>5344.77</v>
      </c>
      <c r="F4069" s="18" t="s">
        <v>104</v>
      </c>
    </row>
    <row r="4070" spans="1:6" ht="14.25" customHeight="1" x14ac:dyDescent="0.2">
      <c r="A4070" s="18" t="s">
        <v>10652</v>
      </c>
      <c r="B4070" s="18" t="s">
        <v>10832</v>
      </c>
      <c r="C4070" s="19">
        <v>83</v>
      </c>
      <c r="D4070" s="20">
        <v>32.79</v>
      </c>
      <c r="E4070" s="21">
        <v>2721.57</v>
      </c>
      <c r="F4070" s="18" t="s">
        <v>104</v>
      </c>
    </row>
    <row r="4071" spans="1:6" ht="14.25" customHeight="1" x14ac:dyDescent="0.2">
      <c r="A4071" s="18" t="s">
        <v>10652</v>
      </c>
      <c r="B4071" s="18" t="s">
        <v>10833</v>
      </c>
      <c r="C4071" s="19">
        <v>261</v>
      </c>
      <c r="D4071" s="20">
        <v>32.79</v>
      </c>
      <c r="E4071" s="21">
        <v>8558.19</v>
      </c>
      <c r="F4071" s="18" t="s">
        <v>104</v>
      </c>
    </row>
    <row r="4072" spans="1:6" ht="14.25" customHeight="1" x14ac:dyDescent="0.2">
      <c r="A4072" s="18" t="s">
        <v>10652</v>
      </c>
      <c r="B4072" s="18" t="s">
        <v>10834</v>
      </c>
      <c r="C4072" s="19">
        <v>14</v>
      </c>
      <c r="D4072" s="20">
        <v>32.799999999999997</v>
      </c>
      <c r="E4072" s="21">
        <v>459.2</v>
      </c>
      <c r="F4072" s="18" t="s">
        <v>9167</v>
      </c>
    </row>
    <row r="4073" spans="1:6" ht="14.25" customHeight="1" x14ac:dyDescent="0.2">
      <c r="A4073" s="18" t="s">
        <v>10652</v>
      </c>
      <c r="B4073" s="18" t="s">
        <v>10834</v>
      </c>
      <c r="C4073" s="19">
        <v>243</v>
      </c>
      <c r="D4073" s="20">
        <v>32.799999999999997</v>
      </c>
      <c r="E4073" s="21">
        <v>7970.4</v>
      </c>
      <c r="F4073" s="18" t="s">
        <v>9167</v>
      </c>
    </row>
    <row r="4074" spans="1:6" ht="14.25" customHeight="1" x14ac:dyDescent="0.2">
      <c r="A4074" s="18" t="s">
        <v>10652</v>
      </c>
      <c r="B4074" s="18" t="s">
        <v>10835</v>
      </c>
      <c r="C4074" s="19">
        <v>305</v>
      </c>
      <c r="D4074" s="20">
        <v>32.799999999999997</v>
      </c>
      <c r="E4074" s="21">
        <v>10004</v>
      </c>
      <c r="F4074" s="18" t="s">
        <v>104</v>
      </c>
    </row>
    <row r="4075" spans="1:6" ht="14.25" customHeight="1" x14ac:dyDescent="0.2">
      <c r="A4075" s="18" t="s">
        <v>10652</v>
      </c>
      <c r="B4075" s="18" t="s">
        <v>10835</v>
      </c>
      <c r="C4075" s="19">
        <v>258</v>
      </c>
      <c r="D4075" s="20">
        <v>32.799999999999997</v>
      </c>
      <c r="E4075" s="21">
        <v>8462.4</v>
      </c>
      <c r="F4075" s="18" t="s">
        <v>9167</v>
      </c>
    </row>
    <row r="4076" spans="1:6" ht="14.25" customHeight="1" x14ac:dyDescent="0.2">
      <c r="A4076" s="18" t="s">
        <v>10652</v>
      </c>
      <c r="B4076" s="18" t="s">
        <v>10836</v>
      </c>
      <c r="C4076" s="19">
        <v>234</v>
      </c>
      <c r="D4076" s="20">
        <v>32.79</v>
      </c>
      <c r="E4076" s="21">
        <v>7672.86</v>
      </c>
      <c r="F4076" s="18" t="s">
        <v>10657</v>
      </c>
    </row>
    <row r="4077" spans="1:6" ht="14.25" customHeight="1" x14ac:dyDescent="0.2">
      <c r="A4077" s="18" t="s">
        <v>10652</v>
      </c>
      <c r="B4077" s="18" t="s">
        <v>10836</v>
      </c>
      <c r="C4077" s="19">
        <v>230</v>
      </c>
      <c r="D4077" s="20">
        <v>32.79</v>
      </c>
      <c r="E4077" s="21">
        <v>7541.7</v>
      </c>
      <c r="F4077" s="18" t="s">
        <v>10655</v>
      </c>
    </row>
    <row r="4078" spans="1:6" ht="14.25" customHeight="1" x14ac:dyDescent="0.2">
      <c r="A4078" s="18" t="s">
        <v>10652</v>
      </c>
      <c r="B4078" s="18" t="s">
        <v>10837</v>
      </c>
      <c r="C4078" s="19">
        <v>28</v>
      </c>
      <c r="D4078" s="20">
        <v>32.81</v>
      </c>
      <c r="E4078" s="21">
        <v>918.68</v>
      </c>
      <c r="F4078" s="18" t="s">
        <v>9167</v>
      </c>
    </row>
    <row r="4079" spans="1:6" ht="14.25" customHeight="1" x14ac:dyDescent="0.2">
      <c r="A4079" s="18" t="s">
        <v>10652</v>
      </c>
      <c r="B4079" s="18" t="s">
        <v>1329</v>
      </c>
      <c r="C4079" s="19">
        <v>277</v>
      </c>
      <c r="D4079" s="20">
        <v>32.83</v>
      </c>
      <c r="E4079" s="21">
        <v>9093.91</v>
      </c>
      <c r="F4079" s="18" t="s">
        <v>104</v>
      </c>
    </row>
    <row r="4080" spans="1:6" ht="14.25" customHeight="1" x14ac:dyDescent="0.2">
      <c r="A4080" s="18" t="s">
        <v>10652</v>
      </c>
      <c r="B4080" s="18" t="s">
        <v>1329</v>
      </c>
      <c r="C4080" s="19">
        <v>239</v>
      </c>
      <c r="D4080" s="20">
        <v>32.83</v>
      </c>
      <c r="E4080" s="21">
        <v>7846.37</v>
      </c>
      <c r="F4080" s="18" t="s">
        <v>9167</v>
      </c>
    </row>
    <row r="4081" spans="1:6" ht="14.25" customHeight="1" x14ac:dyDescent="0.2">
      <c r="A4081" s="18" t="s">
        <v>10652</v>
      </c>
      <c r="B4081" s="18" t="s">
        <v>10838</v>
      </c>
      <c r="C4081" s="19">
        <v>299</v>
      </c>
      <c r="D4081" s="20">
        <v>32.83</v>
      </c>
      <c r="E4081" s="21">
        <v>9816.17</v>
      </c>
      <c r="F4081" s="18" t="s">
        <v>104</v>
      </c>
    </row>
    <row r="4082" spans="1:6" ht="14.25" customHeight="1" x14ac:dyDescent="0.2">
      <c r="A4082" s="18" t="s">
        <v>10652</v>
      </c>
      <c r="B4082" s="18" t="s">
        <v>10839</v>
      </c>
      <c r="C4082" s="19">
        <v>252</v>
      </c>
      <c r="D4082" s="20">
        <v>32.82</v>
      </c>
      <c r="E4082" s="21">
        <v>8270.64</v>
      </c>
      <c r="F4082" s="18" t="s">
        <v>9167</v>
      </c>
    </row>
    <row r="4083" spans="1:6" ht="14.25" customHeight="1" x14ac:dyDescent="0.2">
      <c r="A4083" s="18" t="s">
        <v>10652</v>
      </c>
      <c r="B4083" s="18" t="s">
        <v>6463</v>
      </c>
      <c r="C4083" s="19">
        <v>235</v>
      </c>
      <c r="D4083" s="20">
        <v>32.799999999999997</v>
      </c>
      <c r="E4083" s="21">
        <v>7708</v>
      </c>
      <c r="F4083" s="18" t="s">
        <v>104</v>
      </c>
    </row>
    <row r="4084" spans="1:6" ht="14.25" customHeight="1" x14ac:dyDescent="0.2">
      <c r="A4084" s="18" t="s">
        <v>10652</v>
      </c>
      <c r="B4084" s="18" t="s">
        <v>5756</v>
      </c>
      <c r="C4084" s="19">
        <v>240</v>
      </c>
      <c r="D4084" s="20">
        <v>32.82</v>
      </c>
      <c r="E4084" s="21">
        <v>7876.8</v>
      </c>
      <c r="F4084" s="18" t="s">
        <v>104</v>
      </c>
    </row>
    <row r="4085" spans="1:6" ht="14.25" customHeight="1" x14ac:dyDescent="0.2">
      <c r="A4085" s="18" t="s">
        <v>10652</v>
      </c>
      <c r="B4085" s="18" t="s">
        <v>10840</v>
      </c>
      <c r="C4085" s="19">
        <v>248</v>
      </c>
      <c r="D4085" s="20">
        <v>32.81</v>
      </c>
      <c r="E4085" s="21">
        <v>8136.88</v>
      </c>
      <c r="F4085" s="18" t="s">
        <v>104</v>
      </c>
    </row>
    <row r="4086" spans="1:6" ht="14.25" customHeight="1" x14ac:dyDescent="0.2">
      <c r="A4086" s="18" t="s">
        <v>10652</v>
      </c>
      <c r="B4086" s="18" t="s">
        <v>10841</v>
      </c>
      <c r="C4086" s="19">
        <v>163</v>
      </c>
      <c r="D4086" s="20">
        <v>32.81</v>
      </c>
      <c r="E4086" s="21">
        <v>5348.03</v>
      </c>
      <c r="F4086" s="18" t="s">
        <v>104</v>
      </c>
    </row>
    <row r="4087" spans="1:6" ht="14.25" customHeight="1" x14ac:dyDescent="0.2">
      <c r="A4087" s="18" t="s">
        <v>10652</v>
      </c>
      <c r="B4087" s="18" t="s">
        <v>10841</v>
      </c>
      <c r="C4087" s="19">
        <v>39</v>
      </c>
      <c r="D4087" s="20">
        <v>32.81</v>
      </c>
      <c r="E4087" s="21">
        <v>1279.5899999999999</v>
      </c>
      <c r="F4087" s="18" t="s">
        <v>104</v>
      </c>
    </row>
    <row r="4088" spans="1:6" ht="14.25" customHeight="1" x14ac:dyDescent="0.2">
      <c r="A4088" s="18" t="s">
        <v>10652</v>
      </c>
      <c r="B4088" s="18" t="s">
        <v>10841</v>
      </c>
      <c r="C4088" s="19">
        <v>39</v>
      </c>
      <c r="D4088" s="20">
        <v>32.81</v>
      </c>
      <c r="E4088" s="21">
        <v>1279.5899999999999</v>
      </c>
      <c r="F4088" s="18" t="s">
        <v>104</v>
      </c>
    </row>
    <row r="4089" spans="1:6" ht="14.25" customHeight="1" x14ac:dyDescent="0.2">
      <c r="A4089" s="18" t="s">
        <v>10652</v>
      </c>
      <c r="B4089" s="18" t="s">
        <v>10842</v>
      </c>
      <c r="C4089" s="19">
        <v>250</v>
      </c>
      <c r="D4089" s="20">
        <v>32.83</v>
      </c>
      <c r="E4089" s="21">
        <v>8207.5</v>
      </c>
      <c r="F4089" s="18" t="s">
        <v>9167</v>
      </c>
    </row>
    <row r="4090" spans="1:6" ht="14.25" customHeight="1" x14ac:dyDescent="0.2">
      <c r="A4090" s="18" t="s">
        <v>10652</v>
      </c>
      <c r="B4090" s="18" t="s">
        <v>10843</v>
      </c>
      <c r="C4090" s="19">
        <v>242</v>
      </c>
      <c r="D4090" s="20">
        <v>32.82</v>
      </c>
      <c r="E4090" s="21">
        <v>7942.44</v>
      </c>
      <c r="F4090" s="18" t="s">
        <v>9167</v>
      </c>
    </row>
    <row r="4091" spans="1:6" ht="14.25" customHeight="1" x14ac:dyDescent="0.2">
      <c r="A4091" s="18" t="s">
        <v>10652</v>
      </c>
      <c r="B4091" s="18" t="s">
        <v>5035</v>
      </c>
      <c r="C4091" s="19">
        <v>288</v>
      </c>
      <c r="D4091" s="20">
        <v>32.83</v>
      </c>
      <c r="E4091" s="21">
        <v>9455.0400000000009</v>
      </c>
      <c r="F4091" s="18" t="s">
        <v>104</v>
      </c>
    </row>
    <row r="4092" spans="1:6" ht="14.25" customHeight="1" x14ac:dyDescent="0.2">
      <c r="A4092" s="18" t="s">
        <v>10652</v>
      </c>
      <c r="B4092" s="18" t="s">
        <v>1477</v>
      </c>
      <c r="C4092" s="19">
        <v>204</v>
      </c>
      <c r="D4092" s="20">
        <v>32.840000000000003</v>
      </c>
      <c r="E4092" s="21">
        <v>6699.36</v>
      </c>
      <c r="F4092" s="18" t="s">
        <v>104</v>
      </c>
    </row>
    <row r="4093" spans="1:6" ht="14.25" customHeight="1" x14ac:dyDescent="0.2">
      <c r="A4093" s="18" t="s">
        <v>10652</v>
      </c>
      <c r="B4093" s="18" t="s">
        <v>1477</v>
      </c>
      <c r="C4093" s="19">
        <v>193</v>
      </c>
      <c r="D4093" s="20">
        <v>32.840000000000003</v>
      </c>
      <c r="E4093" s="21">
        <v>6338.12</v>
      </c>
      <c r="F4093" s="18" t="s">
        <v>9167</v>
      </c>
    </row>
    <row r="4094" spans="1:6" ht="14.25" customHeight="1" x14ac:dyDescent="0.2">
      <c r="A4094" s="18" t="s">
        <v>10652</v>
      </c>
      <c r="B4094" s="18" t="s">
        <v>2829</v>
      </c>
      <c r="C4094" s="19">
        <v>277</v>
      </c>
      <c r="D4094" s="20">
        <v>32.83</v>
      </c>
      <c r="E4094" s="21">
        <v>9093.91</v>
      </c>
      <c r="F4094" s="18" t="s">
        <v>104</v>
      </c>
    </row>
    <row r="4095" spans="1:6" ht="14.25" customHeight="1" x14ac:dyDescent="0.2">
      <c r="A4095" s="18" t="s">
        <v>10652</v>
      </c>
      <c r="B4095" s="18" t="s">
        <v>6211</v>
      </c>
      <c r="C4095" s="19">
        <v>269</v>
      </c>
      <c r="D4095" s="20">
        <v>32.83</v>
      </c>
      <c r="E4095" s="21">
        <v>8831.27</v>
      </c>
      <c r="F4095" s="18" t="s">
        <v>104</v>
      </c>
    </row>
    <row r="4096" spans="1:6" ht="14.25" customHeight="1" x14ac:dyDescent="0.2">
      <c r="A4096" s="18" t="s">
        <v>10652</v>
      </c>
      <c r="B4096" s="18" t="s">
        <v>6211</v>
      </c>
      <c r="C4096" s="19">
        <v>261</v>
      </c>
      <c r="D4096" s="20">
        <v>32.83</v>
      </c>
      <c r="E4096" s="21">
        <v>8568.6299999999992</v>
      </c>
      <c r="F4096" s="18" t="s">
        <v>9167</v>
      </c>
    </row>
    <row r="4097" spans="1:6" ht="14.25" customHeight="1" x14ac:dyDescent="0.2">
      <c r="A4097" s="18" t="s">
        <v>10652</v>
      </c>
      <c r="B4097" s="18" t="s">
        <v>10844</v>
      </c>
      <c r="C4097" s="19">
        <v>256</v>
      </c>
      <c r="D4097" s="20">
        <v>32.799999999999997</v>
      </c>
      <c r="E4097" s="21">
        <v>8396.7999999999993</v>
      </c>
      <c r="F4097" s="18" t="s">
        <v>104</v>
      </c>
    </row>
    <row r="4098" spans="1:6" ht="14.25" customHeight="1" x14ac:dyDescent="0.2">
      <c r="A4098" s="18" t="s">
        <v>10652</v>
      </c>
      <c r="B4098" s="18" t="s">
        <v>10845</v>
      </c>
      <c r="C4098" s="19">
        <v>248</v>
      </c>
      <c r="D4098" s="20">
        <v>32.82</v>
      </c>
      <c r="E4098" s="21">
        <v>8139.36</v>
      </c>
      <c r="F4098" s="18" t="s">
        <v>104</v>
      </c>
    </row>
    <row r="4099" spans="1:6" ht="14.25" customHeight="1" x14ac:dyDescent="0.2">
      <c r="A4099" s="18" t="s">
        <v>10652</v>
      </c>
      <c r="B4099" s="18" t="s">
        <v>10446</v>
      </c>
      <c r="C4099" s="19">
        <v>240</v>
      </c>
      <c r="D4099" s="20">
        <v>32.869999999999997</v>
      </c>
      <c r="E4099" s="21">
        <v>7888.8</v>
      </c>
      <c r="F4099" s="18" t="s">
        <v>10657</v>
      </c>
    </row>
    <row r="4100" spans="1:6" ht="14.25" customHeight="1" x14ac:dyDescent="0.2">
      <c r="A4100" s="18" t="s">
        <v>10652</v>
      </c>
      <c r="B4100" s="18" t="s">
        <v>10446</v>
      </c>
      <c r="C4100" s="19">
        <v>447</v>
      </c>
      <c r="D4100" s="20">
        <v>32.869999999999997</v>
      </c>
      <c r="E4100" s="21">
        <v>14692.89</v>
      </c>
      <c r="F4100" s="18" t="s">
        <v>104</v>
      </c>
    </row>
    <row r="4101" spans="1:6" ht="14.25" customHeight="1" x14ac:dyDescent="0.2">
      <c r="A4101" s="18" t="s">
        <v>10652</v>
      </c>
      <c r="B4101" s="18" t="s">
        <v>10446</v>
      </c>
      <c r="C4101" s="19">
        <v>23</v>
      </c>
      <c r="D4101" s="20">
        <v>32.869999999999997</v>
      </c>
      <c r="E4101" s="21">
        <v>756.01</v>
      </c>
      <c r="F4101" s="18" t="s">
        <v>9167</v>
      </c>
    </row>
    <row r="4102" spans="1:6" ht="14.25" customHeight="1" x14ac:dyDescent="0.2">
      <c r="A4102" s="18" t="s">
        <v>10652</v>
      </c>
      <c r="B4102" s="18" t="s">
        <v>10446</v>
      </c>
      <c r="C4102" s="19">
        <v>341</v>
      </c>
      <c r="D4102" s="20">
        <v>32.869999999999997</v>
      </c>
      <c r="E4102" s="21">
        <v>11208.67</v>
      </c>
      <c r="F4102" s="18" t="s">
        <v>9167</v>
      </c>
    </row>
    <row r="4103" spans="1:6" ht="14.25" customHeight="1" x14ac:dyDescent="0.2">
      <c r="A4103" s="18" t="s">
        <v>10652</v>
      </c>
      <c r="B4103" s="18" t="s">
        <v>10446</v>
      </c>
      <c r="C4103" s="19">
        <v>235</v>
      </c>
      <c r="D4103" s="20">
        <v>32.869999999999997</v>
      </c>
      <c r="E4103" s="21">
        <v>7724.45</v>
      </c>
      <c r="F4103" s="18" t="s">
        <v>10655</v>
      </c>
    </row>
    <row r="4104" spans="1:6" ht="14.25" customHeight="1" x14ac:dyDescent="0.2">
      <c r="A4104" s="18" t="s">
        <v>10652</v>
      </c>
      <c r="B4104" s="18" t="s">
        <v>10846</v>
      </c>
      <c r="C4104" s="19">
        <v>116</v>
      </c>
      <c r="D4104" s="20">
        <v>32.86</v>
      </c>
      <c r="E4104" s="21">
        <v>3811.76</v>
      </c>
      <c r="F4104" s="18" t="s">
        <v>9167</v>
      </c>
    </row>
    <row r="4105" spans="1:6" ht="14.25" customHeight="1" x14ac:dyDescent="0.2">
      <c r="A4105" s="18" t="s">
        <v>10652</v>
      </c>
      <c r="B4105" s="18" t="s">
        <v>10847</v>
      </c>
      <c r="C4105" s="19">
        <v>447</v>
      </c>
      <c r="D4105" s="20">
        <v>32.86</v>
      </c>
      <c r="E4105" s="21">
        <v>14688.42</v>
      </c>
      <c r="F4105" s="18" t="s">
        <v>104</v>
      </c>
    </row>
    <row r="4106" spans="1:6" ht="14.25" customHeight="1" x14ac:dyDescent="0.2">
      <c r="A4106" s="18" t="s">
        <v>10652</v>
      </c>
      <c r="B4106" s="18" t="s">
        <v>10847</v>
      </c>
      <c r="C4106" s="19">
        <v>12</v>
      </c>
      <c r="D4106" s="20">
        <v>32.86</v>
      </c>
      <c r="E4106" s="21">
        <v>394.32</v>
      </c>
      <c r="F4106" s="18" t="s">
        <v>9167</v>
      </c>
    </row>
    <row r="4107" spans="1:6" ht="14.25" customHeight="1" x14ac:dyDescent="0.2">
      <c r="A4107" s="18" t="s">
        <v>10652</v>
      </c>
      <c r="B4107" s="18" t="s">
        <v>10847</v>
      </c>
      <c r="C4107" s="19">
        <v>231</v>
      </c>
      <c r="D4107" s="20">
        <v>32.86</v>
      </c>
      <c r="E4107" s="21">
        <v>7590.66</v>
      </c>
      <c r="F4107" s="18" t="s">
        <v>9167</v>
      </c>
    </row>
    <row r="4108" spans="1:6" ht="14.25" customHeight="1" x14ac:dyDescent="0.2">
      <c r="A4108" s="18" t="s">
        <v>10652</v>
      </c>
      <c r="B4108" s="18" t="s">
        <v>10848</v>
      </c>
      <c r="C4108" s="19">
        <v>334</v>
      </c>
      <c r="D4108" s="20">
        <v>32.85</v>
      </c>
      <c r="E4108" s="21">
        <v>10971.9</v>
      </c>
      <c r="F4108" s="18" t="s">
        <v>104</v>
      </c>
    </row>
    <row r="4109" spans="1:6" ht="14.25" customHeight="1" x14ac:dyDescent="0.2">
      <c r="A4109" s="18" t="s">
        <v>10652</v>
      </c>
      <c r="B4109" s="18" t="s">
        <v>10849</v>
      </c>
      <c r="C4109" s="19">
        <v>221</v>
      </c>
      <c r="D4109" s="20">
        <v>32.86</v>
      </c>
      <c r="E4109" s="21">
        <v>7262.06</v>
      </c>
      <c r="F4109" s="18" t="s">
        <v>104</v>
      </c>
    </row>
    <row r="4110" spans="1:6" ht="14.25" customHeight="1" x14ac:dyDescent="0.2">
      <c r="A4110" s="18" t="s">
        <v>10652</v>
      </c>
      <c r="B4110" s="18" t="s">
        <v>10849</v>
      </c>
      <c r="C4110" s="19">
        <v>5</v>
      </c>
      <c r="D4110" s="20">
        <v>32.86</v>
      </c>
      <c r="E4110" s="21">
        <v>164.3</v>
      </c>
      <c r="F4110" s="18" t="s">
        <v>104</v>
      </c>
    </row>
    <row r="4111" spans="1:6" ht="14.25" customHeight="1" x14ac:dyDescent="0.2">
      <c r="A4111" s="18" t="s">
        <v>10652</v>
      </c>
      <c r="B4111" s="18" t="s">
        <v>10849</v>
      </c>
      <c r="C4111" s="19">
        <v>5</v>
      </c>
      <c r="D4111" s="20">
        <v>32.86</v>
      </c>
      <c r="E4111" s="21">
        <v>164.3</v>
      </c>
      <c r="F4111" s="18" t="s">
        <v>104</v>
      </c>
    </row>
    <row r="4112" spans="1:6" ht="14.25" customHeight="1" x14ac:dyDescent="0.2">
      <c r="A4112" s="18" t="s">
        <v>10652</v>
      </c>
      <c r="B4112" s="18" t="s">
        <v>10850</v>
      </c>
      <c r="C4112" s="19">
        <v>262</v>
      </c>
      <c r="D4112" s="20">
        <v>32.89</v>
      </c>
      <c r="E4112" s="21">
        <v>8617.18</v>
      </c>
      <c r="F4112" s="18" t="s">
        <v>9167</v>
      </c>
    </row>
    <row r="4113" spans="1:6" ht="14.25" customHeight="1" x14ac:dyDescent="0.2">
      <c r="A4113" s="18" t="s">
        <v>10652</v>
      </c>
      <c r="B4113" s="18" t="s">
        <v>2099</v>
      </c>
      <c r="C4113" s="19">
        <v>401</v>
      </c>
      <c r="D4113" s="20">
        <v>32.9</v>
      </c>
      <c r="E4113" s="21">
        <v>13192.9</v>
      </c>
      <c r="F4113" s="18" t="s">
        <v>104</v>
      </c>
    </row>
    <row r="4114" spans="1:6" ht="14.25" customHeight="1" x14ac:dyDescent="0.2">
      <c r="A4114" s="18" t="s">
        <v>10652</v>
      </c>
      <c r="B4114" s="18" t="s">
        <v>2099</v>
      </c>
      <c r="C4114" s="19">
        <v>15</v>
      </c>
      <c r="D4114" s="20">
        <v>32.9</v>
      </c>
      <c r="E4114" s="21">
        <v>493.5</v>
      </c>
      <c r="F4114" s="18" t="s">
        <v>9167</v>
      </c>
    </row>
    <row r="4115" spans="1:6" ht="14.25" customHeight="1" x14ac:dyDescent="0.2">
      <c r="A4115" s="18" t="s">
        <v>10652</v>
      </c>
      <c r="B4115" s="18" t="s">
        <v>2099</v>
      </c>
      <c r="C4115" s="19">
        <v>279</v>
      </c>
      <c r="D4115" s="20">
        <v>32.9</v>
      </c>
      <c r="E4115" s="21">
        <v>9179.1</v>
      </c>
      <c r="F4115" s="18" t="s">
        <v>9167</v>
      </c>
    </row>
    <row r="4116" spans="1:6" ht="14.25" customHeight="1" x14ac:dyDescent="0.2">
      <c r="A4116" s="18" t="s">
        <v>10652</v>
      </c>
      <c r="B4116" s="18" t="s">
        <v>10851</v>
      </c>
      <c r="C4116" s="19">
        <v>271</v>
      </c>
      <c r="D4116" s="20">
        <v>32.9</v>
      </c>
      <c r="E4116" s="21">
        <v>8915.9</v>
      </c>
      <c r="F4116" s="18" t="s">
        <v>104</v>
      </c>
    </row>
    <row r="4117" spans="1:6" ht="14.25" customHeight="1" x14ac:dyDescent="0.2">
      <c r="A4117" s="18" t="s">
        <v>10652</v>
      </c>
      <c r="B4117" s="18" t="s">
        <v>4926</v>
      </c>
      <c r="C4117" s="19">
        <v>413</v>
      </c>
      <c r="D4117" s="20">
        <v>32.89</v>
      </c>
      <c r="E4117" s="21">
        <v>13583.57</v>
      </c>
      <c r="F4117" s="18" t="s">
        <v>104</v>
      </c>
    </row>
    <row r="4118" spans="1:6" ht="14.25" customHeight="1" x14ac:dyDescent="0.2">
      <c r="A4118" s="18" t="s">
        <v>10652</v>
      </c>
      <c r="B4118" s="18" t="s">
        <v>10852</v>
      </c>
      <c r="C4118" s="19">
        <v>313</v>
      </c>
      <c r="D4118" s="20">
        <v>32.92</v>
      </c>
      <c r="E4118" s="21">
        <v>10303.959999999999</v>
      </c>
      <c r="F4118" s="18" t="s">
        <v>104</v>
      </c>
    </row>
    <row r="4119" spans="1:6" ht="14.25" customHeight="1" x14ac:dyDescent="0.2">
      <c r="A4119" s="18" t="s">
        <v>10652</v>
      </c>
      <c r="B4119" s="18" t="s">
        <v>10853</v>
      </c>
      <c r="C4119" s="19">
        <v>268</v>
      </c>
      <c r="D4119" s="20">
        <v>32.92</v>
      </c>
      <c r="E4119" s="21">
        <v>8822.56</v>
      </c>
      <c r="F4119" s="18" t="s">
        <v>9167</v>
      </c>
    </row>
    <row r="4120" spans="1:6" ht="14.25" customHeight="1" x14ac:dyDescent="0.2">
      <c r="A4120" s="18" t="s">
        <v>10652</v>
      </c>
      <c r="B4120" s="18" t="s">
        <v>10854</v>
      </c>
      <c r="C4120" s="19">
        <v>291</v>
      </c>
      <c r="D4120" s="20">
        <v>32.92</v>
      </c>
      <c r="E4120" s="21">
        <v>9579.7199999999993</v>
      </c>
      <c r="F4120" s="18" t="s">
        <v>104</v>
      </c>
    </row>
    <row r="4121" spans="1:6" ht="14.25" customHeight="1" x14ac:dyDescent="0.2">
      <c r="A4121" s="18" t="s">
        <v>10652</v>
      </c>
      <c r="B4121" s="18" t="s">
        <v>10855</v>
      </c>
      <c r="C4121" s="19">
        <v>229</v>
      </c>
      <c r="D4121" s="20">
        <v>32.909999999999997</v>
      </c>
      <c r="E4121" s="21">
        <v>7536.39</v>
      </c>
      <c r="F4121" s="18" t="s">
        <v>10657</v>
      </c>
    </row>
    <row r="4122" spans="1:6" ht="14.25" customHeight="1" x14ac:dyDescent="0.2">
      <c r="A4122" s="18" t="s">
        <v>10652</v>
      </c>
      <c r="B4122" s="18" t="s">
        <v>10855</v>
      </c>
      <c r="C4122" s="19">
        <v>298</v>
      </c>
      <c r="D4122" s="20">
        <v>32.909999999999997</v>
      </c>
      <c r="E4122" s="21">
        <v>9807.18</v>
      </c>
      <c r="F4122" s="18" t="s">
        <v>104</v>
      </c>
    </row>
    <row r="4123" spans="1:6" ht="14.25" customHeight="1" x14ac:dyDescent="0.2">
      <c r="A4123" s="18" t="s">
        <v>10652</v>
      </c>
      <c r="B4123" s="18" t="s">
        <v>10855</v>
      </c>
      <c r="C4123" s="19">
        <v>288</v>
      </c>
      <c r="D4123" s="20">
        <v>32.909999999999997</v>
      </c>
      <c r="E4123" s="21">
        <v>9478.08</v>
      </c>
      <c r="F4123" s="18" t="s">
        <v>9167</v>
      </c>
    </row>
    <row r="4124" spans="1:6" ht="14.25" customHeight="1" x14ac:dyDescent="0.2">
      <c r="A4124" s="18" t="s">
        <v>10652</v>
      </c>
      <c r="B4124" s="18" t="s">
        <v>10856</v>
      </c>
      <c r="C4124" s="19">
        <v>327</v>
      </c>
      <c r="D4124" s="20">
        <v>32.89</v>
      </c>
      <c r="E4124" s="21">
        <v>10755.03</v>
      </c>
      <c r="F4124" s="18" t="s">
        <v>104</v>
      </c>
    </row>
    <row r="4125" spans="1:6" ht="14.25" customHeight="1" x14ac:dyDescent="0.2">
      <c r="A4125" s="18" t="s">
        <v>10652</v>
      </c>
      <c r="B4125" s="18" t="s">
        <v>10856</v>
      </c>
      <c r="C4125" s="19">
        <v>230</v>
      </c>
      <c r="D4125" s="20">
        <v>32.89</v>
      </c>
      <c r="E4125" s="21">
        <v>7564.7</v>
      </c>
      <c r="F4125" s="18" t="s">
        <v>10655</v>
      </c>
    </row>
    <row r="4126" spans="1:6" ht="14.25" customHeight="1" x14ac:dyDescent="0.2">
      <c r="A4126" s="18" t="s">
        <v>10652</v>
      </c>
      <c r="B4126" s="18" t="s">
        <v>10857</v>
      </c>
      <c r="C4126" s="19">
        <v>74</v>
      </c>
      <c r="D4126" s="20">
        <v>32.880000000000003</v>
      </c>
      <c r="E4126" s="21">
        <v>2433.12</v>
      </c>
      <c r="F4126" s="18" t="s">
        <v>9167</v>
      </c>
    </row>
    <row r="4127" spans="1:6" ht="14.25" customHeight="1" x14ac:dyDescent="0.2">
      <c r="A4127" s="18" t="s">
        <v>10652</v>
      </c>
      <c r="B4127" s="18" t="s">
        <v>10858</v>
      </c>
      <c r="C4127" s="19">
        <v>224</v>
      </c>
      <c r="D4127" s="20">
        <v>32.880000000000003</v>
      </c>
      <c r="E4127" s="21">
        <v>7365.12</v>
      </c>
      <c r="F4127" s="18" t="s">
        <v>9167</v>
      </c>
    </row>
    <row r="4128" spans="1:6" ht="14.25" customHeight="1" x14ac:dyDescent="0.2">
      <c r="A4128" s="18" t="s">
        <v>10652</v>
      </c>
      <c r="B4128" s="18" t="s">
        <v>10859</v>
      </c>
      <c r="C4128" s="19">
        <v>1</v>
      </c>
      <c r="D4128" s="20">
        <v>32.869999999999997</v>
      </c>
      <c r="E4128" s="21">
        <v>32.869999999999997</v>
      </c>
      <c r="F4128" s="18" t="s">
        <v>104</v>
      </c>
    </row>
    <row r="4129" spans="1:6" ht="14.25" customHeight="1" x14ac:dyDescent="0.2">
      <c r="A4129" s="18" t="s">
        <v>10652</v>
      </c>
      <c r="B4129" s="18" t="s">
        <v>10859</v>
      </c>
      <c r="C4129" s="19">
        <v>1</v>
      </c>
      <c r="D4129" s="20">
        <v>32.869999999999997</v>
      </c>
      <c r="E4129" s="21">
        <v>32.869999999999997</v>
      </c>
      <c r="F4129" s="18" t="s">
        <v>104</v>
      </c>
    </row>
    <row r="4130" spans="1:6" ht="14.25" customHeight="1" x14ac:dyDescent="0.2">
      <c r="A4130" s="18" t="s">
        <v>10652</v>
      </c>
      <c r="B4130" s="18" t="s">
        <v>10859</v>
      </c>
      <c r="C4130" s="19">
        <v>362</v>
      </c>
      <c r="D4130" s="20">
        <v>32.869999999999997</v>
      </c>
      <c r="E4130" s="21">
        <v>11898.94</v>
      </c>
      <c r="F4130" s="18" t="s">
        <v>104</v>
      </c>
    </row>
    <row r="4131" spans="1:6" ht="14.25" customHeight="1" x14ac:dyDescent="0.2">
      <c r="A4131" s="18" t="s">
        <v>10652</v>
      </c>
      <c r="B4131" s="18" t="s">
        <v>10859</v>
      </c>
      <c r="C4131" s="19">
        <v>39</v>
      </c>
      <c r="D4131" s="20">
        <v>32.869999999999997</v>
      </c>
      <c r="E4131" s="21">
        <v>1281.93</v>
      </c>
      <c r="F4131" s="18" t="s">
        <v>104</v>
      </c>
    </row>
    <row r="4132" spans="1:6" ht="14.25" customHeight="1" x14ac:dyDescent="0.2">
      <c r="A4132" s="18" t="s">
        <v>10652</v>
      </c>
      <c r="B4132" s="18" t="s">
        <v>10859</v>
      </c>
      <c r="C4132" s="19">
        <v>325</v>
      </c>
      <c r="D4132" s="20">
        <v>32.869999999999997</v>
      </c>
      <c r="E4132" s="21">
        <v>10682.75</v>
      </c>
      <c r="F4132" s="18" t="s">
        <v>9167</v>
      </c>
    </row>
    <row r="4133" spans="1:6" ht="14.25" customHeight="1" x14ac:dyDescent="0.2">
      <c r="A4133" s="18" t="s">
        <v>10652</v>
      </c>
      <c r="B4133" s="18" t="s">
        <v>3489</v>
      </c>
      <c r="C4133" s="19">
        <v>241</v>
      </c>
      <c r="D4133" s="20">
        <v>32.86</v>
      </c>
      <c r="E4133" s="21">
        <v>7919.26</v>
      </c>
      <c r="F4133" s="18" t="s">
        <v>104</v>
      </c>
    </row>
    <row r="4134" spans="1:6" ht="14.25" customHeight="1" x14ac:dyDescent="0.2">
      <c r="A4134" s="18" t="s">
        <v>10652</v>
      </c>
      <c r="B4134" s="18" t="s">
        <v>3489</v>
      </c>
      <c r="C4134" s="19">
        <v>323</v>
      </c>
      <c r="D4134" s="20">
        <v>32.86</v>
      </c>
      <c r="E4134" s="21">
        <v>10613.78</v>
      </c>
      <c r="F4134" s="18" t="s">
        <v>9167</v>
      </c>
    </row>
    <row r="4135" spans="1:6" ht="14.25" customHeight="1" x14ac:dyDescent="0.2">
      <c r="A4135" s="18" t="s">
        <v>10652</v>
      </c>
      <c r="B4135" s="18" t="s">
        <v>6466</v>
      </c>
      <c r="C4135" s="19">
        <v>209</v>
      </c>
      <c r="D4135" s="20">
        <v>32.85</v>
      </c>
      <c r="E4135" s="21">
        <v>6865.65</v>
      </c>
      <c r="F4135" s="18" t="s">
        <v>104</v>
      </c>
    </row>
    <row r="4136" spans="1:6" ht="14.25" customHeight="1" x14ac:dyDescent="0.2">
      <c r="A4136" s="18" t="s">
        <v>10652</v>
      </c>
      <c r="B4136" s="18" t="s">
        <v>6466</v>
      </c>
      <c r="C4136" s="19">
        <v>9</v>
      </c>
      <c r="D4136" s="20">
        <v>32.85</v>
      </c>
      <c r="E4136" s="21">
        <v>295.64999999999998</v>
      </c>
      <c r="F4136" s="18" t="s">
        <v>104</v>
      </c>
    </row>
    <row r="4137" spans="1:6" ht="14.25" customHeight="1" x14ac:dyDescent="0.2">
      <c r="A4137" s="18" t="s">
        <v>10652</v>
      </c>
      <c r="B4137" s="18" t="s">
        <v>6466</v>
      </c>
      <c r="C4137" s="19">
        <v>9</v>
      </c>
      <c r="D4137" s="20">
        <v>32.85</v>
      </c>
      <c r="E4137" s="21">
        <v>295.64999999999998</v>
      </c>
      <c r="F4137" s="18" t="s">
        <v>104</v>
      </c>
    </row>
    <row r="4138" spans="1:6" ht="14.25" customHeight="1" x14ac:dyDescent="0.2">
      <c r="A4138" s="18" t="s">
        <v>10652</v>
      </c>
      <c r="B4138" s="18" t="s">
        <v>10860</v>
      </c>
      <c r="C4138" s="19">
        <v>109</v>
      </c>
      <c r="D4138" s="20">
        <v>32.880000000000003</v>
      </c>
      <c r="E4138" s="21">
        <v>3583.92</v>
      </c>
      <c r="F4138" s="18" t="s">
        <v>104</v>
      </c>
    </row>
    <row r="4139" spans="1:6" ht="14.25" customHeight="1" x14ac:dyDescent="0.2">
      <c r="A4139" s="18" t="s">
        <v>10652</v>
      </c>
      <c r="B4139" s="18" t="s">
        <v>10860</v>
      </c>
      <c r="C4139" s="19">
        <v>109</v>
      </c>
      <c r="D4139" s="20">
        <v>32.880000000000003</v>
      </c>
      <c r="E4139" s="21">
        <v>3583.92</v>
      </c>
      <c r="F4139" s="18" t="s">
        <v>9167</v>
      </c>
    </row>
    <row r="4140" spans="1:6" ht="14.25" customHeight="1" x14ac:dyDescent="0.2">
      <c r="A4140" s="18" t="s">
        <v>10652</v>
      </c>
      <c r="B4140" s="18" t="s">
        <v>10860</v>
      </c>
      <c r="C4140" s="19">
        <v>162</v>
      </c>
      <c r="D4140" s="20">
        <v>32.880000000000003</v>
      </c>
      <c r="E4140" s="21">
        <v>5326.56</v>
      </c>
      <c r="F4140" s="18" t="s">
        <v>9167</v>
      </c>
    </row>
    <row r="4141" spans="1:6" ht="14.25" customHeight="1" x14ac:dyDescent="0.2">
      <c r="A4141" s="18" t="s">
        <v>10652</v>
      </c>
      <c r="B4141" s="18" t="s">
        <v>1803</v>
      </c>
      <c r="C4141" s="19">
        <v>336</v>
      </c>
      <c r="D4141" s="20">
        <v>32.880000000000003</v>
      </c>
      <c r="E4141" s="21">
        <v>11047.68</v>
      </c>
      <c r="F4141" s="18" t="s">
        <v>104</v>
      </c>
    </row>
    <row r="4142" spans="1:6" ht="14.25" customHeight="1" x14ac:dyDescent="0.2">
      <c r="A4142" s="18" t="s">
        <v>10652</v>
      </c>
      <c r="B4142" s="18" t="s">
        <v>10861</v>
      </c>
      <c r="C4142" s="19">
        <v>227</v>
      </c>
      <c r="D4142" s="20">
        <v>32.89</v>
      </c>
      <c r="E4142" s="21">
        <v>7466.03</v>
      </c>
      <c r="F4142" s="18" t="s">
        <v>104</v>
      </c>
    </row>
    <row r="4143" spans="1:6" ht="14.25" customHeight="1" x14ac:dyDescent="0.2">
      <c r="A4143" s="18" t="s">
        <v>10652</v>
      </c>
      <c r="B4143" s="18" t="s">
        <v>10861</v>
      </c>
      <c r="C4143" s="19">
        <v>227</v>
      </c>
      <c r="D4143" s="20">
        <v>32.89</v>
      </c>
      <c r="E4143" s="21">
        <v>7466.03</v>
      </c>
      <c r="F4143" s="18" t="s">
        <v>104</v>
      </c>
    </row>
    <row r="4144" spans="1:6" ht="14.25" customHeight="1" x14ac:dyDescent="0.2">
      <c r="A4144" s="18" t="s">
        <v>10652</v>
      </c>
      <c r="B4144" s="18" t="s">
        <v>10862</v>
      </c>
      <c r="C4144" s="19">
        <v>91</v>
      </c>
      <c r="D4144" s="20">
        <v>32.880000000000003</v>
      </c>
      <c r="E4144" s="21">
        <v>2992.08</v>
      </c>
      <c r="F4144" s="18" t="s">
        <v>10657</v>
      </c>
    </row>
    <row r="4145" spans="1:6" ht="14.25" customHeight="1" x14ac:dyDescent="0.2">
      <c r="A4145" s="18" t="s">
        <v>10652</v>
      </c>
      <c r="B4145" s="18" t="s">
        <v>10862</v>
      </c>
      <c r="C4145" s="19">
        <v>29</v>
      </c>
      <c r="D4145" s="20">
        <v>32.880000000000003</v>
      </c>
      <c r="E4145" s="21">
        <v>953.52</v>
      </c>
      <c r="F4145" s="18" t="s">
        <v>104</v>
      </c>
    </row>
    <row r="4146" spans="1:6" ht="14.25" customHeight="1" x14ac:dyDescent="0.2">
      <c r="A4146" s="18" t="s">
        <v>10652</v>
      </c>
      <c r="B4146" s="18" t="s">
        <v>10862</v>
      </c>
      <c r="C4146" s="19">
        <v>26</v>
      </c>
      <c r="D4146" s="20">
        <v>32.880000000000003</v>
      </c>
      <c r="E4146" s="21">
        <v>854.88</v>
      </c>
      <c r="F4146" s="18" t="s">
        <v>104</v>
      </c>
    </row>
    <row r="4147" spans="1:6" ht="14.25" customHeight="1" x14ac:dyDescent="0.2">
      <c r="A4147" s="18" t="s">
        <v>10652</v>
      </c>
      <c r="B4147" s="18" t="s">
        <v>10862</v>
      </c>
      <c r="C4147" s="19">
        <v>294</v>
      </c>
      <c r="D4147" s="20">
        <v>32.880000000000003</v>
      </c>
      <c r="E4147" s="21">
        <v>9666.7199999999993</v>
      </c>
      <c r="F4147" s="18" t="s">
        <v>9167</v>
      </c>
    </row>
    <row r="4148" spans="1:6" ht="14.25" customHeight="1" x14ac:dyDescent="0.2">
      <c r="A4148" s="18" t="s">
        <v>10652</v>
      </c>
      <c r="B4148" s="18" t="s">
        <v>10863</v>
      </c>
      <c r="C4148" s="19">
        <v>168</v>
      </c>
      <c r="D4148" s="20">
        <v>32.9</v>
      </c>
      <c r="E4148" s="21">
        <v>5527.2</v>
      </c>
      <c r="F4148" s="18" t="s">
        <v>104</v>
      </c>
    </row>
    <row r="4149" spans="1:6" ht="14.25" customHeight="1" x14ac:dyDescent="0.2">
      <c r="A4149" s="18" t="s">
        <v>10652</v>
      </c>
      <c r="B4149" s="18" t="s">
        <v>10863</v>
      </c>
      <c r="C4149" s="19">
        <v>252</v>
      </c>
      <c r="D4149" s="20">
        <v>32.9</v>
      </c>
      <c r="E4149" s="21">
        <v>8290.7999999999993</v>
      </c>
      <c r="F4149" s="18" t="s">
        <v>104</v>
      </c>
    </row>
    <row r="4150" spans="1:6" ht="14.25" customHeight="1" x14ac:dyDescent="0.2">
      <c r="A4150" s="18" t="s">
        <v>10652</v>
      </c>
      <c r="B4150" s="18" t="s">
        <v>10863</v>
      </c>
      <c r="C4150" s="19">
        <v>226</v>
      </c>
      <c r="D4150" s="20">
        <v>32.9</v>
      </c>
      <c r="E4150" s="21">
        <v>7435.4</v>
      </c>
      <c r="F4150" s="18" t="s">
        <v>104</v>
      </c>
    </row>
    <row r="4151" spans="1:6" ht="14.25" customHeight="1" x14ac:dyDescent="0.2">
      <c r="A4151" s="18" t="s">
        <v>10652</v>
      </c>
      <c r="B4151" s="18" t="s">
        <v>10864</v>
      </c>
      <c r="C4151" s="19">
        <v>240</v>
      </c>
      <c r="D4151" s="20">
        <v>32.909999999999997</v>
      </c>
      <c r="E4151" s="21">
        <v>7898.4</v>
      </c>
      <c r="F4151" s="18" t="s">
        <v>10655</v>
      </c>
    </row>
    <row r="4152" spans="1:6" ht="14.25" customHeight="1" x14ac:dyDescent="0.2">
      <c r="A4152" s="18" t="s">
        <v>10652</v>
      </c>
      <c r="B4152" s="18" t="s">
        <v>10865</v>
      </c>
      <c r="C4152" s="19">
        <v>617</v>
      </c>
      <c r="D4152" s="20">
        <v>32.909999999999997</v>
      </c>
      <c r="E4152" s="21">
        <v>20305.47</v>
      </c>
      <c r="F4152" s="18" t="s">
        <v>104</v>
      </c>
    </row>
    <row r="4153" spans="1:6" ht="14.25" customHeight="1" x14ac:dyDescent="0.2">
      <c r="A4153" s="18" t="s">
        <v>10652</v>
      </c>
      <c r="B4153" s="18" t="s">
        <v>10866</v>
      </c>
      <c r="C4153" s="19">
        <v>445</v>
      </c>
      <c r="D4153" s="20">
        <v>32.9</v>
      </c>
      <c r="E4153" s="21">
        <v>14640.5</v>
      </c>
      <c r="F4153" s="18" t="s">
        <v>104</v>
      </c>
    </row>
    <row r="4154" spans="1:6" ht="14.25" customHeight="1" x14ac:dyDescent="0.2">
      <c r="A4154" s="18" t="s">
        <v>10652</v>
      </c>
      <c r="B4154" s="18" t="s">
        <v>10866</v>
      </c>
      <c r="C4154" s="19">
        <v>264</v>
      </c>
      <c r="D4154" s="20">
        <v>32.9</v>
      </c>
      <c r="E4154" s="21">
        <v>8685.6</v>
      </c>
      <c r="F4154" s="18" t="s">
        <v>9167</v>
      </c>
    </row>
    <row r="4155" spans="1:6" ht="14.25" customHeight="1" x14ac:dyDescent="0.2">
      <c r="A4155" s="18" t="s">
        <v>10652</v>
      </c>
      <c r="B4155" s="18" t="s">
        <v>10867</v>
      </c>
      <c r="C4155" s="19">
        <v>483</v>
      </c>
      <c r="D4155" s="20">
        <v>32.89</v>
      </c>
      <c r="E4155" s="21">
        <v>15885.87</v>
      </c>
      <c r="F4155" s="18" t="s">
        <v>104</v>
      </c>
    </row>
    <row r="4156" spans="1:6" ht="14.25" customHeight="1" x14ac:dyDescent="0.2">
      <c r="A4156" s="18" t="s">
        <v>10652</v>
      </c>
      <c r="B4156" s="18" t="s">
        <v>10867</v>
      </c>
      <c r="C4156" s="19">
        <v>288</v>
      </c>
      <c r="D4156" s="20">
        <v>32.89</v>
      </c>
      <c r="E4156" s="21">
        <v>9472.32</v>
      </c>
      <c r="F4156" s="18" t="s">
        <v>9167</v>
      </c>
    </row>
    <row r="4157" spans="1:6" ht="14.25" customHeight="1" x14ac:dyDescent="0.2">
      <c r="A4157" s="18" t="s">
        <v>10652</v>
      </c>
      <c r="B4157" s="18" t="s">
        <v>10868</v>
      </c>
      <c r="C4157" s="19">
        <v>218</v>
      </c>
      <c r="D4157" s="20">
        <v>32.880000000000003</v>
      </c>
      <c r="E4157" s="21">
        <v>7167.84</v>
      </c>
      <c r="F4157" s="18" t="s">
        <v>104</v>
      </c>
    </row>
    <row r="4158" spans="1:6" ht="14.25" customHeight="1" x14ac:dyDescent="0.2">
      <c r="A4158" s="18" t="s">
        <v>10652</v>
      </c>
      <c r="B4158" s="18" t="s">
        <v>10868</v>
      </c>
      <c r="C4158" s="19">
        <v>77</v>
      </c>
      <c r="D4158" s="20">
        <v>32.880000000000003</v>
      </c>
      <c r="E4158" s="21">
        <v>2531.7600000000002</v>
      </c>
      <c r="F4158" s="18" t="s">
        <v>104</v>
      </c>
    </row>
    <row r="4159" spans="1:6" ht="14.25" customHeight="1" x14ac:dyDescent="0.2">
      <c r="A4159" s="18" t="s">
        <v>10652</v>
      </c>
      <c r="B4159" s="18" t="s">
        <v>10868</v>
      </c>
      <c r="C4159" s="19">
        <v>6</v>
      </c>
      <c r="D4159" s="20">
        <v>32.880000000000003</v>
      </c>
      <c r="E4159" s="21">
        <v>197.28</v>
      </c>
      <c r="F4159" s="18" t="s">
        <v>104</v>
      </c>
    </row>
    <row r="4160" spans="1:6" ht="14.25" customHeight="1" x14ac:dyDescent="0.2">
      <c r="A4160" s="18" t="s">
        <v>10652</v>
      </c>
      <c r="B4160" s="18" t="s">
        <v>10868</v>
      </c>
      <c r="C4160" s="19">
        <v>171</v>
      </c>
      <c r="D4160" s="20">
        <v>32.880000000000003</v>
      </c>
      <c r="E4160" s="21">
        <v>5622.48</v>
      </c>
      <c r="F4160" s="18" t="s">
        <v>9167</v>
      </c>
    </row>
    <row r="4161" spans="1:6" ht="14.25" customHeight="1" x14ac:dyDescent="0.2">
      <c r="A4161" s="18" t="s">
        <v>10652</v>
      </c>
      <c r="B4161" s="18" t="s">
        <v>10869</v>
      </c>
      <c r="C4161" s="19">
        <v>333</v>
      </c>
      <c r="D4161" s="20">
        <v>32.880000000000003</v>
      </c>
      <c r="E4161" s="21">
        <v>10949.04</v>
      </c>
      <c r="F4161" s="18" t="s">
        <v>9167</v>
      </c>
    </row>
    <row r="4162" spans="1:6" ht="14.25" customHeight="1" x14ac:dyDescent="0.2">
      <c r="A4162" s="18" t="s">
        <v>10652</v>
      </c>
      <c r="B4162" s="18" t="s">
        <v>4927</v>
      </c>
      <c r="C4162" s="19">
        <v>311</v>
      </c>
      <c r="D4162" s="20">
        <v>32.869999999999997</v>
      </c>
      <c r="E4162" s="21">
        <v>10222.57</v>
      </c>
      <c r="F4162" s="18" t="s">
        <v>104</v>
      </c>
    </row>
    <row r="4163" spans="1:6" ht="14.25" customHeight="1" x14ac:dyDescent="0.2">
      <c r="A4163" s="18" t="s">
        <v>10652</v>
      </c>
      <c r="B4163" s="18" t="s">
        <v>10870</v>
      </c>
      <c r="C4163" s="19">
        <v>14</v>
      </c>
      <c r="D4163" s="20">
        <v>32.880000000000003</v>
      </c>
      <c r="E4163" s="21">
        <v>460.32</v>
      </c>
      <c r="F4163" s="18" t="s">
        <v>10657</v>
      </c>
    </row>
    <row r="4164" spans="1:6" ht="14.25" customHeight="1" x14ac:dyDescent="0.2">
      <c r="A4164" s="18" t="s">
        <v>10652</v>
      </c>
      <c r="B4164" s="18" t="s">
        <v>10870</v>
      </c>
      <c r="C4164" s="19">
        <v>298</v>
      </c>
      <c r="D4164" s="20">
        <v>32.880000000000003</v>
      </c>
      <c r="E4164" s="21">
        <v>9798.24</v>
      </c>
      <c r="F4164" s="18" t="s">
        <v>10657</v>
      </c>
    </row>
    <row r="4165" spans="1:6" ht="14.25" customHeight="1" x14ac:dyDescent="0.2">
      <c r="A4165" s="18" t="s">
        <v>10652</v>
      </c>
      <c r="B4165" s="18" t="s">
        <v>10870</v>
      </c>
      <c r="C4165" s="19">
        <v>261</v>
      </c>
      <c r="D4165" s="20">
        <v>32.880000000000003</v>
      </c>
      <c r="E4165" s="21">
        <v>8581.68</v>
      </c>
      <c r="F4165" s="18" t="s">
        <v>104</v>
      </c>
    </row>
    <row r="4166" spans="1:6" ht="14.25" customHeight="1" x14ac:dyDescent="0.2">
      <c r="A4166" s="18" t="s">
        <v>10652</v>
      </c>
      <c r="B4166" s="18" t="s">
        <v>4547</v>
      </c>
      <c r="C4166" s="19">
        <v>256</v>
      </c>
      <c r="D4166" s="20">
        <v>32.880000000000003</v>
      </c>
      <c r="E4166" s="21">
        <v>8417.2800000000007</v>
      </c>
      <c r="F4166" s="18" t="s">
        <v>104</v>
      </c>
    </row>
    <row r="4167" spans="1:6" ht="14.25" customHeight="1" x14ac:dyDescent="0.2">
      <c r="A4167" s="18" t="s">
        <v>10652</v>
      </c>
      <c r="B4167" s="18" t="s">
        <v>4547</v>
      </c>
      <c r="C4167" s="19">
        <v>97</v>
      </c>
      <c r="D4167" s="20">
        <v>32.880000000000003</v>
      </c>
      <c r="E4167" s="21">
        <v>3189.36</v>
      </c>
      <c r="F4167" s="18" t="s">
        <v>9167</v>
      </c>
    </row>
    <row r="4168" spans="1:6" ht="14.25" customHeight="1" x14ac:dyDescent="0.2">
      <c r="A4168" s="18" t="s">
        <v>10652</v>
      </c>
      <c r="B4168" s="18" t="s">
        <v>4547</v>
      </c>
      <c r="C4168" s="19">
        <v>207</v>
      </c>
      <c r="D4168" s="20">
        <v>32.880000000000003</v>
      </c>
      <c r="E4168" s="21">
        <v>6806.16</v>
      </c>
      <c r="F4168" s="18" t="s">
        <v>9167</v>
      </c>
    </row>
    <row r="4169" spans="1:6" ht="14.25" customHeight="1" x14ac:dyDescent="0.2">
      <c r="A4169" s="18" t="s">
        <v>10652</v>
      </c>
      <c r="B4169" s="18" t="s">
        <v>5167</v>
      </c>
      <c r="C4169" s="19">
        <v>222</v>
      </c>
      <c r="D4169" s="20">
        <v>32.869999999999997</v>
      </c>
      <c r="E4169" s="21">
        <v>7297.14</v>
      </c>
      <c r="F4169" s="18" t="s">
        <v>104</v>
      </c>
    </row>
    <row r="4170" spans="1:6" ht="14.25" customHeight="1" x14ac:dyDescent="0.2">
      <c r="A4170" s="18" t="s">
        <v>10652</v>
      </c>
      <c r="B4170" s="18" t="s">
        <v>2832</v>
      </c>
      <c r="C4170" s="19">
        <v>161</v>
      </c>
      <c r="D4170" s="20">
        <v>32.880000000000003</v>
      </c>
      <c r="E4170" s="21">
        <v>5293.68</v>
      </c>
      <c r="F4170" s="18" t="s">
        <v>104</v>
      </c>
    </row>
    <row r="4171" spans="1:6" ht="14.25" customHeight="1" x14ac:dyDescent="0.2">
      <c r="A4171" s="18" t="s">
        <v>10652</v>
      </c>
      <c r="B4171" s="18" t="s">
        <v>2832</v>
      </c>
      <c r="C4171" s="19">
        <v>154</v>
      </c>
      <c r="D4171" s="20">
        <v>32.880000000000003</v>
      </c>
      <c r="E4171" s="21">
        <v>5063.5200000000004</v>
      </c>
      <c r="F4171" s="18" t="s">
        <v>104</v>
      </c>
    </row>
    <row r="4172" spans="1:6" ht="14.25" customHeight="1" x14ac:dyDescent="0.2">
      <c r="A4172" s="18" t="s">
        <v>10652</v>
      </c>
      <c r="B4172" s="18" t="s">
        <v>10871</v>
      </c>
      <c r="C4172" s="19">
        <v>174</v>
      </c>
      <c r="D4172" s="20">
        <v>32.880000000000003</v>
      </c>
      <c r="E4172" s="21">
        <v>5721.12</v>
      </c>
      <c r="F4172" s="18" t="s">
        <v>104</v>
      </c>
    </row>
    <row r="4173" spans="1:6" ht="14.25" customHeight="1" x14ac:dyDescent="0.2">
      <c r="A4173" s="18" t="s">
        <v>10652</v>
      </c>
      <c r="B4173" s="18" t="s">
        <v>10872</v>
      </c>
      <c r="C4173" s="19">
        <v>138</v>
      </c>
      <c r="D4173" s="20">
        <v>32.880000000000003</v>
      </c>
      <c r="E4173" s="21">
        <v>4537.4399999999996</v>
      </c>
      <c r="F4173" s="18" t="s">
        <v>104</v>
      </c>
    </row>
    <row r="4174" spans="1:6" ht="14.25" customHeight="1" x14ac:dyDescent="0.2">
      <c r="A4174" s="18" t="s">
        <v>10652</v>
      </c>
      <c r="B4174" s="18" t="s">
        <v>10872</v>
      </c>
      <c r="C4174" s="19">
        <v>297</v>
      </c>
      <c r="D4174" s="20">
        <v>32.880000000000003</v>
      </c>
      <c r="E4174" s="21">
        <v>9765.36</v>
      </c>
      <c r="F4174" s="18" t="s">
        <v>9167</v>
      </c>
    </row>
    <row r="4175" spans="1:6" ht="14.25" customHeight="1" x14ac:dyDescent="0.2">
      <c r="A4175" s="18" t="s">
        <v>10652</v>
      </c>
      <c r="B4175" s="18" t="s">
        <v>10873</v>
      </c>
      <c r="C4175" s="19">
        <v>273</v>
      </c>
      <c r="D4175" s="20">
        <v>32.89</v>
      </c>
      <c r="E4175" s="21">
        <v>8978.9699999999993</v>
      </c>
      <c r="F4175" s="18" t="s">
        <v>10657</v>
      </c>
    </row>
    <row r="4176" spans="1:6" ht="14.25" customHeight="1" x14ac:dyDescent="0.2">
      <c r="A4176" s="18" t="s">
        <v>10652</v>
      </c>
      <c r="B4176" s="18" t="s">
        <v>10873</v>
      </c>
      <c r="C4176" s="19">
        <v>688</v>
      </c>
      <c r="D4176" s="20">
        <v>32.9</v>
      </c>
      <c r="E4176" s="21">
        <v>22635.200000000001</v>
      </c>
      <c r="F4176" s="18" t="s">
        <v>104</v>
      </c>
    </row>
    <row r="4177" spans="1:6" ht="14.25" customHeight="1" x14ac:dyDescent="0.2">
      <c r="A4177" s="18" t="s">
        <v>10652</v>
      </c>
      <c r="B4177" s="18" t="s">
        <v>10873</v>
      </c>
      <c r="C4177" s="19">
        <v>683</v>
      </c>
      <c r="D4177" s="20">
        <v>32.89</v>
      </c>
      <c r="E4177" s="21">
        <v>22463.87</v>
      </c>
      <c r="F4177" s="18" t="s">
        <v>104</v>
      </c>
    </row>
    <row r="4178" spans="1:6" ht="14.25" customHeight="1" x14ac:dyDescent="0.2">
      <c r="A4178" s="18" t="s">
        <v>10652</v>
      </c>
      <c r="B4178" s="18" t="s">
        <v>10873</v>
      </c>
      <c r="C4178" s="19">
        <v>379</v>
      </c>
      <c r="D4178" s="20">
        <v>32.9</v>
      </c>
      <c r="E4178" s="21">
        <v>12469.1</v>
      </c>
      <c r="F4178" s="18" t="s">
        <v>9167</v>
      </c>
    </row>
    <row r="4179" spans="1:6" ht="14.25" customHeight="1" x14ac:dyDescent="0.2">
      <c r="A4179" s="18" t="s">
        <v>10652</v>
      </c>
      <c r="B4179" s="18" t="s">
        <v>10873</v>
      </c>
      <c r="C4179" s="19">
        <v>204</v>
      </c>
      <c r="D4179" s="20">
        <v>32.89</v>
      </c>
      <c r="E4179" s="21">
        <v>6709.56</v>
      </c>
      <c r="F4179" s="18" t="s">
        <v>9167</v>
      </c>
    </row>
    <row r="4180" spans="1:6" ht="14.25" customHeight="1" x14ac:dyDescent="0.2">
      <c r="A4180" s="18" t="s">
        <v>10652</v>
      </c>
      <c r="B4180" s="18" t="s">
        <v>10873</v>
      </c>
      <c r="C4180" s="19">
        <v>180</v>
      </c>
      <c r="D4180" s="20">
        <v>32.89</v>
      </c>
      <c r="E4180" s="21">
        <v>5920.2</v>
      </c>
      <c r="F4180" s="18" t="s">
        <v>9167</v>
      </c>
    </row>
    <row r="4181" spans="1:6" ht="14.25" customHeight="1" x14ac:dyDescent="0.2">
      <c r="A4181" s="18" t="s">
        <v>10652</v>
      </c>
      <c r="B4181" s="18" t="s">
        <v>10873</v>
      </c>
      <c r="C4181" s="19">
        <v>230</v>
      </c>
      <c r="D4181" s="20">
        <v>32.9</v>
      </c>
      <c r="E4181" s="21">
        <v>7567</v>
      </c>
      <c r="F4181" s="18" t="s">
        <v>10655</v>
      </c>
    </row>
    <row r="4182" spans="1:6" ht="14.25" customHeight="1" x14ac:dyDescent="0.2">
      <c r="A4182" s="18" t="s">
        <v>10652</v>
      </c>
      <c r="B4182" s="18" t="s">
        <v>1640</v>
      </c>
      <c r="C4182" s="19">
        <v>483</v>
      </c>
      <c r="D4182" s="20">
        <v>32.880000000000003</v>
      </c>
      <c r="E4182" s="21">
        <v>15881.04</v>
      </c>
      <c r="F4182" s="18" t="s">
        <v>104</v>
      </c>
    </row>
    <row r="4183" spans="1:6" ht="14.25" customHeight="1" x14ac:dyDescent="0.2">
      <c r="A4183" s="18" t="s">
        <v>10652</v>
      </c>
      <c r="B4183" s="18" t="s">
        <v>1640</v>
      </c>
      <c r="C4183" s="19">
        <v>187</v>
      </c>
      <c r="D4183" s="20">
        <v>32.880000000000003</v>
      </c>
      <c r="E4183" s="21">
        <v>6148.56</v>
      </c>
      <c r="F4183" s="18" t="s">
        <v>9167</v>
      </c>
    </row>
    <row r="4184" spans="1:6" ht="14.25" customHeight="1" x14ac:dyDescent="0.2">
      <c r="A4184" s="18" t="s">
        <v>10652</v>
      </c>
      <c r="B4184" s="18" t="s">
        <v>1640</v>
      </c>
      <c r="C4184" s="19">
        <v>68</v>
      </c>
      <c r="D4184" s="20">
        <v>32.880000000000003</v>
      </c>
      <c r="E4184" s="21">
        <v>2235.84</v>
      </c>
      <c r="F4184" s="18" t="s">
        <v>9167</v>
      </c>
    </row>
    <row r="4185" spans="1:6" ht="14.25" customHeight="1" x14ac:dyDescent="0.2">
      <c r="A4185" s="18" t="s">
        <v>10652</v>
      </c>
      <c r="B4185" s="18" t="s">
        <v>9751</v>
      </c>
      <c r="C4185" s="19">
        <v>252</v>
      </c>
      <c r="D4185" s="20">
        <v>32.869999999999997</v>
      </c>
      <c r="E4185" s="21">
        <v>8283.24</v>
      </c>
      <c r="F4185" s="18" t="s">
        <v>104</v>
      </c>
    </row>
    <row r="4186" spans="1:6" ht="14.25" customHeight="1" x14ac:dyDescent="0.2">
      <c r="A4186" s="18" t="s">
        <v>10652</v>
      </c>
      <c r="B4186" s="18" t="s">
        <v>10874</v>
      </c>
      <c r="C4186" s="19">
        <v>235</v>
      </c>
      <c r="D4186" s="20">
        <v>32.869999999999997</v>
      </c>
      <c r="E4186" s="21">
        <v>7724.45</v>
      </c>
      <c r="F4186" s="18" t="s">
        <v>9167</v>
      </c>
    </row>
    <row r="4187" spans="1:6" ht="14.25" customHeight="1" x14ac:dyDescent="0.2">
      <c r="A4187" s="18" t="s">
        <v>10652</v>
      </c>
      <c r="B4187" s="18" t="s">
        <v>7626</v>
      </c>
      <c r="C4187" s="19">
        <v>238</v>
      </c>
      <c r="D4187" s="20">
        <v>32.89</v>
      </c>
      <c r="E4187" s="21">
        <v>7827.82</v>
      </c>
      <c r="F4187" s="18" t="s">
        <v>9167</v>
      </c>
    </row>
    <row r="4188" spans="1:6" ht="14.25" customHeight="1" x14ac:dyDescent="0.2">
      <c r="A4188" s="18" t="s">
        <v>10652</v>
      </c>
      <c r="B4188" s="18" t="s">
        <v>506</v>
      </c>
      <c r="C4188" s="19">
        <v>339</v>
      </c>
      <c r="D4188" s="20">
        <v>32.89</v>
      </c>
      <c r="E4188" s="21">
        <v>11149.71</v>
      </c>
      <c r="F4188" s="18" t="s">
        <v>104</v>
      </c>
    </row>
    <row r="4189" spans="1:6" ht="14.25" customHeight="1" x14ac:dyDescent="0.2">
      <c r="A4189" s="18" t="s">
        <v>10652</v>
      </c>
      <c r="B4189" s="18" t="s">
        <v>506</v>
      </c>
      <c r="C4189" s="19">
        <v>288</v>
      </c>
      <c r="D4189" s="20">
        <v>32.89</v>
      </c>
      <c r="E4189" s="21">
        <v>9472.32</v>
      </c>
      <c r="F4189" s="18" t="s">
        <v>104</v>
      </c>
    </row>
    <row r="4190" spans="1:6" ht="14.25" customHeight="1" x14ac:dyDescent="0.2">
      <c r="A4190" s="18" t="s">
        <v>10652</v>
      </c>
      <c r="B4190" s="18" t="s">
        <v>10875</v>
      </c>
      <c r="C4190" s="19">
        <v>553</v>
      </c>
      <c r="D4190" s="20">
        <v>32.909999999999997</v>
      </c>
      <c r="E4190" s="21">
        <v>18199.23</v>
      </c>
      <c r="F4190" s="18" t="s">
        <v>104</v>
      </c>
    </row>
    <row r="4191" spans="1:6" ht="14.25" customHeight="1" x14ac:dyDescent="0.2">
      <c r="A4191" s="18" t="s">
        <v>10652</v>
      </c>
      <c r="B4191" s="18" t="s">
        <v>10876</v>
      </c>
      <c r="C4191" s="19">
        <v>603</v>
      </c>
      <c r="D4191" s="20">
        <v>32.9</v>
      </c>
      <c r="E4191" s="21">
        <v>19838.7</v>
      </c>
      <c r="F4191" s="18" t="s">
        <v>104</v>
      </c>
    </row>
    <row r="4192" spans="1:6" ht="14.25" customHeight="1" x14ac:dyDescent="0.2">
      <c r="A4192" s="18" t="s">
        <v>10652</v>
      </c>
      <c r="B4192" s="18" t="s">
        <v>10876</v>
      </c>
      <c r="C4192" s="19">
        <v>351</v>
      </c>
      <c r="D4192" s="20">
        <v>32.9</v>
      </c>
      <c r="E4192" s="21">
        <v>11547.9</v>
      </c>
      <c r="F4192" s="18" t="s">
        <v>9167</v>
      </c>
    </row>
    <row r="4193" spans="1:6" ht="14.25" customHeight="1" x14ac:dyDescent="0.2">
      <c r="A4193" s="18" t="s">
        <v>10652</v>
      </c>
      <c r="B4193" s="18" t="s">
        <v>10876</v>
      </c>
      <c r="C4193" s="19">
        <v>238</v>
      </c>
      <c r="D4193" s="20">
        <v>32.9</v>
      </c>
      <c r="E4193" s="21">
        <v>7830.2</v>
      </c>
      <c r="F4193" s="18" t="s">
        <v>10655</v>
      </c>
    </row>
    <row r="4194" spans="1:6" ht="14.25" customHeight="1" x14ac:dyDescent="0.2">
      <c r="A4194" s="18" t="s">
        <v>10652</v>
      </c>
      <c r="B4194" s="18" t="s">
        <v>10877</v>
      </c>
      <c r="C4194" s="19">
        <v>333</v>
      </c>
      <c r="D4194" s="20">
        <v>32.9</v>
      </c>
      <c r="E4194" s="21">
        <v>10955.7</v>
      </c>
      <c r="F4194" s="18" t="s">
        <v>9167</v>
      </c>
    </row>
    <row r="4195" spans="1:6" ht="14.25" customHeight="1" x14ac:dyDescent="0.2">
      <c r="A4195" s="18" t="s">
        <v>10652</v>
      </c>
      <c r="B4195" s="18" t="s">
        <v>8106</v>
      </c>
      <c r="C4195" s="19">
        <v>753</v>
      </c>
      <c r="D4195" s="20">
        <v>32.92</v>
      </c>
      <c r="E4195" s="21">
        <v>24788.76</v>
      </c>
      <c r="F4195" s="18" t="s">
        <v>104</v>
      </c>
    </row>
    <row r="4196" spans="1:6" ht="14.25" customHeight="1" x14ac:dyDescent="0.2">
      <c r="A4196" s="18" t="s">
        <v>10652</v>
      </c>
      <c r="B4196" s="18" t="s">
        <v>10878</v>
      </c>
      <c r="C4196" s="19">
        <v>208</v>
      </c>
      <c r="D4196" s="20">
        <v>32.92</v>
      </c>
      <c r="E4196" s="21">
        <v>6847.36</v>
      </c>
      <c r="F4196" s="18" t="s">
        <v>9167</v>
      </c>
    </row>
    <row r="4197" spans="1:6" ht="14.25" customHeight="1" x14ac:dyDescent="0.2">
      <c r="A4197" s="18" t="s">
        <v>10652</v>
      </c>
      <c r="B4197" s="18" t="s">
        <v>10878</v>
      </c>
      <c r="C4197" s="19">
        <v>109</v>
      </c>
      <c r="D4197" s="20">
        <v>32.92</v>
      </c>
      <c r="E4197" s="21">
        <v>3588.28</v>
      </c>
      <c r="F4197" s="18" t="s">
        <v>9167</v>
      </c>
    </row>
    <row r="4198" spans="1:6" ht="14.25" customHeight="1" x14ac:dyDescent="0.2">
      <c r="A4198" s="18" t="s">
        <v>10652</v>
      </c>
      <c r="B4198" s="18" t="s">
        <v>10879</v>
      </c>
      <c r="C4198" s="19">
        <v>260</v>
      </c>
      <c r="D4198" s="20">
        <v>32.92</v>
      </c>
      <c r="E4198" s="21">
        <v>8559.2000000000007</v>
      </c>
      <c r="F4198" s="18" t="s">
        <v>10657</v>
      </c>
    </row>
    <row r="4199" spans="1:6" ht="14.25" customHeight="1" x14ac:dyDescent="0.2">
      <c r="A4199" s="18" t="s">
        <v>10652</v>
      </c>
      <c r="B4199" s="18" t="s">
        <v>10880</v>
      </c>
      <c r="C4199" s="19">
        <v>501</v>
      </c>
      <c r="D4199" s="20">
        <v>32.92</v>
      </c>
      <c r="E4199" s="21">
        <v>16492.919999999998</v>
      </c>
      <c r="F4199" s="18" t="s">
        <v>104</v>
      </c>
    </row>
    <row r="4200" spans="1:6" ht="14.25" customHeight="1" x14ac:dyDescent="0.2">
      <c r="A4200" s="18" t="s">
        <v>10652</v>
      </c>
      <c r="B4200" s="18" t="s">
        <v>10881</v>
      </c>
      <c r="C4200" s="19">
        <v>171</v>
      </c>
      <c r="D4200" s="20">
        <v>32.909999999999997</v>
      </c>
      <c r="E4200" s="21">
        <v>5627.61</v>
      </c>
      <c r="F4200" s="18" t="s">
        <v>104</v>
      </c>
    </row>
    <row r="4201" spans="1:6" ht="14.25" customHeight="1" x14ac:dyDescent="0.2">
      <c r="A4201" s="18" t="s">
        <v>10652</v>
      </c>
      <c r="B4201" s="18" t="s">
        <v>10881</v>
      </c>
      <c r="C4201" s="19">
        <v>280</v>
      </c>
      <c r="D4201" s="20">
        <v>32.909999999999997</v>
      </c>
      <c r="E4201" s="21">
        <v>9214.7999999999993</v>
      </c>
      <c r="F4201" s="18" t="s">
        <v>104</v>
      </c>
    </row>
    <row r="4202" spans="1:6" ht="14.25" customHeight="1" x14ac:dyDescent="0.2">
      <c r="A4202" s="18" t="s">
        <v>10652</v>
      </c>
      <c r="B4202" s="18" t="s">
        <v>10881</v>
      </c>
      <c r="C4202" s="19">
        <v>84</v>
      </c>
      <c r="D4202" s="20">
        <v>32.909999999999997</v>
      </c>
      <c r="E4202" s="21">
        <v>2764.44</v>
      </c>
      <c r="F4202" s="18" t="s">
        <v>104</v>
      </c>
    </row>
    <row r="4203" spans="1:6" ht="14.25" customHeight="1" x14ac:dyDescent="0.2">
      <c r="A4203" s="18" t="s">
        <v>10652</v>
      </c>
      <c r="B4203" s="18" t="s">
        <v>10881</v>
      </c>
      <c r="C4203" s="19">
        <v>87</v>
      </c>
      <c r="D4203" s="20">
        <v>32.909999999999997</v>
      </c>
      <c r="E4203" s="21">
        <v>2863.17</v>
      </c>
      <c r="F4203" s="18" t="s">
        <v>104</v>
      </c>
    </row>
    <row r="4204" spans="1:6" ht="14.25" customHeight="1" x14ac:dyDescent="0.2">
      <c r="A4204" s="18" t="s">
        <v>10652</v>
      </c>
      <c r="B4204" s="18" t="s">
        <v>10881</v>
      </c>
      <c r="C4204" s="19">
        <v>263</v>
      </c>
      <c r="D4204" s="20">
        <v>32.909999999999997</v>
      </c>
      <c r="E4204" s="21">
        <v>8655.33</v>
      </c>
      <c r="F4204" s="18" t="s">
        <v>9167</v>
      </c>
    </row>
    <row r="4205" spans="1:6" ht="14.25" customHeight="1" x14ac:dyDescent="0.2">
      <c r="A4205" s="18" t="s">
        <v>10652</v>
      </c>
      <c r="B4205" s="18" t="s">
        <v>7510</v>
      </c>
      <c r="C4205" s="19">
        <v>393</v>
      </c>
      <c r="D4205" s="20">
        <v>32.9</v>
      </c>
      <c r="E4205" s="21">
        <v>12929.7</v>
      </c>
      <c r="F4205" s="18" t="s">
        <v>104</v>
      </c>
    </row>
    <row r="4206" spans="1:6" ht="14.25" customHeight="1" x14ac:dyDescent="0.2">
      <c r="A4206" s="18" t="s">
        <v>10652</v>
      </c>
      <c r="B4206" s="18" t="s">
        <v>7510</v>
      </c>
      <c r="C4206" s="19">
        <v>130</v>
      </c>
      <c r="D4206" s="20">
        <v>32.9</v>
      </c>
      <c r="E4206" s="21">
        <v>4277</v>
      </c>
      <c r="F4206" s="18" t="s">
        <v>104</v>
      </c>
    </row>
    <row r="4207" spans="1:6" ht="14.25" customHeight="1" x14ac:dyDescent="0.2">
      <c r="A4207" s="18" t="s">
        <v>10652</v>
      </c>
      <c r="B4207" s="18" t="s">
        <v>7510</v>
      </c>
      <c r="C4207" s="19">
        <v>28</v>
      </c>
      <c r="D4207" s="20">
        <v>32.9</v>
      </c>
      <c r="E4207" s="21">
        <v>921.2</v>
      </c>
      <c r="F4207" s="18" t="s">
        <v>9167</v>
      </c>
    </row>
    <row r="4208" spans="1:6" ht="14.25" customHeight="1" x14ac:dyDescent="0.2">
      <c r="A4208" s="18" t="s">
        <v>10652</v>
      </c>
      <c r="B4208" s="18" t="s">
        <v>3626</v>
      </c>
      <c r="C4208" s="19">
        <v>121</v>
      </c>
      <c r="D4208" s="20">
        <v>32.9</v>
      </c>
      <c r="E4208" s="21">
        <v>3980.9</v>
      </c>
      <c r="F4208" s="18" t="s">
        <v>9167</v>
      </c>
    </row>
    <row r="4209" spans="1:6" ht="14.25" customHeight="1" x14ac:dyDescent="0.2">
      <c r="A4209" s="18" t="s">
        <v>10652</v>
      </c>
      <c r="B4209" s="18" t="s">
        <v>10882</v>
      </c>
      <c r="C4209" s="19">
        <v>103</v>
      </c>
      <c r="D4209" s="20">
        <v>32.9</v>
      </c>
      <c r="E4209" s="21">
        <v>3388.7</v>
      </c>
      <c r="F4209" s="18" t="s">
        <v>9167</v>
      </c>
    </row>
    <row r="4210" spans="1:6" ht="14.25" customHeight="1" x14ac:dyDescent="0.2">
      <c r="A4210" s="18" t="s">
        <v>10652</v>
      </c>
      <c r="B4210" s="18" t="s">
        <v>10883</v>
      </c>
      <c r="C4210" s="19">
        <v>68</v>
      </c>
      <c r="D4210" s="20">
        <v>32.9</v>
      </c>
      <c r="E4210" s="21">
        <v>2237.1999999999998</v>
      </c>
      <c r="F4210" s="18" t="s">
        <v>9167</v>
      </c>
    </row>
    <row r="4211" spans="1:6" ht="14.25" customHeight="1" x14ac:dyDescent="0.2">
      <c r="A4211" s="18" t="s">
        <v>10652</v>
      </c>
      <c r="B4211" s="18" t="s">
        <v>10884</v>
      </c>
      <c r="C4211" s="19">
        <v>362</v>
      </c>
      <c r="D4211" s="20">
        <v>32.9</v>
      </c>
      <c r="E4211" s="21">
        <v>11909.8</v>
      </c>
      <c r="F4211" s="18" t="s">
        <v>104</v>
      </c>
    </row>
    <row r="4212" spans="1:6" ht="14.25" customHeight="1" x14ac:dyDescent="0.2">
      <c r="A4212" s="18" t="s">
        <v>10652</v>
      </c>
      <c r="B4212" s="18" t="s">
        <v>10885</v>
      </c>
      <c r="C4212" s="19">
        <v>57</v>
      </c>
      <c r="D4212" s="20">
        <v>32.9</v>
      </c>
      <c r="E4212" s="21">
        <v>1875.3</v>
      </c>
      <c r="F4212" s="18" t="s">
        <v>104</v>
      </c>
    </row>
    <row r="4213" spans="1:6" ht="14.25" customHeight="1" x14ac:dyDescent="0.2">
      <c r="A4213" s="18" t="s">
        <v>10652</v>
      </c>
      <c r="B4213" s="18" t="s">
        <v>10886</v>
      </c>
      <c r="C4213" s="19">
        <v>70</v>
      </c>
      <c r="D4213" s="20">
        <v>32.9</v>
      </c>
      <c r="E4213" s="21">
        <v>2303</v>
      </c>
      <c r="F4213" s="18" t="s">
        <v>9167</v>
      </c>
    </row>
    <row r="4214" spans="1:6" ht="14.25" customHeight="1" x14ac:dyDescent="0.2">
      <c r="A4214" s="18" t="s">
        <v>10652</v>
      </c>
      <c r="B4214" s="18" t="s">
        <v>10886</v>
      </c>
      <c r="C4214" s="19">
        <v>116</v>
      </c>
      <c r="D4214" s="20">
        <v>32.9</v>
      </c>
      <c r="E4214" s="21">
        <v>3816.4</v>
      </c>
      <c r="F4214" s="18" t="s">
        <v>9167</v>
      </c>
    </row>
    <row r="4215" spans="1:6" ht="14.25" customHeight="1" x14ac:dyDescent="0.2">
      <c r="A4215" s="18" t="s">
        <v>10652</v>
      </c>
      <c r="B4215" s="18" t="s">
        <v>10886</v>
      </c>
      <c r="C4215" s="19">
        <v>13</v>
      </c>
      <c r="D4215" s="20">
        <v>32.9</v>
      </c>
      <c r="E4215" s="21">
        <v>427.7</v>
      </c>
      <c r="F4215" s="18" t="s">
        <v>9167</v>
      </c>
    </row>
    <row r="4216" spans="1:6" ht="14.25" customHeight="1" x14ac:dyDescent="0.2">
      <c r="A4216" s="18" t="s">
        <v>10652</v>
      </c>
      <c r="B4216" s="18" t="s">
        <v>6107</v>
      </c>
      <c r="C4216" s="19">
        <v>36</v>
      </c>
      <c r="D4216" s="20">
        <v>32.9</v>
      </c>
      <c r="E4216" s="21">
        <v>1184.4000000000001</v>
      </c>
      <c r="F4216" s="18" t="s">
        <v>9167</v>
      </c>
    </row>
    <row r="4217" spans="1:6" ht="14.25" customHeight="1" x14ac:dyDescent="0.2">
      <c r="A4217" s="18" t="s">
        <v>10652</v>
      </c>
      <c r="B4217" s="18" t="s">
        <v>10887</v>
      </c>
      <c r="C4217" s="19">
        <v>117</v>
      </c>
      <c r="D4217" s="20">
        <v>32.89</v>
      </c>
      <c r="E4217" s="21">
        <v>3848.13</v>
      </c>
      <c r="F4217" s="18" t="s">
        <v>104</v>
      </c>
    </row>
    <row r="4218" spans="1:6" ht="14.25" customHeight="1" x14ac:dyDescent="0.2">
      <c r="A4218" s="18" t="s">
        <v>10652</v>
      </c>
      <c r="B4218" s="18" t="s">
        <v>10887</v>
      </c>
      <c r="C4218" s="19">
        <v>117</v>
      </c>
      <c r="D4218" s="20">
        <v>32.89</v>
      </c>
      <c r="E4218" s="21">
        <v>3848.13</v>
      </c>
      <c r="F4218" s="18" t="s">
        <v>104</v>
      </c>
    </row>
    <row r="4219" spans="1:6" ht="14.25" customHeight="1" x14ac:dyDescent="0.2">
      <c r="A4219" s="18" t="s">
        <v>10652</v>
      </c>
      <c r="B4219" s="18" t="s">
        <v>10887</v>
      </c>
      <c r="C4219" s="19">
        <v>166</v>
      </c>
      <c r="D4219" s="20">
        <v>32.89</v>
      </c>
      <c r="E4219" s="21">
        <v>5459.74</v>
      </c>
      <c r="F4219" s="18" t="s">
        <v>104</v>
      </c>
    </row>
    <row r="4220" spans="1:6" ht="14.25" customHeight="1" x14ac:dyDescent="0.2">
      <c r="A4220" s="18" t="s">
        <v>10652</v>
      </c>
      <c r="B4220" s="18" t="s">
        <v>10887</v>
      </c>
      <c r="C4220" s="19">
        <v>280</v>
      </c>
      <c r="D4220" s="20">
        <v>32.89</v>
      </c>
      <c r="E4220" s="21">
        <v>9209.2000000000007</v>
      </c>
      <c r="F4220" s="18" t="s">
        <v>9167</v>
      </c>
    </row>
    <row r="4221" spans="1:6" ht="14.25" customHeight="1" x14ac:dyDescent="0.2">
      <c r="A4221" s="18" t="s">
        <v>10652</v>
      </c>
      <c r="B4221" s="18" t="s">
        <v>10888</v>
      </c>
      <c r="C4221" s="19">
        <v>139</v>
      </c>
      <c r="D4221" s="20">
        <v>32.880000000000003</v>
      </c>
      <c r="E4221" s="21">
        <v>4570.32</v>
      </c>
      <c r="F4221" s="18" t="s">
        <v>104</v>
      </c>
    </row>
    <row r="4222" spans="1:6" ht="14.25" customHeight="1" x14ac:dyDescent="0.2">
      <c r="A4222" s="18" t="s">
        <v>10652</v>
      </c>
      <c r="B4222" s="18" t="s">
        <v>10888</v>
      </c>
      <c r="C4222" s="19">
        <v>134</v>
      </c>
      <c r="D4222" s="20">
        <v>32.880000000000003</v>
      </c>
      <c r="E4222" s="21">
        <v>4405.92</v>
      </c>
      <c r="F4222" s="18" t="s">
        <v>104</v>
      </c>
    </row>
    <row r="4223" spans="1:6" ht="14.25" customHeight="1" x14ac:dyDescent="0.2">
      <c r="A4223" s="18" t="s">
        <v>10652</v>
      </c>
      <c r="B4223" s="18" t="s">
        <v>10888</v>
      </c>
      <c r="C4223" s="19">
        <v>121</v>
      </c>
      <c r="D4223" s="20">
        <v>32.880000000000003</v>
      </c>
      <c r="E4223" s="21">
        <v>3978.48</v>
      </c>
      <c r="F4223" s="18" t="s">
        <v>9167</v>
      </c>
    </row>
    <row r="4224" spans="1:6" ht="14.25" customHeight="1" x14ac:dyDescent="0.2">
      <c r="A4224" s="18" t="s">
        <v>10652</v>
      </c>
      <c r="B4224" s="18" t="s">
        <v>10888</v>
      </c>
      <c r="C4224" s="19">
        <v>158</v>
      </c>
      <c r="D4224" s="20">
        <v>32.880000000000003</v>
      </c>
      <c r="E4224" s="21">
        <v>5195.04</v>
      </c>
      <c r="F4224" s="18" t="s">
        <v>9167</v>
      </c>
    </row>
    <row r="4225" spans="1:6" ht="14.25" customHeight="1" x14ac:dyDescent="0.2">
      <c r="A4225" s="18" t="s">
        <v>10652</v>
      </c>
      <c r="B4225" s="18" t="s">
        <v>3371</v>
      </c>
      <c r="C4225" s="19">
        <v>347</v>
      </c>
      <c r="D4225" s="20">
        <v>32.869999999999997</v>
      </c>
      <c r="E4225" s="21">
        <v>11405.89</v>
      </c>
      <c r="F4225" s="18" t="s">
        <v>104</v>
      </c>
    </row>
    <row r="4226" spans="1:6" ht="14.25" customHeight="1" x14ac:dyDescent="0.2">
      <c r="A4226" s="18" t="s">
        <v>10652</v>
      </c>
      <c r="B4226" s="18" t="s">
        <v>10889</v>
      </c>
      <c r="C4226" s="19">
        <v>296</v>
      </c>
      <c r="D4226" s="20">
        <v>32.869999999999997</v>
      </c>
      <c r="E4226" s="21">
        <v>9729.52</v>
      </c>
      <c r="F4226" s="18" t="s">
        <v>104</v>
      </c>
    </row>
    <row r="4227" spans="1:6" ht="14.25" customHeight="1" x14ac:dyDescent="0.2">
      <c r="A4227" s="18" t="s">
        <v>10652</v>
      </c>
      <c r="B4227" s="18" t="s">
        <v>10889</v>
      </c>
      <c r="C4227" s="19">
        <v>236</v>
      </c>
      <c r="D4227" s="20">
        <v>32.869999999999997</v>
      </c>
      <c r="E4227" s="21">
        <v>7757.32</v>
      </c>
      <c r="F4227" s="18" t="s">
        <v>10655</v>
      </c>
    </row>
    <row r="4228" spans="1:6" ht="14.25" customHeight="1" x14ac:dyDescent="0.2">
      <c r="A4228" s="18" t="s">
        <v>10652</v>
      </c>
      <c r="B4228" s="18" t="s">
        <v>1182</v>
      </c>
      <c r="C4228" s="19">
        <v>247</v>
      </c>
      <c r="D4228" s="20">
        <v>32.86</v>
      </c>
      <c r="E4228" s="21">
        <v>8116.42</v>
      </c>
      <c r="F4228" s="18" t="s">
        <v>10657</v>
      </c>
    </row>
    <row r="4229" spans="1:6" ht="14.25" customHeight="1" x14ac:dyDescent="0.2">
      <c r="A4229" s="18" t="s">
        <v>10652</v>
      </c>
      <c r="B4229" s="18" t="s">
        <v>10890</v>
      </c>
      <c r="C4229" s="19">
        <v>229</v>
      </c>
      <c r="D4229" s="20">
        <v>32.86</v>
      </c>
      <c r="E4229" s="21">
        <v>7524.94</v>
      </c>
      <c r="F4229" s="18" t="s">
        <v>9167</v>
      </c>
    </row>
    <row r="4230" spans="1:6" ht="14.25" customHeight="1" x14ac:dyDescent="0.2">
      <c r="A4230" s="18" t="s">
        <v>10652</v>
      </c>
      <c r="B4230" s="18" t="s">
        <v>6687</v>
      </c>
      <c r="C4230" s="19">
        <v>271</v>
      </c>
      <c r="D4230" s="20">
        <v>32.85</v>
      </c>
      <c r="E4230" s="21">
        <v>8902.35</v>
      </c>
      <c r="F4230" s="18" t="s">
        <v>9167</v>
      </c>
    </row>
    <row r="4231" spans="1:6" ht="14.25" customHeight="1" x14ac:dyDescent="0.2">
      <c r="A4231" s="18" t="s">
        <v>10652</v>
      </c>
      <c r="B4231" s="18" t="s">
        <v>10891</v>
      </c>
      <c r="C4231" s="19">
        <v>84</v>
      </c>
      <c r="D4231" s="20">
        <v>32.86</v>
      </c>
      <c r="E4231" s="21">
        <v>2760.24</v>
      </c>
      <c r="F4231" s="18" t="s">
        <v>104</v>
      </c>
    </row>
    <row r="4232" spans="1:6" ht="14.25" customHeight="1" x14ac:dyDescent="0.2">
      <c r="A4232" s="18" t="s">
        <v>10652</v>
      </c>
      <c r="B4232" s="18" t="s">
        <v>10891</v>
      </c>
      <c r="C4232" s="19">
        <v>327</v>
      </c>
      <c r="D4232" s="20">
        <v>32.86</v>
      </c>
      <c r="E4232" s="21">
        <v>10745.22</v>
      </c>
      <c r="F4232" s="18" t="s">
        <v>104</v>
      </c>
    </row>
    <row r="4233" spans="1:6" ht="14.25" customHeight="1" x14ac:dyDescent="0.2">
      <c r="A4233" s="18" t="s">
        <v>10652</v>
      </c>
      <c r="B4233" s="18" t="s">
        <v>10891</v>
      </c>
      <c r="C4233" s="19">
        <v>307</v>
      </c>
      <c r="D4233" s="20">
        <v>32.85</v>
      </c>
      <c r="E4233" s="21">
        <v>10084.950000000001</v>
      </c>
      <c r="F4233" s="18" t="s">
        <v>104</v>
      </c>
    </row>
    <row r="4234" spans="1:6" ht="14.25" customHeight="1" x14ac:dyDescent="0.2">
      <c r="A4234" s="18" t="s">
        <v>10652</v>
      </c>
      <c r="B4234" s="18" t="s">
        <v>10891</v>
      </c>
      <c r="C4234" s="19">
        <v>109</v>
      </c>
      <c r="D4234" s="20">
        <v>32.85</v>
      </c>
      <c r="E4234" s="21">
        <v>3580.65</v>
      </c>
      <c r="F4234" s="18" t="s">
        <v>9167</v>
      </c>
    </row>
    <row r="4235" spans="1:6" ht="14.25" customHeight="1" x14ac:dyDescent="0.2">
      <c r="A4235" s="18" t="s">
        <v>10652</v>
      </c>
      <c r="B4235" s="18" t="s">
        <v>10891</v>
      </c>
      <c r="C4235" s="19">
        <v>142</v>
      </c>
      <c r="D4235" s="20">
        <v>32.85</v>
      </c>
      <c r="E4235" s="21">
        <v>4664.7</v>
      </c>
      <c r="F4235" s="18" t="s">
        <v>9167</v>
      </c>
    </row>
    <row r="4236" spans="1:6" ht="14.25" customHeight="1" x14ac:dyDescent="0.2">
      <c r="A4236" s="18" t="s">
        <v>10652</v>
      </c>
      <c r="B4236" s="18" t="s">
        <v>8563</v>
      </c>
      <c r="C4236" s="19">
        <v>293</v>
      </c>
      <c r="D4236" s="20">
        <v>32.840000000000003</v>
      </c>
      <c r="E4236" s="21">
        <v>9622.1200000000008</v>
      </c>
      <c r="F4236" s="18" t="s">
        <v>104</v>
      </c>
    </row>
    <row r="4237" spans="1:6" ht="14.25" customHeight="1" x14ac:dyDescent="0.2">
      <c r="A4237" s="18" t="s">
        <v>10652</v>
      </c>
      <c r="B4237" s="18" t="s">
        <v>8936</v>
      </c>
      <c r="C4237" s="19">
        <v>3</v>
      </c>
      <c r="D4237" s="20">
        <v>32.83</v>
      </c>
      <c r="E4237" s="21">
        <v>98.49</v>
      </c>
      <c r="F4237" s="18" t="s">
        <v>104</v>
      </c>
    </row>
    <row r="4238" spans="1:6" ht="14.25" customHeight="1" x14ac:dyDescent="0.2">
      <c r="A4238" s="18" t="s">
        <v>10652</v>
      </c>
      <c r="B4238" s="18" t="s">
        <v>8936</v>
      </c>
      <c r="C4238" s="19">
        <v>287</v>
      </c>
      <c r="D4238" s="20">
        <v>32.83</v>
      </c>
      <c r="E4238" s="21">
        <v>9422.2099999999991</v>
      </c>
      <c r="F4238" s="18" t="s">
        <v>104</v>
      </c>
    </row>
    <row r="4239" spans="1:6" ht="14.25" customHeight="1" x14ac:dyDescent="0.2">
      <c r="A4239" s="18" t="s">
        <v>10652</v>
      </c>
      <c r="B4239" s="18" t="s">
        <v>8936</v>
      </c>
      <c r="C4239" s="19">
        <v>286</v>
      </c>
      <c r="D4239" s="20">
        <v>32.83</v>
      </c>
      <c r="E4239" s="21">
        <v>9389.3799999999992</v>
      </c>
      <c r="F4239" s="18" t="s">
        <v>9167</v>
      </c>
    </row>
    <row r="4240" spans="1:6" ht="14.25" customHeight="1" x14ac:dyDescent="0.2">
      <c r="A4240" s="18" t="s">
        <v>10652</v>
      </c>
      <c r="B4240" s="18" t="s">
        <v>1945</v>
      </c>
      <c r="C4240" s="19">
        <v>418</v>
      </c>
      <c r="D4240" s="20">
        <v>32.83</v>
      </c>
      <c r="E4240" s="21">
        <v>13722.94</v>
      </c>
      <c r="F4240" s="18" t="s">
        <v>104</v>
      </c>
    </row>
    <row r="4241" spans="1:6" ht="14.25" customHeight="1" x14ac:dyDescent="0.2">
      <c r="A4241" s="18" t="s">
        <v>10652</v>
      </c>
      <c r="B4241" s="18" t="s">
        <v>10892</v>
      </c>
      <c r="C4241" s="19">
        <v>195</v>
      </c>
      <c r="D4241" s="20">
        <v>32.82</v>
      </c>
      <c r="E4241" s="21">
        <v>6399.9</v>
      </c>
      <c r="F4241" s="18" t="s">
        <v>104</v>
      </c>
    </row>
    <row r="4242" spans="1:6" ht="14.25" customHeight="1" x14ac:dyDescent="0.2">
      <c r="A4242" s="18" t="s">
        <v>10652</v>
      </c>
      <c r="B4242" s="18" t="s">
        <v>6929</v>
      </c>
      <c r="C4242" s="19">
        <v>3</v>
      </c>
      <c r="D4242" s="20">
        <v>32.82</v>
      </c>
      <c r="E4242" s="21">
        <v>98.46</v>
      </c>
      <c r="F4242" s="18" t="s">
        <v>104</v>
      </c>
    </row>
    <row r="4243" spans="1:6" ht="14.25" customHeight="1" x14ac:dyDescent="0.2">
      <c r="A4243" s="18" t="s">
        <v>10652</v>
      </c>
      <c r="B4243" s="18" t="s">
        <v>6929</v>
      </c>
      <c r="C4243" s="19">
        <v>84</v>
      </c>
      <c r="D4243" s="20">
        <v>32.82</v>
      </c>
      <c r="E4243" s="21">
        <v>2756.88</v>
      </c>
      <c r="F4243" s="18" t="s">
        <v>9167</v>
      </c>
    </row>
    <row r="4244" spans="1:6" ht="14.25" customHeight="1" x14ac:dyDescent="0.2">
      <c r="A4244" s="18" t="s">
        <v>10652</v>
      </c>
      <c r="B4244" s="18" t="s">
        <v>10893</v>
      </c>
      <c r="C4244" s="19">
        <v>68</v>
      </c>
      <c r="D4244" s="20">
        <v>32.82</v>
      </c>
      <c r="E4244" s="21">
        <v>2231.7600000000002</v>
      </c>
      <c r="F4244" s="18" t="s">
        <v>104</v>
      </c>
    </row>
    <row r="4245" spans="1:6" ht="14.25" customHeight="1" x14ac:dyDescent="0.2">
      <c r="A4245" s="18" t="s">
        <v>10652</v>
      </c>
      <c r="B4245" s="18" t="s">
        <v>10894</v>
      </c>
      <c r="C4245" s="19">
        <v>239</v>
      </c>
      <c r="D4245" s="20">
        <v>32.840000000000003</v>
      </c>
      <c r="E4245" s="21">
        <v>7848.76</v>
      </c>
      <c r="F4245" s="18" t="s">
        <v>10657</v>
      </c>
    </row>
    <row r="4246" spans="1:6" ht="14.25" customHeight="1" x14ac:dyDescent="0.2">
      <c r="A4246" s="18" t="s">
        <v>10652</v>
      </c>
      <c r="B4246" s="18" t="s">
        <v>10894</v>
      </c>
      <c r="C4246" s="19">
        <v>199</v>
      </c>
      <c r="D4246" s="20">
        <v>32.840000000000003</v>
      </c>
      <c r="E4246" s="21">
        <v>6535.16</v>
      </c>
      <c r="F4246" s="18" t="s">
        <v>9167</v>
      </c>
    </row>
    <row r="4247" spans="1:6" ht="14.25" customHeight="1" x14ac:dyDescent="0.2">
      <c r="A4247" s="18" t="s">
        <v>10652</v>
      </c>
      <c r="B4247" s="18" t="s">
        <v>10894</v>
      </c>
      <c r="C4247" s="19">
        <v>36</v>
      </c>
      <c r="D4247" s="20">
        <v>32.840000000000003</v>
      </c>
      <c r="E4247" s="21">
        <v>1182.24</v>
      </c>
      <c r="F4247" s="18" t="s">
        <v>9167</v>
      </c>
    </row>
    <row r="4248" spans="1:6" ht="14.25" customHeight="1" x14ac:dyDescent="0.2">
      <c r="A4248" s="18" t="s">
        <v>10652</v>
      </c>
      <c r="B4248" s="18" t="s">
        <v>10895</v>
      </c>
      <c r="C4248" s="19">
        <v>466</v>
      </c>
      <c r="D4248" s="20">
        <v>32.86</v>
      </c>
      <c r="E4248" s="21">
        <v>15312.76</v>
      </c>
      <c r="F4248" s="18" t="s">
        <v>104</v>
      </c>
    </row>
    <row r="4249" spans="1:6" ht="14.25" customHeight="1" x14ac:dyDescent="0.2">
      <c r="A4249" s="18" t="s">
        <v>10652</v>
      </c>
      <c r="B4249" s="18" t="s">
        <v>10896</v>
      </c>
      <c r="C4249" s="19">
        <v>83</v>
      </c>
      <c r="D4249" s="20">
        <v>32.86</v>
      </c>
      <c r="E4249" s="21">
        <v>2727.38</v>
      </c>
      <c r="F4249" s="18" t="s">
        <v>10655</v>
      </c>
    </row>
    <row r="4250" spans="1:6" ht="14.25" customHeight="1" x14ac:dyDescent="0.2">
      <c r="A4250" s="18" t="s">
        <v>10652</v>
      </c>
      <c r="B4250" s="18" t="s">
        <v>10897</v>
      </c>
      <c r="C4250" s="19">
        <v>214</v>
      </c>
      <c r="D4250" s="20">
        <v>32.880000000000003</v>
      </c>
      <c r="E4250" s="21">
        <v>7036.32</v>
      </c>
      <c r="F4250" s="18" t="s">
        <v>104</v>
      </c>
    </row>
    <row r="4251" spans="1:6" ht="14.25" customHeight="1" x14ac:dyDescent="0.2">
      <c r="A4251" s="18" t="s">
        <v>10652</v>
      </c>
      <c r="B4251" s="18" t="s">
        <v>10898</v>
      </c>
      <c r="C4251" s="19">
        <v>338</v>
      </c>
      <c r="D4251" s="20">
        <v>32.880000000000003</v>
      </c>
      <c r="E4251" s="21">
        <v>11113.44</v>
      </c>
      <c r="F4251" s="18" t="s">
        <v>104</v>
      </c>
    </row>
    <row r="4252" spans="1:6" ht="14.25" customHeight="1" x14ac:dyDescent="0.2">
      <c r="A4252" s="18" t="s">
        <v>10652</v>
      </c>
      <c r="B4252" s="18" t="s">
        <v>2237</v>
      </c>
      <c r="C4252" s="19">
        <v>28</v>
      </c>
      <c r="D4252" s="20">
        <v>32.869999999999997</v>
      </c>
      <c r="E4252" s="21">
        <v>920.36</v>
      </c>
      <c r="F4252" s="18" t="s">
        <v>104</v>
      </c>
    </row>
    <row r="4253" spans="1:6" ht="14.25" customHeight="1" x14ac:dyDescent="0.2">
      <c r="A4253" s="18" t="s">
        <v>10652</v>
      </c>
      <c r="B4253" s="18" t="s">
        <v>2237</v>
      </c>
      <c r="C4253" s="19">
        <v>8</v>
      </c>
      <c r="D4253" s="20">
        <v>32.869999999999997</v>
      </c>
      <c r="E4253" s="21">
        <v>262.95999999999998</v>
      </c>
      <c r="F4253" s="18" t="s">
        <v>104</v>
      </c>
    </row>
    <row r="4254" spans="1:6" ht="14.25" customHeight="1" x14ac:dyDescent="0.2">
      <c r="A4254" s="18" t="s">
        <v>10652</v>
      </c>
      <c r="B4254" s="18" t="s">
        <v>2237</v>
      </c>
      <c r="C4254" s="19">
        <v>8</v>
      </c>
      <c r="D4254" s="20">
        <v>32.869999999999997</v>
      </c>
      <c r="E4254" s="21">
        <v>262.95999999999998</v>
      </c>
      <c r="F4254" s="18" t="s">
        <v>104</v>
      </c>
    </row>
    <row r="4255" spans="1:6" ht="14.25" customHeight="1" x14ac:dyDescent="0.2">
      <c r="A4255" s="18" t="s">
        <v>10652</v>
      </c>
      <c r="B4255" s="18" t="s">
        <v>2237</v>
      </c>
      <c r="C4255" s="19">
        <v>196</v>
      </c>
      <c r="D4255" s="20">
        <v>32.869999999999997</v>
      </c>
      <c r="E4255" s="21">
        <v>6442.52</v>
      </c>
      <c r="F4255" s="18" t="s">
        <v>104</v>
      </c>
    </row>
    <row r="4256" spans="1:6" ht="14.25" customHeight="1" x14ac:dyDescent="0.2">
      <c r="A4256" s="18" t="s">
        <v>10652</v>
      </c>
      <c r="B4256" s="18" t="s">
        <v>2237</v>
      </c>
      <c r="C4256" s="19">
        <v>317</v>
      </c>
      <c r="D4256" s="20">
        <v>32.869999999999997</v>
      </c>
      <c r="E4256" s="21">
        <v>10419.790000000001</v>
      </c>
      <c r="F4256" s="18" t="s">
        <v>104</v>
      </c>
    </row>
    <row r="4257" spans="1:6" ht="14.25" customHeight="1" x14ac:dyDescent="0.2">
      <c r="A4257" s="18" t="s">
        <v>10652</v>
      </c>
      <c r="B4257" s="18" t="s">
        <v>2237</v>
      </c>
      <c r="C4257" s="19">
        <v>5</v>
      </c>
      <c r="D4257" s="20">
        <v>32.869999999999997</v>
      </c>
      <c r="E4257" s="21">
        <v>164.35</v>
      </c>
      <c r="F4257" s="18" t="s">
        <v>9167</v>
      </c>
    </row>
    <row r="4258" spans="1:6" ht="14.25" customHeight="1" x14ac:dyDescent="0.2">
      <c r="A4258" s="18" t="s">
        <v>10652</v>
      </c>
      <c r="B4258" s="18" t="s">
        <v>2237</v>
      </c>
      <c r="C4258" s="19">
        <v>321</v>
      </c>
      <c r="D4258" s="20">
        <v>32.869999999999997</v>
      </c>
      <c r="E4258" s="21">
        <v>10551.27</v>
      </c>
      <c r="F4258" s="18" t="s">
        <v>9167</v>
      </c>
    </row>
    <row r="4259" spans="1:6" ht="14.25" customHeight="1" x14ac:dyDescent="0.2">
      <c r="A4259" s="18" t="s">
        <v>10652</v>
      </c>
      <c r="B4259" s="18" t="s">
        <v>10899</v>
      </c>
      <c r="C4259" s="19">
        <v>309</v>
      </c>
      <c r="D4259" s="20">
        <v>32.869999999999997</v>
      </c>
      <c r="E4259" s="21">
        <v>10156.83</v>
      </c>
      <c r="F4259" s="18" t="s">
        <v>9167</v>
      </c>
    </row>
    <row r="4260" spans="1:6" ht="14.25" customHeight="1" x14ac:dyDescent="0.2">
      <c r="A4260" s="18" t="s">
        <v>10652</v>
      </c>
      <c r="B4260" s="18" t="s">
        <v>10900</v>
      </c>
      <c r="C4260" s="19">
        <v>72</v>
      </c>
      <c r="D4260" s="20">
        <v>32.880000000000003</v>
      </c>
      <c r="E4260" s="21">
        <v>2367.36</v>
      </c>
      <c r="F4260" s="18" t="s">
        <v>9167</v>
      </c>
    </row>
    <row r="4261" spans="1:6" ht="14.25" customHeight="1" x14ac:dyDescent="0.2">
      <c r="A4261" s="18" t="s">
        <v>10652</v>
      </c>
      <c r="B4261" s="18" t="s">
        <v>10900</v>
      </c>
      <c r="C4261" s="19">
        <v>199</v>
      </c>
      <c r="D4261" s="20">
        <v>32.880000000000003</v>
      </c>
      <c r="E4261" s="21">
        <v>6543.12</v>
      </c>
      <c r="F4261" s="18" t="s">
        <v>9167</v>
      </c>
    </row>
    <row r="4262" spans="1:6" ht="14.25" customHeight="1" x14ac:dyDescent="0.2">
      <c r="A4262" s="18" t="s">
        <v>10652</v>
      </c>
      <c r="B4262" s="18" t="s">
        <v>10901</v>
      </c>
      <c r="C4262" s="19">
        <v>529</v>
      </c>
      <c r="D4262" s="20">
        <v>32.880000000000003</v>
      </c>
      <c r="E4262" s="21">
        <v>17393.52</v>
      </c>
      <c r="F4262" s="18" t="s">
        <v>104</v>
      </c>
    </row>
    <row r="4263" spans="1:6" ht="14.25" customHeight="1" x14ac:dyDescent="0.2">
      <c r="A4263" s="18" t="s">
        <v>10652</v>
      </c>
      <c r="B4263" s="18" t="s">
        <v>9758</v>
      </c>
      <c r="C4263" s="19">
        <v>377</v>
      </c>
      <c r="D4263" s="20">
        <v>32.869999999999997</v>
      </c>
      <c r="E4263" s="21">
        <v>12391.99</v>
      </c>
      <c r="F4263" s="18" t="s">
        <v>104</v>
      </c>
    </row>
    <row r="4264" spans="1:6" ht="14.25" customHeight="1" x14ac:dyDescent="0.2">
      <c r="A4264" s="18" t="s">
        <v>10652</v>
      </c>
      <c r="B4264" s="18" t="s">
        <v>9758</v>
      </c>
      <c r="C4264" s="19">
        <v>214</v>
      </c>
      <c r="D4264" s="20">
        <v>32.869999999999997</v>
      </c>
      <c r="E4264" s="21">
        <v>7034.18</v>
      </c>
      <c r="F4264" s="18" t="s">
        <v>9167</v>
      </c>
    </row>
    <row r="4265" spans="1:6" ht="14.25" customHeight="1" x14ac:dyDescent="0.2">
      <c r="A4265" s="18" t="s">
        <v>10652</v>
      </c>
      <c r="B4265" s="18" t="s">
        <v>10902</v>
      </c>
      <c r="C4265" s="19">
        <v>240</v>
      </c>
      <c r="D4265" s="20">
        <v>32.89</v>
      </c>
      <c r="E4265" s="21">
        <v>7893.6</v>
      </c>
      <c r="F4265" s="18" t="s">
        <v>10657</v>
      </c>
    </row>
    <row r="4266" spans="1:6" ht="14.25" customHeight="1" x14ac:dyDescent="0.2">
      <c r="A4266" s="18" t="s">
        <v>10652</v>
      </c>
      <c r="B4266" s="18" t="s">
        <v>10902</v>
      </c>
      <c r="C4266" s="19">
        <v>489</v>
      </c>
      <c r="D4266" s="20">
        <v>32.89</v>
      </c>
      <c r="E4266" s="21">
        <v>16083.21</v>
      </c>
      <c r="F4266" s="18" t="s">
        <v>104</v>
      </c>
    </row>
    <row r="4267" spans="1:6" ht="14.25" customHeight="1" x14ac:dyDescent="0.2">
      <c r="A4267" s="18" t="s">
        <v>10652</v>
      </c>
      <c r="B4267" s="18" t="s">
        <v>10902</v>
      </c>
      <c r="C4267" s="19">
        <v>229</v>
      </c>
      <c r="D4267" s="20">
        <v>32.89</v>
      </c>
      <c r="E4267" s="21">
        <v>7531.81</v>
      </c>
      <c r="F4267" s="18" t="s">
        <v>9167</v>
      </c>
    </row>
    <row r="4268" spans="1:6" ht="14.25" customHeight="1" x14ac:dyDescent="0.2">
      <c r="A4268" s="18" t="s">
        <v>10652</v>
      </c>
      <c r="B4268" s="18" t="s">
        <v>7390</v>
      </c>
      <c r="C4268" s="19">
        <v>61</v>
      </c>
      <c r="D4268" s="20">
        <v>32.880000000000003</v>
      </c>
      <c r="E4268" s="21">
        <v>2005.68</v>
      </c>
      <c r="F4268" s="18" t="s">
        <v>104</v>
      </c>
    </row>
    <row r="4269" spans="1:6" ht="14.25" customHeight="1" x14ac:dyDescent="0.2">
      <c r="A4269" s="18" t="s">
        <v>10652</v>
      </c>
      <c r="B4269" s="18" t="s">
        <v>7390</v>
      </c>
      <c r="C4269" s="19">
        <v>58</v>
      </c>
      <c r="D4269" s="20">
        <v>32.880000000000003</v>
      </c>
      <c r="E4269" s="21">
        <v>1907.04</v>
      </c>
      <c r="F4269" s="18" t="s">
        <v>9167</v>
      </c>
    </row>
    <row r="4270" spans="1:6" ht="14.25" customHeight="1" x14ac:dyDescent="0.2">
      <c r="A4270" s="18" t="s">
        <v>10652</v>
      </c>
      <c r="B4270" s="18" t="s">
        <v>7390</v>
      </c>
      <c r="C4270" s="19">
        <v>187</v>
      </c>
      <c r="D4270" s="20">
        <v>32.880000000000003</v>
      </c>
      <c r="E4270" s="21">
        <v>6148.56</v>
      </c>
      <c r="F4270" s="18" t="s">
        <v>9167</v>
      </c>
    </row>
    <row r="4271" spans="1:6" ht="14.25" customHeight="1" x14ac:dyDescent="0.2">
      <c r="A4271" s="18" t="s">
        <v>10652</v>
      </c>
      <c r="B4271" s="18" t="s">
        <v>10903</v>
      </c>
      <c r="C4271" s="19">
        <v>407</v>
      </c>
      <c r="D4271" s="20">
        <v>32.880000000000003</v>
      </c>
      <c r="E4271" s="21">
        <v>13382.16</v>
      </c>
      <c r="F4271" s="18" t="s">
        <v>104</v>
      </c>
    </row>
    <row r="4272" spans="1:6" ht="14.25" customHeight="1" x14ac:dyDescent="0.2">
      <c r="A4272" s="18" t="s">
        <v>10652</v>
      </c>
      <c r="B4272" s="18" t="s">
        <v>10904</v>
      </c>
      <c r="C4272" s="19">
        <v>152</v>
      </c>
      <c r="D4272" s="20">
        <v>32.869999999999997</v>
      </c>
      <c r="E4272" s="21">
        <v>4996.24</v>
      </c>
      <c r="F4272" s="18" t="s">
        <v>104</v>
      </c>
    </row>
    <row r="4273" spans="1:6" ht="14.25" customHeight="1" x14ac:dyDescent="0.2">
      <c r="A4273" s="18" t="s">
        <v>10652</v>
      </c>
      <c r="B4273" s="18" t="s">
        <v>10904</v>
      </c>
      <c r="C4273" s="19">
        <v>238</v>
      </c>
      <c r="D4273" s="20">
        <v>32.869999999999997</v>
      </c>
      <c r="E4273" s="21">
        <v>7823.06</v>
      </c>
      <c r="F4273" s="18" t="s">
        <v>9167</v>
      </c>
    </row>
    <row r="4274" spans="1:6" ht="14.25" customHeight="1" x14ac:dyDescent="0.2">
      <c r="A4274" s="18" t="s">
        <v>10652</v>
      </c>
      <c r="B4274" s="18" t="s">
        <v>10904</v>
      </c>
      <c r="C4274" s="19">
        <v>314</v>
      </c>
      <c r="D4274" s="20">
        <v>32.869999999999997</v>
      </c>
      <c r="E4274" s="21">
        <v>10321.18</v>
      </c>
      <c r="F4274" s="18" t="s">
        <v>10655</v>
      </c>
    </row>
    <row r="4275" spans="1:6" ht="14.25" customHeight="1" x14ac:dyDescent="0.2">
      <c r="A4275" s="18" t="s">
        <v>10652</v>
      </c>
      <c r="B4275" s="18" t="s">
        <v>10905</v>
      </c>
      <c r="C4275" s="19">
        <v>163</v>
      </c>
      <c r="D4275" s="20">
        <v>32.869999999999997</v>
      </c>
      <c r="E4275" s="21">
        <v>5357.81</v>
      </c>
      <c r="F4275" s="18" t="s">
        <v>104</v>
      </c>
    </row>
    <row r="4276" spans="1:6" ht="14.25" customHeight="1" x14ac:dyDescent="0.2">
      <c r="A4276" s="18" t="s">
        <v>10652</v>
      </c>
      <c r="B4276" s="18" t="s">
        <v>10905</v>
      </c>
      <c r="C4276" s="19">
        <v>641</v>
      </c>
      <c r="D4276" s="20">
        <v>32.869999999999997</v>
      </c>
      <c r="E4276" s="21">
        <v>21069.67</v>
      </c>
      <c r="F4276" s="18" t="s">
        <v>104</v>
      </c>
    </row>
    <row r="4277" spans="1:6" ht="14.25" customHeight="1" x14ac:dyDescent="0.2">
      <c r="A4277" s="18" t="s">
        <v>10652</v>
      </c>
      <c r="B4277" s="18" t="s">
        <v>10905</v>
      </c>
      <c r="C4277" s="19">
        <v>298</v>
      </c>
      <c r="D4277" s="20">
        <v>32.869999999999997</v>
      </c>
      <c r="E4277" s="21">
        <v>9795.26</v>
      </c>
      <c r="F4277" s="18" t="s">
        <v>9167</v>
      </c>
    </row>
    <row r="4278" spans="1:6" ht="14.25" customHeight="1" x14ac:dyDescent="0.2">
      <c r="A4278" s="18" t="s">
        <v>10652</v>
      </c>
      <c r="B4278" s="18" t="s">
        <v>10905</v>
      </c>
      <c r="C4278" s="19">
        <v>94</v>
      </c>
      <c r="D4278" s="20">
        <v>32.869999999999997</v>
      </c>
      <c r="E4278" s="21">
        <v>3089.78</v>
      </c>
      <c r="F4278" s="18" t="s">
        <v>9167</v>
      </c>
    </row>
    <row r="4279" spans="1:6" ht="14.25" customHeight="1" x14ac:dyDescent="0.2">
      <c r="A4279" s="18" t="s">
        <v>10652</v>
      </c>
      <c r="B4279" s="18" t="s">
        <v>10906</v>
      </c>
      <c r="C4279" s="19">
        <v>166</v>
      </c>
      <c r="D4279" s="20">
        <v>32.86</v>
      </c>
      <c r="E4279" s="21">
        <v>5454.76</v>
      </c>
      <c r="F4279" s="18" t="s">
        <v>104</v>
      </c>
    </row>
    <row r="4280" spans="1:6" ht="14.25" customHeight="1" x14ac:dyDescent="0.2">
      <c r="A4280" s="18" t="s">
        <v>10652</v>
      </c>
      <c r="B4280" s="18" t="s">
        <v>10906</v>
      </c>
      <c r="C4280" s="19">
        <v>88</v>
      </c>
      <c r="D4280" s="20">
        <v>32.86</v>
      </c>
      <c r="E4280" s="21">
        <v>2891.68</v>
      </c>
      <c r="F4280" s="18" t="s">
        <v>9167</v>
      </c>
    </row>
    <row r="4281" spans="1:6" ht="14.25" customHeight="1" x14ac:dyDescent="0.2">
      <c r="A4281" s="18" t="s">
        <v>10652</v>
      </c>
      <c r="B4281" s="18" t="s">
        <v>10906</v>
      </c>
      <c r="C4281" s="19">
        <v>1</v>
      </c>
      <c r="D4281" s="20">
        <v>32.86</v>
      </c>
      <c r="E4281" s="21">
        <v>32.86</v>
      </c>
      <c r="F4281" s="18" t="s">
        <v>9167</v>
      </c>
    </row>
    <row r="4282" spans="1:6" ht="14.25" customHeight="1" x14ac:dyDescent="0.2">
      <c r="A4282" s="18" t="s">
        <v>10652</v>
      </c>
      <c r="B4282" s="18" t="s">
        <v>4294</v>
      </c>
      <c r="C4282" s="19">
        <v>195</v>
      </c>
      <c r="D4282" s="20">
        <v>32.86</v>
      </c>
      <c r="E4282" s="21">
        <v>6407.7</v>
      </c>
      <c r="F4282" s="18" t="s">
        <v>104</v>
      </c>
    </row>
    <row r="4283" spans="1:6" ht="14.25" customHeight="1" x14ac:dyDescent="0.2">
      <c r="A4283" s="18" t="s">
        <v>10652</v>
      </c>
      <c r="B4283" s="18" t="s">
        <v>10907</v>
      </c>
      <c r="C4283" s="19">
        <v>108</v>
      </c>
      <c r="D4283" s="20">
        <v>32.869999999999997</v>
      </c>
      <c r="E4283" s="21">
        <v>3549.96</v>
      </c>
      <c r="F4283" s="18" t="s">
        <v>10657</v>
      </c>
    </row>
    <row r="4284" spans="1:6" ht="14.25" customHeight="1" x14ac:dyDescent="0.2">
      <c r="A4284" s="18" t="s">
        <v>10652</v>
      </c>
      <c r="B4284" s="18" t="s">
        <v>10907</v>
      </c>
      <c r="C4284" s="19">
        <v>748</v>
      </c>
      <c r="D4284" s="20">
        <v>32.869999999999997</v>
      </c>
      <c r="E4284" s="21">
        <v>24586.76</v>
      </c>
      <c r="F4284" s="18" t="s">
        <v>104</v>
      </c>
    </row>
    <row r="4285" spans="1:6" ht="14.25" customHeight="1" x14ac:dyDescent="0.2">
      <c r="A4285" s="18" t="s">
        <v>10652</v>
      </c>
      <c r="B4285" s="18" t="s">
        <v>10907</v>
      </c>
      <c r="C4285" s="19">
        <v>320</v>
      </c>
      <c r="D4285" s="20">
        <v>32.869999999999997</v>
      </c>
      <c r="E4285" s="21">
        <v>10518.4</v>
      </c>
      <c r="F4285" s="18" t="s">
        <v>9167</v>
      </c>
    </row>
    <row r="4286" spans="1:6" ht="14.25" customHeight="1" x14ac:dyDescent="0.2">
      <c r="A4286" s="18" t="s">
        <v>10652</v>
      </c>
      <c r="B4286" s="18" t="s">
        <v>846</v>
      </c>
      <c r="C4286" s="19">
        <v>375</v>
      </c>
      <c r="D4286" s="20">
        <v>32.880000000000003</v>
      </c>
      <c r="E4286" s="21">
        <v>12330</v>
      </c>
      <c r="F4286" s="18" t="s">
        <v>104</v>
      </c>
    </row>
    <row r="4287" spans="1:6" ht="14.25" customHeight="1" x14ac:dyDescent="0.2">
      <c r="A4287" s="18" t="s">
        <v>10652</v>
      </c>
      <c r="B4287" s="18" t="s">
        <v>846</v>
      </c>
      <c r="C4287" s="19">
        <v>270</v>
      </c>
      <c r="D4287" s="20">
        <v>32.880000000000003</v>
      </c>
      <c r="E4287" s="21">
        <v>8877.6</v>
      </c>
      <c r="F4287" s="18" t="s">
        <v>104</v>
      </c>
    </row>
    <row r="4288" spans="1:6" ht="14.25" customHeight="1" x14ac:dyDescent="0.2">
      <c r="A4288" s="18" t="s">
        <v>10652</v>
      </c>
      <c r="B4288" s="18" t="s">
        <v>10908</v>
      </c>
      <c r="C4288" s="19">
        <v>225</v>
      </c>
      <c r="D4288" s="20">
        <v>32.880000000000003</v>
      </c>
      <c r="E4288" s="21">
        <v>7398</v>
      </c>
      <c r="F4288" s="18" t="s">
        <v>9167</v>
      </c>
    </row>
    <row r="4289" spans="1:6" ht="14.25" customHeight="1" x14ac:dyDescent="0.2">
      <c r="A4289" s="18" t="s">
        <v>10652</v>
      </c>
      <c r="B4289" s="18" t="s">
        <v>10908</v>
      </c>
      <c r="C4289" s="19">
        <v>192</v>
      </c>
      <c r="D4289" s="20">
        <v>32.880000000000003</v>
      </c>
      <c r="E4289" s="21">
        <v>6312.96</v>
      </c>
      <c r="F4289" s="18" t="s">
        <v>9167</v>
      </c>
    </row>
    <row r="4290" spans="1:6" ht="14.25" customHeight="1" x14ac:dyDescent="0.2">
      <c r="A4290" s="18" t="s">
        <v>10652</v>
      </c>
      <c r="B4290" s="18" t="s">
        <v>10909</v>
      </c>
      <c r="C4290" s="19">
        <v>379</v>
      </c>
      <c r="D4290" s="20">
        <v>32.9</v>
      </c>
      <c r="E4290" s="21">
        <v>12469.1</v>
      </c>
      <c r="F4290" s="18" t="s">
        <v>9167</v>
      </c>
    </row>
    <row r="4291" spans="1:6" ht="14.25" customHeight="1" x14ac:dyDescent="0.2">
      <c r="A4291" s="18" t="s">
        <v>10652</v>
      </c>
      <c r="B4291" s="18" t="s">
        <v>10910</v>
      </c>
      <c r="C4291" s="19">
        <v>699</v>
      </c>
      <c r="D4291" s="20">
        <v>32.9</v>
      </c>
      <c r="E4291" s="21">
        <v>22997.1</v>
      </c>
      <c r="F4291" s="18" t="s">
        <v>104</v>
      </c>
    </row>
    <row r="4292" spans="1:6" ht="14.25" customHeight="1" x14ac:dyDescent="0.2">
      <c r="A4292" s="18" t="s">
        <v>10652</v>
      </c>
      <c r="B4292" s="18" t="s">
        <v>10910</v>
      </c>
      <c r="C4292" s="19">
        <v>183</v>
      </c>
      <c r="D4292" s="20">
        <v>32.9</v>
      </c>
      <c r="E4292" s="21">
        <v>6020.7</v>
      </c>
      <c r="F4292" s="18" t="s">
        <v>104</v>
      </c>
    </row>
    <row r="4293" spans="1:6" ht="14.25" customHeight="1" x14ac:dyDescent="0.2">
      <c r="A4293" s="18" t="s">
        <v>10652</v>
      </c>
      <c r="B4293" s="18" t="s">
        <v>3374</v>
      </c>
      <c r="C4293" s="19">
        <v>881</v>
      </c>
      <c r="D4293" s="20">
        <v>32.89</v>
      </c>
      <c r="E4293" s="21">
        <v>28976.09</v>
      </c>
      <c r="F4293" s="18" t="s">
        <v>104</v>
      </c>
    </row>
    <row r="4294" spans="1:6" ht="14.25" customHeight="1" x14ac:dyDescent="0.2">
      <c r="A4294" s="18" t="s">
        <v>10652</v>
      </c>
      <c r="B4294" s="18" t="s">
        <v>8697</v>
      </c>
      <c r="C4294" s="19">
        <v>495</v>
      </c>
      <c r="D4294" s="20">
        <v>32.9</v>
      </c>
      <c r="E4294" s="21">
        <v>16285.5</v>
      </c>
      <c r="F4294" s="18" t="s">
        <v>104</v>
      </c>
    </row>
    <row r="4295" spans="1:6" ht="14.25" customHeight="1" x14ac:dyDescent="0.2">
      <c r="A4295" s="18" t="s">
        <v>10652</v>
      </c>
      <c r="B4295" s="18" t="s">
        <v>8697</v>
      </c>
      <c r="C4295" s="19">
        <v>377</v>
      </c>
      <c r="D4295" s="20">
        <v>32.9</v>
      </c>
      <c r="E4295" s="21">
        <v>12403.3</v>
      </c>
      <c r="F4295" s="18" t="s">
        <v>9167</v>
      </c>
    </row>
    <row r="4296" spans="1:6" ht="14.25" customHeight="1" x14ac:dyDescent="0.2">
      <c r="A4296" s="18" t="s">
        <v>10652</v>
      </c>
      <c r="B4296" s="18" t="s">
        <v>10911</v>
      </c>
      <c r="C4296" s="19">
        <v>153</v>
      </c>
      <c r="D4296" s="20">
        <v>32.89</v>
      </c>
      <c r="E4296" s="21">
        <v>5032.17</v>
      </c>
      <c r="F4296" s="18" t="s">
        <v>9167</v>
      </c>
    </row>
    <row r="4297" spans="1:6" ht="14.25" customHeight="1" x14ac:dyDescent="0.2">
      <c r="A4297" s="18" t="s">
        <v>10652</v>
      </c>
      <c r="B4297" s="18" t="s">
        <v>7629</v>
      </c>
      <c r="C4297" s="19">
        <v>302</v>
      </c>
      <c r="D4297" s="20">
        <v>32.909999999999997</v>
      </c>
      <c r="E4297" s="21">
        <v>9938.82</v>
      </c>
      <c r="F4297" s="18" t="s">
        <v>10657</v>
      </c>
    </row>
    <row r="4298" spans="1:6" ht="14.25" customHeight="1" x14ac:dyDescent="0.2">
      <c r="A4298" s="18" t="s">
        <v>10652</v>
      </c>
      <c r="B4298" s="18" t="s">
        <v>7629</v>
      </c>
      <c r="C4298" s="19">
        <v>495</v>
      </c>
      <c r="D4298" s="20">
        <v>32.909999999999997</v>
      </c>
      <c r="E4298" s="21">
        <v>16290.45</v>
      </c>
      <c r="F4298" s="18" t="s">
        <v>104</v>
      </c>
    </row>
    <row r="4299" spans="1:6" ht="14.25" customHeight="1" x14ac:dyDescent="0.2">
      <c r="A4299" s="18" t="s">
        <v>10652</v>
      </c>
      <c r="B4299" s="18" t="s">
        <v>7629</v>
      </c>
      <c r="C4299" s="19">
        <v>288</v>
      </c>
      <c r="D4299" s="20">
        <v>32.909999999999997</v>
      </c>
      <c r="E4299" s="21">
        <v>9478.08</v>
      </c>
      <c r="F4299" s="18" t="s">
        <v>9167</v>
      </c>
    </row>
    <row r="4300" spans="1:6" ht="14.25" customHeight="1" x14ac:dyDescent="0.2">
      <c r="A4300" s="18" t="s">
        <v>10652</v>
      </c>
      <c r="B4300" s="18" t="s">
        <v>7629</v>
      </c>
      <c r="C4300" s="19">
        <v>271</v>
      </c>
      <c r="D4300" s="20">
        <v>32.909999999999997</v>
      </c>
      <c r="E4300" s="21">
        <v>8918.61</v>
      </c>
      <c r="F4300" s="18" t="s">
        <v>10655</v>
      </c>
    </row>
    <row r="4301" spans="1:6" ht="14.25" customHeight="1" x14ac:dyDescent="0.2">
      <c r="A4301" s="18" t="s">
        <v>10652</v>
      </c>
      <c r="B4301" s="18" t="s">
        <v>10912</v>
      </c>
      <c r="C4301" s="19">
        <v>369</v>
      </c>
      <c r="D4301" s="20">
        <v>32.9</v>
      </c>
      <c r="E4301" s="21">
        <v>12140.1</v>
      </c>
      <c r="F4301" s="18" t="s">
        <v>104</v>
      </c>
    </row>
    <row r="4302" spans="1:6" ht="14.25" customHeight="1" x14ac:dyDescent="0.2">
      <c r="A4302" s="18" t="s">
        <v>10652</v>
      </c>
      <c r="B4302" s="18" t="s">
        <v>10912</v>
      </c>
      <c r="C4302" s="19">
        <v>184</v>
      </c>
      <c r="D4302" s="20">
        <v>32.9</v>
      </c>
      <c r="E4302" s="21">
        <v>6053.6</v>
      </c>
      <c r="F4302" s="18" t="s">
        <v>9167</v>
      </c>
    </row>
    <row r="4303" spans="1:6" ht="14.25" customHeight="1" x14ac:dyDescent="0.2">
      <c r="A4303" s="18" t="s">
        <v>10652</v>
      </c>
      <c r="B4303" s="18" t="s">
        <v>10912</v>
      </c>
      <c r="C4303" s="19">
        <v>107</v>
      </c>
      <c r="D4303" s="20">
        <v>32.9</v>
      </c>
      <c r="E4303" s="21">
        <v>3520.3</v>
      </c>
      <c r="F4303" s="18" t="s">
        <v>9167</v>
      </c>
    </row>
    <row r="4304" spans="1:6" ht="14.25" customHeight="1" x14ac:dyDescent="0.2">
      <c r="A4304" s="18" t="s">
        <v>10652</v>
      </c>
      <c r="B4304" s="18" t="s">
        <v>10913</v>
      </c>
      <c r="C4304" s="19">
        <v>138</v>
      </c>
      <c r="D4304" s="20">
        <v>32.9</v>
      </c>
      <c r="E4304" s="21">
        <v>4540.2</v>
      </c>
      <c r="F4304" s="18" t="s">
        <v>104</v>
      </c>
    </row>
    <row r="4305" spans="1:6" ht="14.25" customHeight="1" x14ac:dyDescent="0.2">
      <c r="A4305" s="18" t="s">
        <v>10652</v>
      </c>
      <c r="B4305" s="18" t="s">
        <v>10914</v>
      </c>
      <c r="C4305" s="19">
        <v>129</v>
      </c>
      <c r="D4305" s="20">
        <v>32.9</v>
      </c>
      <c r="E4305" s="21">
        <v>4244.1000000000004</v>
      </c>
      <c r="F4305" s="18" t="s">
        <v>104</v>
      </c>
    </row>
    <row r="4306" spans="1:6" ht="14.25" customHeight="1" x14ac:dyDescent="0.2">
      <c r="A4306" s="18" t="s">
        <v>10652</v>
      </c>
      <c r="B4306" s="18" t="s">
        <v>10915</v>
      </c>
      <c r="C4306" s="19">
        <v>443</v>
      </c>
      <c r="D4306" s="20">
        <v>32.89</v>
      </c>
      <c r="E4306" s="21">
        <v>14570.27</v>
      </c>
      <c r="F4306" s="18" t="s">
        <v>104</v>
      </c>
    </row>
    <row r="4307" spans="1:6" ht="14.25" customHeight="1" x14ac:dyDescent="0.2">
      <c r="A4307" s="18" t="s">
        <v>10652</v>
      </c>
      <c r="B4307" s="18" t="s">
        <v>10915</v>
      </c>
      <c r="C4307" s="19">
        <v>149</v>
      </c>
      <c r="D4307" s="20">
        <v>32.880000000000003</v>
      </c>
      <c r="E4307" s="21">
        <v>4899.12</v>
      </c>
      <c r="F4307" s="18" t="s">
        <v>9167</v>
      </c>
    </row>
    <row r="4308" spans="1:6" ht="14.25" customHeight="1" x14ac:dyDescent="0.2">
      <c r="A4308" s="18" t="s">
        <v>10652</v>
      </c>
      <c r="B4308" s="18" t="s">
        <v>10916</v>
      </c>
      <c r="C4308" s="19">
        <v>290</v>
      </c>
      <c r="D4308" s="20">
        <v>32.880000000000003</v>
      </c>
      <c r="E4308" s="21">
        <v>9535.2000000000007</v>
      </c>
      <c r="F4308" s="18" t="s">
        <v>104</v>
      </c>
    </row>
    <row r="4309" spans="1:6" ht="14.25" customHeight="1" x14ac:dyDescent="0.2">
      <c r="A4309" s="18" t="s">
        <v>10652</v>
      </c>
      <c r="B4309" s="18" t="s">
        <v>10917</v>
      </c>
      <c r="C4309" s="19">
        <v>305</v>
      </c>
      <c r="D4309" s="20">
        <v>32.869999999999997</v>
      </c>
      <c r="E4309" s="21">
        <v>10025.35</v>
      </c>
      <c r="F4309" s="18" t="s">
        <v>104</v>
      </c>
    </row>
    <row r="4310" spans="1:6" ht="14.25" customHeight="1" x14ac:dyDescent="0.2">
      <c r="A4310" s="18" t="s">
        <v>10652</v>
      </c>
      <c r="B4310" s="18" t="s">
        <v>10918</v>
      </c>
      <c r="C4310" s="19">
        <v>37</v>
      </c>
      <c r="D4310" s="20">
        <v>32.85</v>
      </c>
      <c r="E4310" s="21">
        <v>1215.45</v>
      </c>
      <c r="F4310" s="18" t="s">
        <v>9167</v>
      </c>
    </row>
    <row r="4311" spans="1:6" ht="14.25" customHeight="1" x14ac:dyDescent="0.2">
      <c r="A4311" s="18" t="s">
        <v>10652</v>
      </c>
      <c r="B4311" s="18" t="s">
        <v>10919</v>
      </c>
      <c r="C4311" s="19">
        <v>154</v>
      </c>
      <c r="D4311" s="20">
        <v>32.869999999999997</v>
      </c>
      <c r="E4311" s="21">
        <v>5061.9799999999996</v>
      </c>
      <c r="F4311" s="18" t="s">
        <v>104</v>
      </c>
    </row>
    <row r="4312" spans="1:6" ht="14.25" customHeight="1" x14ac:dyDescent="0.2">
      <c r="A4312" s="18" t="s">
        <v>10652</v>
      </c>
      <c r="B4312" s="18" t="s">
        <v>10920</v>
      </c>
      <c r="C4312" s="19">
        <v>191</v>
      </c>
      <c r="D4312" s="20">
        <v>32.869999999999997</v>
      </c>
      <c r="E4312" s="21">
        <v>6278.17</v>
      </c>
      <c r="F4312" s="18" t="s">
        <v>104</v>
      </c>
    </row>
    <row r="4313" spans="1:6" ht="14.25" customHeight="1" x14ac:dyDescent="0.2">
      <c r="A4313" s="18" t="s">
        <v>10652</v>
      </c>
      <c r="B4313" s="18" t="s">
        <v>10920</v>
      </c>
      <c r="C4313" s="19">
        <v>295</v>
      </c>
      <c r="D4313" s="20">
        <v>32.869999999999997</v>
      </c>
      <c r="E4313" s="21">
        <v>9696.65</v>
      </c>
      <c r="F4313" s="18" t="s">
        <v>9167</v>
      </c>
    </row>
    <row r="4314" spans="1:6" ht="14.25" customHeight="1" x14ac:dyDescent="0.2">
      <c r="A4314" s="18" t="s">
        <v>10652</v>
      </c>
      <c r="B4314" s="18" t="s">
        <v>10921</v>
      </c>
      <c r="C4314" s="19">
        <v>487</v>
      </c>
      <c r="D4314" s="20">
        <v>32.869999999999997</v>
      </c>
      <c r="E4314" s="21">
        <v>16007.69</v>
      </c>
      <c r="F4314" s="18" t="s">
        <v>104</v>
      </c>
    </row>
    <row r="4315" spans="1:6" ht="14.25" customHeight="1" x14ac:dyDescent="0.2">
      <c r="A4315" s="18" t="s">
        <v>10652</v>
      </c>
      <c r="B4315" s="18" t="s">
        <v>10921</v>
      </c>
      <c r="C4315" s="19">
        <v>305</v>
      </c>
      <c r="D4315" s="20">
        <v>32.869999999999997</v>
      </c>
      <c r="E4315" s="21">
        <v>10025.35</v>
      </c>
      <c r="F4315" s="18" t="s">
        <v>9167</v>
      </c>
    </row>
    <row r="4316" spans="1:6" ht="14.25" customHeight="1" x14ac:dyDescent="0.2">
      <c r="A4316" s="18" t="s">
        <v>10652</v>
      </c>
      <c r="B4316" s="18" t="s">
        <v>10921</v>
      </c>
      <c r="C4316" s="19">
        <v>259</v>
      </c>
      <c r="D4316" s="20">
        <v>32.869999999999997</v>
      </c>
      <c r="E4316" s="21">
        <v>8513.33</v>
      </c>
      <c r="F4316" s="18" t="s">
        <v>10655</v>
      </c>
    </row>
    <row r="4317" spans="1:6" ht="14.25" customHeight="1" x14ac:dyDescent="0.2">
      <c r="A4317" s="18" t="s">
        <v>10652</v>
      </c>
      <c r="B4317" s="18" t="s">
        <v>10922</v>
      </c>
      <c r="C4317" s="19">
        <v>452</v>
      </c>
      <c r="D4317" s="20">
        <v>32.869999999999997</v>
      </c>
      <c r="E4317" s="21">
        <v>14857.24</v>
      </c>
      <c r="F4317" s="18" t="s">
        <v>104</v>
      </c>
    </row>
    <row r="4318" spans="1:6" ht="14.25" customHeight="1" x14ac:dyDescent="0.2">
      <c r="A4318" s="18" t="s">
        <v>10652</v>
      </c>
      <c r="B4318" s="18" t="s">
        <v>2104</v>
      </c>
      <c r="C4318" s="19">
        <v>360</v>
      </c>
      <c r="D4318" s="20">
        <v>32.89</v>
      </c>
      <c r="E4318" s="21">
        <v>11840.4</v>
      </c>
      <c r="F4318" s="18" t="s">
        <v>9167</v>
      </c>
    </row>
    <row r="4319" spans="1:6" ht="14.25" customHeight="1" x14ac:dyDescent="0.2">
      <c r="A4319" s="18" t="s">
        <v>10652</v>
      </c>
      <c r="B4319" s="18" t="s">
        <v>10923</v>
      </c>
      <c r="C4319" s="19">
        <v>271</v>
      </c>
      <c r="D4319" s="20">
        <v>32.880000000000003</v>
      </c>
      <c r="E4319" s="21">
        <v>8910.48</v>
      </c>
      <c r="F4319" s="18" t="s">
        <v>10657</v>
      </c>
    </row>
    <row r="4320" spans="1:6" ht="14.25" customHeight="1" x14ac:dyDescent="0.2">
      <c r="A4320" s="18" t="s">
        <v>10652</v>
      </c>
      <c r="B4320" s="18" t="s">
        <v>10923</v>
      </c>
      <c r="C4320" s="19">
        <v>24</v>
      </c>
      <c r="D4320" s="20">
        <v>32.880000000000003</v>
      </c>
      <c r="E4320" s="21">
        <v>789.12</v>
      </c>
      <c r="F4320" s="18" t="s">
        <v>104</v>
      </c>
    </row>
    <row r="4321" spans="1:6" ht="14.25" customHeight="1" x14ac:dyDescent="0.2">
      <c r="A4321" s="18" t="s">
        <v>10652</v>
      </c>
      <c r="B4321" s="18" t="s">
        <v>10923</v>
      </c>
      <c r="C4321" s="19">
        <v>409</v>
      </c>
      <c r="D4321" s="20">
        <v>32.880000000000003</v>
      </c>
      <c r="E4321" s="21">
        <v>13447.92</v>
      </c>
      <c r="F4321" s="18" t="s">
        <v>104</v>
      </c>
    </row>
    <row r="4322" spans="1:6" ht="14.25" customHeight="1" x14ac:dyDescent="0.2">
      <c r="A4322" s="18" t="s">
        <v>10652</v>
      </c>
      <c r="B4322" s="18" t="s">
        <v>10923</v>
      </c>
      <c r="C4322" s="19">
        <v>142</v>
      </c>
      <c r="D4322" s="20">
        <v>32.880000000000003</v>
      </c>
      <c r="E4322" s="21">
        <v>4668.96</v>
      </c>
      <c r="F4322" s="18" t="s">
        <v>9167</v>
      </c>
    </row>
    <row r="4323" spans="1:6" ht="14.25" customHeight="1" x14ac:dyDescent="0.2">
      <c r="A4323" s="18" t="s">
        <v>10652</v>
      </c>
      <c r="B4323" s="18" t="s">
        <v>10923</v>
      </c>
      <c r="C4323" s="19">
        <v>215</v>
      </c>
      <c r="D4323" s="20">
        <v>32.880000000000003</v>
      </c>
      <c r="E4323" s="21">
        <v>7069.2</v>
      </c>
      <c r="F4323" s="18" t="s">
        <v>9167</v>
      </c>
    </row>
    <row r="4324" spans="1:6" ht="14.25" customHeight="1" x14ac:dyDescent="0.2">
      <c r="A4324" s="18" t="s">
        <v>10652</v>
      </c>
      <c r="B4324" s="18" t="s">
        <v>10924</v>
      </c>
      <c r="C4324" s="19">
        <v>12</v>
      </c>
      <c r="D4324" s="20">
        <v>32.869999999999997</v>
      </c>
      <c r="E4324" s="21">
        <v>394.44</v>
      </c>
      <c r="F4324" s="18" t="s">
        <v>104</v>
      </c>
    </row>
    <row r="4325" spans="1:6" ht="14.25" customHeight="1" x14ac:dyDescent="0.2">
      <c r="A4325" s="18" t="s">
        <v>10652</v>
      </c>
      <c r="B4325" s="18" t="s">
        <v>5647</v>
      </c>
      <c r="C4325" s="19">
        <v>95</v>
      </c>
      <c r="D4325" s="20">
        <v>32.880000000000003</v>
      </c>
      <c r="E4325" s="21">
        <v>3123.6</v>
      </c>
      <c r="F4325" s="18" t="s">
        <v>104</v>
      </c>
    </row>
    <row r="4326" spans="1:6" ht="14.25" customHeight="1" x14ac:dyDescent="0.2">
      <c r="A4326" s="18" t="s">
        <v>10652</v>
      </c>
      <c r="B4326" s="18" t="s">
        <v>10925</v>
      </c>
      <c r="C4326" s="19">
        <v>237</v>
      </c>
      <c r="D4326" s="20">
        <v>32.880000000000003</v>
      </c>
      <c r="E4326" s="21">
        <v>7792.56</v>
      </c>
      <c r="F4326" s="18" t="s">
        <v>104</v>
      </c>
    </row>
    <row r="4327" spans="1:6" ht="14.25" customHeight="1" x14ac:dyDescent="0.2">
      <c r="A4327" s="18" t="s">
        <v>10652</v>
      </c>
      <c r="B4327" s="18" t="s">
        <v>10925</v>
      </c>
      <c r="C4327" s="19">
        <v>87</v>
      </c>
      <c r="D4327" s="20">
        <v>32.880000000000003</v>
      </c>
      <c r="E4327" s="21">
        <v>2860.56</v>
      </c>
      <c r="F4327" s="18" t="s">
        <v>104</v>
      </c>
    </row>
    <row r="4328" spans="1:6" ht="14.25" customHeight="1" x14ac:dyDescent="0.2">
      <c r="A4328" s="18" t="s">
        <v>10652</v>
      </c>
      <c r="B4328" s="18" t="s">
        <v>4553</v>
      </c>
      <c r="C4328" s="19">
        <v>31</v>
      </c>
      <c r="D4328" s="20">
        <v>32.880000000000003</v>
      </c>
      <c r="E4328" s="21">
        <v>1019.28</v>
      </c>
      <c r="F4328" s="18" t="s">
        <v>104</v>
      </c>
    </row>
    <row r="4329" spans="1:6" ht="14.25" customHeight="1" x14ac:dyDescent="0.2">
      <c r="A4329" s="18" t="s">
        <v>10652</v>
      </c>
      <c r="B4329" s="18" t="s">
        <v>4553</v>
      </c>
      <c r="C4329" s="19">
        <v>590</v>
      </c>
      <c r="D4329" s="20">
        <v>32.880000000000003</v>
      </c>
      <c r="E4329" s="21">
        <v>19399.2</v>
      </c>
      <c r="F4329" s="18" t="s">
        <v>104</v>
      </c>
    </row>
    <row r="4330" spans="1:6" ht="14.25" customHeight="1" x14ac:dyDescent="0.2">
      <c r="A4330" s="18" t="s">
        <v>10652</v>
      </c>
      <c r="B4330" s="18" t="s">
        <v>5408</v>
      </c>
      <c r="C4330" s="19">
        <v>389</v>
      </c>
      <c r="D4330" s="20">
        <v>32.869999999999997</v>
      </c>
      <c r="E4330" s="21">
        <v>12786.43</v>
      </c>
      <c r="F4330" s="18" t="s">
        <v>104</v>
      </c>
    </row>
    <row r="4331" spans="1:6" ht="14.25" customHeight="1" x14ac:dyDescent="0.2">
      <c r="A4331" s="18" t="s">
        <v>10652</v>
      </c>
      <c r="B4331" s="18" t="s">
        <v>10926</v>
      </c>
      <c r="C4331" s="19">
        <v>331</v>
      </c>
      <c r="D4331" s="20">
        <v>32.869999999999997</v>
      </c>
      <c r="E4331" s="21">
        <v>10879.97</v>
      </c>
      <c r="F4331" s="18" t="s">
        <v>9167</v>
      </c>
    </row>
    <row r="4332" spans="1:6" ht="14.25" customHeight="1" x14ac:dyDescent="0.2">
      <c r="A4332" s="18" t="s">
        <v>10652</v>
      </c>
      <c r="B4332" s="18" t="s">
        <v>10927</v>
      </c>
      <c r="C4332" s="19">
        <v>294</v>
      </c>
      <c r="D4332" s="20">
        <v>32.86</v>
      </c>
      <c r="E4332" s="21">
        <v>9660.84</v>
      </c>
      <c r="F4332" s="18" t="s">
        <v>104</v>
      </c>
    </row>
    <row r="4333" spans="1:6" ht="14.25" customHeight="1" x14ac:dyDescent="0.2">
      <c r="A4333" s="18" t="s">
        <v>10652</v>
      </c>
      <c r="B4333" s="18" t="s">
        <v>10927</v>
      </c>
      <c r="C4333" s="19">
        <v>58</v>
      </c>
      <c r="D4333" s="20">
        <v>32.86</v>
      </c>
      <c r="E4333" s="21">
        <v>1905.88</v>
      </c>
      <c r="F4333" s="18" t="s">
        <v>104</v>
      </c>
    </row>
    <row r="4334" spans="1:6" ht="14.25" customHeight="1" x14ac:dyDescent="0.2">
      <c r="A4334" s="18" t="s">
        <v>10652</v>
      </c>
      <c r="B4334" s="18" t="s">
        <v>10928</v>
      </c>
      <c r="C4334" s="19">
        <v>246</v>
      </c>
      <c r="D4334" s="20">
        <v>32.869999999999997</v>
      </c>
      <c r="E4334" s="21">
        <v>8086.02</v>
      </c>
      <c r="F4334" s="18" t="s">
        <v>10657</v>
      </c>
    </row>
    <row r="4335" spans="1:6" ht="14.25" customHeight="1" x14ac:dyDescent="0.2">
      <c r="A4335" s="18" t="s">
        <v>10652</v>
      </c>
      <c r="B4335" s="18" t="s">
        <v>10928</v>
      </c>
      <c r="C4335" s="19">
        <v>282</v>
      </c>
      <c r="D4335" s="20">
        <v>32.869999999999997</v>
      </c>
      <c r="E4335" s="21">
        <v>9269.34</v>
      </c>
      <c r="F4335" s="18" t="s">
        <v>104</v>
      </c>
    </row>
    <row r="4336" spans="1:6" ht="14.25" customHeight="1" x14ac:dyDescent="0.2">
      <c r="A4336" s="18" t="s">
        <v>10652</v>
      </c>
      <c r="B4336" s="18" t="s">
        <v>10928</v>
      </c>
      <c r="C4336" s="19">
        <v>108</v>
      </c>
      <c r="D4336" s="20">
        <v>32.869999999999997</v>
      </c>
      <c r="E4336" s="21">
        <v>3549.96</v>
      </c>
      <c r="F4336" s="18" t="s">
        <v>104</v>
      </c>
    </row>
    <row r="4337" spans="1:6" ht="14.25" customHeight="1" x14ac:dyDescent="0.2">
      <c r="A4337" s="18" t="s">
        <v>10652</v>
      </c>
      <c r="B4337" s="18" t="s">
        <v>10928</v>
      </c>
      <c r="C4337" s="19">
        <v>241</v>
      </c>
      <c r="D4337" s="20">
        <v>32.869999999999997</v>
      </c>
      <c r="E4337" s="21">
        <v>7921.67</v>
      </c>
      <c r="F4337" s="18" t="s">
        <v>10655</v>
      </c>
    </row>
    <row r="4338" spans="1:6" ht="14.25" customHeight="1" x14ac:dyDescent="0.2">
      <c r="A4338" s="18" t="s">
        <v>10652</v>
      </c>
      <c r="B4338" s="18" t="s">
        <v>6221</v>
      </c>
      <c r="C4338" s="19">
        <v>537</v>
      </c>
      <c r="D4338" s="20">
        <v>32.86</v>
      </c>
      <c r="E4338" s="21">
        <v>17645.82</v>
      </c>
      <c r="F4338" s="18" t="s">
        <v>104</v>
      </c>
    </row>
    <row r="4339" spans="1:6" ht="14.25" customHeight="1" x14ac:dyDescent="0.2">
      <c r="A4339" s="18" t="s">
        <v>10652</v>
      </c>
      <c r="B4339" s="18" t="s">
        <v>6221</v>
      </c>
      <c r="C4339" s="19">
        <v>103</v>
      </c>
      <c r="D4339" s="20">
        <v>32.86</v>
      </c>
      <c r="E4339" s="21">
        <v>3384.58</v>
      </c>
      <c r="F4339" s="18" t="s">
        <v>9167</v>
      </c>
    </row>
    <row r="4340" spans="1:6" ht="14.25" customHeight="1" x14ac:dyDescent="0.2">
      <c r="A4340" s="18" t="s">
        <v>10652</v>
      </c>
      <c r="B4340" s="18" t="s">
        <v>6221</v>
      </c>
      <c r="C4340" s="19">
        <v>226</v>
      </c>
      <c r="D4340" s="20">
        <v>32.86</v>
      </c>
      <c r="E4340" s="21">
        <v>7426.36</v>
      </c>
      <c r="F4340" s="18" t="s">
        <v>9167</v>
      </c>
    </row>
    <row r="4341" spans="1:6" ht="14.25" customHeight="1" x14ac:dyDescent="0.2">
      <c r="A4341" s="18" t="s">
        <v>10652</v>
      </c>
      <c r="B4341" s="18" t="s">
        <v>5175</v>
      </c>
      <c r="C4341" s="19">
        <v>157</v>
      </c>
      <c r="D4341" s="20">
        <v>32.869999999999997</v>
      </c>
      <c r="E4341" s="21">
        <v>5160.59</v>
      </c>
      <c r="F4341" s="18" t="s">
        <v>104</v>
      </c>
    </row>
    <row r="4342" spans="1:6" ht="14.25" customHeight="1" x14ac:dyDescent="0.2">
      <c r="A4342" s="18" t="s">
        <v>10652</v>
      </c>
      <c r="B4342" s="18" t="s">
        <v>10929</v>
      </c>
      <c r="C4342" s="19">
        <v>429</v>
      </c>
      <c r="D4342" s="20">
        <v>32.869999999999997</v>
      </c>
      <c r="E4342" s="21">
        <v>14101.23</v>
      </c>
      <c r="F4342" s="18" t="s">
        <v>104</v>
      </c>
    </row>
    <row r="4343" spans="1:6" ht="14.25" customHeight="1" x14ac:dyDescent="0.2">
      <c r="A4343" s="18" t="s">
        <v>10652</v>
      </c>
      <c r="B4343" s="18" t="s">
        <v>10929</v>
      </c>
      <c r="C4343" s="19">
        <v>462</v>
      </c>
      <c r="D4343" s="20">
        <v>32.869999999999997</v>
      </c>
      <c r="E4343" s="21">
        <v>15185.94</v>
      </c>
      <c r="F4343" s="18" t="s">
        <v>9167</v>
      </c>
    </row>
    <row r="4344" spans="1:6" ht="14.25" customHeight="1" x14ac:dyDescent="0.2">
      <c r="A4344" s="18" t="s">
        <v>10652</v>
      </c>
      <c r="B4344" s="18" t="s">
        <v>10930</v>
      </c>
      <c r="C4344" s="19">
        <v>423</v>
      </c>
      <c r="D4344" s="20">
        <v>32.86</v>
      </c>
      <c r="E4344" s="21">
        <v>13899.78</v>
      </c>
      <c r="F4344" s="18" t="s">
        <v>9167</v>
      </c>
    </row>
    <row r="4345" spans="1:6" ht="14.25" customHeight="1" x14ac:dyDescent="0.2">
      <c r="A4345" s="18" t="s">
        <v>10652</v>
      </c>
      <c r="B4345" s="18" t="s">
        <v>10930</v>
      </c>
      <c r="C4345" s="19">
        <v>15</v>
      </c>
      <c r="D4345" s="20">
        <v>32.86</v>
      </c>
      <c r="E4345" s="21">
        <v>492.9</v>
      </c>
      <c r="F4345" s="18" t="s">
        <v>9167</v>
      </c>
    </row>
    <row r="4346" spans="1:6" ht="14.25" customHeight="1" x14ac:dyDescent="0.2">
      <c r="A4346" s="18" t="s">
        <v>10652</v>
      </c>
      <c r="B4346" s="18" t="s">
        <v>10931</v>
      </c>
      <c r="C4346" s="19">
        <v>249</v>
      </c>
      <c r="D4346" s="20">
        <v>32.86</v>
      </c>
      <c r="E4346" s="21">
        <v>8182.14</v>
      </c>
      <c r="F4346" s="18" t="s">
        <v>104</v>
      </c>
    </row>
    <row r="4347" spans="1:6" ht="14.25" customHeight="1" x14ac:dyDescent="0.2">
      <c r="A4347" s="18" t="s">
        <v>10652</v>
      </c>
      <c r="B4347" s="18" t="s">
        <v>10931</v>
      </c>
      <c r="C4347" s="19">
        <v>273</v>
      </c>
      <c r="D4347" s="20">
        <v>32.86</v>
      </c>
      <c r="E4347" s="21">
        <v>8970.7800000000007</v>
      </c>
      <c r="F4347" s="18" t="s">
        <v>104</v>
      </c>
    </row>
    <row r="4348" spans="1:6" ht="14.25" customHeight="1" x14ac:dyDescent="0.2">
      <c r="A4348" s="18" t="s">
        <v>10652</v>
      </c>
      <c r="B4348" s="18" t="s">
        <v>111</v>
      </c>
      <c r="C4348" s="19">
        <v>438</v>
      </c>
      <c r="D4348" s="20">
        <v>32.85</v>
      </c>
      <c r="E4348" s="21">
        <v>14388.3</v>
      </c>
      <c r="F4348" s="18" t="s">
        <v>104</v>
      </c>
    </row>
    <row r="4349" spans="1:6" ht="14.25" customHeight="1" x14ac:dyDescent="0.2">
      <c r="A4349" s="18" t="s">
        <v>10652</v>
      </c>
      <c r="B4349" s="18" t="s">
        <v>111</v>
      </c>
      <c r="C4349" s="19">
        <v>139</v>
      </c>
      <c r="D4349" s="20">
        <v>32.85</v>
      </c>
      <c r="E4349" s="21">
        <v>4566.1499999999996</v>
      </c>
      <c r="F4349" s="18" t="s">
        <v>9167</v>
      </c>
    </row>
    <row r="4350" spans="1:6" ht="14.25" customHeight="1" x14ac:dyDescent="0.2">
      <c r="A4350" s="18" t="s">
        <v>10652</v>
      </c>
      <c r="B4350" s="18" t="s">
        <v>5648</v>
      </c>
      <c r="C4350" s="19">
        <v>21</v>
      </c>
      <c r="D4350" s="20">
        <v>32.85</v>
      </c>
      <c r="E4350" s="21">
        <v>689.85</v>
      </c>
      <c r="F4350" s="18" t="s">
        <v>104</v>
      </c>
    </row>
    <row r="4351" spans="1:6" ht="14.25" customHeight="1" x14ac:dyDescent="0.2">
      <c r="A4351" s="18" t="s">
        <v>10652</v>
      </c>
      <c r="B4351" s="18" t="s">
        <v>5648</v>
      </c>
      <c r="C4351" s="19">
        <v>141</v>
      </c>
      <c r="D4351" s="20">
        <v>32.85</v>
      </c>
      <c r="E4351" s="21">
        <v>4631.8500000000004</v>
      </c>
      <c r="F4351" s="18" t="s">
        <v>9167</v>
      </c>
    </row>
    <row r="4352" spans="1:6" ht="14.25" customHeight="1" x14ac:dyDescent="0.2">
      <c r="A4352" s="18" t="s">
        <v>10652</v>
      </c>
      <c r="B4352" s="18" t="s">
        <v>7870</v>
      </c>
      <c r="C4352" s="19">
        <v>404</v>
      </c>
      <c r="D4352" s="20">
        <v>32.840000000000003</v>
      </c>
      <c r="E4352" s="21">
        <v>13267.36</v>
      </c>
      <c r="F4352" s="18" t="s">
        <v>104</v>
      </c>
    </row>
    <row r="4353" spans="1:6" ht="14.25" customHeight="1" x14ac:dyDescent="0.2">
      <c r="A4353" s="18" t="s">
        <v>10652</v>
      </c>
      <c r="B4353" s="18" t="s">
        <v>7870</v>
      </c>
      <c r="C4353" s="19">
        <v>303</v>
      </c>
      <c r="D4353" s="20">
        <v>32.840000000000003</v>
      </c>
      <c r="E4353" s="21">
        <v>9950.52</v>
      </c>
      <c r="F4353" s="18" t="s">
        <v>9167</v>
      </c>
    </row>
    <row r="4354" spans="1:6" ht="14.25" customHeight="1" x14ac:dyDescent="0.2">
      <c r="A4354" s="18" t="s">
        <v>10652</v>
      </c>
      <c r="B4354" s="18" t="s">
        <v>10932</v>
      </c>
      <c r="C4354" s="19">
        <v>487</v>
      </c>
      <c r="D4354" s="20">
        <v>32.83</v>
      </c>
      <c r="E4354" s="21">
        <v>15988.21</v>
      </c>
      <c r="F4354" s="18" t="s">
        <v>104</v>
      </c>
    </row>
    <row r="4355" spans="1:6" ht="14.25" customHeight="1" x14ac:dyDescent="0.2">
      <c r="A4355" s="18" t="s">
        <v>10652</v>
      </c>
      <c r="B4355" s="18" t="s">
        <v>10932</v>
      </c>
      <c r="C4355" s="19">
        <v>141</v>
      </c>
      <c r="D4355" s="20">
        <v>32.83</v>
      </c>
      <c r="E4355" s="21">
        <v>4629.03</v>
      </c>
      <c r="F4355" s="18" t="s">
        <v>9167</v>
      </c>
    </row>
    <row r="4356" spans="1:6" ht="14.25" customHeight="1" x14ac:dyDescent="0.2">
      <c r="A4356" s="18" t="s">
        <v>10652</v>
      </c>
      <c r="B4356" s="18" t="s">
        <v>10933</v>
      </c>
      <c r="C4356" s="19">
        <v>87</v>
      </c>
      <c r="D4356" s="20">
        <v>32.840000000000003</v>
      </c>
      <c r="E4356" s="21">
        <v>2857.08</v>
      </c>
      <c r="F4356" s="18" t="s">
        <v>9167</v>
      </c>
    </row>
    <row r="4357" spans="1:6" ht="14.25" customHeight="1" x14ac:dyDescent="0.2">
      <c r="A4357" s="18" t="s">
        <v>10652</v>
      </c>
      <c r="B4357" s="18" t="s">
        <v>10933</v>
      </c>
      <c r="C4357" s="19">
        <v>177</v>
      </c>
      <c r="D4357" s="20">
        <v>32.840000000000003</v>
      </c>
      <c r="E4357" s="21">
        <v>5812.68</v>
      </c>
      <c r="F4357" s="18" t="s">
        <v>9167</v>
      </c>
    </row>
    <row r="4358" spans="1:6" ht="14.25" customHeight="1" x14ac:dyDescent="0.2">
      <c r="A4358" s="18" t="s">
        <v>10652</v>
      </c>
      <c r="B4358" s="18" t="s">
        <v>3234</v>
      </c>
      <c r="C4358" s="19">
        <v>386</v>
      </c>
      <c r="D4358" s="20">
        <v>32.840000000000003</v>
      </c>
      <c r="E4358" s="21">
        <v>12676.24</v>
      </c>
      <c r="F4358" s="18" t="s">
        <v>104</v>
      </c>
    </row>
    <row r="4359" spans="1:6" ht="14.25" customHeight="1" x14ac:dyDescent="0.2">
      <c r="A4359" s="18" t="s">
        <v>10652</v>
      </c>
      <c r="B4359" s="18" t="s">
        <v>339</v>
      </c>
      <c r="C4359" s="19">
        <v>132</v>
      </c>
      <c r="D4359" s="20">
        <v>32.840000000000003</v>
      </c>
      <c r="E4359" s="21">
        <v>4334.88</v>
      </c>
      <c r="F4359" s="18" t="s">
        <v>9167</v>
      </c>
    </row>
    <row r="4360" spans="1:6" ht="14.25" customHeight="1" x14ac:dyDescent="0.2">
      <c r="A4360" s="18" t="s">
        <v>10652</v>
      </c>
      <c r="B4360" s="18" t="s">
        <v>10934</v>
      </c>
      <c r="C4360" s="19">
        <v>341</v>
      </c>
      <c r="D4360" s="20">
        <v>32.840000000000003</v>
      </c>
      <c r="E4360" s="21">
        <v>11198.44</v>
      </c>
      <c r="F4360" s="18" t="s">
        <v>104</v>
      </c>
    </row>
    <row r="4361" spans="1:6" ht="14.25" customHeight="1" x14ac:dyDescent="0.2">
      <c r="A4361" s="18" t="s">
        <v>10652</v>
      </c>
      <c r="B4361" s="18" t="s">
        <v>10935</v>
      </c>
      <c r="C4361" s="19">
        <v>11</v>
      </c>
      <c r="D4361" s="20">
        <v>32.85</v>
      </c>
      <c r="E4361" s="21">
        <v>361.35</v>
      </c>
      <c r="F4361" s="18" t="s">
        <v>10657</v>
      </c>
    </row>
    <row r="4362" spans="1:6" ht="14.25" customHeight="1" x14ac:dyDescent="0.2">
      <c r="A4362" s="18" t="s">
        <v>10652</v>
      </c>
      <c r="B4362" s="18" t="s">
        <v>10936</v>
      </c>
      <c r="C4362" s="19">
        <v>235</v>
      </c>
      <c r="D4362" s="20">
        <v>32.85</v>
      </c>
      <c r="E4362" s="21">
        <v>7719.75</v>
      </c>
      <c r="F4362" s="18" t="s">
        <v>10657</v>
      </c>
    </row>
    <row r="4363" spans="1:6" ht="14.25" customHeight="1" x14ac:dyDescent="0.2">
      <c r="A4363" s="18" t="s">
        <v>10652</v>
      </c>
      <c r="B4363" s="18" t="s">
        <v>10936</v>
      </c>
      <c r="C4363" s="19">
        <v>302</v>
      </c>
      <c r="D4363" s="20">
        <v>32.85</v>
      </c>
      <c r="E4363" s="21">
        <v>9920.7000000000007</v>
      </c>
      <c r="F4363" s="18" t="s">
        <v>104</v>
      </c>
    </row>
    <row r="4364" spans="1:6" ht="14.25" customHeight="1" x14ac:dyDescent="0.2">
      <c r="A4364" s="18" t="s">
        <v>10652</v>
      </c>
      <c r="B4364" s="18" t="s">
        <v>10936</v>
      </c>
      <c r="C4364" s="19">
        <v>328</v>
      </c>
      <c r="D4364" s="20">
        <v>32.85</v>
      </c>
      <c r="E4364" s="21">
        <v>10774.8</v>
      </c>
      <c r="F4364" s="18" t="s">
        <v>9167</v>
      </c>
    </row>
    <row r="4365" spans="1:6" ht="14.25" customHeight="1" x14ac:dyDescent="0.2">
      <c r="A4365" s="18" t="s">
        <v>10652</v>
      </c>
      <c r="B4365" s="18" t="s">
        <v>10937</v>
      </c>
      <c r="C4365" s="19">
        <v>343</v>
      </c>
      <c r="D4365" s="20">
        <v>32.85</v>
      </c>
      <c r="E4365" s="21">
        <v>11267.55</v>
      </c>
      <c r="F4365" s="18" t="s">
        <v>104</v>
      </c>
    </row>
    <row r="4366" spans="1:6" ht="14.25" customHeight="1" x14ac:dyDescent="0.2">
      <c r="A4366" s="18" t="s">
        <v>10652</v>
      </c>
      <c r="B4366" s="18" t="s">
        <v>10937</v>
      </c>
      <c r="C4366" s="19">
        <v>258</v>
      </c>
      <c r="D4366" s="20">
        <v>32.840000000000003</v>
      </c>
      <c r="E4366" s="21">
        <v>8472.7199999999993</v>
      </c>
      <c r="F4366" s="18" t="s">
        <v>104</v>
      </c>
    </row>
    <row r="4367" spans="1:6" ht="14.25" customHeight="1" x14ac:dyDescent="0.2">
      <c r="A4367" s="18" t="s">
        <v>10652</v>
      </c>
      <c r="B4367" s="18" t="s">
        <v>10937</v>
      </c>
      <c r="C4367" s="19">
        <v>229</v>
      </c>
      <c r="D4367" s="20">
        <v>32.85</v>
      </c>
      <c r="E4367" s="21">
        <v>7522.65</v>
      </c>
      <c r="F4367" s="18" t="s">
        <v>9167</v>
      </c>
    </row>
    <row r="4368" spans="1:6" ht="14.25" customHeight="1" x14ac:dyDescent="0.2">
      <c r="A4368" s="18" t="s">
        <v>10652</v>
      </c>
      <c r="B4368" s="18" t="s">
        <v>10937</v>
      </c>
      <c r="C4368" s="19">
        <v>242</v>
      </c>
      <c r="D4368" s="20">
        <v>32.85</v>
      </c>
      <c r="E4368" s="21">
        <v>7949.7</v>
      </c>
      <c r="F4368" s="18" t="s">
        <v>10655</v>
      </c>
    </row>
    <row r="4369" spans="1:6" ht="14.25" customHeight="1" x14ac:dyDescent="0.2">
      <c r="A4369" s="18" t="s">
        <v>10652</v>
      </c>
      <c r="B4369" s="18" t="s">
        <v>10938</v>
      </c>
      <c r="C4369" s="19">
        <v>249</v>
      </c>
      <c r="D4369" s="20">
        <v>32.83</v>
      </c>
      <c r="E4369" s="21">
        <v>8174.67</v>
      </c>
      <c r="F4369" s="18" t="s">
        <v>104</v>
      </c>
    </row>
    <row r="4370" spans="1:6" ht="14.25" customHeight="1" x14ac:dyDescent="0.2">
      <c r="A4370" s="18" t="s">
        <v>10652</v>
      </c>
      <c r="B4370" s="18" t="s">
        <v>10939</v>
      </c>
      <c r="C4370" s="19">
        <v>256</v>
      </c>
      <c r="D4370" s="20">
        <v>32.83</v>
      </c>
      <c r="E4370" s="21">
        <v>8404.48</v>
      </c>
      <c r="F4370" s="18" t="s">
        <v>104</v>
      </c>
    </row>
    <row r="4371" spans="1:6" ht="14.25" customHeight="1" x14ac:dyDescent="0.2">
      <c r="A4371" s="18" t="s">
        <v>10652</v>
      </c>
      <c r="B4371" s="18" t="s">
        <v>10939</v>
      </c>
      <c r="C4371" s="19">
        <v>141</v>
      </c>
      <c r="D4371" s="20">
        <v>32.83</v>
      </c>
      <c r="E4371" s="21">
        <v>4629.03</v>
      </c>
      <c r="F4371" s="18" t="s">
        <v>9167</v>
      </c>
    </row>
    <row r="4372" spans="1:6" ht="14.25" customHeight="1" x14ac:dyDescent="0.2">
      <c r="A4372" s="18" t="s">
        <v>10652</v>
      </c>
      <c r="B4372" s="18" t="s">
        <v>3497</v>
      </c>
      <c r="C4372" s="19">
        <v>314</v>
      </c>
      <c r="D4372" s="20">
        <v>32.82</v>
      </c>
      <c r="E4372" s="21">
        <v>10305.48</v>
      </c>
      <c r="F4372" s="18" t="s">
        <v>104</v>
      </c>
    </row>
    <row r="4373" spans="1:6" ht="14.25" customHeight="1" x14ac:dyDescent="0.2">
      <c r="A4373" s="18" t="s">
        <v>10652</v>
      </c>
      <c r="B4373" s="18" t="s">
        <v>10940</v>
      </c>
      <c r="C4373" s="19">
        <v>294</v>
      </c>
      <c r="D4373" s="20">
        <v>32.85</v>
      </c>
      <c r="E4373" s="21">
        <v>9657.9</v>
      </c>
      <c r="F4373" s="18" t="s">
        <v>104</v>
      </c>
    </row>
    <row r="4374" spans="1:6" ht="14.25" customHeight="1" x14ac:dyDescent="0.2">
      <c r="A4374" s="18" t="s">
        <v>10652</v>
      </c>
      <c r="B4374" s="18" t="s">
        <v>10941</v>
      </c>
      <c r="C4374" s="19">
        <v>326</v>
      </c>
      <c r="D4374" s="20">
        <v>32.86</v>
      </c>
      <c r="E4374" s="21">
        <v>10712.36</v>
      </c>
      <c r="F4374" s="18" t="s">
        <v>104</v>
      </c>
    </row>
    <row r="4375" spans="1:6" ht="14.25" customHeight="1" x14ac:dyDescent="0.2">
      <c r="A4375" s="18" t="s">
        <v>10652</v>
      </c>
      <c r="B4375" s="18" t="s">
        <v>6112</v>
      </c>
      <c r="C4375" s="19">
        <v>314</v>
      </c>
      <c r="D4375" s="20">
        <v>32.85</v>
      </c>
      <c r="E4375" s="21">
        <v>10314.9</v>
      </c>
      <c r="F4375" s="18" t="s">
        <v>104</v>
      </c>
    </row>
    <row r="4376" spans="1:6" ht="14.25" customHeight="1" x14ac:dyDescent="0.2">
      <c r="A4376" s="18" t="s">
        <v>10652</v>
      </c>
      <c r="B4376" s="18" t="s">
        <v>6112</v>
      </c>
      <c r="C4376" s="19">
        <v>336</v>
      </c>
      <c r="D4376" s="20">
        <v>32.85</v>
      </c>
      <c r="E4376" s="21">
        <v>11037.6</v>
      </c>
      <c r="F4376" s="18" t="s">
        <v>9167</v>
      </c>
    </row>
    <row r="4377" spans="1:6" ht="14.25" customHeight="1" x14ac:dyDescent="0.2">
      <c r="A4377" s="18" t="s">
        <v>10652</v>
      </c>
      <c r="B4377" s="18" t="s">
        <v>1187</v>
      </c>
      <c r="C4377" s="19">
        <v>315</v>
      </c>
      <c r="D4377" s="20">
        <v>32.840000000000003</v>
      </c>
      <c r="E4377" s="21">
        <v>10344.6</v>
      </c>
      <c r="F4377" s="18" t="s">
        <v>104</v>
      </c>
    </row>
    <row r="4378" spans="1:6" ht="14.25" customHeight="1" x14ac:dyDescent="0.2">
      <c r="A4378" s="18" t="s">
        <v>10652</v>
      </c>
      <c r="B4378" s="18" t="s">
        <v>1187</v>
      </c>
      <c r="C4378" s="19">
        <v>150</v>
      </c>
      <c r="D4378" s="20">
        <v>32.840000000000003</v>
      </c>
      <c r="E4378" s="21">
        <v>4926</v>
      </c>
      <c r="F4378" s="18" t="s">
        <v>9167</v>
      </c>
    </row>
    <row r="4379" spans="1:6" ht="14.25" customHeight="1" x14ac:dyDescent="0.2">
      <c r="A4379" s="18" t="s">
        <v>10652</v>
      </c>
      <c r="B4379" s="18" t="s">
        <v>10942</v>
      </c>
      <c r="C4379" s="19">
        <v>172</v>
      </c>
      <c r="D4379" s="20">
        <v>32.840000000000003</v>
      </c>
      <c r="E4379" s="21">
        <v>5648.48</v>
      </c>
      <c r="F4379" s="18" t="s">
        <v>9167</v>
      </c>
    </row>
    <row r="4380" spans="1:6" ht="14.25" customHeight="1" x14ac:dyDescent="0.2">
      <c r="A4380" s="18" t="s">
        <v>10652</v>
      </c>
      <c r="B4380" s="18" t="s">
        <v>4432</v>
      </c>
      <c r="C4380" s="19">
        <v>242</v>
      </c>
      <c r="D4380" s="20">
        <v>32.83</v>
      </c>
      <c r="E4380" s="21">
        <v>7944.86</v>
      </c>
      <c r="F4380" s="18" t="s">
        <v>10657</v>
      </c>
    </row>
    <row r="4381" spans="1:6" ht="14.25" customHeight="1" x14ac:dyDescent="0.2">
      <c r="A4381" s="18" t="s">
        <v>10652</v>
      </c>
      <c r="B4381" s="18" t="s">
        <v>4432</v>
      </c>
      <c r="C4381" s="19">
        <v>315</v>
      </c>
      <c r="D4381" s="20">
        <v>32.83</v>
      </c>
      <c r="E4381" s="21">
        <v>10341.450000000001</v>
      </c>
      <c r="F4381" s="18" t="s">
        <v>104</v>
      </c>
    </row>
    <row r="4382" spans="1:6" ht="14.25" customHeight="1" x14ac:dyDescent="0.2">
      <c r="A4382" s="18" t="s">
        <v>10652</v>
      </c>
      <c r="B4382" s="18" t="s">
        <v>4432</v>
      </c>
      <c r="C4382" s="19">
        <v>242</v>
      </c>
      <c r="D4382" s="20">
        <v>32.83</v>
      </c>
      <c r="E4382" s="21">
        <v>7944.86</v>
      </c>
      <c r="F4382" s="18" t="s">
        <v>9167</v>
      </c>
    </row>
    <row r="4383" spans="1:6" ht="14.25" customHeight="1" x14ac:dyDescent="0.2">
      <c r="A4383" s="18" t="s">
        <v>10652</v>
      </c>
      <c r="B4383" s="18" t="s">
        <v>7162</v>
      </c>
      <c r="C4383" s="19">
        <v>264</v>
      </c>
      <c r="D4383" s="20">
        <v>32.82</v>
      </c>
      <c r="E4383" s="21">
        <v>8664.48</v>
      </c>
      <c r="F4383" s="18" t="s">
        <v>104</v>
      </c>
    </row>
    <row r="4384" spans="1:6" ht="14.25" customHeight="1" x14ac:dyDescent="0.2">
      <c r="A4384" s="18" t="s">
        <v>10652</v>
      </c>
      <c r="B4384" s="18" t="s">
        <v>7162</v>
      </c>
      <c r="C4384" s="19">
        <v>233</v>
      </c>
      <c r="D4384" s="20">
        <v>32.82</v>
      </c>
      <c r="E4384" s="21">
        <v>7647.06</v>
      </c>
      <c r="F4384" s="18" t="s">
        <v>9167</v>
      </c>
    </row>
    <row r="4385" spans="1:6" ht="14.25" customHeight="1" x14ac:dyDescent="0.2">
      <c r="A4385" s="18" t="s">
        <v>10652</v>
      </c>
      <c r="B4385" s="18" t="s">
        <v>10943</v>
      </c>
      <c r="C4385" s="19">
        <v>276</v>
      </c>
      <c r="D4385" s="20">
        <v>32.81</v>
      </c>
      <c r="E4385" s="21">
        <v>9055.56</v>
      </c>
      <c r="F4385" s="18" t="s">
        <v>104</v>
      </c>
    </row>
    <row r="4386" spans="1:6" ht="14.25" customHeight="1" x14ac:dyDescent="0.2">
      <c r="A4386" s="18" t="s">
        <v>10652</v>
      </c>
      <c r="B4386" s="18" t="s">
        <v>10944</v>
      </c>
      <c r="C4386" s="19">
        <v>271</v>
      </c>
      <c r="D4386" s="20">
        <v>32.799999999999997</v>
      </c>
      <c r="E4386" s="21">
        <v>8888.7999999999993</v>
      </c>
      <c r="F4386" s="18" t="s">
        <v>104</v>
      </c>
    </row>
    <row r="4387" spans="1:6" ht="14.25" customHeight="1" x14ac:dyDescent="0.2">
      <c r="A4387" s="18" t="s">
        <v>10652</v>
      </c>
      <c r="B4387" s="18" t="s">
        <v>669</v>
      </c>
      <c r="C4387" s="19">
        <v>80</v>
      </c>
      <c r="D4387" s="20">
        <v>32.79</v>
      </c>
      <c r="E4387" s="21">
        <v>2623.2</v>
      </c>
      <c r="F4387" s="18" t="s">
        <v>9167</v>
      </c>
    </row>
    <row r="4388" spans="1:6" ht="14.25" customHeight="1" x14ac:dyDescent="0.2">
      <c r="A4388" s="18" t="s">
        <v>10652</v>
      </c>
      <c r="B4388" s="18" t="s">
        <v>669</v>
      </c>
      <c r="C4388" s="19">
        <v>17</v>
      </c>
      <c r="D4388" s="20">
        <v>32.79</v>
      </c>
      <c r="E4388" s="21">
        <v>557.42999999999995</v>
      </c>
      <c r="F4388" s="18" t="s">
        <v>9167</v>
      </c>
    </row>
    <row r="4389" spans="1:6" ht="14.25" customHeight="1" x14ac:dyDescent="0.2">
      <c r="A4389" s="18" t="s">
        <v>10652</v>
      </c>
      <c r="B4389" s="18" t="s">
        <v>10945</v>
      </c>
      <c r="C4389" s="19">
        <v>106</v>
      </c>
      <c r="D4389" s="20">
        <v>32.770000000000003</v>
      </c>
      <c r="E4389" s="21">
        <v>3473.62</v>
      </c>
      <c r="F4389" s="18" t="s">
        <v>9167</v>
      </c>
    </row>
    <row r="4390" spans="1:6" ht="14.25" customHeight="1" x14ac:dyDescent="0.2">
      <c r="A4390" s="18" t="s">
        <v>10652</v>
      </c>
      <c r="B4390" s="18" t="s">
        <v>10945</v>
      </c>
      <c r="C4390" s="19">
        <v>126</v>
      </c>
      <c r="D4390" s="20">
        <v>32.770000000000003</v>
      </c>
      <c r="E4390" s="21">
        <v>4129.0200000000004</v>
      </c>
      <c r="F4390" s="18" t="s">
        <v>9167</v>
      </c>
    </row>
    <row r="4391" spans="1:6" ht="14.25" customHeight="1" x14ac:dyDescent="0.2">
      <c r="A4391" s="18" t="s">
        <v>10652</v>
      </c>
      <c r="B4391" s="18" t="s">
        <v>10945</v>
      </c>
      <c r="C4391" s="19">
        <v>241</v>
      </c>
      <c r="D4391" s="20">
        <v>32.78</v>
      </c>
      <c r="E4391" s="21">
        <v>7899.98</v>
      </c>
      <c r="F4391" s="18" t="s">
        <v>10655</v>
      </c>
    </row>
    <row r="4392" spans="1:6" ht="14.25" customHeight="1" x14ac:dyDescent="0.2">
      <c r="A4392" s="18" t="s">
        <v>10652</v>
      </c>
      <c r="B4392" s="18" t="s">
        <v>10946</v>
      </c>
      <c r="C4392" s="19">
        <v>342</v>
      </c>
      <c r="D4392" s="20">
        <v>32.78</v>
      </c>
      <c r="E4392" s="21">
        <v>11210.76</v>
      </c>
      <c r="F4392" s="18" t="s">
        <v>104</v>
      </c>
    </row>
    <row r="4393" spans="1:6" ht="14.25" customHeight="1" x14ac:dyDescent="0.2">
      <c r="A4393" s="18" t="s">
        <v>10652</v>
      </c>
      <c r="B4393" s="18" t="s">
        <v>10947</v>
      </c>
      <c r="C4393" s="19">
        <v>232</v>
      </c>
      <c r="D4393" s="20">
        <v>32.78</v>
      </c>
      <c r="E4393" s="21">
        <v>7604.96</v>
      </c>
      <c r="F4393" s="18" t="s">
        <v>9167</v>
      </c>
    </row>
    <row r="4394" spans="1:6" ht="14.25" customHeight="1" x14ac:dyDescent="0.2">
      <c r="A4394" s="18" t="s">
        <v>10652</v>
      </c>
      <c r="B4394" s="18" t="s">
        <v>2416</v>
      </c>
      <c r="C4394" s="19">
        <v>333</v>
      </c>
      <c r="D4394" s="20">
        <v>32.770000000000003</v>
      </c>
      <c r="E4394" s="21">
        <v>10912.41</v>
      </c>
      <c r="F4394" s="18" t="s">
        <v>104</v>
      </c>
    </row>
    <row r="4395" spans="1:6" ht="14.25" customHeight="1" x14ac:dyDescent="0.2">
      <c r="A4395" s="18" t="s">
        <v>10652</v>
      </c>
      <c r="B4395" s="18" t="s">
        <v>10948</v>
      </c>
      <c r="C4395" s="19">
        <v>311</v>
      </c>
      <c r="D4395" s="20">
        <v>32.76</v>
      </c>
      <c r="E4395" s="21">
        <v>10188.36</v>
      </c>
      <c r="F4395" s="18" t="s">
        <v>104</v>
      </c>
    </row>
    <row r="4396" spans="1:6" ht="14.25" customHeight="1" x14ac:dyDescent="0.2">
      <c r="A4396" s="18" t="s">
        <v>10652</v>
      </c>
      <c r="B4396" s="18" t="s">
        <v>1025</v>
      </c>
      <c r="C4396" s="19">
        <v>243</v>
      </c>
      <c r="D4396" s="20">
        <v>32.76</v>
      </c>
      <c r="E4396" s="21">
        <v>7960.68</v>
      </c>
      <c r="F4396" s="18" t="s">
        <v>9167</v>
      </c>
    </row>
    <row r="4397" spans="1:6" ht="14.25" customHeight="1" x14ac:dyDescent="0.2">
      <c r="A4397" s="18" t="s">
        <v>10652</v>
      </c>
      <c r="B4397" s="18" t="s">
        <v>8112</v>
      </c>
      <c r="C4397" s="19">
        <v>181</v>
      </c>
      <c r="D4397" s="20">
        <v>32.75</v>
      </c>
      <c r="E4397" s="21">
        <v>5927.75</v>
      </c>
      <c r="F4397" s="18" t="s">
        <v>104</v>
      </c>
    </row>
    <row r="4398" spans="1:6" ht="14.25" customHeight="1" x14ac:dyDescent="0.2">
      <c r="A4398" s="18" t="s">
        <v>10652</v>
      </c>
      <c r="B4398" s="18" t="s">
        <v>10949</v>
      </c>
      <c r="C4398" s="19">
        <v>249</v>
      </c>
      <c r="D4398" s="20">
        <v>32.770000000000003</v>
      </c>
      <c r="E4398" s="21">
        <v>8159.73</v>
      </c>
      <c r="F4398" s="18" t="s">
        <v>9167</v>
      </c>
    </row>
    <row r="4399" spans="1:6" ht="14.25" customHeight="1" x14ac:dyDescent="0.2">
      <c r="A4399" s="18" t="s">
        <v>10652</v>
      </c>
      <c r="B4399" s="18" t="s">
        <v>10950</v>
      </c>
      <c r="C4399" s="19">
        <v>231</v>
      </c>
      <c r="D4399" s="20">
        <v>32.76</v>
      </c>
      <c r="E4399" s="21">
        <v>7567.56</v>
      </c>
      <c r="F4399" s="18" t="s">
        <v>10657</v>
      </c>
    </row>
    <row r="4400" spans="1:6" ht="14.25" customHeight="1" x14ac:dyDescent="0.2">
      <c r="A4400" s="18" t="s">
        <v>10652</v>
      </c>
      <c r="B4400" s="18" t="s">
        <v>10950</v>
      </c>
      <c r="C4400" s="19">
        <v>7</v>
      </c>
      <c r="D4400" s="20">
        <v>32.76</v>
      </c>
      <c r="E4400" s="21">
        <v>229.32</v>
      </c>
      <c r="F4400" s="18" t="s">
        <v>10657</v>
      </c>
    </row>
    <row r="4401" spans="1:6" ht="14.25" customHeight="1" x14ac:dyDescent="0.2">
      <c r="A4401" s="18" t="s">
        <v>10652</v>
      </c>
      <c r="B4401" s="18" t="s">
        <v>10950</v>
      </c>
      <c r="C4401" s="19">
        <v>352</v>
      </c>
      <c r="D4401" s="20">
        <v>32.76</v>
      </c>
      <c r="E4401" s="21">
        <v>11531.52</v>
      </c>
      <c r="F4401" s="18" t="s">
        <v>104</v>
      </c>
    </row>
    <row r="4402" spans="1:6" ht="14.25" customHeight="1" x14ac:dyDescent="0.2">
      <c r="A4402" s="18" t="s">
        <v>10652</v>
      </c>
      <c r="B4402" s="18" t="s">
        <v>10950</v>
      </c>
      <c r="C4402" s="19">
        <v>251</v>
      </c>
      <c r="D4402" s="20">
        <v>32.76</v>
      </c>
      <c r="E4402" s="21">
        <v>8222.76</v>
      </c>
      <c r="F4402" s="18" t="s">
        <v>9167</v>
      </c>
    </row>
    <row r="4403" spans="1:6" ht="14.25" customHeight="1" x14ac:dyDescent="0.2">
      <c r="A4403" s="18" t="s">
        <v>10652</v>
      </c>
      <c r="B4403" s="18" t="s">
        <v>10951</v>
      </c>
      <c r="C4403" s="19">
        <v>217</v>
      </c>
      <c r="D4403" s="20">
        <v>32.79</v>
      </c>
      <c r="E4403" s="21">
        <v>7115.43</v>
      </c>
      <c r="F4403" s="18" t="s">
        <v>104</v>
      </c>
    </row>
    <row r="4404" spans="1:6" ht="14.25" customHeight="1" x14ac:dyDescent="0.2">
      <c r="A4404" s="18" t="s">
        <v>10652</v>
      </c>
      <c r="B4404" s="18" t="s">
        <v>10951</v>
      </c>
      <c r="C4404" s="19">
        <v>84</v>
      </c>
      <c r="D4404" s="20">
        <v>32.79</v>
      </c>
      <c r="E4404" s="21">
        <v>2754.36</v>
      </c>
      <c r="F4404" s="18" t="s">
        <v>9167</v>
      </c>
    </row>
    <row r="4405" spans="1:6" ht="14.25" customHeight="1" x14ac:dyDescent="0.2">
      <c r="A4405" s="18" t="s">
        <v>10652</v>
      </c>
      <c r="B4405" s="18" t="s">
        <v>10952</v>
      </c>
      <c r="C4405" s="19">
        <v>3</v>
      </c>
      <c r="D4405" s="20">
        <v>32.799999999999997</v>
      </c>
      <c r="E4405" s="21">
        <v>98.4</v>
      </c>
      <c r="F4405" s="18" t="s">
        <v>104</v>
      </c>
    </row>
    <row r="4406" spans="1:6" ht="14.25" customHeight="1" x14ac:dyDescent="0.2">
      <c r="A4406" s="18" t="s">
        <v>10652</v>
      </c>
      <c r="B4406" s="18" t="s">
        <v>10953</v>
      </c>
      <c r="C4406" s="19">
        <v>562</v>
      </c>
      <c r="D4406" s="20">
        <v>32.799999999999997</v>
      </c>
      <c r="E4406" s="21">
        <v>18433.599999999999</v>
      </c>
      <c r="F4406" s="18" t="s">
        <v>104</v>
      </c>
    </row>
    <row r="4407" spans="1:6" ht="14.25" customHeight="1" x14ac:dyDescent="0.2">
      <c r="A4407" s="18" t="s">
        <v>10652</v>
      </c>
      <c r="B4407" s="18" t="s">
        <v>10954</v>
      </c>
      <c r="C4407" s="19">
        <v>357</v>
      </c>
      <c r="D4407" s="20">
        <v>32.79</v>
      </c>
      <c r="E4407" s="21">
        <v>11706.03</v>
      </c>
      <c r="F4407" s="18" t="s">
        <v>104</v>
      </c>
    </row>
    <row r="4408" spans="1:6" ht="14.25" customHeight="1" x14ac:dyDescent="0.2">
      <c r="A4408" s="18" t="s">
        <v>10652</v>
      </c>
      <c r="B4408" s="18" t="s">
        <v>10954</v>
      </c>
      <c r="C4408" s="19">
        <v>169</v>
      </c>
      <c r="D4408" s="20">
        <v>32.79</v>
      </c>
      <c r="E4408" s="21">
        <v>5541.51</v>
      </c>
      <c r="F4408" s="18" t="s">
        <v>9167</v>
      </c>
    </row>
    <row r="4409" spans="1:6" ht="14.25" customHeight="1" x14ac:dyDescent="0.2">
      <c r="A4409" s="18" t="s">
        <v>10652</v>
      </c>
      <c r="B4409" s="18" t="s">
        <v>4936</v>
      </c>
      <c r="C4409" s="19">
        <v>63</v>
      </c>
      <c r="D4409" s="20">
        <v>32.82</v>
      </c>
      <c r="E4409" s="21">
        <v>2067.66</v>
      </c>
      <c r="F4409" s="18" t="s">
        <v>9167</v>
      </c>
    </row>
    <row r="4410" spans="1:6" ht="14.25" customHeight="1" x14ac:dyDescent="0.2">
      <c r="A4410" s="18" t="s">
        <v>10652</v>
      </c>
      <c r="B4410" s="18" t="s">
        <v>10955</v>
      </c>
      <c r="C4410" s="19">
        <v>349</v>
      </c>
      <c r="D4410" s="20">
        <v>32.82</v>
      </c>
      <c r="E4410" s="21">
        <v>11454.18</v>
      </c>
      <c r="F4410" s="18" t="s">
        <v>9167</v>
      </c>
    </row>
    <row r="4411" spans="1:6" ht="14.25" customHeight="1" x14ac:dyDescent="0.2">
      <c r="A4411" s="18" t="s">
        <v>10652</v>
      </c>
      <c r="B4411" s="18" t="s">
        <v>10956</v>
      </c>
      <c r="C4411" s="19">
        <v>762</v>
      </c>
      <c r="D4411" s="20">
        <v>32.82</v>
      </c>
      <c r="E4411" s="21">
        <v>25008.84</v>
      </c>
      <c r="F4411" s="18" t="s">
        <v>104</v>
      </c>
    </row>
    <row r="4412" spans="1:6" ht="14.25" customHeight="1" x14ac:dyDescent="0.2">
      <c r="A4412" s="18" t="s">
        <v>10652</v>
      </c>
      <c r="B4412" s="18" t="s">
        <v>10956</v>
      </c>
      <c r="C4412" s="19">
        <v>36</v>
      </c>
      <c r="D4412" s="20">
        <v>32.81</v>
      </c>
      <c r="E4412" s="21">
        <v>1181.1600000000001</v>
      </c>
      <c r="F4412" s="18" t="s">
        <v>9167</v>
      </c>
    </row>
    <row r="4413" spans="1:6" ht="14.25" customHeight="1" x14ac:dyDescent="0.2">
      <c r="A4413" s="18" t="s">
        <v>10652</v>
      </c>
      <c r="B4413" s="18" t="s">
        <v>10957</v>
      </c>
      <c r="C4413" s="19">
        <v>91</v>
      </c>
      <c r="D4413" s="20">
        <v>32.81</v>
      </c>
      <c r="E4413" s="21">
        <v>2985.71</v>
      </c>
      <c r="F4413" s="18" t="s">
        <v>104</v>
      </c>
    </row>
    <row r="4414" spans="1:6" ht="14.25" customHeight="1" x14ac:dyDescent="0.2">
      <c r="A4414" s="18" t="s">
        <v>10652</v>
      </c>
      <c r="B4414" s="18" t="s">
        <v>10957</v>
      </c>
      <c r="C4414" s="19">
        <v>236</v>
      </c>
      <c r="D4414" s="20">
        <v>32.82</v>
      </c>
      <c r="E4414" s="21">
        <v>7745.52</v>
      </c>
      <c r="F4414" s="18" t="s">
        <v>10655</v>
      </c>
    </row>
    <row r="4415" spans="1:6" ht="14.25" customHeight="1" x14ac:dyDescent="0.2">
      <c r="A4415" s="18" t="s">
        <v>10652</v>
      </c>
      <c r="B4415" s="18" t="s">
        <v>1189</v>
      </c>
      <c r="C4415" s="19">
        <v>234</v>
      </c>
      <c r="D4415" s="20">
        <v>32.81</v>
      </c>
      <c r="E4415" s="21">
        <v>7677.54</v>
      </c>
      <c r="F4415" s="18" t="s">
        <v>10657</v>
      </c>
    </row>
    <row r="4416" spans="1:6" ht="14.25" customHeight="1" x14ac:dyDescent="0.2">
      <c r="A4416" s="18" t="s">
        <v>10652</v>
      </c>
      <c r="B4416" s="18" t="s">
        <v>1189</v>
      </c>
      <c r="C4416" s="19">
        <v>143</v>
      </c>
      <c r="D4416" s="20">
        <v>32.81</v>
      </c>
      <c r="E4416" s="21">
        <v>4691.83</v>
      </c>
      <c r="F4416" s="18" t="s">
        <v>104</v>
      </c>
    </row>
    <row r="4417" spans="1:6" ht="14.25" customHeight="1" x14ac:dyDescent="0.2">
      <c r="A4417" s="18" t="s">
        <v>10652</v>
      </c>
      <c r="B4417" s="18" t="s">
        <v>1189</v>
      </c>
      <c r="C4417" s="19">
        <v>503</v>
      </c>
      <c r="D4417" s="20">
        <v>32.81</v>
      </c>
      <c r="E4417" s="21">
        <v>16503.43</v>
      </c>
      <c r="F4417" s="18" t="s">
        <v>104</v>
      </c>
    </row>
    <row r="4418" spans="1:6" ht="14.25" customHeight="1" x14ac:dyDescent="0.2">
      <c r="A4418" s="18" t="s">
        <v>10652</v>
      </c>
      <c r="B4418" s="18" t="s">
        <v>1189</v>
      </c>
      <c r="C4418" s="19">
        <v>258</v>
      </c>
      <c r="D4418" s="20">
        <v>32.81</v>
      </c>
      <c r="E4418" s="21">
        <v>8464.98</v>
      </c>
      <c r="F4418" s="18" t="s">
        <v>9167</v>
      </c>
    </row>
    <row r="4419" spans="1:6" ht="14.25" customHeight="1" x14ac:dyDescent="0.2">
      <c r="A4419" s="18" t="s">
        <v>10652</v>
      </c>
      <c r="B4419" s="18" t="s">
        <v>10958</v>
      </c>
      <c r="C4419" s="19">
        <v>585</v>
      </c>
      <c r="D4419" s="20">
        <v>32.799999999999997</v>
      </c>
      <c r="E4419" s="21">
        <v>19188</v>
      </c>
      <c r="F4419" s="18" t="s">
        <v>104</v>
      </c>
    </row>
    <row r="4420" spans="1:6" ht="14.25" customHeight="1" x14ac:dyDescent="0.2">
      <c r="A4420" s="18" t="s">
        <v>10652</v>
      </c>
      <c r="B4420" s="18" t="s">
        <v>10958</v>
      </c>
      <c r="C4420" s="19">
        <v>278</v>
      </c>
      <c r="D4420" s="20">
        <v>32.799999999999997</v>
      </c>
      <c r="E4420" s="21">
        <v>9118.4</v>
      </c>
      <c r="F4420" s="18" t="s">
        <v>9167</v>
      </c>
    </row>
    <row r="4421" spans="1:6" ht="14.25" customHeight="1" x14ac:dyDescent="0.2">
      <c r="A4421" s="18" t="s">
        <v>10652</v>
      </c>
      <c r="B4421" s="18" t="s">
        <v>10958</v>
      </c>
      <c r="C4421" s="19">
        <v>75</v>
      </c>
      <c r="D4421" s="20">
        <v>32.799999999999997</v>
      </c>
      <c r="E4421" s="21">
        <v>2460</v>
      </c>
      <c r="F4421" s="18" t="s">
        <v>9167</v>
      </c>
    </row>
    <row r="4422" spans="1:6" ht="14.25" customHeight="1" x14ac:dyDescent="0.2">
      <c r="A4422" s="18" t="s">
        <v>10652</v>
      </c>
      <c r="B4422" s="18" t="s">
        <v>4937</v>
      </c>
      <c r="C4422" s="19">
        <v>277</v>
      </c>
      <c r="D4422" s="20">
        <v>32.79</v>
      </c>
      <c r="E4422" s="21">
        <v>9082.83</v>
      </c>
      <c r="F4422" s="18" t="s">
        <v>104</v>
      </c>
    </row>
    <row r="4423" spans="1:6" ht="14.25" customHeight="1" x14ac:dyDescent="0.2">
      <c r="A4423" s="18" t="s">
        <v>10652</v>
      </c>
      <c r="B4423" s="18" t="s">
        <v>10959</v>
      </c>
      <c r="C4423" s="19">
        <v>230</v>
      </c>
      <c r="D4423" s="20">
        <v>32.79</v>
      </c>
      <c r="E4423" s="21">
        <v>7541.7</v>
      </c>
      <c r="F4423" s="18" t="s">
        <v>104</v>
      </c>
    </row>
    <row r="4424" spans="1:6" ht="14.25" customHeight="1" x14ac:dyDescent="0.2">
      <c r="A4424" s="18" t="s">
        <v>10652</v>
      </c>
      <c r="B4424" s="18" t="s">
        <v>10960</v>
      </c>
      <c r="C4424" s="19">
        <v>117</v>
      </c>
      <c r="D4424" s="20">
        <v>32.79</v>
      </c>
      <c r="E4424" s="21">
        <v>3836.43</v>
      </c>
      <c r="F4424" s="18" t="s">
        <v>9167</v>
      </c>
    </row>
    <row r="4425" spans="1:6" ht="14.25" customHeight="1" x14ac:dyDescent="0.2">
      <c r="A4425" s="18" t="s">
        <v>10652</v>
      </c>
      <c r="B4425" s="18" t="s">
        <v>10960</v>
      </c>
      <c r="C4425" s="19">
        <v>118</v>
      </c>
      <c r="D4425" s="20">
        <v>32.79</v>
      </c>
      <c r="E4425" s="21">
        <v>3869.22</v>
      </c>
      <c r="F4425" s="18" t="s">
        <v>9167</v>
      </c>
    </row>
    <row r="4426" spans="1:6" ht="14.25" customHeight="1" x14ac:dyDescent="0.2">
      <c r="A4426" s="18" t="s">
        <v>10652</v>
      </c>
      <c r="B4426" s="18" t="s">
        <v>1491</v>
      </c>
      <c r="C4426" s="19">
        <v>38</v>
      </c>
      <c r="D4426" s="20">
        <v>32.79</v>
      </c>
      <c r="E4426" s="21">
        <v>1246.02</v>
      </c>
      <c r="F4426" s="18" t="s">
        <v>9167</v>
      </c>
    </row>
    <row r="4427" spans="1:6" ht="14.25" customHeight="1" x14ac:dyDescent="0.2">
      <c r="A4427" s="18" t="s">
        <v>10652</v>
      </c>
      <c r="B4427" s="18" t="s">
        <v>10961</v>
      </c>
      <c r="C4427" s="19">
        <v>406</v>
      </c>
      <c r="D4427" s="20">
        <v>32.79</v>
      </c>
      <c r="E4427" s="21">
        <v>13312.74</v>
      </c>
      <c r="F4427" s="18" t="s">
        <v>104</v>
      </c>
    </row>
    <row r="4428" spans="1:6" ht="14.25" customHeight="1" x14ac:dyDescent="0.2">
      <c r="A4428" s="18" t="s">
        <v>10652</v>
      </c>
      <c r="B4428" s="18" t="s">
        <v>10961</v>
      </c>
      <c r="C4428" s="19">
        <v>272</v>
      </c>
      <c r="D4428" s="20">
        <v>32.79</v>
      </c>
      <c r="E4428" s="21">
        <v>8918.8799999999992</v>
      </c>
      <c r="F4428" s="18" t="s">
        <v>9167</v>
      </c>
    </row>
    <row r="4429" spans="1:6" ht="14.25" customHeight="1" x14ac:dyDescent="0.2">
      <c r="A4429" s="18" t="s">
        <v>10652</v>
      </c>
      <c r="B4429" s="18" t="s">
        <v>10962</v>
      </c>
      <c r="C4429" s="19">
        <v>121</v>
      </c>
      <c r="D4429" s="20">
        <v>32.78</v>
      </c>
      <c r="E4429" s="21">
        <v>3966.38</v>
      </c>
      <c r="F4429" s="18" t="s">
        <v>104</v>
      </c>
    </row>
    <row r="4430" spans="1:6" ht="14.25" customHeight="1" x14ac:dyDescent="0.2">
      <c r="A4430" s="18" t="s">
        <v>10652</v>
      </c>
      <c r="B4430" s="18" t="s">
        <v>10962</v>
      </c>
      <c r="C4430" s="19">
        <v>325</v>
      </c>
      <c r="D4430" s="20">
        <v>32.78</v>
      </c>
      <c r="E4430" s="21">
        <v>10653.5</v>
      </c>
      <c r="F4430" s="18" t="s">
        <v>104</v>
      </c>
    </row>
    <row r="4431" spans="1:6" ht="14.25" customHeight="1" x14ac:dyDescent="0.2">
      <c r="A4431" s="18" t="s">
        <v>10652</v>
      </c>
      <c r="B4431" s="18" t="s">
        <v>10962</v>
      </c>
      <c r="C4431" s="19">
        <v>233</v>
      </c>
      <c r="D4431" s="20">
        <v>32.78</v>
      </c>
      <c r="E4431" s="21">
        <v>7637.74</v>
      </c>
      <c r="F4431" s="18" t="s">
        <v>9167</v>
      </c>
    </row>
    <row r="4432" spans="1:6" ht="14.25" customHeight="1" x14ac:dyDescent="0.2">
      <c r="A4432" s="18" t="s">
        <v>10652</v>
      </c>
      <c r="B4432" s="18" t="s">
        <v>10963</v>
      </c>
      <c r="C4432" s="19">
        <v>229</v>
      </c>
      <c r="D4432" s="20">
        <v>32.770000000000003</v>
      </c>
      <c r="E4432" s="21">
        <v>7504.33</v>
      </c>
      <c r="F4432" s="18" t="s">
        <v>104</v>
      </c>
    </row>
    <row r="4433" spans="1:6" ht="14.25" customHeight="1" x14ac:dyDescent="0.2">
      <c r="A4433" s="18" t="s">
        <v>10652</v>
      </c>
      <c r="B4433" s="18" t="s">
        <v>10964</v>
      </c>
      <c r="C4433" s="19">
        <v>30</v>
      </c>
      <c r="D4433" s="20">
        <v>32.76</v>
      </c>
      <c r="E4433" s="21">
        <v>982.8</v>
      </c>
      <c r="F4433" s="18" t="s">
        <v>104</v>
      </c>
    </row>
    <row r="4434" spans="1:6" ht="14.25" customHeight="1" x14ac:dyDescent="0.2">
      <c r="A4434" s="18" t="s">
        <v>10652</v>
      </c>
      <c r="B4434" s="18" t="s">
        <v>517</v>
      </c>
      <c r="C4434" s="19">
        <v>245</v>
      </c>
      <c r="D4434" s="20">
        <v>32.76</v>
      </c>
      <c r="E4434" s="21">
        <v>8026.2</v>
      </c>
      <c r="F4434" s="18" t="s">
        <v>104</v>
      </c>
    </row>
    <row r="4435" spans="1:6" ht="14.25" customHeight="1" x14ac:dyDescent="0.2">
      <c r="A4435" s="18" t="s">
        <v>10652</v>
      </c>
      <c r="B4435" s="18" t="s">
        <v>6583</v>
      </c>
      <c r="C4435" s="19">
        <v>130</v>
      </c>
      <c r="D4435" s="20">
        <v>32.76</v>
      </c>
      <c r="E4435" s="21">
        <v>4258.8</v>
      </c>
      <c r="F4435" s="18" t="s">
        <v>104</v>
      </c>
    </row>
    <row r="4436" spans="1:6" ht="14.25" customHeight="1" x14ac:dyDescent="0.2">
      <c r="A4436" s="18" t="s">
        <v>10652</v>
      </c>
      <c r="B4436" s="18" t="s">
        <v>10965</v>
      </c>
      <c r="C4436" s="19">
        <v>344</v>
      </c>
      <c r="D4436" s="20">
        <v>32.78</v>
      </c>
      <c r="E4436" s="21">
        <v>11276.32</v>
      </c>
      <c r="F4436" s="18" t="s">
        <v>104</v>
      </c>
    </row>
    <row r="4437" spans="1:6" ht="14.25" customHeight="1" x14ac:dyDescent="0.2">
      <c r="A4437" s="18" t="s">
        <v>10652</v>
      </c>
      <c r="B4437" s="18" t="s">
        <v>10965</v>
      </c>
      <c r="C4437" s="19">
        <v>309</v>
      </c>
      <c r="D4437" s="20">
        <v>32.78</v>
      </c>
      <c r="E4437" s="21">
        <v>10129.02</v>
      </c>
      <c r="F4437" s="18" t="s">
        <v>9167</v>
      </c>
    </row>
    <row r="4438" spans="1:6" ht="14.25" customHeight="1" x14ac:dyDescent="0.2">
      <c r="A4438" s="18" t="s">
        <v>10652</v>
      </c>
      <c r="B4438" s="18" t="s">
        <v>10966</v>
      </c>
      <c r="C4438" s="19">
        <v>323</v>
      </c>
      <c r="D4438" s="20">
        <v>32.770000000000003</v>
      </c>
      <c r="E4438" s="21">
        <v>10584.71</v>
      </c>
      <c r="F4438" s="18" t="s">
        <v>104</v>
      </c>
    </row>
    <row r="4439" spans="1:6" ht="14.25" customHeight="1" x14ac:dyDescent="0.2">
      <c r="A4439" s="18" t="s">
        <v>10652</v>
      </c>
      <c r="B4439" s="18" t="s">
        <v>10966</v>
      </c>
      <c r="C4439" s="19">
        <v>248</v>
      </c>
      <c r="D4439" s="20">
        <v>32.770000000000003</v>
      </c>
      <c r="E4439" s="21">
        <v>8126.96</v>
      </c>
      <c r="F4439" s="18" t="s">
        <v>9167</v>
      </c>
    </row>
    <row r="4440" spans="1:6" ht="14.25" customHeight="1" x14ac:dyDescent="0.2">
      <c r="A4440" s="18" t="s">
        <v>10652</v>
      </c>
      <c r="B4440" s="18" t="s">
        <v>10966</v>
      </c>
      <c r="C4440" s="19">
        <v>230</v>
      </c>
      <c r="D4440" s="20">
        <v>32.770000000000003</v>
      </c>
      <c r="E4440" s="21">
        <v>7537.1</v>
      </c>
      <c r="F4440" s="18" t="s">
        <v>10655</v>
      </c>
    </row>
    <row r="4441" spans="1:6" ht="14.25" customHeight="1" x14ac:dyDescent="0.2">
      <c r="A4441" s="18" t="s">
        <v>10652</v>
      </c>
      <c r="B4441" s="18" t="s">
        <v>10967</v>
      </c>
      <c r="C4441" s="19">
        <v>220</v>
      </c>
      <c r="D4441" s="20">
        <v>32.76</v>
      </c>
      <c r="E4441" s="21">
        <v>7207.2</v>
      </c>
      <c r="F4441" s="18" t="s">
        <v>104</v>
      </c>
    </row>
    <row r="4442" spans="1:6" ht="14.25" customHeight="1" x14ac:dyDescent="0.2">
      <c r="A4442" s="18" t="s">
        <v>10652</v>
      </c>
      <c r="B4442" s="18" t="s">
        <v>10968</v>
      </c>
      <c r="C4442" s="19">
        <v>237</v>
      </c>
      <c r="D4442" s="20">
        <v>32.76</v>
      </c>
      <c r="E4442" s="21">
        <v>7764.12</v>
      </c>
      <c r="F4442" s="18" t="s">
        <v>10657</v>
      </c>
    </row>
    <row r="4443" spans="1:6" ht="14.25" customHeight="1" x14ac:dyDescent="0.2">
      <c r="A4443" s="18" t="s">
        <v>10652</v>
      </c>
      <c r="B4443" s="18" t="s">
        <v>10968</v>
      </c>
      <c r="C4443" s="19">
        <v>106</v>
      </c>
      <c r="D4443" s="20">
        <v>32.76</v>
      </c>
      <c r="E4443" s="21">
        <v>3472.56</v>
      </c>
      <c r="F4443" s="18" t="s">
        <v>104</v>
      </c>
    </row>
    <row r="4444" spans="1:6" ht="14.25" customHeight="1" x14ac:dyDescent="0.2">
      <c r="A4444" s="18" t="s">
        <v>10652</v>
      </c>
      <c r="B4444" s="18" t="s">
        <v>10968</v>
      </c>
      <c r="C4444" s="19">
        <v>333</v>
      </c>
      <c r="D4444" s="20">
        <v>32.76</v>
      </c>
      <c r="E4444" s="21">
        <v>10909.08</v>
      </c>
      <c r="F4444" s="18" t="s">
        <v>9167</v>
      </c>
    </row>
    <row r="4445" spans="1:6" ht="14.25" customHeight="1" x14ac:dyDescent="0.2">
      <c r="A4445" s="18" t="s">
        <v>10652</v>
      </c>
      <c r="B4445" s="18" t="s">
        <v>10969</v>
      </c>
      <c r="C4445" s="19">
        <v>289</v>
      </c>
      <c r="D4445" s="20">
        <v>32.75</v>
      </c>
      <c r="E4445" s="21">
        <v>9464.75</v>
      </c>
      <c r="F4445" s="18" t="s">
        <v>104</v>
      </c>
    </row>
    <row r="4446" spans="1:6" ht="14.25" customHeight="1" x14ac:dyDescent="0.2">
      <c r="A4446" s="18" t="s">
        <v>10652</v>
      </c>
      <c r="B4446" s="18" t="s">
        <v>1817</v>
      </c>
      <c r="C4446" s="19">
        <v>163</v>
      </c>
      <c r="D4446" s="20">
        <v>32.74</v>
      </c>
      <c r="E4446" s="21">
        <v>5336.62</v>
      </c>
      <c r="F4446" s="18" t="s">
        <v>104</v>
      </c>
    </row>
    <row r="4447" spans="1:6" ht="14.25" customHeight="1" x14ac:dyDescent="0.2">
      <c r="A4447" s="18" t="s">
        <v>10652</v>
      </c>
      <c r="B4447" s="18" t="s">
        <v>10970</v>
      </c>
      <c r="C4447" s="19">
        <v>132</v>
      </c>
      <c r="D4447" s="20">
        <v>32.74</v>
      </c>
      <c r="E4447" s="21">
        <v>4321.68</v>
      </c>
      <c r="F4447" s="18" t="s">
        <v>9167</v>
      </c>
    </row>
    <row r="4448" spans="1:6" ht="14.25" customHeight="1" x14ac:dyDescent="0.2">
      <c r="A4448" s="18" t="s">
        <v>10652</v>
      </c>
      <c r="B4448" s="18" t="s">
        <v>2560</v>
      </c>
      <c r="C4448" s="19">
        <v>155</v>
      </c>
      <c r="D4448" s="20">
        <v>32.74</v>
      </c>
      <c r="E4448" s="21">
        <v>5074.7</v>
      </c>
      <c r="F4448" s="18" t="s">
        <v>104</v>
      </c>
    </row>
    <row r="4449" spans="1:6" ht="14.25" customHeight="1" x14ac:dyDescent="0.2">
      <c r="A4449" s="18" t="s">
        <v>10652</v>
      </c>
      <c r="B4449" s="18" t="s">
        <v>2560</v>
      </c>
      <c r="C4449" s="19">
        <v>112</v>
      </c>
      <c r="D4449" s="20">
        <v>32.74</v>
      </c>
      <c r="E4449" s="21">
        <v>3666.88</v>
      </c>
      <c r="F4449" s="18" t="s">
        <v>9167</v>
      </c>
    </row>
    <row r="4450" spans="1:6" ht="14.25" customHeight="1" x14ac:dyDescent="0.2">
      <c r="A4450" s="18" t="s">
        <v>10652</v>
      </c>
      <c r="B4450" s="18" t="s">
        <v>4816</v>
      </c>
      <c r="C4450" s="19">
        <v>323</v>
      </c>
      <c r="D4450" s="20">
        <v>32.729999999999997</v>
      </c>
      <c r="E4450" s="21">
        <v>10571.79</v>
      </c>
      <c r="F4450" s="18" t="s">
        <v>104</v>
      </c>
    </row>
    <row r="4451" spans="1:6" ht="14.25" customHeight="1" x14ac:dyDescent="0.2">
      <c r="A4451" s="18" t="s">
        <v>10652</v>
      </c>
      <c r="B4451" s="18" t="s">
        <v>4816</v>
      </c>
      <c r="C4451" s="19">
        <v>245</v>
      </c>
      <c r="D4451" s="20">
        <v>32.729999999999997</v>
      </c>
      <c r="E4451" s="21">
        <v>8018.85</v>
      </c>
      <c r="F4451" s="18" t="s">
        <v>9167</v>
      </c>
    </row>
    <row r="4452" spans="1:6" ht="14.25" customHeight="1" x14ac:dyDescent="0.2">
      <c r="A4452" s="18" t="s">
        <v>10652</v>
      </c>
      <c r="B4452" s="18" t="s">
        <v>4557</v>
      </c>
      <c r="C4452" s="19">
        <v>592</v>
      </c>
      <c r="D4452" s="20">
        <v>32.72</v>
      </c>
      <c r="E4452" s="21">
        <v>19370.240000000002</v>
      </c>
      <c r="F4452" s="18" t="s">
        <v>104</v>
      </c>
    </row>
    <row r="4453" spans="1:6" ht="14.25" customHeight="1" x14ac:dyDescent="0.2">
      <c r="A4453" s="18" t="s">
        <v>10652</v>
      </c>
      <c r="B4453" s="18" t="s">
        <v>4557</v>
      </c>
      <c r="C4453" s="19">
        <v>134</v>
      </c>
      <c r="D4453" s="20">
        <v>32.72</v>
      </c>
      <c r="E4453" s="21">
        <v>4384.4799999999996</v>
      </c>
      <c r="F4453" s="18" t="s">
        <v>9167</v>
      </c>
    </row>
    <row r="4454" spans="1:6" ht="14.25" customHeight="1" x14ac:dyDescent="0.2">
      <c r="A4454" s="18" t="s">
        <v>10652</v>
      </c>
      <c r="B4454" s="18" t="s">
        <v>4557</v>
      </c>
      <c r="C4454" s="19">
        <v>113</v>
      </c>
      <c r="D4454" s="20">
        <v>32.72</v>
      </c>
      <c r="E4454" s="21">
        <v>3697.36</v>
      </c>
      <c r="F4454" s="18" t="s">
        <v>9167</v>
      </c>
    </row>
    <row r="4455" spans="1:6" ht="14.25" customHeight="1" x14ac:dyDescent="0.2">
      <c r="A4455" s="18" t="s">
        <v>10652</v>
      </c>
      <c r="B4455" s="18" t="s">
        <v>3117</v>
      </c>
      <c r="C4455" s="19">
        <v>459</v>
      </c>
      <c r="D4455" s="20">
        <v>32.71</v>
      </c>
      <c r="E4455" s="21">
        <v>15013.89</v>
      </c>
      <c r="F4455" s="18" t="s">
        <v>104</v>
      </c>
    </row>
    <row r="4456" spans="1:6" ht="14.25" customHeight="1" x14ac:dyDescent="0.2">
      <c r="A4456" s="18" t="s">
        <v>10652</v>
      </c>
      <c r="B4456" s="18" t="s">
        <v>3117</v>
      </c>
      <c r="C4456" s="19">
        <v>248</v>
      </c>
      <c r="D4456" s="20">
        <v>32.71</v>
      </c>
      <c r="E4456" s="21">
        <v>8112.08</v>
      </c>
      <c r="F4456" s="18" t="s">
        <v>9167</v>
      </c>
    </row>
    <row r="4457" spans="1:6" ht="14.25" customHeight="1" x14ac:dyDescent="0.2">
      <c r="A4457" s="18" t="s">
        <v>10652</v>
      </c>
      <c r="B4457" s="18" t="s">
        <v>10971</v>
      </c>
      <c r="C4457" s="19">
        <v>310</v>
      </c>
      <c r="D4457" s="20">
        <v>32.72</v>
      </c>
      <c r="E4457" s="21">
        <v>10143.200000000001</v>
      </c>
      <c r="F4457" s="18" t="s">
        <v>104</v>
      </c>
    </row>
    <row r="4458" spans="1:6" ht="14.25" customHeight="1" x14ac:dyDescent="0.2">
      <c r="A4458" s="18" t="s">
        <v>10652</v>
      </c>
      <c r="B4458" s="18" t="s">
        <v>10972</v>
      </c>
      <c r="C4458" s="19">
        <v>239</v>
      </c>
      <c r="D4458" s="20">
        <v>32.72</v>
      </c>
      <c r="E4458" s="21">
        <v>7820.08</v>
      </c>
      <c r="F4458" s="18" t="s">
        <v>10655</v>
      </c>
    </row>
    <row r="4459" spans="1:6" ht="14.25" customHeight="1" x14ac:dyDescent="0.2">
      <c r="A4459" s="18" t="s">
        <v>10652</v>
      </c>
      <c r="B4459" s="18" t="s">
        <v>10973</v>
      </c>
      <c r="C4459" s="19">
        <v>136</v>
      </c>
      <c r="D4459" s="20">
        <v>32.71</v>
      </c>
      <c r="E4459" s="21">
        <v>4448.5600000000004</v>
      </c>
      <c r="F4459" s="18" t="s">
        <v>9167</v>
      </c>
    </row>
    <row r="4460" spans="1:6" ht="14.25" customHeight="1" x14ac:dyDescent="0.2">
      <c r="A4460" s="18" t="s">
        <v>10652</v>
      </c>
      <c r="B4460" s="18" t="s">
        <v>10974</v>
      </c>
      <c r="C4460" s="19">
        <v>302</v>
      </c>
      <c r="D4460" s="20">
        <v>32.71</v>
      </c>
      <c r="E4460" s="21">
        <v>9878.42</v>
      </c>
      <c r="F4460" s="18" t="s">
        <v>104</v>
      </c>
    </row>
    <row r="4461" spans="1:6" ht="14.25" customHeight="1" x14ac:dyDescent="0.2">
      <c r="A4461" s="18" t="s">
        <v>10652</v>
      </c>
      <c r="B4461" s="18" t="s">
        <v>9780</v>
      </c>
      <c r="C4461" s="19">
        <v>187</v>
      </c>
      <c r="D4461" s="20">
        <v>32.700000000000003</v>
      </c>
      <c r="E4461" s="21">
        <v>6114.9</v>
      </c>
      <c r="F4461" s="18" t="s">
        <v>10657</v>
      </c>
    </row>
    <row r="4462" spans="1:6" ht="14.25" customHeight="1" x14ac:dyDescent="0.2">
      <c r="A4462" s="18" t="s">
        <v>10652</v>
      </c>
      <c r="B4462" s="18" t="s">
        <v>10975</v>
      </c>
      <c r="C4462" s="19">
        <v>321</v>
      </c>
      <c r="D4462" s="20">
        <v>32.700000000000003</v>
      </c>
      <c r="E4462" s="21">
        <v>10496.7</v>
      </c>
      <c r="F4462" s="18" t="s">
        <v>104</v>
      </c>
    </row>
    <row r="4463" spans="1:6" ht="14.25" customHeight="1" x14ac:dyDescent="0.2">
      <c r="A4463" s="18" t="s">
        <v>10652</v>
      </c>
      <c r="B4463" s="18" t="s">
        <v>10975</v>
      </c>
      <c r="C4463" s="19">
        <v>302</v>
      </c>
      <c r="D4463" s="20">
        <v>32.69</v>
      </c>
      <c r="E4463" s="21">
        <v>9872.3799999999992</v>
      </c>
      <c r="F4463" s="18" t="s">
        <v>104</v>
      </c>
    </row>
    <row r="4464" spans="1:6" ht="14.25" customHeight="1" x14ac:dyDescent="0.2">
      <c r="A4464" s="18" t="s">
        <v>10652</v>
      </c>
      <c r="B4464" s="18" t="s">
        <v>10975</v>
      </c>
      <c r="C4464" s="19">
        <v>305</v>
      </c>
      <c r="D4464" s="20">
        <v>32.700000000000003</v>
      </c>
      <c r="E4464" s="21">
        <v>9973.5</v>
      </c>
      <c r="F4464" s="18" t="s">
        <v>9167</v>
      </c>
    </row>
    <row r="4465" spans="1:6" ht="14.25" customHeight="1" x14ac:dyDescent="0.2">
      <c r="A4465" s="18" t="s">
        <v>10652</v>
      </c>
      <c r="B4465" s="18" t="s">
        <v>2419</v>
      </c>
      <c r="C4465" s="19">
        <v>138</v>
      </c>
      <c r="D4465" s="20">
        <v>32.700000000000003</v>
      </c>
      <c r="E4465" s="21">
        <v>4512.6000000000004</v>
      </c>
      <c r="F4465" s="18" t="s">
        <v>104</v>
      </c>
    </row>
    <row r="4466" spans="1:6" ht="14.25" customHeight="1" x14ac:dyDescent="0.2">
      <c r="A4466" s="18" t="s">
        <v>10652</v>
      </c>
      <c r="B4466" s="18" t="s">
        <v>10976</v>
      </c>
      <c r="C4466" s="19">
        <v>93</v>
      </c>
      <c r="D4466" s="20">
        <v>32.700000000000003</v>
      </c>
      <c r="E4466" s="21">
        <v>3041.1</v>
      </c>
      <c r="F4466" s="18" t="s">
        <v>104</v>
      </c>
    </row>
    <row r="4467" spans="1:6" ht="14.25" customHeight="1" x14ac:dyDescent="0.2">
      <c r="A4467" s="18" t="s">
        <v>10652</v>
      </c>
      <c r="B4467" s="18" t="s">
        <v>10976</v>
      </c>
      <c r="C4467" s="19">
        <v>262</v>
      </c>
      <c r="D4467" s="20">
        <v>32.700000000000003</v>
      </c>
      <c r="E4467" s="21">
        <v>8567.4</v>
      </c>
      <c r="F4467" s="18" t="s">
        <v>9167</v>
      </c>
    </row>
    <row r="4468" spans="1:6" ht="14.25" customHeight="1" x14ac:dyDescent="0.2">
      <c r="A4468" s="18" t="s">
        <v>10652</v>
      </c>
      <c r="B4468" s="18" t="s">
        <v>6817</v>
      </c>
      <c r="C4468" s="19">
        <v>252</v>
      </c>
      <c r="D4468" s="20">
        <v>32.700000000000003</v>
      </c>
      <c r="E4468" s="21">
        <v>8240.4</v>
      </c>
      <c r="F4468" s="18" t="s">
        <v>104</v>
      </c>
    </row>
    <row r="4469" spans="1:6" ht="14.25" customHeight="1" x14ac:dyDescent="0.2">
      <c r="A4469" s="18" t="s">
        <v>10652</v>
      </c>
      <c r="B4469" s="18" t="s">
        <v>10977</v>
      </c>
      <c r="C4469" s="19">
        <v>242</v>
      </c>
      <c r="D4469" s="20">
        <v>32.72</v>
      </c>
      <c r="E4469" s="21">
        <v>7918.24</v>
      </c>
      <c r="F4469" s="18" t="s">
        <v>104</v>
      </c>
    </row>
    <row r="4470" spans="1:6" ht="14.25" customHeight="1" x14ac:dyDescent="0.2">
      <c r="A4470" s="18" t="s">
        <v>10652</v>
      </c>
      <c r="B4470" s="18" t="s">
        <v>10977</v>
      </c>
      <c r="C4470" s="19">
        <v>241</v>
      </c>
      <c r="D4470" s="20">
        <v>32.71</v>
      </c>
      <c r="E4470" s="21">
        <v>7883.11</v>
      </c>
      <c r="F4470" s="18" t="s">
        <v>104</v>
      </c>
    </row>
    <row r="4471" spans="1:6" ht="14.25" customHeight="1" x14ac:dyDescent="0.2">
      <c r="A4471" s="18" t="s">
        <v>10652</v>
      </c>
      <c r="B4471" s="18" t="s">
        <v>10977</v>
      </c>
      <c r="C4471" s="19">
        <v>242</v>
      </c>
      <c r="D4471" s="20">
        <v>32.700000000000003</v>
      </c>
      <c r="E4471" s="21">
        <v>7913.4</v>
      </c>
      <c r="F4471" s="18" t="s">
        <v>104</v>
      </c>
    </row>
    <row r="4472" spans="1:6" ht="14.25" customHeight="1" x14ac:dyDescent="0.2">
      <c r="A4472" s="18" t="s">
        <v>10652</v>
      </c>
      <c r="B4472" s="18" t="s">
        <v>10978</v>
      </c>
      <c r="C4472" s="19">
        <v>321</v>
      </c>
      <c r="D4472" s="20">
        <v>32.72</v>
      </c>
      <c r="E4472" s="21">
        <v>10503.12</v>
      </c>
      <c r="F4472" s="18" t="s">
        <v>104</v>
      </c>
    </row>
    <row r="4473" spans="1:6" ht="14.25" customHeight="1" x14ac:dyDescent="0.2">
      <c r="A4473" s="18" t="s">
        <v>10652</v>
      </c>
      <c r="B4473" s="18" t="s">
        <v>10978</v>
      </c>
      <c r="C4473" s="19">
        <v>306</v>
      </c>
      <c r="D4473" s="20">
        <v>32.71</v>
      </c>
      <c r="E4473" s="21">
        <v>10009.26</v>
      </c>
      <c r="F4473" s="18" t="s">
        <v>104</v>
      </c>
    </row>
    <row r="4474" spans="1:6" ht="14.25" customHeight="1" x14ac:dyDescent="0.2">
      <c r="A4474" s="18" t="s">
        <v>10652</v>
      </c>
      <c r="B4474" s="18" t="s">
        <v>10978</v>
      </c>
      <c r="C4474" s="19">
        <v>258</v>
      </c>
      <c r="D4474" s="20">
        <v>32.72</v>
      </c>
      <c r="E4474" s="21">
        <v>8441.76</v>
      </c>
      <c r="F4474" s="18" t="s">
        <v>9167</v>
      </c>
    </row>
    <row r="4475" spans="1:6" ht="14.25" customHeight="1" x14ac:dyDescent="0.2">
      <c r="A4475" s="18" t="s">
        <v>10652</v>
      </c>
      <c r="B4475" s="18" t="s">
        <v>10978</v>
      </c>
      <c r="C4475" s="19">
        <v>251</v>
      </c>
      <c r="D4475" s="20">
        <v>32.71</v>
      </c>
      <c r="E4475" s="21">
        <v>8210.2099999999991</v>
      </c>
      <c r="F4475" s="18" t="s">
        <v>9167</v>
      </c>
    </row>
    <row r="4476" spans="1:6" ht="14.25" customHeight="1" x14ac:dyDescent="0.2">
      <c r="A4476" s="18" t="s">
        <v>10652</v>
      </c>
      <c r="B4476" s="18" t="s">
        <v>10979</v>
      </c>
      <c r="C4476" s="19">
        <v>242</v>
      </c>
      <c r="D4476" s="20">
        <v>32.700000000000003</v>
      </c>
      <c r="E4476" s="21">
        <v>7913.4</v>
      </c>
      <c r="F4476" s="18" t="s">
        <v>9167</v>
      </c>
    </row>
    <row r="4477" spans="1:6" ht="14.25" customHeight="1" x14ac:dyDescent="0.2">
      <c r="A4477" s="18" t="s">
        <v>10652</v>
      </c>
      <c r="B4477" s="18" t="s">
        <v>7518</v>
      </c>
      <c r="C4477" s="19">
        <v>320</v>
      </c>
      <c r="D4477" s="20">
        <v>32.700000000000003</v>
      </c>
      <c r="E4477" s="21">
        <v>10464</v>
      </c>
      <c r="F4477" s="18" t="s">
        <v>104</v>
      </c>
    </row>
    <row r="4478" spans="1:6" ht="14.25" customHeight="1" x14ac:dyDescent="0.2">
      <c r="A4478" s="18" t="s">
        <v>10652</v>
      </c>
      <c r="B4478" s="18" t="s">
        <v>8945</v>
      </c>
      <c r="C4478" s="19">
        <v>21</v>
      </c>
      <c r="D4478" s="20">
        <v>32.72</v>
      </c>
      <c r="E4478" s="21">
        <v>687.12</v>
      </c>
      <c r="F4478" s="18" t="s">
        <v>10655</v>
      </c>
    </row>
    <row r="4479" spans="1:6" ht="14.25" customHeight="1" x14ac:dyDescent="0.2">
      <c r="A4479" s="18" t="s">
        <v>10652</v>
      </c>
      <c r="B4479" s="18" t="s">
        <v>7997</v>
      </c>
      <c r="C4479" s="19">
        <v>120</v>
      </c>
      <c r="D4479" s="20">
        <v>32.72</v>
      </c>
      <c r="E4479" s="21">
        <v>3926.4</v>
      </c>
      <c r="F4479" s="18" t="s">
        <v>9167</v>
      </c>
    </row>
    <row r="4480" spans="1:6" ht="14.25" customHeight="1" x14ac:dyDescent="0.2">
      <c r="A4480" s="18" t="s">
        <v>10652</v>
      </c>
      <c r="B4480" s="18" t="s">
        <v>10980</v>
      </c>
      <c r="C4480" s="19">
        <v>223</v>
      </c>
      <c r="D4480" s="20">
        <v>32.72</v>
      </c>
      <c r="E4480" s="21">
        <v>7296.56</v>
      </c>
      <c r="F4480" s="18" t="s">
        <v>10657</v>
      </c>
    </row>
    <row r="4481" spans="1:6" ht="14.25" customHeight="1" x14ac:dyDescent="0.2">
      <c r="A4481" s="18" t="s">
        <v>10652</v>
      </c>
      <c r="B4481" s="18" t="s">
        <v>10980</v>
      </c>
      <c r="C4481" s="19">
        <v>36</v>
      </c>
      <c r="D4481" s="20">
        <v>32.72</v>
      </c>
      <c r="E4481" s="21">
        <v>1177.92</v>
      </c>
      <c r="F4481" s="18" t="s">
        <v>10657</v>
      </c>
    </row>
    <row r="4482" spans="1:6" ht="14.25" customHeight="1" x14ac:dyDescent="0.2">
      <c r="A4482" s="18" t="s">
        <v>10652</v>
      </c>
      <c r="B4482" s="18" t="s">
        <v>10980</v>
      </c>
      <c r="C4482" s="19">
        <v>119</v>
      </c>
      <c r="D4482" s="20">
        <v>32.72</v>
      </c>
      <c r="E4482" s="21">
        <v>3893.68</v>
      </c>
      <c r="F4482" s="18" t="s">
        <v>9167</v>
      </c>
    </row>
    <row r="4483" spans="1:6" ht="14.25" customHeight="1" x14ac:dyDescent="0.2">
      <c r="A4483" s="18" t="s">
        <v>10652</v>
      </c>
      <c r="B4483" s="18" t="s">
        <v>9783</v>
      </c>
      <c r="C4483" s="19">
        <v>447</v>
      </c>
      <c r="D4483" s="20">
        <v>32.71</v>
      </c>
      <c r="E4483" s="21">
        <v>14621.37</v>
      </c>
      <c r="F4483" s="18" t="s">
        <v>104</v>
      </c>
    </row>
    <row r="4484" spans="1:6" ht="14.25" customHeight="1" x14ac:dyDescent="0.2">
      <c r="A4484" s="18" t="s">
        <v>10652</v>
      </c>
      <c r="B4484" s="18" t="s">
        <v>9783</v>
      </c>
      <c r="C4484" s="19">
        <v>331</v>
      </c>
      <c r="D4484" s="20">
        <v>32.700000000000003</v>
      </c>
      <c r="E4484" s="21">
        <v>10823.7</v>
      </c>
      <c r="F4484" s="18" t="s">
        <v>104</v>
      </c>
    </row>
    <row r="4485" spans="1:6" ht="14.25" customHeight="1" x14ac:dyDescent="0.2">
      <c r="A4485" s="18" t="s">
        <v>10652</v>
      </c>
      <c r="B4485" s="18" t="s">
        <v>9783</v>
      </c>
      <c r="C4485" s="19">
        <v>238</v>
      </c>
      <c r="D4485" s="20">
        <v>32.71</v>
      </c>
      <c r="E4485" s="21">
        <v>7784.98</v>
      </c>
      <c r="F4485" s="18" t="s">
        <v>9167</v>
      </c>
    </row>
    <row r="4486" spans="1:6" ht="14.25" customHeight="1" x14ac:dyDescent="0.2">
      <c r="A4486" s="18" t="s">
        <v>10652</v>
      </c>
      <c r="B4486" s="18" t="s">
        <v>9783</v>
      </c>
      <c r="C4486" s="19">
        <v>241</v>
      </c>
      <c r="D4486" s="20">
        <v>32.700000000000003</v>
      </c>
      <c r="E4486" s="21">
        <v>7880.7</v>
      </c>
      <c r="F4486" s="18" t="s">
        <v>9167</v>
      </c>
    </row>
    <row r="4487" spans="1:6" ht="14.25" customHeight="1" x14ac:dyDescent="0.2">
      <c r="A4487" s="18" t="s">
        <v>10652</v>
      </c>
      <c r="B4487" s="18" t="s">
        <v>10981</v>
      </c>
      <c r="C4487" s="19">
        <v>316</v>
      </c>
      <c r="D4487" s="20">
        <v>32.69</v>
      </c>
      <c r="E4487" s="21">
        <v>10330.040000000001</v>
      </c>
      <c r="F4487" s="18" t="s">
        <v>104</v>
      </c>
    </row>
    <row r="4488" spans="1:6" ht="14.25" customHeight="1" x14ac:dyDescent="0.2">
      <c r="A4488" s="18" t="s">
        <v>10652</v>
      </c>
      <c r="B4488" s="18" t="s">
        <v>10981</v>
      </c>
      <c r="C4488" s="19">
        <v>243</v>
      </c>
      <c r="D4488" s="20">
        <v>32.69</v>
      </c>
      <c r="E4488" s="21">
        <v>7943.67</v>
      </c>
      <c r="F4488" s="18" t="s">
        <v>9167</v>
      </c>
    </row>
    <row r="4489" spans="1:6" ht="14.25" customHeight="1" x14ac:dyDescent="0.2">
      <c r="A4489" s="18" t="s">
        <v>10652</v>
      </c>
      <c r="B4489" s="18" t="s">
        <v>6585</v>
      </c>
      <c r="C4489" s="19">
        <v>18</v>
      </c>
      <c r="D4489" s="20">
        <v>32.68</v>
      </c>
      <c r="E4489" s="21">
        <v>588.24</v>
      </c>
      <c r="F4489" s="18" t="s">
        <v>104</v>
      </c>
    </row>
    <row r="4490" spans="1:6" ht="14.25" customHeight="1" x14ac:dyDescent="0.2">
      <c r="A4490" s="18" t="s">
        <v>10652</v>
      </c>
      <c r="B4490" s="18" t="s">
        <v>6585</v>
      </c>
      <c r="C4490" s="19">
        <v>126</v>
      </c>
      <c r="D4490" s="20">
        <v>32.68</v>
      </c>
      <c r="E4490" s="21">
        <v>4117.68</v>
      </c>
      <c r="F4490" s="18" t="s">
        <v>104</v>
      </c>
    </row>
    <row r="4491" spans="1:6" ht="14.25" customHeight="1" x14ac:dyDescent="0.2">
      <c r="A4491" s="18" t="s">
        <v>10652</v>
      </c>
      <c r="B4491" s="18" t="s">
        <v>10982</v>
      </c>
      <c r="C4491" s="19">
        <v>222</v>
      </c>
      <c r="D4491" s="20">
        <v>32.68</v>
      </c>
      <c r="E4491" s="21">
        <v>7254.96</v>
      </c>
      <c r="F4491" s="18" t="s">
        <v>104</v>
      </c>
    </row>
    <row r="4492" spans="1:6" ht="14.25" customHeight="1" x14ac:dyDescent="0.2">
      <c r="A4492" s="18" t="s">
        <v>10652</v>
      </c>
      <c r="B4492" s="18" t="s">
        <v>292</v>
      </c>
      <c r="C4492" s="19">
        <v>243</v>
      </c>
      <c r="D4492" s="20">
        <v>32.72</v>
      </c>
      <c r="E4492" s="21">
        <v>7950.96</v>
      </c>
      <c r="F4492" s="18" t="s">
        <v>9167</v>
      </c>
    </row>
    <row r="4493" spans="1:6" ht="14.25" customHeight="1" x14ac:dyDescent="0.2">
      <c r="A4493" s="18" t="s">
        <v>10652</v>
      </c>
      <c r="B4493" s="18" t="s">
        <v>10983</v>
      </c>
      <c r="C4493" s="19">
        <v>373</v>
      </c>
      <c r="D4493" s="20">
        <v>32.72</v>
      </c>
      <c r="E4493" s="21">
        <v>12204.56</v>
      </c>
      <c r="F4493" s="18" t="s">
        <v>104</v>
      </c>
    </row>
    <row r="4494" spans="1:6" ht="14.25" customHeight="1" x14ac:dyDescent="0.2">
      <c r="A4494" s="18" t="s">
        <v>10652</v>
      </c>
      <c r="B4494" s="18" t="s">
        <v>9060</v>
      </c>
      <c r="C4494" s="19">
        <v>112</v>
      </c>
      <c r="D4494" s="20">
        <v>32.72</v>
      </c>
      <c r="E4494" s="21">
        <v>3664.64</v>
      </c>
      <c r="F4494" s="18" t="s">
        <v>9167</v>
      </c>
    </row>
    <row r="4495" spans="1:6" ht="14.25" customHeight="1" x14ac:dyDescent="0.2">
      <c r="A4495" s="18" t="s">
        <v>10652</v>
      </c>
      <c r="B4495" s="18" t="s">
        <v>9060</v>
      </c>
      <c r="C4495" s="19">
        <v>132</v>
      </c>
      <c r="D4495" s="20">
        <v>32.72</v>
      </c>
      <c r="E4495" s="21">
        <v>4319.04</v>
      </c>
      <c r="F4495" s="18" t="s">
        <v>9167</v>
      </c>
    </row>
    <row r="4496" spans="1:6" ht="14.25" customHeight="1" x14ac:dyDescent="0.2">
      <c r="A4496" s="18" t="s">
        <v>10652</v>
      </c>
      <c r="B4496" s="18" t="s">
        <v>1342</v>
      </c>
      <c r="C4496" s="19">
        <v>186</v>
      </c>
      <c r="D4496" s="20">
        <v>32.729999999999997</v>
      </c>
      <c r="E4496" s="21">
        <v>6087.78</v>
      </c>
      <c r="F4496" s="18" t="s">
        <v>104</v>
      </c>
    </row>
    <row r="4497" spans="1:6" ht="14.25" customHeight="1" x14ac:dyDescent="0.2">
      <c r="A4497" s="18" t="s">
        <v>10652</v>
      </c>
      <c r="B4497" s="18" t="s">
        <v>1342</v>
      </c>
      <c r="C4497" s="19">
        <v>50</v>
      </c>
      <c r="D4497" s="20">
        <v>32.729999999999997</v>
      </c>
      <c r="E4497" s="21">
        <v>1636.5</v>
      </c>
      <c r="F4497" s="18" t="s">
        <v>104</v>
      </c>
    </row>
    <row r="4498" spans="1:6" ht="14.25" customHeight="1" x14ac:dyDescent="0.2">
      <c r="A4498" s="18" t="s">
        <v>10652</v>
      </c>
      <c r="B4498" s="18" t="s">
        <v>1342</v>
      </c>
      <c r="C4498" s="19">
        <v>181</v>
      </c>
      <c r="D4498" s="20">
        <v>32.729999999999997</v>
      </c>
      <c r="E4498" s="21">
        <v>5924.13</v>
      </c>
      <c r="F4498" s="18" t="s">
        <v>104</v>
      </c>
    </row>
    <row r="4499" spans="1:6" ht="14.25" customHeight="1" x14ac:dyDescent="0.2">
      <c r="A4499" s="18" t="s">
        <v>10652</v>
      </c>
      <c r="B4499" s="18" t="s">
        <v>10984</v>
      </c>
      <c r="C4499" s="19">
        <v>417</v>
      </c>
      <c r="D4499" s="20">
        <v>32.72</v>
      </c>
      <c r="E4499" s="21">
        <v>13644.24</v>
      </c>
      <c r="F4499" s="18" t="s">
        <v>104</v>
      </c>
    </row>
    <row r="4500" spans="1:6" ht="14.25" customHeight="1" x14ac:dyDescent="0.2">
      <c r="A4500" s="18" t="s">
        <v>10652</v>
      </c>
      <c r="B4500" s="18" t="s">
        <v>10984</v>
      </c>
      <c r="C4500" s="19">
        <v>198</v>
      </c>
      <c r="D4500" s="20">
        <v>32.72</v>
      </c>
      <c r="E4500" s="21">
        <v>6478.56</v>
      </c>
      <c r="F4500" s="18" t="s">
        <v>9167</v>
      </c>
    </row>
    <row r="4501" spans="1:6" ht="14.25" customHeight="1" x14ac:dyDescent="0.2">
      <c r="A4501" s="18" t="s">
        <v>10652</v>
      </c>
      <c r="B4501" s="18" t="s">
        <v>10984</v>
      </c>
      <c r="C4501" s="19">
        <v>46</v>
      </c>
      <c r="D4501" s="20">
        <v>32.72</v>
      </c>
      <c r="E4501" s="21">
        <v>1505.12</v>
      </c>
      <c r="F4501" s="18" t="s">
        <v>9167</v>
      </c>
    </row>
    <row r="4502" spans="1:6" ht="14.25" customHeight="1" x14ac:dyDescent="0.2">
      <c r="A4502" s="18" t="s">
        <v>10652</v>
      </c>
      <c r="B4502" s="18" t="s">
        <v>10985</v>
      </c>
      <c r="C4502" s="19">
        <v>442</v>
      </c>
      <c r="D4502" s="20">
        <v>32.71</v>
      </c>
      <c r="E4502" s="21">
        <v>14457.82</v>
      </c>
      <c r="F4502" s="18" t="s">
        <v>104</v>
      </c>
    </row>
    <row r="4503" spans="1:6" ht="14.25" customHeight="1" x14ac:dyDescent="0.2">
      <c r="A4503" s="18" t="s">
        <v>10652</v>
      </c>
      <c r="B4503" s="18" t="s">
        <v>10986</v>
      </c>
      <c r="C4503" s="19">
        <v>248</v>
      </c>
      <c r="D4503" s="20">
        <v>32.71</v>
      </c>
      <c r="E4503" s="21">
        <v>8112.08</v>
      </c>
      <c r="F4503" s="18" t="s">
        <v>10657</v>
      </c>
    </row>
    <row r="4504" spans="1:6" ht="14.25" customHeight="1" x14ac:dyDescent="0.2">
      <c r="A4504" s="18" t="s">
        <v>10652</v>
      </c>
      <c r="B4504" s="18" t="s">
        <v>10987</v>
      </c>
      <c r="C4504" s="19">
        <v>404</v>
      </c>
      <c r="D4504" s="20">
        <v>32.76</v>
      </c>
      <c r="E4504" s="21">
        <v>13235.04</v>
      </c>
      <c r="F4504" s="18" t="s">
        <v>104</v>
      </c>
    </row>
    <row r="4505" spans="1:6" ht="14.25" customHeight="1" x14ac:dyDescent="0.2">
      <c r="A4505" s="18" t="s">
        <v>10652</v>
      </c>
      <c r="B4505" s="18" t="s">
        <v>10987</v>
      </c>
      <c r="C4505" s="19">
        <v>241</v>
      </c>
      <c r="D4505" s="20">
        <v>32.76</v>
      </c>
      <c r="E4505" s="21">
        <v>7895.16</v>
      </c>
      <c r="F4505" s="18" t="s">
        <v>9167</v>
      </c>
    </row>
    <row r="4506" spans="1:6" ht="14.25" customHeight="1" x14ac:dyDescent="0.2">
      <c r="A4506" s="18" t="s">
        <v>10652</v>
      </c>
      <c r="B4506" s="18" t="s">
        <v>346</v>
      </c>
      <c r="C4506" s="19">
        <v>449</v>
      </c>
      <c r="D4506" s="20">
        <v>32.75</v>
      </c>
      <c r="E4506" s="21">
        <v>14704.75</v>
      </c>
      <c r="F4506" s="18" t="s">
        <v>104</v>
      </c>
    </row>
    <row r="4507" spans="1:6" ht="14.25" customHeight="1" x14ac:dyDescent="0.2">
      <c r="A4507" s="18" t="s">
        <v>10652</v>
      </c>
      <c r="B4507" s="18" t="s">
        <v>346</v>
      </c>
      <c r="C4507" s="19">
        <v>241</v>
      </c>
      <c r="D4507" s="20">
        <v>32.75</v>
      </c>
      <c r="E4507" s="21">
        <v>7892.75</v>
      </c>
      <c r="F4507" s="18" t="s">
        <v>9167</v>
      </c>
    </row>
    <row r="4508" spans="1:6" ht="14.25" customHeight="1" x14ac:dyDescent="0.2">
      <c r="A4508" s="18" t="s">
        <v>10652</v>
      </c>
      <c r="B4508" s="18" t="s">
        <v>346</v>
      </c>
      <c r="C4508" s="19">
        <v>332</v>
      </c>
      <c r="D4508" s="20">
        <v>32.75</v>
      </c>
      <c r="E4508" s="21">
        <v>10873</v>
      </c>
      <c r="F4508" s="18" t="s">
        <v>10655</v>
      </c>
    </row>
    <row r="4509" spans="1:6" ht="14.25" customHeight="1" x14ac:dyDescent="0.2">
      <c r="A4509" s="18" t="s">
        <v>10652</v>
      </c>
      <c r="B4509" s="18" t="s">
        <v>1653</v>
      </c>
      <c r="C4509" s="19">
        <v>204</v>
      </c>
      <c r="D4509" s="20">
        <v>32.74</v>
      </c>
      <c r="E4509" s="21">
        <v>6678.96</v>
      </c>
      <c r="F4509" s="18" t="s">
        <v>104</v>
      </c>
    </row>
    <row r="4510" spans="1:6" ht="14.25" customHeight="1" x14ac:dyDescent="0.2">
      <c r="A4510" s="18" t="s">
        <v>10652</v>
      </c>
      <c r="B4510" s="18" t="s">
        <v>1653</v>
      </c>
      <c r="C4510" s="19">
        <v>257</v>
      </c>
      <c r="D4510" s="20">
        <v>32.74</v>
      </c>
      <c r="E4510" s="21">
        <v>8414.18</v>
      </c>
      <c r="F4510" s="18" t="s">
        <v>104</v>
      </c>
    </row>
    <row r="4511" spans="1:6" ht="14.25" customHeight="1" x14ac:dyDescent="0.2">
      <c r="A4511" s="18" t="s">
        <v>10652</v>
      </c>
      <c r="B4511" s="18" t="s">
        <v>10988</v>
      </c>
      <c r="C4511" s="19">
        <v>608</v>
      </c>
      <c r="D4511" s="20">
        <v>32.76</v>
      </c>
      <c r="E4511" s="21">
        <v>19918.080000000002</v>
      </c>
      <c r="F4511" s="18" t="s">
        <v>104</v>
      </c>
    </row>
    <row r="4512" spans="1:6" ht="14.25" customHeight="1" x14ac:dyDescent="0.2">
      <c r="A4512" s="18" t="s">
        <v>10652</v>
      </c>
      <c r="B4512" s="18" t="s">
        <v>10988</v>
      </c>
      <c r="C4512" s="19">
        <v>309</v>
      </c>
      <c r="D4512" s="20">
        <v>32.76</v>
      </c>
      <c r="E4512" s="21">
        <v>10122.84</v>
      </c>
      <c r="F4512" s="18" t="s">
        <v>9167</v>
      </c>
    </row>
    <row r="4513" spans="1:6" ht="14.25" customHeight="1" x14ac:dyDescent="0.2">
      <c r="A4513" s="18" t="s">
        <v>10652</v>
      </c>
      <c r="B4513" s="18" t="s">
        <v>10989</v>
      </c>
      <c r="C4513" s="19">
        <v>644</v>
      </c>
      <c r="D4513" s="20">
        <v>32.75</v>
      </c>
      <c r="E4513" s="21">
        <v>21091</v>
      </c>
      <c r="F4513" s="18" t="s">
        <v>104</v>
      </c>
    </row>
    <row r="4514" spans="1:6" ht="14.25" customHeight="1" x14ac:dyDescent="0.2">
      <c r="A4514" s="18" t="s">
        <v>10652</v>
      </c>
      <c r="B4514" s="18" t="s">
        <v>10989</v>
      </c>
      <c r="C4514" s="19">
        <v>244</v>
      </c>
      <c r="D4514" s="20">
        <v>32.75</v>
      </c>
      <c r="E4514" s="21">
        <v>7991</v>
      </c>
      <c r="F4514" s="18" t="s">
        <v>9167</v>
      </c>
    </row>
    <row r="4515" spans="1:6" ht="14.25" customHeight="1" x14ac:dyDescent="0.2">
      <c r="A4515" s="18" t="s">
        <v>10652</v>
      </c>
      <c r="B4515" s="18" t="s">
        <v>10990</v>
      </c>
      <c r="C4515" s="19">
        <v>242</v>
      </c>
      <c r="D4515" s="20">
        <v>32.76</v>
      </c>
      <c r="E4515" s="21">
        <v>7927.92</v>
      </c>
      <c r="F4515" s="18" t="s">
        <v>10657</v>
      </c>
    </row>
    <row r="4516" spans="1:6" ht="14.25" customHeight="1" x14ac:dyDescent="0.2">
      <c r="A4516" s="18" t="s">
        <v>10652</v>
      </c>
      <c r="B4516" s="18" t="s">
        <v>10990</v>
      </c>
      <c r="C4516" s="19">
        <v>740</v>
      </c>
      <c r="D4516" s="20">
        <v>32.76</v>
      </c>
      <c r="E4516" s="21">
        <v>24242.400000000001</v>
      </c>
      <c r="F4516" s="18" t="s">
        <v>104</v>
      </c>
    </row>
    <row r="4517" spans="1:6" ht="14.25" customHeight="1" x14ac:dyDescent="0.2">
      <c r="A4517" s="18" t="s">
        <v>10652</v>
      </c>
      <c r="B4517" s="18" t="s">
        <v>10990</v>
      </c>
      <c r="C4517" s="19">
        <v>283</v>
      </c>
      <c r="D4517" s="20">
        <v>32.76</v>
      </c>
      <c r="E4517" s="21">
        <v>9271.08</v>
      </c>
      <c r="F4517" s="18" t="s">
        <v>9167</v>
      </c>
    </row>
    <row r="4518" spans="1:6" ht="14.25" customHeight="1" x14ac:dyDescent="0.2">
      <c r="A4518" s="18" t="s">
        <v>10652</v>
      </c>
      <c r="B4518" s="18" t="s">
        <v>10990</v>
      </c>
      <c r="C4518" s="19">
        <v>121</v>
      </c>
      <c r="D4518" s="20">
        <v>32.76</v>
      </c>
      <c r="E4518" s="21">
        <v>3963.96</v>
      </c>
      <c r="F4518" s="18" t="s">
        <v>9167</v>
      </c>
    </row>
    <row r="4519" spans="1:6" ht="14.25" customHeight="1" x14ac:dyDescent="0.2">
      <c r="A4519" s="18" t="s">
        <v>10652</v>
      </c>
      <c r="B4519" s="18" t="s">
        <v>1821</v>
      </c>
      <c r="C4519" s="19">
        <v>198</v>
      </c>
      <c r="D4519" s="20">
        <v>32.770000000000003</v>
      </c>
      <c r="E4519" s="21">
        <v>6488.46</v>
      </c>
      <c r="F4519" s="18" t="s">
        <v>104</v>
      </c>
    </row>
    <row r="4520" spans="1:6" ht="14.25" customHeight="1" x14ac:dyDescent="0.2">
      <c r="A4520" s="18" t="s">
        <v>10652</v>
      </c>
      <c r="B4520" s="18" t="s">
        <v>1821</v>
      </c>
      <c r="C4520" s="19">
        <v>198</v>
      </c>
      <c r="D4520" s="20">
        <v>32.770000000000003</v>
      </c>
      <c r="E4520" s="21">
        <v>6488.46</v>
      </c>
      <c r="F4520" s="18" t="s">
        <v>104</v>
      </c>
    </row>
    <row r="4521" spans="1:6" ht="14.25" customHeight="1" x14ac:dyDescent="0.2">
      <c r="A4521" s="18" t="s">
        <v>10652</v>
      </c>
      <c r="B4521" s="18" t="s">
        <v>1821</v>
      </c>
      <c r="C4521" s="19">
        <v>327</v>
      </c>
      <c r="D4521" s="20">
        <v>32.770000000000003</v>
      </c>
      <c r="E4521" s="21">
        <v>10715.79</v>
      </c>
      <c r="F4521" s="18" t="s">
        <v>9167</v>
      </c>
    </row>
    <row r="4522" spans="1:6" ht="14.25" customHeight="1" x14ac:dyDescent="0.2">
      <c r="A4522" s="18" t="s">
        <v>10652</v>
      </c>
      <c r="B4522" s="18" t="s">
        <v>9789</v>
      </c>
      <c r="C4522" s="19">
        <v>200</v>
      </c>
      <c r="D4522" s="20">
        <v>32.770000000000003</v>
      </c>
      <c r="E4522" s="21">
        <v>6554</v>
      </c>
      <c r="F4522" s="18" t="s">
        <v>104</v>
      </c>
    </row>
    <row r="4523" spans="1:6" ht="14.25" customHeight="1" x14ac:dyDescent="0.2">
      <c r="A4523" s="18" t="s">
        <v>10652</v>
      </c>
      <c r="B4523" s="18" t="s">
        <v>9789</v>
      </c>
      <c r="C4523" s="19">
        <v>224</v>
      </c>
      <c r="D4523" s="20">
        <v>32.770000000000003</v>
      </c>
      <c r="E4523" s="21">
        <v>7340.48</v>
      </c>
      <c r="F4523" s="18" t="s">
        <v>104</v>
      </c>
    </row>
    <row r="4524" spans="1:6" ht="14.25" customHeight="1" x14ac:dyDescent="0.2">
      <c r="A4524" s="18" t="s">
        <v>10652</v>
      </c>
      <c r="B4524" s="18" t="s">
        <v>10991</v>
      </c>
      <c r="C4524" s="19">
        <v>361</v>
      </c>
      <c r="D4524" s="20">
        <v>32.770000000000003</v>
      </c>
      <c r="E4524" s="21">
        <v>11829.97</v>
      </c>
      <c r="F4524" s="18" t="s">
        <v>104</v>
      </c>
    </row>
    <row r="4525" spans="1:6" ht="14.25" customHeight="1" x14ac:dyDescent="0.2">
      <c r="A4525" s="18" t="s">
        <v>10652</v>
      </c>
      <c r="B4525" s="18" t="s">
        <v>10991</v>
      </c>
      <c r="C4525" s="19">
        <v>252</v>
      </c>
      <c r="D4525" s="20">
        <v>32.770000000000003</v>
      </c>
      <c r="E4525" s="21">
        <v>8258.0400000000009</v>
      </c>
      <c r="F4525" s="18" t="s">
        <v>9167</v>
      </c>
    </row>
    <row r="4526" spans="1:6" ht="14.25" customHeight="1" x14ac:dyDescent="0.2">
      <c r="A4526" s="18" t="s">
        <v>10652</v>
      </c>
      <c r="B4526" s="18" t="s">
        <v>10991</v>
      </c>
      <c r="C4526" s="19">
        <v>5</v>
      </c>
      <c r="D4526" s="20">
        <v>32.770000000000003</v>
      </c>
      <c r="E4526" s="21">
        <v>163.85</v>
      </c>
      <c r="F4526" s="18" t="s">
        <v>9167</v>
      </c>
    </row>
    <row r="4527" spans="1:6" ht="14.25" customHeight="1" x14ac:dyDescent="0.2">
      <c r="A4527" s="18" t="s">
        <v>10652</v>
      </c>
      <c r="B4527" s="18" t="s">
        <v>10991</v>
      </c>
      <c r="C4527" s="19">
        <v>290</v>
      </c>
      <c r="D4527" s="20">
        <v>32.770000000000003</v>
      </c>
      <c r="E4527" s="21">
        <v>9503.2999999999993</v>
      </c>
      <c r="F4527" s="18" t="s">
        <v>10655</v>
      </c>
    </row>
    <row r="4528" spans="1:6" ht="14.25" customHeight="1" x14ac:dyDescent="0.2">
      <c r="A4528" s="18" t="s">
        <v>10652</v>
      </c>
      <c r="B4528" s="18" t="s">
        <v>8580</v>
      </c>
      <c r="C4528" s="19">
        <v>458</v>
      </c>
      <c r="D4528" s="20">
        <v>32.76</v>
      </c>
      <c r="E4528" s="21">
        <v>15004.08</v>
      </c>
      <c r="F4528" s="18" t="s">
        <v>104</v>
      </c>
    </row>
    <row r="4529" spans="1:6" ht="14.25" customHeight="1" x14ac:dyDescent="0.2">
      <c r="A4529" s="18" t="s">
        <v>10652</v>
      </c>
      <c r="B4529" s="18" t="s">
        <v>8580</v>
      </c>
      <c r="C4529" s="19">
        <v>252</v>
      </c>
      <c r="D4529" s="20">
        <v>32.76</v>
      </c>
      <c r="E4529" s="21">
        <v>8255.52</v>
      </c>
      <c r="F4529" s="18" t="s">
        <v>9167</v>
      </c>
    </row>
    <row r="4530" spans="1:6" ht="14.25" customHeight="1" x14ac:dyDescent="0.2">
      <c r="A4530" s="18" t="s">
        <v>10652</v>
      </c>
      <c r="B4530" s="18" t="s">
        <v>10992</v>
      </c>
      <c r="C4530" s="19">
        <v>315</v>
      </c>
      <c r="D4530" s="20">
        <v>32.75</v>
      </c>
      <c r="E4530" s="21">
        <v>10316.25</v>
      </c>
      <c r="F4530" s="18" t="s">
        <v>104</v>
      </c>
    </row>
    <row r="4531" spans="1:6" ht="14.25" customHeight="1" x14ac:dyDescent="0.2">
      <c r="A4531" s="18" t="s">
        <v>10652</v>
      </c>
      <c r="B4531" s="18" t="s">
        <v>10992</v>
      </c>
      <c r="C4531" s="19">
        <v>414</v>
      </c>
      <c r="D4531" s="20">
        <v>32.75</v>
      </c>
      <c r="E4531" s="21">
        <v>13558.5</v>
      </c>
      <c r="F4531" s="18" t="s">
        <v>9167</v>
      </c>
    </row>
    <row r="4532" spans="1:6" ht="14.25" customHeight="1" x14ac:dyDescent="0.2">
      <c r="A4532" s="18" t="s">
        <v>10652</v>
      </c>
      <c r="B4532" s="18" t="s">
        <v>10993</v>
      </c>
      <c r="C4532" s="19">
        <v>288</v>
      </c>
      <c r="D4532" s="20">
        <v>32.75</v>
      </c>
      <c r="E4532" s="21">
        <v>9432</v>
      </c>
      <c r="F4532" s="18" t="s">
        <v>104</v>
      </c>
    </row>
    <row r="4533" spans="1:6" ht="14.25" customHeight="1" x14ac:dyDescent="0.2">
      <c r="A4533" s="18" t="s">
        <v>10652</v>
      </c>
      <c r="B4533" s="18" t="s">
        <v>10994</v>
      </c>
      <c r="C4533" s="19">
        <v>337</v>
      </c>
      <c r="D4533" s="20">
        <v>32.74</v>
      </c>
      <c r="E4533" s="21">
        <v>11033.38</v>
      </c>
      <c r="F4533" s="18" t="s">
        <v>104</v>
      </c>
    </row>
    <row r="4534" spans="1:6" ht="14.25" customHeight="1" x14ac:dyDescent="0.2">
      <c r="A4534" s="18" t="s">
        <v>10652</v>
      </c>
      <c r="B4534" s="18" t="s">
        <v>5655</v>
      </c>
      <c r="C4534" s="19">
        <v>279</v>
      </c>
      <c r="D4534" s="20">
        <v>32.729999999999997</v>
      </c>
      <c r="E4534" s="21">
        <v>9131.67</v>
      </c>
      <c r="F4534" s="18" t="s">
        <v>104</v>
      </c>
    </row>
    <row r="4535" spans="1:6" ht="14.25" customHeight="1" x14ac:dyDescent="0.2">
      <c r="A4535" s="18" t="s">
        <v>10652</v>
      </c>
      <c r="B4535" s="18" t="s">
        <v>10995</v>
      </c>
      <c r="C4535" s="19">
        <v>248</v>
      </c>
      <c r="D4535" s="20">
        <v>32.729999999999997</v>
      </c>
      <c r="E4535" s="21">
        <v>8117.04</v>
      </c>
      <c r="F4535" s="18" t="s">
        <v>9167</v>
      </c>
    </row>
    <row r="4536" spans="1:6" ht="14.25" customHeight="1" x14ac:dyDescent="0.2">
      <c r="A4536" s="18" t="s">
        <v>10652</v>
      </c>
      <c r="B4536" s="18" t="s">
        <v>10996</v>
      </c>
      <c r="C4536" s="19">
        <v>233</v>
      </c>
      <c r="D4536" s="20">
        <v>32.729999999999997</v>
      </c>
      <c r="E4536" s="21">
        <v>7626.09</v>
      </c>
      <c r="F4536" s="18" t="s">
        <v>10657</v>
      </c>
    </row>
    <row r="4537" spans="1:6" ht="14.25" customHeight="1" x14ac:dyDescent="0.2">
      <c r="A4537" s="18" t="s">
        <v>10652</v>
      </c>
      <c r="B4537" s="18" t="s">
        <v>10997</v>
      </c>
      <c r="C4537" s="19">
        <v>296</v>
      </c>
      <c r="D4537" s="20">
        <v>32.75</v>
      </c>
      <c r="E4537" s="21">
        <v>9694</v>
      </c>
      <c r="F4537" s="18" t="s">
        <v>9167</v>
      </c>
    </row>
    <row r="4538" spans="1:6" ht="14.25" customHeight="1" x14ac:dyDescent="0.2">
      <c r="A4538" s="18" t="s">
        <v>10652</v>
      </c>
      <c r="B4538" s="18" t="s">
        <v>10998</v>
      </c>
      <c r="C4538" s="19">
        <v>757</v>
      </c>
      <c r="D4538" s="20">
        <v>32.75</v>
      </c>
      <c r="E4538" s="21">
        <v>24791.75</v>
      </c>
      <c r="F4538" s="18" t="s">
        <v>104</v>
      </c>
    </row>
    <row r="4539" spans="1:6" ht="14.25" customHeight="1" x14ac:dyDescent="0.2">
      <c r="A4539" s="18" t="s">
        <v>10652</v>
      </c>
      <c r="B4539" s="18" t="s">
        <v>10998</v>
      </c>
      <c r="C4539" s="19">
        <v>244</v>
      </c>
      <c r="D4539" s="20">
        <v>32.75</v>
      </c>
      <c r="E4539" s="21">
        <v>7991</v>
      </c>
      <c r="F4539" s="18" t="s">
        <v>9167</v>
      </c>
    </row>
    <row r="4540" spans="1:6" ht="14.25" customHeight="1" x14ac:dyDescent="0.2">
      <c r="A4540" s="18" t="s">
        <v>10652</v>
      </c>
      <c r="B4540" s="18" t="s">
        <v>10998</v>
      </c>
      <c r="C4540" s="19">
        <v>264</v>
      </c>
      <c r="D4540" s="20">
        <v>32.75</v>
      </c>
      <c r="E4540" s="21">
        <v>8646</v>
      </c>
      <c r="F4540" s="18" t="s">
        <v>10655</v>
      </c>
    </row>
    <row r="4541" spans="1:6" ht="14.25" customHeight="1" x14ac:dyDescent="0.2">
      <c r="A4541" s="18" t="s">
        <v>10652</v>
      </c>
      <c r="B4541" s="18" t="s">
        <v>10999</v>
      </c>
      <c r="C4541" s="19">
        <v>356</v>
      </c>
      <c r="D4541" s="20">
        <v>32.76</v>
      </c>
      <c r="E4541" s="21">
        <v>11662.56</v>
      </c>
      <c r="F4541" s="18" t="s">
        <v>104</v>
      </c>
    </row>
    <row r="4542" spans="1:6" ht="14.25" customHeight="1" x14ac:dyDescent="0.2">
      <c r="A4542" s="18" t="s">
        <v>10652</v>
      </c>
      <c r="B4542" s="18" t="s">
        <v>10999</v>
      </c>
      <c r="C4542" s="19">
        <v>356</v>
      </c>
      <c r="D4542" s="20">
        <v>32.76</v>
      </c>
      <c r="E4542" s="21">
        <v>11662.56</v>
      </c>
      <c r="F4542" s="18" t="s">
        <v>104</v>
      </c>
    </row>
    <row r="4543" spans="1:6" ht="14.25" customHeight="1" x14ac:dyDescent="0.2">
      <c r="A4543" s="18" t="s">
        <v>10652</v>
      </c>
      <c r="B4543" s="18" t="s">
        <v>10999</v>
      </c>
      <c r="C4543" s="19">
        <v>319</v>
      </c>
      <c r="D4543" s="20">
        <v>32.76</v>
      </c>
      <c r="E4543" s="21">
        <v>10450.44</v>
      </c>
      <c r="F4543" s="18" t="s">
        <v>9167</v>
      </c>
    </row>
    <row r="4544" spans="1:6" ht="14.25" customHeight="1" x14ac:dyDescent="0.2">
      <c r="A4544" s="18" t="s">
        <v>10652</v>
      </c>
      <c r="B4544" s="18" t="s">
        <v>11000</v>
      </c>
      <c r="C4544" s="19">
        <v>743</v>
      </c>
      <c r="D4544" s="20">
        <v>32.75</v>
      </c>
      <c r="E4544" s="21">
        <v>24333.25</v>
      </c>
      <c r="F4544" s="18" t="s">
        <v>104</v>
      </c>
    </row>
    <row r="4545" spans="1:6" ht="14.25" customHeight="1" x14ac:dyDescent="0.2">
      <c r="A4545" s="18" t="s">
        <v>10652</v>
      </c>
      <c r="B4545" s="18" t="s">
        <v>11000</v>
      </c>
      <c r="C4545" s="19">
        <v>238</v>
      </c>
      <c r="D4545" s="20">
        <v>32.75</v>
      </c>
      <c r="E4545" s="21">
        <v>7794.5</v>
      </c>
      <c r="F4545" s="18" t="s">
        <v>9167</v>
      </c>
    </row>
    <row r="4546" spans="1:6" ht="14.25" customHeight="1" x14ac:dyDescent="0.2">
      <c r="A4546" s="18" t="s">
        <v>10652</v>
      </c>
      <c r="B4546" s="18" t="s">
        <v>11001</v>
      </c>
      <c r="C4546" s="19">
        <v>233</v>
      </c>
      <c r="D4546" s="20">
        <v>32.75</v>
      </c>
      <c r="E4546" s="21">
        <v>7630.75</v>
      </c>
      <c r="F4546" s="18" t="s">
        <v>10657</v>
      </c>
    </row>
    <row r="4547" spans="1:6" ht="14.25" customHeight="1" x14ac:dyDescent="0.2">
      <c r="A4547" s="18" t="s">
        <v>10652</v>
      </c>
      <c r="B4547" s="18" t="s">
        <v>11002</v>
      </c>
      <c r="C4547" s="19">
        <v>160</v>
      </c>
      <c r="D4547" s="20">
        <v>32.74</v>
      </c>
      <c r="E4547" s="21">
        <v>5238.3999999999996</v>
      </c>
      <c r="F4547" s="18" t="s">
        <v>104</v>
      </c>
    </row>
    <row r="4548" spans="1:6" ht="14.25" customHeight="1" x14ac:dyDescent="0.2">
      <c r="A4548" s="18" t="s">
        <v>10652</v>
      </c>
      <c r="B4548" s="18" t="s">
        <v>11002</v>
      </c>
      <c r="C4548" s="19">
        <v>125</v>
      </c>
      <c r="D4548" s="20">
        <v>32.74</v>
      </c>
      <c r="E4548" s="21">
        <v>4092.5</v>
      </c>
      <c r="F4548" s="18" t="s">
        <v>104</v>
      </c>
    </row>
    <row r="4549" spans="1:6" ht="14.25" customHeight="1" x14ac:dyDescent="0.2">
      <c r="A4549" s="18" t="s">
        <v>10652</v>
      </c>
      <c r="B4549" s="18" t="s">
        <v>11002</v>
      </c>
      <c r="C4549" s="19">
        <v>358</v>
      </c>
      <c r="D4549" s="20">
        <v>32.74</v>
      </c>
      <c r="E4549" s="21">
        <v>11720.92</v>
      </c>
      <c r="F4549" s="18" t="s">
        <v>104</v>
      </c>
    </row>
    <row r="4550" spans="1:6" ht="14.25" customHeight="1" x14ac:dyDescent="0.2">
      <c r="A4550" s="18" t="s">
        <v>10652</v>
      </c>
      <c r="B4550" s="18" t="s">
        <v>11002</v>
      </c>
      <c r="C4550" s="19">
        <v>200</v>
      </c>
      <c r="D4550" s="20">
        <v>32.74</v>
      </c>
      <c r="E4550" s="21">
        <v>6548</v>
      </c>
      <c r="F4550" s="18" t="s">
        <v>9167</v>
      </c>
    </row>
    <row r="4551" spans="1:6" ht="14.25" customHeight="1" x14ac:dyDescent="0.2">
      <c r="A4551" s="18" t="s">
        <v>10652</v>
      </c>
      <c r="B4551" s="18" t="s">
        <v>11003</v>
      </c>
      <c r="C4551" s="19">
        <v>142</v>
      </c>
      <c r="D4551" s="20">
        <v>32.74</v>
      </c>
      <c r="E4551" s="21">
        <v>4649.08</v>
      </c>
      <c r="F4551" s="18" t="s">
        <v>104</v>
      </c>
    </row>
    <row r="4552" spans="1:6" ht="14.25" customHeight="1" x14ac:dyDescent="0.2">
      <c r="A4552" s="18" t="s">
        <v>10652</v>
      </c>
      <c r="B4552" s="18" t="s">
        <v>11003</v>
      </c>
      <c r="C4552" s="19">
        <v>249</v>
      </c>
      <c r="D4552" s="20">
        <v>32.74</v>
      </c>
      <c r="E4552" s="21">
        <v>8152.26</v>
      </c>
      <c r="F4552" s="18" t="s">
        <v>104</v>
      </c>
    </row>
    <row r="4553" spans="1:6" ht="14.25" customHeight="1" x14ac:dyDescent="0.2">
      <c r="A4553" s="18" t="s">
        <v>10652</v>
      </c>
      <c r="B4553" s="18" t="s">
        <v>11003</v>
      </c>
      <c r="C4553" s="19">
        <v>132</v>
      </c>
      <c r="D4553" s="20">
        <v>32.74</v>
      </c>
      <c r="E4553" s="21">
        <v>4321.68</v>
      </c>
      <c r="F4553" s="18" t="s">
        <v>9167</v>
      </c>
    </row>
    <row r="4554" spans="1:6" ht="14.25" customHeight="1" x14ac:dyDescent="0.2">
      <c r="A4554" s="18" t="s">
        <v>10652</v>
      </c>
      <c r="B4554" s="18" t="s">
        <v>11003</v>
      </c>
      <c r="C4554" s="19">
        <v>68</v>
      </c>
      <c r="D4554" s="20">
        <v>32.74</v>
      </c>
      <c r="E4554" s="21">
        <v>2226.3200000000002</v>
      </c>
      <c r="F4554" s="18" t="s">
        <v>9167</v>
      </c>
    </row>
    <row r="4555" spans="1:6" ht="14.25" customHeight="1" x14ac:dyDescent="0.2">
      <c r="A4555" s="18" t="s">
        <v>10652</v>
      </c>
      <c r="B4555" s="18" t="s">
        <v>6938</v>
      </c>
      <c r="C4555" s="19">
        <v>135</v>
      </c>
      <c r="D4555" s="20">
        <v>32.75</v>
      </c>
      <c r="E4555" s="21">
        <v>4421.25</v>
      </c>
      <c r="F4555" s="18" t="s">
        <v>104</v>
      </c>
    </row>
    <row r="4556" spans="1:6" ht="14.25" customHeight="1" x14ac:dyDescent="0.2">
      <c r="A4556" s="18" t="s">
        <v>10652</v>
      </c>
      <c r="B4556" s="18" t="s">
        <v>6938</v>
      </c>
      <c r="C4556" s="19">
        <v>157</v>
      </c>
      <c r="D4556" s="20">
        <v>32.75</v>
      </c>
      <c r="E4556" s="21">
        <v>5141.75</v>
      </c>
      <c r="F4556" s="18" t="s">
        <v>104</v>
      </c>
    </row>
    <row r="4557" spans="1:6" ht="14.25" customHeight="1" x14ac:dyDescent="0.2">
      <c r="A4557" s="18" t="s">
        <v>10652</v>
      </c>
      <c r="B4557" s="18" t="s">
        <v>8452</v>
      </c>
      <c r="C4557" s="19">
        <v>183</v>
      </c>
      <c r="D4557" s="20">
        <v>32.75</v>
      </c>
      <c r="E4557" s="21">
        <v>5993.25</v>
      </c>
      <c r="F4557" s="18" t="s">
        <v>104</v>
      </c>
    </row>
    <row r="4558" spans="1:6" ht="14.25" customHeight="1" x14ac:dyDescent="0.2">
      <c r="A4558" s="18" t="s">
        <v>10652</v>
      </c>
      <c r="B4558" s="18" t="s">
        <v>8452</v>
      </c>
      <c r="C4558" s="19">
        <v>159</v>
      </c>
      <c r="D4558" s="20">
        <v>32.75</v>
      </c>
      <c r="E4558" s="21">
        <v>5207.25</v>
      </c>
      <c r="F4558" s="18" t="s">
        <v>104</v>
      </c>
    </row>
    <row r="4559" spans="1:6" ht="14.25" customHeight="1" x14ac:dyDescent="0.2">
      <c r="A4559" s="18" t="s">
        <v>10652</v>
      </c>
      <c r="B4559" s="18" t="s">
        <v>11004</v>
      </c>
      <c r="C4559" s="19">
        <v>365</v>
      </c>
      <c r="D4559" s="20">
        <v>32.74</v>
      </c>
      <c r="E4559" s="21">
        <v>11950.1</v>
      </c>
      <c r="F4559" s="18" t="s">
        <v>104</v>
      </c>
    </row>
    <row r="4560" spans="1:6" ht="14.25" customHeight="1" x14ac:dyDescent="0.2">
      <c r="A4560" s="18" t="s">
        <v>10652</v>
      </c>
      <c r="B4560" s="18" t="s">
        <v>11004</v>
      </c>
      <c r="C4560" s="19">
        <v>219</v>
      </c>
      <c r="D4560" s="20">
        <v>32.74</v>
      </c>
      <c r="E4560" s="21">
        <v>7170.06</v>
      </c>
      <c r="F4560" s="18" t="s">
        <v>104</v>
      </c>
    </row>
    <row r="4561" spans="1:6" ht="14.25" customHeight="1" x14ac:dyDescent="0.2">
      <c r="A4561" s="18" t="s">
        <v>10652</v>
      </c>
      <c r="B4561" s="18" t="s">
        <v>11004</v>
      </c>
      <c r="C4561" s="19">
        <v>29</v>
      </c>
      <c r="D4561" s="20">
        <v>32.74</v>
      </c>
      <c r="E4561" s="21">
        <v>949.46</v>
      </c>
      <c r="F4561" s="18" t="s">
        <v>9167</v>
      </c>
    </row>
    <row r="4562" spans="1:6" ht="14.25" customHeight="1" x14ac:dyDescent="0.2">
      <c r="A4562" s="18" t="s">
        <v>10652</v>
      </c>
      <c r="B4562" s="18" t="s">
        <v>11005</v>
      </c>
      <c r="C4562" s="19">
        <v>319</v>
      </c>
      <c r="D4562" s="20">
        <v>32.75</v>
      </c>
      <c r="E4562" s="21">
        <v>10447.25</v>
      </c>
      <c r="F4562" s="18" t="s">
        <v>104</v>
      </c>
    </row>
    <row r="4563" spans="1:6" ht="14.25" customHeight="1" x14ac:dyDescent="0.2">
      <c r="A4563" s="18" t="s">
        <v>10652</v>
      </c>
      <c r="B4563" s="18" t="s">
        <v>1822</v>
      </c>
      <c r="C4563" s="19">
        <v>138</v>
      </c>
      <c r="D4563" s="20">
        <v>32.74</v>
      </c>
      <c r="E4563" s="21">
        <v>4518.12</v>
      </c>
      <c r="F4563" s="18" t="s">
        <v>9167</v>
      </c>
    </row>
    <row r="4564" spans="1:6" ht="14.25" customHeight="1" x14ac:dyDescent="0.2">
      <c r="A4564" s="18" t="s">
        <v>10652</v>
      </c>
      <c r="B4564" s="18" t="s">
        <v>1346</v>
      </c>
      <c r="C4564" s="19">
        <v>283</v>
      </c>
      <c r="D4564" s="20">
        <v>32.74</v>
      </c>
      <c r="E4564" s="21">
        <v>9265.42</v>
      </c>
      <c r="F4564" s="18" t="s">
        <v>104</v>
      </c>
    </row>
    <row r="4565" spans="1:6" ht="14.25" customHeight="1" x14ac:dyDescent="0.2">
      <c r="A4565" s="18" t="s">
        <v>10652</v>
      </c>
      <c r="B4565" s="18" t="s">
        <v>1346</v>
      </c>
      <c r="C4565" s="19">
        <v>81</v>
      </c>
      <c r="D4565" s="20">
        <v>32.74</v>
      </c>
      <c r="E4565" s="21">
        <v>2651.94</v>
      </c>
      <c r="F4565" s="18" t="s">
        <v>9167</v>
      </c>
    </row>
    <row r="4566" spans="1:6" ht="14.25" customHeight="1" x14ac:dyDescent="0.2">
      <c r="A4566" s="18" t="s">
        <v>10652</v>
      </c>
      <c r="B4566" s="18" t="s">
        <v>1346</v>
      </c>
      <c r="C4566" s="19">
        <v>228</v>
      </c>
      <c r="D4566" s="20">
        <v>32.74</v>
      </c>
      <c r="E4566" s="21">
        <v>7464.72</v>
      </c>
      <c r="F4566" s="18" t="s">
        <v>9167</v>
      </c>
    </row>
    <row r="4567" spans="1:6" ht="14.25" customHeight="1" x14ac:dyDescent="0.2">
      <c r="A4567" s="18" t="s">
        <v>10652</v>
      </c>
      <c r="B4567" s="18" t="s">
        <v>11006</v>
      </c>
      <c r="C4567" s="19">
        <v>153</v>
      </c>
      <c r="D4567" s="20">
        <v>32.729999999999997</v>
      </c>
      <c r="E4567" s="21">
        <v>5007.6899999999996</v>
      </c>
      <c r="F4567" s="18" t="s">
        <v>104</v>
      </c>
    </row>
    <row r="4568" spans="1:6" ht="14.25" customHeight="1" x14ac:dyDescent="0.2">
      <c r="A4568" s="18" t="s">
        <v>10652</v>
      </c>
      <c r="B4568" s="18" t="s">
        <v>11006</v>
      </c>
      <c r="C4568" s="19">
        <v>179</v>
      </c>
      <c r="D4568" s="20">
        <v>32.729999999999997</v>
      </c>
      <c r="E4568" s="21">
        <v>5858.67</v>
      </c>
      <c r="F4568" s="18" t="s">
        <v>104</v>
      </c>
    </row>
    <row r="4569" spans="1:6" ht="14.25" customHeight="1" x14ac:dyDescent="0.2">
      <c r="A4569" s="18" t="s">
        <v>10652</v>
      </c>
      <c r="B4569" s="18" t="s">
        <v>11006</v>
      </c>
      <c r="C4569" s="19">
        <v>124</v>
      </c>
      <c r="D4569" s="20">
        <v>32.729999999999997</v>
      </c>
      <c r="E4569" s="21">
        <v>4058.52</v>
      </c>
      <c r="F4569" s="18" t="s">
        <v>9167</v>
      </c>
    </row>
    <row r="4570" spans="1:6" ht="14.25" customHeight="1" x14ac:dyDescent="0.2">
      <c r="A4570" s="18" t="s">
        <v>10652</v>
      </c>
      <c r="B4570" s="18" t="s">
        <v>11006</v>
      </c>
      <c r="C4570" s="19">
        <v>105</v>
      </c>
      <c r="D4570" s="20">
        <v>32.729999999999997</v>
      </c>
      <c r="E4570" s="21">
        <v>3436.65</v>
      </c>
      <c r="F4570" s="18" t="s">
        <v>9167</v>
      </c>
    </row>
    <row r="4571" spans="1:6" ht="14.25" customHeight="1" x14ac:dyDescent="0.2">
      <c r="A4571" s="18" t="s">
        <v>10652</v>
      </c>
      <c r="B4571" s="18" t="s">
        <v>5183</v>
      </c>
      <c r="C4571" s="19">
        <v>249</v>
      </c>
      <c r="D4571" s="20">
        <v>32.729999999999997</v>
      </c>
      <c r="E4571" s="21">
        <v>8149.77</v>
      </c>
      <c r="F4571" s="18" t="s">
        <v>10655</v>
      </c>
    </row>
    <row r="4572" spans="1:6" ht="14.25" customHeight="1" x14ac:dyDescent="0.2">
      <c r="A4572" s="18" t="s">
        <v>10652</v>
      </c>
      <c r="B4572" s="18" t="s">
        <v>5183</v>
      </c>
      <c r="C4572" s="19">
        <v>237</v>
      </c>
      <c r="D4572" s="20">
        <v>32.729999999999997</v>
      </c>
      <c r="E4572" s="21">
        <v>7757.01</v>
      </c>
      <c r="F4572" s="18" t="s">
        <v>10657</v>
      </c>
    </row>
    <row r="4573" spans="1:6" ht="14.25" customHeight="1" x14ac:dyDescent="0.2">
      <c r="A4573" s="18" t="s">
        <v>10652</v>
      </c>
      <c r="B4573" s="18" t="s">
        <v>5183</v>
      </c>
      <c r="C4573" s="19">
        <v>196</v>
      </c>
      <c r="D4573" s="20">
        <v>32.72</v>
      </c>
      <c r="E4573" s="21">
        <v>6413.12</v>
      </c>
      <c r="F4573" s="18" t="s">
        <v>9167</v>
      </c>
    </row>
    <row r="4574" spans="1:6" ht="14.25" customHeight="1" x14ac:dyDescent="0.2">
      <c r="A4574" s="18" t="s">
        <v>10652</v>
      </c>
      <c r="B4574" s="18" t="s">
        <v>11007</v>
      </c>
      <c r="C4574" s="19">
        <v>8</v>
      </c>
      <c r="D4574" s="20">
        <v>32.72</v>
      </c>
      <c r="E4574" s="21">
        <v>261.76</v>
      </c>
      <c r="F4574" s="18" t="s">
        <v>9167</v>
      </c>
    </row>
    <row r="4575" spans="1:6" ht="14.25" customHeight="1" x14ac:dyDescent="0.2">
      <c r="A4575" s="18" t="s">
        <v>10652</v>
      </c>
      <c r="B4575" s="18" t="s">
        <v>11008</v>
      </c>
      <c r="C4575" s="19">
        <v>256</v>
      </c>
      <c r="D4575" s="20">
        <v>32.72</v>
      </c>
      <c r="E4575" s="21">
        <v>8376.32</v>
      </c>
      <c r="F4575" s="18" t="s">
        <v>104</v>
      </c>
    </row>
    <row r="4576" spans="1:6" ht="14.25" customHeight="1" x14ac:dyDescent="0.2">
      <c r="A4576" s="18" t="s">
        <v>10652</v>
      </c>
      <c r="B4576" s="18" t="s">
        <v>11008</v>
      </c>
      <c r="C4576" s="19">
        <v>27</v>
      </c>
      <c r="D4576" s="20">
        <v>32.72</v>
      </c>
      <c r="E4576" s="21">
        <v>883.44</v>
      </c>
      <c r="F4576" s="18" t="s">
        <v>9167</v>
      </c>
    </row>
    <row r="4577" spans="1:6" ht="14.25" customHeight="1" x14ac:dyDescent="0.2">
      <c r="A4577" s="18" t="s">
        <v>10652</v>
      </c>
      <c r="B4577" s="18" t="s">
        <v>6233</v>
      </c>
      <c r="C4577" s="19">
        <v>120</v>
      </c>
      <c r="D4577" s="20">
        <v>32.71</v>
      </c>
      <c r="E4577" s="21">
        <v>3925.2</v>
      </c>
      <c r="F4577" s="18" t="s">
        <v>104</v>
      </c>
    </row>
    <row r="4578" spans="1:6" ht="14.25" customHeight="1" x14ac:dyDescent="0.2">
      <c r="A4578" s="18" t="s">
        <v>10652</v>
      </c>
      <c r="B4578" s="18" t="s">
        <v>6233</v>
      </c>
      <c r="C4578" s="19">
        <v>283</v>
      </c>
      <c r="D4578" s="20">
        <v>32.71</v>
      </c>
      <c r="E4578" s="21">
        <v>9256.93</v>
      </c>
      <c r="F4578" s="18" t="s">
        <v>104</v>
      </c>
    </row>
    <row r="4579" spans="1:6" ht="14.25" customHeight="1" x14ac:dyDescent="0.2">
      <c r="A4579" s="18" t="s">
        <v>10652</v>
      </c>
      <c r="B4579" s="18" t="s">
        <v>6233</v>
      </c>
      <c r="C4579" s="19">
        <v>250</v>
      </c>
      <c r="D4579" s="20">
        <v>32.71</v>
      </c>
      <c r="E4579" s="21">
        <v>8177.5</v>
      </c>
      <c r="F4579" s="18" t="s">
        <v>9167</v>
      </c>
    </row>
    <row r="4580" spans="1:6" ht="14.25" customHeight="1" x14ac:dyDescent="0.2">
      <c r="A4580" s="18" t="s">
        <v>10652</v>
      </c>
      <c r="B4580" s="18" t="s">
        <v>6233</v>
      </c>
      <c r="C4580" s="19">
        <v>80</v>
      </c>
      <c r="D4580" s="20">
        <v>32.71</v>
      </c>
      <c r="E4580" s="21">
        <v>2616.8000000000002</v>
      </c>
      <c r="F4580" s="18" t="s">
        <v>9167</v>
      </c>
    </row>
    <row r="4581" spans="1:6" ht="14.25" customHeight="1" x14ac:dyDescent="0.2">
      <c r="A4581" s="18" t="s">
        <v>10652</v>
      </c>
      <c r="B4581" s="18" t="s">
        <v>11009</v>
      </c>
      <c r="C4581" s="19">
        <v>212</v>
      </c>
      <c r="D4581" s="20">
        <v>32.700000000000003</v>
      </c>
      <c r="E4581" s="21">
        <v>6932.4</v>
      </c>
      <c r="F4581" s="18" t="s">
        <v>104</v>
      </c>
    </row>
    <row r="4582" spans="1:6" ht="14.25" customHeight="1" x14ac:dyDescent="0.2">
      <c r="A4582" s="18" t="s">
        <v>10652</v>
      </c>
      <c r="B4582" s="18" t="s">
        <v>11009</v>
      </c>
      <c r="C4582" s="19">
        <v>153</v>
      </c>
      <c r="D4582" s="20">
        <v>32.700000000000003</v>
      </c>
      <c r="E4582" s="21">
        <v>5003.1000000000004</v>
      </c>
      <c r="F4582" s="18" t="s">
        <v>104</v>
      </c>
    </row>
    <row r="4583" spans="1:6" ht="14.25" customHeight="1" x14ac:dyDescent="0.2">
      <c r="A4583" s="18" t="s">
        <v>10652</v>
      </c>
      <c r="B4583" s="18" t="s">
        <v>11009</v>
      </c>
      <c r="C4583" s="19">
        <v>320</v>
      </c>
      <c r="D4583" s="20">
        <v>32.700000000000003</v>
      </c>
      <c r="E4583" s="21">
        <v>10464</v>
      </c>
      <c r="F4583" s="18" t="s">
        <v>9167</v>
      </c>
    </row>
    <row r="4584" spans="1:6" ht="14.25" customHeight="1" x14ac:dyDescent="0.2">
      <c r="A4584" s="18" t="s">
        <v>10652</v>
      </c>
      <c r="B4584" s="18" t="s">
        <v>6014</v>
      </c>
      <c r="C4584" s="19">
        <v>267</v>
      </c>
      <c r="D4584" s="20">
        <v>32.71</v>
      </c>
      <c r="E4584" s="21">
        <v>8733.57</v>
      </c>
      <c r="F4584" s="18" t="s">
        <v>104</v>
      </c>
    </row>
    <row r="4585" spans="1:6" ht="14.25" customHeight="1" x14ac:dyDescent="0.2">
      <c r="A4585" s="18" t="s">
        <v>10652</v>
      </c>
      <c r="B4585" s="18" t="s">
        <v>4439</v>
      </c>
      <c r="C4585" s="19">
        <v>339</v>
      </c>
      <c r="D4585" s="20">
        <v>32.72</v>
      </c>
      <c r="E4585" s="21">
        <v>11092.08</v>
      </c>
      <c r="F4585" s="18" t="s">
        <v>104</v>
      </c>
    </row>
    <row r="4586" spans="1:6" ht="14.25" customHeight="1" x14ac:dyDescent="0.2">
      <c r="A4586" s="18" t="s">
        <v>10652</v>
      </c>
      <c r="B4586" s="18" t="s">
        <v>4439</v>
      </c>
      <c r="C4586" s="19">
        <v>289</v>
      </c>
      <c r="D4586" s="20">
        <v>32.72</v>
      </c>
      <c r="E4586" s="21">
        <v>9456.08</v>
      </c>
      <c r="F4586" s="18" t="s">
        <v>9167</v>
      </c>
    </row>
    <row r="4587" spans="1:6" ht="14.25" customHeight="1" x14ac:dyDescent="0.2">
      <c r="A4587" s="18" t="s">
        <v>10652</v>
      </c>
      <c r="B4587" s="18" t="s">
        <v>11010</v>
      </c>
      <c r="C4587" s="19">
        <v>133</v>
      </c>
      <c r="D4587" s="20">
        <v>32.71</v>
      </c>
      <c r="E4587" s="21">
        <v>4350.43</v>
      </c>
      <c r="F4587" s="18" t="s">
        <v>9167</v>
      </c>
    </row>
    <row r="4588" spans="1:6" ht="14.25" customHeight="1" x14ac:dyDescent="0.2">
      <c r="A4588" s="18" t="s">
        <v>10652</v>
      </c>
      <c r="B4588" s="18" t="s">
        <v>11010</v>
      </c>
      <c r="C4588" s="19">
        <v>74</v>
      </c>
      <c r="D4588" s="20">
        <v>32.71</v>
      </c>
      <c r="E4588" s="21">
        <v>2420.54</v>
      </c>
      <c r="F4588" s="18" t="s">
        <v>9167</v>
      </c>
    </row>
    <row r="4589" spans="1:6" ht="14.25" customHeight="1" x14ac:dyDescent="0.2">
      <c r="A4589" s="18" t="s">
        <v>10652</v>
      </c>
      <c r="B4589" s="18" t="s">
        <v>11011</v>
      </c>
      <c r="C4589" s="19">
        <v>71</v>
      </c>
      <c r="D4589" s="20">
        <v>32.71</v>
      </c>
      <c r="E4589" s="21">
        <v>2322.41</v>
      </c>
      <c r="F4589" s="18" t="s">
        <v>104</v>
      </c>
    </row>
    <row r="4590" spans="1:6" ht="14.25" customHeight="1" x14ac:dyDescent="0.2">
      <c r="A4590" s="18" t="s">
        <v>10652</v>
      </c>
      <c r="B4590" s="18" t="s">
        <v>11011</v>
      </c>
      <c r="C4590" s="19">
        <v>3</v>
      </c>
      <c r="D4590" s="20">
        <v>32.71</v>
      </c>
      <c r="E4590" s="21">
        <v>98.13</v>
      </c>
      <c r="F4590" s="18" t="s">
        <v>104</v>
      </c>
    </row>
    <row r="4591" spans="1:6" ht="14.25" customHeight="1" x14ac:dyDescent="0.2">
      <c r="A4591" s="18" t="s">
        <v>10652</v>
      </c>
      <c r="B4591" s="18" t="s">
        <v>3638</v>
      </c>
      <c r="C4591" s="19">
        <v>340</v>
      </c>
      <c r="D4591" s="20">
        <v>32.71</v>
      </c>
      <c r="E4591" s="21">
        <v>11121.4</v>
      </c>
      <c r="F4591" s="18" t="s">
        <v>104</v>
      </c>
    </row>
    <row r="4592" spans="1:6" ht="14.25" customHeight="1" x14ac:dyDescent="0.2">
      <c r="A4592" s="18" t="s">
        <v>10652</v>
      </c>
      <c r="B4592" s="18" t="s">
        <v>11012</v>
      </c>
      <c r="C4592" s="19">
        <v>138</v>
      </c>
      <c r="D4592" s="20">
        <v>32.72</v>
      </c>
      <c r="E4592" s="21">
        <v>4515.3599999999997</v>
      </c>
      <c r="F4592" s="18" t="s">
        <v>104</v>
      </c>
    </row>
    <row r="4593" spans="1:6" ht="14.25" customHeight="1" x14ac:dyDescent="0.2">
      <c r="A4593" s="18" t="s">
        <v>10652</v>
      </c>
      <c r="B4593" s="18" t="s">
        <v>11012</v>
      </c>
      <c r="C4593" s="19">
        <v>199</v>
      </c>
      <c r="D4593" s="20">
        <v>32.72</v>
      </c>
      <c r="E4593" s="21">
        <v>6511.28</v>
      </c>
      <c r="F4593" s="18" t="s">
        <v>104</v>
      </c>
    </row>
    <row r="4594" spans="1:6" ht="14.25" customHeight="1" x14ac:dyDescent="0.2">
      <c r="A4594" s="18" t="s">
        <v>10652</v>
      </c>
      <c r="B4594" s="18" t="s">
        <v>2988</v>
      </c>
      <c r="C4594" s="19">
        <v>357</v>
      </c>
      <c r="D4594" s="20">
        <v>32.71</v>
      </c>
      <c r="E4594" s="21">
        <v>11677.47</v>
      </c>
      <c r="F4594" s="18" t="s">
        <v>104</v>
      </c>
    </row>
    <row r="4595" spans="1:6" ht="14.25" customHeight="1" x14ac:dyDescent="0.2">
      <c r="A4595" s="18" t="s">
        <v>10652</v>
      </c>
      <c r="B4595" s="18" t="s">
        <v>2988</v>
      </c>
      <c r="C4595" s="19">
        <v>219</v>
      </c>
      <c r="D4595" s="20">
        <v>32.71</v>
      </c>
      <c r="E4595" s="21">
        <v>7163.49</v>
      </c>
      <c r="F4595" s="18" t="s">
        <v>9167</v>
      </c>
    </row>
    <row r="4596" spans="1:6" ht="14.25" customHeight="1" x14ac:dyDescent="0.2">
      <c r="A4596" s="18" t="s">
        <v>10652</v>
      </c>
      <c r="B4596" s="18" t="s">
        <v>2988</v>
      </c>
      <c r="C4596" s="19">
        <v>89</v>
      </c>
      <c r="D4596" s="20">
        <v>32.71</v>
      </c>
      <c r="E4596" s="21">
        <v>2911.19</v>
      </c>
      <c r="F4596" s="18" t="s">
        <v>9167</v>
      </c>
    </row>
    <row r="4597" spans="1:6" ht="14.25" customHeight="1" x14ac:dyDescent="0.2">
      <c r="A4597" s="18" t="s">
        <v>10652</v>
      </c>
      <c r="B4597" s="18" t="s">
        <v>11013</v>
      </c>
      <c r="C4597" s="19">
        <v>133</v>
      </c>
      <c r="D4597" s="20">
        <v>32.72</v>
      </c>
      <c r="E4597" s="21">
        <v>4351.76</v>
      </c>
      <c r="F4597" s="18" t="s">
        <v>104</v>
      </c>
    </row>
    <row r="4598" spans="1:6" ht="14.25" customHeight="1" x14ac:dyDescent="0.2">
      <c r="A4598" s="18" t="s">
        <v>10652</v>
      </c>
      <c r="B4598" s="18" t="s">
        <v>11013</v>
      </c>
      <c r="C4598" s="19">
        <v>173</v>
      </c>
      <c r="D4598" s="20">
        <v>32.72</v>
      </c>
      <c r="E4598" s="21">
        <v>5660.56</v>
      </c>
      <c r="F4598" s="18" t="s">
        <v>104</v>
      </c>
    </row>
    <row r="4599" spans="1:6" ht="14.25" customHeight="1" x14ac:dyDescent="0.2">
      <c r="A4599" s="18" t="s">
        <v>10652</v>
      </c>
      <c r="B4599" s="18" t="s">
        <v>11013</v>
      </c>
      <c r="C4599" s="19">
        <v>4</v>
      </c>
      <c r="D4599" s="20">
        <v>32.72</v>
      </c>
      <c r="E4599" s="21">
        <v>130.88</v>
      </c>
      <c r="F4599" s="18" t="s">
        <v>104</v>
      </c>
    </row>
    <row r="4600" spans="1:6" ht="14.25" customHeight="1" x14ac:dyDescent="0.2">
      <c r="A4600" s="18" t="s">
        <v>10652</v>
      </c>
      <c r="B4600" s="18" t="s">
        <v>11013</v>
      </c>
      <c r="C4600" s="19">
        <v>4</v>
      </c>
      <c r="D4600" s="20">
        <v>32.72</v>
      </c>
      <c r="E4600" s="21">
        <v>130.88</v>
      </c>
      <c r="F4600" s="18" t="s">
        <v>104</v>
      </c>
    </row>
    <row r="4601" spans="1:6" ht="14.25" customHeight="1" x14ac:dyDescent="0.2">
      <c r="A4601" s="18" t="s">
        <v>10652</v>
      </c>
      <c r="B4601" s="18" t="s">
        <v>11013</v>
      </c>
      <c r="C4601" s="19">
        <v>117</v>
      </c>
      <c r="D4601" s="20">
        <v>32.72</v>
      </c>
      <c r="E4601" s="21">
        <v>3828.24</v>
      </c>
      <c r="F4601" s="18" t="s">
        <v>9167</v>
      </c>
    </row>
    <row r="4602" spans="1:6" ht="14.25" customHeight="1" x14ac:dyDescent="0.2">
      <c r="A4602" s="18" t="s">
        <v>10652</v>
      </c>
      <c r="B4602" s="18" t="s">
        <v>11013</v>
      </c>
      <c r="C4602" s="19">
        <v>120</v>
      </c>
      <c r="D4602" s="20">
        <v>32.72</v>
      </c>
      <c r="E4602" s="21">
        <v>3926.4</v>
      </c>
      <c r="F4602" s="18" t="s">
        <v>9167</v>
      </c>
    </row>
    <row r="4603" spans="1:6" ht="14.25" customHeight="1" x14ac:dyDescent="0.2">
      <c r="A4603" s="18" t="s">
        <v>10652</v>
      </c>
      <c r="B4603" s="18" t="s">
        <v>11013</v>
      </c>
      <c r="C4603" s="19">
        <v>52</v>
      </c>
      <c r="D4603" s="20">
        <v>32.72</v>
      </c>
      <c r="E4603" s="21">
        <v>1701.44</v>
      </c>
      <c r="F4603" s="18" t="s">
        <v>9167</v>
      </c>
    </row>
    <row r="4604" spans="1:6" ht="14.25" customHeight="1" x14ac:dyDescent="0.2">
      <c r="A4604" s="18" t="s">
        <v>10652</v>
      </c>
      <c r="B4604" s="18" t="s">
        <v>2251</v>
      </c>
      <c r="C4604" s="19">
        <v>242</v>
      </c>
      <c r="D4604" s="20">
        <v>32.72</v>
      </c>
      <c r="E4604" s="21">
        <v>7918.24</v>
      </c>
      <c r="F4604" s="18" t="s">
        <v>10655</v>
      </c>
    </row>
    <row r="4605" spans="1:6" ht="14.25" customHeight="1" x14ac:dyDescent="0.2">
      <c r="A4605" s="18" t="s">
        <v>10652</v>
      </c>
      <c r="B4605" s="18" t="s">
        <v>2251</v>
      </c>
      <c r="C4605" s="19">
        <v>235</v>
      </c>
      <c r="D4605" s="20">
        <v>32.72</v>
      </c>
      <c r="E4605" s="21">
        <v>7689.2</v>
      </c>
      <c r="F4605" s="18" t="s">
        <v>10657</v>
      </c>
    </row>
    <row r="4606" spans="1:6" ht="14.25" customHeight="1" x14ac:dyDescent="0.2">
      <c r="A4606" s="18" t="s">
        <v>10652</v>
      </c>
      <c r="B4606" s="18" t="s">
        <v>2251</v>
      </c>
      <c r="C4606" s="19">
        <v>332</v>
      </c>
      <c r="D4606" s="20">
        <v>32.72</v>
      </c>
      <c r="E4606" s="21">
        <v>10863.04</v>
      </c>
      <c r="F4606" s="18" t="s">
        <v>104</v>
      </c>
    </row>
    <row r="4607" spans="1:6" ht="14.25" customHeight="1" x14ac:dyDescent="0.2">
      <c r="A4607" s="18" t="s">
        <v>10652</v>
      </c>
      <c r="B4607" s="18" t="s">
        <v>2251</v>
      </c>
      <c r="C4607" s="19">
        <v>263</v>
      </c>
      <c r="D4607" s="20">
        <v>32.72</v>
      </c>
      <c r="E4607" s="21">
        <v>8605.36</v>
      </c>
      <c r="F4607" s="18" t="s">
        <v>9167</v>
      </c>
    </row>
    <row r="4608" spans="1:6" ht="14.25" customHeight="1" x14ac:dyDescent="0.2">
      <c r="A4608" s="18" t="s">
        <v>10652</v>
      </c>
      <c r="B4608" s="18" t="s">
        <v>11014</v>
      </c>
      <c r="C4608" s="19">
        <v>332</v>
      </c>
      <c r="D4608" s="20">
        <v>32.729999999999997</v>
      </c>
      <c r="E4608" s="21">
        <v>10866.36</v>
      </c>
      <c r="F4608" s="18" t="s">
        <v>104</v>
      </c>
    </row>
    <row r="4609" spans="1:6" ht="14.25" customHeight="1" x14ac:dyDescent="0.2">
      <c r="A4609" s="18" t="s">
        <v>10652</v>
      </c>
      <c r="B4609" s="18" t="s">
        <v>11014</v>
      </c>
      <c r="C4609" s="19">
        <v>254</v>
      </c>
      <c r="D4609" s="20">
        <v>32.729999999999997</v>
      </c>
      <c r="E4609" s="21">
        <v>8313.42</v>
      </c>
      <c r="F4609" s="18" t="s">
        <v>9167</v>
      </c>
    </row>
    <row r="4610" spans="1:6" ht="14.25" customHeight="1" x14ac:dyDescent="0.2">
      <c r="A4610" s="18" t="s">
        <v>10652</v>
      </c>
      <c r="B4610" s="18" t="s">
        <v>11015</v>
      </c>
      <c r="C4610" s="19">
        <v>345</v>
      </c>
      <c r="D4610" s="20">
        <v>32.72</v>
      </c>
      <c r="E4610" s="21">
        <v>11288.4</v>
      </c>
      <c r="F4610" s="18" t="s">
        <v>104</v>
      </c>
    </row>
    <row r="4611" spans="1:6" ht="14.25" customHeight="1" x14ac:dyDescent="0.2">
      <c r="A4611" s="18" t="s">
        <v>10652</v>
      </c>
      <c r="B4611" s="18" t="s">
        <v>11016</v>
      </c>
      <c r="C4611" s="19">
        <v>324</v>
      </c>
      <c r="D4611" s="20">
        <v>32.729999999999997</v>
      </c>
      <c r="E4611" s="21">
        <v>10604.52</v>
      </c>
      <c r="F4611" s="18" t="s">
        <v>104</v>
      </c>
    </row>
    <row r="4612" spans="1:6" ht="14.25" customHeight="1" x14ac:dyDescent="0.2">
      <c r="A4612" s="18" t="s">
        <v>10652</v>
      </c>
      <c r="B4612" s="18" t="s">
        <v>6234</v>
      </c>
      <c r="C4612" s="19">
        <v>318</v>
      </c>
      <c r="D4612" s="20">
        <v>32.72</v>
      </c>
      <c r="E4612" s="21">
        <v>10404.959999999999</v>
      </c>
      <c r="F4612" s="18" t="s">
        <v>104</v>
      </c>
    </row>
    <row r="4613" spans="1:6" ht="14.25" customHeight="1" x14ac:dyDescent="0.2">
      <c r="A4613" s="18" t="s">
        <v>10652</v>
      </c>
      <c r="B4613" s="18" t="s">
        <v>6234</v>
      </c>
      <c r="C4613" s="19">
        <v>252</v>
      </c>
      <c r="D4613" s="20">
        <v>32.72</v>
      </c>
      <c r="E4613" s="21">
        <v>8245.44</v>
      </c>
      <c r="F4613" s="18" t="s">
        <v>9167</v>
      </c>
    </row>
    <row r="4614" spans="1:6" ht="14.25" customHeight="1" x14ac:dyDescent="0.2">
      <c r="A4614" s="18" t="s">
        <v>10652</v>
      </c>
      <c r="B4614" s="18" t="s">
        <v>11017</v>
      </c>
      <c r="C4614" s="19">
        <v>109</v>
      </c>
      <c r="D4614" s="20">
        <v>32.72</v>
      </c>
      <c r="E4614" s="21">
        <v>3566.48</v>
      </c>
      <c r="F4614" s="18" t="s">
        <v>9167</v>
      </c>
    </row>
    <row r="4615" spans="1:6" ht="14.25" customHeight="1" x14ac:dyDescent="0.2">
      <c r="A4615" s="18" t="s">
        <v>10652</v>
      </c>
      <c r="B4615" s="18" t="s">
        <v>11017</v>
      </c>
      <c r="C4615" s="19">
        <v>141</v>
      </c>
      <c r="D4615" s="20">
        <v>32.72</v>
      </c>
      <c r="E4615" s="21">
        <v>4613.5200000000004</v>
      </c>
      <c r="F4615" s="18" t="s">
        <v>9167</v>
      </c>
    </row>
    <row r="4616" spans="1:6" ht="14.25" customHeight="1" x14ac:dyDescent="0.2">
      <c r="A4616" s="18" t="s">
        <v>10652</v>
      </c>
      <c r="B4616" s="18" t="s">
        <v>11018</v>
      </c>
      <c r="C4616" s="19">
        <v>202</v>
      </c>
      <c r="D4616" s="20">
        <v>32.74</v>
      </c>
      <c r="E4616" s="21">
        <v>6613.48</v>
      </c>
      <c r="F4616" s="18" t="s">
        <v>104</v>
      </c>
    </row>
    <row r="4617" spans="1:6" ht="14.25" customHeight="1" x14ac:dyDescent="0.2">
      <c r="A4617" s="18" t="s">
        <v>10652</v>
      </c>
      <c r="B4617" s="18" t="s">
        <v>11019</v>
      </c>
      <c r="C4617" s="19">
        <v>254</v>
      </c>
      <c r="D4617" s="20">
        <v>32.74</v>
      </c>
      <c r="E4617" s="21">
        <v>8315.9599999999991</v>
      </c>
      <c r="F4617" s="18" t="s">
        <v>104</v>
      </c>
    </row>
    <row r="4618" spans="1:6" ht="14.25" customHeight="1" x14ac:dyDescent="0.2">
      <c r="A4618" s="18" t="s">
        <v>10652</v>
      </c>
      <c r="B4618" s="18" t="s">
        <v>11019</v>
      </c>
      <c r="C4618" s="19">
        <v>383</v>
      </c>
      <c r="D4618" s="20">
        <v>32.74</v>
      </c>
      <c r="E4618" s="21">
        <v>12539.42</v>
      </c>
      <c r="F4618" s="18" t="s">
        <v>104</v>
      </c>
    </row>
    <row r="4619" spans="1:6" ht="14.25" customHeight="1" x14ac:dyDescent="0.2">
      <c r="A4619" s="18" t="s">
        <v>10652</v>
      </c>
      <c r="B4619" s="18" t="s">
        <v>11020</v>
      </c>
      <c r="C4619" s="19">
        <v>240</v>
      </c>
      <c r="D4619" s="20">
        <v>32.74</v>
      </c>
      <c r="E4619" s="21">
        <v>7857.6</v>
      </c>
      <c r="F4619" s="18" t="s">
        <v>10657</v>
      </c>
    </row>
    <row r="4620" spans="1:6" ht="14.25" customHeight="1" x14ac:dyDescent="0.2">
      <c r="A4620" s="18" t="s">
        <v>10652</v>
      </c>
      <c r="B4620" s="18" t="s">
        <v>11021</v>
      </c>
      <c r="C4620" s="19">
        <v>239</v>
      </c>
      <c r="D4620" s="20">
        <v>32.74</v>
      </c>
      <c r="E4620" s="21">
        <v>7824.86</v>
      </c>
      <c r="F4620" s="18" t="s">
        <v>10655</v>
      </c>
    </row>
    <row r="4621" spans="1:6" ht="14.25" customHeight="1" x14ac:dyDescent="0.2">
      <c r="A4621" s="18" t="s">
        <v>10652</v>
      </c>
      <c r="B4621" s="18" t="s">
        <v>11021</v>
      </c>
      <c r="C4621" s="19">
        <v>611</v>
      </c>
      <c r="D4621" s="20">
        <v>32.729999999999997</v>
      </c>
      <c r="E4621" s="21">
        <v>19998.03</v>
      </c>
      <c r="F4621" s="18" t="s">
        <v>104</v>
      </c>
    </row>
    <row r="4622" spans="1:6" ht="14.25" customHeight="1" x14ac:dyDescent="0.2">
      <c r="A4622" s="18" t="s">
        <v>10652</v>
      </c>
      <c r="B4622" s="18" t="s">
        <v>11021</v>
      </c>
      <c r="C4622" s="19">
        <v>520</v>
      </c>
      <c r="D4622" s="20">
        <v>32.72</v>
      </c>
      <c r="E4622" s="21">
        <v>17014.400000000001</v>
      </c>
      <c r="F4622" s="18" t="s">
        <v>104</v>
      </c>
    </row>
    <row r="4623" spans="1:6" ht="14.25" customHeight="1" x14ac:dyDescent="0.2">
      <c r="A4623" s="18" t="s">
        <v>10652</v>
      </c>
      <c r="B4623" s="18" t="s">
        <v>11021</v>
      </c>
      <c r="C4623" s="19">
        <v>423</v>
      </c>
      <c r="D4623" s="20">
        <v>32.74</v>
      </c>
      <c r="E4623" s="21">
        <v>13849.02</v>
      </c>
      <c r="F4623" s="18" t="s">
        <v>9167</v>
      </c>
    </row>
    <row r="4624" spans="1:6" ht="14.25" customHeight="1" x14ac:dyDescent="0.2">
      <c r="A4624" s="18" t="s">
        <v>10652</v>
      </c>
      <c r="B4624" s="18" t="s">
        <v>11022</v>
      </c>
      <c r="C4624" s="19">
        <v>385</v>
      </c>
      <c r="D4624" s="20">
        <v>32.75</v>
      </c>
      <c r="E4624" s="21">
        <v>12608.75</v>
      </c>
      <c r="F4624" s="18" t="s">
        <v>104</v>
      </c>
    </row>
    <row r="4625" spans="1:6" ht="14.25" customHeight="1" x14ac:dyDescent="0.2">
      <c r="A4625" s="18" t="s">
        <v>10652</v>
      </c>
      <c r="B4625" s="18" t="s">
        <v>11022</v>
      </c>
      <c r="C4625" s="19">
        <v>352</v>
      </c>
      <c r="D4625" s="20">
        <v>32.75</v>
      </c>
      <c r="E4625" s="21">
        <v>11528</v>
      </c>
      <c r="F4625" s="18" t="s">
        <v>9167</v>
      </c>
    </row>
    <row r="4626" spans="1:6" ht="14.25" customHeight="1" x14ac:dyDescent="0.2">
      <c r="A4626" s="18" t="s">
        <v>10652</v>
      </c>
      <c r="B4626" s="18" t="s">
        <v>3244</v>
      </c>
      <c r="C4626" s="19">
        <v>245</v>
      </c>
      <c r="D4626" s="20">
        <v>32.75</v>
      </c>
      <c r="E4626" s="21">
        <v>8023.75</v>
      </c>
      <c r="F4626" s="18" t="s">
        <v>104</v>
      </c>
    </row>
    <row r="4627" spans="1:6" ht="14.25" customHeight="1" x14ac:dyDescent="0.2">
      <c r="A4627" s="18" t="s">
        <v>10652</v>
      </c>
      <c r="B4627" s="18" t="s">
        <v>1036</v>
      </c>
      <c r="C4627" s="19">
        <v>278</v>
      </c>
      <c r="D4627" s="20">
        <v>32.74</v>
      </c>
      <c r="E4627" s="21">
        <v>9101.7199999999993</v>
      </c>
      <c r="F4627" s="18" t="s">
        <v>104</v>
      </c>
    </row>
    <row r="4628" spans="1:6" ht="14.25" customHeight="1" x14ac:dyDescent="0.2">
      <c r="A4628" s="18" t="s">
        <v>10652</v>
      </c>
      <c r="B4628" s="18" t="s">
        <v>1036</v>
      </c>
      <c r="C4628" s="19">
        <v>347</v>
      </c>
      <c r="D4628" s="20">
        <v>32.74</v>
      </c>
      <c r="E4628" s="21">
        <v>11360.78</v>
      </c>
      <c r="F4628" s="18" t="s">
        <v>9167</v>
      </c>
    </row>
    <row r="4629" spans="1:6" ht="14.25" customHeight="1" x14ac:dyDescent="0.2">
      <c r="A4629" s="18" t="s">
        <v>10652</v>
      </c>
      <c r="B4629" s="18" t="s">
        <v>11023</v>
      </c>
      <c r="C4629" s="19">
        <v>259</v>
      </c>
      <c r="D4629" s="20">
        <v>32.729999999999997</v>
      </c>
      <c r="E4629" s="21">
        <v>8477.07</v>
      </c>
      <c r="F4629" s="18" t="s">
        <v>104</v>
      </c>
    </row>
    <row r="4630" spans="1:6" ht="14.25" customHeight="1" x14ac:dyDescent="0.2">
      <c r="A4630" s="18" t="s">
        <v>10652</v>
      </c>
      <c r="B4630" s="18" t="s">
        <v>11023</v>
      </c>
      <c r="C4630" s="19">
        <v>282</v>
      </c>
      <c r="D4630" s="20">
        <v>32.729999999999997</v>
      </c>
      <c r="E4630" s="21">
        <v>9229.86</v>
      </c>
      <c r="F4630" s="18" t="s">
        <v>9167</v>
      </c>
    </row>
    <row r="4631" spans="1:6" ht="14.25" customHeight="1" x14ac:dyDescent="0.2">
      <c r="A4631" s="18" t="s">
        <v>10652</v>
      </c>
      <c r="B4631" s="18" t="s">
        <v>11024</v>
      </c>
      <c r="C4631" s="19">
        <v>275</v>
      </c>
      <c r="D4631" s="20">
        <v>32.74</v>
      </c>
      <c r="E4631" s="21">
        <v>9003.5</v>
      </c>
      <c r="F4631" s="18" t="s">
        <v>104</v>
      </c>
    </row>
    <row r="4632" spans="1:6" ht="14.25" customHeight="1" x14ac:dyDescent="0.2">
      <c r="A4632" s="18" t="s">
        <v>10652</v>
      </c>
      <c r="B4632" s="18" t="s">
        <v>11024</v>
      </c>
      <c r="C4632" s="19">
        <v>4</v>
      </c>
      <c r="D4632" s="20">
        <v>32.74</v>
      </c>
      <c r="E4632" s="21">
        <v>130.96</v>
      </c>
      <c r="F4632" s="18" t="s">
        <v>9167</v>
      </c>
    </row>
    <row r="4633" spans="1:6" ht="14.25" customHeight="1" x14ac:dyDescent="0.2">
      <c r="A4633" s="18" t="s">
        <v>10652</v>
      </c>
      <c r="B4633" s="18" t="s">
        <v>11024</v>
      </c>
      <c r="C4633" s="19">
        <v>265</v>
      </c>
      <c r="D4633" s="20">
        <v>32.74</v>
      </c>
      <c r="E4633" s="21">
        <v>8676.1</v>
      </c>
      <c r="F4633" s="18" t="s">
        <v>9167</v>
      </c>
    </row>
    <row r="4634" spans="1:6" ht="14.25" customHeight="1" x14ac:dyDescent="0.2">
      <c r="A4634" s="18" t="s">
        <v>10652</v>
      </c>
      <c r="B4634" s="18" t="s">
        <v>11025</v>
      </c>
      <c r="C4634" s="19">
        <v>281</v>
      </c>
      <c r="D4634" s="20">
        <v>32.75</v>
      </c>
      <c r="E4634" s="21">
        <v>9202.75</v>
      </c>
      <c r="F4634" s="18" t="s">
        <v>104</v>
      </c>
    </row>
    <row r="4635" spans="1:6" ht="14.25" customHeight="1" x14ac:dyDescent="0.2">
      <c r="A4635" s="18" t="s">
        <v>10652</v>
      </c>
      <c r="B4635" s="18" t="s">
        <v>11026</v>
      </c>
      <c r="C4635" s="19">
        <v>264</v>
      </c>
      <c r="D4635" s="20">
        <v>32.74</v>
      </c>
      <c r="E4635" s="21">
        <v>8643.36</v>
      </c>
      <c r="F4635" s="18" t="s">
        <v>104</v>
      </c>
    </row>
    <row r="4636" spans="1:6" ht="14.25" customHeight="1" x14ac:dyDescent="0.2">
      <c r="A4636" s="18" t="s">
        <v>10652</v>
      </c>
      <c r="B4636" s="18" t="s">
        <v>11027</v>
      </c>
      <c r="C4636" s="19">
        <v>136</v>
      </c>
      <c r="D4636" s="20">
        <v>32.729999999999997</v>
      </c>
      <c r="E4636" s="21">
        <v>4451.28</v>
      </c>
      <c r="F4636" s="18" t="s">
        <v>104</v>
      </c>
    </row>
    <row r="4637" spans="1:6" ht="14.25" customHeight="1" x14ac:dyDescent="0.2">
      <c r="A4637" s="18" t="s">
        <v>10652</v>
      </c>
      <c r="B4637" s="18" t="s">
        <v>11027</v>
      </c>
      <c r="C4637" s="19">
        <v>136</v>
      </c>
      <c r="D4637" s="20">
        <v>32.729999999999997</v>
      </c>
      <c r="E4637" s="21">
        <v>4451.28</v>
      </c>
      <c r="F4637" s="18" t="s">
        <v>104</v>
      </c>
    </row>
    <row r="4638" spans="1:6" ht="14.25" customHeight="1" x14ac:dyDescent="0.2">
      <c r="A4638" s="18" t="s">
        <v>10652</v>
      </c>
      <c r="B4638" s="18" t="s">
        <v>11027</v>
      </c>
      <c r="C4638" s="19">
        <v>250</v>
      </c>
      <c r="D4638" s="20">
        <v>32.729999999999997</v>
      </c>
      <c r="E4638" s="21">
        <v>8182.5</v>
      </c>
      <c r="F4638" s="18" t="s">
        <v>9167</v>
      </c>
    </row>
    <row r="4639" spans="1:6" ht="14.25" customHeight="1" x14ac:dyDescent="0.2">
      <c r="A4639" s="18" t="s">
        <v>10652</v>
      </c>
      <c r="B4639" s="18" t="s">
        <v>11028</v>
      </c>
      <c r="C4639" s="19">
        <v>238</v>
      </c>
      <c r="D4639" s="20">
        <v>32.75</v>
      </c>
      <c r="E4639" s="21">
        <v>7794.5</v>
      </c>
      <c r="F4639" s="18" t="s">
        <v>10657</v>
      </c>
    </row>
    <row r="4640" spans="1:6" ht="14.25" customHeight="1" x14ac:dyDescent="0.2">
      <c r="A4640" s="18" t="s">
        <v>10652</v>
      </c>
      <c r="B4640" s="18" t="s">
        <v>11028</v>
      </c>
      <c r="C4640" s="19">
        <v>381</v>
      </c>
      <c r="D4640" s="20">
        <v>32.75</v>
      </c>
      <c r="E4640" s="21">
        <v>12477.75</v>
      </c>
      <c r="F4640" s="18" t="s">
        <v>104</v>
      </c>
    </row>
    <row r="4641" spans="1:6" ht="14.25" customHeight="1" x14ac:dyDescent="0.2">
      <c r="A4641" s="18" t="s">
        <v>10652</v>
      </c>
      <c r="B4641" s="18" t="s">
        <v>2569</v>
      </c>
      <c r="C4641" s="19">
        <v>395</v>
      </c>
      <c r="D4641" s="20">
        <v>32.75</v>
      </c>
      <c r="E4641" s="21">
        <v>12936.25</v>
      </c>
      <c r="F4641" s="18" t="s">
        <v>104</v>
      </c>
    </row>
    <row r="4642" spans="1:6" ht="14.25" customHeight="1" x14ac:dyDescent="0.2">
      <c r="A4642" s="18" t="s">
        <v>10652</v>
      </c>
      <c r="B4642" s="18" t="s">
        <v>11029</v>
      </c>
      <c r="C4642" s="19">
        <v>187</v>
      </c>
      <c r="D4642" s="20">
        <v>32.74</v>
      </c>
      <c r="E4642" s="21">
        <v>6122.38</v>
      </c>
      <c r="F4642" s="18" t="s">
        <v>9167</v>
      </c>
    </row>
    <row r="4643" spans="1:6" ht="14.25" customHeight="1" x14ac:dyDescent="0.2">
      <c r="A4643" s="18" t="s">
        <v>10652</v>
      </c>
      <c r="B4643" s="18" t="s">
        <v>11030</v>
      </c>
      <c r="C4643" s="19">
        <v>188</v>
      </c>
      <c r="D4643" s="20">
        <v>32.74</v>
      </c>
      <c r="E4643" s="21">
        <v>6155.12</v>
      </c>
      <c r="F4643" s="18" t="s">
        <v>104</v>
      </c>
    </row>
    <row r="4644" spans="1:6" ht="14.25" customHeight="1" x14ac:dyDescent="0.2">
      <c r="A4644" s="18" t="s">
        <v>10652</v>
      </c>
      <c r="B4644" s="18" t="s">
        <v>11030</v>
      </c>
      <c r="C4644" s="19">
        <v>89</v>
      </c>
      <c r="D4644" s="20">
        <v>32.74</v>
      </c>
      <c r="E4644" s="21">
        <v>2913.86</v>
      </c>
      <c r="F4644" s="18" t="s">
        <v>104</v>
      </c>
    </row>
    <row r="4645" spans="1:6" ht="14.25" customHeight="1" x14ac:dyDescent="0.2">
      <c r="A4645" s="18" t="s">
        <v>10652</v>
      </c>
      <c r="B4645" s="18" t="s">
        <v>11030</v>
      </c>
      <c r="C4645" s="19">
        <v>66</v>
      </c>
      <c r="D4645" s="20">
        <v>32.74</v>
      </c>
      <c r="E4645" s="21">
        <v>2160.84</v>
      </c>
      <c r="F4645" s="18" t="s">
        <v>9167</v>
      </c>
    </row>
    <row r="4646" spans="1:6" ht="14.25" customHeight="1" x14ac:dyDescent="0.2">
      <c r="A4646" s="18" t="s">
        <v>10652</v>
      </c>
      <c r="B4646" s="18" t="s">
        <v>11031</v>
      </c>
      <c r="C4646" s="19">
        <v>318</v>
      </c>
      <c r="D4646" s="20">
        <v>32.76</v>
      </c>
      <c r="E4646" s="21">
        <v>10417.68</v>
      </c>
      <c r="F4646" s="18" t="s">
        <v>104</v>
      </c>
    </row>
    <row r="4647" spans="1:6" ht="14.25" customHeight="1" x14ac:dyDescent="0.2">
      <c r="A4647" s="18" t="s">
        <v>10652</v>
      </c>
      <c r="B4647" s="18" t="s">
        <v>1962</v>
      </c>
      <c r="C4647" s="19">
        <v>232</v>
      </c>
      <c r="D4647" s="20">
        <v>32.79</v>
      </c>
      <c r="E4647" s="21">
        <v>7607.28</v>
      </c>
      <c r="F4647" s="18" t="s">
        <v>10655</v>
      </c>
    </row>
    <row r="4648" spans="1:6" ht="14.25" customHeight="1" x14ac:dyDescent="0.2">
      <c r="A4648" s="18" t="s">
        <v>10652</v>
      </c>
      <c r="B4648" s="18" t="s">
        <v>1962</v>
      </c>
      <c r="C4648" s="19">
        <v>408</v>
      </c>
      <c r="D4648" s="20">
        <v>32.79</v>
      </c>
      <c r="E4648" s="21">
        <v>13378.32</v>
      </c>
      <c r="F4648" s="18" t="s">
        <v>104</v>
      </c>
    </row>
    <row r="4649" spans="1:6" ht="14.25" customHeight="1" x14ac:dyDescent="0.2">
      <c r="A4649" s="18" t="s">
        <v>10652</v>
      </c>
      <c r="B4649" s="18" t="s">
        <v>1962</v>
      </c>
      <c r="C4649" s="19">
        <v>70</v>
      </c>
      <c r="D4649" s="20">
        <v>32.79</v>
      </c>
      <c r="E4649" s="21">
        <v>2295.3000000000002</v>
      </c>
      <c r="F4649" s="18" t="s">
        <v>104</v>
      </c>
    </row>
    <row r="4650" spans="1:6" ht="14.25" customHeight="1" x14ac:dyDescent="0.2">
      <c r="A4650" s="18" t="s">
        <v>10652</v>
      </c>
      <c r="B4650" s="18" t="s">
        <v>1962</v>
      </c>
      <c r="C4650" s="19">
        <v>400</v>
      </c>
      <c r="D4650" s="20">
        <v>32.79</v>
      </c>
      <c r="E4650" s="21">
        <v>13116</v>
      </c>
      <c r="F4650" s="18" t="s">
        <v>9167</v>
      </c>
    </row>
    <row r="4651" spans="1:6" ht="14.25" customHeight="1" x14ac:dyDescent="0.2">
      <c r="A4651" s="18" t="s">
        <v>10652</v>
      </c>
      <c r="B4651" s="18" t="s">
        <v>11032</v>
      </c>
      <c r="C4651" s="19">
        <v>329</v>
      </c>
      <c r="D4651" s="20">
        <v>32.79</v>
      </c>
      <c r="E4651" s="21">
        <v>10787.91</v>
      </c>
      <c r="F4651" s="18" t="s">
        <v>104</v>
      </c>
    </row>
    <row r="4652" spans="1:6" ht="14.25" customHeight="1" x14ac:dyDescent="0.2">
      <c r="A4652" s="18" t="s">
        <v>10652</v>
      </c>
      <c r="B4652" s="18" t="s">
        <v>11032</v>
      </c>
      <c r="C4652" s="19">
        <v>269</v>
      </c>
      <c r="D4652" s="20">
        <v>32.79</v>
      </c>
      <c r="E4652" s="21">
        <v>8820.51</v>
      </c>
      <c r="F4652" s="18" t="s">
        <v>9167</v>
      </c>
    </row>
    <row r="4653" spans="1:6" ht="14.25" customHeight="1" x14ac:dyDescent="0.2">
      <c r="A4653" s="18" t="s">
        <v>10652</v>
      </c>
      <c r="B4653" s="18" t="s">
        <v>6357</v>
      </c>
      <c r="C4653" s="19">
        <v>235</v>
      </c>
      <c r="D4653" s="20">
        <v>32.81</v>
      </c>
      <c r="E4653" s="21">
        <v>7710.35</v>
      </c>
      <c r="F4653" s="18" t="s">
        <v>10657</v>
      </c>
    </row>
    <row r="4654" spans="1:6" ht="14.25" customHeight="1" x14ac:dyDescent="0.2">
      <c r="A4654" s="18" t="s">
        <v>10652</v>
      </c>
      <c r="B4654" s="18" t="s">
        <v>6357</v>
      </c>
      <c r="C4654" s="19">
        <v>405</v>
      </c>
      <c r="D4654" s="20">
        <v>32.81</v>
      </c>
      <c r="E4654" s="21">
        <v>13288.05</v>
      </c>
      <c r="F4654" s="18" t="s">
        <v>9167</v>
      </c>
    </row>
    <row r="4655" spans="1:6" ht="14.25" customHeight="1" x14ac:dyDescent="0.2">
      <c r="A4655" s="18" t="s">
        <v>10652</v>
      </c>
      <c r="B4655" s="18" t="s">
        <v>1963</v>
      </c>
      <c r="C4655" s="19">
        <v>362</v>
      </c>
      <c r="D4655" s="20">
        <v>32.799999999999997</v>
      </c>
      <c r="E4655" s="21">
        <v>11873.6</v>
      </c>
      <c r="F4655" s="18" t="s">
        <v>104</v>
      </c>
    </row>
    <row r="4656" spans="1:6" ht="14.25" customHeight="1" x14ac:dyDescent="0.2">
      <c r="A4656" s="18" t="s">
        <v>10652</v>
      </c>
      <c r="B4656" s="18" t="s">
        <v>1963</v>
      </c>
      <c r="C4656" s="19">
        <v>242</v>
      </c>
      <c r="D4656" s="20">
        <v>32.799999999999997</v>
      </c>
      <c r="E4656" s="21">
        <v>7937.6</v>
      </c>
      <c r="F4656" s="18" t="s">
        <v>104</v>
      </c>
    </row>
    <row r="4657" spans="1:6" ht="14.25" customHeight="1" x14ac:dyDescent="0.2">
      <c r="A4657" s="18" t="s">
        <v>10652</v>
      </c>
      <c r="B4657" s="18" t="s">
        <v>1963</v>
      </c>
      <c r="C4657" s="19">
        <v>389</v>
      </c>
      <c r="D4657" s="20">
        <v>32.799999999999997</v>
      </c>
      <c r="E4657" s="21">
        <v>12759.2</v>
      </c>
      <c r="F4657" s="18" t="s">
        <v>9167</v>
      </c>
    </row>
    <row r="4658" spans="1:6" ht="14.25" customHeight="1" x14ac:dyDescent="0.2">
      <c r="A4658" s="18" t="s">
        <v>10652</v>
      </c>
      <c r="B4658" s="18" t="s">
        <v>11033</v>
      </c>
      <c r="C4658" s="19">
        <v>705</v>
      </c>
      <c r="D4658" s="20">
        <v>32.81</v>
      </c>
      <c r="E4658" s="21">
        <v>23131.05</v>
      </c>
      <c r="F4658" s="18" t="s">
        <v>104</v>
      </c>
    </row>
    <row r="4659" spans="1:6" ht="14.25" customHeight="1" x14ac:dyDescent="0.2">
      <c r="A4659" s="18" t="s">
        <v>10652</v>
      </c>
      <c r="B4659" s="18" t="s">
        <v>11033</v>
      </c>
      <c r="C4659" s="19">
        <v>152</v>
      </c>
      <c r="D4659" s="20">
        <v>32.81</v>
      </c>
      <c r="E4659" s="21">
        <v>4987.12</v>
      </c>
      <c r="F4659" s="18" t="s">
        <v>104</v>
      </c>
    </row>
    <row r="4660" spans="1:6" ht="14.25" customHeight="1" x14ac:dyDescent="0.2">
      <c r="A4660" s="18" t="s">
        <v>10652</v>
      </c>
      <c r="B4660" s="18" t="s">
        <v>8827</v>
      </c>
      <c r="C4660" s="19">
        <v>237</v>
      </c>
      <c r="D4660" s="20">
        <v>32.81</v>
      </c>
      <c r="E4660" s="21">
        <v>7775.97</v>
      </c>
      <c r="F4660" s="18" t="s">
        <v>10655</v>
      </c>
    </row>
    <row r="4661" spans="1:6" ht="14.25" customHeight="1" x14ac:dyDescent="0.2">
      <c r="A4661" s="18" t="s">
        <v>10652</v>
      </c>
      <c r="B4661" s="18" t="s">
        <v>11034</v>
      </c>
      <c r="C4661" s="19">
        <v>237</v>
      </c>
      <c r="D4661" s="20">
        <v>32.799999999999997</v>
      </c>
      <c r="E4661" s="21">
        <v>7773.6</v>
      </c>
      <c r="F4661" s="18" t="s">
        <v>10657</v>
      </c>
    </row>
    <row r="4662" spans="1:6" ht="14.25" customHeight="1" x14ac:dyDescent="0.2">
      <c r="A4662" s="18" t="s">
        <v>10652</v>
      </c>
      <c r="B4662" s="18" t="s">
        <v>11034</v>
      </c>
      <c r="C4662" s="19">
        <v>873</v>
      </c>
      <c r="D4662" s="20">
        <v>32.799999999999997</v>
      </c>
      <c r="E4662" s="21">
        <v>28634.400000000001</v>
      </c>
      <c r="F4662" s="18" t="s">
        <v>104</v>
      </c>
    </row>
    <row r="4663" spans="1:6" ht="14.25" customHeight="1" x14ac:dyDescent="0.2">
      <c r="A4663" s="18" t="s">
        <v>10652</v>
      </c>
      <c r="B4663" s="18" t="s">
        <v>11034</v>
      </c>
      <c r="C4663" s="19">
        <v>143</v>
      </c>
      <c r="D4663" s="20">
        <v>32.799999999999997</v>
      </c>
      <c r="E4663" s="21">
        <v>4690.3999999999996</v>
      </c>
      <c r="F4663" s="18" t="s">
        <v>9167</v>
      </c>
    </row>
    <row r="4664" spans="1:6" ht="14.25" customHeight="1" x14ac:dyDescent="0.2">
      <c r="A4664" s="18" t="s">
        <v>10652</v>
      </c>
      <c r="B4664" s="18" t="s">
        <v>11034</v>
      </c>
      <c r="C4664" s="19">
        <v>225</v>
      </c>
      <c r="D4664" s="20">
        <v>32.799999999999997</v>
      </c>
      <c r="E4664" s="21">
        <v>7380</v>
      </c>
      <c r="F4664" s="18" t="s">
        <v>9167</v>
      </c>
    </row>
    <row r="4665" spans="1:6" ht="14.25" customHeight="1" x14ac:dyDescent="0.2">
      <c r="A4665" s="18" t="s">
        <v>10652</v>
      </c>
      <c r="B4665" s="18" t="s">
        <v>11035</v>
      </c>
      <c r="C4665" s="19">
        <v>203</v>
      </c>
      <c r="D4665" s="20">
        <v>32.799999999999997</v>
      </c>
      <c r="E4665" s="21">
        <v>6658.4</v>
      </c>
      <c r="F4665" s="18" t="s">
        <v>9167</v>
      </c>
    </row>
    <row r="4666" spans="1:6" ht="14.25" customHeight="1" x14ac:dyDescent="0.2">
      <c r="A4666" s="18" t="s">
        <v>10652</v>
      </c>
      <c r="B4666" s="18" t="s">
        <v>11035</v>
      </c>
      <c r="C4666" s="19">
        <v>313</v>
      </c>
      <c r="D4666" s="20">
        <v>32.799999999999997</v>
      </c>
      <c r="E4666" s="21">
        <v>10266.4</v>
      </c>
      <c r="F4666" s="18" t="s">
        <v>9167</v>
      </c>
    </row>
    <row r="4667" spans="1:6" ht="14.25" customHeight="1" x14ac:dyDescent="0.2">
      <c r="A4667" s="18" t="s">
        <v>10652</v>
      </c>
      <c r="B4667" s="18" t="s">
        <v>8711</v>
      </c>
      <c r="C4667" s="19">
        <v>114</v>
      </c>
      <c r="D4667" s="20">
        <v>32.79</v>
      </c>
      <c r="E4667" s="21">
        <v>3738.06</v>
      </c>
      <c r="F4667" s="18" t="s">
        <v>9167</v>
      </c>
    </row>
    <row r="4668" spans="1:6" ht="14.25" customHeight="1" x14ac:dyDescent="0.2">
      <c r="A4668" s="18" t="s">
        <v>10652</v>
      </c>
      <c r="B4668" s="18" t="s">
        <v>6707</v>
      </c>
      <c r="C4668" s="19">
        <v>225</v>
      </c>
      <c r="D4668" s="20">
        <v>32.79</v>
      </c>
      <c r="E4668" s="21">
        <v>7377.75</v>
      </c>
      <c r="F4668" s="18" t="s">
        <v>10655</v>
      </c>
    </row>
    <row r="4669" spans="1:6" ht="14.25" customHeight="1" x14ac:dyDescent="0.2">
      <c r="A4669" s="18" t="s">
        <v>10652</v>
      </c>
      <c r="B4669" s="18" t="s">
        <v>6707</v>
      </c>
      <c r="C4669" s="19">
        <v>546</v>
      </c>
      <c r="D4669" s="20">
        <v>32.79</v>
      </c>
      <c r="E4669" s="21">
        <v>17903.34</v>
      </c>
      <c r="F4669" s="18" t="s">
        <v>104</v>
      </c>
    </row>
    <row r="4670" spans="1:6" ht="14.25" customHeight="1" x14ac:dyDescent="0.2">
      <c r="A4670" s="18" t="s">
        <v>10652</v>
      </c>
      <c r="B4670" s="18" t="s">
        <v>6707</v>
      </c>
      <c r="C4670" s="19">
        <v>106</v>
      </c>
      <c r="D4670" s="20">
        <v>32.79</v>
      </c>
      <c r="E4670" s="21">
        <v>3475.74</v>
      </c>
      <c r="F4670" s="18" t="s">
        <v>9167</v>
      </c>
    </row>
    <row r="4671" spans="1:6" ht="14.25" customHeight="1" x14ac:dyDescent="0.2">
      <c r="A4671" s="18" t="s">
        <v>10652</v>
      </c>
      <c r="B4671" s="18" t="s">
        <v>6707</v>
      </c>
      <c r="C4671" s="19">
        <v>111</v>
      </c>
      <c r="D4671" s="20">
        <v>32.79</v>
      </c>
      <c r="E4671" s="21">
        <v>3639.69</v>
      </c>
      <c r="F4671" s="18" t="s">
        <v>9167</v>
      </c>
    </row>
    <row r="4672" spans="1:6" ht="14.25" customHeight="1" x14ac:dyDescent="0.2">
      <c r="A4672" s="18" t="s">
        <v>10652</v>
      </c>
      <c r="B4672" s="18" t="s">
        <v>11036</v>
      </c>
      <c r="C4672" s="19">
        <v>236</v>
      </c>
      <c r="D4672" s="20">
        <v>32.82</v>
      </c>
      <c r="E4672" s="21">
        <v>7745.52</v>
      </c>
      <c r="F4672" s="18" t="s">
        <v>10657</v>
      </c>
    </row>
    <row r="4673" spans="1:6" ht="14.25" customHeight="1" x14ac:dyDescent="0.2">
      <c r="A4673" s="18" t="s">
        <v>10652</v>
      </c>
      <c r="B4673" s="18" t="s">
        <v>11036</v>
      </c>
      <c r="C4673" s="19">
        <v>441</v>
      </c>
      <c r="D4673" s="20">
        <v>32.82</v>
      </c>
      <c r="E4673" s="21">
        <v>14473.62</v>
      </c>
      <c r="F4673" s="18" t="s">
        <v>104</v>
      </c>
    </row>
    <row r="4674" spans="1:6" ht="14.25" customHeight="1" x14ac:dyDescent="0.2">
      <c r="A4674" s="18" t="s">
        <v>10652</v>
      </c>
      <c r="B4674" s="18" t="s">
        <v>11036</v>
      </c>
      <c r="C4674" s="19">
        <v>441</v>
      </c>
      <c r="D4674" s="20">
        <v>32.82</v>
      </c>
      <c r="E4674" s="21">
        <v>14473.62</v>
      </c>
      <c r="F4674" s="18" t="s">
        <v>104</v>
      </c>
    </row>
    <row r="4675" spans="1:6" ht="14.25" customHeight="1" x14ac:dyDescent="0.2">
      <c r="A4675" s="18" t="s">
        <v>10652</v>
      </c>
      <c r="B4675" s="18" t="s">
        <v>11037</v>
      </c>
      <c r="C4675" s="19">
        <v>190</v>
      </c>
      <c r="D4675" s="20">
        <v>32.82</v>
      </c>
      <c r="E4675" s="21">
        <v>6235.8</v>
      </c>
      <c r="F4675" s="18" t="s">
        <v>104</v>
      </c>
    </row>
    <row r="4676" spans="1:6" ht="14.25" customHeight="1" x14ac:dyDescent="0.2">
      <c r="A4676" s="18" t="s">
        <v>10652</v>
      </c>
      <c r="B4676" s="18" t="s">
        <v>11037</v>
      </c>
      <c r="C4676" s="19">
        <v>318</v>
      </c>
      <c r="D4676" s="20">
        <v>32.82</v>
      </c>
      <c r="E4676" s="21">
        <v>10436.76</v>
      </c>
      <c r="F4676" s="18" t="s">
        <v>104</v>
      </c>
    </row>
    <row r="4677" spans="1:6" ht="14.25" customHeight="1" x14ac:dyDescent="0.2">
      <c r="A4677" s="18" t="s">
        <v>10652</v>
      </c>
      <c r="B4677" s="18" t="s">
        <v>11037</v>
      </c>
      <c r="C4677" s="19">
        <v>15</v>
      </c>
      <c r="D4677" s="20">
        <v>32.82</v>
      </c>
      <c r="E4677" s="21">
        <v>492.3</v>
      </c>
      <c r="F4677" s="18" t="s">
        <v>104</v>
      </c>
    </row>
    <row r="4678" spans="1:6" ht="14.25" customHeight="1" x14ac:dyDescent="0.2">
      <c r="A4678" s="18" t="s">
        <v>10652</v>
      </c>
      <c r="B4678" s="18" t="s">
        <v>11037</v>
      </c>
      <c r="C4678" s="19">
        <v>719</v>
      </c>
      <c r="D4678" s="20">
        <v>32.82</v>
      </c>
      <c r="E4678" s="21">
        <v>23597.58</v>
      </c>
      <c r="F4678" s="18" t="s">
        <v>9167</v>
      </c>
    </row>
    <row r="4679" spans="1:6" ht="14.25" customHeight="1" x14ac:dyDescent="0.2">
      <c r="A4679" s="18" t="s">
        <v>10652</v>
      </c>
      <c r="B4679" s="18" t="s">
        <v>11038</v>
      </c>
      <c r="C4679" s="19">
        <v>790</v>
      </c>
      <c r="D4679" s="20">
        <v>32.83</v>
      </c>
      <c r="E4679" s="21">
        <v>25935.7</v>
      </c>
      <c r="F4679" s="18" t="s">
        <v>9167</v>
      </c>
    </row>
    <row r="4680" spans="1:6" ht="14.25" customHeight="1" x14ac:dyDescent="0.2">
      <c r="A4680" s="18" t="s">
        <v>10652</v>
      </c>
      <c r="B4680" s="18" t="s">
        <v>11039</v>
      </c>
      <c r="C4680" s="19">
        <v>318</v>
      </c>
      <c r="D4680" s="20">
        <v>32.83</v>
      </c>
      <c r="E4680" s="21">
        <v>10439.94</v>
      </c>
      <c r="F4680" s="18" t="s">
        <v>104</v>
      </c>
    </row>
    <row r="4681" spans="1:6" ht="14.25" customHeight="1" x14ac:dyDescent="0.2">
      <c r="A4681" s="18" t="s">
        <v>10652</v>
      </c>
      <c r="B4681" s="18" t="s">
        <v>4952</v>
      </c>
      <c r="C4681" s="19">
        <v>176</v>
      </c>
      <c r="D4681" s="20">
        <v>32.83</v>
      </c>
      <c r="E4681" s="21">
        <v>5778.08</v>
      </c>
      <c r="F4681" s="18" t="s">
        <v>104</v>
      </c>
    </row>
    <row r="4682" spans="1:6" ht="14.25" customHeight="1" x14ac:dyDescent="0.2">
      <c r="A4682" s="18" t="s">
        <v>10652</v>
      </c>
      <c r="B4682" s="18" t="s">
        <v>4952</v>
      </c>
      <c r="C4682" s="19">
        <v>212</v>
      </c>
      <c r="D4682" s="20">
        <v>32.83</v>
      </c>
      <c r="E4682" s="21">
        <v>6959.96</v>
      </c>
      <c r="F4682" s="18" t="s">
        <v>104</v>
      </c>
    </row>
    <row r="4683" spans="1:6" ht="14.25" customHeight="1" x14ac:dyDescent="0.2">
      <c r="A4683" s="18" t="s">
        <v>10652</v>
      </c>
      <c r="B4683" s="18" t="s">
        <v>4952</v>
      </c>
      <c r="C4683" s="19">
        <v>318</v>
      </c>
      <c r="D4683" s="20">
        <v>32.83</v>
      </c>
      <c r="E4683" s="21">
        <v>10439.94</v>
      </c>
      <c r="F4683" s="18" t="s">
        <v>104</v>
      </c>
    </row>
    <row r="4684" spans="1:6" ht="14.25" customHeight="1" x14ac:dyDescent="0.2">
      <c r="A4684" s="18" t="s">
        <v>10652</v>
      </c>
      <c r="B4684" s="18" t="s">
        <v>4952</v>
      </c>
      <c r="C4684" s="19">
        <v>15</v>
      </c>
      <c r="D4684" s="20">
        <v>32.83</v>
      </c>
      <c r="E4684" s="21">
        <v>492.45</v>
      </c>
      <c r="F4684" s="18" t="s">
        <v>104</v>
      </c>
    </row>
    <row r="4685" spans="1:6" ht="14.25" customHeight="1" x14ac:dyDescent="0.2">
      <c r="A4685" s="18" t="s">
        <v>10652</v>
      </c>
      <c r="B4685" s="18" t="s">
        <v>4952</v>
      </c>
      <c r="C4685" s="19">
        <v>211</v>
      </c>
      <c r="D4685" s="20">
        <v>32.83</v>
      </c>
      <c r="E4685" s="21">
        <v>6927.13</v>
      </c>
      <c r="F4685" s="18" t="s">
        <v>104</v>
      </c>
    </row>
    <row r="4686" spans="1:6" ht="14.25" customHeight="1" x14ac:dyDescent="0.2">
      <c r="A4686" s="18" t="s">
        <v>10652</v>
      </c>
      <c r="B4686" s="18" t="s">
        <v>4952</v>
      </c>
      <c r="C4686" s="19">
        <v>201</v>
      </c>
      <c r="D4686" s="20">
        <v>32.83</v>
      </c>
      <c r="E4686" s="21">
        <v>6598.83</v>
      </c>
      <c r="F4686" s="18" t="s">
        <v>104</v>
      </c>
    </row>
    <row r="4687" spans="1:6" ht="14.25" customHeight="1" x14ac:dyDescent="0.2">
      <c r="A4687" s="18" t="s">
        <v>10652</v>
      </c>
      <c r="B4687" s="18" t="s">
        <v>8587</v>
      </c>
      <c r="C4687" s="19">
        <v>901</v>
      </c>
      <c r="D4687" s="20">
        <v>32.82</v>
      </c>
      <c r="E4687" s="21">
        <v>29570.82</v>
      </c>
      <c r="F4687" s="18" t="s">
        <v>104</v>
      </c>
    </row>
    <row r="4688" spans="1:6" ht="14.25" customHeight="1" x14ac:dyDescent="0.2">
      <c r="A4688" s="18" t="s">
        <v>10652</v>
      </c>
      <c r="B4688" s="18" t="s">
        <v>8587</v>
      </c>
      <c r="C4688" s="19">
        <v>491</v>
      </c>
      <c r="D4688" s="20">
        <v>32.82</v>
      </c>
      <c r="E4688" s="21">
        <v>16114.62</v>
      </c>
      <c r="F4688" s="18" t="s">
        <v>9167</v>
      </c>
    </row>
    <row r="4689" spans="1:6" ht="14.25" customHeight="1" x14ac:dyDescent="0.2">
      <c r="A4689" s="18" t="s">
        <v>10652</v>
      </c>
      <c r="B4689" s="18" t="s">
        <v>11040</v>
      </c>
      <c r="C4689" s="19">
        <v>679</v>
      </c>
      <c r="D4689" s="20">
        <v>32.81</v>
      </c>
      <c r="E4689" s="21">
        <v>22277.99</v>
      </c>
      <c r="F4689" s="18" t="s">
        <v>104</v>
      </c>
    </row>
    <row r="4690" spans="1:6" ht="14.25" customHeight="1" x14ac:dyDescent="0.2">
      <c r="A4690" s="18" t="s">
        <v>10652</v>
      </c>
      <c r="B4690" s="18" t="s">
        <v>11040</v>
      </c>
      <c r="C4690" s="19">
        <v>234</v>
      </c>
      <c r="D4690" s="20">
        <v>32.81</v>
      </c>
      <c r="E4690" s="21">
        <v>7677.54</v>
      </c>
      <c r="F4690" s="18" t="s">
        <v>104</v>
      </c>
    </row>
    <row r="4691" spans="1:6" ht="14.25" customHeight="1" x14ac:dyDescent="0.2">
      <c r="A4691" s="18" t="s">
        <v>10652</v>
      </c>
      <c r="B4691" s="18" t="s">
        <v>11040</v>
      </c>
      <c r="C4691" s="19">
        <v>434</v>
      </c>
      <c r="D4691" s="20">
        <v>32.81</v>
      </c>
      <c r="E4691" s="21">
        <v>14239.54</v>
      </c>
      <c r="F4691" s="18" t="s">
        <v>9167</v>
      </c>
    </row>
    <row r="4692" spans="1:6" ht="14.25" customHeight="1" x14ac:dyDescent="0.2">
      <c r="A4692" s="18" t="s">
        <v>10652</v>
      </c>
      <c r="B4692" s="18" t="s">
        <v>11040</v>
      </c>
      <c r="C4692" s="19">
        <v>279</v>
      </c>
      <c r="D4692" s="20">
        <v>32.81</v>
      </c>
      <c r="E4692" s="21">
        <v>9153.99</v>
      </c>
      <c r="F4692" s="18" t="s">
        <v>9167</v>
      </c>
    </row>
    <row r="4693" spans="1:6" ht="14.25" customHeight="1" x14ac:dyDescent="0.2">
      <c r="A4693" s="18" t="s">
        <v>10652</v>
      </c>
      <c r="B4693" s="18" t="s">
        <v>7403</v>
      </c>
      <c r="C4693" s="19">
        <v>201</v>
      </c>
      <c r="D4693" s="20">
        <v>32.81</v>
      </c>
      <c r="E4693" s="21">
        <v>6594.81</v>
      </c>
      <c r="F4693" s="18" t="s">
        <v>10655</v>
      </c>
    </row>
    <row r="4694" spans="1:6" ht="14.25" customHeight="1" x14ac:dyDescent="0.2">
      <c r="A4694" s="18" t="s">
        <v>10652</v>
      </c>
      <c r="B4694" s="18" t="s">
        <v>3513</v>
      </c>
      <c r="C4694" s="19">
        <v>237</v>
      </c>
      <c r="D4694" s="20">
        <v>32.82</v>
      </c>
      <c r="E4694" s="21">
        <v>7778.34</v>
      </c>
      <c r="F4694" s="18" t="s">
        <v>10657</v>
      </c>
    </row>
    <row r="4695" spans="1:6" ht="14.25" customHeight="1" x14ac:dyDescent="0.2">
      <c r="A4695" s="18" t="s">
        <v>10652</v>
      </c>
      <c r="B4695" s="18" t="s">
        <v>3513</v>
      </c>
      <c r="C4695" s="19">
        <v>894</v>
      </c>
      <c r="D4695" s="20">
        <v>32.82</v>
      </c>
      <c r="E4695" s="21">
        <v>29341.08</v>
      </c>
      <c r="F4695" s="18" t="s">
        <v>104</v>
      </c>
    </row>
    <row r="4696" spans="1:6" ht="14.25" customHeight="1" x14ac:dyDescent="0.2">
      <c r="A4696" s="18" t="s">
        <v>10652</v>
      </c>
      <c r="B4696" s="18" t="s">
        <v>3513</v>
      </c>
      <c r="C4696" s="19">
        <v>76</v>
      </c>
      <c r="D4696" s="20">
        <v>32.82</v>
      </c>
      <c r="E4696" s="21">
        <v>2494.3200000000002</v>
      </c>
      <c r="F4696" s="18" t="s">
        <v>9167</v>
      </c>
    </row>
    <row r="4697" spans="1:6" ht="14.25" customHeight="1" x14ac:dyDescent="0.2">
      <c r="A4697" s="18" t="s">
        <v>10652</v>
      </c>
      <c r="B4697" s="18" t="s">
        <v>3513</v>
      </c>
      <c r="C4697" s="19">
        <v>218</v>
      </c>
      <c r="D4697" s="20">
        <v>32.82</v>
      </c>
      <c r="E4697" s="21">
        <v>7154.76</v>
      </c>
      <c r="F4697" s="18" t="s">
        <v>9167</v>
      </c>
    </row>
    <row r="4698" spans="1:6" ht="14.25" customHeight="1" x14ac:dyDescent="0.2">
      <c r="A4698" s="18" t="s">
        <v>10652</v>
      </c>
      <c r="B4698" s="18" t="s">
        <v>4567</v>
      </c>
      <c r="C4698" s="19">
        <v>1</v>
      </c>
      <c r="D4698" s="20">
        <v>32.81</v>
      </c>
      <c r="E4698" s="21">
        <v>32.81</v>
      </c>
      <c r="F4698" s="18" t="s">
        <v>104</v>
      </c>
    </row>
    <row r="4699" spans="1:6" ht="14.25" customHeight="1" x14ac:dyDescent="0.2">
      <c r="A4699" s="18" t="s">
        <v>10652</v>
      </c>
      <c r="B4699" s="18" t="s">
        <v>4567</v>
      </c>
      <c r="C4699" s="19">
        <v>259</v>
      </c>
      <c r="D4699" s="20">
        <v>32.81</v>
      </c>
      <c r="E4699" s="21">
        <v>8497.7900000000009</v>
      </c>
      <c r="F4699" s="18" t="s">
        <v>9167</v>
      </c>
    </row>
    <row r="4700" spans="1:6" ht="14.25" customHeight="1" x14ac:dyDescent="0.2">
      <c r="A4700" s="18" t="s">
        <v>10652</v>
      </c>
      <c r="B4700" s="18" t="s">
        <v>4567</v>
      </c>
      <c r="C4700" s="19">
        <v>1</v>
      </c>
      <c r="D4700" s="20">
        <v>32.81</v>
      </c>
      <c r="E4700" s="21">
        <v>32.81</v>
      </c>
      <c r="F4700" s="18" t="s">
        <v>9167</v>
      </c>
    </row>
    <row r="4701" spans="1:6" ht="14.25" customHeight="1" x14ac:dyDescent="0.2">
      <c r="A4701" s="18" t="s">
        <v>10652</v>
      </c>
      <c r="B4701" s="18" t="s">
        <v>11041</v>
      </c>
      <c r="C4701" s="19">
        <v>908</v>
      </c>
      <c r="D4701" s="20">
        <v>32.81</v>
      </c>
      <c r="E4701" s="21">
        <v>29791.48</v>
      </c>
      <c r="F4701" s="18" t="s">
        <v>104</v>
      </c>
    </row>
    <row r="4702" spans="1:6" ht="14.25" customHeight="1" x14ac:dyDescent="0.2">
      <c r="A4702" s="18" t="s">
        <v>10652</v>
      </c>
      <c r="B4702" s="18" t="s">
        <v>11041</v>
      </c>
      <c r="C4702" s="19">
        <v>36</v>
      </c>
      <c r="D4702" s="20">
        <v>32.81</v>
      </c>
      <c r="E4702" s="21">
        <v>1181.1600000000001</v>
      </c>
      <c r="F4702" s="18" t="s">
        <v>9167</v>
      </c>
    </row>
    <row r="4703" spans="1:6" ht="14.25" customHeight="1" x14ac:dyDescent="0.2">
      <c r="A4703" s="18" t="s">
        <v>10652</v>
      </c>
      <c r="B4703" s="18" t="s">
        <v>11042</v>
      </c>
      <c r="C4703" s="19">
        <v>899</v>
      </c>
      <c r="D4703" s="20">
        <v>32.799999999999997</v>
      </c>
      <c r="E4703" s="21">
        <v>29487.200000000001</v>
      </c>
      <c r="F4703" s="18" t="s">
        <v>104</v>
      </c>
    </row>
    <row r="4704" spans="1:6" ht="14.25" customHeight="1" x14ac:dyDescent="0.2">
      <c r="A4704" s="18" t="s">
        <v>10652</v>
      </c>
      <c r="B4704" s="18" t="s">
        <v>1664</v>
      </c>
      <c r="C4704" s="19">
        <v>297</v>
      </c>
      <c r="D4704" s="20">
        <v>32.799999999999997</v>
      </c>
      <c r="E4704" s="21">
        <v>9741.6</v>
      </c>
      <c r="F4704" s="18" t="s">
        <v>9167</v>
      </c>
    </row>
    <row r="4705" spans="1:6" ht="14.25" customHeight="1" x14ac:dyDescent="0.2">
      <c r="A4705" s="18" t="s">
        <v>10652</v>
      </c>
      <c r="B4705" s="18" t="s">
        <v>11043</v>
      </c>
      <c r="C4705" s="19">
        <v>11</v>
      </c>
      <c r="D4705" s="20">
        <v>32.79</v>
      </c>
      <c r="E4705" s="21">
        <v>360.69</v>
      </c>
      <c r="F4705" s="18" t="s">
        <v>10655</v>
      </c>
    </row>
    <row r="4706" spans="1:6" ht="14.25" customHeight="1" x14ac:dyDescent="0.2">
      <c r="A4706" s="18" t="s">
        <v>10652</v>
      </c>
      <c r="B4706" s="18" t="s">
        <v>8830</v>
      </c>
      <c r="C4706" s="19">
        <v>208</v>
      </c>
      <c r="D4706" s="20">
        <v>32.79</v>
      </c>
      <c r="E4706" s="21">
        <v>6820.32</v>
      </c>
      <c r="F4706" s="18" t="s">
        <v>104</v>
      </c>
    </row>
    <row r="4707" spans="1:6" ht="14.25" customHeight="1" x14ac:dyDescent="0.2">
      <c r="A4707" s="18" t="s">
        <v>10652</v>
      </c>
      <c r="B4707" s="18" t="s">
        <v>11044</v>
      </c>
      <c r="C4707" s="19">
        <v>253</v>
      </c>
      <c r="D4707" s="20">
        <v>32.799999999999997</v>
      </c>
      <c r="E4707" s="21">
        <v>8298.4</v>
      </c>
      <c r="F4707" s="18" t="s">
        <v>10655</v>
      </c>
    </row>
    <row r="4708" spans="1:6" ht="14.25" customHeight="1" x14ac:dyDescent="0.2">
      <c r="A4708" s="18" t="s">
        <v>10652</v>
      </c>
      <c r="B4708" s="18" t="s">
        <v>11044</v>
      </c>
      <c r="C4708" s="19">
        <v>86</v>
      </c>
      <c r="D4708" s="20">
        <v>32.799999999999997</v>
      </c>
      <c r="E4708" s="21">
        <v>2820.8</v>
      </c>
      <c r="F4708" s="18" t="s">
        <v>10657</v>
      </c>
    </row>
    <row r="4709" spans="1:6" ht="14.25" customHeight="1" x14ac:dyDescent="0.2">
      <c r="A4709" s="18" t="s">
        <v>10652</v>
      </c>
      <c r="B4709" s="18" t="s">
        <v>6944</v>
      </c>
      <c r="C4709" s="19">
        <v>526</v>
      </c>
      <c r="D4709" s="20">
        <v>32.79</v>
      </c>
      <c r="E4709" s="21">
        <v>17247.54</v>
      </c>
      <c r="F4709" s="18" t="s">
        <v>104</v>
      </c>
    </row>
    <row r="4710" spans="1:6" ht="14.25" customHeight="1" x14ac:dyDescent="0.2">
      <c r="A4710" s="18" t="s">
        <v>10652</v>
      </c>
      <c r="B4710" s="18" t="s">
        <v>6944</v>
      </c>
      <c r="C4710" s="19">
        <v>216</v>
      </c>
      <c r="D4710" s="20">
        <v>32.79</v>
      </c>
      <c r="E4710" s="21">
        <v>7082.64</v>
      </c>
      <c r="F4710" s="18" t="s">
        <v>9167</v>
      </c>
    </row>
    <row r="4711" spans="1:6" ht="14.25" customHeight="1" x14ac:dyDescent="0.2">
      <c r="A4711" s="18" t="s">
        <v>10652</v>
      </c>
      <c r="B4711" s="18" t="s">
        <v>6944</v>
      </c>
      <c r="C4711" s="19">
        <v>19</v>
      </c>
      <c r="D4711" s="20">
        <v>32.79</v>
      </c>
      <c r="E4711" s="21">
        <v>623.01</v>
      </c>
      <c r="F4711" s="18" t="s">
        <v>9167</v>
      </c>
    </row>
    <row r="4712" spans="1:6" ht="14.25" customHeight="1" x14ac:dyDescent="0.2">
      <c r="A4712" s="18" t="s">
        <v>10652</v>
      </c>
      <c r="B4712" s="18" t="s">
        <v>6944</v>
      </c>
      <c r="C4712" s="19">
        <v>12</v>
      </c>
      <c r="D4712" s="20">
        <v>32.79</v>
      </c>
      <c r="E4712" s="21">
        <v>393.48</v>
      </c>
      <c r="F4712" s="18" t="s">
        <v>9167</v>
      </c>
    </row>
    <row r="4713" spans="1:6" ht="14.25" customHeight="1" x14ac:dyDescent="0.2">
      <c r="A4713" s="18" t="s">
        <v>10652</v>
      </c>
      <c r="B4713" s="18" t="s">
        <v>11045</v>
      </c>
      <c r="C4713" s="19">
        <v>282</v>
      </c>
      <c r="D4713" s="20">
        <v>32.78</v>
      </c>
      <c r="E4713" s="21">
        <v>9243.9599999999991</v>
      </c>
      <c r="F4713" s="18" t="s">
        <v>104</v>
      </c>
    </row>
    <row r="4714" spans="1:6" ht="14.25" customHeight="1" x14ac:dyDescent="0.2">
      <c r="A4714" s="18" t="s">
        <v>10652</v>
      </c>
      <c r="B4714" s="18" t="s">
        <v>11045</v>
      </c>
      <c r="C4714" s="19">
        <v>324</v>
      </c>
      <c r="D4714" s="20">
        <v>32.78</v>
      </c>
      <c r="E4714" s="21">
        <v>10620.72</v>
      </c>
      <c r="F4714" s="18" t="s">
        <v>104</v>
      </c>
    </row>
    <row r="4715" spans="1:6" ht="14.25" customHeight="1" x14ac:dyDescent="0.2">
      <c r="A4715" s="18" t="s">
        <v>10652</v>
      </c>
      <c r="B4715" s="18" t="s">
        <v>11045</v>
      </c>
      <c r="C4715" s="19">
        <v>258</v>
      </c>
      <c r="D4715" s="20">
        <v>32.78</v>
      </c>
      <c r="E4715" s="21">
        <v>8457.24</v>
      </c>
      <c r="F4715" s="18" t="s">
        <v>9167</v>
      </c>
    </row>
    <row r="4716" spans="1:6" ht="14.25" customHeight="1" x14ac:dyDescent="0.2">
      <c r="A4716" s="18" t="s">
        <v>10652</v>
      </c>
      <c r="B4716" s="18" t="s">
        <v>691</v>
      </c>
      <c r="C4716" s="19">
        <v>15</v>
      </c>
      <c r="D4716" s="20">
        <v>32.81</v>
      </c>
      <c r="E4716" s="21">
        <v>492.15</v>
      </c>
      <c r="F4716" s="18" t="s">
        <v>104</v>
      </c>
    </row>
    <row r="4717" spans="1:6" ht="14.25" customHeight="1" x14ac:dyDescent="0.2">
      <c r="A4717" s="18" t="s">
        <v>10652</v>
      </c>
      <c r="B4717" s="18" t="s">
        <v>691</v>
      </c>
      <c r="C4717" s="19">
        <v>399</v>
      </c>
      <c r="D4717" s="20">
        <v>32.81</v>
      </c>
      <c r="E4717" s="21">
        <v>13091.19</v>
      </c>
      <c r="F4717" s="18" t="s">
        <v>104</v>
      </c>
    </row>
    <row r="4718" spans="1:6" ht="14.25" customHeight="1" x14ac:dyDescent="0.2">
      <c r="A4718" s="18" t="s">
        <v>10652</v>
      </c>
      <c r="B4718" s="18" t="s">
        <v>8127</v>
      </c>
      <c r="C4718" s="19">
        <v>28</v>
      </c>
      <c r="D4718" s="20">
        <v>32.799999999999997</v>
      </c>
      <c r="E4718" s="21">
        <v>918.4</v>
      </c>
      <c r="F4718" s="18" t="s">
        <v>9167</v>
      </c>
    </row>
    <row r="4719" spans="1:6" ht="14.25" customHeight="1" x14ac:dyDescent="0.2">
      <c r="A4719" s="18" t="s">
        <v>10652</v>
      </c>
      <c r="B4719" s="18" t="s">
        <v>11046</v>
      </c>
      <c r="C4719" s="19">
        <v>91</v>
      </c>
      <c r="D4719" s="20">
        <v>32.81</v>
      </c>
      <c r="E4719" s="21">
        <v>2985.71</v>
      </c>
      <c r="F4719" s="18" t="s">
        <v>104</v>
      </c>
    </row>
    <row r="4720" spans="1:6" ht="14.25" customHeight="1" x14ac:dyDescent="0.2">
      <c r="A4720" s="18" t="s">
        <v>10652</v>
      </c>
      <c r="B4720" s="18" t="s">
        <v>11046</v>
      </c>
      <c r="C4720" s="19">
        <v>197</v>
      </c>
      <c r="D4720" s="20">
        <v>32.81</v>
      </c>
      <c r="E4720" s="21">
        <v>6463.57</v>
      </c>
      <c r="F4720" s="18" t="s">
        <v>104</v>
      </c>
    </row>
    <row r="4721" spans="1:6" ht="14.25" customHeight="1" x14ac:dyDescent="0.2">
      <c r="A4721" s="18" t="s">
        <v>10652</v>
      </c>
      <c r="B4721" s="18" t="s">
        <v>11047</v>
      </c>
      <c r="C4721" s="19">
        <v>102</v>
      </c>
      <c r="D4721" s="20">
        <v>32.79</v>
      </c>
      <c r="E4721" s="21">
        <v>3344.58</v>
      </c>
      <c r="F4721" s="18" t="s">
        <v>104</v>
      </c>
    </row>
    <row r="4722" spans="1:6" ht="14.25" customHeight="1" x14ac:dyDescent="0.2">
      <c r="A4722" s="18" t="s">
        <v>10652</v>
      </c>
      <c r="B4722" s="18" t="s">
        <v>11047</v>
      </c>
      <c r="C4722" s="19">
        <v>518</v>
      </c>
      <c r="D4722" s="20">
        <v>32.799999999999997</v>
      </c>
      <c r="E4722" s="21">
        <v>16990.400000000001</v>
      </c>
      <c r="F4722" s="18" t="s">
        <v>9167</v>
      </c>
    </row>
    <row r="4723" spans="1:6" ht="14.25" customHeight="1" x14ac:dyDescent="0.2">
      <c r="A4723" s="18" t="s">
        <v>10652</v>
      </c>
      <c r="B4723" s="18" t="s">
        <v>7171</v>
      </c>
      <c r="C4723" s="19">
        <v>14</v>
      </c>
      <c r="D4723" s="20">
        <v>32.799999999999997</v>
      </c>
      <c r="E4723" s="21">
        <v>459.2</v>
      </c>
      <c r="F4723" s="18" t="s">
        <v>10655</v>
      </c>
    </row>
    <row r="4724" spans="1:6" ht="14.25" customHeight="1" x14ac:dyDescent="0.2">
      <c r="A4724" s="18" t="s">
        <v>10652</v>
      </c>
      <c r="B4724" s="18" t="s">
        <v>11048</v>
      </c>
      <c r="C4724" s="19">
        <v>227</v>
      </c>
      <c r="D4724" s="20">
        <v>32.799999999999997</v>
      </c>
      <c r="E4724" s="21">
        <v>7445.6</v>
      </c>
      <c r="F4724" s="18" t="s">
        <v>10655</v>
      </c>
    </row>
    <row r="4725" spans="1:6" ht="14.25" customHeight="1" x14ac:dyDescent="0.2">
      <c r="A4725" s="18" t="s">
        <v>10652</v>
      </c>
      <c r="B4725" s="18" t="s">
        <v>11049</v>
      </c>
      <c r="C4725" s="19">
        <v>294</v>
      </c>
      <c r="D4725" s="20">
        <v>32.799999999999997</v>
      </c>
      <c r="E4725" s="21">
        <v>9643.2000000000007</v>
      </c>
      <c r="F4725" s="18" t="s">
        <v>10657</v>
      </c>
    </row>
    <row r="4726" spans="1:6" ht="14.25" customHeight="1" x14ac:dyDescent="0.2">
      <c r="A4726" s="18" t="s">
        <v>10652</v>
      </c>
      <c r="B4726" s="18" t="s">
        <v>11049</v>
      </c>
      <c r="C4726" s="19">
        <v>875</v>
      </c>
      <c r="D4726" s="20">
        <v>32.799999999999997</v>
      </c>
      <c r="E4726" s="21">
        <v>28700</v>
      </c>
      <c r="F4726" s="18" t="s">
        <v>104</v>
      </c>
    </row>
    <row r="4727" spans="1:6" ht="14.25" customHeight="1" x14ac:dyDescent="0.2">
      <c r="A4727" s="18" t="s">
        <v>10652</v>
      </c>
      <c r="B4727" s="18" t="s">
        <v>11049</v>
      </c>
      <c r="C4727" s="19">
        <v>232</v>
      </c>
      <c r="D4727" s="20">
        <v>32.79</v>
      </c>
      <c r="E4727" s="21">
        <v>7607.28</v>
      </c>
      <c r="F4727" s="18" t="s">
        <v>9167</v>
      </c>
    </row>
    <row r="4728" spans="1:6" ht="14.25" customHeight="1" x14ac:dyDescent="0.2">
      <c r="A4728" s="18" t="s">
        <v>10652</v>
      </c>
      <c r="B4728" s="18" t="s">
        <v>11050</v>
      </c>
      <c r="C4728" s="19">
        <v>794</v>
      </c>
      <c r="D4728" s="20">
        <v>32.79</v>
      </c>
      <c r="E4728" s="21">
        <v>26035.26</v>
      </c>
      <c r="F4728" s="18" t="s">
        <v>104</v>
      </c>
    </row>
    <row r="4729" spans="1:6" ht="14.25" customHeight="1" x14ac:dyDescent="0.2">
      <c r="A4729" s="18" t="s">
        <v>10652</v>
      </c>
      <c r="B4729" s="18" t="s">
        <v>11050</v>
      </c>
      <c r="C4729" s="19">
        <v>325</v>
      </c>
      <c r="D4729" s="20">
        <v>32.79</v>
      </c>
      <c r="E4729" s="21">
        <v>10656.75</v>
      </c>
      <c r="F4729" s="18" t="s">
        <v>9167</v>
      </c>
    </row>
    <row r="4730" spans="1:6" ht="14.25" customHeight="1" x14ac:dyDescent="0.2">
      <c r="A4730" s="18" t="s">
        <v>10652</v>
      </c>
      <c r="B4730" s="18" t="s">
        <v>11050</v>
      </c>
      <c r="C4730" s="19">
        <v>359</v>
      </c>
      <c r="D4730" s="20">
        <v>32.78</v>
      </c>
      <c r="E4730" s="21">
        <v>11768.02</v>
      </c>
      <c r="F4730" s="18" t="s">
        <v>9167</v>
      </c>
    </row>
    <row r="4731" spans="1:6" ht="14.25" customHeight="1" x14ac:dyDescent="0.2">
      <c r="A4731" s="18" t="s">
        <v>10652</v>
      </c>
      <c r="B4731" s="18" t="s">
        <v>11050</v>
      </c>
      <c r="C4731" s="19">
        <v>130</v>
      </c>
      <c r="D4731" s="20">
        <v>32.78</v>
      </c>
      <c r="E4731" s="21">
        <v>4261.3999999999996</v>
      </c>
      <c r="F4731" s="18" t="s">
        <v>9167</v>
      </c>
    </row>
    <row r="4732" spans="1:6" ht="14.25" customHeight="1" x14ac:dyDescent="0.2">
      <c r="A4732" s="18" t="s">
        <v>10652</v>
      </c>
      <c r="B4732" s="18" t="s">
        <v>11051</v>
      </c>
      <c r="C4732" s="19">
        <v>106</v>
      </c>
      <c r="D4732" s="20">
        <v>32.78</v>
      </c>
      <c r="E4732" s="21">
        <v>3474.68</v>
      </c>
      <c r="F4732" s="18" t="s">
        <v>104</v>
      </c>
    </row>
    <row r="4733" spans="1:6" ht="14.25" customHeight="1" x14ac:dyDescent="0.2">
      <c r="A4733" s="18" t="s">
        <v>10652</v>
      </c>
      <c r="B4733" s="18" t="s">
        <v>11051</v>
      </c>
      <c r="C4733" s="19">
        <v>753</v>
      </c>
      <c r="D4733" s="20">
        <v>32.78</v>
      </c>
      <c r="E4733" s="21">
        <v>24683.34</v>
      </c>
      <c r="F4733" s="18" t="s">
        <v>104</v>
      </c>
    </row>
    <row r="4734" spans="1:6" ht="14.25" customHeight="1" x14ac:dyDescent="0.2">
      <c r="A4734" s="18" t="s">
        <v>10652</v>
      </c>
      <c r="B4734" s="18" t="s">
        <v>11052</v>
      </c>
      <c r="C4734" s="19">
        <v>901</v>
      </c>
      <c r="D4734" s="20">
        <v>32.770000000000003</v>
      </c>
      <c r="E4734" s="21">
        <v>29525.77</v>
      </c>
      <c r="F4734" s="18" t="s">
        <v>104</v>
      </c>
    </row>
    <row r="4735" spans="1:6" ht="14.25" customHeight="1" x14ac:dyDescent="0.2">
      <c r="A4735" s="18" t="s">
        <v>10652</v>
      </c>
      <c r="B4735" s="18" t="s">
        <v>11052</v>
      </c>
      <c r="C4735" s="19">
        <v>559</v>
      </c>
      <c r="D4735" s="20">
        <v>32.770000000000003</v>
      </c>
      <c r="E4735" s="21">
        <v>18318.43</v>
      </c>
      <c r="F4735" s="18" t="s">
        <v>9167</v>
      </c>
    </row>
    <row r="4736" spans="1:6" ht="14.25" customHeight="1" x14ac:dyDescent="0.2">
      <c r="A4736" s="18" t="s">
        <v>10652</v>
      </c>
      <c r="B4736" s="18" t="s">
        <v>11053</v>
      </c>
      <c r="C4736" s="19">
        <v>218</v>
      </c>
      <c r="D4736" s="20">
        <v>32.78</v>
      </c>
      <c r="E4736" s="21">
        <v>7146.04</v>
      </c>
      <c r="F4736" s="18" t="s">
        <v>104</v>
      </c>
    </row>
    <row r="4737" spans="1:6" ht="14.25" customHeight="1" x14ac:dyDescent="0.2">
      <c r="A4737" s="18" t="s">
        <v>10652</v>
      </c>
      <c r="B4737" s="18" t="s">
        <v>11054</v>
      </c>
      <c r="C4737" s="19">
        <v>280</v>
      </c>
      <c r="D4737" s="20">
        <v>32.79</v>
      </c>
      <c r="E4737" s="21">
        <v>9181.2000000000007</v>
      </c>
      <c r="F4737" s="18" t="s">
        <v>10657</v>
      </c>
    </row>
    <row r="4738" spans="1:6" ht="14.25" customHeight="1" x14ac:dyDescent="0.2">
      <c r="A4738" s="18" t="s">
        <v>10652</v>
      </c>
      <c r="B4738" s="18" t="s">
        <v>11054</v>
      </c>
      <c r="C4738" s="19">
        <v>408</v>
      </c>
      <c r="D4738" s="20">
        <v>32.79</v>
      </c>
      <c r="E4738" s="21">
        <v>13378.32</v>
      </c>
      <c r="F4738" s="18" t="s">
        <v>9167</v>
      </c>
    </row>
    <row r="4739" spans="1:6" ht="14.25" customHeight="1" x14ac:dyDescent="0.2">
      <c r="A4739" s="18" t="s">
        <v>10652</v>
      </c>
      <c r="B4739" s="18" t="s">
        <v>11055</v>
      </c>
      <c r="C4739" s="19">
        <v>641</v>
      </c>
      <c r="D4739" s="20">
        <v>32.78</v>
      </c>
      <c r="E4739" s="21">
        <v>21011.98</v>
      </c>
      <c r="F4739" s="18" t="s">
        <v>104</v>
      </c>
    </row>
    <row r="4740" spans="1:6" ht="14.25" customHeight="1" x14ac:dyDescent="0.2">
      <c r="A4740" s="18" t="s">
        <v>10652</v>
      </c>
      <c r="B4740" s="18" t="s">
        <v>11055</v>
      </c>
      <c r="C4740" s="19">
        <v>430</v>
      </c>
      <c r="D4740" s="20">
        <v>32.78</v>
      </c>
      <c r="E4740" s="21">
        <v>14095.4</v>
      </c>
      <c r="F4740" s="18" t="s">
        <v>9167</v>
      </c>
    </row>
    <row r="4741" spans="1:6" ht="14.25" customHeight="1" x14ac:dyDescent="0.2">
      <c r="A4741" s="18" t="s">
        <v>10652</v>
      </c>
      <c r="B4741" s="18" t="s">
        <v>11056</v>
      </c>
      <c r="C4741" s="19">
        <v>433</v>
      </c>
      <c r="D4741" s="20">
        <v>32.770000000000003</v>
      </c>
      <c r="E4741" s="21">
        <v>14189.41</v>
      </c>
      <c r="F4741" s="18" t="s">
        <v>104</v>
      </c>
    </row>
    <row r="4742" spans="1:6" ht="14.25" customHeight="1" x14ac:dyDescent="0.2">
      <c r="A4742" s="18" t="s">
        <v>10652</v>
      </c>
      <c r="B4742" s="18" t="s">
        <v>11056</v>
      </c>
      <c r="C4742" s="19">
        <v>257</v>
      </c>
      <c r="D4742" s="20">
        <v>32.770000000000003</v>
      </c>
      <c r="E4742" s="21">
        <v>8421.89</v>
      </c>
      <c r="F4742" s="18" t="s">
        <v>9167</v>
      </c>
    </row>
    <row r="4743" spans="1:6" ht="14.25" customHeight="1" x14ac:dyDescent="0.2">
      <c r="A4743" s="18" t="s">
        <v>10652</v>
      </c>
      <c r="B4743" s="18" t="s">
        <v>11057</v>
      </c>
      <c r="C4743" s="19">
        <v>206</v>
      </c>
      <c r="D4743" s="20">
        <v>32.78</v>
      </c>
      <c r="E4743" s="21">
        <v>6752.68</v>
      </c>
      <c r="F4743" s="18" t="s">
        <v>9167</v>
      </c>
    </row>
    <row r="4744" spans="1:6" ht="14.25" customHeight="1" x14ac:dyDescent="0.2">
      <c r="A4744" s="18" t="s">
        <v>10652</v>
      </c>
      <c r="B4744" s="18" t="s">
        <v>11057</v>
      </c>
      <c r="C4744" s="19">
        <v>46</v>
      </c>
      <c r="D4744" s="20">
        <v>32.78</v>
      </c>
      <c r="E4744" s="21">
        <v>1507.88</v>
      </c>
      <c r="F4744" s="18" t="s">
        <v>9167</v>
      </c>
    </row>
    <row r="4745" spans="1:6" ht="14.25" customHeight="1" x14ac:dyDescent="0.2">
      <c r="A4745" s="18" t="s">
        <v>10652</v>
      </c>
      <c r="B4745" s="18" t="s">
        <v>11058</v>
      </c>
      <c r="C4745" s="19">
        <v>893</v>
      </c>
      <c r="D4745" s="20">
        <v>32.78</v>
      </c>
      <c r="E4745" s="21">
        <v>29272.54</v>
      </c>
      <c r="F4745" s="18" t="s">
        <v>104</v>
      </c>
    </row>
    <row r="4746" spans="1:6" ht="14.25" customHeight="1" x14ac:dyDescent="0.2">
      <c r="A4746" s="18" t="s">
        <v>10652</v>
      </c>
      <c r="B4746" s="18" t="s">
        <v>11059</v>
      </c>
      <c r="C4746" s="19">
        <v>231</v>
      </c>
      <c r="D4746" s="20">
        <v>32.79</v>
      </c>
      <c r="E4746" s="21">
        <v>7574.49</v>
      </c>
      <c r="F4746" s="18" t="s">
        <v>10655</v>
      </c>
    </row>
    <row r="4747" spans="1:6" ht="14.25" customHeight="1" x14ac:dyDescent="0.2">
      <c r="A4747" s="18" t="s">
        <v>10652</v>
      </c>
      <c r="B4747" s="18" t="s">
        <v>11059</v>
      </c>
      <c r="C4747" s="19">
        <v>848</v>
      </c>
      <c r="D4747" s="20">
        <v>32.79</v>
      </c>
      <c r="E4747" s="21">
        <v>27805.919999999998</v>
      </c>
      <c r="F4747" s="18" t="s">
        <v>104</v>
      </c>
    </row>
    <row r="4748" spans="1:6" ht="14.25" customHeight="1" x14ac:dyDescent="0.2">
      <c r="A4748" s="18" t="s">
        <v>10652</v>
      </c>
      <c r="B4748" s="18" t="s">
        <v>11059</v>
      </c>
      <c r="C4748" s="19">
        <v>385</v>
      </c>
      <c r="D4748" s="20">
        <v>32.79</v>
      </c>
      <c r="E4748" s="21">
        <v>12624.15</v>
      </c>
      <c r="F4748" s="18" t="s">
        <v>9167</v>
      </c>
    </row>
    <row r="4749" spans="1:6" ht="14.25" customHeight="1" x14ac:dyDescent="0.2">
      <c r="A4749" s="18" t="s">
        <v>10652</v>
      </c>
      <c r="B4749" s="18" t="s">
        <v>869</v>
      </c>
      <c r="C4749" s="19">
        <v>256</v>
      </c>
      <c r="D4749" s="20">
        <v>32.81</v>
      </c>
      <c r="E4749" s="21">
        <v>8399.36</v>
      </c>
      <c r="F4749" s="18" t="s">
        <v>10657</v>
      </c>
    </row>
    <row r="4750" spans="1:6" ht="14.25" customHeight="1" x14ac:dyDescent="0.2">
      <c r="A4750" s="18" t="s">
        <v>10652</v>
      </c>
      <c r="B4750" s="18" t="s">
        <v>869</v>
      </c>
      <c r="C4750" s="19">
        <v>535</v>
      </c>
      <c r="D4750" s="20">
        <v>32.81</v>
      </c>
      <c r="E4750" s="21">
        <v>17553.349999999999</v>
      </c>
      <c r="F4750" s="18" t="s">
        <v>9167</v>
      </c>
    </row>
    <row r="4751" spans="1:6" ht="14.25" customHeight="1" x14ac:dyDescent="0.2">
      <c r="A4751" s="18" t="s">
        <v>10652</v>
      </c>
      <c r="B4751" s="18" t="s">
        <v>11060</v>
      </c>
      <c r="C4751" s="19">
        <v>200</v>
      </c>
      <c r="D4751" s="20">
        <v>32.82</v>
      </c>
      <c r="E4751" s="21">
        <v>6564</v>
      </c>
      <c r="F4751" s="18" t="s">
        <v>9167</v>
      </c>
    </row>
    <row r="4752" spans="1:6" ht="14.25" customHeight="1" x14ac:dyDescent="0.2">
      <c r="A4752" s="18" t="s">
        <v>10652</v>
      </c>
      <c r="B4752" s="18" t="s">
        <v>11060</v>
      </c>
      <c r="C4752" s="19">
        <v>176</v>
      </c>
      <c r="D4752" s="20">
        <v>32.82</v>
      </c>
      <c r="E4752" s="21">
        <v>5776.32</v>
      </c>
      <c r="F4752" s="18" t="s">
        <v>9167</v>
      </c>
    </row>
    <row r="4753" spans="1:6" ht="14.25" customHeight="1" x14ac:dyDescent="0.2">
      <c r="A4753" s="18" t="s">
        <v>10652</v>
      </c>
      <c r="B4753" s="18" t="s">
        <v>11061</v>
      </c>
      <c r="C4753" s="19">
        <v>398</v>
      </c>
      <c r="D4753" s="20">
        <v>32.83</v>
      </c>
      <c r="E4753" s="21">
        <v>13066.34</v>
      </c>
      <c r="F4753" s="18" t="s">
        <v>104</v>
      </c>
    </row>
    <row r="4754" spans="1:6" ht="14.25" customHeight="1" x14ac:dyDescent="0.2">
      <c r="A4754" s="18" t="s">
        <v>10652</v>
      </c>
      <c r="B4754" s="18" t="s">
        <v>11061</v>
      </c>
      <c r="C4754" s="19">
        <v>254</v>
      </c>
      <c r="D4754" s="20">
        <v>32.83</v>
      </c>
      <c r="E4754" s="21">
        <v>8338.82</v>
      </c>
      <c r="F4754" s="18" t="s">
        <v>104</v>
      </c>
    </row>
    <row r="4755" spans="1:6" ht="14.25" customHeight="1" x14ac:dyDescent="0.2">
      <c r="A4755" s="18" t="s">
        <v>10652</v>
      </c>
      <c r="B4755" s="18" t="s">
        <v>11061</v>
      </c>
      <c r="C4755" s="19">
        <v>15</v>
      </c>
      <c r="D4755" s="20">
        <v>32.83</v>
      </c>
      <c r="E4755" s="21">
        <v>492.45</v>
      </c>
      <c r="F4755" s="18" t="s">
        <v>104</v>
      </c>
    </row>
    <row r="4756" spans="1:6" ht="14.25" customHeight="1" x14ac:dyDescent="0.2">
      <c r="A4756" s="18" t="s">
        <v>10652</v>
      </c>
      <c r="B4756" s="18" t="s">
        <v>11061</v>
      </c>
      <c r="C4756" s="19">
        <v>124</v>
      </c>
      <c r="D4756" s="20">
        <v>32.83</v>
      </c>
      <c r="E4756" s="21">
        <v>4070.92</v>
      </c>
      <c r="F4756" s="18" t="s">
        <v>104</v>
      </c>
    </row>
    <row r="4757" spans="1:6" ht="14.25" customHeight="1" x14ac:dyDescent="0.2">
      <c r="A4757" s="18" t="s">
        <v>10652</v>
      </c>
      <c r="B4757" s="18" t="s">
        <v>11062</v>
      </c>
      <c r="C4757" s="19">
        <v>221</v>
      </c>
      <c r="D4757" s="20">
        <v>32.85</v>
      </c>
      <c r="E4757" s="21">
        <v>7259.85</v>
      </c>
      <c r="F4757" s="18" t="s">
        <v>10655</v>
      </c>
    </row>
    <row r="4758" spans="1:6" ht="14.25" customHeight="1" x14ac:dyDescent="0.2">
      <c r="A4758" s="18" t="s">
        <v>10652</v>
      </c>
      <c r="B4758" s="18" t="s">
        <v>11063</v>
      </c>
      <c r="C4758" s="19">
        <v>112</v>
      </c>
      <c r="D4758" s="20">
        <v>32.85</v>
      </c>
      <c r="E4758" s="21">
        <v>3679.2</v>
      </c>
      <c r="F4758" s="18" t="s">
        <v>104</v>
      </c>
    </row>
    <row r="4759" spans="1:6" ht="14.25" customHeight="1" x14ac:dyDescent="0.2">
      <c r="A4759" s="18" t="s">
        <v>10652</v>
      </c>
      <c r="B4759" s="18" t="s">
        <v>11063</v>
      </c>
      <c r="C4759" s="19">
        <v>347</v>
      </c>
      <c r="D4759" s="20">
        <v>32.85</v>
      </c>
      <c r="E4759" s="21">
        <v>11398.95</v>
      </c>
      <c r="F4759" s="18" t="s">
        <v>104</v>
      </c>
    </row>
    <row r="4760" spans="1:6" ht="14.25" customHeight="1" x14ac:dyDescent="0.2">
      <c r="A4760" s="18" t="s">
        <v>10652</v>
      </c>
      <c r="B4760" s="18" t="s">
        <v>11064</v>
      </c>
      <c r="C4760" s="19">
        <v>511</v>
      </c>
      <c r="D4760" s="20">
        <v>32.85</v>
      </c>
      <c r="E4760" s="21">
        <v>16786.349999999999</v>
      </c>
      <c r="F4760" s="18" t="s">
        <v>9167</v>
      </c>
    </row>
    <row r="4761" spans="1:6" ht="14.25" customHeight="1" x14ac:dyDescent="0.2">
      <c r="A4761" s="18" t="s">
        <v>10652</v>
      </c>
      <c r="B4761" s="18" t="s">
        <v>11065</v>
      </c>
      <c r="C4761" s="19">
        <v>38</v>
      </c>
      <c r="D4761" s="20">
        <v>32.85</v>
      </c>
      <c r="E4761" s="21">
        <v>1248.3</v>
      </c>
      <c r="F4761" s="18" t="s">
        <v>104</v>
      </c>
    </row>
    <row r="4762" spans="1:6" ht="14.25" customHeight="1" x14ac:dyDescent="0.2">
      <c r="A4762" s="18" t="s">
        <v>10652</v>
      </c>
      <c r="B4762" s="18" t="s">
        <v>11065</v>
      </c>
      <c r="C4762" s="19">
        <v>406</v>
      </c>
      <c r="D4762" s="20">
        <v>32.85</v>
      </c>
      <c r="E4762" s="21">
        <v>13337.1</v>
      </c>
      <c r="F4762" s="18" t="s">
        <v>104</v>
      </c>
    </row>
    <row r="4763" spans="1:6" ht="14.25" customHeight="1" x14ac:dyDescent="0.2">
      <c r="A4763" s="18" t="s">
        <v>10652</v>
      </c>
      <c r="B4763" s="18" t="s">
        <v>11065</v>
      </c>
      <c r="C4763" s="19">
        <v>406</v>
      </c>
      <c r="D4763" s="20">
        <v>32.85</v>
      </c>
      <c r="E4763" s="21">
        <v>13337.1</v>
      </c>
      <c r="F4763" s="18" t="s">
        <v>104</v>
      </c>
    </row>
    <row r="4764" spans="1:6" ht="14.25" customHeight="1" x14ac:dyDescent="0.2">
      <c r="A4764" s="18" t="s">
        <v>10652</v>
      </c>
      <c r="B4764" s="18" t="s">
        <v>11065</v>
      </c>
      <c r="C4764" s="19">
        <v>65</v>
      </c>
      <c r="D4764" s="20">
        <v>32.85</v>
      </c>
      <c r="E4764" s="21">
        <v>2135.25</v>
      </c>
      <c r="F4764" s="18" t="s">
        <v>104</v>
      </c>
    </row>
    <row r="4765" spans="1:6" ht="14.25" customHeight="1" x14ac:dyDescent="0.2">
      <c r="A4765" s="18" t="s">
        <v>10652</v>
      </c>
      <c r="B4765" s="18" t="s">
        <v>11066</v>
      </c>
      <c r="C4765" s="19">
        <v>175</v>
      </c>
      <c r="D4765" s="20">
        <v>32.85</v>
      </c>
      <c r="E4765" s="21">
        <v>5748.75</v>
      </c>
      <c r="F4765" s="18" t="s">
        <v>10657</v>
      </c>
    </row>
    <row r="4766" spans="1:6" ht="14.25" customHeight="1" x14ac:dyDescent="0.2">
      <c r="A4766" s="18" t="s">
        <v>10652</v>
      </c>
      <c r="B4766" s="18" t="s">
        <v>11066</v>
      </c>
      <c r="C4766" s="19">
        <v>261</v>
      </c>
      <c r="D4766" s="20">
        <v>32.86</v>
      </c>
      <c r="E4766" s="21">
        <v>8576.4599999999991</v>
      </c>
      <c r="F4766" s="18" t="s">
        <v>104</v>
      </c>
    </row>
    <row r="4767" spans="1:6" ht="14.25" customHeight="1" x14ac:dyDescent="0.2">
      <c r="A4767" s="18" t="s">
        <v>10652</v>
      </c>
      <c r="B4767" s="18" t="s">
        <v>11066</v>
      </c>
      <c r="C4767" s="19">
        <v>398</v>
      </c>
      <c r="D4767" s="20">
        <v>32.86</v>
      </c>
      <c r="E4767" s="21">
        <v>13078.28</v>
      </c>
      <c r="F4767" s="18" t="s">
        <v>104</v>
      </c>
    </row>
    <row r="4768" spans="1:6" ht="14.25" customHeight="1" x14ac:dyDescent="0.2">
      <c r="A4768" s="18" t="s">
        <v>10652</v>
      </c>
      <c r="B4768" s="18" t="s">
        <v>11066</v>
      </c>
      <c r="C4768" s="19">
        <v>223</v>
      </c>
      <c r="D4768" s="20">
        <v>32.86</v>
      </c>
      <c r="E4768" s="21">
        <v>7327.78</v>
      </c>
      <c r="F4768" s="18" t="s">
        <v>104</v>
      </c>
    </row>
    <row r="4769" spans="1:6" ht="14.25" customHeight="1" x14ac:dyDescent="0.2">
      <c r="A4769" s="18" t="s">
        <v>10652</v>
      </c>
      <c r="B4769" s="18" t="s">
        <v>11066</v>
      </c>
      <c r="C4769" s="19">
        <v>15</v>
      </c>
      <c r="D4769" s="20">
        <v>32.86</v>
      </c>
      <c r="E4769" s="21">
        <v>492.9</v>
      </c>
      <c r="F4769" s="18" t="s">
        <v>104</v>
      </c>
    </row>
    <row r="4770" spans="1:6" ht="14.25" customHeight="1" x14ac:dyDescent="0.2">
      <c r="A4770" s="18" t="s">
        <v>10652</v>
      </c>
      <c r="B4770" s="18" t="s">
        <v>11067</v>
      </c>
      <c r="C4770" s="19">
        <v>22</v>
      </c>
      <c r="D4770" s="20">
        <v>32.86</v>
      </c>
      <c r="E4770" s="21">
        <v>722.92</v>
      </c>
      <c r="F4770" s="18" t="s">
        <v>104</v>
      </c>
    </row>
    <row r="4771" spans="1:6" ht="14.25" customHeight="1" x14ac:dyDescent="0.2">
      <c r="A4771" s="18" t="s">
        <v>10652</v>
      </c>
      <c r="B4771" s="18" t="s">
        <v>11067</v>
      </c>
      <c r="C4771" s="19">
        <v>233</v>
      </c>
      <c r="D4771" s="20">
        <v>32.86</v>
      </c>
      <c r="E4771" s="21">
        <v>7656.38</v>
      </c>
      <c r="F4771" s="18" t="s">
        <v>104</v>
      </c>
    </row>
    <row r="4772" spans="1:6" ht="14.25" customHeight="1" x14ac:dyDescent="0.2">
      <c r="A4772" s="18" t="s">
        <v>10652</v>
      </c>
      <c r="B4772" s="18" t="s">
        <v>11067</v>
      </c>
      <c r="C4772" s="19">
        <v>139</v>
      </c>
      <c r="D4772" s="20">
        <v>32.86</v>
      </c>
      <c r="E4772" s="21">
        <v>4567.54</v>
      </c>
      <c r="F4772" s="18" t="s">
        <v>9167</v>
      </c>
    </row>
    <row r="4773" spans="1:6" ht="14.25" customHeight="1" x14ac:dyDescent="0.2">
      <c r="A4773" s="18" t="s">
        <v>10652</v>
      </c>
      <c r="B4773" s="18" t="s">
        <v>11068</v>
      </c>
      <c r="C4773" s="19">
        <v>611</v>
      </c>
      <c r="D4773" s="20">
        <v>32.86</v>
      </c>
      <c r="E4773" s="21">
        <v>20077.46</v>
      </c>
      <c r="F4773" s="18" t="s">
        <v>104</v>
      </c>
    </row>
    <row r="4774" spans="1:6" ht="14.25" customHeight="1" x14ac:dyDescent="0.2">
      <c r="A4774" s="18" t="s">
        <v>10652</v>
      </c>
      <c r="B4774" s="18" t="s">
        <v>11068</v>
      </c>
      <c r="C4774" s="19">
        <v>111</v>
      </c>
      <c r="D4774" s="20">
        <v>32.86</v>
      </c>
      <c r="E4774" s="21">
        <v>3647.46</v>
      </c>
      <c r="F4774" s="18" t="s">
        <v>9167</v>
      </c>
    </row>
    <row r="4775" spans="1:6" ht="14.25" customHeight="1" x14ac:dyDescent="0.2">
      <c r="A4775" s="18" t="s">
        <v>10652</v>
      </c>
      <c r="B4775" s="18" t="s">
        <v>11069</v>
      </c>
      <c r="C4775" s="19">
        <v>896</v>
      </c>
      <c r="D4775" s="20">
        <v>32.86</v>
      </c>
      <c r="E4775" s="21">
        <v>29442.560000000001</v>
      </c>
      <c r="F4775" s="18" t="s">
        <v>104</v>
      </c>
    </row>
    <row r="4776" spans="1:6" ht="14.25" customHeight="1" x14ac:dyDescent="0.2">
      <c r="A4776" s="18" t="s">
        <v>10652</v>
      </c>
      <c r="B4776" s="18" t="s">
        <v>11069</v>
      </c>
      <c r="C4776" s="19">
        <v>342</v>
      </c>
      <c r="D4776" s="20">
        <v>32.86</v>
      </c>
      <c r="E4776" s="21">
        <v>11238.12</v>
      </c>
      <c r="F4776" s="18" t="s">
        <v>9167</v>
      </c>
    </row>
    <row r="4777" spans="1:6" ht="14.25" customHeight="1" x14ac:dyDescent="0.2">
      <c r="A4777" s="18" t="s">
        <v>10652</v>
      </c>
      <c r="B4777" s="18" t="s">
        <v>11070</v>
      </c>
      <c r="C4777" s="19">
        <v>242</v>
      </c>
      <c r="D4777" s="20">
        <v>32.85</v>
      </c>
      <c r="E4777" s="21">
        <v>7949.7</v>
      </c>
      <c r="F4777" s="18" t="s">
        <v>10655</v>
      </c>
    </row>
    <row r="4778" spans="1:6" ht="14.25" customHeight="1" x14ac:dyDescent="0.2">
      <c r="A4778" s="18" t="s">
        <v>10652</v>
      </c>
      <c r="B4778" s="18" t="s">
        <v>11070</v>
      </c>
      <c r="C4778" s="19">
        <v>863</v>
      </c>
      <c r="D4778" s="20">
        <v>32.85</v>
      </c>
      <c r="E4778" s="21">
        <v>28349.55</v>
      </c>
      <c r="F4778" s="18" t="s">
        <v>104</v>
      </c>
    </row>
    <row r="4779" spans="1:6" ht="14.25" customHeight="1" x14ac:dyDescent="0.2">
      <c r="A4779" s="18" t="s">
        <v>10652</v>
      </c>
      <c r="B4779" s="18" t="s">
        <v>11070</v>
      </c>
      <c r="C4779" s="19">
        <v>478</v>
      </c>
      <c r="D4779" s="20">
        <v>32.85</v>
      </c>
      <c r="E4779" s="21">
        <v>15702.3</v>
      </c>
      <c r="F4779" s="18" t="s">
        <v>9167</v>
      </c>
    </row>
    <row r="4780" spans="1:6" ht="14.25" customHeight="1" x14ac:dyDescent="0.2">
      <c r="A4780" s="18" t="s">
        <v>10652</v>
      </c>
      <c r="B4780" s="18" t="s">
        <v>7408</v>
      </c>
      <c r="C4780" s="19">
        <v>147</v>
      </c>
      <c r="D4780" s="20">
        <v>32.85</v>
      </c>
      <c r="E4780" s="21">
        <v>4828.95</v>
      </c>
      <c r="F4780" s="18" t="s">
        <v>10657</v>
      </c>
    </row>
    <row r="4781" spans="1:6" ht="14.25" customHeight="1" x14ac:dyDescent="0.2">
      <c r="A4781" s="18" t="s">
        <v>10652</v>
      </c>
      <c r="B4781" s="18" t="s">
        <v>7408</v>
      </c>
      <c r="C4781" s="19">
        <v>129</v>
      </c>
      <c r="D4781" s="20">
        <v>32.85</v>
      </c>
      <c r="E4781" s="21">
        <v>4237.6499999999996</v>
      </c>
      <c r="F4781" s="18" t="s">
        <v>10657</v>
      </c>
    </row>
    <row r="4782" spans="1:6" ht="14.25" customHeight="1" x14ac:dyDescent="0.2">
      <c r="A4782" s="18" t="s">
        <v>10652</v>
      </c>
      <c r="B4782" s="18" t="s">
        <v>6241</v>
      </c>
      <c r="C4782" s="19">
        <v>893</v>
      </c>
      <c r="D4782" s="20">
        <v>32.840000000000003</v>
      </c>
      <c r="E4782" s="21">
        <v>29326.12</v>
      </c>
      <c r="F4782" s="18" t="s">
        <v>104</v>
      </c>
    </row>
    <row r="4783" spans="1:6" ht="14.25" customHeight="1" x14ac:dyDescent="0.2">
      <c r="A4783" s="18" t="s">
        <v>10652</v>
      </c>
      <c r="B4783" s="18" t="s">
        <v>3790</v>
      </c>
      <c r="C4783" s="19">
        <v>396</v>
      </c>
      <c r="D4783" s="20">
        <v>32.840000000000003</v>
      </c>
      <c r="E4783" s="21">
        <v>13004.64</v>
      </c>
      <c r="F4783" s="18" t="s">
        <v>9167</v>
      </c>
    </row>
    <row r="4784" spans="1:6" ht="14.25" customHeight="1" x14ac:dyDescent="0.2">
      <c r="A4784" s="18" t="s">
        <v>10652</v>
      </c>
      <c r="B4784" s="18" t="s">
        <v>6363</v>
      </c>
      <c r="C4784" s="19">
        <v>352</v>
      </c>
      <c r="D4784" s="20">
        <v>32.840000000000003</v>
      </c>
      <c r="E4784" s="21">
        <v>11559.68</v>
      </c>
      <c r="F4784" s="18" t="s">
        <v>104</v>
      </c>
    </row>
    <row r="4785" spans="1:6" ht="14.25" customHeight="1" x14ac:dyDescent="0.2">
      <c r="A4785" s="18" t="s">
        <v>10652</v>
      </c>
      <c r="B4785" s="18" t="s">
        <v>11071</v>
      </c>
      <c r="C4785" s="19">
        <v>474</v>
      </c>
      <c r="D4785" s="20">
        <v>32.840000000000003</v>
      </c>
      <c r="E4785" s="21">
        <v>15566.16</v>
      </c>
      <c r="F4785" s="18" t="s">
        <v>104</v>
      </c>
    </row>
    <row r="4786" spans="1:6" ht="14.25" customHeight="1" x14ac:dyDescent="0.2">
      <c r="A4786" s="18" t="s">
        <v>10652</v>
      </c>
      <c r="B4786" s="18" t="s">
        <v>11072</v>
      </c>
      <c r="C4786" s="19">
        <v>336</v>
      </c>
      <c r="D4786" s="20">
        <v>32.83</v>
      </c>
      <c r="E4786" s="21">
        <v>11030.88</v>
      </c>
      <c r="F4786" s="18" t="s">
        <v>104</v>
      </c>
    </row>
    <row r="4787" spans="1:6" ht="14.25" customHeight="1" x14ac:dyDescent="0.2">
      <c r="A4787" s="18" t="s">
        <v>10652</v>
      </c>
      <c r="B4787" s="18" t="s">
        <v>11072</v>
      </c>
      <c r="C4787" s="19">
        <v>196</v>
      </c>
      <c r="D4787" s="20">
        <v>32.83</v>
      </c>
      <c r="E4787" s="21">
        <v>6434.68</v>
      </c>
      <c r="F4787" s="18" t="s">
        <v>104</v>
      </c>
    </row>
    <row r="4788" spans="1:6" ht="14.25" customHeight="1" x14ac:dyDescent="0.2">
      <c r="A4788" s="18" t="s">
        <v>10652</v>
      </c>
      <c r="B4788" s="18" t="s">
        <v>11072</v>
      </c>
      <c r="C4788" s="19">
        <v>196</v>
      </c>
      <c r="D4788" s="20">
        <v>32.83</v>
      </c>
      <c r="E4788" s="21">
        <v>6434.68</v>
      </c>
      <c r="F4788" s="18" t="s">
        <v>104</v>
      </c>
    </row>
    <row r="4789" spans="1:6" ht="14.25" customHeight="1" x14ac:dyDescent="0.2">
      <c r="A4789" s="18" t="s">
        <v>10652</v>
      </c>
      <c r="B4789" s="18" t="s">
        <v>11072</v>
      </c>
      <c r="C4789" s="19">
        <v>125</v>
      </c>
      <c r="D4789" s="20">
        <v>32.83</v>
      </c>
      <c r="E4789" s="21">
        <v>4103.75</v>
      </c>
      <c r="F4789" s="18" t="s">
        <v>104</v>
      </c>
    </row>
    <row r="4790" spans="1:6" ht="14.25" customHeight="1" x14ac:dyDescent="0.2">
      <c r="A4790" s="18" t="s">
        <v>10652</v>
      </c>
      <c r="B4790" s="18" t="s">
        <v>11072</v>
      </c>
      <c r="C4790" s="19">
        <v>196</v>
      </c>
      <c r="D4790" s="20">
        <v>32.83</v>
      </c>
      <c r="E4790" s="21">
        <v>6434.68</v>
      </c>
      <c r="F4790" s="18" t="s">
        <v>9167</v>
      </c>
    </row>
    <row r="4791" spans="1:6" ht="14.25" customHeight="1" x14ac:dyDescent="0.2">
      <c r="A4791" s="18" t="s">
        <v>10652</v>
      </c>
      <c r="B4791" s="18" t="s">
        <v>11072</v>
      </c>
      <c r="C4791" s="19">
        <v>275</v>
      </c>
      <c r="D4791" s="20">
        <v>32.83</v>
      </c>
      <c r="E4791" s="21">
        <v>9028.25</v>
      </c>
      <c r="F4791" s="18" t="s">
        <v>9167</v>
      </c>
    </row>
    <row r="4792" spans="1:6" ht="14.25" customHeight="1" x14ac:dyDescent="0.2">
      <c r="A4792" s="18" t="s">
        <v>10652</v>
      </c>
      <c r="B4792" s="18" t="s">
        <v>4700</v>
      </c>
      <c r="C4792" s="19">
        <v>916</v>
      </c>
      <c r="D4792" s="20">
        <v>32.82</v>
      </c>
      <c r="E4792" s="21">
        <v>30063.119999999999</v>
      </c>
      <c r="F4792" s="18" t="s">
        <v>104</v>
      </c>
    </row>
    <row r="4793" spans="1:6" ht="14.25" customHeight="1" x14ac:dyDescent="0.2">
      <c r="A4793" s="18" t="s">
        <v>10652</v>
      </c>
      <c r="B4793" s="18" t="s">
        <v>4700</v>
      </c>
      <c r="C4793" s="19">
        <v>411</v>
      </c>
      <c r="D4793" s="20">
        <v>32.82</v>
      </c>
      <c r="E4793" s="21">
        <v>13489.02</v>
      </c>
      <c r="F4793" s="18" t="s">
        <v>9167</v>
      </c>
    </row>
    <row r="4794" spans="1:6" ht="14.25" customHeight="1" x14ac:dyDescent="0.2">
      <c r="A4794" s="18" t="s">
        <v>10652</v>
      </c>
      <c r="B4794" s="18" t="s">
        <v>4700</v>
      </c>
      <c r="C4794" s="19">
        <v>290</v>
      </c>
      <c r="D4794" s="20">
        <v>32.81</v>
      </c>
      <c r="E4794" s="21">
        <v>9514.9</v>
      </c>
      <c r="F4794" s="18" t="s">
        <v>9167</v>
      </c>
    </row>
    <row r="4795" spans="1:6" ht="14.25" customHeight="1" x14ac:dyDescent="0.2">
      <c r="A4795" s="18" t="s">
        <v>10652</v>
      </c>
      <c r="B4795" s="18" t="s">
        <v>10493</v>
      </c>
      <c r="C4795" s="19">
        <v>386</v>
      </c>
      <c r="D4795" s="20">
        <v>32.81</v>
      </c>
      <c r="E4795" s="21">
        <v>12664.66</v>
      </c>
      <c r="F4795" s="18" t="s">
        <v>104</v>
      </c>
    </row>
    <row r="4796" spans="1:6" ht="14.25" customHeight="1" x14ac:dyDescent="0.2">
      <c r="A4796" s="18" t="s">
        <v>10652</v>
      </c>
      <c r="B4796" s="18" t="s">
        <v>7776</v>
      </c>
      <c r="C4796" s="19">
        <v>152</v>
      </c>
      <c r="D4796" s="20">
        <v>32.82</v>
      </c>
      <c r="E4796" s="21">
        <v>4988.6400000000003</v>
      </c>
      <c r="F4796" s="18" t="s">
        <v>104</v>
      </c>
    </row>
    <row r="4797" spans="1:6" ht="14.25" customHeight="1" x14ac:dyDescent="0.2">
      <c r="A4797" s="18" t="s">
        <v>10652</v>
      </c>
      <c r="B4797" s="18" t="s">
        <v>7776</v>
      </c>
      <c r="C4797" s="19">
        <v>139</v>
      </c>
      <c r="D4797" s="20">
        <v>32.82</v>
      </c>
      <c r="E4797" s="21">
        <v>4561.9799999999996</v>
      </c>
      <c r="F4797" s="18" t="s">
        <v>104</v>
      </c>
    </row>
    <row r="4798" spans="1:6" ht="14.25" customHeight="1" x14ac:dyDescent="0.2">
      <c r="A4798" s="18" t="s">
        <v>10652</v>
      </c>
      <c r="B4798" s="18" t="s">
        <v>7776</v>
      </c>
      <c r="C4798" s="19">
        <v>215</v>
      </c>
      <c r="D4798" s="20">
        <v>32.82</v>
      </c>
      <c r="E4798" s="21">
        <v>7056.3</v>
      </c>
      <c r="F4798" s="18" t="s">
        <v>9167</v>
      </c>
    </row>
    <row r="4799" spans="1:6" ht="14.25" customHeight="1" x14ac:dyDescent="0.2">
      <c r="A4799" s="18" t="s">
        <v>10652</v>
      </c>
      <c r="B4799" s="18" t="s">
        <v>7776</v>
      </c>
      <c r="C4799" s="19">
        <v>24</v>
      </c>
      <c r="D4799" s="20">
        <v>32.82</v>
      </c>
      <c r="E4799" s="21">
        <v>787.68</v>
      </c>
      <c r="F4799" s="18" t="s">
        <v>9167</v>
      </c>
    </row>
    <row r="4800" spans="1:6" ht="14.25" customHeight="1" x14ac:dyDescent="0.2">
      <c r="A4800" s="18" t="s">
        <v>10652</v>
      </c>
      <c r="B4800" s="18" t="s">
        <v>11073</v>
      </c>
      <c r="C4800" s="19">
        <v>90</v>
      </c>
      <c r="D4800" s="20">
        <v>32.82</v>
      </c>
      <c r="E4800" s="21">
        <v>2953.8</v>
      </c>
      <c r="F4800" s="18" t="s">
        <v>104</v>
      </c>
    </row>
    <row r="4801" spans="1:6" ht="14.25" customHeight="1" x14ac:dyDescent="0.2">
      <c r="A4801" s="18" t="s">
        <v>10652</v>
      </c>
      <c r="B4801" s="18" t="s">
        <v>1973</v>
      </c>
      <c r="C4801" s="19">
        <v>175</v>
      </c>
      <c r="D4801" s="20">
        <v>32.82</v>
      </c>
      <c r="E4801" s="21">
        <v>5743.5</v>
      </c>
      <c r="F4801" s="18" t="s">
        <v>104</v>
      </c>
    </row>
    <row r="4802" spans="1:6" ht="14.25" customHeight="1" x14ac:dyDescent="0.2">
      <c r="A4802" s="18" t="s">
        <v>10652</v>
      </c>
      <c r="B4802" s="18" t="s">
        <v>11074</v>
      </c>
      <c r="C4802" s="19">
        <v>100</v>
      </c>
      <c r="D4802" s="20">
        <v>32.81</v>
      </c>
      <c r="E4802" s="21">
        <v>3281</v>
      </c>
      <c r="F4802" s="18" t="s">
        <v>104</v>
      </c>
    </row>
    <row r="4803" spans="1:6" ht="14.25" customHeight="1" x14ac:dyDescent="0.2">
      <c r="A4803" s="18" t="s">
        <v>10652</v>
      </c>
      <c r="B4803" s="18" t="s">
        <v>11074</v>
      </c>
      <c r="C4803" s="19">
        <v>170</v>
      </c>
      <c r="D4803" s="20">
        <v>32.81</v>
      </c>
      <c r="E4803" s="21">
        <v>5577.7</v>
      </c>
      <c r="F4803" s="18" t="s">
        <v>104</v>
      </c>
    </row>
    <row r="4804" spans="1:6" ht="14.25" customHeight="1" x14ac:dyDescent="0.2">
      <c r="A4804" s="18" t="s">
        <v>10652</v>
      </c>
      <c r="B4804" s="18" t="s">
        <v>11074</v>
      </c>
      <c r="C4804" s="19">
        <v>252</v>
      </c>
      <c r="D4804" s="20">
        <v>32.81</v>
      </c>
      <c r="E4804" s="21">
        <v>8268.1200000000008</v>
      </c>
      <c r="F4804" s="18" t="s">
        <v>9167</v>
      </c>
    </row>
    <row r="4805" spans="1:6" ht="14.25" customHeight="1" x14ac:dyDescent="0.2">
      <c r="A4805" s="18" t="s">
        <v>10652</v>
      </c>
      <c r="B4805" s="18" t="s">
        <v>5424</v>
      </c>
      <c r="C4805" s="19">
        <v>300</v>
      </c>
      <c r="D4805" s="20">
        <v>32.83</v>
      </c>
      <c r="E4805" s="21">
        <v>9849</v>
      </c>
      <c r="F4805" s="18" t="s">
        <v>104</v>
      </c>
    </row>
    <row r="4806" spans="1:6" ht="14.25" customHeight="1" x14ac:dyDescent="0.2">
      <c r="A4806" s="18" t="s">
        <v>10652</v>
      </c>
      <c r="B4806" s="18" t="s">
        <v>11075</v>
      </c>
      <c r="C4806" s="19">
        <v>114</v>
      </c>
      <c r="D4806" s="20">
        <v>32.82</v>
      </c>
      <c r="E4806" s="21">
        <v>3741.48</v>
      </c>
      <c r="F4806" s="18" t="s">
        <v>9167</v>
      </c>
    </row>
    <row r="4807" spans="1:6" ht="14.25" customHeight="1" x14ac:dyDescent="0.2">
      <c r="A4807" s="18" t="s">
        <v>10652</v>
      </c>
      <c r="B4807" s="18" t="s">
        <v>11075</v>
      </c>
      <c r="C4807" s="19">
        <v>69</v>
      </c>
      <c r="D4807" s="20">
        <v>32.82</v>
      </c>
      <c r="E4807" s="21">
        <v>2264.58</v>
      </c>
      <c r="F4807" s="18" t="s">
        <v>9167</v>
      </c>
    </row>
    <row r="4808" spans="1:6" ht="14.25" customHeight="1" x14ac:dyDescent="0.2">
      <c r="A4808" s="18" t="s">
        <v>10652</v>
      </c>
      <c r="B4808" s="18" t="s">
        <v>2121</v>
      </c>
      <c r="C4808" s="19">
        <v>41</v>
      </c>
      <c r="D4808" s="20">
        <v>32.82</v>
      </c>
      <c r="E4808" s="21">
        <v>1345.62</v>
      </c>
      <c r="F4808" s="18" t="s">
        <v>104</v>
      </c>
    </row>
    <row r="4809" spans="1:6" ht="14.25" customHeight="1" x14ac:dyDescent="0.2">
      <c r="A4809" s="18" t="s">
        <v>10652</v>
      </c>
      <c r="B4809" s="18" t="s">
        <v>2121</v>
      </c>
      <c r="C4809" s="19">
        <v>279</v>
      </c>
      <c r="D4809" s="20">
        <v>32.82</v>
      </c>
      <c r="E4809" s="21">
        <v>9156.7800000000007</v>
      </c>
      <c r="F4809" s="18" t="s">
        <v>104</v>
      </c>
    </row>
    <row r="4810" spans="1:6" ht="14.25" customHeight="1" x14ac:dyDescent="0.2">
      <c r="A4810" s="18" t="s">
        <v>10652</v>
      </c>
      <c r="B4810" s="18" t="s">
        <v>2121</v>
      </c>
      <c r="C4810" s="19">
        <v>25</v>
      </c>
      <c r="D4810" s="20">
        <v>32.82</v>
      </c>
      <c r="E4810" s="21">
        <v>820.5</v>
      </c>
      <c r="F4810" s="18" t="s">
        <v>104</v>
      </c>
    </row>
    <row r="4811" spans="1:6" ht="14.25" customHeight="1" x14ac:dyDescent="0.2">
      <c r="A4811" s="18" t="s">
        <v>10652</v>
      </c>
      <c r="B4811" s="18" t="s">
        <v>2121</v>
      </c>
      <c r="C4811" s="19">
        <v>62</v>
      </c>
      <c r="D4811" s="20">
        <v>32.82</v>
      </c>
      <c r="E4811" s="21">
        <v>2034.84</v>
      </c>
      <c r="F4811" s="18" t="s">
        <v>9167</v>
      </c>
    </row>
    <row r="4812" spans="1:6" ht="14.25" customHeight="1" x14ac:dyDescent="0.2">
      <c r="A4812" s="18" t="s">
        <v>10652</v>
      </c>
      <c r="B4812" s="18" t="s">
        <v>11076</v>
      </c>
      <c r="C4812" s="19">
        <v>256</v>
      </c>
      <c r="D4812" s="20">
        <v>32.840000000000003</v>
      </c>
      <c r="E4812" s="21">
        <v>8407.0400000000009</v>
      </c>
      <c r="F4812" s="18" t="s">
        <v>10657</v>
      </c>
    </row>
    <row r="4813" spans="1:6" ht="14.25" customHeight="1" x14ac:dyDescent="0.2">
      <c r="A4813" s="18" t="s">
        <v>10652</v>
      </c>
      <c r="B4813" s="18" t="s">
        <v>11076</v>
      </c>
      <c r="C4813" s="19">
        <v>306</v>
      </c>
      <c r="D4813" s="20">
        <v>32.840000000000003</v>
      </c>
      <c r="E4813" s="21">
        <v>10049.040000000001</v>
      </c>
      <c r="F4813" s="18" t="s">
        <v>9167</v>
      </c>
    </row>
    <row r="4814" spans="1:6" ht="14.25" customHeight="1" x14ac:dyDescent="0.2">
      <c r="A4814" s="18" t="s">
        <v>10652</v>
      </c>
      <c r="B4814" s="18" t="s">
        <v>11077</v>
      </c>
      <c r="C4814" s="19">
        <v>68</v>
      </c>
      <c r="D4814" s="20">
        <v>32.83</v>
      </c>
      <c r="E4814" s="21">
        <v>2232.44</v>
      </c>
      <c r="F4814" s="18" t="s">
        <v>9167</v>
      </c>
    </row>
    <row r="4815" spans="1:6" ht="14.25" customHeight="1" x14ac:dyDescent="0.2">
      <c r="A4815" s="18" t="s">
        <v>10652</v>
      </c>
      <c r="B4815" s="18" t="s">
        <v>5425</v>
      </c>
      <c r="C4815" s="19">
        <v>276</v>
      </c>
      <c r="D4815" s="20">
        <v>32.83</v>
      </c>
      <c r="E4815" s="21">
        <v>9061.08</v>
      </c>
      <c r="F4815" s="18" t="s">
        <v>104</v>
      </c>
    </row>
    <row r="4816" spans="1:6" ht="14.25" customHeight="1" x14ac:dyDescent="0.2">
      <c r="A4816" s="18" t="s">
        <v>10652</v>
      </c>
      <c r="B4816" s="18" t="s">
        <v>7779</v>
      </c>
      <c r="C4816" s="19">
        <v>41</v>
      </c>
      <c r="D4816" s="20">
        <v>32.840000000000003</v>
      </c>
      <c r="E4816" s="21">
        <v>1346.44</v>
      </c>
      <c r="F4816" s="18" t="s">
        <v>104</v>
      </c>
    </row>
    <row r="4817" spans="1:6" ht="14.25" customHeight="1" x14ac:dyDescent="0.2">
      <c r="A4817" s="18" t="s">
        <v>10652</v>
      </c>
      <c r="B4817" s="18" t="s">
        <v>7779</v>
      </c>
      <c r="C4817" s="19">
        <v>22</v>
      </c>
      <c r="D4817" s="20">
        <v>32.840000000000003</v>
      </c>
      <c r="E4817" s="21">
        <v>722.48</v>
      </c>
      <c r="F4817" s="18" t="s">
        <v>104</v>
      </c>
    </row>
    <row r="4818" spans="1:6" ht="14.25" customHeight="1" x14ac:dyDescent="0.2">
      <c r="A4818" s="18" t="s">
        <v>10652</v>
      </c>
      <c r="B4818" s="18" t="s">
        <v>7780</v>
      </c>
      <c r="C4818" s="19">
        <v>41</v>
      </c>
      <c r="D4818" s="20">
        <v>32.85</v>
      </c>
      <c r="E4818" s="21">
        <v>1346.85</v>
      </c>
      <c r="F4818" s="18" t="s">
        <v>104</v>
      </c>
    </row>
    <row r="4819" spans="1:6" ht="14.25" customHeight="1" x14ac:dyDescent="0.2">
      <c r="A4819" s="18" t="s">
        <v>10652</v>
      </c>
      <c r="B4819" s="18" t="s">
        <v>7780</v>
      </c>
      <c r="C4819" s="19">
        <v>22</v>
      </c>
      <c r="D4819" s="20">
        <v>32.85</v>
      </c>
      <c r="E4819" s="21">
        <v>722.7</v>
      </c>
      <c r="F4819" s="18" t="s">
        <v>104</v>
      </c>
    </row>
    <row r="4820" spans="1:6" ht="14.25" customHeight="1" x14ac:dyDescent="0.2">
      <c r="A4820" s="18" t="s">
        <v>10652</v>
      </c>
      <c r="B4820" s="18" t="s">
        <v>11078</v>
      </c>
      <c r="C4820" s="19">
        <v>154</v>
      </c>
      <c r="D4820" s="20">
        <v>32.86</v>
      </c>
      <c r="E4820" s="21">
        <v>5060.4399999999996</v>
      </c>
      <c r="F4820" s="18" t="s">
        <v>104</v>
      </c>
    </row>
    <row r="4821" spans="1:6" ht="14.25" customHeight="1" x14ac:dyDescent="0.2">
      <c r="A4821" s="18" t="s">
        <v>10652</v>
      </c>
      <c r="B4821" s="18" t="s">
        <v>2436</v>
      </c>
      <c r="C4821" s="19">
        <v>41</v>
      </c>
      <c r="D4821" s="20">
        <v>32.86</v>
      </c>
      <c r="E4821" s="21">
        <v>1347.26</v>
      </c>
      <c r="F4821" s="18" t="s">
        <v>104</v>
      </c>
    </row>
    <row r="4822" spans="1:6" ht="14.25" customHeight="1" x14ac:dyDescent="0.2">
      <c r="A4822" s="18" t="s">
        <v>10652</v>
      </c>
      <c r="B4822" s="18" t="s">
        <v>2436</v>
      </c>
      <c r="C4822" s="19">
        <v>22</v>
      </c>
      <c r="D4822" s="20">
        <v>32.86</v>
      </c>
      <c r="E4822" s="21">
        <v>722.92</v>
      </c>
      <c r="F4822" s="18" t="s">
        <v>104</v>
      </c>
    </row>
    <row r="4823" spans="1:6" ht="14.25" customHeight="1" x14ac:dyDescent="0.2">
      <c r="A4823" s="18" t="s">
        <v>10652</v>
      </c>
      <c r="B4823" s="18" t="s">
        <v>11079</v>
      </c>
      <c r="C4823" s="19">
        <v>48</v>
      </c>
      <c r="D4823" s="20">
        <v>32.880000000000003</v>
      </c>
      <c r="E4823" s="21">
        <v>1578.24</v>
      </c>
      <c r="F4823" s="18" t="s">
        <v>9167</v>
      </c>
    </row>
    <row r="4824" spans="1:6" ht="14.25" customHeight="1" x14ac:dyDescent="0.2">
      <c r="A4824" s="18" t="s">
        <v>10652</v>
      </c>
      <c r="B4824" s="18" t="s">
        <v>6602</v>
      </c>
      <c r="C4824" s="19">
        <v>435</v>
      </c>
      <c r="D4824" s="20">
        <v>32.880000000000003</v>
      </c>
      <c r="E4824" s="21">
        <v>14302.8</v>
      </c>
      <c r="F4824" s="18" t="s">
        <v>9167</v>
      </c>
    </row>
    <row r="4825" spans="1:6" ht="14.25" customHeight="1" x14ac:dyDescent="0.2">
      <c r="A4825" s="18" t="s">
        <v>10652</v>
      </c>
      <c r="B4825" s="18" t="s">
        <v>2859</v>
      </c>
      <c r="C4825" s="19">
        <v>41</v>
      </c>
      <c r="D4825" s="20">
        <v>32.89</v>
      </c>
      <c r="E4825" s="21">
        <v>1348.49</v>
      </c>
      <c r="F4825" s="18" t="s">
        <v>104</v>
      </c>
    </row>
    <row r="4826" spans="1:6" ht="14.25" customHeight="1" x14ac:dyDescent="0.2">
      <c r="A4826" s="18" t="s">
        <v>10652</v>
      </c>
      <c r="B4826" s="18" t="s">
        <v>2859</v>
      </c>
      <c r="C4826" s="19">
        <v>22</v>
      </c>
      <c r="D4826" s="20">
        <v>32.89</v>
      </c>
      <c r="E4826" s="21">
        <v>723.58</v>
      </c>
      <c r="F4826" s="18" t="s">
        <v>104</v>
      </c>
    </row>
    <row r="4827" spans="1:6" ht="14.25" customHeight="1" x14ac:dyDescent="0.2">
      <c r="A4827" s="18" t="s">
        <v>10652</v>
      </c>
      <c r="B4827" s="18" t="s">
        <v>11080</v>
      </c>
      <c r="C4827" s="19">
        <v>242</v>
      </c>
      <c r="D4827" s="20">
        <v>32.89</v>
      </c>
      <c r="E4827" s="21">
        <v>7959.38</v>
      </c>
      <c r="F4827" s="18" t="s">
        <v>10655</v>
      </c>
    </row>
    <row r="4828" spans="1:6" ht="14.25" customHeight="1" x14ac:dyDescent="0.2">
      <c r="A4828" s="18" t="s">
        <v>10652</v>
      </c>
      <c r="B4828" s="18" t="s">
        <v>11080</v>
      </c>
      <c r="C4828" s="19">
        <v>788</v>
      </c>
      <c r="D4828" s="20">
        <v>32.89</v>
      </c>
      <c r="E4828" s="21">
        <v>25917.32</v>
      </c>
      <c r="F4828" s="18" t="s">
        <v>104</v>
      </c>
    </row>
    <row r="4829" spans="1:6" ht="14.25" customHeight="1" x14ac:dyDescent="0.2">
      <c r="A4829" s="18" t="s">
        <v>10652</v>
      </c>
      <c r="B4829" s="18" t="s">
        <v>11080</v>
      </c>
      <c r="C4829" s="19">
        <v>264</v>
      </c>
      <c r="D4829" s="20">
        <v>32.89</v>
      </c>
      <c r="E4829" s="21">
        <v>8682.9599999999991</v>
      </c>
      <c r="F4829" s="18" t="s">
        <v>9167</v>
      </c>
    </row>
    <row r="4830" spans="1:6" ht="14.25" customHeight="1" x14ac:dyDescent="0.2">
      <c r="A4830" s="18" t="s">
        <v>10652</v>
      </c>
      <c r="B4830" s="18" t="s">
        <v>11081</v>
      </c>
      <c r="C4830" s="19">
        <v>869</v>
      </c>
      <c r="D4830" s="20">
        <v>32.9</v>
      </c>
      <c r="E4830" s="21">
        <v>28590.1</v>
      </c>
      <c r="F4830" s="18" t="s">
        <v>104</v>
      </c>
    </row>
    <row r="4831" spans="1:6" ht="14.25" customHeight="1" x14ac:dyDescent="0.2">
      <c r="A4831" s="18" t="s">
        <v>10652</v>
      </c>
      <c r="B4831" s="18" t="s">
        <v>8465</v>
      </c>
      <c r="C4831" s="19">
        <v>41</v>
      </c>
      <c r="D4831" s="20">
        <v>32.89</v>
      </c>
      <c r="E4831" s="21">
        <v>1348.49</v>
      </c>
      <c r="F4831" s="18" t="s">
        <v>104</v>
      </c>
    </row>
    <row r="4832" spans="1:6" ht="14.25" customHeight="1" x14ac:dyDescent="0.2">
      <c r="A4832" s="18" t="s">
        <v>10652</v>
      </c>
      <c r="B4832" s="18" t="s">
        <v>8465</v>
      </c>
      <c r="C4832" s="19">
        <v>22</v>
      </c>
      <c r="D4832" s="20">
        <v>32.89</v>
      </c>
      <c r="E4832" s="21">
        <v>723.58</v>
      </c>
      <c r="F4832" s="18" t="s">
        <v>104</v>
      </c>
    </row>
    <row r="4833" spans="1:6" ht="14.25" customHeight="1" x14ac:dyDescent="0.2">
      <c r="A4833" s="18" t="s">
        <v>10652</v>
      </c>
      <c r="B4833" s="18" t="s">
        <v>11082</v>
      </c>
      <c r="C4833" s="19">
        <v>295</v>
      </c>
      <c r="D4833" s="20">
        <v>32.89</v>
      </c>
      <c r="E4833" s="21">
        <v>9702.5499999999993</v>
      </c>
      <c r="F4833" s="18" t="s">
        <v>9167</v>
      </c>
    </row>
    <row r="4834" spans="1:6" ht="14.25" customHeight="1" x14ac:dyDescent="0.2">
      <c r="A4834" s="18" t="s">
        <v>10652</v>
      </c>
      <c r="B4834" s="18" t="s">
        <v>11083</v>
      </c>
      <c r="C4834" s="19">
        <v>410</v>
      </c>
      <c r="D4834" s="20">
        <v>32.89</v>
      </c>
      <c r="E4834" s="21">
        <v>13484.9</v>
      </c>
      <c r="F4834" s="18" t="s">
        <v>104</v>
      </c>
    </row>
    <row r="4835" spans="1:6" ht="14.25" customHeight="1" x14ac:dyDescent="0.2">
      <c r="A4835" s="18" t="s">
        <v>10652</v>
      </c>
      <c r="B4835" s="18" t="s">
        <v>11084</v>
      </c>
      <c r="C4835" s="19">
        <v>101</v>
      </c>
      <c r="D4835" s="20">
        <v>32.9</v>
      </c>
      <c r="E4835" s="21">
        <v>3322.9</v>
      </c>
      <c r="F4835" s="18" t="s">
        <v>9167</v>
      </c>
    </row>
    <row r="4836" spans="1:6" ht="14.25" customHeight="1" x14ac:dyDescent="0.2">
      <c r="A4836" s="18" t="s">
        <v>10652</v>
      </c>
      <c r="B4836" s="18" t="s">
        <v>6604</v>
      </c>
      <c r="C4836" s="19">
        <v>244</v>
      </c>
      <c r="D4836" s="20">
        <v>32.909999999999997</v>
      </c>
      <c r="E4836" s="21">
        <v>8030.04</v>
      </c>
      <c r="F4836" s="18" t="s">
        <v>10657</v>
      </c>
    </row>
    <row r="4837" spans="1:6" ht="14.25" customHeight="1" x14ac:dyDescent="0.2">
      <c r="A4837" s="18" t="s">
        <v>10652</v>
      </c>
      <c r="B4837" s="18" t="s">
        <v>6604</v>
      </c>
      <c r="C4837" s="19">
        <v>22</v>
      </c>
      <c r="D4837" s="20">
        <v>32.9</v>
      </c>
      <c r="E4837" s="21">
        <v>723.8</v>
      </c>
      <c r="F4837" s="18" t="s">
        <v>104</v>
      </c>
    </row>
    <row r="4838" spans="1:6" ht="14.25" customHeight="1" x14ac:dyDescent="0.2">
      <c r="A4838" s="18" t="s">
        <v>10652</v>
      </c>
      <c r="B4838" s="18" t="s">
        <v>11085</v>
      </c>
      <c r="C4838" s="19">
        <v>644</v>
      </c>
      <c r="D4838" s="20">
        <v>32.909999999999997</v>
      </c>
      <c r="E4838" s="21">
        <v>21194.04</v>
      </c>
      <c r="F4838" s="18" t="s">
        <v>104</v>
      </c>
    </row>
    <row r="4839" spans="1:6" ht="14.25" customHeight="1" x14ac:dyDescent="0.2">
      <c r="A4839" s="18" t="s">
        <v>10652</v>
      </c>
      <c r="B4839" s="18" t="s">
        <v>11085</v>
      </c>
      <c r="C4839" s="19">
        <v>243</v>
      </c>
      <c r="D4839" s="20">
        <v>32.9</v>
      </c>
      <c r="E4839" s="21">
        <v>7994.7</v>
      </c>
      <c r="F4839" s="18" t="s">
        <v>9167</v>
      </c>
    </row>
    <row r="4840" spans="1:6" ht="14.25" customHeight="1" x14ac:dyDescent="0.2">
      <c r="A4840" s="18" t="s">
        <v>10652</v>
      </c>
      <c r="B4840" s="18" t="s">
        <v>2126</v>
      </c>
      <c r="C4840" s="19">
        <v>473</v>
      </c>
      <c r="D4840" s="20">
        <v>32.9</v>
      </c>
      <c r="E4840" s="21">
        <v>15561.7</v>
      </c>
      <c r="F4840" s="18" t="s">
        <v>104</v>
      </c>
    </row>
    <row r="4841" spans="1:6" ht="14.25" customHeight="1" x14ac:dyDescent="0.2">
      <c r="A4841" s="18" t="s">
        <v>10652</v>
      </c>
      <c r="B4841" s="18" t="s">
        <v>8592</v>
      </c>
      <c r="C4841" s="19">
        <v>239</v>
      </c>
      <c r="D4841" s="20">
        <v>32.909999999999997</v>
      </c>
      <c r="E4841" s="21">
        <v>7865.49</v>
      </c>
      <c r="F4841" s="18" t="s">
        <v>10655</v>
      </c>
    </row>
    <row r="4842" spans="1:6" ht="14.25" customHeight="1" x14ac:dyDescent="0.2">
      <c r="A4842" s="18" t="s">
        <v>10652</v>
      </c>
      <c r="B4842" s="18" t="s">
        <v>8592</v>
      </c>
      <c r="C4842" s="19">
        <v>346</v>
      </c>
      <c r="D4842" s="20">
        <v>32.9</v>
      </c>
      <c r="E4842" s="21">
        <v>11383.4</v>
      </c>
      <c r="F4842" s="18" t="s">
        <v>104</v>
      </c>
    </row>
    <row r="4843" spans="1:6" ht="14.25" customHeight="1" x14ac:dyDescent="0.2">
      <c r="A4843" s="18" t="s">
        <v>10652</v>
      </c>
      <c r="B4843" s="18" t="s">
        <v>8592</v>
      </c>
      <c r="C4843" s="19">
        <v>249</v>
      </c>
      <c r="D4843" s="20">
        <v>32.9</v>
      </c>
      <c r="E4843" s="21">
        <v>8192.1</v>
      </c>
      <c r="F4843" s="18" t="s">
        <v>9167</v>
      </c>
    </row>
    <row r="4844" spans="1:6" ht="14.25" customHeight="1" x14ac:dyDescent="0.2">
      <c r="A4844" s="18" t="s">
        <v>10652</v>
      </c>
      <c r="B4844" s="18" t="s">
        <v>11086</v>
      </c>
      <c r="C4844" s="19">
        <v>111</v>
      </c>
      <c r="D4844" s="20">
        <v>32.9</v>
      </c>
      <c r="E4844" s="21">
        <v>3651.9</v>
      </c>
      <c r="F4844" s="18" t="s">
        <v>104</v>
      </c>
    </row>
    <row r="4845" spans="1:6" ht="14.25" customHeight="1" x14ac:dyDescent="0.2">
      <c r="A4845" s="18" t="s">
        <v>10652</v>
      </c>
      <c r="B4845" s="18" t="s">
        <v>11086</v>
      </c>
      <c r="C4845" s="19">
        <v>78</v>
      </c>
      <c r="D4845" s="20">
        <v>32.9</v>
      </c>
      <c r="E4845" s="21">
        <v>2566.1999999999998</v>
      </c>
      <c r="F4845" s="18" t="s">
        <v>104</v>
      </c>
    </row>
    <row r="4846" spans="1:6" ht="14.25" customHeight="1" x14ac:dyDescent="0.2">
      <c r="A4846" s="18" t="s">
        <v>10652</v>
      </c>
      <c r="B4846" s="18" t="s">
        <v>11086</v>
      </c>
      <c r="C4846" s="19">
        <v>29</v>
      </c>
      <c r="D4846" s="20">
        <v>32.9</v>
      </c>
      <c r="E4846" s="21">
        <v>954.1</v>
      </c>
      <c r="F4846" s="18" t="s">
        <v>9167</v>
      </c>
    </row>
    <row r="4847" spans="1:6" ht="14.25" customHeight="1" x14ac:dyDescent="0.2">
      <c r="A4847" s="18" t="s">
        <v>10652</v>
      </c>
      <c r="B4847" s="18" t="s">
        <v>11086</v>
      </c>
      <c r="C4847" s="19">
        <v>215</v>
      </c>
      <c r="D4847" s="20">
        <v>32.9</v>
      </c>
      <c r="E4847" s="21">
        <v>7073.5</v>
      </c>
      <c r="F4847" s="18" t="s">
        <v>9167</v>
      </c>
    </row>
    <row r="4848" spans="1:6" ht="14.25" customHeight="1" x14ac:dyDescent="0.2">
      <c r="A4848" s="18" t="s">
        <v>10652</v>
      </c>
      <c r="B4848" s="18" t="s">
        <v>7783</v>
      </c>
      <c r="C4848" s="19">
        <v>41</v>
      </c>
      <c r="D4848" s="20">
        <v>32.9</v>
      </c>
      <c r="E4848" s="21">
        <v>1348.9</v>
      </c>
      <c r="F4848" s="18" t="s">
        <v>104</v>
      </c>
    </row>
    <row r="4849" spans="1:6" ht="14.25" customHeight="1" x14ac:dyDescent="0.2">
      <c r="A4849" s="18" t="s">
        <v>10652</v>
      </c>
      <c r="B4849" s="18" t="s">
        <v>7783</v>
      </c>
      <c r="C4849" s="19">
        <v>22</v>
      </c>
      <c r="D4849" s="20">
        <v>32.9</v>
      </c>
      <c r="E4849" s="21">
        <v>723.8</v>
      </c>
      <c r="F4849" s="18" t="s">
        <v>104</v>
      </c>
    </row>
    <row r="4850" spans="1:6" ht="14.25" customHeight="1" x14ac:dyDescent="0.2">
      <c r="A4850" s="18" t="s">
        <v>10652</v>
      </c>
      <c r="B4850" s="18" t="s">
        <v>4837</v>
      </c>
      <c r="C4850" s="19">
        <v>52</v>
      </c>
      <c r="D4850" s="20">
        <v>32.9</v>
      </c>
      <c r="E4850" s="21">
        <v>1710.8</v>
      </c>
      <c r="F4850" s="18" t="s">
        <v>104</v>
      </c>
    </row>
    <row r="4851" spans="1:6" ht="14.25" customHeight="1" x14ac:dyDescent="0.2">
      <c r="A4851" s="18" t="s">
        <v>10652</v>
      </c>
      <c r="B4851" s="18" t="s">
        <v>11087</v>
      </c>
      <c r="C4851" s="19">
        <v>451</v>
      </c>
      <c r="D4851" s="20">
        <v>32.89</v>
      </c>
      <c r="E4851" s="21">
        <v>14833.39</v>
      </c>
      <c r="F4851" s="18" t="s">
        <v>104</v>
      </c>
    </row>
    <row r="4852" spans="1:6" ht="14.25" customHeight="1" x14ac:dyDescent="0.2">
      <c r="A4852" s="18" t="s">
        <v>10652</v>
      </c>
      <c r="B4852" s="18" t="s">
        <v>11087</v>
      </c>
      <c r="C4852" s="19">
        <v>7</v>
      </c>
      <c r="D4852" s="20">
        <v>32.89</v>
      </c>
      <c r="E4852" s="21">
        <v>230.23</v>
      </c>
      <c r="F4852" s="18" t="s">
        <v>9167</v>
      </c>
    </row>
    <row r="4853" spans="1:6" ht="14.25" customHeight="1" x14ac:dyDescent="0.2">
      <c r="A4853" s="18" t="s">
        <v>10652</v>
      </c>
      <c r="B4853" s="18" t="s">
        <v>11087</v>
      </c>
      <c r="C4853" s="19">
        <v>347</v>
      </c>
      <c r="D4853" s="20">
        <v>32.89</v>
      </c>
      <c r="E4853" s="21">
        <v>11412.83</v>
      </c>
      <c r="F4853" s="18" t="s">
        <v>9167</v>
      </c>
    </row>
    <row r="4854" spans="1:6" ht="14.25" customHeight="1" x14ac:dyDescent="0.2">
      <c r="A4854" s="18" t="s">
        <v>10652</v>
      </c>
      <c r="B4854" s="18" t="s">
        <v>6606</v>
      </c>
      <c r="C4854" s="19">
        <v>334</v>
      </c>
      <c r="D4854" s="20">
        <v>32.880000000000003</v>
      </c>
      <c r="E4854" s="21">
        <v>10981.92</v>
      </c>
      <c r="F4854" s="18" t="s">
        <v>104</v>
      </c>
    </row>
    <row r="4855" spans="1:6" ht="14.25" customHeight="1" x14ac:dyDescent="0.2">
      <c r="A4855" s="18" t="s">
        <v>10652</v>
      </c>
      <c r="B4855" s="18" t="s">
        <v>11088</v>
      </c>
      <c r="C4855" s="19">
        <v>41</v>
      </c>
      <c r="D4855" s="20">
        <v>32.89</v>
      </c>
      <c r="E4855" s="21">
        <v>1348.49</v>
      </c>
      <c r="F4855" s="18" t="s">
        <v>104</v>
      </c>
    </row>
    <row r="4856" spans="1:6" ht="14.25" customHeight="1" x14ac:dyDescent="0.2">
      <c r="A4856" s="18" t="s">
        <v>10652</v>
      </c>
      <c r="B4856" s="18" t="s">
        <v>11088</v>
      </c>
      <c r="C4856" s="19">
        <v>22</v>
      </c>
      <c r="D4856" s="20">
        <v>32.89</v>
      </c>
      <c r="E4856" s="21">
        <v>723.58</v>
      </c>
      <c r="F4856" s="18" t="s">
        <v>104</v>
      </c>
    </row>
    <row r="4857" spans="1:6" ht="14.25" customHeight="1" x14ac:dyDescent="0.2">
      <c r="A4857" s="18" t="s">
        <v>10652</v>
      </c>
      <c r="B4857" s="18" t="s">
        <v>11089</v>
      </c>
      <c r="C4857" s="19">
        <v>247</v>
      </c>
      <c r="D4857" s="20">
        <v>32.9</v>
      </c>
      <c r="E4857" s="21">
        <v>8126.3</v>
      </c>
      <c r="F4857" s="18" t="s">
        <v>104</v>
      </c>
    </row>
    <row r="4858" spans="1:6" ht="14.25" customHeight="1" x14ac:dyDescent="0.2">
      <c r="A4858" s="18" t="s">
        <v>10652</v>
      </c>
      <c r="B4858" s="18" t="s">
        <v>11089</v>
      </c>
      <c r="C4858" s="19">
        <v>302</v>
      </c>
      <c r="D4858" s="20">
        <v>32.9</v>
      </c>
      <c r="E4858" s="21">
        <v>9935.7999999999993</v>
      </c>
      <c r="F4858" s="18" t="s">
        <v>9167</v>
      </c>
    </row>
    <row r="4859" spans="1:6" ht="14.25" customHeight="1" x14ac:dyDescent="0.2">
      <c r="A4859" s="18" t="s">
        <v>10652</v>
      </c>
      <c r="B4859" s="18" t="s">
        <v>11090</v>
      </c>
      <c r="C4859" s="19">
        <v>251</v>
      </c>
      <c r="D4859" s="20">
        <v>32.9</v>
      </c>
      <c r="E4859" s="21">
        <v>8257.9</v>
      </c>
      <c r="F4859" s="18" t="s">
        <v>104</v>
      </c>
    </row>
    <row r="4860" spans="1:6" ht="14.25" customHeight="1" x14ac:dyDescent="0.2">
      <c r="A4860" s="18" t="s">
        <v>10652</v>
      </c>
      <c r="B4860" s="18" t="s">
        <v>11090</v>
      </c>
      <c r="C4860" s="19">
        <v>286</v>
      </c>
      <c r="D4860" s="20">
        <v>32.9</v>
      </c>
      <c r="E4860" s="21">
        <v>9409.4</v>
      </c>
      <c r="F4860" s="18" t="s">
        <v>9167</v>
      </c>
    </row>
    <row r="4861" spans="1:6" ht="14.25" customHeight="1" x14ac:dyDescent="0.2">
      <c r="A4861" s="18" t="s">
        <v>10652</v>
      </c>
      <c r="B4861" s="18" t="s">
        <v>3254</v>
      </c>
      <c r="C4861" s="19">
        <v>182</v>
      </c>
      <c r="D4861" s="20">
        <v>32.89</v>
      </c>
      <c r="E4861" s="21">
        <v>5985.98</v>
      </c>
      <c r="F4861" s="18" t="s">
        <v>104</v>
      </c>
    </row>
    <row r="4862" spans="1:6" ht="14.25" customHeight="1" x14ac:dyDescent="0.2">
      <c r="A4862" s="18" t="s">
        <v>10652</v>
      </c>
      <c r="B4862" s="18" t="s">
        <v>9834</v>
      </c>
      <c r="C4862" s="19">
        <v>152</v>
      </c>
      <c r="D4862" s="20">
        <v>32.9</v>
      </c>
      <c r="E4862" s="21">
        <v>5000.8</v>
      </c>
      <c r="F4862" s="18" t="s">
        <v>104</v>
      </c>
    </row>
    <row r="4863" spans="1:6" ht="14.25" customHeight="1" x14ac:dyDescent="0.2">
      <c r="A4863" s="18" t="s">
        <v>10652</v>
      </c>
      <c r="B4863" s="18" t="s">
        <v>11091</v>
      </c>
      <c r="C4863" s="19">
        <v>231</v>
      </c>
      <c r="D4863" s="20">
        <v>32.9</v>
      </c>
      <c r="E4863" s="21">
        <v>7599.9</v>
      </c>
      <c r="F4863" s="18" t="s">
        <v>10657</v>
      </c>
    </row>
    <row r="4864" spans="1:6" ht="14.25" customHeight="1" x14ac:dyDescent="0.2">
      <c r="A4864" s="18" t="s">
        <v>10652</v>
      </c>
      <c r="B4864" s="18" t="s">
        <v>11092</v>
      </c>
      <c r="C4864" s="19">
        <v>329</v>
      </c>
      <c r="D4864" s="20">
        <v>32.89</v>
      </c>
      <c r="E4864" s="21">
        <v>10820.81</v>
      </c>
      <c r="F4864" s="18" t="s">
        <v>104</v>
      </c>
    </row>
    <row r="4865" spans="1:6" ht="14.25" customHeight="1" x14ac:dyDescent="0.2">
      <c r="A4865" s="18" t="s">
        <v>10652</v>
      </c>
      <c r="B4865" s="18" t="s">
        <v>11092</v>
      </c>
      <c r="C4865" s="19">
        <v>233</v>
      </c>
      <c r="D4865" s="20">
        <v>32.89</v>
      </c>
      <c r="E4865" s="21">
        <v>7663.37</v>
      </c>
      <c r="F4865" s="18" t="s">
        <v>9167</v>
      </c>
    </row>
    <row r="4866" spans="1:6" ht="14.25" customHeight="1" x14ac:dyDescent="0.2">
      <c r="A4866" s="18" t="s">
        <v>10652</v>
      </c>
      <c r="B4866" s="18" t="s">
        <v>3522</v>
      </c>
      <c r="C4866" s="19">
        <v>22</v>
      </c>
      <c r="D4866" s="20">
        <v>32.9</v>
      </c>
      <c r="E4866" s="21">
        <v>723.8</v>
      </c>
      <c r="F4866" s="18" t="s">
        <v>104</v>
      </c>
    </row>
    <row r="4867" spans="1:6" ht="14.25" customHeight="1" x14ac:dyDescent="0.2">
      <c r="A4867" s="18" t="s">
        <v>10652</v>
      </c>
      <c r="B4867" s="18" t="s">
        <v>5432</v>
      </c>
      <c r="C4867" s="19">
        <v>22</v>
      </c>
      <c r="D4867" s="20">
        <v>32.909999999999997</v>
      </c>
      <c r="E4867" s="21">
        <v>724.02</v>
      </c>
      <c r="F4867" s="18" t="s">
        <v>104</v>
      </c>
    </row>
    <row r="4868" spans="1:6" ht="14.25" customHeight="1" x14ac:dyDescent="0.2">
      <c r="A4868" s="18" t="s">
        <v>10652</v>
      </c>
      <c r="B4868" s="18" t="s">
        <v>5432</v>
      </c>
      <c r="C4868" s="19">
        <v>275</v>
      </c>
      <c r="D4868" s="20">
        <v>32.92</v>
      </c>
      <c r="E4868" s="21">
        <v>9053</v>
      </c>
      <c r="F4868" s="18" t="s">
        <v>9167</v>
      </c>
    </row>
    <row r="4869" spans="1:6" ht="14.25" customHeight="1" x14ac:dyDescent="0.2">
      <c r="A4869" s="18" t="s">
        <v>10652</v>
      </c>
      <c r="B4869" s="18" t="s">
        <v>8359</v>
      </c>
      <c r="C4869" s="19">
        <v>320</v>
      </c>
      <c r="D4869" s="20">
        <v>32.92</v>
      </c>
      <c r="E4869" s="21">
        <v>10534.4</v>
      </c>
      <c r="F4869" s="18" t="s">
        <v>104</v>
      </c>
    </row>
    <row r="4870" spans="1:6" ht="14.25" customHeight="1" x14ac:dyDescent="0.2">
      <c r="A4870" s="18" t="s">
        <v>10652</v>
      </c>
      <c r="B4870" s="18" t="s">
        <v>5434</v>
      </c>
      <c r="C4870" s="19">
        <v>41</v>
      </c>
      <c r="D4870" s="20">
        <v>32.909999999999997</v>
      </c>
      <c r="E4870" s="21">
        <v>1349.31</v>
      </c>
      <c r="F4870" s="18" t="s">
        <v>104</v>
      </c>
    </row>
    <row r="4871" spans="1:6" ht="14.25" customHeight="1" x14ac:dyDescent="0.2">
      <c r="A4871" s="18" t="s">
        <v>10652</v>
      </c>
      <c r="B4871" s="18" t="s">
        <v>5434</v>
      </c>
      <c r="C4871" s="19">
        <v>7</v>
      </c>
      <c r="D4871" s="20">
        <v>32.909999999999997</v>
      </c>
      <c r="E4871" s="21">
        <v>230.37</v>
      </c>
      <c r="F4871" s="18" t="s">
        <v>104</v>
      </c>
    </row>
    <row r="4872" spans="1:6" ht="14.25" customHeight="1" x14ac:dyDescent="0.2">
      <c r="A4872" s="18" t="s">
        <v>10652</v>
      </c>
      <c r="B4872" s="18" t="s">
        <v>5434</v>
      </c>
      <c r="C4872" s="19">
        <v>22</v>
      </c>
      <c r="D4872" s="20">
        <v>32.909999999999997</v>
      </c>
      <c r="E4872" s="21">
        <v>724.02</v>
      </c>
      <c r="F4872" s="18" t="s">
        <v>104</v>
      </c>
    </row>
    <row r="4873" spans="1:6" ht="14.25" customHeight="1" x14ac:dyDescent="0.2">
      <c r="A4873" s="18" t="s">
        <v>10652</v>
      </c>
      <c r="B4873" s="18" t="s">
        <v>11093</v>
      </c>
      <c r="C4873" s="19">
        <v>24</v>
      </c>
      <c r="D4873" s="20">
        <v>32.94</v>
      </c>
      <c r="E4873" s="21">
        <v>790.56</v>
      </c>
      <c r="F4873" s="18" t="s">
        <v>9167</v>
      </c>
    </row>
    <row r="4874" spans="1:6" ht="14.25" customHeight="1" x14ac:dyDescent="0.2">
      <c r="A4874" s="18" t="s">
        <v>10652</v>
      </c>
      <c r="B4874" s="18" t="s">
        <v>11093</v>
      </c>
      <c r="C4874" s="19">
        <v>233</v>
      </c>
      <c r="D4874" s="20">
        <v>32.94</v>
      </c>
      <c r="E4874" s="21">
        <v>7675.02</v>
      </c>
      <c r="F4874" s="18" t="s">
        <v>9167</v>
      </c>
    </row>
    <row r="4875" spans="1:6" ht="14.25" customHeight="1" x14ac:dyDescent="0.2">
      <c r="A4875" s="18" t="s">
        <v>10652</v>
      </c>
      <c r="B4875" s="18" t="s">
        <v>1975</v>
      </c>
      <c r="C4875" s="19">
        <v>240</v>
      </c>
      <c r="D4875" s="20">
        <v>32.950000000000003</v>
      </c>
      <c r="E4875" s="21">
        <v>7908</v>
      </c>
      <c r="F4875" s="18" t="s">
        <v>10655</v>
      </c>
    </row>
    <row r="4876" spans="1:6" ht="14.25" customHeight="1" x14ac:dyDescent="0.2">
      <c r="A4876" s="18" t="s">
        <v>10652</v>
      </c>
      <c r="B4876" s="18" t="s">
        <v>1975</v>
      </c>
      <c r="C4876" s="19">
        <v>294</v>
      </c>
      <c r="D4876" s="20">
        <v>32.94</v>
      </c>
      <c r="E4876" s="21">
        <v>9684.36</v>
      </c>
      <c r="F4876" s="18" t="s">
        <v>104</v>
      </c>
    </row>
    <row r="4877" spans="1:6" ht="14.25" customHeight="1" x14ac:dyDescent="0.2">
      <c r="A4877" s="18" t="s">
        <v>10652</v>
      </c>
      <c r="B4877" s="18" t="s">
        <v>11094</v>
      </c>
      <c r="C4877" s="19">
        <v>372</v>
      </c>
      <c r="D4877" s="20">
        <v>32.96</v>
      </c>
      <c r="E4877" s="21">
        <v>12261.12</v>
      </c>
      <c r="F4877" s="18" t="s">
        <v>104</v>
      </c>
    </row>
    <row r="4878" spans="1:6" ht="14.25" customHeight="1" x14ac:dyDescent="0.2">
      <c r="A4878" s="18" t="s">
        <v>10652</v>
      </c>
      <c r="B4878" s="18" t="s">
        <v>11094</v>
      </c>
      <c r="C4878" s="19">
        <v>217</v>
      </c>
      <c r="D4878" s="20">
        <v>32.96</v>
      </c>
      <c r="E4878" s="21">
        <v>7152.32</v>
      </c>
      <c r="F4878" s="18" t="s">
        <v>9167</v>
      </c>
    </row>
    <row r="4879" spans="1:6" ht="14.25" customHeight="1" x14ac:dyDescent="0.2">
      <c r="A4879" s="18" t="s">
        <v>10652</v>
      </c>
      <c r="B4879" s="18" t="s">
        <v>11094</v>
      </c>
      <c r="C4879" s="19">
        <v>48</v>
      </c>
      <c r="D4879" s="20">
        <v>32.96</v>
      </c>
      <c r="E4879" s="21">
        <v>1582.08</v>
      </c>
      <c r="F4879" s="18" t="s">
        <v>9167</v>
      </c>
    </row>
    <row r="4880" spans="1:6" ht="14.25" customHeight="1" x14ac:dyDescent="0.2">
      <c r="A4880" s="18" t="s">
        <v>10652</v>
      </c>
      <c r="B4880" s="18" t="s">
        <v>11095</v>
      </c>
      <c r="C4880" s="19">
        <v>267</v>
      </c>
      <c r="D4880" s="20">
        <v>32.96</v>
      </c>
      <c r="E4880" s="21">
        <v>8800.32</v>
      </c>
      <c r="F4880" s="18" t="s">
        <v>104</v>
      </c>
    </row>
    <row r="4881" spans="1:6" ht="14.25" customHeight="1" x14ac:dyDescent="0.2">
      <c r="A4881" s="18" t="s">
        <v>10652</v>
      </c>
      <c r="B4881" s="18" t="s">
        <v>11096</v>
      </c>
      <c r="C4881" s="19">
        <v>267</v>
      </c>
      <c r="D4881" s="20">
        <v>32.96</v>
      </c>
      <c r="E4881" s="21">
        <v>8800.32</v>
      </c>
      <c r="F4881" s="18" t="s">
        <v>104</v>
      </c>
    </row>
    <row r="4882" spans="1:6" ht="14.25" customHeight="1" x14ac:dyDescent="0.2">
      <c r="A4882" s="18" t="s">
        <v>10652</v>
      </c>
      <c r="B4882" s="18" t="s">
        <v>2132</v>
      </c>
      <c r="C4882" s="19">
        <v>248</v>
      </c>
      <c r="D4882" s="20">
        <v>32.96</v>
      </c>
      <c r="E4882" s="21">
        <v>8174.08</v>
      </c>
      <c r="F4882" s="18" t="s">
        <v>104</v>
      </c>
    </row>
    <row r="4883" spans="1:6" ht="14.25" customHeight="1" x14ac:dyDescent="0.2">
      <c r="A4883" s="18" t="s">
        <v>10652</v>
      </c>
      <c r="B4883" s="18" t="s">
        <v>2132</v>
      </c>
      <c r="C4883" s="19">
        <v>254</v>
      </c>
      <c r="D4883" s="20">
        <v>32.96</v>
      </c>
      <c r="E4883" s="21">
        <v>8371.84</v>
      </c>
      <c r="F4883" s="18" t="s">
        <v>9167</v>
      </c>
    </row>
    <row r="4884" spans="1:6" ht="14.25" customHeight="1" x14ac:dyDescent="0.2">
      <c r="A4884" s="18" t="s">
        <v>10652</v>
      </c>
      <c r="B4884" s="18" t="s">
        <v>3399</v>
      </c>
      <c r="C4884" s="19">
        <v>392</v>
      </c>
      <c r="D4884" s="20">
        <v>32.950000000000003</v>
      </c>
      <c r="E4884" s="21">
        <v>12916.4</v>
      </c>
      <c r="F4884" s="18" t="s">
        <v>104</v>
      </c>
    </row>
    <row r="4885" spans="1:6" ht="14.25" customHeight="1" x14ac:dyDescent="0.2">
      <c r="A4885" s="18" t="s">
        <v>10652</v>
      </c>
      <c r="B4885" s="18" t="s">
        <v>11097</v>
      </c>
      <c r="C4885" s="19">
        <v>246</v>
      </c>
      <c r="D4885" s="20">
        <v>32.950000000000003</v>
      </c>
      <c r="E4885" s="21">
        <v>8105.7</v>
      </c>
      <c r="F4885" s="18" t="s">
        <v>104</v>
      </c>
    </row>
    <row r="4886" spans="1:6" ht="14.25" customHeight="1" x14ac:dyDescent="0.2">
      <c r="A4886" s="18" t="s">
        <v>10652</v>
      </c>
      <c r="B4886" s="18" t="s">
        <v>8130</v>
      </c>
      <c r="C4886" s="19">
        <v>244</v>
      </c>
      <c r="D4886" s="20">
        <v>32.950000000000003</v>
      </c>
      <c r="E4886" s="21">
        <v>8039.8</v>
      </c>
      <c r="F4886" s="18" t="s">
        <v>9167</v>
      </c>
    </row>
    <row r="4887" spans="1:6" ht="14.25" customHeight="1" x14ac:dyDescent="0.2">
      <c r="A4887" s="18" t="s">
        <v>10652</v>
      </c>
      <c r="B4887" s="18" t="s">
        <v>6496</v>
      </c>
      <c r="C4887" s="19">
        <v>241</v>
      </c>
      <c r="D4887" s="20">
        <v>32.950000000000003</v>
      </c>
      <c r="E4887" s="21">
        <v>7940.95</v>
      </c>
      <c r="F4887" s="18" t="s">
        <v>10657</v>
      </c>
    </row>
    <row r="4888" spans="1:6" ht="14.25" customHeight="1" x14ac:dyDescent="0.2">
      <c r="A4888" s="18" t="s">
        <v>10652</v>
      </c>
      <c r="B4888" s="18" t="s">
        <v>7786</v>
      </c>
      <c r="C4888" s="19">
        <v>331</v>
      </c>
      <c r="D4888" s="20">
        <v>32.94</v>
      </c>
      <c r="E4888" s="21">
        <v>10903.14</v>
      </c>
      <c r="F4888" s="18" t="s">
        <v>104</v>
      </c>
    </row>
    <row r="4889" spans="1:6" ht="14.25" customHeight="1" x14ac:dyDescent="0.2">
      <c r="A4889" s="18" t="s">
        <v>10652</v>
      </c>
      <c r="B4889" s="18" t="s">
        <v>5192</v>
      </c>
      <c r="C4889" s="19">
        <v>311</v>
      </c>
      <c r="D4889" s="20">
        <v>32.94</v>
      </c>
      <c r="E4889" s="21">
        <v>10244.34</v>
      </c>
      <c r="F4889" s="18" t="s">
        <v>104</v>
      </c>
    </row>
    <row r="4890" spans="1:6" ht="14.25" customHeight="1" x14ac:dyDescent="0.2">
      <c r="A4890" s="18" t="s">
        <v>10652</v>
      </c>
      <c r="B4890" s="18" t="s">
        <v>5192</v>
      </c>
      <c r="C4890" s="19">
        <v>245</v>
      </c>
      <c r="D4890" s="20">
        <v>32.94</v>
      </c>
      <c r="E4890" s="21">
        <v>8070.3</v>
      </c>
      <c r="F4890" s="18" t="s">
        <v>9167</v>
      </c>
    </row>
    <row r="4891" spans="1:6" ht="14.25" customHeight="1" x14ac:dyDescent="0.2">
      <c r="A4891" s="18" t="s">
        <v>10652</v>
      </c>
      <c r="B4891" s="18" t="s">
        <v>5437</v>
      </c>
      <c r="C4891" s="19">
        <v>299</v>
      </c>
      <c r="D4891" s="20">
        <v>32.93</v>
      </c>
      <c r="E4891" s="21">
        <v>9846.07</v>
      </c>
      <c r="F4891" s="18" t="s">
        <v>104</v>
      </c>
    </row>
    <row r="4892" spans="1:6" ht="14.25" customHeight="1" x14ac:dyDescent="0.2">
      <c r="A4892" s="18" t="s">
        <v>10652</v>
      </c>
      <c r="B4892" s="18" t="s">
        <v>5437</v>
      </c>
      <c r="C4892" s="19">
        <v>244</v>
      </c>
      <c r="D4892" s="20">
        <v>32.93</v>
      </c>
      <c r="E4892" s="21">
        <v>8034.92</v>
      </c>
      <c r="F4892" s="18" t="s">
        <v>9167</v>
      </c>
    </row>
    <row r="4893" spans="1:6" ht="14.25" customHeight="1" x14ac:dyDescent="0.2">
      <c r="A4893" s="18" t="s">
        <v>10652</v>
      </c>
      <c r="B4893" s="18" t="s">
        <v>11098</v>
      </c>
      <c r="C4893" s="19">
        <v>290</v>
      </c>
      <c r="D4893" s="20">
        <v>32.92</v>
      </c>
      <c r="E4893" s="21">
        <v>9546.7999999999993</v>
      </c>
      <c r="F4893" s="18" t="s">
        <v>104</v>
      </c>
    </row>
    <row r="4894" spans="1:6" ht="14.25" customHeight="1" x14ac:dyDescent="0.2">
      <c r="A4894" s="18" t="s">
        <v>10652</v>
      </c>
      <c r="B4894" s="18" t="s">
        <v>11099</v>
      </c>
      <c r="C4894" s="19">
        <v>301</v>
      </c>
      <c r="D4894" s="20">
        <v>32.909999999999997</v>
      </c>
      <c r="E4894" s="21">
        <v>9905.91</v>
      </c>
      <c r="F4894" s="18" t="s">
        <v>104</v>
      </c>
    </row>
    <row r="4895" spans="1:6" ht="14.25" customHeight="1" x14ac:dyDescent="0.2">
      <c r="A4895" s="18" t="s">
        <v>10652</v>
      </c>
      <c r="B4895" s="18" t="s">
        <v>11099</v>
      </c>
      <c r="C4895" s="19">
        <v>234</v>
      </c>
      <c r="D4895" s="20">
        <v>32.909999999999997</v>
      </c>
      <c r="E4895" s="21">
        <v>7700.94</v>
      </c>
      <c r="F4895" s="18" t="s">
        <v>9167</v>
      </c>
    </row>
    <row r="4896" spans="1:6" ht="14.25" customHeight="1" x14ac:dyDescent="0.2">
      <c r="A4896" s="18" t="s">
        <v>10652</v>
      </c>
      <c r="B4896" s="18" t="s">
        <v>11100</v>
      </c>
      <c r="C4896" s="19">
        <v>40</v>
      </c>
      <c r="D4896" s="20">
        <v>32.9</v>
      </c>
      <c r="E4896" s="21">
        <v>1316</v>
      </c>
      <c r="F4896" s="18" t="s">
        <v>10655</v>
      </c>
    </row>
    <row r="4897" spans="1:6" ht="14.25" customHeight="1" x14ac:dyDescent="0.2">
      <c r="A4897" s="18" t="s">
        <v>10652</v>
      </c>
      <c r="B4897" s="18" t="s">
        <v>11100</v>
      </c>
      <c r="C4897" s="19">
        <v>1</v>
      </c>
      <c r="D4897" s="20">
        <v>32.9</v>
      </c>
      <c r="E4897" s="21">
        <v>32.9</v>
      </c>
      <c r="F4897" s="18" t="s">
        <v>104</v>
      </c>
    </row>
    <row r="4898" spans="1:6" ht="14.25" customHeight="1" x14ac:dyDescent="0.2">
      <c r="A4898" s="18" t="s">
        <v>10652</v>
      </c>
      <c r="B4898" s="18" t="s">
        <v>11100</v>
      </c>
      <c r="C4898" s="19">
        <v>298</v>
      </c>
      <c r="D4898" s="20">
        <v>32.9</v>
      </c>
      <c r="E4898" s="21">
        <v>9804.2000000000007</v>
      </c>
      <c r="F4898" s="18" t="s">
        <v>104</v>
      </c>
    </row>
    <row r="4899" spans="1:6" ht="14.25" customHeight="1" x14ac:dyDescent="0.2">
      <c r="A4899" s="18" t="s">
        <v>10652</v>
      </c>
      <c r="B4899" s="18" t="s">
        <v>11100</v>
      </c>
      <c r="C4899" s="19">
        <v>237</v>
      </c>
      <c r="D4899" s="20">
        <v>32.9</v>
      </c>
      <c r="E4899" s="21">
        <v>7797.3</v>
      </c>
      <c r="F4899" s="18" t="s">
        <v>9167</v>
      </c>
    </row>
    <row r="4900" spans="1:6" ht="14.25" customHeight="1" x14ac:dyDescent="0.2">
      <c r="A4900" s="18" t="s">
        <v>10652</v>
      </c>
      <c r="B4900" s="18" t="s">
        <v>877</v>
      </c>
      <c r="C4900" s="19">
        <v>145</v>
      </c>
      <c r="D4900" s="20">
        <v>32.92</v>
      </c>
      <c r="E4900" s="21">
        <v>4773.3999999999996</v>
      </c>
      <c r="F4900" s="18" t="s">
        <v>10657</v>
      </c>
    </row>
    <row r="4901" spans="1:6" ht="14.25" customHeight="1" x14ac:dyDescent="0.2">
      <c r="A4901" s="18" t="s">
        <v>10652</v>
      </c>
      <c r="B4901" s="18" t="s">
        <v>877</v>
      </c>
      <c r="C4901" s="19">
        <v>91</v>
      </c>
      <c r="D4901" s="20">
        <v>32.92</v>
      </c>
      <c r="E4901" s="21">
        <v>2995.72</v>
      </c>
      <c r="F4901" s="18" t="s">
        <v>10657</v>
      </c>
    </row>
    <row r="4902" spans="1:6" ht="14.25" customHeight="1" x14ac:dyDescent="0.2">
      <c r="A4902" s="18" t="s">
        <v>10652</v>
      </c>
      <c r="B4902" s="18" t="s">
        <v>877</v>
      </c>
      <c r="C4902" s="19">
        <v>673</v>
      </c>
      <c r="D4902" s="20">
        <v>32.92</v>
      </c>
      <c r="E4902" s="21">
        <v>22155.16</v>
      </c>
      <c r="F4902" s="18" t="s">
        <v>104</v>
      </c>
    </row>
    <row r="4903" spans="1:6" ht="14.25" customHeight="1" x14ac:dyDescent="0.2">
      <c r="A4903" s="18" t="s">
        <v>10652</v>
      </c>
      <c r="B4903" s="18" t="s">
        <v>877</v>
      </c>
      <c r="C4903" s="19">
        <v>548</v>
      </c>
      <c r="D4903" s="20">
        <v>32.909999999999997</v>
      </c>
      <c r="E4903" s="21">
        <v>18034.68</v>
      </c>
      <c r="F4903" s="18" t="s">
        <v>104</v>
      </c>
    </row>
    <row r="4904" spans="1:6" ht="14.25" customHeight="1" x14ac:dyDescent="0.2">
      <c r="A4904" s="18" t="s">
        <v>10652</v>
      </c>
      <c r="B4904" s="18" t="s">
        <v>877</v>
      </c>
      <c r="C4904" s="19">
        <v>331</v>
      </c>
      <c r="D4904" s="20">
        <v>32.92</v>
      </c>
      <c r="E4904" s="21">
        <v>10896.52</v>
      </c>
      <c r="F4904" s="18" t="s">
        <v>9167</v>
      </c>
    </row>
    <row r="4905" spans="1:6" ht="14.25" customHeight="1" x14ac:dyDescent="0.2">
      <c r="A4905" s="18" t="s">
        <v>10652</v>
      </c>
      <c r="B4905" s="18" t="s">
        <v>3003</v>
      </c>
      <c r="C4905" s="19">
        <v>326</v>
      </c>
      <c r="D4905" s="20">
        <v>32.92</v>
      </c>
      <c r="E4905" s="21">
        <v>10731.92</v>
      </c>
      <c r="F4905" s="18" t="s">
        <v>9167</v>
      </c>
    </row>
    <row r="4906" spans="1:6" ht="14.25" customHeight="1" x14ac:dyDescent="0.2">
      <c r="A4906" s="18" t="s">
        <v>10652</v>
      </c>
      <c r="B4906" s="18" t="s">
        <v>11101</v>
      </c>
      <c r="C4906" s="19">
        <v>272</v>
      </c>
      <c r="D4906" s="20">
        <v>32.93</v>
      </c>
      <c r="E4906" s="21">
        <v>8956.9599999999991</v>
      </c>
      <c r="F4906" s="18" t="s">
        <v>9167</v>
      </c>
    </row>
    <row r="4907" spans="1:6" ht="14.25" customHeight="1" x14ac:dyDescent="0.2">
      <c r="A4907" s="18" t="s">
        <v>10652</v>
      </c>
      <c r="B4907" s="18" t="s">
        <v>10499</v>
      </c>
      <c r="C4907" s="19">
        <v>97</v>
      </c>
      <c r="D4907" s="20">
        <v>32.92</v>
      </c>
      <c r="E4907" s="21">
        <v>3193.24</v>
      </c>
      <c r="F4907" s="18" t="s">
        <v>104</v>
      </c>
    </row>
    <row r="4908" spans="1:6" ht="14.25" customHeight="1" x14ac:dyDescent="0.2">
      <c r="A4908" s="18" t="s">
        <v>10652</v>
      </c>
      <c r="B4908" s="18" t="s">
        <v>10499</v>
      </c>
      <c r="C4908" s="19">
        <v>90</v>
      </c>
      <c r="D4908" s="20">
        <v>32.92</v>
      </c>
      <c r="E4908" s="21">
        <v>2962.8</v>
      </c>
      <c r="F4908" s="18" t="s">
        <v>104</v>
      </c>
    </row>
    <row r="4909" spans="1:6" ht="14.25" customHeight="1" x14ac:dyDescent="0.2">
      <c r="A4909" s="18" t="s">
        <v>10652</v>
      </c>
      <c r="B4909" s="18" t="s">
        <v>10499</v>
      </c>
      <c r="C4909" s="19">
        <v>90</v>
      </c>
      <c r="D4909" s="20">
        <v>32.92</v>
      </c>
      <c r="E4909" s="21">
        <v>2962.8</v>
      </c>
      <c r="F4909" s="18" t="s">
        <v>104</v>
      </c>
    </row>
    <row r="4910" spans="1:6" ht="14.25" customHeight="1" x14ac:dyDescent="0.2">
      <c r="A4910" s="18" t="s">
        <v>10652</v>
      </c>
      <c r="B4910" s="18" t="s">
        <v>10499</v>
      </c>
      <c r="C4910" s="19">
        <v>75</v>
      </c>
      <c r="D4910" s="20">
        <v>32.92</v>
      </c>
      <c r="E4910" s="21">
        <v>2469</v>
      </c>
      <c r="F4910" s="18" t="s">
        <v>104</v>
      </c>
    </row>
    <row r="4911" spans="1:6" ht="14.25" customHeight="1" x14ac:dyDescent="0.2">
      <c r="A4911" s="18" t="s">
        <v>10652</v>
      </c>
      <c r="B4911" s="18" t="s">
        <v>1675</v>
      </c>
      <c r="C4911" s="19">
        <v>259</v>
      </c>
      <c r="D4911" s="20">
        <v>32.909999999999997</v>
      </c>
      <c r="E4911" s="21">
        <v>8523.69</v>
      </c>
      <c r="F4911" s="18" t="s">
        <v>104</v>
      </c>
    </row>
    <row r="4912" spans="1:6" ht="14.25" customHeight="1" x14ac:dyDescent="0.2">
      <c r="A4912" s="18" t="s">
        <v>10652</v>
      </c>
      <c r="B4912" s="18" t="s">
        <v>11102</v>
      </c>
      <c r="C4912" s="19">
        <v>256</v>
      </c>
      <c r="D4912" s="20">
        <v>32.9</v>
      </c>
      <c r="E4912" s="21">
        <v>8422.4</v>
      </c>
      <c r="F4912" s="18" t="s">
        <v>9167</v>
      </c>
    </row>
    <row r="4913" spans="1:6" ht="14.25" customHeight="1" x14ac:dyDescent="0.2">
      <c r="A4913" s="18" t="s">
        <v>10652</v>
      </c>
      <c r="B4913" s="18" t="s">
        <v>11103</v>
      </c>
      <c r="C4913" s="19">
        <v>159</v>
      </c>
      <c r="D4913" s="20">
        <v>32.9</v>
      </c>
      <c r="E4913" s="21">
        <v>5231.1000000000004</v>
      </c>
      <c r="F4913" s="18" t="s">
        <v>104</v>
      </c>
    </row>
    <row r="4914" spans="1:6" ht="14.25" customHeight="1" x14ac:dyDescent="0.2">
      <c r="A4914" s="18" t="s">
        <v>10652</v>
      </c>
      <c r="B4914" s="18" t="s">
        <v>11103</v>
      </c>
      <c r="C4914" s="19">
        <v>126</v>
      </c>
      <c r="D4914" s="20">
        <v>32.9</v>
      </c>
      <c r="E4914" s="21">
        <v>4145.3999999999996</v>
      </c>
      <c r="F4914" s="18" t="s">
        <v>104</v>
      </c>
    </row>
    <row r="4915" spans="1:6" ht="14.25" customHeight="1" x14ac:dyDescent="0.2">
      <c r="A4915" s="18" t="s">
        <v>10652</v>
      </c>
      <c r="B4915" s="18" t="s">
        <v>11104</v>
      </c>
      <c r="C4915" s="19">
        <v>324</v>
      </c>
      <c r="D4915" s="20">
        <v>32.9</v>
      </c>
      <c r="E4915" s="21">
        <v>10659.6</v>
      </c>
      <c r="F4915" s="18" t="s">
        <v>10655</v>
      </c>
    </row>
    <row r="4916" spans="1:6" ht="14.25" customHeight="1" x14ac:dyDescent="0.2">
      <c r="A4916" s="18" t="s">
        <v>10652</v>
      </c>
      <c r="B4916" s="18" t="s">
        <v>2136</v>
      </c>
      <c r="C4916" s="19">
        <v>236</v>
      </c>
      <c r="D4916" s="20">
        <v>32.89</v>
      </c>
      <c r="E4916" s="21">
        <v>7762.04</v>
      </c>
      <c r="F4916" s="18" t="s">
        <v>10657</v>
      </c>
    </row>
    <row r="4917" spans="1:6" ht="14.25" customHeight="1" x14ac:dyDescent="0.2">
      <c r="A4917" s="18" t="s">
        <v>10652</v>
      </c>
      <c r="B4917" s="18" t="s">
        <v>2136</v>
      </c>
      <c r="C4917" s="19">
        <v>393</v>
      </c>
      <c r="D4917" s="20">
        <v>32.89</v>
      </c>
      <c r="E4917" s="21">
        <v>12925.77</v>
      </c>
      <c r="F4917" s="18" t="s">
        <v>104</v>
      </c>
    </row>
    <row r="4918" spans="1:6" ht="14.25" customHeight="1" x14ac:dyDescent="0.2">
      <c r="A4918" s="18" t="s">
        <v>10652</v>
      </c>
      <c r="B4918" s="18" t="s">
        <v>2136</v>
      </c>
      <c r="C4918" s="19">
        <v>278</v>
      </c>
      <c r="D4918" s="20">
        <v>32.89</v>
      </c>
      <c r="E4918" s="21">
        <v>9143.42</v>
      </c>
      <c r="F4918" s="18" t="s">
        <v>9167</v>
      </c>
    </row>
    <row r="4919" spans="1:6" ht="14.25" customHeight="1" x14ac:dyDescent="0.2">
      <c r="A4919" s="18" t="s">
        <v>10652</v>
      </c>
      <c r="B4919" s="18" t="s">
        <v>11105</v>
      </c>
      <c r="C4919" s="19">
        <v>338</v>
      </c>
      <c r="D4919" s="20">
        <v>32.880000000000003</v>
      </c>
      <c r="E4919" s="21">
        <v>11113.44</v>
      </c>
      <c r="F4919" s="18" t="s">
        <v>104</v>
      </c>
    </row>
    <row r="4920" spans="1:6" ht="14.25" customHeight="1" x14ac:dyDescent="0.2">
      <c r="A4920" s="18" t="s">
        <v>10652</v>
      </c>
      <c r="B4920" s="18" t="s">
        <v>11105</v>
      </c>
      <c r="C4920" s="19">
        <v>269</v>
      </c>
      <c r="D4920" s="20">
        <v>32.880000000000003</v>
      </c>
      <c r="E4920" s="21">
        <v>8844.7199999999993</v>
      </c>
      <c r="F4920" s="18" t="s">
        <v>9167</v>
      </c>
    </row>
    <row r="4921" spans="1:6" ht="14.25" customHeight="1" x14ac:dyDescent="0.2">
      <c r="A4921" s="18" t="s">
        <v>10652</v>
      </c>
      <c r="B4921" s="18" t="s">
        <v>11106</v>
      </c>
      <c r="C4921" s="19">
        <v>607</v>
      </c>
      <c r="D4921" s="20">
        <v>32.869999999999997</v>
      </c>
      <c r="E4921" s="21">
        <v>19952.09</v>
      </c>
      <c r="F4921" s="18" t="s">
        <v>104</v>
      </c>
    </row>
    <row r="4922" spans="1:6" ht="14.25" customHeight="1" x14ac:dyDescent="0.2">
      <c r="A4922" s="18" t="s">
        <v>10652</v>
      </c>
      <c r="B4922" s="18" t="s">
        <v>11106</v>
      </c>
      <c r="C4922" s="19">
        <v>350</v>
      </c>
      <c r="D4922" s="20">
        <v>32.869999999999997</v>
      </c>
      <c r="E4922" s="21">
        <v>11504.5</v>
      </c>
      <c r="F4922" s="18" t="s">
        <v>9167</v>
      </c>
    </row>
    <row r="4923" spans="1:6" ht="14.25" customHeight="1" x14ac:dyDescent="0.2">
      <c r="A4923" s="18" t="s">
        <v>10652</v>
      </c>
      <c r="B4923" s="18" t="s">
        <v>11107</v>
      </c>
      <c r="C4923" s="19">
        <v>253</v>
      </c>
      <c r="D4923" s="20">
        <v>32.880000000000003</v>
      </c>
      <c r="E4923" s="21">
        <v>8318.64</v>
      </c>
      <c r="F4923" s="18" t="s">
        <v>9167</v>
      </c>
    </row>
    <row r="4924" spans="1:6" ht="14.25" customHeight="1" x14ac:dyDescent="0.2">
      <c r="A4924" s="18" t="s">
        <v>10652</v>
      </c>
      <c r="B4924" s="18" t="s">
        <v>11108</v>
      </c>
      <c r="C4924" s="19">
        <v>352</v>
      </c>
      <c r="D4924" s="20">
        <v>32.880000000000003</v>
      </c>
      <c r="E4924" s="21">
        <v>11573.76</v>
      </c>
      <c r="F4924" s="18" t="s">
        <v>104</v>
      </c>
    </row>
    <row r="4925" spans="1:6" ht="14.25" customHeight="1" x14ac:dyDescent="0.2">
      <c r="A4925" s="18" t="s">
        <v>10652</v>
      </c>
      <c r="B4925" s="18" t="s">
        <v>11109</v>
      </c>
      <c r="C4925" s="19">
        <v>866</v>
      </c>
      <c r="D4925" s="20">
        <v>32.89</v>
      </c>
      <c r="E4925" s="21">
        <v>28482.74</v>
      </c>
      <c r="F4925" s="18" t="s">
        <v>104</v>
      </c>
    </row>
    <row r="4926" spans="1:6" ht="14.25" customHeight="1" x14ac:dyDescent="0.2">
      <c r="A4926" s="18" t="s">
        <v>10652</v>
      </c>
      <c r="B4926" s="18" t="s">
        <v>11110</v>
      </c>
      <c r="C4926" s="19">
        <v>482</v>
      </c>
      <c r="D4926" s="20">
        <v>32.880000000000003</v>
      </c>
      <c r="E4926" s="21">
        <v>15848.16</v>
      </c>
      <c r="F4926" s="18" t="s">
        <v>104</v>
      </c>
    </row>
    <row r="4927" spans="1:6" ht="14.25" customHeight="1" x14ac:dyDescent="0.2">
      <c r="A4927" s="18" t="s">
        <v>10652</v>
      </c>
      <c r="B4927" s="18" t="s">
        <v>11110</v>
      </c>
      <c r="C4927" s="19">
        <v>251</v>
      </c>
      <c r="D4927" s="20">
        <v>32.880000000000003</v>
      </c>
      <c r="E4927" s="21">
        <v>8252.8799999999992</v>
      </c>
      <c r="F4927" s="18" t="s">
        <v>9167</v>
      </c>
    </row>
    <row r="4928" spans="1:6" ht="14.25" customHeight="1" x14ac:dyDescent="0.2">
      <c r="A4928" s="18" t="s">
        <v>10652</v>
      </c>
      <c r="B4928" s="18" t="s">
        <v>1521</v>
      </c>
      <c r="C4928" s="19">
        <v>237</v>
      </c>
      <c r="D4928" s="20">
        <v>32.880000000000003</v>
      </c>
      <c r="E4928" s="21">
        <v>7792.56</v>
      </c>
      <c r="F4928" s="18" t="s">
        <v>10657</v>
      </c>
    </row>
    <row r="4929" spans="1:6" ht="14.25" customHeight="1" x14ac:dyDescent="0.2">
      <c r="A4929" s="18" t="s">
        <v>10652</v>
      </c>
      <c r="B4929" s="18" t="s">
        <v>11111</v>
      </c>
      <c r="C4929" s="19">
        <v>73</v>
      </c>
      <c r="D4929" s="20">
        <v>32.880000000000003</v>
      </c>
      <c r="E4929" s="21">
        <v>2400.2399999999998</v>
      </c>
      <c r="F4929" s="18" t="s">
        <v>104</v>
      </c>
    </row>
    <row r="4930" spans="1:6" ht="14.25" customHeight="1" x14ac:dyDescent="0.2">
      <c r="A4930" s="18" t="s">
        <v>10652</v>
      </c>
      <c r="B4930" s="18" t="s">
        <v>11112</v>
      </c>
      <c r="C4930" s="19">
        <v>31</v>
      </c>
      <c r="D4930" s="20">
        <v>32.880000000000003</v>
      </c>
      <c r="E4930" s="21">
        <v>1019.28</v>
      </c>
      <c r="F4930" s="18" t="s">
        <v>10655</v>
      </c>
    </row>
    <row r="4931" spans="1:6" ht="14.25" customHeight="1" x14ac:dyDescent="0.2">
      <c r="A4931" s="18" t="s">
        <v>10652</v>
      </c>
      <c r="B4931" s="18" t="s">
        <v>11112</v>
      </c>
      <c r="C4931" s="19">
        <v>761</v>
      </c>
      <c r="D4931" s="20">
        <v>32.880000000000003</v>
      </c>
      <c r="E4931" s="21">
        <v>25021.68</v>
      </c>
      <c r="F4931" s="18" t="s">
        <v>104</v>
      </c>
    </row>
    <row r="4932" spans="1:6" ht="14.25" customHeight="1" x14ac:dyDescent="0.2">
      <c r="A4932" s="18" t="s">
        <v>10652</v>
      </c>
      <c r="B4932" s="18" t="s">
        <v>11113</v>
      </c>
      <c r="C4932" s="19">
        <v>227</v>
      </c>
      <c r="D4932" s="20">
        <v>32.880000000000003</v>
      </c>
      <c r="E4932" s="21">
        <v>7463.76</v>
      </c>
      <c r="F4932" s="18" t="s">
        <v>10655</v>
      </c>
    </row>
    <row r="4933" spans="1:6" ht="14.25" customHeight="1" x14ac:dyDescent="0.2">
      <c r="A4933" s="18" t="s">
        <v>10652</v>
      </c>
      <c r="B4933" s="18" t="s">
        <v>11114</v>
      </c>
      <c r="C4933" s="19">
        <v>617</v>
      </c>
      <c r="D4933" s="20">
        <v>32.869999999999997</v>
      </c>
      <c r="E4933" s="21">
        <v>20280.79</v>
      </c>
      <c r="F4933" s="18" t="s">
        <v>104</v>
      </c>
    </row>
    <row r="4934" spans="1:6" ht="14.25" customHeight="1" x14ac:dyDescent="0.2">
      <c r="A4934" s="18" t="s">
        <v>10652</v>
      </c>
      <c r="B4934" s="18" t="s">
        <v>11114</v>
      </c>
      <c r="C4934" s="19">
        <v>257</v>
      </c>
      <c r="D4934" s="20">
        <v>32.869999999999997</v>
      </c>
      <c r="E4934" s="21">
        <v>8447.59</v>
      </c>
      <c r="F4934" s="18" t="s">
        <v>9167</v>
      </c>
    </row>
    <row r="4935" spans="1:6" ht="14.25" customHeight="1" x14ac:dyDescent="0.2">
      <c r="A4935" s="18" t="s">
        <v>10652</v>
      </c>
      <c r="B4935" s="18" t="s">
        <v>11115</v>
      </c>
      <c r="C4935" s="19">
        <v>818</v>
      </c>
      <c r="D4935" s="20">
        <v>32.869999999999997</v>
      </c>
      <c r="E4935" s="21">
        <v>26887.66</v>
      </c>
      <c r="F4935" s="18" t="s">
        <v>104</v>
      </c>
    </row>
    <row r="4936" spans="1:6" ht="14.25" customHeight="1" x14ac:dyDescent="0.2">
      <c r="A4936" s="18" t="s">
        <v>10652</v>
      </c>
      <c r="B4936" s="18" t="s">
        <v>11116</v>
      </c>
      <c r="C4936" s="19">
        <v>641</v>
      </c>
      <c r="D4936" s="20">
        <v>32.9</v>
      </c>
      <c r="E4936" s="21">
        <v>21088.9</v>
      </c>
      <c r="F4936" s="18" t="s">
        <v>104</v>
      </c>
    </row>
    <row r="4937" spans="1:6" ht="14.25" customHeight="1" x14ac:dyDescent="0.2">
      <c r="A4937" s="18" t="s">
        <v>10652</v>
      </c>
      <c r="B4937" s="18" t="s">
        <v>11116</v>
      </c>
      <c r="C4937" s="19">
        <v>664</v>
      </c>
      <c r="D4937" s="20">
        <v>32.9</v>
      </c>
      <c r="E4937" s="21">
        <v>21845.599999999999</v>
      </c>
      <c r="F4937" s="18" t="s">
        <v>9167</v>
      </c>
    </row>
    <row r="4938" spans="1:6" ht="14.25" customHeight="1" x14ac:dyDescent="0.2">
      <c r="A4938" s="18" t="s">
        <v>10652</v>
      </c>
      <c r="B4938" s="18" t="s">
        <v>11117</v>
      </c>
      <c r="C4938" s="19">
        <v>100</v>
      </c>
      <c r="D4938" s="20">
        <v>32.93</v>
      </c>
      <c r="E4938" s="21">
        <v>3293</v>
      </c>
      <c r="F4938" s="18" t="s">
        <v>104</v>
      </c>
    </row>
    <row r="4939" spans="1:6" ht="14.25" customHeight="1" x14ac:dyDescent="0.2">
      <c r="A4939" s="18" t="s">
        <v>10652</v>
      </c>
      <c r="B4939" s="18" t="s">
        <v>11117</v>
      </c>
      <c r="C4939" s="19">
        <v>377</v>
      </c>
      <c r="D4939" s="20">
        <v>32.93</v>
      </c>
      <c r="E4939" s="21">
        <v>12414.61</v>
      </c>
      <c r="F4939" s="18" t="s">
        <v>104</v>
      </c>
    </row>
    <row r="4940" spans="1:6" ht="14.25" customHeight="1" x14ac:dyDescent="0.2">
      <c r="A4940" s="18" t="s">
        <v>10652</v>
      </c>
      <c r="B4940" s="18" t="s">
        <v>11117</v>
      </c>
      <c r="C4940" s="19">
        <v>377</v>
      </c>
      <c r="D4940" s="20">
        <v>32.93</v>
      </c>
      <c r="E4940" s="21">
        <v>12414.61</v>
      </c>
      <c r="F4940" s="18" t="s">
        <v>104</v>
      </c>
    </row>
    <row r="4941" spans="1:6" ht="14.25" customHeight="1" x14ac:dyDescent="0.2">
      <c r="A4941" s="18" t="s">
        <v>10652</v>
      </c>
      <c r="B4941" s="18" t="s">
        <v>11117</v>
      </c>
      <c r="C4941" s="19">
        <v>638</v>
      </c>
      <c r="D4941" s="20">
        <v>32.93</v>
      </c>
      <c r="E4941" s="21">
        <v>21009.34</v>
      </c>
      <c r="F4941" s="18" t="s">
        <v>9167</v>
      </c>
    </row>
    <row r="4942" spans="1:6" ht="14.25" customHeight="1" x14ac:dyDescent="0.2">
      <c r="A4942" s="18" t="s">
        <v>10652</v>
      </c>
      <c r="B4942" s="18" t="s">
        <v>11118</v>
      </c>
      <c r="C4942" s="19">
        <v>230</v>
      </c>
      <c r="D4942" s="20">
        <v>32.94</v>
      </c>
      <c r="E4942" s="21">
        <v>7576.2</v>
      </c>
      <c r="F4942" s="18" t="s">
        <v>10657</v>
      </c>
    </row>
    <row r="4943" spans="1:6" ht="14.25" customHeight="1" x14ac:dyDescent="0.2">
      <c r="A4943" s="18" t="s">
        <v>10652</v>
      </c>
      <c r="B4943" s="18" t="s">
        <v>11118</v>
      </c>
      <c r="C4943" s="19">
        <v>222</v>
      </c>
      <c r="D4943" s="20">
        <v>32.94</v>
      </c>
      <c r="E4943" s="21">
        <v>7312.68</v>
      </c>
      <c r="F4943" s="18" t="s">
        <v>9167</v>
      </c>
    </row>
    <row r="4944" spans="1:6" ht="14.25" customHeight="1" x14ac:dyDescent="0.2">
      <c r="A4944" s="18" t="s">
        <v>10652</v>
      </c>
      <c r="B4944" s="18" t="s">
        <v>11118</v>
      </c>
      <c r="C4944" s="19">
        <v>213</v>
      </c>
      <c r="D4944" s="20">
        <v>32.94</v>
      </c>
      <c r="E4944" s="21">
        <v>7016.22</v>
      </c>
      <c r="F4944" s="18" t="s">
        <v>9167</v>
      </c>
    </row>
    <row r="4945" spans="1:6" ht="14.25" customHeight="1" x14ac:dyDescent="0.2">
      <c r="A4945" s="18" t="s">
        <v>10652</v>
      </c>
      <c r="B4945" s="18" t="s">
        <v>11119</v>
      </c>
      <c r="C4945" s="19">
        <v>277</v>
      </c>
      <c r="D4945" s="20">
        <v>32.94</v>
      </c>
      <c r="E4945" s="21">
        <v>9124.3799999999992</v>
      </c>
      <c r="F4945" s="18" t="s">
        <v>10655</v>
      </c>
    </row>
    <row r="4946" spans="1:6" ht="14.25" customHeight="1" x14ac:dyDescent="0.2">
      <c r="A4946" s="18" t="s">
        <v>10652</v>
      </c>
      <c r="B4946" s="18" t="s">
        <v>11120</v>
      </c>
      <c r="C4946" s="19">
        <v>130</v>
      </c>
      <c r="D4946" s="20">
        <v>32.94</v>
      </c>
      <c r="E4946" s="21">
        <v>4282.2</v>
      </c>
      <c r="F4946" s="18" t="s">
        <v>104</v>
      </c>
    </row>
    <row r="4947" spans="1:6" ht="14.25" customHeight="1" x14ac:dyDescent="0.2">
      <c r="A4947" s="18" t="s">
        <v>10652</v>
      </c>
      <c r="B4947" s="18" t="s">
        <v>11120</v>
      </c>
      <c r="C4947" s="19">
        <v>369</v>
      </c>
      <c r="D4947" s="20">
        <v>32.94</v>
      </c>
      <c r="E4947" s="21">
        <v>12154.86</v>
      </c>
      <c r="F4947" s="18" t="s">
        <v>9167</v>
      </c>
    </row>
    <row r="4948" spans="1:6" ht="14.25" customHeight="1" x14ac:dyDescent="0.2">
      <c r="A4948" s="18" t="s">
        <v>10652</v>
      </c>
      <c r="B4948" s="18" t="s">
        <v>11121</v>
      </c>
      <c r="C4948" s="19">
        <v>763</v>
      </c>
      <c r="D4948" s="20">
        <v>32.94</v>
      </c>
      <c r="E4948" s="21">
        <v>25133.22</v>
      </c>
      <c r="F4948" s="18" t="s">
        <v>104</v>
      </c>
    </row>
    <row r="4949" spans="1:6" ht="14.25" customHeight="1" x14ac:dyDescent="0.2">
      <c r="A4949" s="18" t="s">
        <v>10652</v>
      </c>
      <c r="B4949" s="18" t="s">
        <v>11121</v>
      </c>
      <c r="C4949" s="19">
        <v>624</v>
      </c>
      <c r="D4949" s="20">
        <v>32.93</v>
      </c>
      <c r="E4949" s="21">
        <v>20548.32</v>
      </c>
      <c r="F4949" s="18" t="s">
        <v>104</v>
      </c>
    </row>
    <row r="4950" spans="1:6" ht="14.25" customHeight="1" x14ac:dyDescent="0.2">
      <c r="A4950" s="18" t="s">
        <v>10652</v>
      </c>
      <c r="B4950" s="18" t="s">
        <v>11122</v>
      </c>
      <c r="C4950" s="19">
        <v>501</v>
      </c>
      <c r="D4950" s="20">
        <v>32.93</v>
      </c>
      <c r="E4950" s="21">
        <v>16497.93</v>
      </c>
      <c r="F4950" s="18" t="s">
        <v>104</v>
      </c>
    </row>
    <row r="4951" spans="1:6" ht="14.25" customHeight="1" x14ac:dyDescent="0.2">
      <c r="A4951" s="18" t="s">
        <v>10652</v>
      </c>
      <c r="B4951" s="18" t="s">
        <v>11122</v>
      </c>
      <c r="C4951" s="19">
        <v>298</v>
      </c>
      <c r="D4951" s="20">
        <v>32.93</v>
      </c>
      <c r="E4951" s="21">
        <v>9813.14</v>
      </c>
      <c r="F4951" s="18" t="s">
        <v>9167</v>
      </c>
    </row>
    <row r="4952" spans="1:6" ht="14.25" customHeight="1" x14ac:dyDescent="0.2">
      <c r="A4952" s="18" t="s">
        <v>10652</v>
      </c>
      <c r="B4952" s="18" t="s">
        <v>11123</v>
      </c>
      <c r="C4952" s="19">
        <v>916</v>
      </c>
      <c r="D4952" s="20">
        <v>32.92</v>
      </c>
      <c r="E4952" s="21">
        <v>30154.720000000001</v>
      </c>
      <c r="F4952" s="18" t="s">
        <v>104</v>
      </c>
    </row>
    <row r="4953" spans="1:6" ht="14.25" customHeight="1" x14ac:dyDescent="0.2">
      <c r="A4953" s="18" t="s">
        <v>10652</v>
      </c>
      <c r="B4953" s="18" t="s">
        <v>11123</v>
      </c>
      <c r="C4953" s="19">
        <v>509</v>
      </c>
      <c r="D4953" s="20">
        <v>32.92</v>
      </c>
      <c r="E4953" s="21">
        <v>16756.28</v>
      </c>
      <c r="F4953" s="18" t="s">
        <v>9167</v>
      </c>
    </row>
    <row r="4954" spans="1:6" ht="14.25" customHeight="1" x14ac:dyDescent="0.2">
      <c r="A4954" s="18" t="s">
        <v>10652</v>
      </c>
      <c r="B4954" s="18" t="s">
        <v>11123</v>
      </c>
      <c r="C4954" s="19">
        <v>42</v>
      </c>
      <c r="D4954" s="20">
        <v>32.92</v>
      </c>
      <c r="E4954" s="21">
        <v>1382.64</v>
      </c>
      <c r="F4954" s="18" t="s">
        <v>9167</v>
      </c>
    </row>
    <row r="4955" spans="1:6" ht="14.25" customHeight="1" x14ac:dyDescent="0.2">
      <c r="A4955" s="18" t="s">
        <v>10652</v>
      </c>
      <c r="B4955" s="18" t="s">
        <v>11124</v>
      </c>
      <c r="C4955" s="19">
        <v>286</v>
      </c>
      <c r="D4955" s="20">
        <v>32.9</v>
      </c>
      <c r="E4955" s="21">
        <v>9409.4</v>
      </c>
      <c r="F4955" s="18" t="s">
        <v>104</v>
      </c>
    </row>
    <row r="4956" spans="1:6" ht="14.25" customHeight="1" x14ac:dyDescent="0.2">
      <c r="A4956" s="18" t="s">
        <v>10652</v>
      </c>
      <c r="B4956" s="18" t="s">
        <v>11124</v>
      </c>
      <c r="C4956" s="19">
        <v>272</v>
      </c>
      <c r="D4956" s="20">
        <v>32.9</v>
      </c>
      <c r="E4956" s="21">
        <v>8948.7999999999993</v>
      </c>
      <c r="F4956" s="18" t="s">
        <v>9167</v>
      </c>
    </row>
    <row r="4957" spans="1:6" ht="14.25" customHeight="1" x14ac:dyDescent="0.2">
      <c r="A4957" s="18" t="s">
        <v>10652</v>
      </c>
      <c r="B4957" s="18" t="s">
        <v>11125</v>
      </c>
      <c r="C4957" s="19">
        <v>160</v>
      </c>
      <c r="D4957" s="20">
        <v>32.89</v>
      </c>
      <c r="E4957" s="21">
        <v>5262.4</v>
      </c>
      <c r="F4957" s="18" t="s">
        <v>104</v>
      </c>
    </row>
    <row r="4958" spans="1:6" ht="14.25" customHeight="1" x14ac:dyDescent="0.2">
      <c r="A4958" s="18" t="s">
        <v>10652</v>
      </c>
      <c r="B4958" s="18" t="s">
        <v>11126</v>
      </c>
      <c r="C4958" s="19">
        <v>134</v>
      </c>
      <c r="D4958" s="20">
        <v>32.89</v>
      </c>
      <c r="E4958" s="21">
        <v>4407.26</v>
      </c>
      <c r="F4958" s="18" t="s">
        <v>104</v>
      </c>
    </row>
    <row r="4959" spans="1:6" ht="14.25" customHeight="1" x14ac:dyDescent="0.2">
      <c r="A4959" s="18" t="s">
        <v>10652</v>
      </c>
      <c r="B4959" s="18" t="s">
        <v>11127</v>
      </c>
      <c r="C4959" s="19">
        <v>265</v>
      </c>
      <c r="D4959" s="20">
        <v>32.89</v>
      </c>
      <c r="E4959" s="21">
        <v>8715.85</v>
      </c>
      <c r="F4959" s="18" t="s">
        <v>9167</v>
      </c>
    </row>
    <row r="4960" spans="1:6" ht="14.25" customHeight="1" x14ac:dyDescent="0.2">
      <c r="A4960" s="18" t="s">
        <v>10652</v>
      </c>
      <c r="B4960" s="18" t="s">
        <v>7064</v>
      </c>
      <c r="C4960" s="19">
        <v>235</v>
      </c>
      <c r="D4960" s="20">
        <v>32.9</v>
      </c>
      <c r="E4960" s="21">
        <v>7731.5</v>
      </c>
      <c r="F4960" s="18" t="s">
        <v>10657</v>
      </c>
    </row>
    <row r="4961" spans="1:6" ht="14.25" customHeight="1" x14ac:dyDescent="0.2">
      <c r="A4961" s="18" t="s">
        <v>10652</v>
      </c>
      <c r="B4961" s="18" t="s">
        <v>7064</v>
      </c>
      <c r="C4961" s="19">
        <v>250</v>
      </c>
      <c r="D4961" s="20">
        <v>32.9</v>
      </c>
      <c r="E4961" s="21">
        <v>8225</v>
      </c>
      <c r="F4961" s="18" t="s">
        <v>10655</v>
      </c>
    </row>
    <row r="4962" spans="1:6" ht="14.25" customHeight="1" x14ac:dyDescent="0.2">
      <c r="A4962" s="18" t="s">
        <v>10652</v>
      </c>
      <c r="B4962" s="18" t="s">
        <v>7064</v>
      </c>
      <c r="C4962" s="19">
        <v>614</v>
      </c>
      <c r="D4962" s="20">
        <v>32.9</v>
      </c>
      <c r="E4962" s="21">
        <v>20200.599999999999</v>
      </c>
      <c r="F4962" s="18" t="s">
        <v>104</v>
      </c>
    </row>
    <row r="4963" spans="1:6" ht="14.25" customHeight="1" x14ac:dyDescent="0.2">
      <c r="A4963" s="18" t="s">
        <v>10652</v>
      </c>
      <c r="B4963" s="18" t="s">
        <v>7064</v>
      </c>
      <c r="C4963" s="19">
        <v>262</v>
      </c>
      <c r="D4963" s="20">
        <v>32.9</v>
      </c>
      <c r="E4963" s="21">
        <v>8619.7999999999993</v>
      </c>
      <c r="F4963" s="18" t="s">
        <v>9167</v>
      </c>
    </row>
    <row r="4964" spans="1:6" ht="14.25" customHeight="1" x14ac:dyDescent="0.2">
      <c r="A4964" s="18" t="s">
        <v>10652</v>
      </c>
      <c r="B4964" s="18" t="s">
        <v>5197</v>
      </c>
      <c r="C4964" s="19">
        <v>385</v>
      </c>
      <c r="D4964" s="20">
        <v>32.89</v>
      </c>
      <c r="E4964" s="21">
        <v>12662.65</v>
      </c>
      <c r="F4964" s="18" t="s">
        <v>104</v>
      </c>
    </row>
    <row r="4965" spans="1:6" ht="14.25" customHeight="1" x14ac:dyDescent="0.2">
      <c r="A4965" s="18" t="s">
        <v>10652</v>
      </c>
      <c r="B4965" s="18" t="s">
        <v>10505</v>
      </c>
      <c r="C4965" s="19">
        <v>371</v>
      </c>
      <c r="D4965" s="20">
        <v>32.9</v>
      </c>
      <c r="E4965" s="21">
        <v>12205.9</v>
      </c>
      <c r="F4965" s="18" t="s">
        <v>104</v>
      </c>
    </row>
    <row r="4966" spans="1:6" ht="14.25" customHeight="1" x14ac:dyDescent="0.2">
      <c r="A4966" s="18" t="s">
        <v>10652</v>
      </c>
      <c r="B4966" s="18" t="s">
        <v>11128</v>
      </c>
      <c r="C4966" s="19">
        <v>362</v>
      </c>
      <c r="D4966" s="20">
        <v>32.92</v>
      </c>
      <c r="E4966" s="21">
        <v>11917.04</v>
      </c>
      <c r="F4966" s="18" t="s">
        <v>104</v>
      </c>
    </row>
    <row r="4967" spans="1:6" ht="14.25" customHeight="1" x14ac:dyDescent="0.2">
      <c r="A4967" s="18" t="s">
        <v>10652</v>
      </c>
      <c r="B4967" s="18" t="s">
        <v>11128</v>
      </c>
      <c r="C4967" s="19">
        <v>322</v>
      </c>
      <c r="D4967" s="20">
        <v>32.92</v>
      </c>
      <c r="E4967" s="21">
        <v>10600.24</v>
      </c>
      <c r="F4967" s="18" t="s">
        <v>104</v>
      </c>
    </row>
    <row r="4968" spans="1:6" ht="14.25" customHeight="1" x14ac:dyDescent="0.2">
      <c r="A4968" s="18" t="s">
        <v>10652</v>
      </c>
      <c r="B4968" s="18" t="s">
        <v>11128</v>
      </c>
      <c r="C4968" s="19">
        <v>144</v>
      </c>
      <c r="D4968" s="20">
        <v>32.92</v>
      </c>
      <c r="E4968" s="21">
        <v>4740.4799999999996</v>
      </c>
      <c r="F4968" s="18" t="s">
        <v>9167</v>
      </c>
    </row>
    <row r="4969" spans="1:6" ht="14.25" customHeight="1" x14ac:dyDescent="0.2">
      <c r="A4969" s="18" t="s">
        <v>10652</v>
      </c>
      <c r="B4969" s="18" t="s">
        <v>11128</v>
      </c>
      <c r="C4969" s="19">
        <v>201</v>
      </c>
      <c r="D4969" s="20">
        <v>32.92</v>
      </c>
      <c r="E4969" s="21">
        <v>6616.92</v>
      </c>
      <c r="F4969" s="18" t="s">
        <v>9167</v>
      </c>
    </row>
    <row r="4970" spans="1:6" ht="14.25" customHeight="1" x14ac:dyDescent="0.2">
      <c r="A4970" s="18" t="s">
        <v>10652</v>
      </c>
      <c r="B4970" s="18" t="s">
        <v>11129</v>
      </c>
      <c r="C4970" s="19">
        <v>236</v>
      </c>
      <c r="D4970" s="20">
        <v>32.92</v>
      </c>
      <c r="E4970" s="21">
        <v>7769.12</v>
      </c>
      <c r="F4970" s="18" t="s">
        <v>10657</v>
      </c>
    </row>
    <row r="4971" spans="1:6" ht="14.25" customHeight="1" x14ac:dyDescent="0.2">
      <c r="A4971" s="18" t="s">
        <v>10652</v>
      </c>
      <c r="B4971" s="18" t="s">
        <v>11129</v>
      </c>
      <c r="C4971" s="19">
        <v>567</v>
      </c>
      <c r="D4971" s="20">
        <v>32.92</v>
      </c>
      <c r="E4971" s="21">
        <v>18665.64</v>
      </c>
      <c r="F4971" s="18" t="s">
        <v>104</v>
      </c>
    </row>
    <row r="4972" spans="1:6" ht="14.25" customHeight="1" x14ac:dyDescent="0.2">
      <c r="A4972" s="18" t="s">
        <v>10652</v>
      </c>
      <c r="B4972" s="18" t="s">
        <v>11129</v>
      </c>
      <c r="C4972" s="19">
        <v>394</v>
      </c>
      <c r="D4972" s="20">
        <v>32.92</v>
      </c>
      <c r="E4972" s="21">
        <v>12970.48</v>
      </c>
      <c r="F4972" s="18" t="s">
        <v>9167</v>
      </c>
    </row>
    <row r="4973" spans="1:6" ht="14.25" customHeight="1" x14ac:dyDescent="0.2">
      <c r="A4973" s="18" t="s">
        <v>10652</v>
      </c>
      <c r="B4973" s="18" t="s">
        <v>5791</v>
      </c>
      <c r="C4973" s="19">
        <v>678</v>
      </c>
      <c r="D4973" s="20">
        <v>32.92</v>
      </c>
      <c r="E4973" s="21">
        <v>22319.759999999998</v>
      </c>
      <c r="F4973" s="18" t="s">
        <v>104</v>
      </c>
    </row>
    <row r="4974" spans="1:6" ht="14.25" customHeight="1" x14ac:dyDescent="0.2">
      <c r="A4974" s="18" t="s">
        <v>10652</v>
      </c>
      <c r="B4974" s="18" t="s">
        <v>5791</v>
      </c>
      <c r="C4974" s="19">
        <v>377</v>
      </c>
      <c r="D4974" s="20">
        <v>32.92</v>
      </c>
      <c r="E4974" s="21">
        <v>12410.84</v>
      </c>
      <c r="F4974" s="18" t="s">
        <v>9167</v>
      </c>
    </row>
    <row r="4975" spans="1:6" ht="14.25" customHeight="1" x14ac:dyDescent="0.2">
      <c r="A4975" s="18" t="s">
        <v>10652</v>
      </c>
      <c r="B4975" s="18" t="s">
        <v>11130</v>
      </c>
      <c r="C4975" s="19">
        <v>715</v>
      </c>
      <c r="D4975" s="20">
        <v>32.909999999999997</v>
      </c>
      <c r="E4975" s="21">
        <v>23530.65</v>
      </c>
      <c r="F4975" s="18" t="s">
        <v>104</v>
      </c>
    </row>
    <row r="4976" spans="1:6" ht="14.25" customHeight="1" x14ac:dyDescent="0.2">
      <c r="A4976" s="18" t="s">
        <v>10652</v>
      </c>
      <c r="B4976" s="18" t="s">
        <v>11130</v>
      </c>
      <c r="C4976" s="19">
        <v>350</v>
      </c>
      <c r="D4976" s="20">
        <v>32.909999999999997</v>
      </c>
      <c r="E4976" s="21">
        <v>11518.5</v>
      </c>
      <c r="F4976" s="18" t="s">
        <v>9167</v>
      </c>
    </row>
    <row r="4977" spans="1:6" ht="14.25" customHeight="1" x14ac:dyDescent="0.2">
      <c r="A4977" s="18" t="s">
        <v>10652</v>
      </c>
      <c r="B4977" s="18" t="s">
        <v>7657</v>
      </c>
      <c r="C4977" s="19">
        <v>228</v>
      </c>
      <c r="D4977" s="20">
        <v>32.909999999999997</v>
      </c>
      <c r="E4977" s="21">
        <v>7503.48</v>
      </c>
      <c r="F4977" s="18" t="s">
        <v>10655</v>
      </c>
    </row>
    <row r="4978" spans="1:6" ht="14.25" customHeight="1" x14ac:dyDescent="0.2">
      <c r="A4978" s="18" t="s">
        <v>10652</v>
      </c>
      <c r="B4978" s="18" t="s">
        <v>1371</v>
      </c>
      <c r="C4978" s="19">
        <v>658</v>
      </c>
      <c r="D4978" s="20">
        <v>32.9</v>
      </c>
      <c r="E4978" s="21">
        <v>21648.2</v>
      </c>
      <c r="F4978" s="18" t="s">
        <v>104</v>
      </c>
    </row>
    <row r="4979" spans="1:6" ht="14.25" customHeight="1" x14ac:dyDescent="0.2">
      <c r="A4979" s="18" t="s">
        <v>10652</v>
      </c>
      <c r="B4979" s="18" t="s">
        <v>1371</v>
      </c>
      <c r="C4979" s="19">
        <v>322</v>
      </c>
      <c r="D4979" s="20">
        <v>32.9</v>
      </c>
      <c r="E4979" s="21">
        <v>10593.8</v>
      </c>
      <c r="F4979" s="18" t="s">
        <v>9167</v>
      </c>
    </row>
    <row r="4980" spans="1:6" ht="14.25" customHeight="1" x14ac:dyDescent="0.2">
      <c r="A4980" s="18" t="s">
        <v>10652</v>
      </c>
      <c r="B4980" s="18" t="s">
        <v>11131</v>
      </c>
      <c r="C4980" s="19">
        <v>437</v>
      </c>
      <c r="D4980" s="20">
        <v>32.89</v>
      </c>
      <c r="E4980" s="21">
        <v>14372.93</v>
      </c>
      <c r="F4980" s="18" t="s">
        <v>104</v>
      </c>
    </row>
    <row r="4981" spans="1:6" ht="14.25" customHeight="1" x14ac:dyDescent="0.2">
      <c r="A4981" s="18" t="s">
        <v>10652</v>
      </c>
      <c r="B4981" s="18" t="s">
        <v>11131</v>
      </c>
      <c r="C4981" s="19">
        <v>312</v>
      </c>
      <c r="D4981" s="20">
        <v>32.89</v>
      </c>
      <c r="E4981" s="21">
        <v>10261.68</v>
      </c>
      <c r="F4981" s="18" t="s">
        <v>9167</v>
      </c>
    </row>
    <row r="4982" spans="1:6" ht="14.25" customHeight="1" x14ac:dyDescent="0.2">
      <c r="A4982" s="18" t="s">
        <v>10652</v>
      </c>
      <c r="B4982" s="18" t="s">
        <v>11132</v>
      </c>
      <c r="C4982" s="19">
        <v>273</v>
      </c>
      <c r="D4982" s="20">
        <v>32.880000000000003</v>
      </c>
      <c r="E4982" s="21">
        <v>8976.24</v>
      </c>
      <c r="F4982" s="18" t="s">
        <v>104</v>
      </c>
    </row>
    <row r="4983" spans="1:6" ht="14.25" customHeight="1" x14ac:dyDescent="0.2">
      <c r="A4983" s="18" t="s">
        <v>10652</v>
      </c>
      <c r="B4983" s="18" t="s">
        <v>3009</v>
      </c>
      <c r="C4983" s="19">
        <v>178</v>
      </c>
      <c r="D4983" s="20">
        <v>32.89</v>
      </c>
      <c r="E4983" s="21">
        <v>5854.42</v>
      </c>
      <c r="F4983" s="18" t="s">
        <v>104</v>
      </c>
    </row>
    <row r="4984" spans="1:6" ht="14.25" customHeight="1" x14ac:dyDescent="0.2">
      <c r="A4984" s="18" t="s">
        <v>10652</v>
      </c>
      <c r="B4984" s="18" t="s">
        <v>11133</v>
      </c>
      <c r="C4984" s="19">
        <v>233</v>
      </c>
      <c r="D4984" s="20">
        <v>32.9</v>
      </c>
      <c r="E4984" s="21">
        <v>7665.7</v>
      </c>
      <c r="F4984" s="18" t="s">
        <v>10657</v>
      </c>
    </row>
    <row r="4985" spans="1:6" ht="14.25" customHeight="1" x14ac:dyDescent="0.2">
      <c r="A4985" s="18" t="s">
        <v>10652</v>
      </c>
      <c r="B4985" s="18" t="s">
        <v>11133</v>
      </c>
      <c r="C4985" s="19">
        <v>202</v>
      </c>
      <c r="D4985" s="20">
        <v>32.9</v>
      </c>
      <c r="E4985" s="21">
        <v>6645.8</v>
      </c>
      <c r="F4985" s="18" t="s">
        <v>104</v>
      </c>
    </row>
    <row r="4986" spans="1:6" ht="14.25" customHeight="1" x14ac:dyDescent="0.2">
      <c r="A4986" s="18" t="s">
        <v>10652</v>
      </c>
      <c r="B4986" s="18" t="s">
        <v>11133</v>
      </c>
      <c r="C4986" s="19">
        <v>222</v>
      </c>
      <c r="D4986" s="20">
        <v>32.9</v>
      </c>
      <c r="E4986" s="21">
        <v>7303.8</v>
      </c>
      <c r="F4986" s="18" t="s">
        <v>104</v>
      </c>
    </row>
    <row r="4987" spans="1:6" ht="14.25" customHeight="1" x14ac:dyDescent="0.2">
      <c r="A4987" s="18" t="s">
        <v>10652</v>
      </c>
      <c r="B4987" s="18" t="s">
        <v>11133</v>
      </c>
      <c r="C4987" s="19">
        <v>195</v>
      </c>
      <c r="D4987" s="20">
        <v>32.9</v>
      </c>
      <c r="E4987" s="21">
        <v>6415.5</v>
      </c>
      <c r="F4987" s="18" t="s">
        <v>104</v>
      </c>
    </row>
    <row r="4988" spans="1:6" ht="14.25" customHeight="1" x14ac:dyDescent="0.2">
      <c r="A4988" s="18" t="s">
        <v>10652</v>
      </c>
      <c r="B4988" s="18" t="s">
        <v>11133</v>
      </c>
      <c r="C4988" s="19">
        <v>351</v>
      </c>
      <c r="D4988" s="20">
        <v>32.9</v>
      </c>
      <c r="E4988" s="21">
        <v>11547.9</v>
      </c>
      <c r="F4988" s="18" t="s">
        <v>9167</v>
      </c>
    </row>
    <row r="4989" spans="1:6" ht="14.25" customHeight="1" x14ac:dyDescent="0.2">
      <c r="A4989" s="18" t="s">
        <v>10652</v>
      </c>
      <c r="B4989" s="18" t="s">
        <v>11134</v>
      </c>
      <c r="C4989" s="19">
        <v>35</v>
      </c>
      <c r="D4989" s="20">
        <v>32.89</v>
      </c>
      <c r="E4989" s="21">
        <v>1151.1500000000001</v>
      </c>
      <c r="F4989" s="18" t="s">
        <v>104</v>
      </c>
    </row>
    <row r="4990" spans="1:6" ht="14.25" customHeight="1" x14ac:dyDescent="0.2">
      <c r="A4990" s="18" t="s">
        <v>10652</v>
      </c>
      <c r="B4990" s="18" t="s">
        <v>11134</v>
      </c>
      <c r="C4990" s="19">
        <v>33</v>
      </c>
      <c r="D4990" s="20">
        <v>32.89</v>
      </c>
      <c r="E4990" s="21">
        <v>1085.3699999999999</v>
      </c>
      <c r="F4990" s="18" t="s">
        <v>104</v>
      </c>
    </row>
    <row r="4991" spans="1:6" ht="14.25" customHeight="1" x14ac:dyDescent="0.2">
      <c r="A4991" s="18" t="s">
        <v>10652</v>
      </c>
      <c r="B4991" s="18" t="s">
        <v>11134</v>
      </c>
      <c r="C4991" s="19">
        <v>187</v>
      </c>
      <c r="D4991" s="20">
        <v>32.89</v>
      </c>
      <c r="E4991" s="21">
        <v>6150.43</v>
      </c>
      <c r="F4991" s="18" t="s">
        <v>9167</v>
      </c>
    </row>
    <row r="4992" spans="1:6" ht="14.25" customHeight="1" x14ac:dyDescent="0.2">
      <c r="A4992" s="18" t="s">
        <v>10652</v>
      </c>
      <c r="B4992" s="18" t="s">
        <v>11134</v>
      </c>
      <c r="C4992" s="19">
        <v>163</v>
      </c>
      <c r="D4992" s="20">
        <v>32.89</v>
      </c>
      <c r="E4992" s="21">
        <v>5361.07</v>
      </c>
      <c r="F4992" s="18" t="s">
        <v>9167</v>
      </c>
    </row>
    <row r="4993" spans="1:6" ht="14.25" customHeight="1" x14ac:dyDescent="0.2">
      <c r="A4993" s="18" t="s">
        <v>10652</v>
      </c>
      <c r="B4993" s="18" t="s">
        <v>2736</v>
      </c>
      <c r="C4993" s="19">
        <v>260</v>
      </c>
      <c r="D4993" s="20">
        <v>32.880000000000003</v>
      </c>
      <c r="E4993" s="21">
        <v>8548.7999999999993</v>
      </c>
      <c r="F4993" s="18" t="s">
        <v>104</v>
      </c>
    </row>
    <row r="4994" spans="1:6" ht="14.25" customHeight="1" x14ac:dyDescent="0.2">
      <c r="A4994" s="18" t="s">
        <v>10652</v>
      </c>
      <c r="B4994" s="18" t="s">
        <v>11135</v>
      </c>
      <c r="C4994" s="19">
        <v>230</v>
      </c>
      <c r="D4994" s="20">
        <v>32.880000000000003</v>
      </c>
      <c r="E4994" s="21">
        <v>7562.4</v>
      </c>
      <c r="F4994" s="18" t="s">
        <v>9167</v>
      </c>
    </row>
    <row r="4995" spans="1:6" ht="14.25" customHeight="1" x14ac:dyDescent="0.2">
      <c r="A4995" s="18" t="s">
        <v>10652</v>
      </c>
      <c r="B4995" s="18" t="s">
        <v>6503</v>
      </c>
      <c r="C4995" s="19">
        <v>440</v>
      </c>
      <c r="D4995" s="20">
        <v>32.869999999999997</v>
      </c>
      <c r="E4995" s="21">
        <v>14462.8</v>
      </c>
      <c r="F4995" s="18" t="s">
        <v>104</v>
      </c>
    </row>
    <row r="4996" spans="1:6" ht="14.25" customHeight="1" x14ac:dyDescent="0.2">
      <c r="A4996" s="18" t="s">
        <v>10652</v>
      </c>
      <c r="B4996" s="18" t="s">
        <v>6503</v>
      </c>
      <c r="C4996" s="19">
        <v>230</v>
      </c>
      <c r="D4996" s="20">
        <v>32.869999999999997</v>
      </c>
      <c r="E4996" s="21">
        <v>7560.1</v>
      </c>
      <c r="F4996" s="18" t="s">
        <v>9167</v>
      </c>
    </row>
    <row r="4997" spans="1:6" ht="14.25" customHeight="1" x14ac:dyDescent="0.2">
      <c r="A4997" s="18" t="s">
        <v>10652</v>
      </c>
      <c r="B4997" s="18" t="s">
        <v>11136</v>
      </c>
      <c r="C4997" s="19">
        <v>852</v>
      </c>
      <c r="D4997" s="20">
        <v>32.89</v>
      </c>
      <c r="E4997" s="21">
        <v>28022.28</v>
      </c>
      <c r="F4997" s="18" t="s">
        <v>104</v>
      </c>
    </row>
    <row r="4998" spans="1:6" ht="14.25" customHeight="1" x14ac:dyDescent="0.2">
      <c r="A4998" s="18" t="s">
        <v>10652</v>
      </c>
      <c r="B4998" s="18" t="s">
        <v>11136</v>
      </c>
      <c r="C4998" s="19">
        <v>320</v>
      </c>
      <c r="D4998" s="20">
        <v>32.89</v>
      </c>
      <c r="E4998" s="21">
        <v>10524.8</v>
      </c>
      <c r="F4998" s="18" t="s">
        <v>9167</v>
      </c>
    </row>
    <row r="4999" spans="1:6" ht="14.25" customHeight="1" x14ac:dyDescent="0.2">
      <c r="A4999" s="18" t="s">
        <v>10652</v>
      </c>
      <c r="B4999" s="18" t="s">
        <v>11137</v>
      </c>
      <c r="C4999" s="19">
        <v>249</v>
      </c>
      <c r="D4999" s="20">
        <v>32.89</v>
      </c>
      <c r="E4999" s="21">
        <v>8189.61</v>
      </c>
      <c r="F4999" s="18" t="s">
        <v>10655</v>
      </c>
    </row>
    <row r="5000" spans="1:6" ht="14.25" customHeight="1" x14ac:dyDescent="0.2">
      <c r="A5000" s="18" t="s">
        <v>10652</v>
      </c>
      <c r="B5000" s="18" t="s">
        <v>11137</v>
      </c>
      <c r="C5000" s="19">
        <v>547</v>
      </c>
      <c r="D5000" s="20">
        <v>32.89</v>
      </c>
      <c r="E5000" s="21">
        <v>17990.830000000002</v>
      </c>
      <c r="F5000" s="18" t="s">
        <v>104</v>
      </c>
    </row>
    <row r="5001" spans="1:6" ht="14.25" customHeight="1" x14ac:dyDescent="0.2">
      <c r="A5001" s="18" t="s">
        <v>10652</v>
      </c>
      <c r="B5001" s="18" t="s">
        <v>8249</v>
      </c>
      <c r="C5001" s="19">
        <v>233</v>
      </c>
      <c r="D5001" s="20">
        <v>32.880000000000003</v>
      </c>
      <c r="E5001" s="21">
        <v>7661.04</v>
      </c>
      <c r="F5001" s="18" t="s">
        <v>10657</v>
      </c>
    </row>
    <row r="5002" spans="1:6" ht="14.25" customHeight="1" x14ac:dyDescent="0.2">
      <c r="A5002" s="18" t="s">
        <v>10652</v>
      </c>
      <c r="B5002" s="18" t="s">
        <v>8249</v>
      </c>
      <c r="C5002" s="19">
        <v>134</v>
      </c>
      <c r="D5002" s="20">
        <v>32.880000000000003</v>
      </c>
      <c r="E5002" s="21">
        <v>4405.92</v>
      </c>
      <c r="F5002" s="18" t="s">
        <v>9167</v>
      </c>
    </row>
    <row r="5003" spans="1:6" ht="14.25" customHeight="1" x14ac:dyDescent="0.2">
      <c r="A5003" s="18" t="s">
        <v>10652</v>
      </c>
      <c r="B5003" s="18" t="s">
        <v>11138</v>
      </c>
      <c r="C5003" s="19">
        <v>261</v>
      </c>
      <c r="D5003" s="20">
        <v>32.9</v>
      </c>
      <c r="E5003" s="21">
        <v>8586.9</v>
      </c>
      <c r="F5003" s="18" t="s">
        <v>9167</v>
      </c>
    </row>
    <row r="5004" spans="1:6" ht="14.25" customHeight="1" x14ac:dyDescent="0.2">
      <c r="A5004" s="18" t="s">
        <v>10652</v>
      </c>
      <c r="B5004" s="18" t="s">
        <v>11139</v>
      </c>
      <c r="C5004" s="19">
        <v>573</v>
      </c>
      <c r="D5004" s="20">
        <v>32.89</v>
      </c>
      <c r="E5004" s="21">
        <v>18845.97</v>
      </c>
      <c r="F5004" s="18" t="s">
        <v>104</v>
      </c>
    </row>
    <row r="5005" spans="1:6" ht="14.25" customHeight="1" x14ac:dyDescent="0.2">
      <c r="A5005" s="18" t="s">
        <v>10652</v>
      </c>
      <c r="B5005" s="18" t="s">
        <v>11139</v>
      </c>
      <c r="C5005" s="19">
        <v>116</v>
      </c>
      <c r="D5005" s="20">
        <v>32.89</v>
      </c>
      <c r="E5005" s="21">
        <v>3815.24</v>
      </c>
      <c r="F5005" s="18" t="s">
        <v>104</v>
      </c>
    </row>
    <row r="5006" spans="1:6" ht="14.25" customHeight="1" x14ac:dyDescent="0.2">
      <c r="A5006" s="18" t="s">
        <v>10652</v>
      </c>
      <c r="B5006" s="18" t="s">
        <v>11139</v>
      </c>
      <c r="C5006" s="19">
        <v>273</v>
      </c>
      <c r="D5006" s="20">
        <v>32.89</v>
      </c>
      <c r="E5006" s="21">
        <v>8978.9699999999993</v>
      </c>
      <c r="F5006" s="18" t="s">
        <v>9167</v>
      </c>
    </row>
    <row r="5007" spans="1:6" ht="14.25" customHeight="1" x14ac:dyDescent="0.2">
      <c r="A5007" s="18" t="s">
        <v>10652</v>
      </c>
      <c r="B5007" s="18" t="s">
        <v>11140</v>
      </c>
      <c r="C5007" s="19">
        <v>211</v>
      </c>
      <c r="D5007" s="20">
        <v>32.880000000000003</v>
      </c>
      <c r="E5007" s="21">
        <v>6937.68</v>
      </c>
      <c r="F5007" s="18" t="s">
        <v>104</v>
      </c>
    </row>
    <row r="5008" spans="1:6" ht="14.25" customHeight="1" x14ac:dyDescent="0.2">
      <c r="A5008" s="18" t="s">
        <v>10652</v>
      </c>
      <c r="B5008" s="18" t="s">
        <v>159</v>
      </c>
      <c r="C5008" s="19">
        <v>230</v>
      </c>
      <c r="D5008" s="20">
        <v>32.9</v>
      </c>
      <c r="E5008" s="21">
        <v>7567</v>
      </c>
      <c r="F5008" s="18" t="s">
        <v>10657</v>
      </c>
    </row>
    <row r="5009" spans="1:6" ht="14.25" customHeight="1" x14ac:dyDescent="0.2">
      <c r="A5009" s="18" t="s">
        <v>10652</v>
      </c>
      <c r="B5009" s="18" t="s">
        <v>159</v>
      </c>
      <c r="C5009" s="19">
        <v>242</v>
      </c>
      <c r="D5009" s="20">
        <v>32.9</v>
      </c>
      <c r="E5009" s="21">
        <v>7961.8</v>
      </c>
      <c r="F5009" s="18" t="s">
        <v>10655</v>
      </c>
    </row>
    <row r="5010" spans="1:6" ht="14.25" customHeight="1" x14ac:dyDescent="0.2">
      <c r="A5010" s="18" t="s">
        <v>10652</v>
      </c>
      <c r="B5010" s="18" t="s">
        <v>11141</v>
      </c>
      <c r="C5010" s="19">
        <v>105</v>
      </c>
      <c r="D5010" s="20">
        <v>32.92</v>
      </c>
      <c r="E5010" s="21">
        <v>3456.6</v>
      </c>
      <c r="F5010" s="18" t="s">
        <v>104</v>
      </c>
    </row>
    <row r="5011" spans="1:6" ht="14.25" customHeight="1" x14ac:dyDescent="0.2">
      <c r="A5011" s="18" t="s">
        <v>10652</v>
      </c>
      <c r="B5011" s="18" t="s">
        <v>11141</v>
      </c>
      <c r="C5011" s="19">
        <v>758</v>
      </c>
      <c r="D5011" s="20">
        <v>32.92</v>
      </c>
      <c r="E5011" s="21">
        <v>24953.360000000001</v>
      </c>
      <c r="F5011" s="18" t="s">
        <v>104</v>
      </c>
    </row>
    <row r="5012" spans="1:6" ht="14.25" customHeight="1" x14ac:dyDescent="0.2">
      <c r="A5012" s="18" t="s">
        <v>10652</v>
      </c>
      <c r="B5012" s="18" t="s">
        <v>11142</v>
      </c>
      <c r="C5012" s="19">
        <v>685</v>
      </c>
      <c r="D5012" s="20">
        <v>32.92</v>
      </c>
      <c r="E5012" s="21">
        <v>22550.2</v>
      </c>
      <c r="F5012" s="18" t="s">
        <v>9167</v>
      </c>
    </row>
    <row r="5013" spans="1:6" ht="14.25" customHeight="1" x14ac:dyDescent="0.2">
      <c r="A5013" s="18" t="s">
        <v>10652</v>
      </c>
      <c r="B5013" s="18" t="s">
        <v>8968</v>
      </c>
      <c r="C5013" s="19">
        <v>58</v>
      </c>
      <c r="D5013" s="20">
        <v>32.94</v>
      </c>
      <c r="E5013" s="21">
        <v>1910.52</v>
      </c>
      <c r="F5013" s="18" t="s">
        <v>104</v>
      </c>
    </row>
    <row r="5014" spans="1:6" ht="14.25" customHeight="1" x14ac:dyDescent="0.2">
      <c r="A5014" s="18" t="s">
        <v>10652</v>
      </c>
      <c r="B5014" s="18" t="s">
        <v>8968</v>
      </c>
      <c r="C5014" s="19">
        <v>485</v>
      </c>
      <c r="D5014" s="20">
        <v>32.94</v>
      </c>
      <c r="E5014" s="21">
        <v>15975.9</v>
      </c>
      <c r="F5014" s="18" t="s">
        <v>9167</v>
      </c>
    </row>
    <row r="5015" spans="1:6" ht="14.25" customHeight="1" x14ac:dyDescent="0.2">
      <c r="A5015" s="18" t="s">
        <v>10652</v>
      </c>
      <c r="B5015" s="18" t="s">
        <v>8968</v>
      </c>
      <c r="C5015" s="19">
        <v>190</v>
      </c>
      <c r="D5015" s="20">
        <v>32.94</v>
      </c>
      <c r="E5015" s="21">
        <v>6258.6</v>
      </c>
      <c r="F5015" s="18" t="s">
        <v>9167</v>
      </c>
    </row>
    <row r="5016" spans="1:6" ht="14.25" customHeight="1" x14ac:dyDescent="0.2">
      <c r="A5016" s="18" t="s">
        <v>10652</v>
      </c>
      <c r="B5016" s="18" t="s">
        <v>8968</v>
      </c>
      <c r="C5016" s="19">
        <v>60</v>
      </c>
      <c r="D5016" s="20">
        <v>32.94</v>
      </c>
      <c r="E5016" s="21">
        <v>1976.4</v>
      </c>
      <c r="F5016" s="18" t="s">
        <v>9167</v>
      </c>
    </row>
    <row r="5017" spans="1:6" ht="14.25" customHeight="1" x14ac:dyDescent="0.2">
      <c r="A5017" s="18" t="s">
        <v>10652</v>
      </c>
      <c r="B5017" s="18" t="s">
        <v>11143</v>
      </c>
      <c r="C5017" s="19">
        <v>237</v>
      </c>
      <c r="D5017" s="20">
        <v>32.94</v>
      </c>
      <c r="E5017" s="21">
        <v>7806.78</v>
      </c>
      <c r="F5017" s="18" t="s">
        <v>10657</v>
      </c>
    </row>
    <row r="5018" spans="1:6" ht="14.25" customHeight="1" x14ac:dyDescent="0.2">
      <c r="A5018" s="18" t="s">
        <v>10652</v>
      </c>
      <c r="B5018" s="18" t="s">
        <v>11143</v>
      </c>
      <c r="C5018" s="19">
        <v>818</v>
      </c>
      <c r="D5018" s="20">
        <v>32.94</v>
      </c>
      <c r="E5018" s="21">
        <v>26944.92</v>
      </c>
      <c r="F5018" s="18" t="s">
        <v>104</v>
      </c>
    </row>
    <row r="5019" spans="1:6" ht="14.25" customHeight="1" x14ac:dyDescent="0.2">
      <c r="A5019" s="18" t="s">
        <v>10652</v>
      </c>
      <c r="B5019" s="18" t="s">
        <v>11144</v>
      </c>
      <c r="C5019" s="19">
        <v>173</v>
      </c>
      <c r="D5019" s="20">
        <v>32.93</v>
      </c>
      <c r="E5019" s="21">
        <v>5696.89</v>
      </c>
      <c r="F5019" s="18" t="s">
        <v>9167</v>
      </c>
    </row>
    <row r="5020" spans="1:6" ht="14.25" customHeight="1" x14ac:dyDescent="0.2">
      <c r="A5020" s="18" t="s">
        <v>10652</v>
      </c>
      <c r="B5020" s="18" t="s">
        <v>11145</v>
      </c>
      <c r="C5020" s="19">
        <v>915</v>
      </c>
      <c r="D5020" s="20">
        <v>32.93</v>
      </c>
      <c r="E5020" s="21">
        <v>30130.95</v>
      </c>
      <c r="F5020" s="18" t="s">
        <v>104</v>
      </c>
    </row>
    <row r="5021" spans="1:6" ht="14.25" customHeight="1" x14ac:dyDescent="0.2">
      <c r="A5021" s="18" t="s">
        <v>10652</v>
      </c>
      <c r="B5021" s="18" t="s">
        <v>11145</v>
      </c>
      <c r="C5021" s="19">
        <v>585</v>
      </c>
      <c r="D5021" s="20">
        <v>32.93</v>
      </c>
      <c r="E5021" s="21">
        <v>19264.05</v>
      </c>
      <c r="F5021" s="18" t="s">
        <v>9167</v>
      </c>
    </row>
    <row r="5022" spans="1:6" ht="14.25" customHeight="1" x14ac:dyDescent="0.2">
      <c r="A5022" s="18" t="s">
        <v>10652</v>
      </c>
      <c r="B5022" s="18" t="s">
        <v>11146</v>
      </c>
      <c r="C5022" s="19">
        <v>237</v>
      </c>
      <c r="D5022" s="20">
        <v>32.950000000000003</v>
      </c>
      <c r="E5022" s="21">
        <v>7809.15</v>
      </c>
      <c r="F5022" s="18" t="s">
        <v>10655</v>
      </c>
    </row>
    <row r="5023" spans="1:6" ht="14.25" customHeight="1" x14ac:dyDescent="0.2">
      <c r="A5023" s="18" t="s">
        <v>10652</v>
      </c>
      <c r="B5023" s="18" t="s">
        <v>11146</v>
      </c>
      <c r="C5023" s="19">
        <v>165</v>
      </c>
      <c r="D5023" s="20">
        <v>32.94</v>
      </c>
      <c r="E5023" s="21">
        <v>5435.1</v>
      </c>
      <c r="F5023" s="18" t="s">
        <v>10655</v>
      </c>
    </row>
    <row r="5024" spans="1:6" ht="14.25" customHeight="1" x14ac:dyDescent="0.2">
      <c r="A5024" s="18" t="s">
        <v>10652</v>
      </c>
      <c r="B5024" s="18" t="s">
        <v>11146</v>
      </c>
      <c r="C5024" s="19">
        <v>855</v>
      </c>
      <c r="D5024" s="20">
        <v>32.950000000000003</v>
      </c>
      <c r="E5024" s="21">
        <v>28172.25</v>
      </c>
      <c r="F5024" s="18" t="s">
        <v>104</v>
      </c>
    </row>
    <row r="5025" spans="1:6" ht="14.25" customHeight="1" x14ac:dyDescent="0.2">
      <c r="A5025" s="18" t="s">
        <v>10652</v>
      </c>
      <c r="B5025" s="18" t="s">
        <v>11146</v>
      </c>
      <c r="C5025" s="19">
        <v>44</v>
      </c>
      <c r="D5025" s="20">
        <v>32.94</v>
      </c>
      <c r="E5025" s="21">
        <v>1449.36</v>
      </c>
      <c r="F5025" s="18" t="s">
        <v>9167</v>
      </c>
    </row>
    <row r="5026" spans="1:6" ht="14.25" customHeight="1" x14ac:dyDescent="0.2">
      <c r="A5026" s="18" t="s">
        <v>10652</v>
      </c>
      <c r="B5026" s="18" t="s">
        <v>11147</v>
      </c>
      <c r="C5026" s="19">
        <v>301</v>
      </c>
      <c r="D5026" s="20">
        <v>32.950000000000003</v>
      </c>
      <c r="E5026" s="21">
        <v>9917.9500000000007</v>
      </c>
      <c r="F5026" s="18" t="s">
        <v>9167</v>
      </c>
    </row>
    <row r="5027" spans="1:6" ht="14.25" customHeight="1" x14ac:dyDescent="0.2">
      <c r="A5027" s="18" t="s">
        <v>10652</v>
      </c>
      <c r="B5027" s="18" t="s">
        <v>11148</v>
      </c>
      <c r="C5027" s="19">
        <v>237</v>
      </c>
      <c r="D5027" s="20">
        <v>32.96</v>
      </c>
      <c r="E5027" s="21">
        <v>7811.52</v>
      </c>
      <c r="F5027" s="18" t="s">
        <v>9167</v>
      </c>
    </row>
    <row r="5028" spans="1:6" ht="14.25" customHeight="1" x14ac:dyDescent="0.2">
      <c r="A5028" s="18" t="s">
        <v>10652</v>
      </c>
      <c r="B5028" s="18" t="s">
        <v>11149</v>
      </c>
      <c r="C5028" s="19">
        <v>338</v>
      </c>
      <c r="D5028" s="20">
        <v>32.96</v>
      </c>
      <c r="E5028" s="21">
        <v>11140.48</v>
      </c>
      <c r="F5028" s="18" t="s">
        <v>104</v>
      </c>
    </row>
    <row r="5029" spans="1:6" ht="14.25" customHeight="1" x14ac:dyDescent="0.2">
      <c r="A5029" s="18" t="s">
        <v>10652</v>
      </c>
      <c r="B5029" s="18" t="s">
        <v>11149</v>
      </c>
      <c r="C5029" s="19">
        <v>512</v>
      </c>
      <c r="D5029" s="20">
        <v>32.96</v>
      </c>
      <c r="E5029" s="21">
        <v>16875.52</v>
      </c>
      <c r="F5029" s="18" t="s">
        <v>104</v>
      </c>
    </row>
    <row r="5030" spans="1:6" ht="14.25" customHeight="1" x14ac:dyDescent="0.2">
      <c r="A5030" s="18" t="s">
        <v>10652</v>
      </c>
      <c r="B5030" s="18" t="s">
        <v>11150</v>
      </c>
      <c r="C5030" s="19">
        <v>630</v>
      </c>
      <c r="D5030" s="20">
        <v>32.950000000000003</v>
      </c>
      <c r="E5030" s="21">
        <v>20758.5</v>
      </c>
      <c r="F5030" s="18" t="s">
        <v>104</v>
      </c>
    </row>
    <row r="5031" spans="1:6" ht="14.25" customHeight="1" x14ac:dyDescent="0.2">
      <c r="A5031" s="18" t="s">
        <v>10652</v>
      </c>
      <c r="B5031" s="18" t="s">
        <v>11150</v>
      </c>
      <c r="C5031" s="19">
        <v>282</v>
      </c>
      <c r="D5031" s="20">
        <v>32.950000000000003</v>
      </c>
      <c r="E5031" s="21">
        <v>9291.9</v>
      </c>
      <c r="F5031" s="18" t="s">
        <v>104</v>
      </c>
    </row>
    <row r="5032" spans="1:6" ht="14.25" customHeight="1" x14ac:dyDescent="0.2">
      <c r="A5032" s="18" t="s">
        <v>10652</v>
      </c>
      <c r="B5032" s="18" t="s">
        <v>11150</v>
      </c>
      <c r="C5032" s="19">
        <v>41</v>
      </c>
      <c r="D5032" s="20">
        <v>32.94</v>
      </c>
      <c r="E5032" s="21">
        <v>1350.54</v>
      </c>
      <c r="F5032" s="18" t="s">
        <v>9167</v>
      </c>
    </row>
    <row r="5033" spans="1:6" ht="14.25" customHeight="1" x14ac:dyDescent="0.2">
      <c r="A5033" s="18" t="s">
        <v>10652</v>
      </c>
      <c r="B5033" s="18" t="s">
        <v>11151</v>
      </c>
      <c r="C5033" s="19">
        <v>376</v>
      </c>
      <c r="D5033" s="20">
        <v>32.950000000000003</v>
      </c>
      <c r="E5033" s="21">
        <v>12389.2</v>
      </c>
      <c r="F5033" s="18" t="s">
        <v>9167</v>
      </c>
    </row>
    <row r="5034" spans="1:6" ht="14.25" customHeight="1" x14ac:dyDescent="0.2">
      <c r="A5034" s="18" t="s">
        <v>10652</v>
      </c>
      <c r="B5034" s="18" t="s">
        <v>11152</v>
      </c>
      <c r="C5034" s="19">
        <v>248</v>
      </c>
      <c r="D5034" s="20">
        <v>32.94</v>
      </c>
      <c r="E5034" s="21">
        <v>8169.12</v>
      </c>
      <c r="F5034" s="18" t="s">
        <v>9167</v>
      </c>
    </row>
    <row r="5035" spans="1:6" ht="14.25" customHeight="1" x14ac:dyDescent="0.2">
      <c r="A5035" s="18" t="s">
        <v>10652</v>
      </c>
      <c r="B5035" s="18" t="s">
        <v>11153</v>
      </c>
      <c r="C5035" s="19">
        <v>9</v>
      </c>
      <c r="D5035" s="20">
        <v>32.96</v>
      </c>
      <c r="E5035" s="21">
        <v>296.64</v>
      </c>
      <c r="F5035" s="18" t="s">
        <v>104</v>
      </c>
    </row>
    <row r="5036" spans="1:6" ht="14.25" customHeight="1" x14ac:dyDescent="0.2">
      <c r="A5036" s="18" t="s">
        <v>10652</v>
      </c>
      <c r="B5036" s="18" t="s">
        <v>11153</v>
      </c>
      <c r="C5036" s="19">
        <v>891</v>
      </c>
      <c r="D5036" s="20">
        <v>32.96</v>
      </c>
      <c r="E5036" s="21">
        <v>29367.360000000001</v>
      </c>
      <c r="F5036" s="18" t="s">
        <v>104</v>
      </c>
    </row>
    <row r="5037" spans="1:6" ht="14.25" customHeight="1" x14ac:dyDescent="0.2">
      <c r="A5037" s="18" t="s">
        <v>10652</v>
      </c>
      <c r="B5037" s="18" t="s">
        <v>11154</v>
      </c>
      <c r="C5037" s="19">
        <v>858</v>
      </c>
      <c r="D5037" s="20">
        <v>32.99</v>
      </c>
      <c r="E5037" s="21">
        <v>28305.42</v>
      </c>
      <c r="F5037" s="18" t="s">
        <v>104</v>
      </c>
    </row>
    <row r="5038" spans="1:6" ht="14.25" customHeight="1" x14ac:dyDescent="0.2">
      <c r="A5038" s="18" t="s">
        <v>10652</v>
      </c>
      <c r="B5038" s="18" t="s">
        <v>11155</v>
      </c>
      <c r="C5038" s="19">
        <v>236</v>
      </c>
      <c r="D5038" s="20">
        <v>33</v>
      </c>
      <c r="E5038" s="21">
        <v>7788</v>
      </c>
      <c r="F5038" s="18" t="s">
        <v>10657</v>
      </c>
    </row>
    <row r="5039" spans="1:6" ht="14.25" customHeight="1" x14ac:dyDescent="0.2">
      <c r="A5039" s="18" t="s">
        <v>10652</v>
      </c>
      <c r="B5039" s="18" t="s">
        <v>11155</v>
      </c>
      <c r="C5039" s="19">
        <v>264</v>
      </c>
      <c r="D5039" s="20">
        <v>33</v>
      </c>
      <c r="E5039" s="21">
        <v>8712</v>
      </c>
      <c r="F5039" s="18" t="s">
        <v>9167</v>
      </c>
    </row>
    <row r="5040" spans="1:6" ht="14.25" customHeight="1" x14ac:dyDescent="0.2">
      <c r="A5040" s="18" t="s">
        <v>10652</v>
      </c>
      <c r="B5040" s="18" t="s">
        <v>11155</v>
      </c>
      <c r="C5040" s="19">
        <v>267</v>
      </c>
      <c r="D5040" s="20">
        <v>33</v>
      </c>
      <c r="E5040" s="21">
        <v>8811</v>
      </c>
      <c r="F5040" s="18" t="s">
        <v>9167</v>
      </c>
    </row>
    <row r="5041" spans="1:6" ht="14.25" customHeight="1" x14ac:dyDescent="0.2">
      <c r="A5041" s="18" t="s">
        <v>10652</v>
      </c>
      <c r="B5041" s="18" t="s">
        <v>11156</v>
      </c>
      <c r="C5041" s="19">
        <v>307</v>
      </c>
      <c r="D5041" s="20">
        <v>32.99</v>
      </c>
      <c r="E5041" s="21">
        <v>10127.93</v>
      </c>
      <c r="F5041" s="18" t="s">
        <v>104</v>
      </c>
    </row>
    <row r="5042" spans="1:6" ht="14.25" customHeight="1" x14ac:dyDescent="0.2">
      <c r="A5042" s="18" t="s">
        <v>10652</v>
      </c>
      <c r="B5042" s="18" t="s">
        <v>6507</v>
      </c>
      <c r="C5042" s="19">
        <v>169</v>
      </c>
      <c r="D5042" s="20">
        <v>33</v>
      </c>
      <c r="E5042" s="21">
        <v>5577</v>
      </c>
      <c r="F5042" s="18" t="s">
        <v>104</v>
      </c>
    </row>
    <row r="5043" spans="1:6" ht="14.25" customHeight="1" x14ac:dyDescent="0.2">
      <c r="A5043" s="18" t="s">
        <v>10652</v>
      </c>
      <c r="B5043" s="18" t="s">
        <v>6507</v>
      </c>
      <c r="C5043" s="19">
        <v>154</v>
      </c>
      <c r="D5043" s="20">
        <v>33</v>
      </c>
      <c r="E5043" s="21">
        <v>5082</v>
      </c>
      <c r="F5043" s="18" t="s">
        <v>104</v>
      </c>
    </row>
    <row r="5044" spans="1:6" ht="14.25" customHeight="1" x14ac:dyDescent="0.2">
      <c r="A5044" s="18" t="s">
        <v>10652</v>
      </c>
      <c r="B5044" s="18" t="s">
        <v>6507</v>
      </c>
      <c r="C5044" s="19">
        <v>255</v>
      </c>
      <c r="D5044" s="20">
        <v>33</v>
      </c>
      <c r="E5044" s="21">
        <v>8415</v>
      </c>
      <c r="F5044" s="18" t="s">
        <v>9167</v>
      </c>
    </row>
    <row r="5045" spans="1:6" ht="14.25" customHeight="1" x14ac:dyDescent="0.2">
      <c r="A5045" s="18" t="s">
        <v>10652</v>
      </c>
      <c r="B5045" s="18" t="s">
        <v>11157</v>
      </c>
      <c r="C5045" s="19">
        <v>862</v>
      </c>
      <c r="D5045" s="20">
        <v>33.020000000000003</v>
      </c>
      <c r="E5045" s="21">
        <v>28463.24</v>
      </c>
      <c r="F5045" s="18" t="s">
        <v>104</v>
      </c>
    </row>
    <row r="5046" spans="1:6" ht="14.25" customHeight="1" x14ac:dyDescent="0.2">
      <c r="A5046" s="18" t="s">
        <v>10652</v>
      </c>
      <c r="B5046" s="18" t="s">
        <v>11157</v>
      </c>
      <c r="C5046" s="19">
        <v>250</v>
      </c>
      <c r="D5046" s="20">
        <v>33.020000000000003</v>
      </c>
      <c r="E5046" s="21">
        <v>8255</v>
      </c>
      <c r="F5046" s="18" t="s">
        <v>9167</v>
      </c>
    </row>
    <row r="5047" spans="1:6" ht="14.25" customHeight="1" x14ac:dyDescent="0.2">
      <c r="A5047" s="18" t="s">
        <v>10652</v>
      </c>
      <c r="B5047" s="18" t="s">
        <v>379</v>
      </c>
      <c r="C5047" s="19">
        <v>881</v>
      </c>
      <c r="D5047" s="20">
        <v>33.01</v>
      </c>
      <c r="E5047" s="21">
        <v>29081.81</v>
      </c>
      <c r="F5047" s="18" t="s">
        <v>104</v>
      </c>
    </row>
    <row r="5048" spans="1:6" ht="14.25" customHeight="1" x14ac:dyDescent="0.2">
      <c r="A5048" s="18" t="s">
        <v>10652</v>
      </c>
      <c r="B5048" s="18" t="s">
        <v>379</v>
      </c>
      <c r="C5048" s="19">
        <v>255</v>
      </c>
      <c r="D5048" s="20">
        <v>33.01</v>
      </c>
      <c r="E5048" s="21">
        <v>8417.5499999999993</v>
      </c>
      <c r="F5048" s="18" t="s">
        <v>9167</v>
      </c>
    </row>
    <row r="5049" spans="1:6" ht="14.25" customHeight="1" x14ac:dyDescent="0.2">
      <c r="A5049" s="18" t="s">
        <v>10652</v>
      </c>
      <c r="B5049" s="18" t="s">
        <v>11158</v>
      </c>
      <c r="C5049" s="19">
        <v>398</v>
      </c>
      <c r="D5049" s="20">
        <v>33</v>
      </c>
      <c r="E5049" s="21">
        <v>13134</v>
      </c>
      <c r="F5049" s="18" t="s">
        <v>104</v>
      </c>
    </row>
    <row r="5050" spans="1:6" ht="14.25" customHeight="1" x14ac:dyDescent="0.2">
      <c r="A5050" s="18" t="s">
        <v>10652</v>
      </c>
      <c r="B5050" s="18" t="s">
        <v>11158</v>
      </c>
      <c r="C5050" s="19">
        <v>500</v>
      </c>
      <c r="D5050" s="20">
        <v>33</v>
      </c>
      <c r="E5050" s="21">
        <v>16500</v>
      </c>
      <c r="F5050" s="18" t="s">
        <v>104</v>
      </c>
    </row>
    <row r="5051" spans="1:6" ht="14.25" customHeight="1" x14ac:dyDescent="0.2">
      <c r="A5051" s="18" t="s">
        <v>10652</v>
      </c>
      <c r="B5051" s="18" t="s">
        <v>11158</v>
      </c>
      <c r="C5051" s="19">
        <v>249</v>
      </c>
      <c r="D5051" s="20">
        <v>33</v>
      </c>
      <c r="E5051" s="21">
        <v>8217</v>
      </c>
      <c r="F5051" s="18" t="s">
        <v>9167</v>
      </c>
    </row>
    <row r="5052" spans="1:6" ht="14.25" customHeight="1" x14ac:dyDescent="0.2">
      <c r="A5052" s="18" t="s">
        <v>10652</v>
      </c>
      <c r="B5052" s="18" t="s">
        <v>11159</v>
      </c>
      <c r="C5052" s="19">
        <v>295</v>
      </c>
      <c r="D5052" s="20">
        <v>33</v>
      </c>
      <c r="E5052" s="21">
        <v>9735</v>
      </c>
      <c r="F5052" s="18" t="s">
        <v>104</v>
      </c>
    </row>
    <row r="5053" spans="1:6" ht="14.25" customHeight="1" x14ac:dyDescent="0.2">
      <c r="A5053" s="18" t="s">
        <v>10652</v>
      </c>
      <c r="B5053" s="18" t="s">
        <v>11160</v>
      </c>
      <c r="C5053" s="19">
        <v>309</v>
      </c>
      <c r="D5053" s="20">
        <v>32.99</v>
      </c>
      <c r="E5053" s="21">
        <v>10193.91</v>
      </c>
      <c r="F5053" s="18" t="s">
        <v>104</v>
      </c>
    </row>
    <row r="5054" spans="1:6" ht="14.25" customHeight="1" x14ac:dyDescent="0.2">
      <c r="A5054" s="18" t="s">
        <v>10652</v>
      </c>
      <c r="B5054" s="18" t="s">
        <v>11160</v>
      </c>
      <c r="C5054" s="19">
        <v>291</v>
      </c>
      <c r="D5054" s="20">
        <v>32.979999999999997</v>
      </c>
      <c r="E5054" s="21">
        <v>9597.18</v>
      </c>
      <c r="F5054" s="18" t="s">
        <v>104</v>
      </c>
    </row>
    <row r="5055" spans="1:6" ht="14.25" customHeight="1" x14ac:dyDescent="0.2">
      <c r="A5055" s="18" t="s">
        <v>10652</v>
      </c>
      <c r="B5055" s="18" t="s">
        <v>11160</v>
      </c>
      <c r="C5055" s="19">
        <v>215</v>
      </c>
      <c r="D5055" s="20">
        <v>32.99</v>
      </c>
      <c r="E5055" s="21">
        <v>7092.85</v>
      </c>
      <c r="F5055" s="18" t="s">
        <v>9167</v>
      </c>
    </row>
    <row r="5056" spans="1:6" ht="14.25" customHeight="1" x14ac:dyDescent="0.2">
      <c r="A5056" s="18" t="s">
        <v>10652</v>
      </c>
      <c r="B5056" s="18" t="s">
        <v>11160</v>
      </c>
      <c r="C5056" s="19">
        <v>34</v>
      </c>
      <c r="D5056" s="20">
        <v>32.99</v>
      </c>
      <c r="E5056" s="21">
        <v>1121.6600000000001</v>
      </c>
      <c r="F5056" s="18" t="s">
        <v>9167</v>
      </c>
    </row>
    <row r="5057" spans="1:6" ht="14.25" customHeight="1" x14ac:dyDescent="0.2">
      <c r="A5057" s="18" t="s">
        <v>10652</v>
      </c>
      <c r="B5057" s="18" t="s">
        <v>8971</v>
      </c>
      <c r="C5057" s="19">
        <v>243</v>
      </c>
      <c r="D5057" s="20">
        <v>33</v>
      </c>
      <c r="E5057" s="21">
        <v>8019</v>
      </c>
      <c r="F5057" s="18" t="s">
        <v>104</v>
      </c>
    </row>
    <row r="5058" spans="1:6" ht="14.25" customHeight="1" x14ac:dyDescent="0.2">
      <c r="A5058" s="18" t="s">
        <v>10652</v>
      </c>
      <c r="B5058" s="18" t="s">
        <v>553</v>
      </c>
      <c r="C5058" s="19">
        <v>256</v>
      </c>
      <c r="D5058" s="20">
        <v>33</v>
      </c>
      <c r="E5058" s="21">
        <v>8448</v>
      </c>
      <c r="F5058" s="18" t="s">
        <v>9167</v>
      </c>
    </row>
    <row r="5059" spans="1:6" ht="14.25" customHeight="1" x14ac:dyDescent="0.2">
      <c r="A5059" s="18" t="s">
        <v>10652</v>
      </c>
      <c r="B5059" s="18" t="s">
        <v>3404</v>
      </c>
      <c r="C5059" s="19">
        <v>172</v>
      </c>
      <c r="D5059" s="20">
        <v>33</v>
      </c>
      <c r="E5059" s="21">
        <v>5676</v>
      </c>
      <c r="F5059" s="18" t="s">
        <v>10657</v>
      </c>
    </row>
    <row r="5060" spans="1:6" ht="14.25" customHeight="1" x14ac:dyDescent="0.2">
      <c r="A5060" s="18" t="s">
        <v>10652</v>
      </c>
      <c r="B5060" s="18" t="s">
        <v>3404</v>
      </c>
      <c r="C5060" s="19">
        <v>120</v>
      </c>
      <c r="D5060" s="20">
        <v>33</v>
      </c>
      <c r="E5060" s="21">
        <v>3960</v>
      </c>
      <c r="F5060" s="18" t="s">
        <v>9167</v>
      </c>
    </row>
    <row r="5061" spans="1:6" ht="14.25" customHeight="1" x14ac:dyDescent="0.2">
      <c r="A5061" s="18" t="s">
        <v>10652</v>
      </c>
      <c r="B5061" s="18" t="s">
        <v>3404</v>
      </c>
      <c r="C5061" s="19">
        <v>133</v>
      </c>
      <c r="D5061" s="20">
        <v>33</v>
      </c>
      <c r="E5061" s="21">
        <v>4389</v>
      </c>
      <c r="F5061" s="18" t="s">
        <v>9167</v>
      </c>
    </row>
    <row r="5062" spans="1:6" ht="14.25" customHeight="1" x14ac:dyDescent="0.2">
      <c r="A5062" s="18" t="s">
        <v>10652</v>
      </c>
      <c r="B5062" s="18" t="s">
        <v>11161</v>
      </c>
      <c r="C5062" s="19">
        <v>619</v>
      </c>
      <c r="D5062" s="20">
        <v>33.01</v>
      </c>
      <c r="E5062" s="21">
        <v>20433.189999999999</v>
      </c>
      <c r="F5062" s="18" t="s">
        <v>104</v>
      </c>
    </row>
    <row r="5063" spans="1:6" ht="14.25" customHeight="1" x14ac:dyDescent="0.2">
      <c r="A5063" s="18" t="s">
        <v>10652</v>
      </c>
      <c r="B5063" s="18" t="s">
        <v>11161</v>
      </c>
      <c r="C5063" s="19">
        <v>272</v>
      </c>
      <c r="D5063" s="20">
        <v>33.01</v>
      </c>
      <c r="E5063" s="21">
        <v>8978.7199999999993</v>
      </c>
      <c r="F5063" s="18" t="s">
        <v>9167</v>
      </c>
    </row>
    <row r="5064" spans="1:6" ht="14.25" customHeight="1" x14ac:dyDescent="0.2">
      <c r="A5064" s="18" t="s">
        <v>10652</v>
      </c>
      <c r="B5064" s="18" t="s">
        <v>11162</v>
      </c>
      <c r="C5064" s="19">
        <v>196</v>
      </c>
      <c r="D5064" s="20">
        <v>33.01</v>
      </c>
      <c r="E5064" s="21">
        <v>6469.96</v>
      </c>
      <c r="F5064" s="18" t="s">
        <v>9167</v>
      </c>
    </row>
    <row r="5065" spans="1:6" ht="14.25" customHeight="1" x14ac:dyDescent="0.2">
      <c r="A5065" s="18" t="s">
        <v>10652</v>
      </c>
      <c r="B5065" s="18" t="s">
        <v>11162</v>
      </c>
      <c r="C5065" s="19">
        <v>71</v>
      </c>
      <c r="D5065" s="20">
        <v>33.01</v>
      </c>
      <c r="E5065" s="21">
        <v>2343.71</v>
      </c>
      <c r="F5065" s="18" t="s">
        <v>9167</v>
      </c>
    </row>
    <row r="5066" spans="1:6" ht="14.25" customHeight="1" x14ac:dyDescent="0.2">
      <c r="A5066" s="18" t="s">
        <v>10652</v>
      </c>
      <c r="B5066" s="18" t="s">
        <v>11163</v>
      </c>
      <c r="C5066" s="19">
        <v>271</v>
      </c>
      <c r="D5066" s="20">
        <v>33</v>
      </c>
      <c r="E5066" s="21">
        <v>8943</v>
      </c>
      <c r="F5066" s="18" t="s">
        <v>10657</v>
      </c>
    </row>
    <row r="5067" spans="1:6" ht="14.25" customHeight="1" x14ac:dyDescent="0.2">
      <c r="A5067" s="18" t="s">
        <v>10652</v>
      </c>
      <c r="B5067" s="18" t="s">
        <v>11163</v>
      </c>
      <c r="C5067" s="19">
        <v>260</v>
      </c>
      <c r="D5067" s="20">
        <v>33</v>
      </c>
      <c r="E5067" s="21">
        <v>8580</v>
      </c>
      <c r="F5067" s="18" t="s">
        <v>10655</v>
      </c>
    </row>
    <row r="5068" spans="1:6" ht="14.25" customHeight="1" x14ac:dyDescent="0.2">
      <c r="A5068" s="18" t="s">
        <v>10652</v>
      </c>
      <c r="B5068" s="18" t="s">
        <v>11163</v>
      </c>
      <c r="C5068" s="19">
        <v>312</v>
      </c>
      <c r="D5068" s="20">
        <v>33</v>
      </c>
      <c r="E5068" s="21">
        <v>10296</v>
      </c>
      <c r="F5068" s="18" t="s">
        <v>104</v>
      </c>
    </row>
    <row r="5069" spans="1:6" ht="14.25" customHeight="1" x14ac:dyDescent="0.2">
      <c r="A5069" s="18" t="s">
        <v>10652</v>
      </c>
      <c r="B5069" s="18" t="s">
        <v>11163</v>
      </c>
      <c r="C5069" s="19">
        <v>265</v>
      </c>
      <c r="D5069" s="20">
        <v>33</v>
      </c>
      <c r="E5069" s="21">
        <v>8745</v>
      </c>
      <c r="F5069" s="18" t="s">
        <v>9167</v>
      </c>
    </row>
    <row r="5070" spans="1:6" ht="14.25" customHeight="1" x14ac:dyDescent="0.2">
      <c r="A5070" s="18" t="s">
        <v>10652</v>
      </c>
      <c r="B5070" s="18" t="s">
        <v>9874</v>
      </c>
      <c r="C5070" s="19">
        <v>292</v>
      </c>
      <c r="D5070" s="20">
        <v>32.99</v>
      </c>
      <c r="E5070" s="21">
        <v>9633.08</v>
      </c>
      <c r="F5070" s="18" t="s">
        <v>104</v>
      </c>
    </row>
    <row r="5071" spans="1:6" ht="14.25" customHeight="1" x14ac:dyDescent="0.2">
      <c r="A5071" s="18" t="s">
        <v>10652</v>
      </c>
      <c r="B5071" s="18" t="s">
        <v>9874</v>
      </c>
      <c r="C5071" s="19">
        <v>239</v>
      </c>
      <c r="D5071" s="20">
        <v>32.99</v>
      </c>
      <c r="E5071" s="21">
        <v>7884.61</v>
      </c>
      <c r="F5071" s="18" t="s">
        <v>9167</v>
      </c>
    </row>
    <row r="5072" spans="1:6" ht="14.25" customHeight="1" x14ac:dyDescent="0.2">
      <c r="A5072" s="18" t="s">
        <v>10652</v>
      </c>
      <c r="B5072" s="18" t="s">
        <v>9874</v>
      </c>
      <c r="C5072" s="19">
        <v>16</v>
      </c>
      <c r="D5072" s="20">
        <v>32.99</v>
      </c>
      <c r="E5072" s="21">
        <v>527.84</v>
      </c>
      <c r="F5072" s="18" t="s">
        <v>9167</v>
      </c>
    </row>
    <row r="5073" spans="1:6" ht="14.25" customHeight="1" x14ac:dyDescent="0.2">
      <c r="A5073" s="18" t="s">
        <v>10652</v>
      </c>
      <c r="B5073" s="18" t="s">
        <v>11164</v>
      </c>
      <c r="C5073" s="19">
        <v>750</v>
      </c>
      <c r="D5073" s="20">
        <v>33</v>
      </c>
      <c r="E5073" s="21">
        <v>24750</v>
      </c>
      <c r="F5073" s="18" t="s">
        <v>104</v>
      </c>
    </row>
    <row r="5074" spans="1:6" ht="14.25" customHeight="1" x14ac:dyDescent="0.2">
      <c r="A5074" s="18" t="s">
        <v>10652</v>
      </c>
      <c r="B5074" s="18" t="s">
        <v>11164</v>
      </c>
      <c r="C5074" s="19">
        <v>109</v>
      </c>
      <c r="D5074" s="20">
        <v>33</v>
      </c>
      <c r="E5074" s="21">
        <v>3597</v>
      </c>
      <c r="F5074" s="18" t="s">
        <v>104</v>
      </c>
    </row>
    <row r="5075" spans="1:6" ht="14.25" customHeight="1" x14ac:dyDescent="0.2">
      <c r="A5075" s="18" t="s">
        <v>10652</v>
      </c>
      <c r="B5075" s="18" t="s">
        <v>11164</v>
      </c>
      <c r="C5075" s="19">
        <v>383</v>
      </c>
      <c r="D5075" s="20">
        <v>33</v>
      </c>
      <c r="E5075" s="21">
        <v>12639</v>
      </c>
      <c r="F5075" s="18" t="s">
        <v>9167</v>
      </c>
    </row>
    <row r="5076" spans="1:6" ht="14.25" customHeight="1" x14ac:dyDescent="0.2">
      <c r="A5076" s="18" t="s">
        <v>10652</v>
      </c>
      <c r="B5076" s="18" t="s">
        <v>11165</v>
      </c>
      <c r="C5076" s="19">
        <v>257</v>
      </c>
      <c r="D5076" s="20">
        <v>33</v>
      </c>
      <c r="E5076" s="21">
        <v>8481</v>
      </c>
      <c r="F5076" s="18" t="s">
        <v>10655</v>
      </c>
    </row>
    <row r="5077" spans="1:6" ht="14.25" customHeight="1" x14ac:dyDescent="0.2">
      <c r="A5077" s="18" t="s">
        <v>10652</v>
      </c>
      <c r="B5077" s="18" t="s">
        <v>8843</v>
      </c>
      <c r="C5077" s="19">
        <v>890</v>
      </c>
      <c r="D5077" s="20">
        <v>32.99</v>
      </c>
      <c r="E5077" s="21">
        <v>29361.1</v>
      </c>
      <c r="F5077" s="18" t="s">
        <v>104</v>
      </c>
    </row>
    <row r="5078" spans="1:6" ht="14.25" customHeight="1" x14ac:dyDescent="0.2">
      <c r="A5078" s="18" t="s">
        <v>10652</v>
      </c>
      <c r="B5078" s="18" t="s">
        <v>8843</v>
      </c>
      <c r="C5078" s="19">
        <v>372</v>
      </c>
      <c r="D5078" s="20">
        <v>32.99</v>
      </c>
      <c r="E5078" s="21">
        <v>12272.28</v>
      </c>
      <c r="F5078" s="18" t="s">
        <v>9167</v>
      </c>
    </row>
    <row r="5079" spans="1:6" ht="14.25" customHeight="1" x14ac:dyDescent="0.2">
      <c r="A5079" s="18" t="s">
        <v>10652</v>
      </c>
      <c r="B5079" s="18" t="s">
        <v>11166</v>
      </c>
      <c r="C5079" s="19">
        <v>395</v>
      </c>
      <c r="D5079" s="20">
        <v>32.979999999999997</v>
      </c>
      <c r="E5079" s="21">
        <v>13027.1</v>
      </c>
      <c r="F5079" s="18" t="s">
        <v>104</v>
      </c>
    </row>
    <row r="5080" spans="1:6" ht="14.25" customHeight="1" x14ac:dyDescent="0.2">
      <c r="A5080" s="18" t="s">
        <v>10652</v>
      </c>
      <c r="B5080" s="18" t="s">
        <v>11166</v>
      </c>
      <c r="C5080" s="19">
        <v>335</v>
      </c>
      <c r="D5080" s="20">
        <v>32.979999999999997</v>
      </c>
      <c r="E5080" s="21">
        <v>11048.3</v>
      </c>
      <c r="F5080" s="18" t="s">
        <v>9167</v>
      </c>
    </row>
    <row r="5081" spans="1:6" ht="14.25" customHeight="1" x14ac:dyDescent="0.2">
      <c r="A5081" s="18" t="s">
        <v>10652</v>
      </c>
      <c r="B5081" s="18" t="s">
        <v>9190</v>
      </c>
      <c r="C5081" s="19">
        <v>244</v>
      </c>
      <c r="D5081" s="20">
        <v>32.979999999999997</v>
      </c>
      <c r="E5081" s="21">
        <v>8047.12</v>
      </c>
      <c r="F5081" s="18" t="s">
        <v>10657</v>
      </c>
    </row>
    <row r="5082" spans="1:6" ht="14.25" customHeight="1" x14ac:dyDescent="0.2">
      <c r="A5082" s="18" t="s">
        <v>10652</v>
      </c>
      <c r="B5082" s="18" t="s">
        <v>11167</v>
      </c>
      <c r="C5082" s="19">
        <v>883</v>
      </c>
      <c r="D5082" s="20">
        <v>32.97</v>
      </c>
      <c r="E5082" s="21">
        <v>29112.51</v>
      </c>
      <c r="F5082" s="18" t="s">
        <v>104</v>
      </c>
    </row>
    <row r="5083" spans="1:6" ht="14.25" customHeight="1" x14ac:dyDescent="0.2">
      <c r="A5083" s="18" t="s">
        <v>10652</v>
      </c>
      <c r="B5083" s="18" t="s">
        <v>11167</v>
      </c>
      <c r="C5083" s="19">
        <v>128</v>
      </c>
      <c r="D5083" s="20">
        <v>32.97</v>
      </c>
      <c r="E5083" s="21">
        <v>4220.16</v>
      </c>
      <c r="F5083" s="18" t="s">
        <v>9167</v>
      </c>
    </row>
    <row r="5084" spans="1:6" ht="14.25" customHeight="1" x14ac:dyDescent="0.2">
      <c r="A5084" s="18" t="s">
        <v>10652</v>
      </c>
      <c r="B5084" s="18" t="s">
        <v>11167</v>
      </c>
      <c r="C5084" s="19">
        <v>278</v>
      </c>
      <c r="D5084" s="20">
        <v>32.97</v>
      </c>
      <c r="E5084" s="21">
        <v>9165.66</v>
      </c>
      <c r="F5084" s="18" t="s">
        <v>9167</v>
      </c>
    </row>
    <row r="5085" spans="1:6" ht="14.25" customHeight="1" x14ac:dyDescent="0.2">
      <c r="A5085" s="18" t="s">
        <v>10652</v>
      </c>
      <c r="B5085" s="18" t="s">
        <v>11168</v>
      </c>
      <c r="C5085" s="19">
        <v>203</v>
      </c>
      <c r="D5085" s="20">
        <v>32.96</v>
      </c>
      <c r="E5085" s="21">
        <v>6690.88</v>
      </c>
      <c r="F5085" s="18" t="s">
        <v>9167</v>
      </c>
    </row>
    <row r="5086" spans="1:6" ht="14.25" customHeight="1" x14ac:dyDescent="0.2">
      <c r="A5086" s="18" t="s">
        <v>10652</v>
      </c>
      <c r="B5086" s="18" t="s">
        <v>2875</v>
      </c>
      <c r="C5086" s="19">
        <v>59</v>
      </c>
      <c r="D5086" s="20">
        <v>32.96</v>
      </c>
      <c r="E5086" s="21">
        <v>1944.64</v>
      </c>
      <c r="F5086" s="18" t="s">
        <v>9167</v>
      </c>
    </row>
    <row r="5087" spans="1:6" ht="14.25" customHeight="1" x14ac:dyDescent="0.2">
      <c r="A5087" s="18" t="s">
        <v>10652</v>
      </c>
      <c r="B5087" s="18" t="s">
        <v>10518</v>
      </c>
      <c r="C5087" s="19">
        <v>476</v>
      </c>
      <c r="D5087" s="20">
        <v>32.96</v>
      </c>
      <c r="E5087" s="21">
        <v>15688.96</v>
      </c>
      <c r="F5087" s="18" t="s">
        <v>104</v>
      </c>
    </row>
    <row r="5088" spans="1:6" ht="14.25" customHeight="1" x14ac:dyDescent="0.2">
      <c r="A5088" s="18" t="s">
        <v>10652</v>
      </c>
      <c r="B5088" s="18" t="s">
        <v>10518</v>
      </c>
      <c r="C5088" s="19">
        <v>381</v>
      </c>
      <c r="D5088" s="20">
        <v>32.96</v>
      </c>
      <c r="E5088" s="21">
        <v>12557.76</v>
      </c>
      <c r="F5088" s="18" t="s">
        <v>104</v>
      </c>
    </row>
    <row r="5089" spans="1:6" ht="14.25" customHeight="1" x14ac:dyDescent="0.2">
      <c r="A5089" s="18" t="s">
        <v>10652</v>
      </c>
      <c r="B5089" s="18" t="s">
        <v>7299</v>
      </c>
      <c r="C5089" s="19">
        <v>248</v>
      </c>
      <c r="D5089" s="20">
        <v>32.96</v>
      </c>
      <c r="E5089" s="21">
        <v>8174.08</v>
      </c>
      <c r="F5089" s="18" t="s">
        <v>10655</v>
      </c>
    </row>
    <row r="5090" spans="1:6" ht="14.25" customHeight="1" x14ac:dyDescent="0.2">
      <c r="A5090" s="18" t="s">
        <v>10652</v>
      </c>
      <c r="B5090" s="18" t="s">
        <v>7299</v>
      </c>
      <c r="C5090" s="19">
        <v>427</v>
      </c>
      <c r="D5090" s="20">
        <v>32.96</v>
      </c>
      <c r="E5090" s="21">
        <v>14073.92</v>
      </c>
      <c r="F5090" s="18" t="s">
        <v>9167</v>
      </c>
    </row>
    <row r="5091" spans="1:6" ht="14.25" customHeight="1" x14ac:dyDescent="0.2">
      <c r="A5091" s="18" t="s">
        <v>10652</v>
      </c>
      <c r="B5091" s="18" t="s">
        <v>11169</v>
      </c>
      <c r="C5091" s="19">
        <v>358</v>
      </c>
      <c r="D5091" s="20">
        <v>32.97</v>
      </c>
      <c r="E5091" s="21">
        <v>11803.26</v>
      </c>
      <c r="F5091" s="18" t="s">
        <v>9167</v>
      </c>
    </row>
    <row r="5092" spans="1:6" ht="14.25" customHeight="1" x14ac:dyDescent="0.2">
      <c r="A5092" s="18" t="s">
        <v>10652</v>
      </c>
      <c r="B5092" s="18" t="s">
        <v>11170</v>
      </c>
      <c r="C5092" s="19">
        <v>241</v>
      </c>
      <c r="D5092" s="20">
        <v>32.97</v>
      </c>
      <c r="E5092" s="21">
        <v>7945.77</v>
      </c>
      <c r="F5092" s="18" t="s">
        <v>10657</v>
      </c>
    </row>
    <row r="5093" spans="1:6" ht="14.25" customHeight="1" x14ac:dyDescent="0.2">
      <c r="A5093" s="18" t="s">
        <v>10652</v>
      </c>
      <c r="B5093" s="18" t="s">
        <v>11170</v>
      </c>
      <c r="C5093" s="19">
        <v>872</v>
      </c>
      <c r="D5093" s="20">
        <v>32.97</v>
      </c>
      <c r="E5093" s="21">
        <v>28749.84</v>
      </c>
      <c r="F5093" s="18" t="s">
        <v>104</v>
      </c>
    </row>
    <row r="5094" spans="1:6" ht="14.25" customHeight="1" x14ac:dyDescent="0.2">
      <c r="A5094" s="18" t="s">
        <v>10652</v>
      </c>
      <c r="B5094" s="18" t="s">
        <v>11171</v>
      </c>
      <c r="C5094" s="19">
        <v>376</v>
      </c>
      <c r="D5094" s="20">
        <v>32.979999999999997</v>
      </c>
      <c r="E5094" s="21">
        <v>12400.48</v>
      </c>
      <c r="F5094" s="18" t="s">
        <v>104</v>
      </c>
    </row>
    <row r="5095" spans="1:6" ht="14.25" customHeight="1" x14ac:dyDescent="0.2">
      <c r="A5095" s="18" t="s">
        <v>10652</v>
      </c>
      <c r="B5095" s="18" t="s">
        <v>11171</v>
      </c>
      <c r="C5095" s="19">
        <v>527</v>
      </c>
      <c r="D5095" s="20">
        <v>32.979999999999997</v>
      </c>
      <c r="E5095" s="21">
        <v>17380.46</v>
      </c>
      <c r="F5095" s="18" t="s">
        <v>104</v>
      </c>
    </row>
    <row r="5096" spans="1:6" ht="14.25" customHeight="1" x14ac:dyDescent="0.2">
      <c r="A5096" s="18" t="s">
        <v>10652</v>
      </c>
      <c r="B5096" s="18" t="s">
        <v>11171</v>
      </c>
      <c r="C5096" s="19">
        <v>391</v>
      </c>
      <c r="D5096" s="20">
        <v>32.979999999999997</v>
      </c>
      <c r="E5096" s="21">
        <v>12895.18</v>
      </c>
      <c r="F5096" s="18" t="s">
        <v>9167</v>
      </c>
    </row>
    <row r="5097" spans="1:6" ht="14.25" customHeight="1" x14ac:dyDescent="0.2">
      <c r="A5097" s="18" t="s">
        <v>10652</v>
      </c>
      <c r="B5097" s="18" t="s">
        <v>11172</v>
      </c>
      <c r="C5097" s="19">
        <v>678</v>
      </c>
      <c r="D5097" s="20">
        <v>32.99</v>
      </c>
      <c r="E5097" s="21">
        <v>22367.22</v>
      </c>
      <c r="F5097" s="18" t="s">
        <v>104</v>
      </c>
    </row>
    <row r="5098" spans="1:6" ht="14.25" customHeight="1" x14ac:dyDescent="0.2">
      <c r="A5098" s="18" t="s">
        <v>10652</v>
      </c>
      <c r="B5098" s="18" t="s">
        <v>11172</v>
      </c>
      <c r="C5098" s="19">
        <v>171</v>
      </c>
      <c r="D5098" s="20">
        <v>32.99</v>
      </c>
      <c r="E5098" s="21">
        <v>5641.29</v>
      </c>
      <c r="F5098" s="18" t="s">
        <v>104</v>
      </c>
    </row>
    <row r="5099" spans="1:6" ht="14.25" customHeight="1" x14ac:dyDescent="0.2">
      <c r="A5099" s="18" t="s">
        <v>10652</v>
      </c>
      <c r="B5099" s="18" t="s">
        <v>11172</v>
      </c>
      <c r="C5099" s="19">
        <v>289</v>
      </c>
      <c r="D5099" s="20">
        <v>32.99</v>
      </c>
      <c r="E5099" s="21">
        <v>9534.11</v>
      </c>
      <c r="F5099" s="18" t="s">
        <v>9167</v>
      </c>
    </row>
    <row r="5100" spans="1:6" ht="14.25" customHeight="1" x14ac:dyDescent="0.2">
      <c r="A5100" s="18" t="s">
        <v>10652</v>
      </c>
      <c r="B5100" s="18" t="s">
        <v>11172</v>
      </c>
      <c r="C5100" s="19">
        <v>188</v>
      </c>
      <c r="D5100" s="20">
        <v>32.99</v>
      </c>
      <c r="E5100" s="21">
        <v>6202.12</v>
      </c>
      <c r="F5100" s="18" t="s">
        <v>9167</v>
      </c>
    </row>
    <row r="5101" spans="1:6" ht="14.25" customHeight="1" x14ac:dyDescent="0.2">
      <c r="A5101" s="18" t="s">
        <v>10652</v>
      </c>
      <c r="B5101" s="18" t="s">
        <v>719</v>
      </c>
      <c r="C5101" s="19">
        <v>208</v>
      </c>
      <c r="D5101" s="20">
        <v>33</v>
      </c>
      <c r="E5101" s="21">
        <v>6864</v>
      </c>
      <c r="F5101" s="18" t="s">
        <v>10655</v>
      </c>
    </row>
    <row r="5102" spans="1:6" ht="14.25" customHeight="1" x14ac:dyDescent="0.2">
      <c r="A5102" s="18" t="s">
        <v>10652</v>
      </c>
      <c r="B5102" s="18" t="s">
        <v>719</v>
      </c>
      <c r="C5102" s="19">
        <v>582</v>
      </c>
      <c r="D5102" s="20">
        <v>33</v>
      </c>
      <c r="E5102" s="21">
        <v>19206</v>
      </c>
      <c r="F5102" s="18" t="s">
        <v>104</v>
      </c>
    </row>
    <row r="5103" spans="1:6" ht="14.25" customHeight="1" x14ac:dyDescent="0.2">
      <c r="A5103" s="18" t="s">
        <v>10652</v>
      </c>
      <c r="B5103" s="18" t="s">
        <v>719</v>
      </c>
      <c r="C5103" s="19">
        <v>297</v>
      </c>
      <c r="D5103" s="20">
        <v>33</v>
      </c>
      <c r="E5103" s="21">
        <v>9801</v>
      </c>
      <c r="F5103" s="18" t="s">
        <v>104</v>
      </c>
    </row>
    <row r="5104" spans="1:6" ht="14.25" customHeight="1" x14ac:dyDescent="0.2">
      <c r="A5104" s="18" t="s">
        <v>10652</v>
      </c>
      <c r="B5104" s="18" t="s">
        <v>719</v>
      </c>
      <c r="C5104" s="19">
        <v>392</v>
      </c>
      <c r="D5104" s="20">
        <v>33</v>
      </c>
      <c r="E5104" s="21">
        <v>12936</v>
      </c>
      <c r="F5104" s="18" t="s">
        <v>9167</v>
      </c>
    </row>
    <row r="5105" spans="1:6" ht="14.25" customHeight="1" x14ac:dyDescent="0.2">
      <c r="A5105" s="18" t="s">
        <v>10652</v>
      </c>
      <c r="B5105" s="18" t="s">
        <v>2282</v>
      </c>
      <c r="C5105" s="19">
        <v>240</v>
      </c>
      <c r="D5105" s="20">
        <v>32.99</v>
      </c>
      <c r="E5105" s="21">
        <v>7917.6</v>
      </c>
      <c r="F5105" s="18" t="s">
        <v>10657</v>
      </c>
    </row>
    <row r="5106" spans="1:6" ht="14.25" customHeight="1" x14ac:dyDescent="0.2">
      <c r="A5106" s="18" t="s">
        <v>10652</v>
      </c>
      <c r="B5106" s="18" t="s">
        <v>2282</v>
      </c>
      <c r="C5106" s="19">
        <v>345</v>
      </c>
      <c r="D5106" s="20">
        <v>32.99</v>
      </c>
      <c r="E5106" s="21">
        <v>11381.55</v>
      </c>
      <c r="F5106" s="18" t="s">
        <v>104</v>
      </c>
    </row>
    <row r="5107" spans="1:6" ht="14.25" customHeight="1" x14ac:dyDescent="0.2">
      <c r="A5107" s="18" t="s">
        <v>10652</v>
      </c>
      <c r="B5107" s="18" t="s">
        <v>2282</v>
      </c>
      <c r="C5107" s="19">
        <v>542</v>
      </c>
      <c r="D5107" s="20">
        <v>32.99</v>
      </c>
      <c r="E5107" s="21">
        <v>17880.580000000002</v>
      </c>
      <c r="F5107" s="18" t="s">
        <v>104</v>
      </c>
    </row>
    <row r="5108" spans="1:6" ht="14.25" customHeight="1" x14ac:dyDescent="0.2">
      <c r="A5108" s="18" t="s">
        <v>10652</v>
      </c>
      <c r="B5108" s="18" t="s">
        <v>2282</v>
      </c>
      <c r="C5108" s="19">
        <v>389</v>
      </c>
      <c r="D5108" s="20">
        <v>32.99</v>
      </c>
      <c r="E5108" s="21">
        <v>12833.11</v>
      </c>
      <c r="F5108" s="18" t="s">
        <v>9167</v>
      </c>
    </row>
    <row r="5109" spans="1:6" ht="14.25" customHeight="1" x14ac:dyDescent="0.2">
      <c r="A5109" s="18" t="s">
        <v>10652</v>
      </c>
      <c r="B5109" s="18" t="s">
        <v>2455</v>
      </c>
      <c r="C5109" s="19">
        <v>243</v>
      </c>
      <c r="D5109" s="20">
        <v>33</v>
      </c>
      <c r="E5109" s="21">
        <v>8019</v>
      </c>
      <c r="F5109" s="18" t="s">
        <v>9167</v>
      </c>
    </row>
    <row r="5110" spans="1:6" ht="14.25" customHeight="1" x14ac:dyDescent="0.2">
      <c r="A5110" s="18" t="s">
        <v>10652</v>
      </c>
      <c r="B5110" s="18" t="s">
        <v>11173</v>
      </c>
      <c r="C5110" s="19">
        <v>856</v>
      </c>
      <c r="D5110" s="20">
        <v>32.99</v>
      </c>
      <c r="E5110" s="21">
        <v>28239.439999999999</v>
      </c>
      <c r="F5110" s="18" t="s">
        <v>104</v>
      </c>
    </row>
    <row r="5111" spans="1:6" ht="14.25" customHeight="1" x14ac:dyDescent="0.2">
      <c r="A5111" s="18" t="s">
        <v>10652</v>
      </c>
      <c r="B5111" s="18" t="s">
        <v>11173</v>
      </c>
      <c r="C5111" s="19">
        <v>246</v>
      </c>
      <c r="D5111" s="20">
        <v>32.99</v>
      </c>
      <c r="E5111" s="21">
        <v>8115.54</v>
      </c>
      <c r="F5111" s="18" t="s">
        <v>9167</v>
      </c>
    </row>
    <row r="5112" spans="1:6" ht="14.25" customHeight="1" x14ac:dyDescent="0.2">
      <c r="A5112" s="18" t="s">
        <v>10652</v>
      </c>
      <c r="B5112" s="18" t="s">
        <v>11174</v>
      </c>
      <c r="C5112" s="19">
        <v>400</v>
      </c>
      <c r="D5112" s="20">
        <v>32.979999999999997</v>
      </c>
      <c r="E5112" s="21">
        <v>13192</v>
      </c>
      <c r="F5112" s="18" t="s">
        <v>104</v>
      </c>
    </row>
    <row r="5113" spans="1:6" ht="14.25" customHeight="1" x14ac:dyDescent="0.2">
      <c r="A5113" s="18" t="s">
        <v>10652</v>
      </c>
      <c r="B5113" s="18" t="s">
        <v>11175</v>
      </c>
      <c r="C5113" s="19">
        <v>459</v>
      </c>
      <c r="D5113" s="20">
        <v>32.979999999999997</v>
      </c>
      <c r="E5113" s="21">
        <v>15137.82</v>
      </c>
      <c r="F5113" s="18" t="s">
        <v>104</v>
      </c>
    </row>
    <row r="5114" spans="1:6" ht="14.25" customHeight="1" x14ac:dyDescent="0.2">
      <c r="A5114" s="18" t="s">
        <v>10652</v>
      </c>
      <c r="B5114" s="18" t="s">
        <v>11175</v>
      </c>
      <c r="C5114" s="19">
        <v>487</v>
      </c>
      <c r="D5114" s="20">
        <v>32.979999999999997</v>
      </c>
      <c r="E5114" s="21">
        <v>16061.26</v>
      </c>
      <c r="F5114" s="18" t="s">
        <v>9167</v>
      </c>
    </row>
    <row r="5115" spans="1:6" ht="14.25" customHeight="1" x14ac:dyDescent="0.2">
      <c r="A5115" s="18" t="s">
        <v>10652</v>
      </c>
      <c r="B5115" s="18" t="s">
        <v>11176</v>
      </c>
      <c r="C5115" s="19">
        <v>201</v>
      </c>
      <c r="D5115" s="20">
        <v>32.97</v>
      </c>
      <c r="E5115" s="21">
        <v>6626.97</v>
      </c>
      <c r="F5115" s="18" t="s">
        <v>10657</v>
      </c>
    </row>
    <row r="5116" spans="1:6" ht="14.25" customHeight="1" x14ac:dyDescent="0.2">
      <c r="A5116" s="18" t="s">
        <v>10652</v>
      </c>
      <c r="B5116" s="18" t="s">
        <v>11176</v>
      </c>
      <c r="C5116" s="19">
        <v>87</v>
      </c>
      <c r="D5116" s="20">
        <v>32.97</v>
      </c>
      <c r="E5116" s="21">
        <v>2868.39</v>
      </c>
      <c r="F5116" s="18" t="s">
        <v>9167</v>
      </c>
    </row>
    <row r="5117" spans="1:6" ht="14.25" customHeight="1" x14ac:dyDescent="0.2">
      <c r="A5117" s="18" t="s">
        <v>10652</v>
      </c>
      <c r="B5117" s="18" t="s">
        <v>6732</v>
      </c>
      <c r="C5117" s="19">
        <v>890</v>
      </c>
      <c r="D5117" s="20">
        <v>32.97</v>
      </c>
      <c r="E5117" s="21">
        <v>29343.3</v>
      </c>
      <c r="F5117" s="18" t="s">
        <v>104</v>
      </c>
    </row>
    <row r="5118" spans="1:6" ht="14.25" customHeight="1" x14ac:dyDescent="0.2">
      <c r="A5118" s="18" t="s">
        <v>10652</v>
      </c>
      <c r="B5118" s="18" t="s">
        <v>6732</v>
      </c>
      <c r="C5118" s="19">
        <v>164</v>
      </c>
      <c r="D5118" s="20">
        <v>32.97</v>
      </c>
      <c r="E5118" s="21">
        <v>5407.08</v>
      </c>
      <c r="F5118" s="18" t="s">
        <v>9167</v>
      </c>
    </row>
    <row r="5119" spans="1:6" ht="14.25" customHeight="1" x14ac:dyDescent="0.2">
      <c r="A5119" s="18" t="s">
        <v>10652</v>
      </c>
      <c r="B5119" s="18" t="s">
        <v>6732</v>
      </c>
      <c r="C5119" s="19">
        <v>12</v>
      </c>
      <c r="D5119" s="20">
        <v>32.96</v>
      </c>
      <c r="E5119" s="21">
        <v>395.52</v>
      </c>
      <c r="F5119" s="18" t="s">
        <v>9167</v>
      </c>
    </row>
    <row r="5120" spans="1:6" ht="14.25" customHeight="1" x14ac:dyDescent="0.2">
      <c r="A5120" s="18" t="s">
        <v>10652</v>
      </c>
      <c r="B5120" s="18" t="s">
        <v>11177</v>
      </c>
      <c r="C5120" s="19">
        <v>250</v>
      </c>
      <c r="D5120" s="20">
        <v>32.96</v>
      </c>
      <c r="E5120" s="21">
        <v>8240</v>
      </c>
      <c r="F5120" s="18" t="s">
        <v>10655</v>
      </c>
    </row>
    <row r="5121" spans="1:6" ht="14.25" customHeight="1" x14ac:dyDescent="0.2">
      <c r="A5121" s="18" t="s">
        <v>10652</v>
      </c>
      <c r="B5121" s="18" t="s">
        <v>11177</v>
      </c>
      <c r="C5121" s="19">
        <v>864</v>
      </c>
      <c r="D5121" s="20">
        <v>32.96</v>
      </c>
      <c r="E5121" s="21">
        <v>28477.439999999999</v>
      </c>
      <c r="F5121" s="18" t="s">
        <v>104</v>
      </c>
    </row>
    <row r="5122" spans="1:6" ht="14.25" customHeight="1" x14ac:dyDescent="0.2">
      <c r="A5122" s="18" t="s">
        <v>10652</v>
      </c>
      <c r="B5122" s="18" t="s">
        <v>11177</v>
      </c>
      <c r="C5122" s="19">
        <v>243</v>
      </c>
      <c r="D5122" s="20">
        <v>32.96</v>
      </c>
      <c r="E5122" s="21">
        <v>8009.28</v>
      </c>
      <c r="F5122" s="18" t="s">
        <v>9167</v>
      </c>
    </row>
    <row r="5123" spans="1:6" ht="14.25" customHeight="1" x14ac:dyDescent="0.2">
      <c r="A5123" s="18" t="s">
        <v>10652</v>
      </c>
      <c r="B5123" s="18" t="s">
        <v>10522</v>
      </c>
      <c r="C5123" s="19">
        <v>895</v>
      </c>
      <c r="D5123" s="20">
        <v>32.950000000000003</v>
      </c>
      <c r="E5123" s="21">
        <v>29490.25</v>
      </c>
      <c r="F5123" s="18" t="s">
        <v>104</v>
      </c>
    </row>
    <row r="5124" spans="1:6" ht="14.25" customHeight="1" x14ac:dyDescent="0.2">
      <c r="A5124" s="18" t="s">
        <v>10652</v>
      </c>
      <c r="B5124" s="18" t="s">
        <v>10522</v>
      </c>
      <c r="C5124" s="19">
        <v>316</v>
      </c>
      <c r="D5124" s="20">
        <v>32.950000000000003</v>
      </c>
      <c r="E5124" s="21">
        <v>10412.200000000001</v>
      </c>
      <c r="F5124" s="18" t="s">
        <v>9167</v>
      </c>
    </row>
    <row r="5125" spans="1:6" ht="14.25" customHeight="1" x14ac:dyDescent="0.2">
      <c r="A5125" s="18" t="s">
        <v>10652</v>
      </c>
      <c r="B5125" s="18" t="s">
        <v>7301</v>
      </c>
      <c r="C5125" s="19">
        <v>906</v>
      </c>
      <c r="D5125" s="20">
        <v>32.94</v>
      </c>
      <c r="E5125" s="21">
        <v>29843.64</v>
      </c>
      <c r="F5125" s="18" t="s">
        <v>104</v>
      </c>
    </row>
    <row r="5126" spans="1:6" ht="14.25" customHeight="1" x14ac:dyDescent="0.2">
      <c r="A5126" s="18" t="s">
        <v>10652</v>
      </c>
      <c r="B5126" s="18" t="s">
        <v>7301</v>
      </c>
      <c r="C5126" s="19">
        <v>322</v>
      </c>
      <c r="D5126" s="20">
        <v>32.94</v>
      </c>
      <c r="E5126" s="21">
        <v>10606.68</v>
      </c>
      <c r="F5126" s="18" t="s">
        <v>9167</v>
      </c>
    </row>
    <row r="5127" spans="1:6" ht="14.25" customHeight="1" x14ac:dyDescent="0.2">
      <c r="A5127" s="18" t="s">
        <v>10652</v>
      </c>
      <c r="B5127" s="18" t="s">
        <v>11178</v>
      </c>
      <c r="C5127" s="19">
        <v>145</v>
      </c>
      <c r="D5127" s="20">
        <v>32.950000000000003</v>
      </c>
      <c r="E5127" s="21">
        <v>4777.75</v>
      </c>
      <c r="F5127" s="18" t="s">
        <v>9167</v>
      </c>
    </row>
    <row r="5128" spans="1:6" ht="14.25" customHeight="1" x14ac:dyDescent="0.2">
      <c r="A5128" s="18" t="s">
        <v>10652</v>
      </c>
      <c r="B5128" s="18" t="s">
        <v>4970</v>
      </c>
      <c r="C5128" s="19">
        <v>385</v>
      </c>
      <c r="D5128" s="20">
        <v>32.950000000000003</v>
      </c>
      <c r="E5128" s="21">
        <v>12685.75</v>
      </c>
      <c r="F5128" s="18" t="s">
        <v>104</v>
      </c>
    </row>
    <row r="5129" spans="1:6" ht="14.25" customHeight="1" x14ac:dyDescent="0.2">
      <c r="A5129" s="18" t="s">
        <v>10652</v>
      </c>
      <c r="B5129" s="18" t="s">
        <v>4970</v>
      </c>
      <c r="C5129" s="19">
        <v>385</v>
      </c>
      <c r="D5129" s="20">
        <v>32.950000000000003</v>
      </c>
      <c r="E5129" s="21">
        <v>12685.75</v>
      </c>
      <c r="F5129" s="18" t="s">
        <v>104</v>
      </c>
    </row>
    <row r="5130" spans="1:6" ht="14.25" customHeight="1" x14ac:dyDescent="0.2">
      <c r="A5130" s="18" t="s">
        <v>10652</v>
      </c>
      <c r="B5130" s="18" t="s">
        <v>4970</v>
      </c>
      <c r="C5130" s="19">
        <v>93</v>
      </c>
      <c r="D5130" s="20">
        <v>32.950000000000003</v>
      </c>
      <c r="E5130" s="21">
        <v>3064.35</v>
      </c>
      <c r="F5130" s="18" t="s">
        <v>104</v>
      </c>
    </row>
    <row r="5131" spans="1:6" ht="14.25" customHeight="1" x14ac:dyDescent="0.2">
      <c r="A5131" s="18" t="s">
        <v>10652</v>
      </c>
      <c r="B5131" s="18" t="s">
        <v>4970</v>
      </c>
      <c r="C5131" s="19">
        <v>250</v>
      </c>
      <c r="D5131" s="20">
        <v>32.950000000000003</v>
      </c>
      <c r="E5131" s="21">
        <v>8237.5</v>
      </c>
      <c r="F5131" s="18" t="s">
        <v>9167</v>
      </c>
    </row>
    <row r="5132" spans="1:6" ht="14.25" customHeight="1" x14ac:dyDescent="0.2">
      <c r="A5132" s="18" t="s">
        <v>10652</v>
      </c>
      <c r="B5132" s="18" t="s">
        <v>11179</v>
      </c>
      <c r="C5132" s="19">
        <v>250</v>
      </c>
      <c r="D5132" s="20">
        <v>32.96</v>
      </c>
      <c r="E5132" s="21">
        <v>8240</v>
      </c>
      <c r="F5132" s="18" t="s">
        <v>10657</v>
      </c>
    </row>
    <row r="5133" spans="1:6" ht="14.25" customHeight="1" x14ac:dyDescent="0.2">
      <c r="A5133" s="18" t="s">
        <v>10652</v>
      </c>
      <c r="B5133" s="18" t="s">
        <v>11179</v>
      </c>
      <c r="C5133" s="19">
        <v>364</v>
      </c>
      <c r="D5133" s="20">
        <v>32.96</v>
      </c>
      <c r="E5133" s="21">
        <v>11997.44</v>
      </c>
      <c r="F5133" s="18" t="s">
        <v>104</v>
      </c>
    </row>
    <row r="5134" spans="1:6" ht="14.25" customHeight="1" x14ac:dyDescent="0.2">
      <c r="A5134" s="18" t="s">
        <v>10652</v>
      </c>
      <c r="B5134" s="18" t="s">
        <v>11179</v>
      </c>
      <c r="C5134" s="19">
        <v>502</v>
      </c>
      <c r="D5134" s="20">
        <v>32.96</v>
      </c>
      <c r="E5134" s="21">
        <v>16545.919999999998</v>
      </c>
      <c r="F5134" s="18" t="s">
        <v>104</v>
      </c>
    </row>
    <row r="5135" spans="1:6" ht="14.25" customHeight="1" x14ac:dyDescent="0.2">
      <c r="A5135" s="18" t="s">
        <v>10652</v>
      </c>
      <c r="B5135" s="18" t="s">
        <v>11179</v>
      </c>
      <c r="C5135" s="19">
        <v>364</v>
      </c>
      <c r="D5135" s="20">
        <v>32.96</v>
      </c>
      <c r="E5135" s="21">
        <v>11997.44</v>
      </c>
      <c r="F5135" s="18" t="s">
        <v>9167</v>
      </c>
    </row>
    <row r="5136" spans="1:6" ht="14.25" customHeight="1" x14ac:dyDescent="0.2">
      <c r="A5136" s="18" t="s">
        <v>10652</v>
      </c>
      <c r="B5136" s="18" t="s">
        <v>11179</v>
      </c>
      <c r="C5136" s="19">
        <v>66</v>
      </c>
      <c r="D5136" s="20">
        <v>32.96</v>
      </c>
      <c r="E5136" s="21">
        <v>2175.36</v>
      </c>
      <c r="F5136" s="18" t="s">
        <v>9167</v>
      </c>
    </row>
    <row r="5137" spans="1:6" ht="14.25" customHeight="1" x14ac:dyDescent="0.2">
      <c r="A5137" s="18" t="s">
        <v>10652</v>
      </c>
      <c r="B5137" s="18" t="s">
        <v>11180</v>
      </c>
      <c r="C5137" s="19">
        <v>876</v>
      </c>
      <c r="D5137" s="20">
        <v>32.950000000000003</v>
      </c>
      <c r="E5137" s="21">
        <v>28864.2</v>
      </c>
      <c r="F5137" s="18" t="s">
        <v>104</v>
      </c>
    </row>
    <row r="5138" spans="1:6" ht="14.25" customHeight="1" x14ac:dyDescent="0.2">
      <c r="A5138" s="18" t="s">
        <v>10652</v>
      </c>
      <c r="B5138" s="18" t="s">
        <v>11180</v>
      </c>
      <c r="C5138" s="19">
        <v>428</v>
      </c>
      <c r="D5138" s="20">
        <v>32.950000000000003</v>
      </c>
      <c r="E5138" s="21">
        <v>14102.6</v>
      </c>
      <c r="F5138" s="18" t="s">
        <v>9167</v>
      </c>
    </row>
    <row r="5139" spans="1:6" ht="14.25" customHeight="1" x14ac:dyDescent="0.2">
      <c r="A5139" s="18" t="s">
        <v>10652</v>
      </c>
      <c r="B5139" s="18" t="s">
        <v>11181</v>
      </c>
      <c r="C5139" s="19">
        <v>245</v>
      </c>
      <c r="D5139" s="20">
        <v>32.94</v>
      </c>
      <c r="E5139" s="21">
        <v>8070.3</v>
      </c>
      <c r="F5139" s="18" t="s">
        <v>10655</v>
      </c>
    </row>
    <row r="5140" spans="1:6" ht="14.25" customHeight="1" x14ac:dyDescent="0.2">
      <c r="A5140" s="18" t="s">
        <v>10652</v>
      </c>
      <c r="B5140" s="18" t="s">
        <v>11181</v>
      </c>
      <c r="C5140" s="19">
        <v>885</v>
      </c>
      <c r="D5140" s="20">
        <v>32.94</v>
      </c>
      <c r="E5140" s="21">
        <v>29151.9</v>
      </c>
      <c r="F5140" s="18" t="s">
        <v>104</v>
      </c>
    </row>
    <row r="5141" spans="1:6" ht="14.25" customHeight="1" x14ac:dyDescent="0.2">
      <c r="A5141" s="18" t="s">
        <v>10652</v>
      </c>
      <c r="B5141" s="18" t="s">
        <v>11181</v>
      </c>
      <c r="C5141" s="19">
        <v>368</v>
      </c>
      <c r="D5141" s="20">
        <v>32.94</v>
      </c>
      <c r="E5141" s="21">
        <v>12121.92</v>
      </c>
      <c r="F5141" s="18" t="s">
        <v>9167</v>
      </c>
    </row>
    <row r="5142" spans="1:6" ht="14.25" customHeight="1" x14ac:dyDescent="0.2">
      <c r="A5142" s="18" t="s">
        <v>10652</v>
      </c>
      <c r="B5142" s="18" t="s">
        <v>11182</v>
      </c>
      <c r="C5142" s="19">
        <v>540</v>
      </c>
      <c r="D5142" s="20">
        <v>32.93</v>
      </c>
      <c r="E5142" s="21">
        <v>17782.2</v>
      </c>
      <c r="F5142" s="18" t="s">
        <v>104</v>
      </c>
    </row>
    <row r="5143" spans="1:6" ht="14.25" customHeight="1" x14ac:dyDescent="0.2">
      <c r="A5143" s="18" t="s">
        <v>10652</v>
      </c>
      <c r="B5143" s="18" t="s">
        <v>11182</v>
      </c>
      <c r="C5143" s="19">
        <v>612</v>
      </c>
      <c r="D5143" s="20">
        <v>32.92</v>
      </c>
      <c r="E5143" s="21">
        <v>20147.04</v>
      </c>
      <c r="F5143" s="18" t="s">
        <v>104</v>
      </c>
    </row>
    <row r="5144" spans="1:6" ht="14.25" customHeight="1" x14ac:dyDescent="0.2">
      <c r="A5144" s="18" t="s">
        <v>10652</v>
      </c>
      <c r="B5144" s="18" t="s">
        <v>11182</v>
      </c>
      <c r="C5144" s="19">
        <v>293</v>
      </c>
      <c r="D5144" s="20">
        <v>32.93</v>
      </c>
      <c r="E5144" s="21">
        <v>9648.49</v>
      </c>
      <c r="F5144" s="18" t="s">
        <v>9167</v>
      </c>
    </row>
    <row r="5145" spans="1:6" ht="14.25" customHeight="1" x14ac:dyDescent="0.2">
      <c r="A5145" s="18" t="s">
        <v>10652</v>
      </c>
      <c r="B5145" s="18" t="s">
        <v>170</v>
      </c>
      <c r="C5145" s="19">
        <v>260</v>
      </c>
      <c r="D5145" s="20">
        <v>32.93</v>
      </c>
      <c r="E5145" s="21">
        <v>8561.7999999999993</v>
      </c>
      <c r="F5145" s="18" t="s">
        <v>9167</v>
      </c>
    </row>
    <row r="5146" spans="1:6" ht="14.25" customHeight="1" x14ac:dyDescent="0.2">
      <c r="A5146" s="18" t="s">
        <v>10652</v>
      </c>
      <c r="B5146" s="18" t="s">
        <v>5562</v>
      </c>
      <c r="C5146" s="19">
        <v>275</v>
      </c>
      <c r="D5146" s="20">
        <v>32.93</v>
      </c>
      <c r="E5146" s="21">
        <v>9055.75</v>
      </c>
      <c r="F5146" s="18" t="s">
        <v>104</v>
      </c>
    </row>
    <row r="5147" spans="1:6" ht="14.25" customHeight="1" x14ac:dyDescent="0.2">
      <c r="A5147" s="18" t="s">
        <v>10652</v>
      </c>
      <c r="B5147" s="18" t="s">
        <v>11183</v>
      </c>
      <c r="C5147" s="19">
        <v>102</v>
      </c>
      <c r="D5147" s="20">
        <v>32.92</v>
      </c>
      <c r="E5147" s="21">
        <v>3357.84</v>
      </c>
      <c r="F5147" s="18" t="s">
        <v>104</v>
      </c>
    </row>
    <row r="5148" spans="1:6" ht="14.25" customHeight="1" x14ac:dyDescent="0.2">
      <c r="A5148" s="18" t="s">
        <v>10652</v>
      </c>
      <c r="B5148" s="18" t="s">
        <v>9888</v>
      </c>
      <c r="C5148" s="19">
        <v>380</v>
      </c>
      <c r="D5148" s="20">
        <v>32.93</v>
      </c>
      <c r="E5148" s="21">
        <v>12513.4</v>
      </c>
      <c r="F5148" s="18" t="s">
        <v>104</v>
      </c>
    </row>
    <row r="5149" spans="1:6" ht="14.25" customHeight="1" x14ac:dyDescent="0.2">
      <c r="A5149" s="18" t="s">
        <v>10652</v>
      </c>
      <c r="B5149" s="18" t="s">
        <v>8979</v>
      </c>
      <c r="C5149" s="19">
        <v>75</v>
      </c>
      <c r="D5149" s="20">
        <v>32.93</v>
      </c>
      <c r="E5149" s="21">
        <v>2469.75</v>
      </c>
      <c r="F5149" s="18" t="s">
        <v>104</v>
      </c>
    </row>
    <row r="5150" spans="1:6" ht="14.25" customHeight="1" x14ac:dyDescent="0.2">
      <c r="A5150" s="18" t="s">
        <v>10652</v>
      </c>
      <c r="B5150" s="18" t="s">
        <v>11184</v>
      </c>
      <c r="C5150" s="19">
        <v>242</v>
      </c>
      <c r="D5150" s="20">
        <v>32.94</v>
      </c>
      <c r="E5150" s="21">
        <v>7971.48</v>
      </c>
      <c r="F5150" s="18" t="s">
        <v>10655</v>
      </c>
    </row>
    <row r="5151" spans="1:6" ht="14.25" customHeight="1" x14ac:dyDescent="0.2">
      <c r="A5151" s="18" t="s">
        <v>10652</v>
      </c>
      <c r="B5151" s="18" t="s">
        <v>11185</v>
      </c>
      <c r="C5151" s="19">
        <v>244</v>
      </c>
      <c r="D5151" s="20">
        <v>32.94</v>
      </c>
      <c r="E5151" s="21">
        <v>8037.36</v>
      </c>
      <c r="F5151" s="18" t="s">
        <v>10657</v>
      </c>
    </row>
    <row r="5152" spans="1:6" ht="14.25" customHeight="1" x14ac:dyDescent="0.2">
      <c r="A5152" s="18" t="s">
        <v>10652</v>
      </c>
      <c r="B5152" s="18" t="s">
        <v>11186</v>
      </c>
      <c r="C5152" s="19">
        <v>849</v>
      </c>
      <c r="D5152" s="20">
        <v>32.94</v>
      </c>
      <c r="E5152" s="21">
        <v>27966.06</v>
      </c>
      <c r="F5152" s="18" t="s">
        <v>104</v>
      </c>
    </row>
    <row r="5153" spans="1:6" ht="14.25" customHeight="1" x14ac:dyDescent="0.2">
      <c r="A5153" s="18" t="s">
        <v>10652</v>
      </c>
      <c r="B5153" s="18" t="s">
        <v>11186</v>
      </c>
      <c r="C5153" s="19">
        <v>637</v>
      </c>
      <c r="D5153" s="20">
        <v>32.94</v>
      </c>
      <c r="E5153" s="21">
        <v>20982.78</v>
      </c>
      <c r="F5153" s="18" t="s">
        <v>9167</v>
      </c>
    </row>
    <row r="5154" spans="1:6" ht="14.25" customHeight="1" x14ac:dyDescent="0.2">
      <c r="A5154" s="18" t="s">
        <v>10652</v>
      </c>
      <c r="B5154" s="18" t="s">
        <v>11187</v>
      </c>
      <c r="C5154" s="19">
        <v>327</v>
      </c>
      <c r="D5154" s="20">
        <v>32.950000000000003</v>
      </c>
      <c r="E5154" s="21">
        <v>10774.65</v>
      </c>
      <c r="F5154" s="18" t="s">
        <v>9167</v>
      </c>
    </row>
    <row r="5155" spans="1:6" ht="14.25" customHeight="1" x14ac:dyDescent="0.2">
      <c r="A5155" s="18" t="s">
        <v>10652</v>
      </c>
      <c r="B5155" s="18" t="s">
        <v>1235</v>
      </c>
      <c r="C5155" s="19">
        <v>243</v>
      </c>
      <c r="D5155" s="20">
        <v>32.950000000000003</v>
      </c>
      <c r="E5155" s="21">
        <v>8006.85</v>
      </c>
      <c r="F5155" s="18" t="s">
        <v>10657</v>
      </c>
    </row>
    <row r="5156" spans="1:6" ht="14.25" customHeight="1" x14ac:dyDescent="0.2">
      <c r="A5156" s="18" t="s">
        <v>10652</v>
      </c>
      <c r="B5156" s="18" t="s">
        <v>1235</v>
      </c>
      <c r="C5156" s="19">
        <v>830</v>
      </c>
      <c r="D5156" s="20">
        <v>32.950000000000003</v>
      </c>
      <c r="E5156" s="21">
        <v>27348.5</v>
      </c>
      <c r="F5156" s="18" t="s">
        <v>104</v>
      </c>
    </row>
    <row r="5157" spans="1:6" ht="14.25" customHeight="1" x14ac:dyDescent="0.2">
      <c r="A5157" s="18" t="s">
        <v>10652</v>
      </c>
      <c r="B5157" s="18" t="s">
        <v>1235</v>
      </c>
      <c r="C5157" s="19">
        <v>52</v>
      </c>
      <c r="D5157" s="20">
        <v>32.950000000000003</v>
      </c>
      <c r="E5157" s="21">
        <v>1713.4</v>
      </c>
      <c r="F5157" s="18" t="s">
        <v>104</v>
      </c>
    </row>
    <row r="5158" spans="1:6" ht="14.25" customHeight="1" x14ac:dyDescent="0.2">
      <c r="A5158" s="18" t="s">
        <v>10652</v>
      </c>
      <c r="B5158" s="18" t="s">
        <v>1235</v>
      </c>
      <c r="C5158" s="19">
        <v>479</v>
      </c>
      <c r="D5158" s="20">
        <v>32.950000000000003</v>
      </c>
      <c r="E5158" s="21">
        <v>15783.05</v>
      </c>
      <c r="F5158" s="18" t="s">
        <v>9167</v>
      </c>
    </row>
    <row r="5159" spans="1:6" ht="14.25" customHeight="1" x14ac:dyDescent="0.2">
      <c r="A5159" s="18" t="s">
        <v>10652</v>
      </c>
      <c r="B5159" s="18" t="s">
        <v>4719</v>
      </c>
      <c r="C5159" s="19">
        <v>495</v>
      </c>
      <c r="D5159" s="20">
        <v>32.96</v>
      </c>
      <c r="E5159" s="21">
        <v>16315.2</v>
      </c>
      <c r="F5159" s="18" t="s">
        <v>9167</v>
      </c>
    </row>
    <row r="5160" spans="1:6" ht="14.25" customHeight="1" x14ac:dyDescent="0.2">
      <c r="A5160" s="18" t="s">
        <v>10652</v>
      </c>
      <c r="B5160" s="18" t="s">
        <v>11188</v>
      </c>
      <c r="C5160" s="19">
        <v>496</v>
      </c>
      <c r="D5160" s="20">
        <v>32.950000000000003</v>
      </c>
      <c r="E5160" s="21">
        <v>16343.2</v>
      </c>
      <c r="F5160" s="18" t="s">
        <v>9167</v>
      </c>
    </row>
    <row r="5161" spans="1:6" ht="14.25" customHeight="1" x14ac:dyDescent="0.2">
      <c r="A5161" s="18" t="s">
        <v>10652</v>
      </c>
      <c r="B5161" s="18" t="s">
        <v>11189</v>
      </c>
      <c r="C5161" s="19">
        <v>231</v>
      </c>
      <c r="D5161" s="20">
        <v>32.96</v>
      </c>
      <c r="E5161" s="21">
        <v>7613.76</v>
      </c>
      <c r="F5161" s="18" t="s">
        <v>10655</v>
      </c>
    </row>
    <row r="5162" spans="1:6" ht="14.25" customHeight="1" x14ac:dyDescent="0.2">
      <c r="A5162" s="18" t="s">
        <v>10652</v>
      </c>
      <c r="B5162" s="18" t="s">
        <v>11189</v>
      </c>
      <c r="C5162" s="19">
        <v>862</v>
      </c>
      <c r="D5162" s="20">
        <v>32.96</v>
      </c>
      <c r="E5162" s="21">
        <v>28411.52</v>
      </c>
      <c r="F5162" s="18" t="s">
        <v>104</v>
      </c>
    </row>
    <row r="5163" spans="1:6" ht="14.25" customHeight="1" x14ac:dyDescent="0.2">
      <c r="A5163" s="18" t="s">
        <v>10652</v>
      </c>
      <c r="B5163" s="18" t="s">
        <v>11189</v>
      </c>
      <c r="C5163" s="19">
        <v>178</v>
      </c>
      <c r="D5163" s="20">
        <v>32.96</v>
      </c>
      <c r="E5163" s="21">
        <v>5866.88</v>
      </c>
      <c r="F5163" s="18" t="s">
        <v>9167</v>
      </c>
    </row>
    <row r="5164" spans="1:6" ht="14.25" customHeight="1" x14ac:dyDescent="0.2">
      <c r="A5164" s="18" t="s">
        <v>10652</v>
      </c>
      <c r="B5164" s="18" t="s">
        <v>11189</v>
      </c>
      <c r="C5164" s="19">
        <v>106</v>
      </c>
      <c r="D5164" s="20">
        <v>32.96</v>
      </c>
      <c r="E5164" s="21">
        <v>3493.76</v>
      </c>
      <c r="F5164" s="18" t="s">
        <v>9167</v>
      </c>
    </row>
    <row r="5165" spans="1:6" ht="14.25" customHeight="1" x14ac:dyDescent="0.2">
      <c r="A5165" s="18" t="s">
        <v>10652</v>
      </c>
      <c r="B5165" s="18" t="s">
        <v>9891</v>
      </c>
      <c r="C5165" s="19">
        <v>277</v>
      </c>
      <c r="D5165" s="20">
        <v>32.950000000000003</v>
      </c>
      <c r="E5165" s="21">
        <v>9127.15</v>
      </c>
      <c r="F5165" s="18" t="s">
        <v>9167</v>
      </c>
    </row>
    <row r="5166" spans="1:6" ht="14.25" customHeight="1" x14ac:dyDescent="0.2">
      <c r="A5166" s="18" t="s">
        <v>10652</v>
      </c>
      <c r="B5166" s="18" t="s">
        <v>11190</v>
      </c>
      <c r="C5166" s="19">
        <v>891</v>
      </c>
      <c r="D5166" s="20">
        <v>32.950000000000003</v>
      </c>
      <c r="E5166" s="21">
        <v>29358.45</v>
      </c>
      <c r="F5166" s="18" t="s">
        <v>104</v>
      </c>
    </row>
    <row r="5167" spans="1:6" ht="14.25" customHeight="1" x14ac:dyDescent="0.2">
      <c r="A5167" s="18" t="s">
        <v>10652</v>
      </c>
      <c r="B5167" s="18" t="s">
        <v>11191</v>
      </c>
      <c r="C5167" s="19">
        <v>239</v>
      </c>
      <c r="D5167" s="20">
        <v>32.96</v>
      </c>
      <c r="E5167" s="21">
        <v>7877.44</v>
      </c>
      <c r="F5167" s="18" t="s">
        <v>10657</v>
      </c>
    </row>
    <row r="5168" spans="1:6" ht="14.25" customHeight="1" x14ac:dyDescent="0.2">
      <c r="A5168" s="18" t="s">
        <v>10652</v>
      </c>
      <c r="B5168" s="18" t="s">
        <v>11191</v>
      </c>
      <c r="C5168" s="19">
        <v>380</v>
      </c>
      <c r="D5168" s="20">
        <v>32.96</v>
      </c>
      <c r="E5168" s="21">
        <v>12524.8</v>
      </c>
      <c r="F5168" s="18" t="s">
        <v>9167</v>
      </c>
    </row>
    <row r="5169" spans="1:6" ht="14.25" customHeight="1" x14ac:dyDescent="0.2">
      <c r="A5169" s="18" t="s">
        <v>10652</v>
      </c>
      <c r="B5169" s="18" t="s">
        <v>11192</v>
      </c>
      <c r="C5169" s="19">
        <v>243</v>
      </c>
      <c r="D5169" s="20">
        <v>32.99</v>
      </c>
      <c r="E5169" s="21">
        <v>8016.57</v>
      </c>
      <c r="F5169" s="18" t="s">
        <v>104</v>
      </c>
    </row>
    <row r="5170" spans="1:6" ht="14.25" customHeight="1" x14ac:dyDescent="0.2">
      <c r="A5170" s="18" t="s">
        <v>10652</v>
      </c>
      <c r="B5170" s="18" t="s">
        <v>11192</v>
      </c>
      <c r="C5170" s="19">
        <v>243</v>
      </c>
      <c r="D5170" s="20">
        <v>32.99</v>
      </c>
      <c r="E5170" s="21">
        <v>8016.57</v>
      </c>
      <c r="F5170" s="18" t="s">
        <v>104</v>
      </c>
    </row>
    <row r="5171" spans="1:6" ht="14.25" customHeight="1" x14ac:dyDescent="0.2">
      <c r="A5171" s="18" t="s">
        <v>10652</v>
      </c>
      <c r="B5171" s="18" t="s">
        <v>11192</v>
      </c>
      <c r="C5171" s="19">
        <v>398</v>
      </c>
      <c r="D5171" s="20">
        <v>32.99</v>
      </c>
      <c r="E5171" s="21">
        <v>13130.02</v>
      </c>
      <c r="F5171" s="18" t="s">
        <v>104</v>
      </c>
    </row>
    <row r="5172" spans="1:6" ht="14.25" customHeight="1" x14ac:dyDescent="0.2">
      <c r="A5172" s="18" t="s">
        <v>10652</v>
      </c>
      <c r="B5172" s="18" t="s">
        <v>11192</v>
      </c>
      <c r="C5172" s="19">
        <v>15</v>
      </c>
      <c r="D5172" s="20">
        <v>32.99</v>
      </c>
      <c r="E5172" s="21">
        <v>494.85</v>
      </c>
      <c r="F5172" s="18" t="s">
        <v>104</v>
      </c>
    </row>
    <row r="5173" spans="1:6" ht="14.25" customHeight="1" x14ac:dyDescent="0.2">
      <c r="A5173" s="18" t="s">
        <v>10652</v>
      </c>
      <c r="B5173" s="18" t="s">
        <v>11192</v>
      </c>
      <c r="C5173" s="19">
        <v>212</v>
      </c>
      <c r="D5173" s="20">
        <v>32.99</v>
      </c>
      <c r="E5173" s="21">
        <v>6993.88</v>
      </c>
      <c r="F5173" s="18" t="s">
        <v>104</v>
      </c>
    </row>
    <row r="5174" spans="1:6" ht="14.25" customHeight="1" x14ac:dyDescent="0.2">
      <c r="A5174" s="18" t="s">
        <v>10652</v>
      </c>
      <c r="B5174" s="18" t="s">
        <v>9893</v>
      </c>
      <c r="C5174" s="19">
        <v>902</v>
      </c>
      <c r="D5174" s="20">
        <v>32.979999999999997</v>
      </c>
      <c r="E5174" s="21">
        <v>29747.96</v>
      </c>
      <c r="F5174" s="18" t="s">
        <v>104</v>
      </c>
    </row>
    <row r="5175" spans="1:6" ht="14.25" customHeight="1" x14ac:dyDescent="0.2">
      <c r="A5175" s="18" t="s">
        <v>10652</v>
      </c>
      <c r="B5175" s="18" t="s">
        <v>11193</v>
      </c>
      <c r="C5175" s="19">
        <v>229</v>
      </c>
      <c r="D5175" s="20">
        <v>32.979999999999997</v>
      </c>
      <c r="E5175" s="21">
        <v>7552.42</v>
      </c>
      <c r="F5175" s="18" t="s">
        <v>10657</v>
      </c>
    </row>
    <row r="5176" spans="1:6" ht="14.25" customHeight="1" x14ac:dyDescent="0.2">
      <c r="A5176" s="18" t="s">
        <v>10652</v>
      </c>
      <c r="B5176" s="18" t="s">
        <v>11194</v>
      </c>
      <c r="C5176" s="19">
        <v>233</v>
      </c>
      <c r="D5176" s="20">
        <v>32.979999999999997</v>
      </c>
      <c r="E5176" s="21">
        <v>7684.34</v>
      </c>
      <c r="F5176" s="18" t="s">
        <v>10655</v>
      </c>
    </row>
    <row r="5177" spans="1:6" ht="14.25" customHeight="1" x14ac:dyDescent="0.2">
      <c r="A5177" s="18" t="s">
        <v>10652</v>
      </c>
      <c r="B5177" s="18" t="s">
        <v>11194</v>
      </c>
      <c r="C5177" s="19">
        <v>891</v>
      </c>
      <c r="D5177" s="20">
        <v>32.979999999999997</v>
      </c>
      <c r="E5177" s="21">
        <v>29385.18</v>
      </c>
      <c r="F5177" s="18" t="s">
        <v>104</v>
      </c>
    </row>
    <row r="5178" spans="1:6" ht="14.25" customHeight="1" x14ac:dyDescent="0.2">
      <c r="A5178" s="18" t="s">
        <v>10652</v>
      </c>
      <c r="B5178" s="18" t="s">
        <v>11194</v>
      </c>
      <c r="C5178" s="19">
        <v>531</v>
      </c>
      <c r="D5178" s="20">
        <v>32.97</v>
      </c>
      <c r="E5178" s="21">
        <v>17507.07</v>
      </c>
      <c r="F5178" s="18" t="s">
        <v>104</v>
      </c>
    </row>
    <row r="5179" spans="1:6" ht="14.25" customHeight="1" x14ac:dyDescent="0.2">
      <c r="A5179" s="18" t="s">
        <v>10652</v>
      </c>
      <c r="B5179" s="18" t="s">
        <v>11194</v>
      </c>
      <c r="C5179" s="19">
        <v>347</v>
      </c>
      <c r="D5179" s="20">
        <v>32.97</v>
      </c>
      <c r="E5179" s="21">
        <v>11440.59</v>
      </c>
      <c r="F5179" s="18" t="s">
        <v>104</v>
      </c>
    </row>
    <row r="5180" spans="1:6" ht="14.25" customHeight="1" x14ac:dyDescent="0.2">
      <c r="A5180" s="18" t="s">
        <v>10652</v>
      </c>
      <c r="B5180" s="18" t="s">
        <v>11194</v>
      </c>
      <c r="C5180" s="19">
        <v>371</v>
      </c>
      <c r="D5180" s="20">
        <v>32.97</v>
      </c>
      <c r="E5180" s="21">
        <v>12231.87</v>
      </c>
      <c r="F5180" s="18" t="s">
        <v>9167</v>
      </c>
    </row>
    <row r="5181" spans="1:6" ht="14.25" customHeight="1" x14ac:dyDescent="0.2">
      <c r="A5181" s="18" t="s">
        <v>10652</v>
      </c>
      <c r="B5181" s="18" t="s">
        <v>11194</v>
      </c>
      <c r="C5181" s="19">
        <v>55</v>
      </c>
      <c r="D5181" s="20">
        <v>32.97</v>
      </c>
      <c r="E5181" s="21">
        <v>1813.35</v>
      </c>
      <c r="F5181" s="18" t="s">
        <v>9167</v>
      </c>
    </row>
    <row r="5182" spans="1:6" ht="14.25" customHeight="1" x14ac:dyDescent="0.2">
      <c r="A5182" s="18" t="s">
        <v>10652</v>
      </c>
      <c r="B5182" s="18" t="s">
        <v>11195</v>
      </c>
      <c r="C5182" s="19">
        <v>880</v>
      </c>
      <c r="D5182" s="20">
        <v>32.979999999999997</v>
      </c>
      <c r="E5182" s="21">
        <v>29022.400000000001</v>
      </c>
      <c r="F5182" s="18" t="s">
        <v>104</v>
      </c>
    </row>
    <row r="5183" spans="1:6" ht="14.25" customHeight="1" x14ac:dyDescent="0.2">
      <c r="A5183" s="18" t="s">
        <v>10652</v>
      </c>
      <c r="B5183" s="18" t="s">
        <v>9222</v>
      </c>
      <c r="C5183" s="19">
        <v>229</v>
      </c>
      <c r="D5183" s="20">
        <v>32.979999999999997</v>
      </c>
      <c r="E5183" s="21">
        <v>7552.42</v>
      </c>
      <c r="F5183" s="18" t="s">
        <v>104</v>
      </c>
    </row>
    <row r="5184" spans="1:6" ht="14.25" customHeight="1" x14ac:dyDescent="0.2">
      <c r="A5184" s="18" t="s">
        <v>10652</v>
      </c>
      <c r="B5184" s="18" t="s">
        <v>11196</v>
      </c>
      <c r="C5184" s="19">
        <v>233</v>
      </c>
      <c r="D5184" s="20">
        <v>32.979999999999997</v>
      </c>
      <c r="E5184" s="21">
        <v>7684.34</v>
      </c>
      <c r="F5184" s="18" t="s">
        <v>10657</v>
      </c>
    </row>
    <row r="5185" spans="1:6" ht="14.25" customHeight="1" x14ac:dyDescent="0.2">
      <c r="A5185" s="18" t="s">
        <v>10652</v>
      </c>
      <c r="B5185" s="18" t="s">
        <v>11196</v>
      </c>
      <c r="C5185" s="19">
        <v>213</v>
      </c>
      <c r="D5185" s="20">
        <v>32.979999999999997</v>
      </c>
      <c r="E5185" s="21">
        <v>7024.74</v>
      </c>
      <c r="F5185" s="18" t="s">
        <v>104</v>
      </c>
    </row>
    <row r="5186" spans="1:6" ht="14.25" customHeight="1" x14ac:dyDescent="0.2">
      <c r="A5186" s="18" t="s">
        <v>10652</v>
      </c>
      <c r="B5186" s="18" t="s">
        <v>11197</v>
      </c>
      <c r="C5186" s="19">
        <v>234</v>
      </c>
      <c r="D5186" s="20">
        <v>32.979999999999997</v>
      </c>
      <c r="E5186" s="21">
        <v>7717.32</v>
      </c>
      <c r="F5186" s="18" t="s">
        <v>10655</v>
      </c>
    </row>
    <row r="5187" spans="1:6" ht="14.25" customHeight="1" x14ac:dyDescent="0.2">
      <c r="A5187" s="18" t="s">
        <v>10652</v>
      </c>
      <c r="B5187" s="18" t="s">
        <v>11197</v>
      </c>
      <c r="C5187" s="19">
        <v>364</v>
      </c>
      <c r="D5187" s="20">
        <v>32.979999999999997</v>
      </c>
      <c r="E5187" s="21">
        <v>12004.72</v>
      </c>
      <c r="F5187" s="18" t="s">
        <v>104</v>
      </c>
    </row>
    <row r="5188" spans="1:6" ht="14.25" customHeight="1" x14ac:dyDescent="0.2">
      <c r="A5188" s="18" t="s">
        <v>10652</v>
      </c>
      <c r="B5188" s="18" t="s">
        <v>11197</v>
      </c>
      <c r="C5188" s="19">
        <v>535</v>
      </c>
      <c r="D5188" s="20">
        <v>32.979999999999997</v>
      </c>
      <c r="E5188" s="21">
        <v>17644.3</v>
      </c>
      <c r="F5188" s="18" t="s">
        <v>104</v>
      </c>
    </row>
    <row r="5189" spans="1:6" ht="14.25" customHeight="1" x14ac:dyDescent="0.2">
      <c r="A5189" s="18" t="s">
        <v>10652</v>
      </c>
      <c r="B5189" s="18" t="s">
        <v>11197</v>
      </c>
      <c r="C5189" s="19">
        <v>9</v>
      </c>
      <c r="D5189" s="20">
        <v>32.979999999999997</v>
      </c>
      <c r="E5189" s="21">
        <v>296.82</v>
      </c>
      <c r="F5189" s="18" t="s">
        <v>104</v>
      </c>
    </row>
    <row r="5190" spans="1:6" ht="14.25" customHeight="1" x14ac:dyDescent="0.2">
      <c r="A5190" s="18" t="s">
        <v>10652</v>
      </c>
      <c r="B5190" s="18" t="s">
        <v>11198</v>
      </c>
      <c r="C5190" s="19">
        <v>738</v>
      </c>
      <c r="D5190" s="20">
        <v>32.97</v>
      </c>
      <c r="E5190" s="21">
        <v>24331.86</v>
      </c>
      <c r="F5190" s="18" t="s">
        <v>9167</v>
      </c>
    </row>
    <row r="5191" spans="1:6" ht="14.25" customHeight="1" x14ac:dyDescent="0.2">
      <c r="A5191" s="18" t="s">
        <v>10652</v>
      </c>
      <c r="B5191" s="18" t="s">
        <v>11199</v>
      </c>
      <c r="C5191" s="19">
        <v>864</v>
      </c>
      <c r="D5191" s="20">
        <v>32.97</v>
      </c>
      <c r="E5191" s="21">
        <v>28486.080000000002</v>
      </c>
      <c r="F5191" s="18" t="s">
        <v>104</v>
      </c>
    </row>
    <row r="5192" spans="1:6" ht="14.25" customHeight="1" x14ac:dyDescent="0.2">
      <c r="A5192" s="18" t="s">
        <v>10652</v>
      </c>
      <c r="B5192" s="18" t="s">
        <v>11200</v>
      </c>
      <c r="C5192" s="19">
        <v>437</v>
      </c>
      <c r="D5192" s="20">
        <v>32.96</v>
      </c>
      <c r="E5192" s="21">
        <v>14403.52</v>
      </c>
      <c r="F5192" s="18" t="s">
        <v>9167</v>
      </c>
    </row>
    <row r="5193" spans="1:6" ht="14.25" customHeight="1" x14ac:dyDescent="0.2">
      <c r="A5193" s="18" t="s">
        <v>10652</v>
      </c>
      <c r="B5193" s="18" t="s">
        <v>11201</v>
      </c>
      <c r="C5193" s="19">
        <v>621</v>
      </c>
      <c r="D5193" s="20">
        <v>32.96</v>
      </c>
      <c r="E5193" s="21">
        <v>20468.16</v>
      </c>
      <c r="F5193" s="18" t="s">
        <v>104</v>
      </c>
    </row>
    <row r="5194" spans="1:6" ht="14.25" customHeight="1" x14ac:dyDescent="0.2">
      <c r="A5194" s="18" t="s">
        <v>10652</v>
      </c>
      <c r="B5194" s="18" t="s">
        <v>11201</v>
      </c>
      <c r="C5194" s="19">
        <v>45</v>
      </c>
      <c r="D5194" s="20">
        <v>32.96</v>
      </c>
      <c r="E5194" s="21">
        <v>1483.2</v>
      </c>
      <c r="F5194" s="18" t="s">
        <v>104</v>
      </c>
    </row>
    <row r="5195" spans="1:6" ht="14.25" customHeight="1" x14ac:dyDescent="0.2">
      <c r="A5195" s="18" t="s">
        <v>10652</v>
      </c>
      <c r="B5195" s="18" t="s">
        <v>11201</v>
      </c>
      <c r="C5195" s="19">
        <v>225</v>
      </c>
      <c r="D5195" s="20">
        <v>32.96</v>
      </c>
      <c r="E5195" s="21">
        <v>7416</v>
      </c>
      <c r="F5195" s="18" t="s">
        <v>104</v>
      </c>
    </row>
    <row r="5196" spans="1:6" ht="14.25" customHeight="1" x14ac:dyDescent="0.2">
      <c r="A5196" s="18" t="s">
        <v>10652</v>
      </c>
      <c r="B5196" s="18" t="s">
        <v>8983</v>
      </c>
      <c r="C5196" s="19">
        <v>868</v>
      </c>
      <c r="D5196" s="20">
        <v>32.950000000000003</v>
      </c>
      <c r="E5196" s="21">
        <v>28600.6</v>
      </c>
      <c r="F5196" s="18" t="s">
        <v>104</v>
      </c>
    </row>
    <row r="5197" spans="1:6" ht="14.25" customHeight="1" x14ac:dyDescent="0.2">
      <c r="A5197" s="18" t="s">
        <v>10652</v>
      </c>
      <c r="B5197" s="18" t="s">
        <v>3542</v>
      </c>
      <c r="C5197" s="19">
        <v>358</v>
      </c>
      <c r="D5197" s="20">
        <v>32.950000000000003</v>
      </c>
      <c r="E5197" s="21">
        <v>11796.1</v>
      </c>
      <c r="F5197" s="18" t="s">
        <v>9167</v>
      </c>
    </row>
    <row r="5198" spans="1:6" ht="14.25" customHeight="1" x14ac:dyDescent="0.2">
      <c r="A5198" s="18" t="s">
        <v>10652</v>
      </c>
      <c r="B5198" s="18" t="s">
        <v>11202</v>
      </c>
      <c r="C5198" s="19">
        <v>180</v>
      </c>
      <c r="D5198" s="20">
        <v>32.950000000000003</v>
      </c>
      <c r="E5198" s="21">
        <v>5931</v>
      </c>
      <c r="F5198" s="18" t="s">
        <v>10657</v>
      </c>
    </row>
    <row r="5199" spans="1:6" ht="14.25" customHeight="1" x14ac:dyDescent="0.2">
      <c r="A5199" s="18" t="s">
        <v>10652</v>
      </c>
      <c r="B5199" s="18" t="s">
        <v>11203</v>
      </c>
      <c r="C5199" s="19">
        <v>463</v>
      </c>
      <c r="D5199" s="20">
        <v>32.950000000000003</v>
      </c>
      <c r="E5199" s="21">
        <v>15255.85</v>
      </c>
      <c r="F5199" s="18" t="s">
        <v>104</v>
      </c>
    </row>
    <row r="5200" spans="1:6" ht="14.25" customHeight="1" x14ac:dyDescent="0.2">
      <c r="A5200" s="18" t="s">
        <v>10652</v>
      </c>
      <c r="B5200" s="18" t="s">
        <v>11203</v>
      </c>
      <c r="C5200" s="19">
        <v>442</v>
      </c>
      <c r="D5200" s="20">
        <v>32.950000000000003</v>
      </c>
      <c r="E5200" s="21">
        <v>14563.9</v>
      </c>
      <c r="F5200" s="18" t="s">
        <v>104</v>
      </c>
    </row>
    <row r="5201" spans="1:6" ht="14.25" customHeight="1" x14ac:dyDescent="0.2">
      <c r="A5201" s="18" t="s">
        <v>10652</v>
      </c>
      <c r="B5201" s="18" t="s">
        <v>11203</v>
      </c>
      <c r="C5201" s="19">
        <v>517</v>
      </c>
      <c r="D5201" s="20">
        <v>32.950000000000003</v>
      </c>
      <c r="E5201" s="21">
        <v>17035.150000000001</v>
      </c>
      <c r="F5201" s="18" t="s">
        <v>9167</v>
      </c>
    </row>
    <row r="5202" spans="1:6" ht="14.25" customHeight="1" x14ac:dyDescent="0.2">
      <c r="A5202" s="18" t="s">
        <v>10652</v>
      </c>
      <c r="B5202" s="18" t="s">
        <v>11203</v>
      </c>
      <c r="C5202" s="19">
        <v>390</v>
      </c>
      <c r="D5202" s="20">
        <v>32.950000000000003</v>
      </c>
      <c r="E5202" s="21">
        <v>12850.5</v>
      </c>
      <c r="F5202" s="18" t="s">
        <v>9167</v>
      </c>
    </row>
    <row r="5203" spans="1:6" ht="14.25" customHeight="1" x14ac:dyDescent="0.2">
      <c r="A5203" s="18" t="s">
        <v>10652</v>
      </c>
      <c r="B5203" s="18" t="s">
        <v>11204</v>
      </c>
      <c r="C5203" s="19">
        <v>235</v>
      </c>
      <c r="D5203" s="20">
        <v>32.950000000000003</v>
      </c>
      <c r="E5203" s="21">
        <v>7743.25</v>
      </c>
      <c r="F5203" s="18" t="s">
        <v>10655</v>
      </c>
    </row>
    <row r="5204" spans="1:6" ht="14.25" customHeight="1" x14ac:dyDescent="0.2">
      <c r="A5204" s="18" t="s">
        <v>10652</v>
      </c>
      <c r="B5204" s="18" t="s">
        <v>6260</v>
      </c>
      <c r="C5204" s="19">
        <v>864</v>
      </c>
      <c r="D5204" s="20">
        <v>32.94</v>
      </c>
      <c r="E5204" s="21">
        <v>28460.16</v>
      </c>
      <c r="F5204" s="18" t="s">
        <v>104</v>
      </c>
    </row>
    <row r="5205" spans="1:6" ht="14.25" customHeight="1" x14ac:dyDescent="0.2">
      <c r="A5205" s="18" t="s">
        <v>10652</v>
      </c>
      <c r="B5205" s="18" t="s">
        <v>6260</v>
      </c>
      <c r="C5205" s="19">
        <v>781</v>
      </c>
      <c r="D5205" s="20">
        <v>32.94</v>
      </c>
      <c r="E5205" s="21">
        <v>25726.14</v>
      </c>
      <c r="F5205" s="18" t="s">
        <v>9167</v>
      </c>
    </row>
    <row r="5206" spans="1:6" ht="14.25" customHeight="1" x14ac:dyDescent="0.2">
      <c r="A5206" s="18" t="s">
        <v>10652</v>
      </c>
      <c r="B5206" s="18" t="s">
        <v>11205</v>
      </c>
      <c r="C5206" s="19">
        <v>912</v>
      </c>
      <c r="D5206" s="20">
        <v>32.93</v>
      </c>
      <c r="E5206" s="21">
        <v>30032.16</v>
      </c>
      <c r="F5206" s="18" t="s">
        <v>104</v>
      </c>
    </row>
    <row r="5207" spans="1:6" ht="14.25" customHeight="1" x14ac:dyDescent="0.2">
      <c r="A5207" s="18" t="s">
        <v>10652</v>
      </c>
      <c r="B5207" s="18" t="s">
        <v>11205</v>
      </c>
      <c r="C5207" s="19">
        <v>255</v>
      </c>
      <c r="D5207" s="20">
        <v>32.93</v>
      </c>
      <c r="E5207" s="21">
        <v>8397.15</v>
      </c>
      <c r="F5207" s="18" t="s">
        <v>9167</v>
      </c>
    </row>
    <row r="5208" spans="1:6" ht="14.25" customHeight="1" x14ac:dyDescent="0.2">
      <c r="A5208" s="18" t="s">
        <v>10652</v>
      </c>
      <c r="B5208" s="18" t="s">
        <v>11205</v>
      </c>
      <c r="C5208" s="19">
        <v>446</v>
      </c>
      <c r="D5208" s="20">
        <v>32.93</v>
      </c>
      <c r="E5208" s="21">
        <v>14686.78</v>
      </c>
      <c r="F5208" s="18" t="s">
        <v>9167</v>
      </c>
    </row>
    <row r="5209" spans="1:6" ht="14.25" customHeight="1" x14ac:dyDescent="0.2">
      <c r="A5209" s="18" t="s">
        <v>10652</v>
      </c>
      <c r="B5209" s="18" t="s">
        <v>11206</v>
      </c>
      <c r="C5209" s="19">
        <v>155</v>
      </c>
      <c r="D5209" s="20">
        <v>32.92</v>
      </c>
      <c r="E5209" s="21">
        <v>5102.6000000000004</v>
      </c>
      <c r="F5209" s="18" t="s">
        <v>9167</v>
      </c>
    </row>
    <row r="5210" spans="1:6" ht="14.25" customHeight="1" x14ac:dyDescent="0.2">
      <c r="A5210" s="18" t="s">
        <v>10652</v>
      </c>
      <c r="B5210" s="18" t="s">
        <v>11206</v>
      </c>
      <c r="C5210" s="19">
        <v>4</v>
      </c>
      <c r="D5210" s="20">
        <v>32.92</v>
      </c>
      <c r="E5210" s="21">
        <v>131.68</v>
      </c>
      <c r="F5210" s="18" t="s">
        <v>9167</v>
      </c>
    </row>
    <row r="5211" spans="1:6" ht="14.25" customHeight="1" x14ac:dyDescent="0.2">
      <c r="A5211" s="18" t="s">
        <v>10652</v>
      </c>
      <c r="B5211" s="18" t="s">
        <v>11207</v>
      </c>
      <c r="C5211" s="19">
        <v>100</v>
      </c>
      <c r="D5211" s="20">
        <v>32.92</v>
      </c>
      <c r="E5211" s="21">
        <v>3292</v>
      </c>
      <c r="F5211" s="18" t="s">
        <v>104</v>
      </c>
    </row>
    <row r="5212" spans="1:6" ht="14.25" customHeight="1" x14ac:dyDescent="0.2">
      <c r="A5212" s="18" t="s">
        <v>10652</v>
      </c>
      <c r="B5212" s="18" t="s">
        <v>11207</v>
      </c>
      <c r="C5212" s="19">
        <v>756</v>
      </c>
      <c r="D5212" s="20">
        <v>32.92</v>
      </c>
      <c r="E5212" s="21">
        <v>24887.52</v>
      </c>
      <c r="F5212" s="18" t="s">
        <v>104</v>
      </c>
    </row>
    <row r="5213" spans="1:6" ht="14.25" customHeight="1" x14ac:dyDescent="0.2">
      <c r="A5213" s="18" t="s">
        <v>10652</v>
      </c>
      <c r="B5213" s="18" t="s">
        <v>11207</v>
      </c>
      <c r="C5213" s="19">
        <v>321</v>
      </c>
      <c r="D5213" s="20">
        <v>32.92</v>
      </c>
      <c r="E5213" s="21">
        <v>10567.32</v>
      </c>
      <c r="F5213" s="18" t="s">
        <v>9167</v>
      </c>
    </row>
    <row r="5214" spans="1:6" ht="14.25" customHeight="1" x14ac:dyDescent="0.2">
      <c r="A5214" s="18" t="s">
        <v>10652</v>
      </c>
      <c r="B5214" s="18" t="s">
        <v>11208</v>
      </c>
      <c r="C5214" s="19">
        <v>174</v>
      </c>
      <c r="D5214" s="20">
        <v>32.93</v>
      </c>
      <c r="E5214" s="21">
        <v>5729.82</v>
      </c>
      <c r="F5214" s="18" t="s">
        <v>104</v>
      </c>
    </row>
    <row r="5215" spans="1:6" ht="14.25" customHeight="1" x14ac:dyDescent="0.2">
      <c r="A5215" s="18" t="s">
        <v>10652</v>
      </c>
      <c r="B5215" s="18" t="s">
        <v>11209</v>
      </c>
      <c r="C5215" s="19">
        <v>727</v>
      </c>
      <c r="D5215" s="20">
        <v>32.93</v>
      </c>
      <c r="E5215" s="21">
        <v>23940.11</v>
      </c>
      <c r="F5215" s="18" t="s">
        <v>104</v>
      </c>
    </row>
    <row r="5216" spans="1:6" ht="14.25" customHeight="1" x14ac:dyDescent="0.2">
      <c r="A5216" s="18" t="s">
        <v>10652</v>
      </c>
      <c r="B5216" s="18" t="s">
        <v>3811</v>
      </c>
      <c r="C5216" s="19">
        <v>260</v>
      </c>
      <c r="D5216" s="20">
        <v>32.92</v>
      </c>
      <c r="E5216" s="21">
        <v>8559.2000000000007</v>
      </c>
      <c r="F5216" s="18" t="s">
        <v>10657</v>
      </c>
    </row>
    <row r="5217" spans="1:6" ht="14.25" customHeight="1" x14ac:dyDescent="0.2">
      <c r="A5217" s="18" t="s">
        <v>10652</v>
      </c>
      <c r="B5217" s="18" t="s">
        <v>3811</v>
      </c>
      <c r="C5217" s="19">
        <v>236</v>
      </c>
      <c r="D5217" s="20">
        <v>32.92</v>
      </c>
      <c r="E5217" s="21">
        <v>7769.12</v>
      </c>
      <c r="F5217" s="18" t="s">
        <v>10655</v>
      </c>
    </row>
    <row r="5218" spans="1:6" ht="14.25" customHeight="1" x14ac:dyDescent="0.2">
      <c r="A5218" s="18" t="s">
        <v>10652</v>
      </c>
      <c r="B5218" s="18" t="s">
        <v>3811</v>
      </c>
      <c r="C5218" s="19">
        <v>857</v>
      </c>
      <c r="D5218" s="20">
        <v>32.92</v>
      </c>
      <c r="E5218" s="21">
        <v>28212.44</v>
      </c>
      <c r="F5218" s="18" t="s">
        <v>104</v>
      </c>
    </row>
    <row r="5219" spans="1:6" ht="14.25" customHeight="1" x14ac:dyDescent="0.2">
      <c r="A5219" s="18" t="s">
        <v>10652</v>
      </c>
      <c r="B5219" s="18" t="s">
        <v>3811</v>
      </c>
      <c r="C5219" s="19">
        <v>438</v>
      </c>
      <c r="D5219" s="20">
        <v>32.92</v>
      </c>
      <c r="E5219" s="21">
        <v>14418.96</v>
      </c>
      <c r="F5219" s="18" t="s">
        <v>9167</v>
      </c>
    </row>
    <row r="5220" spans="1:6" ht="14.25" customHeight="1" x14ac:dyDescent="0.2">
      <c r="A5220" s="18" t="s">
        <v>10652</v>
      </c>
      <c r="B5220" s="18" t="s">
        <v>11210</v>
      </c>
      <c r="C5220" s="19">
        <v>849</v>
      </c>
      <c r="D5220" s="20">
        <v>32.909999999999997</v>
      </c>
      <c r="E5220" s="21">
        <v>27940.59</v>
      </c>
      <c r="F5220" s="18" t="s">
        <v>104</v>
      </c>
    </row>
    <row r="5221" spans="1:6" ht="14.25" customHeight="1" x14ac:dyDescent="0.2">
      <c r="A5221" s="18" t="s">
        <v>10652</v>
      </c>
      <c r="B5221" s="18" t="s">
        <v>11210</v>
      </c>
      <c r="C5221" s="19">
        <v>903</v>
      </c>
      <c r="D5221" s="20">
        <v>32.9</v>
      </c>
      <c r="E5221" s="21">
        <v>29708.7</v>
      </c>
      <c r="F5221" s="18" t="s">
        <v>104</v>
      </c>
    </row>
    <row r="5222" spans="1:6" ht="14.25" customHeight="1" x14ac:dyDescent="0.2">
      <c r="A5222" s="18" t="s">
        <v>10652</v>
      </c>
      <c r="B5222" s="18" t="s">
        <v>11210</v>
      </c>
      <c r="C5222" s="19">
        <v>392</v>
      </c>
      <c r="D5222" s="20">
        <v>32.909999999999997</v>
      </c>
      <c r="E5222" s="21">
        <v>12900.72</v>
      </c>
      <c r="F5222" s="18" t="s">
        <v>9167</v>
      </c>
    </row>
    <row r="5223" spans="1:6" ht="14.25" customHeight="1" x14ac:dyDescent="0.2">
      <c r="A5223" s="18" t="s">
        <v>10652</v>
      </c>
      <c r="B5223" s="18" t="s">
        <v>11211</v>
      </c>
      <c r="C5223" s="19">
        <v>120</v>
      </c>
      <c r="D5223" s="20">
        <v>32.909999999999997</v>
      </c>
      <c r="E5223" s="21">
        <v>3949.2</v>
      </c>
      <c r="F5223" s="18" t="s">
        <v>104</v>
      </c>
    </row>
    <row r="5224" spans="1:6" ht="14.25" customHeight="1" x14ac:dyDescent="0.2">
      <c r="A5224" s="18" t="s">
        <v>10652</v>
      </c>
      <c r="B5224" s="18" t="s">
        <v>11211</v>
      </c>
      <c r="C5224" s="19">
        <v>224</v>
      </c>
      <c r="D5224" s="20">
        <v>32.909999999999997</v>
      </c>
      <c r="E5224" s="21">
        <v>7371.84</v>
      </c>
      <c r="F5224" s="18" t="s">
        <v>104</v>
      </c>
    </row>
    <row r="5225" spans="1:6" ht="14.25" customHeight="1" x14ac:dyDescent="0.2">
      <c r="A5225" s="18" t="s">
        <v>10652</v>
      </c>
      <c r="B5225" s="18" t="s">
        <v>11211</v>
      </c>
      <c r="C5225" s="19">
        <v>151</v>
      </c>
      <c r="D5225" s="20">
        <v>32.909999999999997</v>
      </c>
      <c r="E5225" s="21">
        <v>4969.41</v>
      </c>
      <c r="F5225" s="18" t="s">
        <v>104</v>
      </c>
    </row>
    <row r="5226" spans="1:6" ht="14.25" customHeight="1" x14ac:dyDescent="0.2">
      <c r="A5226" s="18" t="s">
        <v>10652</v>
      </c>
      <c r="B5226" s="18" t="s">
        <v>5452</v>
      </c>
      <c r="C5226" s="19">
        <v>439</v>
      </c>
      <c r="D5226" s="20">
        <v>32.909999999999997</v>
      </c>
      <c r="E5226" s="21">
        <v>14447.49</v>
      </c>
      <c r="F5226" s="18" t="s">
        <v>9167</v>
      </c>
    </row>
    <row r="5227" spans="1:6" ht="14.25" customHeight="1" x14ac:dyDescent="0.2">
      <c r="A5227" s="18" t="s">
        <v>10652</v>
      </c>
      <c r="B5227" s="18" t="s">
        <v>5452</v>
      </c>
      <c r="C5227" s="19">
        <v>81</v>
      </c>
      <c r="D5227" s="20">
        <v>32.909999999999997</v>
      </c>
      <c r="E5227" s="21">
        <v>2665.71</v>
      </c>
      <c r="F5227" s="18" t="s">
        <v>9167</v>
      </c>
    </row>
    <row r="5228" spans="1:6" ht="14.25" customHeight="1" x14ac:dyDescent="0.2">
      <c r="A5228" s="18" t="s">
        <v>10652</v>
      </c>
      <c r="B5228" s="18" t="s">
        <v>11212</v>
      </c>
      <c r="C5228" s="19">
        <v>158</v>
      </c>
      <c r="D5228" s="20">
        <v>32.909999999999997</v>
      </c>
      <c r="E5228" s="21">
        <v>5199.78</v>
      </c>
      <c r="F5228" s="18" t="s">
        <v>104</v>
      </c>
    </row>
    <row r="5229" spans="1:6" ht="14.25" customHeight="1" x14ac:dyDescent="0.2">
      <c r="A5229" s="18" t="s">
        <v>10652</v>
      </c>
      <c r="B5229" s="18" t="s">
        <v>11212</v>
      </c>
      <c r="C5229" s="19">
        <v>88</v>
      </c>
      <c r="D5229" s="20">
        <v>32.909999999999997</v>
      </c>
      <c r="E5229" s="21">
        <v>2896.08</v>
      </c>
      <c r="F5229" s="18" t="s">
        <v>104</v>
      </c>
    </row>
    <row r="5230" spans="1:6" ht="14.25" customHeight="1" x14ac:dyDescent="0.2">
      <c r="A5230" s="18" t="s">
        <v>10652</v>
      </c>
      <c r="B5230" s="18" t="s">
        <v>11213</v>
      </c>
      <c r="C5230" s="19">
        <v>368</v>
      </c>
      <c r="D5230" s="20">
        <v>32.909999999999997</v>
      </c>
      <c r="E5230" s="21">
        <v>12110.88</v>
      </c>
      <c r="F5230" s="18" t="s">
        <v>9167</v>
      </c>
    </row>
    <row r="5231" spans="1:6" ht="14.25" customHeight="1" x14ac:dyDescent="0.2">
      <c r="A5231" s="18" t="s">
        <v>10652</v>
      </c>
      <c r="B5231" s="18" t="s">
        <v>9237</v>
      </c>
      <c r="C5231" s="19">
        <v>249</v>
      </c>
      <c r="D5231" s="20">
        <v>32.909999999999997</v>
      </c>
      <c r="E5231" s="21">
        <v>8194.59</v>
      </c>
      <c r="F5231" s="18" t="s">
        <v>104</v>
      </c>
    </row>
    <row r="5232" spans="1:6" ht="14.25" customHeight="1" x14ac:dyDescent="0.2">
      <c r="A5232" s="18" t="s">
        <v>10652</v>
      </c>
      <c r="B5232" s="18" t="s">
        <v>6861</v>
      </c>
      <c r="C5232" s="19">
        <v>573</v>
      </c>
      <c r="D5232" s="20">
        <v>32.9</v>
      </c>
      <c r="E5232" s="21">
        <v>18851.7</v>
      </c>
      <c r="F5232" s="18" t="s">
        <v>104</v>
      </c>
    </row>
    <row r="5233" spans="1:6" ht="14.25" customHeight="1" x14ac:dyDescent="0.2">
      <c r="A5233" s="18" t="s">
        <v>10652</v>
      </c>
      <c r="B5233" s="18" t="s">
        <v>6861</v>
      </c>
      <c r="C5233" s="19">
        <v>317</v>
      </c>
      <c r="D5233" s="20">
        <v>32.9</v>
      </c>
      <c r="E5233" s="21">
        <v>10429.299999999999</v>
      </c>
      <c r="F5233" s="18" t="s">
        <v>9167</v>
      </c>
    </row>
    <row r="5234" spans="1:6" ht="14.25" customHeight="1" x14ac:dyDescent="0.2">
      <c r="A5234" s="18" t="s">
        <v>10652</v>
      </c>
      <c r="B5234" s="18" t="s">
        <v>11214</v>
      </c>
      <c r="C5234" s="19">
        <v>257</v>
      </c>
      <c r="D5234" s="20">
        <v>32.9</v>
      </c>
      <c r="E5234" s="21">
        <v>8455.2999999999993</v>
      </c>
      <c r="F5234" s="18" t="s">
        <v>10657</v>
      </c>
    </row>
    <row r="5235" spans="1:6" ht="14.25" customHeight="1" x14ac:dyDescent="0.2">
      <c r="A5235" s="18" t="s">
        <v>10652</v>
      </c>
      <c r="B5235" s="18" t="s">
        <v>11215</v>
      </c>
      <c r="C5235" s="19">
        <v>231</v>
      </c>
      <c r="D5235" s="20">
        <v>32.89</v>
      </c>
      <c r="E5235" s="21">
        <v>7597.59</v>
      </c>
      <c r="F5235" s="18" t="s">
        <v>10655</v>
      </c>
    </row>
    <row r="5236" spans="1:6" ht="14.25" customHeight="1" x14ac:dyDescent="0.2">
      <c r="A5236" s="18" t="s">
        <v>10652</v>
      </c>
      <c r="B5236" s="18" t="s">
        <v>11215</v>
      </c>
      <c r="C5236" s="19">
        <v>452</v>
      </c>
      <c r="D5236" s="20">
        <v>32.89</v>
      </c>
      <c r="E5236" s="21">
        <v>14866.28</v>
      </c>
      <c r="F5236" s="18" t="s">
        <v>104</v>
      </c>
    </row>
    <row r="5237" spans="1:6" ht="14.25" customHeight="1" x14ac:dyDescent="0.2">
      <c r="A5237" s="18" t="s">
        <v>10652</v>
      </c>
      <c r="B5237" s="18" t="s">
        <v>11215</v>
      </c>
      <c r="C5237" s="19">
        <v>306</v>
      </c>
      <c r="D5237" s="20">
        <v>32.89</v>
      </c>
      <c r="E5237" s="21">
        <v>10064.34</v>
      </c>
      <c r="F5237" s="18" t="s">
        <v>9167</v>
      </c>
    </row>
    <row r="5238" spans="1:6" ht="14.25" customHeight="1" x14ac:dyDescent="0.2">
      <c r="A5238" s="18" t="s">
        <v>10652</v>
      </c>
      <c r="B5238" s="18" t="s">
        <v>11216</v>
      </c>
      <c r="C5238" s="19">
        <v>680</v>
      </c>
      <c r="D5238" s="20">
        <v>32.880000000000003</v>
      </c>
      <c r="E5238" s="21">
        <v>22358.400000000001</v>
      </c>
      <c r="F5238" s="18" t="s">
        <v>104</v>
      </c>
    </row>
    <row r="5239" spans="1:6" ht="14.25" customHeight="1" x14ac:dyDescent="0.2">
      <c r="A5239" s="18" t="s">
        <v>10652</v>
      </c>
      <c r="B5239" s="18" t="s">
        <v>11216</v>
      </c>
      <c r="C5239" s="19">
        <v>86</v>
      </c>
      <c r="D5239" s="20">
        <v>32.880000000000003</v>
      </c>
      <c r="E5239" s="21">
        <v>2827.68</v>
      </c>
      <c r="F5239" s="18" t="s">
        <v>9167</v>
      </c>
    </row>
    <row r="5240" spans="1:6" ht="14.25" customHeight="1" x14ac:dyDescent="0.2">
      <c r="A5240" s="18" t="s">
        <v>10652</v>
      </c>
      <c r="B5240" s="18" t="s">
        <v>11216</v>
      </c>
      <c r="C5240" s="19">
        <v>55</v>
      </c>
      <c r="D5240" s="20">
        <v>32.880000000000003</v>
      </c>
      <c r="E5240" s="21">
        <v>1808.4</v>
      </c>
      <c r="F5240" s="18" t="s">
        <v>9167</v>
      </c>
    </row>
    <row r="5241" spans="1:6" ht="14.25" customHeight="1" x14ac:dyDescent="0.2">
      <c r="A5241" s="18" t="s">
        <v>10652</v>
      </c>
      <c r="B5241" s="18" t="s">
        <v>11216</v>
      </c>
      <c r="C5241" s="19">
        <v>131</v>
      </c>
      <c r="D5241" s="20">
        <v>32.880000000000003</v>
      </c>
      <c r="E5241" s="21">
        <v>4307.28</v>
      </c>
      <c r="F5241" s="18" t="s">
        <v>9167</v>
      </c>
    </row>
    <row r="5242" spans="1:6" ht="14.25" customHeight="1" x14ac:dyDescent="0.2">
      <c r="A5242" s="18" t="s">
        <v>10652</v>
      </c>
      <c r="B5242" s="18" t="s">
        <v>11217</v>
      </c>
      <c r="C5242" s="19">
        <v>478</v>
      </c>
      <c r="D5242" s="20">
        <v>32.909999999999997</v>
      </c>
      <c r="E5242" s="21">
        <v>15730.98</v>
      </c>
      <c r="F5242" s="18" t="s">
        <v>9167</v>
      </c>
    </row>
    <row r="5243" spans="1:6" ht="14.25" customHeight="1" x14ac:dyDescent="0.2">
      <c r="A5243" s="18" t="s">
        <v>10652</v>
      </c>
      <c r="B5243" s="18" t="s">
        <v>3812</v>
      </c>
      <c r="C5243" s="19">
        <v>883</v>
      </c>
      <c r="D5243" s="20">
        <v>32.909999999999997</v>
      </c>
      <c r="E5243" s="21">
        <v>29059.53</v>
      </c>
      <c r="F5243" s="18" t="s">
        <v>104</v>
      </c>
    </row>
    <row r="5244" spans="1:6" ht="14.25" customHeight="1" x14ac:dyDescent="0.2">
      <c r="A5244" s="18" t="s">
        <v>10652</v>
      </c>
      <c r="B5244" s="18" t="s">
        <v>11218</v>
      </c>
      <c r="C5244" s="19">
        <v>245</v>
      </c>
      <c r="D5244" s="20">
        <v>32.909999999999997</v>
      </c>
      <c r="E5244" s="21">
        <v>8062.95</v>
      </c>
      <c r="F5244" s="18" t="s">
        <v>10657</v>
      </c>
    </row>
    <row r="5245" spans="1:6" ht="14.25" customHeight="1" x14ac:dyDescent="0.2">
      <c r="A5245" s="18" t="s">
        <v>10652</v>
      </c>
      <c r="B5245" s="18" t="s">
        <v>8985</v>
      </c>
      <c r="C5245" s="19">
        <v>71</v>
      </c>
      <c r="D5245" s="20">
        <v>32.9</v>
      </c>
      <c r="E5245" s="21">
        <v>2335.9</v>
      </c>
      <c r="F5245" s="18" t="s">
        <v>104</v>
      </c>
    </row>
    <row r="5246" spans="1:6" ht="14.25" customHeight="1" x14ac:dyDescent="0.2">
      <c r="A5246" s="18" t="s">
        <v>10652</v>
      </c>
      <c r="B5246" s="18" t="s">
        <v>8985</v>
      </c>
      <c r="C5246" s="19">
        <v>731</v>
      </c>
      <c r="D5246" s="20">
        <v>32.9</v>
      </c>
      <c r="E5246" s="21">
        <v>24049.9</v>
      </c>
      <c r="F5246" s="18" t="s">
        <v>104</v>
      </c>
    </row>
    <row r="5247" spans="1:6" ht="14.25" customHeight="1" x14ac:dyDescent="0.2">
      <c r="A5247" s="18" t="s">
        <v>10652</v>
      </c>
      <c r="B5247" s="18" t="s">
        <v>8985</v>
      </c>
      <c r="C5247" s="19">
        <v>71</v>
      </c>
      <c r="D5247" s="20">
        <v>32.9</v>
      </c>
      <c r="E5247" s="21">
        <v>2335.9</v>
      </c>
      <c r="F5247" s="18" t="s">
        <v>9167</v>
      </c>
    </row>
    <row r="5248" spans="1:6" ht="14.25" customHeight="1" x14ac:dyDescent="0.2">
      <c r="A5248" s="18" t="s">
        <v>10652</v>
      </c>
      <c r="B5248" s="18" t="s">
        <v>8985</v>
      </c>
      <c r="C5248" s="19">
        <v>432</v>
      </c>
      <c r="D5248" s="20">
        <v>32.9</v>
      </c>
      <c r="E5248" s="21">
        <v>14212.8</v>
      </c>
      <c r="F5248" s="18" t="s">
        <v>9167</v>
      </c>
    </row>
    <row r="5249" spans="1:6" ht="14.25" customHeight="1" x14ac:dyDescent="0.2">
      <c r="A5249" s="18" t="s">
        <v>10652</v>
      </c>
      <c r="B5249" s="18" t="s">
        <v>11219</v>
      </c>
      <c r="C5249" s="19">
        <v>349</v>
      </c>
      <c r="D5249" s="20">
        <v>32.89</v>
      </c>
      <c r="E5249" s="21">
        <v>11478.61</v>
      </c>
      <c r="F5249" s="18" t="s">
        <v>9167</v>
      </c>
    </row>
    <row r="5250" spans="1:6" ht="14.25" customHeight="1" x14ac:dyDescent="0.2">
      <c r="A5250" s="18" t="s">
        <v>10652</v>
      </c>
      <c r="B5250" s="18" t="s">
        <v>6863</v>
      </c>
      <c r="C5250" s="19">
        <v>108</v>
      </c>
      <c r="D5250" s="20">
        <v>32.9</v>
      </c>
      <c r="E5250" s="21">
        <v>3553.2</v>
      </c>
      <c r="F5250" s="18" t="s">
        <v>9167</v>
      </c>
    </row>
    <row r="5251" spans="1:6" ht="14.25" customHeight="1" x14ac:dyDescent="0.2">
      <c r="A5251" s="18" t="s">
        <v>10652</v>
      </c>
      <c r="B5251" s="18" t="s">
        <v>6863</v>
      </c>
      <c r="C5251" s="19">
        <v>176</v>
      </c>
      <c r="D5251" s="20">
        <v>32.9</v>
      </c>
      <c r="E5251" s="21">
        <v>5790.4</v>
      </c>
      <c r="F5251" s="18" t="s">
        <v>9167</v>
      </c>
    </row>
    <row r="5252" spans="1:6" ht="14.25" customHeight="1" x14ac:dyDescent="0.2">
      <c r="A5252" s="18" t="s">
        <v>10652</v>
      </c>
      <c r="B5252" s="18" t="s">
        <v>11220</v>
      </c>
      <c r="C5252" s="19">
        <v>131</v>
      </c>
      <c r="D5252" s="20">
        <v>32.89</v>
      </c>
      <c r="E5252" s="21">
        <v>4308.59</v>
      </c>
      <c r="F5252" s="18" t="s">
        <v>104</v>
      </c>
    </row>
    <row r="5253" spans="1:6" ht="14.25" customHeight="1" x14ac:dyDescent="0.2">
      <c r="A5253" s="18" t="s">
        <v>10652</v>
      </c>
      <c r="B5253" s="18" t="s">
        <v>11220</v>
      </c>
      <c r="C5253" s="19">
        <v>202</v>
      </c>
      <c r="D5253" s="20">
        <v>32.89</v>
      </c>
      <c r="E5253" s="21">
        <v>6643.78</v>
      </c>
      <c r="F5253" s="18" t="s">
        <v>104</v>
      </c>
    </row>
    <row r="5254" spans="1:6" ht="14.25" customHeight="1" x14ac:dyDescent="0.2">
      <c r="A5254" s="18" t="s">
        <v>10652</v>
      </c>
      <c r="B5254" s="18" t="s">
        <v>11220</v>
      </c>
      <c r="C5254" s="19">
        <v>303</v>
      </c>
      <c r="D5254" s="20">
        <v>32.89</v>
      </c>
      <c r="E5254" s="21">
        <v>9965.67</v>
      </c>
      <c r="F5254" s="18" t="s">
        <v>9167</v>
      </c>
    </row>
    <row r="5255" spans="1:6" ht="14.25" customHeight="1" x14ac:dyDescent="0.2">
      <c r="A5255" s="18" t="s">
        <v>10652</v>
      </c>
      <c r="B5255" s="18" t="s">
        <v>11221</v>
      </c>
      <c r="C5255" s="19">
        <v>233</v>
      </c>
      <c r="D5255" s="20">
        <v>32.89</v>
      </c>
      <c r="E5255" s="21">
        <v>7663.37</v>
      </c>
      <c r="F5255" s="18" t="s">
        <v>10655</v>
      </c>
    </row>
    <row r="5256" spans="1:6" ht="14.25" customHeight="1" x14ac:dyDescent="0.2">
      <c r="A5256" s="18" t="s">
        <v>10652</v>
      </c>
      <c r="B5256" s="18" t="s">
        <v>11222</v>
      </c>
      <c r="C5256" s="19">
        <v>243</v>
      </c>
      <c r="D5256" s="20">
        <v>32.89</v>
      </c>
      <c r="E5256" s="21">
        <v>7992.27</v>
      </c>
      <c r="F5256" s="18" t="s">
        <v>10657</v>
      </c>
    </row>
    <row r="5257" spans="1:6" ht="14.25" customHeight="1" x14ac:dyDescent="0.2">
      <c r="A5257" s="18" t="s">
        <v>10652</v>
      </c>
      <c r="B5257" s="18" t="s">
        <v>7672</v>
      </c>
      <c r="C5257" s="19">
        <v>164</v>
      </c>
      <c r="D5257" s="20">
        <v>32.880000000000003</v>
      </c>
      <c r="E5257" s="21">
        <v>5392.32</v>
      </c>
      <c r="F5257" s="18" t="s">
        <v>9167</v>
      </c>
    </row>
    <row r="5258" spans="1:6" ht="14.25" customHeight="1" x14ac:dyDescent="0.2">
      <c r="A5258" s="18" t="s">
        <v>10652</v>
      </c>
      <c r="B5258" s="18" t="s">
        <v>7672</v>
      </c>
      <c r="C5258" s="19">
        <v>1</v>
      </c>
      <c r="D5258" s="20">
        <v>32.880000000000003</v>
      </c>
      <c r="E5258" s="21">
        <v>32.880000000000003</v>
      </c>
      <c r="F5258" s="18" t="s">
        <v>9167</v>
      </c>
    </row>
    <row r="5259" spans="1:6" ht="14.25" customHeight="1" x14ac:dyDescent="0.2">
      <c r="A5259" s="18" t="s">
        <v>10652</v>
      </c>
      <c r="B5259" s="18" t="s">
        <v>11223</v>
      </c>
      <c r="C5259" s="19">
        <v>122</v>
      </c>
      <c r="D5259" s="20">
        <v>32.9</v>
      </c>
      <c r="E5259" s="21">
        <v>4013.8</v>
      </c>
      <c r="F5259" s="18" t="s">
        <v>104</v>
      </c>
    </row>
    <row r="5260" spans="1:6" ht="14.25" customHeight="1" x14ac:dyDescent="0.2">
      <c r="A5260" s="18" t="s">
        <v>10652</v>
      </c>
      <c r="B5260" s="18" t="s">
        <v>11224</v>
      </c>
      <c r="C5260" s="19">
        <v>780</v>
      </c>
      <c r="D5260" s="20">
        <v>32.9</v>
      </c>
      <c r="E5260" s="21">
        <v>25662</v>
      </c>
      <c r="F5260" s="18" t="s">
        <v>104</v>
      </c>
    </row>
    <row r="5261" spans="1:6" ht="14.25" customHeight="1" x14ac:dyDescent="0.2">
      <c r="A5261" s="18" t="s">
        <v>10652</v>
      </c>
      <c r="B5261" s="18" t="s">
        <v>11225</v>
      </c>
      <c r="C5261" s="19">
        <v>168</v>
      </c>
      <c r="D5261" s="20">
        <v>32.89</v>
      </c>
      <c r="E5261" s="21">
        <v>5525.52</v>
      </c>
      <c r="F5261" s="18" t="s">
        <v>104</v>
      </c>
    </row>
    <row r="5262" spans="1:6" ht="14.25" customHeight="1" x14ac:dyDescent="0.2">
      <c r="A5262" s="18" t="s">
        <v>10652</v>
      </c>
      <c r="B5262" s="18" t="s">
        <v>4332</v>
      </c>
      <c r="C5262" s="19">
        <v>702</v>
      </c>
      <c r="D5262" s="20">
        <v>32.89</v>
      </c>
      <c r="E5262" s="21">
        <v>23088.78</v>
      </c>
      <c r="F5262" s="18" t="s">
        <v>104</v>
      </c>
    </row>
    <row r="5263" spans="1:6" ht="14.25" customHeight="1" x14ac:dyDescent="0.2">
      <c r="A5263" s="18" t="s">
        <v>10652</v>
      </c>
      <c r="B5263" s="18" t="s">
        <v>11226</v>
      </c>
      <c r="C5263" s="19">
        <v>892</v>
      </c>
      <c r="D5263" s="20">
        <v>32.89</v>
      </c>
      <c r="E5263" s="21">
        <v>29337.88</v>
      </c>
      <c r="F5263" s="18" t="s">
        <v>104</v>
      </c>
    </row>
    <row r="5264" spans="1:6" ht="14.25" customHeight="1" x14ac:dyDescent="0.2">
      <c r="A5264" s="18" t="s">
        <v>10652</v>
      </c>
      <c r="B5264" s="18" t="s">
        <v>6864</v>
      </c>
      <c r="C5264" s="19">
        <v>110</v>
      </c>
      <c r="D5264" s="20">
        <v>32.880000000000003</v>
      </c>
      <c r="E5264" s="21">
        <v>3616.8</v>
      </c>
      <c r="F5264" s="18" t="s">
        <v>9167</v>
      </c>
    </row>
    <row r="5265" spans="1:6" ht="14.25" customHeight="1" x14ac:dyDescent="0.2">
      <c r="A5265" s="18" t="s">
        <v>10652</v>
      </c>
      <c r="B5265" s="18" t="s">
        <v>11227</v>
      </c>
      <c r="C5265" s="19">
        <v>65</v>
      </c>
      <c r="D5265" s="20">
        <v>32.89</v>
      </c>
      <c r="E5265" s="21">
        <v>2137.85</v>
      </c>
      <c r="F5265" s="18" t="s">
        <v>9167</v>
      </c>
    </row>
    <row r="5266" spans="1:6" ht="14.25" customHeight="1" x14ac:dyDescent="0.2">
      <c r="A5266" s="18" t="s">
        <v>10652</v>
      </c>
      <c r="B5266" s="18" t="s">
        <v>11228</v>
      </c>
      <c r="C5266" s="19">
        <v>604</v>
      </c>
      <c r="D5266" s="20">
        <v>32.89</v>
      </c>
      <c r="E5266" s="21">
        <v>19865.560000000001</v>
      </c>
      <c r="F5266" s="18" t="s">
        <v>9167</v>
      </c>
    </row>
    <row r="5267" spans="1:6" ht="14.25" customHeight="1" x14ac:dyDescent="0.2">
      <c r="A5267" s="18" t="s">
        <v>10652</v>
      </c>
      <c r="B5267" s="18" t="s">
        <v>11229</v>
      </c>
      <c r="C5267" s="19">
        <v>842</v>
      </c>
      <c r="D5267" s="20">
        <v>32.880000000000003</v>
      </c>
      <c r="E5267" s="21">
        <v>27684.959999999999</v>
      </c>
      <c r="F5267" s="18" t="s">
        <v>104</v>
      </c>
    </row>
    <row r="5268" spans="1:6" ht="14.25" customHeight="1" x14ac:dyDescent="0.2">
      <c r="A5268" s="18" t="s">
        <v>10652</v>
      </c>
      <c r="B5268" s="18" t="s">
        <v>11229</v>
      </c>
      <c r="C5268" s="19">
        <v>391</v>
      </c>
      <c r="D5268" s="20">
        <v>32.880000000000003</v>
      </c>
      <c r="E5268" s="21">
        <v>12856.08</v>
      </c>
      <c r="F5268" s="18" t="s">
        <v>9167</v>
      </c>
    </row>
    <row r="5269" spans="1:6" ht="14.25" customHeight="1" x14ac:dyDescent="0.2">
      <c r="A5269" s="18" t="s">
        <v>10652</v>
      </c>
      <c r="B5269" s="18" t="s">
        <v>11229</v>
      </c>
      <c r="C5269" s="19">
        <v>275</v>
      </c>
      <c r="D5269" s="20">
        <v>32.880000000000003</v>
      </c>
      <c r="E5269" s="21">
        <v>9042</v>
      </c>
      <c r="F5269" s="18" t="s">
        <v>9167</v>
      </c>
    </row>
    <row r="5270" spans="1:6" ht="14.25" customHeight="1" x14ac:dyDescent="0.2">
      <c r="A5270" s="18" t="s">
        <v>10652</v>
      </c>
      <c r="B5270" s="18" t="s">
        <v>11230</v>
      </c>
      <c r="C5270" s="19">
        <v>229</v>
      </c>
      <c r="D5270" s="20">
        <v>32.880000000000003</v>
      </c>
      <c r="E5270" s="21">
        <v>7529.52</v>
      </c>
      <c r="F5270" s="18" t="s">
        <v>10655</v>
      </c>
    </row>
    <row r="5271" spans="1:6" ht="14.25" customHeight="1" x14ac:dyDescent="0.2">
      <c r="A5271" s="18" t="s">
        <v>10652</v>
      </c>
      <c r="B5271" s="18" t="s">
        <v>11230</v>
      </c>
      <c r="C5271" s="19">
        <v>864</v>
      </c>
      <c r="D5271" s="20">
        <v>32.869999999999997</v>
      </c>
      <c r="E5271" s="21">
        <v>28399.68</v>
      </c>
      <c r="F5271" s="18" t="s">
        <v>104</v>
      </c>
    </row>
    <row r="5272" spans="1:6" ht="14.25" customHeight="1" x14ac:dyDescent="0.2">
      <c r="A5272" s="18" t="s">
        <v>10652</v>
      </c>
      <c r="B5272" s="18" t="s">
        <v>11230</v>
      </c>
      <c r="C5272" s="19">
        <v>709</v>
      </c>
      <c r="D5272" s="20">
        <v>32.869999999999997</v>
      </c>
      <c r="E5272" s="21">
        <v>23304.83</v>
      </c>
      <c r="F5272" s="18" t="s">
        <v>104</v>
      </c>
    </row>
    <row r="5273" spans="1:6" ht="14.25" customHeight="1" x14ac:dyDescent="0.2">
      <c r="A5273" s="18" t="s">
        <v>10652</v>
      </c>
      <c r="B5273" s="18" t="s">
        <v>11230</v>
      </c>
      <c r="C5273" s="19">
        <v>253</v>
      </c>
      <c r="D5273" s="20">
        <v>32.869999999999997</v>
      </c>
      <c r="E5273" s="21">
        <v>8316.11</v>
      </c>
      <c r="F5273" s="18" t="s">
        <v>9167</v>
      </c>
    </row>
    <row r="5274" spans="1:6" ht="14.25" customHeight="1" x14ac:dyDescent="0.2">
      <c r="A5274" s="18" t="s">
        <v>10652</v>
      </c>
      <c r="B5274" s="18" t="s">
        <v>11231</v>
      </c>
      <c r="C5274" s="19">
        <v>338</v>
      </c>
      <c r="D5274" s="20">
        <v>32.89</v>
      </c>
      <c r="E5274" s="21">
        <v>11116.82</v>
      </c>
      <c r="F5274" s="18" t="s">
        <v>104</v>
      </c>
    </row>
    <row r="5275" spans="1:6" ht="14.25" customHeight="1" x14ac:dyDescent="0.2">
      <c r="A5275" s="18" t="s">
        <v>10652</v>
      </c>
      <c r="B5275" s="18" t="s">
        <v>1707</v>
      </c>
      <c r="C5275" s="19">
        <v>237</v>
      </c>
      <c r="D5275" s="20">
        <v>32.89</v>
      </c>
      <c r="E5275" s="21">
        <v>7794.93</v>
      </c>
      <c r="F5275" s="18" t="s">
        <v>10657</v>
      </c>
    </row>
    <row r="5276" spans="1:6" ht="14.25" customHeight="1" x14ac:dyDescent="0.2">
      <c r="A5276" s="18" t="s">
        <v>10652</v>
      </c>
      <c r="B5276" s="18" t="s">
        <v>1707</v>
      </c>
      <c r="C5276" s="19">
        <v>151</v>
      </c>
      <c r="D5276" s="20">
        <v>32.89</v>
      </c>
      <c r="E5276" s="21">
        <v>4966.3900000000003</v>
      </c>
      <c r="F5276" s="18" t="s">
        <v>104</v>
      </c>
    </row>
    <row r="5277" spans="1:6" ht="14.25" customHeight="1" x14ac:dyDescent="0.2">
      <c r="A5277" s="18" t="s">
        <v>10652</v>
      </c>
      <c r="B5277" s="18" t="s">
        <v>1707</v>
      </c>
      <c r="C5277" s="19">
        <v>198</v>
      </c>
      <c r="D5277" s="20">
        <v>32.89</v>
      </c>
      <c r="E5277" s="21">
        <v>6512.22</v>
      </c>
      <c r="F5277" s="18" t="s">
        <v>104</v>
      </c>
    </row>
    <row r="5278" spans="1:6" ht="14.25" customHeight="1" x14ac:dyDescent="0.2">
      <c r="A5278" s="18" t="s">
        <v>10652</v>
      </c>
      <c r="B5278" s="18" t="s">
        <v>11232</v>
      </c>
      <c r="C5278" s="19">
        <v>689</v>
      </c>
      <c r="D5278" s="20">
        <v>32.880000000000003</v>
      </c>
      <c r="E5278" s="21">
        <v>22654.32</v>
      </c>
      <c r="F5278" s="18" t="s">
        <v>104</v>
      </c>
    </row>
    <row r="5279" spans="1:6" ht="14.25" customHeight="1" x14ac:dyDescent="0.2">
      <c r="A5279" s="18" t="s">
        <v>10652</v>
      </c>
      <c r="B5279" s="18" t="s">
        <v>11232</v>
      </c>
      <c r="C5279" s="19">
        <v>165</v>
      </c>
      <c r="D5279" s="20">
        <v>32.880000000000003</v>
      </c>
      <c r="E5279" s="21">
        <v>5425.2</v>
      </c>
      <c r="F5279" s="18" t="s">
        <v>9167</v>
      </c>
    </row>
    <row r="5280" spans="1:6" ht="14.25" customHeight="1" x14ac:dyDescent="0.2">
      <c r="A5280" s="18" t="s">
        <v>10652</v>
      </c>
      <c r="B5280" s="18" t="s">
        <v>11232</v>
      </c>
      <c r="C5280" s="19">
        <v>154</v>
      </c>
      <c r="D5280" s="20">
        <v>32.880000000000003</v>
      </c>
      <c r="E5280" s="21">
        <v>5063.5200000000004</v>
      </c>
      <c r="F5280" s="18" t="s">
        <v>9167</v>
      </c>
    </row>
    <row r="5281" spans="1:6" ht="14.25" customHeight="1" x14ac:dyDescent="0.2">
      <c r="A5281" s="18" t="s">
        <v>10652</v>
      </c>
      <c r="B5281" s="18" t="s">
        <v>11233</v>
      </c>
      <c r="C5281" s="19">
        <v>62</v>
      </c>
      <c r="D5281" s="20">
        <v>32.869999999999997</v>
      </c>
      <c r="E5281" s="21">
        <v>2037.94</v>
      </c>
      <c r="F5281" s="18" t="s">
        <v>104</v>
      </c>
    </row>
    <row r="5282" spans="1:6" ht="14.25" customHeight="1" x14ac:dyDescent="0.2">
      <c r="A5282" s="18" t="s">
        <v>10652</v>
      </c>
      <c r="B5282" s="18" t="s">
        <v>11233</v>
      </c>
      <c r="C5282" s="19">
        <v>5</v>
      </c>
      <c r="D5282" s="20">
        <v>32.869999999999997</v>
      </c>
      <c r="E5282" s="21">
        <v>164.35</v>
      </c>
      <c r="F5282" s="18" t="s">
        <v>104</v>
      </c>
    </row>
    <row r="5283" spans="1:6" ht="14.25" customHeight="1" x14ac:dyDescent="0.2">
      <c r="A5283" s="18" t="s">
        <v>10652</v>
      </c>
      <c r="B5283" s="18" t="s">
        <v>11233</v>
      </c>
      <c r="C5283" s="19">
        <v>262</v>
      </c>
      <c r="D5283" s="20">
        <v>32.869999999999997</v>
      </c>
      <c r="E5283" s="21">
        <v>8611.94</v>
      </c>
      <c r="F5283" s="18" t="s">
        <v>104</v>
      </c>
    </row>
    <row r="5284" spans="1:6" ht="14.25" customHeight="1" x14ac:dyDescent="0.2">
      <c r="A5284" s="18" t="s">
        <v>10652</v>
      </c>
      <c r="B5284" s="18" t="s">
        <v>11234</v>
      </c>
      <c r="C5284" s="19">
        <v>219</v>
      </c>
      <c r="D5284" s="20">
        <v>32.869999999999997</v>
      </c>
      <c r="E5284" s="21">
        <v>7198.53</v>
      </c>
      <c r="F5284" s="18" t="s">
        <v>9167</v>
      </c>
    </row>
    <row r="5285" spans="1:6" ht="14.25" customHeight="1" x14ac:dyDescent="0.2">
      <c r="A5285" s="18" t="s">
        <v>10652</v>
      </c>
      <c r="B5285" s="18" t="s">
        <v>11235</v>
      </c>
      <c r="C5285" s="19">
        <v>417</v>
      </c>
      <c r="D5285" s="20">
        <v>32.86</v>
      </c>
      <c r="E5285" s="21">
        <v>13702.62</v>
      </c>
      <c r="F5285" s="18" t="s">
        <v>104</v>
      </c>
    </row>
    <row r="5286" spans="1:6" ht="14.25" customHeight="1" x14ac:dyDescent="0.2">
      <c r="A5286" s="18" t="s">
        <v>10652</v>
      </c>
      <c r="B5286" s="18" t="s">
        <v>11235</v>
      </c>
      <c r="C5286" s="19">
        <v>119</v>
      </c>
      <c r="D5286" s="20">
        <v>32.869999999999997</v>
      </c>
      <c r="E5286" s="21">
        <v>3911.53</v>
      </c>
      <c r="F5286" s="18" t="s">
        <v>9167</v>
      </c>
    </row>
    <row r="5287" spans="1:6" ht="14.25" customHeight="1" x14ac:dyDescent="0.2">
      <c r="A5287" s="18" t="s">
        <v>10652</v>
      </c>
      <c r="B5287" s="18" t="s">
        <v>11235</v>
      </c>
      <c r="C5287" s="19">
        <v>30</v>
      </c>
      <c r="D5287" s="20">
        <v>32.86</v>
      </c>
      <c r="E5287" s="21">
        <v>985.8</v>
      </c>
      <c r="F5287" s="18" t="s">
        <v>9167</v>
      </c>
    </row>
    <row r="5288" spans="1:6" ht="14.25" customHeight="1" x14ac:dyDescent="0.2">
      <c r="A5288" s="18" t="s">
        <v>10652</v>
      </c>
      <c r="B5288" s="18" t="s">
        <v>11235</v>
      </c>
      <c r="C5288" s="19">
        <v>1</v>
      </c>
      <c r="D5288" s="20">
        <v>32.86</v>
      </c>
      <c r="E5288" s="21">
        <v>32.86</v>
      </c>
      <c r="F5288" s="18" t="s">
        <v>9167</v>
      </c>
    </row>
    <row r="5289" spans="1:6" ht="14.25" customHeight="1" x14ac:dyDescent="0.2">
      <c r="A5289" s="18" t="s">
        <v>10652</v>
      </c>
      <c r="B5289" s="18" t="s">
        <v>11235</v>
      </c>
      <c r="C5289" s="19">
        <v>225</v>
      </c>
      <c r="D5289" s="20">
        <v>32.86</v>
      </c>
      <c r="E5289" s="21">
        <v>7393.5</v>
      </c>
      <c r="F5289" s="18" t="s">
        <v>9167</v>
      </c>
    </row>
    <row r="5290" spans="1:6" ht="14.25" customHeight="1" x14ac:dyDescent="0.2">
      <c r="A5290" s="18" t="s">
        <v>10652</v>
      </c>
      <c r="B5290" s="18" t="s">
        <v>11236</v>
      </c>
      <c r="C5290" s="19">
        <v>275</v>
      </c>
      <c r="D5290" s="20">
        <v>32.880000000000003</v>
      </c>
      <c r="E5290" s="21">
        <v>9042</v>
      </c>
      <c r="F5290" s="18" t="s">
        <v>9167</v>
      </c>
    </row>
    <row r="5291" spans="1:6" ht="14.25" customHeight="1" x14ac:dyDescent="0.2">
      <c r="A5291" s="18" t="s">
        <v>10652</v>
      </c>
      <c r="B5291" s="18" t="s">
        <v>11237</v>
      </c>
      <c r="C5291" s="19">
        <v>238</v>
      </c>
      <c r="D5291" s="20">
        <v>32.89</v>
      </c>
      <c r="E5291" s="21">
        <v>7827.82</v>
      </c>
      <c r="F5291" s="18" t="s">
        <v>10657</v>
      </c>
    </row>
    <row r="5292" spans="1:6" ht="14.25" customHeight="1" x14ac:dyDescent="0.2">
      <c r="A5292" s="18" t="s">
        <v>10652</v>
      </c>
      <c r="B5292" s="18" t="s">
        <v>11237</v>
      </c>
      <c r="C5292" s="19">
        <v>231</v>
      </c>
      <c r="D5292" s="20">
        <v>32.89</v>
      </c>
      <c r="E5292" s="21">
        <v>7597.59</v>
      </c>
      <c r="F5292" s="18" t="s">
        <v>10655</v>
      </c>
    </row>
    <row r="5293" spans="1:6" ht="14.25" customHeight="1" x14ac:dyDescent="0.2">
      <c r="A5293" s="18" t="s">
        <v>10652</v>
      </c>
      <c r="B5293" s="18" t="s">
        <v>11237</v>
      </c>
      <c r="C5293" s="19">
        <v>700</v>
      </c>
      <c r="D5293" s="20">
        <v>32.89</v>
      </c>
      <c r="E5293" s="21">
        <v>23023</v>
      </c>
      <c r="F5293" s="18" t="s">
        <v>104</v>
      </c>
    </row>
    <row r="5294" spans="1:6" ht="14.25" customHeight="1" x14ac:dyDescent="0.2">
      <c r="A5294" s="18" t="s">
        <v>10652</v>
      </c>
      <c r="B5294" s="18" t="s">
        <v>11237</v>
      </c>
      <c r="C5294" s="19">
        <v>279</v>
      </c>
      <c r="D5294" s="20">
        <v>32.89</v>
      </c>
      <c r="E5294" s="21">
        <v>9176.31</v>
      </c>
      <c r="F5294" s="18" t="s">
        <v>9167</v>
      </c>
    </row>
    <row r="5295" spans="1:6" ht="14.25" customHeight="1" x14ac:dyDescent="0.2">
      <c r="A5295" s="18" t="s">
        <v>10652</v>
      </c>
      <c r="B5295" s="18" t="s">
        <v>11238</v>
      </c>
      <c r="C5295" s="19">
        <v>159</v>
      </c>
      <c r="D5295" s="20">
        <v>32.880000000000003</v>
      </c>
      <c r="E5295" s="21">
        <v>5227.92</v>
      </c>
      <c r="F5295" s="18" t="s">
        <v>9167</v>
      </c>
    </row>
    <row r="5296" spans="1:6" ht="14.25" customHeight="1" x14ac:dyDescent="0.2">
      <c r="A5296" s="18" t="s">
        <v>10652</v>
      </c>
      <c r="B5296" s="18" t="s">
        <v>11239</v>
      </c>
      <c r="C5296" s="19">
        <v>202</v>
      </c>
      <c r="D5296" s="20">
        <v>32.880000000000003</v>
      </c>
      <c r="E5296" s="21">
        <v>6641.76</v>
      </c>
      <c r="F5296" s="18" t="s">
        <v>104</v>
      </c>
    </row>
    <row r="5297" spans="1:6" ht="14.25" customHeight="1" x14ac:dyDescent="0.2">
      <c r="A5297" s="18" t="s">
        <v>10652</v>
      </c>
      <c r="B5297" s="18" t="s">
        <v>11239</v>
      </c>
      <c r="C5297" s="19">
        <v>132</v>
      </c>
      <c r="D5297" s="20">
        <v>32.880000000000003</v>
      </c>
      <c r="E5297" s="21">
        <v>4340.16</v>
      </c>
      <c r="F5297" s="18" t="s">
        <v>104</v>
      </c>
    </row>
    <row r="5298" spans="1:6" ht="14.25" customHeight="1" x14ac:dyDescent="0.2">
      <c r="A5298" s="18" t="s">
        <v>10652</v>
      </c>
      <c r="B5298" s="18" t="s">
        <v>11239</v>
      </c>
      <c r="C5298" s="19">
        <v>127</v>
      </c>
      <c r="D5298" s="20">
        <v>32.880000000000003</v>
      </c>
      <c r="E5298" s="21">
        <v>4175.76</v>
      </c>
      <c r="F5298" s="18" t="s">
        <v>9167</v>
      </c>
    </row>
    <row r="5299" spans="1:6" ht="14.25" customHeight="1" x14ac:dyDescent="0.2">
      <c r="A5299" s="18" t="s">
        <v>10652</v>
      </c>
      <c r="B5299" s="18" t="s">
        <v>11240</v>
      </c>
      <c r="C5299" s="19">
        <v>247</v>
      </c>
      <c r="D5299" s="20">
        <v>32.880000000000003</v>
      </c>
      <c r="E5299" s="21">
        <v>8121.36</v>
      </c>
      <c r="F5299" s="18" t="s">
        <v>104</v>
      </c>
    </row>
    <row r="5300" spans="1:6" ht="14.25" customHeight="1" x14ac:dyDescent="0.2">
      <c r="A5300" s="18" t="s">
        <v>10652</v>
      </c>
      <c r="B5300" s="18" t="s">
        <v>9922</v>
      </c>
      <c r="C5300" s="19">
        <v>3</v>
      </c>
      <c r="D5300" s="20">
        <v>32.9</v>
      </c>
      <c r="E5300" s="21">
        <v>98.7</v>
      </c>
      <c r="F5300" s="18" t="s">
        <v>10655</v>
      </c>
    </row>
    <row r="5301" spans="1:6" ht="14.25" customHeight="1" x14ac:dyDescent="0.2">
      <c r="A5301" s="18" t="s">
        <v>10652</v>
      </c>
      <c r="B5301" s="18" t="s">
        <v>9922</v>
      </c>
      <c r="C5301" s="19">
        <v>226</v>
      </c>
      <c r="D5301" s="20">
        <v>32.9</v>
      </c>
      <c r="E5301" s="21">
        <v>7435.4</v>
      </c>
      <c r="F5301" s="18" t="s">
        <v>10655</v>
      </c>
    </row>
    <row r="5302" spans="1:6" ht="14.25" customHeight="1" x14ac:dyDescent="0.2">
      <c r="A5302" s="18" t="s">
        <v>10652</v>
      </c>
      <c r="B5302" s="18" t="s">
        <v>11241</v>
      </c>
      <c r="C5302" s="19">
        <v>229</v>
      </c>
      <c r="D5302" s="20">
        <v>32.9</v>
      </c>
      <c r="E5302" s="21">
        <v>7534.1</v>
      </c>
      <c r="F5302" s="18" t="s">
        <v>104</v>
      </c>
    </row>
    <row r="5303" spans="1:6" ht="14.25" customHeight="1" x14ac:dyDescent="0.2">
      <c r="A5303" s="18" t="s">
        <v>10652</v>
      </c>
      <c r="B5303" s="18" t="s">
        <v>11241</v>
      </c>
      <c r="C5303" s="19">
        <v>25</v>
      </c>
      <c r="D5303" s="20">
        <v>32.9</v>
      </c>
      <c r="E5303" s="21">
        <v>822.5</v>
      </c>
      <c r="F5303" s="18" t="s">
        <v>104</v>
      </c>
    </row>
    <row r="5304" spans="1:6" ht="14.25" customHeight="1" x14ac:dyDescent="0.2">
      <c r="A5304" s="18" t="s">
        <v>10652</v>
      </c>
      <c r="B5304" s="18" t="s">
        <v>11241</v>
      </c>
      <c r="C5304" s="19">
        <v>224</v>
      </c>
      <c r="D5304" s="20">
        <v>32.9</v>
      </c>
      <c r="E5304" s="21">
        <v>7369.6</v>
      </c>
      <c r="F5304" s="18" t="s">
        <v>104</v>
      </c>
    </row>
    <row r="5305" spans="1:6" ht="14.25" customHeight="1" x14ac:dyDescent="0.2">
      <c r="A5305" s="18" t="s">
        <v>10652</v>
      </c>
      <c r="B5305" s="18" t="s">
        <v>11241</v>
      </c>
      <c r="C5305" s="19">
        <v>498</v>
      </c>
      <c r="D5305" s="20">
        <v>32.9</v>
      </c>
      <c r="E5305" s="21">
        <v>16384.2</v>
      </c>
      <c r="F5305" s="18" t="s">
        <v>104</v>
      </c>
    </row>
    <row r="5306" spans="1:6" ht="14.25" customHeight="1" x14ac:dyDescent="0.2">
      <c r="A5306" s="18" t="s">
        <v>10652</v>
      </c>
      <c r="B5306" s="18" t="s">
        <v>11242</v>
      </c>
      <c r="C5306" s="19">
        <v>214</v>
      </c>
      <c r="D5306" s="20">
        <v>32.92</v>
      </c>
      <c r="E5306" s="21">
        <v>7044.88</v>
      </c>
      <c r="F5306" s="18" t="s">
        <v>104</v>
      </c>
    </row>
    <row r="5307" spans="1:6" ht="14.25" customHeight="1" x14ac:dyDescent="0.2">
      <c r="A5307" s="18" t="s">
        <v>10652</v>
      </c>
      <c r="B5307" s="18" t="s">
        <v>11242</v>
      </c>
      <c r="C5307" s="19">
        <v>498</v>
      </c>
      <c r="D5307" s="20">
        <v>32.92</v>
      </c>
      <c r="E5307" s="21">
        <v>16394.16</v>
      </c>
      <c r="F5307" s="18" t="s">
        <v>104</v>
      </c>
    </row>
    <row r="5308" spans="1:6" ht="14.25" customHeight="1" x14ac:dyDescent="0.2">
      <c r="A5308" s="18" t="s">
        <v>10652</v>
      </c>
      <c r="B5308" s="18" t="s">
        <v>11242</v>
      </c>
      <c r="C5308" s="19">
        <v>246</v>
      </c>
      <c r="D5308" s="20">
        <v>32.92</v>
      </c>
      <c r="E5308" s="21">
        <v>8098.32</v>
      </c>
      <c r="F5308" s="18" t="s">
        <v>104</v>
      </c>
    </row>
    <row r="5309" spans="1:6" ht="14.25" customHeight="1" x14ac:dyDescent="0.2">
      <c r="A5309" s="18" t="s">
        <v>10652</v>
      </c>
      <c r="B5309" s="18" t="s">
        <v>11242</v>
      </c>
      <c r="C5309" s="19">
        <v>208</v>
      </c>
      <c r="D5309" s="20">
        <v>32.92</v>
      </c>
      <c r="E5309" s="21">
        <v>6847.36</v>
      </c>
      <c r="F5309" s="18" t="s">
        <v>104</v>
      </c>
    </row>
    <row r="5310" spans="1:6" ht="14.25" customHeight="1" x14ac:dyDescent="0.2">
      <c r="A5310" s="18" t="s">
        <v>10652</v>
      </c>
      <c r="B5310" s="18" t="s">
        <v>11242</v>
      </c>
      <c r="C5310" s="19">
        <v>15</v>
      </c>
      <c r="D5310" s="20">
        <v>32.92</v>
      </c>
      <c r="E5310" s="21">
        <v>493.8</v>
      </c>
      <c r="F5310" s="18" t="s">
        <v>104</v>
      </c>
    </row>
    <row r="5311" spans="1:6" ht="14.25" customHeight="1" x14ac:dyDescent="0.2">
      <c r="A5311" s="18" t="s">
        <v>10652</v>
      </c>
      <c r="B5311" s="18" t="s">
        <v>11242</v>
      </c>
      <c r="C5311" s="19">
        <v>245</v>
      </c>
      <c r="D5311" s="20">
        <v>32.92</v>
      </c>
      <c r="E5311" s="21">
        <v>8065.4</v>
      </c>
      <c r="F5311" s="18" t="s">
        <v>104</v>
      </c>
    </row>
    <row r="5312" spans="1:6" ht="14.25" customHeight="1" x14ac:dyDescent="0.2">
      <c r="A5312" s="18" t="s">
        <v>10652</v>
      </c>
      <c r="B5312" s="18" t="s">
        <v>11242</v>
      </c>
      <c r="C5312" s="19">
        <v>211</v>
      </c>
      <c r="D5312" s="20">
        <v>32.92</v>
      </c>
      <c r="E5312" s="21">
        <v>6946.12</v>
      </c>
      <c r="F5312" s="18" t="s">
        <v>104</v>
      </c>
    </row>
    <row r="5313" spans="1:6" ht="14.25" customHeight="1" x14ac:dyDescent="0.2">
      <c r="A5313" s="18" t="s">
        <v>10652</v>
      </c>
      <c r="B5313" s="18" t="s">
        <v>11242</v>
      </c>
      <c r="C5313" s="19">
        <v>152</v>
      </c>
      <c r="D5313" s="20">
        <v>32.92</v>
      </c>
      <c r="E5313" s="21">
        <v>5003.84</v>
      </c>
      <c r="F5313" s="18" t="s">
        <v>104</v>
      </c>
    </row>
    <row r="5314" spans="1:6" ht="14.25" customHeight="1" x14ac:dyDescent="0.2">
      <c r="A5314" s="18" t="s">
        <v>10652</v>
      </c>
      <c r="B5314" s="18" t="s">
        <v>11243</v>
      </c>
      <c r="C5314" s="19">
        <v>233</v>
      </c>
      <c r="D5314" s="20">
        <v>32.909999999999997</v>
      </c>
      <c r="E5314" s="21">
        <v>7668.03</v>
      </c>
      <c r="F5314" s="18" t="s">
        <v>10657</v>
      </c>
    </row>
    <row r="5315" spans="1:6" ht="14.25" customHeight="1" x14ac:dyDescent="0.2">
      <c r="A5315" s="18" t="s">
        <v>10652</v>
      </c>
      <c r="B5315" s="18" t="s">
        <v>11243</v>
      </c>
      <c r="C5315" s="19">
        <v>286</v>
      </c>
      <c r="D5315" s="20">
        <v>32.909999999999997</v>
      </c>
      <c r="E5315" s="21">
        <v>9412.26</v>
      </c>
      <c r="F5315" s="18" t="s">
        <v>104</v>
      </c>
    </row>
    <row r="5316" spans="1:6" ht="14.25" customHeight="1" x14ac:dyDescent="0.2">
      <c r="A5316" s="18" t="s">
        <v>10652</v>
      </c>
      <c r="B5316" s="18" t="s">
        <v>11243</v>
      </c>
      <c r="C5316" s="19">
        <v>569</v>
      </c>
      <c r="D5316" s="20">
        <v>32.909999999999997</v>
      </c>
      <c r="E5316" s="21">
        <v>18725.79</v>
      </c>
      <c r="F5316" s="18" t="s">
        <v>104</v>
      </c>
    </row>
    <row r="5317" spans="1:6" ht="14.25" customHeight="1" x14ac:dyDescent="0.2">
      <c r="A5317" s="18" t="s">
        <v>10652</v>
      </c>
      <c r="B5317" s="18" t="s">
        <v>11243</v>
      </c>
      <c r="C5317" s="19">
        <v>821</v>
      </c>
      <c r="D5317" s="20">
        <v>32.909999999999997</v>
      </c>
      <c r="E5317" s="21">
        <v>27019.11</v>
      </c>
      <c r="F5317" s="18" t="s">
        <v>9167</v>
      </c>
    </row>
    <row r="5318" spans="1:6" ht="14.25" customHeight="1" x14ac:dyDescent="0.2">
      <c r="A5318" s="18" t="s">
        <v>10652</v>
      </c>
      <c r="B5318" s="18" t="s">
        <v>11244</v>
      </c>
      <c r="C5318" s="19">
        <v>395</v>
      </c>
      <c r="D5318" s="20">
        <v>32.909999999999997</v>
      </c>
      <c r="E5318" s="21">
        <v>12999.45</v>
      </c>
      <c r="F5318" s="18" t="s">
        <v>104</v>
      </c>
    </row>
    <row r="5319" spans="1:6" ht="14.25" customHeight="1" x14ac:dyDescent="0.2">
      <c r="A5319" s="18" t="s">
        <v>10652</v>
      </c>
      <c r="B5319" s="18" t="s">
        <v>11244</v>
      </c>
      <c r="C5319" s="19">
        <v>408</v>
      </c>
      <c r="D5319" s="20">
        <v>32.909999999999997</v>
      </c>
      <c r="E5319" s="21">
        <v>13427.28</v>
      </c>
      <c r="F5319" s="18" t="s">
        <v>104</v>
      </c>
    </row>
    <row r="5320" spans="1:6" ht="14.25" customHeight="1" x14ac:dyDescent="0.2">
      <c r="A5320" s="18" t="s">
        <v>10652</v>
      </c>
      <c r="B5320" s="18" t="s">
        <v>9263</v>
      </c>
      <c r="C5320" s="19">
        <v>304</v>
      </c>
      <c r="D5320" s="20">
        <v>32.909999999999997</v>
      </c>
      <c r="E5320" s="21">
        <v>10004.64</v>
      </c>
      <c r="F5320" s="18" t="s">
        <v>104</v>
      </c>
    </row>
    <row r="5321" spans="1:6" ht="14.25" customHeight="1" x14ac:dyDescent="0.2">
      <c r="A5321" s="18" t="s">
        <v>10652</v>
      </c>
      <c r="B5321" s="18" t="s">
        <v>9263</v>
      </c>
      <c r="C5321" s="19">
        <v>116</v>
      </c>
      <c r="D5321" s="20">
        <v>32.909999999999997</v>
      </c>
      <c r="E5321" s="21">
        <v>3817.56</v>
      </c>
      <c r="F5321" s="18" t="s">
        <v>104</v>
      </c>
    </row>
    <row r="5322" spans="1:6" ht="14.25" customHeight="1" x14ac:dyDescent="0.2">
      <c r="A5322" s="18" t="s">
        <v>10652</v>
      </c>
      <c r="B5322" s="18" t="s">
        <v>8494</v>
      </c>
      <c r="C5322" s="19">
        <v>238</v>
      </c>
      <c r="D5322" s="20">
        <v>32.909999999999997</v>
      </c>
      <c r="E5322" s="21">
        <v>7832.58</v>
      </c>
      <c r="F5322" s="18" t="s">
        <v>10655</v>
      </c>
    </row>
    <row r="5323" spans="1:6" ht="14.25" customHeight="1" x14ac:dyDescent="0.2">
      <c r="A5323" s="18" t="s">
        <v>10652</v>
      </c>
      <c r="B5323" s="18" t="s">
        <v>11245</v>
      </c>
      <c r="C5323" s="19">
        <v>418</v>
      </c>
      <c r="D5323" s="20">
        <v>32.909999999999997</v>
      </c>
      <c r="E5323" s="21">
        <v>13756.38</v>
      </c>
      <c r="F5323" s="18" t="s">
        <v>104</v>
      </c>
    </row>
    <row r="5324" spans="1:6" ht="14.25" customHeight="1" x14ac:dyDescent="0.2">
      <c r="A5324" s="18" t="s">
        <v>10652</v>
      </c>
      <c r="B5324" s="18" t="s">
        <v>11245</v>
      </c>
      <c r="C5324" s="19">
        <v>498</v>
      </c>
      <c r="D5324" s="20">
        <v>32.909999999999997</v>
      </c>
      <c r="E5324" s="21">
        <v>16389.18</v>
      </c>
      <c r="F5324" s="18" t="s">
        <v>104</v>
      </c>
    </row>
    <row r="5325" spans="1:6" ht="14.25" customHeight="1" x14ac:dyDescent="0.2">
      <c r="A5325" s="18" t="s">
        <v>10652</v>
      </c>
      <c r="B5325" s="18" t="s">
        <v>11245</v>
      </c>
      <c r="C5325" s="19">
        <v>6</v>
      </c>
      <c r="D5325" s="20">
        <v>32.909999999999997</v>
      </c>
      <c r="E5325" s="21">
        <v>197.46</v>
      </c>
      <c r="F5325" s="18" t="s">
        <v>104</v>
      </c>
    </row>
    <row r="5326" spans="1:6" ht="14.25" customHeight="1" x14ac:dyDescent="0.2">
      <c r="A5326" s="18" t="s">
        <v>10652</v>
      </c>
      <c r="B5326" s="18" t="s">
        <v>11246</v>
      </c>
      <c r="C5326" s="19">
        <v>233</v>
      </c>
      <c r="D5326" s="20">
        <v>32.9</v>
      </c>
      <c r="E5326" s="21">
        <v>7665.7</v>
      </c>
      <c r="F5326" s="18" t="s">
        <v>10657</v>
      </c>
    </row>
    <row r="5327" spans="1:6" ht="14.25" customHeight="1" x14ac:dyDescent="0.2">
      <c r="A5327" s="18" t="s">
        <v>10652</v>
      </c>
      <c r="B5327" s="18" t="s">
        <v>11246</v>
      </c>
      <c r="C5327" s="19">
        <v>914</v>
      </c>
      <c r="D5327" s="20">
        <v>32.9</v>
      </c>
      <c r="E5327" s="21">
        <v>30070.6</v>
      </c>
      <c r="F5327" s="18" t="s">
        <v>104</v>
      </c>
    </row>
    <row r="5328" spans="1:6" ht="14.25" customHeight="1" x14ac:dyDescent="0.2">
      <c r="A5328" s="18" t="s">
        <v>10652</v>
      </c>
      <c r="B5328" s="18" t="s">
        <v>11246</v>
      </c>
      <c r="C5328" s="19">
        <v>71</v>
      </c>
      <c r="D5328" s="20">
        <v>32.9</v>
      </c>
      <c r="E5328" s="21">
        <v>2335.9</v>
      </c>
      <c r="F5328" s="18" t="s">
        <v>9167</v>
      </c>
    </row>
    <row r="5329" spans="1:6" ht="14.25" customHeight="1" x14ac:dyDescent="0.2">
      <c r="A5329" s="18" t="s">
        <v>10652</v>
      </c>
      <c r="B5329" s="18" t="s">
        <v>11246</v>
      </c>
      <c r="C5329" s="19">
        <v>523</v>
      </c>
      <c r="D5329" s="20">
        <v>32.9</v>
      </c>
      <c r="E5329" s="21">
        <v>17206.7</v>
      </c>
      <c r="F5329" s="18" t="s">
        <v>9167</v>
      </c>
    </row>
    <row r="5330" spans="1:6" ht="14.25" customHeight="1" x14ac:dyDescent="0.2">
      <c r="A5330" s="18" t="s">
        <v>10652</v>
      </c>
      <c r="B5330" s="18" t="s">
        <v>11246</v>
      </c>
      <c r="C5330" s="19">
        <v>151</v>
      </c>
      <c r="D5330" s="20">
        <v>32.9</v>
      </c>
      <c r="E5330" s="21">
        <v>4967.8999999999996</v>
      </c>
      <c r="F5330" s="18" t="s">
        <v>9167</v>
      </c>
    </row>
    <row r="5331" spans="1:6" ht="14.25" customHeight="1" x14ac:dyDescent="0.2">
      <c r="A5331" s="18" t="s">
        <v>10652</v>
      </c>
      <c r="B5331" s="18" t="s">
        <v>4212</v>
      </c>
      <c r="C5331" s="19">
        <v>400</v>
      </c>
      <c r="D5331" s="20">
        <v>32.89</v>
      </c>
      <c r="E5331" s="21">
        <v>13156</v>
      </c>
      <c r="F5331" s="18" t="s">
        <v>9167</v>
      </c>
    </row>
    <row r="5332" spans="1:6" ht="14.25" customHeight="1" x14ac:dyDescent="0.2">
      <c r="A5332" s="18" t="s">
        <v>10652</v>
      </c>
      <c r="B5332" s="18" t="s">
        <v>11247</v>
      </c>
      <c r="C5332" s="19">
        <v>229</v>
      </c>
      <c r="D5332" s="20">
        <v>32.89</v>
      </c>
      <c r="E5332" s="21">
        <v>7531.81</v>
      </c>
      <c r="F5332" s="18" t="s">
        <v>10657</v>
      </c>
    </row>
    <row r="5333" spans="1:6" ht="14.25" customHeight="1" x14ac:dyDescent="0.2">
      <c r="A5333" s="18" t="s">
        <v>10652</v>
      </c>
      <c r="B5333" s="18" t="s">
        <v>11247</v>
      </c>
      <c r="C5333" s="19">
        <v>910</v>
      </c>
      <c r="D5333" s="20">
        <v>32.89</v>
      </c>
      <c r="E5333" s="21">
        <v>29929.9</v>
      </c>
      <c r="F5333" s="18" t="s">
        <v>104</v>
      </c>
    </row>
    <row r="5334" spans="1:6" ht="14.25" customHeight="1" x14ac:dyDescent="0.2">
      <c r="A5334" s="18" t="s">
        <v>10652</v>
      </c>
      <c r="B5334" s="18" t="s">
        <v>11247</v>
      </c>
      <c r="C5334" s="19">
        <v>140</v>
      </c>
      <c r="D5334" s="20">
        <v>32.89</v>
      </c>
      <c r="E5334" s="21">
        <v>4604.6000000000004</v>
      </c>
      <c r="F5334" s="18" t="s">
        <v>9167</v>
      </c>
    </row>
    <row r="5335" spans="1:6" ht="14.25" customHeight="1" x14ac:dyDescent="0.2">
      <c r="A5335" s="18" t="s">
        <v>10652</v>
      </c>
      <c r="B5335" s="18" t="s">
        <v>9935</v>
      </c>
      <c r="C5335" s="19">
        <v>910</v>
      </c>
      <c r="D5335" s="20">
        <v>32.880000000000003</v>
      </c>
      <c r="E5335" s="21">
        <v>29920.799999999999</v>
      </c>
      <c r="F5335" s="18" t="s">
        <v>104</v>
      </c>
    </row>
    <row r="5336" spans="1:6" ht="14.25" customHeight="1" x14ac:dyDescent="0.2">
      <c r="A5336" s="18" t="s">
        <v>10652</v>
      </c>
      <c r="B5336" s="18" t="s">
        <v>9935</v>
      </c>
      <c r="C5336" s="19">
        <v>167</v>
      </c>
      <c r="D5336" s="20">
        <v>32.880000000000003</v>
      </c>
      <c r="E5336" s="21">
        <v>5490.96</v>
      </c>
      <c r="F5336" s="18" t="s">
        <v>9167</v>
      </c>
    </row>
    <row r="5337" spans="1:6" ht="14.25" customHeight="1" x14ac:dyDescent="0.2">
      <c r="A5337" s="18" t="s">
        <v>10652</v>
      </c>
      <c r="B5337" s="18" t="s">
        <v>11248</v>
      </c>
      <c r="C5337" s="19">
        <v>134</v>
      </c>
      <c r="D5337" s="20">
        <v>32.880000000000003</v>
      </c>
      <c r="E5337" s="21">
        <v>4405.92</v>
      </c>
      <c r="F5337" s="18" t="s">
        <v>9167</v>
      </c>
    </row>
    <row r="5338" spans="1:6" ht="14.25" customHeight="1" x14ac:dyDescent="0.2">
      <c r="A5338" s="18" t="s">
        <v>10652</v>
      </c>
      <c r="B5338" s="18" t="s">
        <v>11249</v>
      </c>
      <c r="C5338" s="19">
        <v>222</v>
      </c>
      <c r="D5338" s="20">
        <v>32.880000000000003</v>
      </c>
      <c r="E5338" s="21">
        <v>7299.36</v>
      </c>
      <c r="F5338" s="18" t="s">
        <v>9167</v>
      </c>
    </row>
    <row r="5339" spans="1:6" ht="14.25" customHeight="1" x14ac:dyDescent="0.2">
      <c r="A5339" s="18" t="s">
        <v>10652</v>
      </c>
      <c r="B5339" s="18" t="s">
        <v>11249</v>
      </c>
      <c r="C5339" s="19">
        <v>342</v>
      </c>
      <c r="D5339" s="20">
        <v>32.880000000000003</v>
      </c>
      <c r="E5339" s="21">
        <v>11244.96</v>
      </c>
      <c r="F5339" s="18" t="s">
        <v>9167</v>
      </c>
    </row>
    <row r="5340" spans="1:6" ht="14.25" customHeight="1" x14ac:dyDescent="0.2">
      <c r="A5340" s="18" t="s">
        <v>10652</v>
      </c>
      <c r="B5340" s="18" t="s">
        <v>11250</v>
      </c>
      <c r="C5340" s="19">
        <v>106</v>
      </c>
      <c r="D5340" s="20">
        <v>32.880000000000003</v>
      </c>
      <c r="E5340" s="21">
        <v>3485.28</v>
      </c>
      <c r="F5340" s="18" t="s">
        <v>10655</v>
      </c>
    </row>
    <row r="5341" spans="1:6" ht="14.25" customHeight="1" x14ac:dyDescent="0.2">
      <c r="A5341" s="18" t="s">
        <v>10652</v>
      </c>
      <c r="B5341" s="18" t="s">
        <v>11251</v>
      </c>
      <c r="C5341" s="19">
        <v>885</v>
      </c>
      <c r="D5341" s="20">
        <v>32.869999999999997</v>
      </c>
      <c r="E5341" s="21">
        <v>29089.95</v>
      </c>
      <c r="F5341" s="18" t="s">
        <v>104</v>
      </c>
    </row>
    <row r="5342" spans="1:6" ht="14.25" customHeight="1" x14ac:dyDescent="0.2">
      <c r="A5342" s="18" t="s">
        <v>10652</v>
      </c>
      <c r="B5342" s="18" t="s">
        <v>11251</v>
      </c>
      <c r="C5342" s="19">
        <v>1</v>
      </c>
      <c r="D5342" s="20">
        <v>32.869999999999997</v>
      </c>
      <c r="E5342" s="21">
        <v>32.869999999999997</v>
      </c>
      <c r="F5342" s="18" t="s">
        <v>9167</v>
      </c>
    </row>
    <row r="5343" spans="1:6" ht="14.25" customHeight="1" x14ac:dyDescent="0.2">
      <c r="A5343" s="18" t="s">
        <v>10652</v>
      </c>
      <c r="B5343" s="18" t="s">
        <v>11251</v>
      </c>
      <c r="C5343" s="19">
        <v>874</v>
      </c>
      <c r="D5343" s="20">
        <v>32.869999999999997</v>
      </c>
      <c r="E5343" s="21">
        <v>28728.38</v>
      </c>
      <c r="F5343" s="18" t="s">
        <v>9167</v>
      </c>
    </row>
    <row r="5344" spans="1:6" ht="14.25" customHeight="1" x14ac:dyDescent="0.2">
      <c r="A5344" s="18" t="s">
        <v>10652</v>
      </c>
      <c r="B5344" s="18" t="s">
        <v>11252</v>
      </c>
      <c r="C5344" s="19">
        <v>465</v>
      </c>
      <c r="D5344" s="20">
        <v>32.86</v>
      </c>
      <c r="E5344" s="21">
        <v>15279.9</v>
      </c>
      <c r="F5344" s="18" t="s">
        <v>9167</v>
      </c>
    </row>
    <row r="5345" spans="1:6" ht="14.25" customHeight="1" x14ac:dyDescent="0.2">
      <c r="A5345" s="18" t="s">
        <v>10652</v>
      </c>
      <c r="B5345" s="18" t="s">
        <v>11253</v>
      </c>
      <c r="C5345" s="19">
        <v>91</v>
      </c>
      <c r="D5345" s="20">
        <v>32.86</v>
      </c>
      <c r="E5345" s="21">
        <v>2990.26</v>
      </c>
      <c r="F5345" s="18" t="s">
        <v>9167</v>
      </c>
    </row>
    <row r="5346" spans="1:6" ht="14.25" customHeight="1" x14ac:dyDescent="0.2">
      <c r="A5346" s="18" t="s">
        <v>10652</v>
      </c>
      <c r="B5346" s="18" t="s">
        <v>11254</v>
      </c>
      <c r="C5346" s="19">
        <v>233</v>
      </c>
      <c r="D5346" s="20">
        <v>32.86</v>
      </c>
      <c r="E5346" s="21">
        <v>7656.38</v>
      </c>
      <c r="F5346" s="18" t="s">
        <v>10657</v>
      </c>
    </row>
    <row r="5347" spans="1:6" ht="14.25" customHeight="1" x14ac:dyDescent="0.2">
      <c r="A5347" s="18" t="s">
        <v>10652</v>
      </c>
      <c r="B5347" s="18" t="s">
        <v>11254</v>
      </c>
      <c r="C5347" s="19">
        <v>209</v>
      </c>
      <c r="D5347" s="20">
        <v>32.86</v>
      </c>
      <c r="E5347" s="21">
        <v>6867.74</v>
      </c>
      <c r="F5347" s="18" t="s">
        <v>104</v>
      </c>
    </row>
    <row r="5348" spans="1:6" ht="14.25" customHeight="1" x14ac:dyDescent="0.2">
      <c r="A5348" s="18" t="s">
        <v>10652</v>
      </c>
      <c r="B5348" s="18" t="s">
        <v>11254</v>
      </c>
      <c r="C5348" s="19">
        <v>696</v>
      </c>
      <c r="D5348" s="20">
        <v>32.86</v>
      </c>
      <c r="E5348" s="21">
        <v>22870.560000000001</v>
      </c>
      <c r="F5348" s="18" t="s">
        <v>104</v>
      </c>
    </row>
    <row r="5349" spans="1:6" ht="14.25" customHeight="1" x14ac:dyDescent="0.2">
      <c r="A5349" s="18" t="s">
        <v>10652</v>
      </c>
      <c r="B5349" s="18" t="s">
        <v>11254</v>
      </c>
      <c r="C5349" s="19">
        <v>897</v>
      </c>
      <c r="D5349" s="20">
        <v>32.85</v>
      </c>
      <c r="E5349" s="21">
        <v>29466.45</v>
      </c>
      <c r="F5349" s="18" t="s">
        <v>104</v>
      </c>
    </row>
    <row r="5350" spans="1:6" ht="14.25" customHeight="1" x14ac:dyDescent="0.2">
      <c r="A5350" s="18" t="s">
        <v>10652</v>
      </c>
      <c r="B5350" s="18" t="s">
        <v>11254</v>
      </c>
      <c r="C5350" s="19">
        <v>323</v>
      </c>
      <c r="D5350" s="20">
        <v>32.86</v>
      </c>
      <c r="E5350" s="21">
        <v>10613.78</v>
      </c>
      <c r="F5350" s="18" t="s">
        <v>9167</v>
      </c>
    </row>
    <row r="5351" spans="1:6" ht="14.25" customHeight="1" x14ac:dyDescent="0.2">
      <c r="A5351" s="18" t="s">
        <v>10652</v>
      </c>
      <c r="B5351" s="18" t="s">
        <v>9268</v>
      </c>
      <c r="C5351" s="19">
        <v>271</v>
      </c>
      <c r="D5351" s="20">
        <v>32.86</v>
      </c>
      <c r="E5351" s="21">
        <v>8905.06</v>
      </c>
      <c r="F5351" s="18" t="s">
        <v>104</v>
      </c>
    </row>
    <row r="5352" spans="1:6" ht="14.25" customHeight="1" x14ac:dyDescent="0.2">
      <c r="A5352" s="18" t="s">
        <v>10652</v>
      </c>
      <c r="B5352" s="18" t="s">
        <v>9268</v>
      </c>
      <c r="C5352" s="19">
        <v>79</v>
      </c>
      <c r="D5352" s="20">
        <v>32.86</v>
      </c>
      <c r="E5352" s="21">
        <v>2595.94</v>
      </c>
      <c r="F5352" s="18" t="s">
        <v>104</v>
      </c>
    </row>
    <row r="5353" spans="1:6" ht="14.25" customHeight="1" x14ac:dyDescent="0.2">
      <c r="A5353" s="18" t="s">
        <v>10652</v>
      </c>
      <c r="B5353" s="18" t="s">
        <v>11255</v>
      </c>
      <c r="C5353" s="19">
        <v>7</v>
      </c>
      <c r="D5353" s="20">
        <v>32.85</v>
      </c>
      <c r="E5353" s="21">
        <v>229.95</v>
      </c>
      <c r="F5353" s="18" t="s">
        <v>104</v>
      </c>
    </row>
    <row r="5354" spans="1:6" ht="14.25" customHeight="1" x14ac:dyDescent="0.2">
      <c r="A5354" s="18" t="s">
        <v>10652</v>
      </c>
      <c r="B5354" s="18" t="s">
        <v>11255</v>
      </c>
      <c r="C5354" s="19">
        <v>140</v>
      </c>
      <c r="D5354" s="20">
        <v>32.85</v>
      </c>
      <c r="E5354" s="21">
        <v>4599</v>
      </c>
      <c r="F5354" s="18" t="s">
        <v>9167</v>
      </c>
    </row>
    <row r="5355" spans="1:6" ht="14.25" customHeight="1" x14ac:dyDescent="0.2">
      <c r="A5355" s="18" t="s">
        <v>10652</v>
      </c>
      <c r="B5355" s="18" t="s">
        <v>11255</v>
      </c>
      <c r="C5355" s="19">
        <v>10</v>
      </c>
      <c r="D5355" s="20">
        <v>32.85</v>
      </c>
      <c r="E5355" s="21">
        <v>328.5</v>
      </c>
      <c r="F5355" s="18" t="s">
        <v>9167</v>
      </c>
    </row>
    <row r="5356" spans="1:6" ht="14.25" customHeight="1" x14ac:dyDescent="0.2">
      <c r="A5356" s="18" t="s">
        <v>10652</v>
      </c>
      <c r="B5356" s="18" t="s">
        <v>11255</v>
      </c>
      <c r="C5356" s="19">
        <v>212</v>
      </c>
      <c r="D5356" s="20">
        <v>32.85</v>
      </c>
      <c r="E5356" s="21">
        <v>6964.2</v>
      </c>
      <c r="F5356" s="18" t="s">
        <v>9167</v>
      </c>
    </row>
    <row r="5357" spans="1:6" ht="14.25" customHeight="1" x14ac:dyDescent="0.2">
      <c r="A5357" s="18" t="s">
        <v>10652</v>
      </c>
      <c r="B5357" s="18" t="s">
        <v>11256</v>
      </c>
      <c r="C5357" s="19">
        <v>432</v>
      </c>
      <c r="D5357" s="20">
        <v>32.85</v>
      </c>
      <c r="E5357" s="21">
        <v>14191.2</v>
      </c>
      <c r="F5357" s="18" t="s">
        <v>104</v>
      </c>
    </row>
    <row r="5358" spans="1:6" ht="14.25" customHeight="1" x14ac:dyDescent="0.2">
      <c r="A5358" s="18" t="s">
        <v>10652</v>
      </c>
      <c r="B5358" s="18" t="s">
        <v>11256</v>
      </c>
      <c r="C5358" s="19">
        <v>478</v>
      </c>
      <c r="D5358" s="20">
        <v>32.85</v>
      </c>
      <c r="E5358" s="21">
        <v>15702.3</v>
      </c>
      <c r="F5358" s="18" t="s">
        <v>9167</v>
      </c>
    </row>
    <row r="5359" spans="1:6" ht="14.25" customHeight="1" x14ac:dyDescent="0.2">
      <c r="A5359" s="18" t="s">
        <v>10652</v>
      </c>
      <c r="B5359" s="18" t="s">
        <v>11257</v>
      </c>
      <c r="C5359" s="19">
        <v>169</v>
      </c>
      <c r="D5359" s="20">
        <v>32.85</v>
      </c>
      <c r="E5359" s="21">
        <v>5551.65</v>
      </c>
      <c r="F5359" s="18" t="s">
        <v>104</v>
      </c>
    </row>
    <row r="5360" spans="1:6" ht="14.25" customHeight="1" x14ac:dyDescent="0.2">
      <c r="A5360" s="18" t="s">
        <v>10652</v>
      </c>
      <c r="B5360" s="18" t="s">
        <v>11257</v>
      </c>
      <c r="C5360" s="19">
        <v>14</v>
      </c>
      <c r="D5360" s="20">
        <v>32.85</v>
      </c>
      <c r="E5360" s="21">
        <v>459.9</v>
      </c>
      <c r="F5360" s="18" t="s">
        <v>9167</v>
      </c>
    </row>
    <row r="5361" spans="1:6" ht="14.25" customHeight="1" x14ac:dyDescent="0.2">
      <c r="A5361" s="18" t="s">
        <v>10652</v>
      </c>
      <c r="B5361" s="18" t="s">
        <v>5924</v>
      </c>
      <c r="C5361" s="19">
        <v>260</v>
      </c>
      <c r="D5361" s="20">
        <v>32.840000000000003</v>
      </c>
      <c r="E5361" s="21">
        <v>8538.4</v>
      </c>
      <c r="F5361" s="18" t="s">
        <v>104</v>
      </c>
    </row>
    <row r="5362" spans="1:6" ht="14.25" customHeight="1" x14ac:dyDescent="0.2">
      <c r="A5362" s="18" t="s">
        <v>10652</v>
      </c>
      <c r="B5362" s="18" t="s">
        <v>5924</v>
      </c>
      <c r="C5362" s="19">
        <v>614</v>
      </c>
      <c r="D5362" s="20">
        <v>32.840000000000003</v>
      </c>
      <c r="E5362" s="21">
        <v>20163.759999999998</v>
      </c>
      <c r="F5362" s="18" t="s">
        <v>104</v>
      </c>
    </row>
    <row r="5363" spans="1:6" ht="14.25" customHeight="1" x14ac:dyDescent="0.2">
      <c r="A5363" s="18" t="s">
        <v>10652</v>
      </c>
      <c r="B5363" s="18" t="s">
        <v>5924</v>
      </c>
      <c r="C5363" s="19">
        <v>3</v>
      </c>
      <c r="D5363" s="20">
        <v>32.840000000000003</v>
      </c>
      <c r="E5363" s="21">
        <v>98.52</v>
      </c>
      <c r="F5363" s="18" t="s">
        <v>9167</v>
      </c>
    </row>
    <row r="5364" spans="1:6" ht="14.25" customHeight="1" x14ac:dyDescent="0.2">
      <c r="A5364" s="18" t="s">
        <v>10652</v>
      </c>
      <c r="B5364" s="18" t="s">
        <v>5924</v>
      </c>
      <c r="C5364" s="19">
        <v>502</v>
      </c>
      <c r="D5364" s="20">
        <v>32.840000000000003</v>
      </c>
      <c r="E5364" s="21">
        <v>16485.68</v>
      </c>
      <c r="F5364" s="18" t="s">
        <v>9167</v>
      </c>
    </row>
    <row r="5365" spans="1:6" ht="14.25" customHeight="1" x14ac:dyDescent="0.2">
      <c r="A5365" s="18" t="s">
        <v>10652</v>
      </c>
      <c r="B5365" s="18" t="s">
        <v>8152</v>
      </c>
      <c r="C5365" s="19">
        <v>221</v>
      </c>
      <c r="D5365" s="20">
        <v>32.83</v>
      </c>
      <c r="E5365" s="21">
        <v>7255.43</v>
      </c>
      <c r="F5365" s="18" t="s">
        <v>104</v>
      </c>
    </row>
    <row r="5366" spans="1:6" ht="14.25" customHeight="1" x14ac:dyDescent="0.2">
      <c r="A5366" s="18" t="s">
        <v>10652</v>
      </c>
      <c r="B5366" s="18" t="s">
        <v>8152</v>
      </c>
      <c r="C5366" s="19">
        <v>145</v>
      </c>
      <c r="D5366" s="20">
        <v>32.83</v>
      </c>
      <c r="E5366" s="21">
        <v>4760.3500000000004</v>
      </c>
      <c r="F5366" s="18" t="s">
        <v>9167</v>
      </c>
    </row>
    <row r="5367" spans="1:6" ht="14.25" customHeight="1" x14ac:dyDescent="0.2">
      <c r="A5367" s="18" t="s">
        <v>10652</v>
      </c>
      <c r="B5367" s="18" t="s">
        <v>11258</v>
      </c>
      <c r="C5367" s="19">
        <v>232</v>
      </c>
      <c r="D5367" s="20">
        <v>32.83</v>
      </c>
      <c r="E5367" s="21">
        <v>7616.56</v>
      </c>
      <c r="F5367" s="18" t="s">
        <v>104</v>
      </c>
    </row>
    <row r="5368" spans="1:6" ht="14.25" customHeight="1" x14ac:dyDescent="0.2">
      <c r="A5368" s="18" t="s">
        <v>10652</v>
      </c>
      <c r="B5368" s="18" t="s">
        <v>11258</v>
      </c>
      <c r="C5368" s="19">
        <v>153</v>
      </c>
      <c r="D5368" s="20">
        <v>32.83</v>
      </c>
      <c r="E5368" s="21">
        <v>5022.99</v>
      </c>
      <c r="F5368" s="18" t="s">
        <v>9167</v>
      </c>
    </row>
    <row r="5369" spans="1:6" ht="14.25" customHeight="1" x14ac:dyDescent="0.2">
      <c r="A5369" s="18" t="s">
        <v>10652</v>
      </c>
      <c r="B5369" s="18" t="s">
        <v>2298</v>
      </c>
      <c r="C5369" s="19">
        <v>249</v>
      </c>
      <c r="D5369" s="20">
        <v>32.83</v>
      </c>
      <c r="E5369" s="21">
        <v>8174.67</v>
      </c>
      <c r="F5369" s="18" t="s">
        <v>9167</v>
      </c>
    </row>
    <row r="5370" spans="1:6" ht="14.25" customHeight="1" x14ac:dyDescent="0.2">
      <c r="A5370" s="18" t="s">
        <v>10652</v>
      </c>
      <c r="B5370" s="18" t="s">
        <v>11259</v>
      </c>
      <c r="C5370" s="19">
        <v>134</v>
      </c>
      <c r="D5370" s="20">
        <v>32.83</v>
      </c>
      <c r="E5370" s="21">
        <v>4399.22</v>
      </c>
      <c r="F5370" s="18" t="s">
        <v>104</v>
      </c>
    </row>
    <row r="5371" spans="1:6" ht="14.25" customHeight="1" x14ac:dyDescent="0.2">
      <c r="A5371" s="18" t="s">
        <v>10652</v>
      </c>
      <c r="B5371" s="18" t="s">
        <v>11259</v>
      </c>
      <c r="C5371" s="19">
        <v>3</v>
      </c>
      <c r="D5371" s="20">
        <v>32.83</v>
      </c>
      <c r="E5371" s="21">
        <v>98.49</v>
      </c>
      <c r="F5371" s="18" t="s">
        <v>104</v>
      </c>
    </row>
    <row r="5372" spans="1:6" ht="14.25" customHeight="1" x14ac:dyDescent="0.2">
      <c r="A5372" s="18" t="s">
        <v>10652</v>
      </c>
      <c r="B5372" s="18" t="s">
        <v>11259</v>
      </c>
      <c r="C5372" s="19">
        <v>3</v>
      </c>
      <c r="D5372" s="20">
        <v>32.83</v>
      </c>
      <c r="E5372" s="21">
        <v>98.49</v>
      </c>
      <c r="F5372" s="18" t="s">
        <v>104</v>
      </c>
    </row>
    <row r="5373" spans="1:6" ht="14.25" customHeight="1" x14ac:dyDescent="0.2">
      <c r="A5373" s="18" t="s">
        <v>10652</v>
      </c>
      <c r="B5373" s="18" t="s">
        <v>11260</v>
      </c>
      <c r="C5373" s="19">
        <v>214</v>
      </c>
      <c r="D5373" s="20">
        <v>32.840000000000003</v>
      </c>
      <c r="E5373" s="21">
        <v>7027.76</v>
      </c>
      <c r="F5373" s="18" t="s">
        <v>10655</v>
      </c>
    </row>
    <row r="5374" spans="1:6" ht="14.25" customHeight="1" x14ac:dyDescent="0.2">
      <c r="A5374" s="18" t="s">
        <v>10652</v>
      </c>
      <c r="B5374" s="18" t="s">
        <v>7201</v>
      </c>
      <c r="C5374" s="19">
        <v>237</v>
      </c>
      <c r="D5374" s="20">
        <v>32.840000000000003</v>
      </c>
      <c r="E5374" s="21">
        <v>7783.08</v>
      </c>
      <c r="F5374" s="18" t="s">
        <v>10657</v>
      </c>
    </row>
    <row r="5375" spans="1:6" ht="14.25" customHeight="1" x14ac:dyDescent="0.2">
      <c r="A5375" s="18" t="s">
        <v>10652</v>
      </c>
      <c r="B5375" s="18" t="s">
        <v>7201</v>
      </c>
      <c r="C5375" s="19">
        <v>567</v>
      </c>
      <c r="D5375" s="20">
        <v>32.840000000000003</v>
      </c>
      <c r="E5375" s="21">
        <v>18620.28</v>
      </c>
      <c r="F5375" s="18" t="s">
        <v>104</v>
      </c>
    </row>
    <row r="5376" spans="1:6" ht="14.25" customHeight="1" x14ac:dyDescent="0.2">
      <c r="A5376" s="18" t="s">
        <v>10652</v>
      </c>
      <c r="B5376" s="18" t="s">
        <v>7201</v>
      </c>
      <c r="C5376" s="19">
        <v>273</v>
      </c>
      <c r="D5376" s="20">
        <v>32.840000000000003</v>
      </c>
      <c r="E5376" s="21">
        <v>8965.32</v>
      </c>
      <c r="F5376" s="18" t="s">
        <v>9167</v>
      </c>
    </row>
    <row r="5377" spans="1:6" ht="14.25" customHeight="1" x14ac:dyDescent="0.2">
      <c r="A5377" s="18" t="s">
        <v>10652</v>
      </c>
      <c r="B5377" s="18" t="s">
        <v>9272</v>
      </c>
      <c r="C5377" s="19">
        <v>114</v>
      </c>
      <c r="D5377" s="20">
        <v>32.83</v>
      </c>
      <c r="E5377" s="21">
        <v>3742.62</v>
      </c>
      <c r="F5377" s="18" t="s">
        <v>104</v>
      </c>
    </row>
    <row r="5378" spans="1:6" ht="14.25" customHeight="1" x14ac:dyDescent="0.2">
      <c r="A5378" s="18" t="s">
        <v>10652</v>
      </c>
      <c r="B5378" s="18" t="s">
        <v>9272</v>
      </c>
      <c r="C5378" s="19">
        <v>229</v>
      </c>
      <c r="D5378" s="20">
        <v>32.82</v>
      </c>
      <c r="E5378" s="21">
        <v>7515.78</v>
      </c>
      <c r="F5378" s="18" t="s">
        <v>104</v>
      </c>
    </row>
    <row r="5379" spans="1:6" ht="14.25" customHeight="1" x14ac:dyDescent="0.2">
      <c r="A5379" s="18" t="s">
        <v>10652</v>
      </c>
      <c r="B5379" s="18" t="s">
        <v>9272</v>
      </c>
      <c r="C5379" s="19">
        <v>271</v>
      </c>
      <c r="D5379" s="20">
        <v>32.83</v>
      </c>
      <c r="E5379" s="21">
        <v>8896.93</v>
      </c>
      <c r="F5379" s="18" t="s">
        <v>9167</v>
      </c>
    </row>
    <row r="5380" spans="1:6" ht="14.25" customHeight="1" x14ac:dyDescent="0.2">
      <c r="A5380" s="18" t="s">
        <v>10652</v>
      </c>
      <c r="B5380" s="18" t="s">
        <v>11261</v>
      </c>
      <c r="C5380" s="19">
        <v>227</v>
      </c>
      <c r="D5380" s="20">
        <v>32.82</v>
      </c>
      <c r="E5380" s="21">
        <v>7450.14</v>
      </c>
      <c r="F5380" s="18" t="s">
        <v>9167</v>
      </c>
    </row>
    <row r="5381" spans="1:6" ht="14.25" customHeight="1" x14ac:dyDescent="0.2">
      <c r="A5381" s="18" t="s">
        <v>10652</v>
      </c>
      <c r="B5381" s="18" t="s">
        <v>734</v>
      </c>
      <c r="C5381" s="19">
        <v>317</v>
      </c>
      <c r="D5381" s="20">
        <v>32.840000000000003</v>
      </c>
      <c r="E5381" s="21">
        <v>10410.280000000001</v>
      </c>
      <c r="F5381" s="18" t="s">
        <v>9167</v>
      </c>
    </row>
    <row r="5382" spans="1:6" ht="14.25" customHeight="1" x14ac:dyDescent="0.2">
      <c r="A5382" s="18" t="s">
        <v>10652</v>
      </c>
      <c r="B5382" s="18" t="s">
        <v>734</v>
      </c>
      <c r="C5382" s="19">
        <v>349</v>
      </c>
      <c r="D5382" s="20">
        <v>32.83</v>
      </c>
      <c r="E5382" s="21">
        <v>11457.67</v>
      </c>
      <c r="F5382" s="18" t="s">
        <v>9167</v>
      </c>
    </row>
    <row r="5383" spans="1:6" ht="14.25" customHeight="1" x14ac:dyDescent="0.2">
      <c r="A5383" s="18" t="s">
        <v>10652</v>
      </c>
      <c r="B5383" s="18" t="s">
        <v>11262</v>
      </c>
      <c r="C5383" s="19">
        <v>784</v>
      </c>
      <c r="D5383" s="20">
        <v>32.83</v>
      </c>
      <c r="E5383" s="21">
        <v>25738.720000000001</v>
      </c>
      <c r="F5383" s="18" t="s">
        <v>104</v>
      </c>
    </row>
    <row r="5384" spans="1:6" ht="14.25" customHeight="1" x14ac:dyDescent="0.2">
      <c r="A5384" s="18" t="s">
        <v>10652</v>
      </c>
      <c r="B5384" s="18" t="s">
        <v>11263</v>
      </c>
      <c r="C5384" s="19">
        <v>285</v>
      </c>
      <c r="D5384" s="20">
        <v>32.83</v>
      </c>
      <c r="E5384" s="21">
        <v>9356.5499999999993</v>
      </c>
      <c r="F5384" s="18" t="s">
        <v>9167</v>
      </c>
    </row>
    <row r="5385" spans="1:6" ht="14.25" customHeight="1" x14ac:dyDescent="0.2">
      <c r="A5385" s="18" t="s">
        <v>10652</v>
      </c>
      <c r="B5385" s="18" t="s">
        <v>8265</v>
      </c>
      <c r="C5385" s="19">
        <v>232</v>
      </c>
      <c r="D5385" s="20">
        <v>32.85</v>
      </c>
      <c r="E5385" s="21">
        <v>7621.2</v>
      </c>
      <c r="F5385" s="18" t="s">
        <v>10657</v>
      </c>
    </row>
    <row r="5386" spans="1:6" ht="14.25" customHeight="1" x14ac:dyDescent="0.2">
      <c r="A5386" s="18" t="s">
        <v>10652</v>
      </c>
      <c r="B5386" s="18" t="s">
        <v>8265</v>
      </c>
      <c r="C5386" s="19">
        <v>915</v>
      </c>
      <c r="D5386" s="20">
        <v>32.85</v>
      </c>
      <c r="E5386" s="21">
        <v>30057.75</v>
      </c>
      <c r="F5386" s="18" t="s">
        <v>104</v>
      </c>
    </row>
    <row r="5387" spans="1:6" ht="14.25" customHeight="1" x14ac:dyDescent="0.2">
      <c r="A5387" s="18" t="s">
        <v>10652</v>
      </c>
      <c r="B5387" s="18" t="s">
        <v>8265</v>
      </c>
      <c r="C5387" s="19">
        <v>306</v>
      </c>
      <c r="D5387" s="20">
        <v>32.85</v>
      </c>
      <c r="E5387" s="21">
        <v>10052.1</v>
      </c>
      <c r="F5387" s="18" t="s">
        <v>10655</v>
      </c>
    </row>
    <row r="5388" spans="1:6" ht="14.25" customHeight="1" x14ac:dyDescent="0.2">
      <c r="A5388" s="18" t="s">
        <v>10652</v>
      </c>
      <c r="B5388" s="18" t="s">
        <v>11264</v>
      </c>
      <c r="C5388" s="19">
        <v>800</v>
      </c>
      <c r="D5388" s="20">
        <v>32.86</v>
      </c>
      <c r="E5388" s="21">
        <v>26288</v>
      </c>
      <c r="F5388" s="18" t="s">
        <v>104</v>
      </c>
    </row>
    <row r="5389" spans="1:6" ht="14.25" customHeight="1" x14ac:dyDescent="0.2">
      <c r="A5389" s="18" t="s">
        <v>10652</v>
      </c>
      <c r="B5389" s="18" t="s">
        <v>11264</v>
      </c>
      <c r="C5389" s="19">
        <v>274</v>
      </c>
      <c r="D5389" s="20">
        <v>32.86</v>
      </c>
      <c r="E5389" s="21">
        <v>9003.64</v>
      </c>
      <c r="F5389" s="18" t="s">
        <v>9167</v>
      </c>
    </row>
    <row r="5390" spans="1:6" ht="14.25" customHeight="1" x14ac:dyDescent="0.2">
      <c r="A5390" s="18" t="s">
        <v>10652</v>
      </c>
      <c r="B5390" s="18" t="s">
        <v>11265</v>
      </c>
      <c r="C5390" s="19">
        <v>677</v>
      </c>
      <c r="D5390" s="20">
        <v>32.880000000000003</v>
      </c>
      <c r="E5390" s="21">
        <v>22259.759999999998</v>
      </c>
      <c r="F5390" s="18" t="s">
        <v>104</v>
      </c>
    </row>
    <row r="5391" spans="1:6" ht="14.25" customHeight="1" x14ac:dyDescent="0.2">
      <c r="A5391" s="18" t="s">
        <v>10652</v>
      </c>
      <c r="B5391" s="18" t="s">
        <v>11265</v>
      </c>
      <c r="C5391" s="19">
        <v>271</v>
      </c>
      <c r="D5391" s="20">
        <v>32.880000000000003</v>
      </c>
      <c r="E5391" s="21">
        <v>8910.48</v>
      </c>
      <c r="F5391" s="18" t="s">
        <v>9167</v>
      </c>
    </row>
    <row r="5392" spans="1:6" ht="14.25" customHeight="1" x14ac:dyDescent="0.2">
      <c r="A5392" s="18" t="s">
        <v>10652</v>
      </c>
      <c r="B5392" s="18" t="s">
        <v>11266</v>
      </c>
      <c r="C5392" s="19">
        <v>362</v>
      </c>
      <c r="D5392" s="20">
        <v>32.869999999999997</v>
      </c>
      <c r="E5392" s="21">
        <v>11898.94</v>
      </c>
      <c r="F5392" s="18" t="s">
        <v>104</v>
      </c>
    </row>
    <row r="5393" spans="1:6" ht="14.25" customHeight="1" x14ac:dyDescent="0.2">
      <c r="A5393" s="18" t="s">
        <v>10652</v>
      </c>
      <c r="B5393" s="18" t="s">
        <v>11266</v>
      </c>
      <c r="C5393" s="19">
        <v>280</v>
      </c>
      <c r="D5393" s="20">
        <v>32.869999999999997</v>
      </c>
      <c r="E5393" s="21">
        <v>9203.6</v>
      </c>
      <c r="F5393" s="18" t="s">
        <v>104</v>
      </c>
    </row>
    <row r="5394" spans="1:6" ht="14.25" customHeight="1" x14ac:dyDescent="0.2">
      <c r="A5394" s="18" t="s">
        <v>10652</v>
      </c>
      <c r="B5394" s="18" t="s">
        <v>11266</v>
      </c>
      <c r="C5394" s="19">
        <v>266</v>
      </c>
      <c r="D5394" s="20">
        <v>32.869999999999997</v>
      </c>
      <c r="E5394" s="21">
        <v>8743.42</v>
      </c>
      <c r="F5394" s="18" t="s">
        <v>9167</v>
      </c>
    </row>
    <row r="5395" spans="1:6" ht="14.25" customHeight="1" x14ac:dyDescent="0.2">
      <c r="A5395" s="18" t="s">
        <v>10652</v>
      </c>
      <c r="B5395" s="18" t="s">
        <v>8859</v>
      </c>
      <c r="C5395" s="19">
        <v>557</v>
      </c>
      <c r="D5395" s="20">
        <v>32.880000000000003</v>
      </c>
      <c r="E5395" s="21">
        <v>18314.16</v>
      </c>
      <c r="F5395" s="18" t="s">
        <v>104</v>
      </c>
    </row>
    <row r="5396" spans="1:6" ht="14.25" customHeight="1" x14ac:dyDescent="0.2">
      <c r="A5396" s="18" t="s">
        <v>10652</v>
      </c>
      <c r="B5396" s="18" t="s">
        <v>8859</v>
      </c>
      <c r="C5396" s="19">
        <v>254</v>
      </c>
      <c r="D5396" s="20">
        <v>32.880000000000003</v>
      </c>
      <c r="E5396" s="21">
        <v>8351.52</v>
      </c>
      <c r="F5396" s="18" t="s">
        <v>9167</v>
      </c>
    </row>
    <row r="5397" spans="1:6" ht="14.25" customHeight="1" x14ac:dyDescent="0.2">
      <c r="A5397" s="18" t="s">
        <v>10652</v>
      </c>
      <c r="B5397" s="18" t="s">
        <v>11267</v>
      </c>
      <c r="C5397" s="19">
        <v>257</v>
      </c>
      <c r="D5397" s="20">
        <v>32.869999999999997</v>
      </c>
      <c r="E5397" s="21">
        <v>8447.59</v>
      </c>
      <c r="F5397" s="18" t="s">
        <v>9167</v>
      </c>
    </row>
    <row r="5398" spans="1:6" ht="14.25" customHeight="1" x14ac:dyDescent="0.2">
      <c r="A5398" s="18" t="s">
        <v>10652</v>
      </c>
      <c r="B5398" s="18" t="s">
        <v>11268</v>
      </c>
      <c r="C5398" s="19">
        <v>260</v>
      </c>
      <c r="D5398" s="20">
        <v>32.869999999999997</v>
      </c>
      <c r="E5398" s="21">
        <v>8546.2000000000007</v>
      </c>
      <c r="F5398" s="18" t="s">
        <v>104</v>
      </c>
    </row>
    <row r="5399" spans="1:6" ht="14.25" customHeight="1" x14ac:dyDescent="0.2">
      <c r="A5399" s="18" t="s">
        <v>10652</v>
      </c>
      <c r="B5399" s="18" t="s">
        <v>1550</v>
      </c>
      <c r="C5399" s="19">
        <v>104</v>
      </c>
      <c r="D5399" s="20">
        <v>32.869999999999997</v>
      </c>
      <c r="E5399" s="21">
        <v>3418.48</v>
      </c>
      <c r="F5399" s="18" t="s">
        <v>104</v>
      </c>
    </row>
    <row r="5400" spans="1:6" ht="14.25" customHeight="1" x14ac:dyDescent="0.2">
      <c r="A5400" s="18" t="s">
        <v>10652</v>
      </c>
      <c r="B5400" s="18" t="s">
        <v>11269</v>
      </c>
      <c r="C5400" s="19">
        <v>10</v>
      </c>
      <c r="D5400" s="20">
        <v>32.869999999999997</v>
      </c>
      <c r="E5400" s="21">
        <v>328.7</v>
      </c>
      <c r="F5400" s="18" t="s">
        <v>104</v>
      </c>
    </row>
    <row r="5401" spans="1:6" ht="14.25" customHeight="1" x14ac:dyDescent="0.2">
      <c r="A5401" s="18" t="s">
        <v>10652</v>
      </c>
      <c r="B5401" s="18" t="s">
        <v>11270</v>
      </c>
      <c r="C5401" s="19">
        <v>125</v>
      </c>
      <c r="D5401" s="20">
        <v>32.869999999999997</v>
      </c>
      <c r="E5401" s="21">
        <v>4108.75</v>
      </c>
      <c r="F5401" s="18" t="s">
        <v>104</v>
      </c>
    </row>
    <row r="5402" spans="1:6" ht="14.25" customHeight="1" x14ac:dyDescent="0.2">
      <c r="A5402" s="18" t="s">
        <v>10652</v>
      </c>
      <c r="B5402" s="18" t="s">
        <v>4478</v>
      </c>
      <c r="C5402" s="19">
        <v>198</v>
      </c>
      <c r="D5402" s="20">
        <v>32.880000000000003</v>
      </c>
      <c r="E5402" s="21">
        <v>6510.24</v>
      </c>
      <c r="F5402" s="18" t="s">
        <v>9167</v>
      </c>
    </row>
    <row r="5403" spans="1:6" ht="14.25" customHeight="1" x14ac:dyDescent="0.2">
      <c r="A5403" s="18" t="s">
        <v>10652</v>
      </c>
      <c r="B5403" s="18" t="s">
        <v>1085</v>
      </c>
      <c r="C5403" s="19">
        <v>43</v>
      </c>
      <c r="D5403" s="20">
        <v>32.880000000000003</v>
      </c>
      <c r="E5403" s="21">
        <v>1413.84</v>
      </c>
      <c r="F5403" s="18" t="s">
        <v>9167</v>
      </c>
    </row>
    <row r="5404" spans="1:6" ht="14.25" customHeight="1" x14ac:dyDescent="0.2">
      <c r="A5404" s="18" t="s">
        <v>10652</v>
      </c>
      <c r="B5404" s="18" t="s">
        <v>4596</v>
      </c>
      <c r="C5404" s="19">
        <v>229</v>
      </c>
      <c r="D5404" s="20">
        <v>32.89</v>
      </c>
      <c r="E5404" s="21">
        <v>7531.81</v>
      </c>
      <c r="F5404" s="18" t="s">
        <v>10657</v>
      </c>
    </row>
    <row r="5405" spans="1:6" ht="14.25" customHeight="1" x14ac:dyDescent="0.2">
      <c r="A5405" s="18" t="s">
        <v>10652</v>
      </c>
      <c r="B5405" s="18" t="s">
        <v>4596</v>
      </c>
      <c r="C5405" s="19">
        <v>330</v>
      </c>
      <c r="D5405" s="20">
        <v>32.89</v>
      </c>
      <c r="E5405" s="21">
        <v>10853.7</v>
      </c>
      <c r="F5405" s="18" t="s">
        <v>104</v>
      </c>
    </row>
    <row r="5406" spans="1:6" ht="14.25" customHeight="1" x14ac:dyDescent="0.2">
      <c r="A5406" s="18" t="s">
        <v>10652</v>
      </c>
      <c r="B5406" s="18" t="s">
        <v>4596</v>
      </c>
      <c r="C5406" s="19">
        <v>286</v>
      </c>
      <c r="D5406" s="20">
        <v>32.89</v>
      </c>
      <c r="E5406" s="21">
        <v>9406.5400000000009</v>
      </c>
      <c r="F5406" s="18" t="s">
        <v>104</v>
      </c>
    </row>
    <row r="5407" spans="1:6" ht="14.25" customHeight="1" x14ac:dyDescent="0.2">
      <c r="A5407" s="18" t="s">
        <v>10652</v>
      </c>
      <c r="B5407" s="18" t="s">
        <v>4596</v>
      </c>
      <c r="C5407" s="19">
        <v>245</v>
      </c>
      <c r="D5407" s="20">
        <v>32.89</v>
      </c>
      <c r="E5407" s="21">
        <v>8058.05</v>
      </c>
      <c r="F5407" s="18" t="s">
        <v>104</v>
      </c>
    </row>
    <row r="5408" spans="1:6" ht="14.25" customHeight="1" x14ac:dyDescent="0.2">
      <c r="A5408" s="18" t="s">
        <v>10652</v>
      </c>
      <c r="B5408" s="18" t="s">
        <v>4596</v>
      </c>
      <c r="C5408" s="19">
        <v>223</v>
      </c>
      <c r="D5408" s="20">
        <v>32.89</v>
      </c>
      <c r="E5408" s="21">
        <v>7334.47</v>
      </c>
      <c r="F5408" s="18" t="s">
        <v>9167</v>
      </c>
    </row>
    <row r="5409" spans="1:6" ht="14.25" customHeight="1" x14ac:dyDescent="0.2">
      <c r="A5409" s="18" t="s">
        <v>10652</v>
      </c>
      <c r="B5409" s="18" t="s">
        <v>4596</v>
      </c>
      <c r="C5409" s="19">
        <v>56</v>
      </c>
      <c r="D5409" s="20">
        <v>32.89</v>
      </c>
      <c r="E5409" s="21">
        <v>1841.84</v>
      </c>
      <c r="F5409" s="18" t="s">
        <v>9167</v>
      </c>
    </row>
    <row r="5410" spans="1:6" ht="14.25" customHeight="1" x14ac:dyDescent="0.2">
      <c r="A5410" s="18" t="s">
        <v>10652</v>
      </c>
      <c r="B5410" s="18" t="s">
        <v>11271</v>
      </c>
      <c r="C5410" s="19">
        <v>114</v>
      </c>
      <c r="D5410" s="20">
        <v>32.89</v>
      </c>
      <c r="E5410" s="21">
        <v>3749.46</v>
      </c>
      <c r="F5410" s="18" t="s">
        <v>10655</v>
      </c>
    </row>
    <row r="5411" spans="1:6" ht="14.25" customHeight="1" x14ac:dyDescent="0.2">
      <c r="A5411" s="18" t="s">
        <v>10652</v>
      </c>
      <c r="B5411" s="18" t="s">
        <v>9111</v>
      </c>
      <c r="C5411" s="19">
        <v>262</v>
      </c>
      <c r="D5411" s="20">
        <v>32.9</v>
      </c>
      <c r="E5411" s="21">
        <v>8619.7999999999993</v>
      </c>
      <c r="F5411" s="18" t="s">
        <v>104</v>
      </c>
    </row>
    <row r="5412" spans="1:6" ht="14.25" customHeight="1" x14ac:dyDescent="0.2">
      <c r="A5412" s="18" t="s">
        <v>10652</v>
      </c>
      <c r="B5412" s="18" t="s">
        <v>9111</v>
      </c>
      <c r="C5412" s="19">
        <v>198</v>
      </c>
      <c r="D5412" s="20">
        <v>32.9</v>
      </c>
      <c r="E5412" s="21">
        <v>6514.2</v>
      </c>
      <c r="F5412" s="18" t="s">
        <v>104</v>
      </c>
    </row>
    <row r="5413" spans="1:6" ht="14.25" customHeight="1" x14ac:dyDescent="0.2">
      <c r="A5413" s="18" t="s">
        <v>10652</v>
      </c>
      <c r="B5413" s="18" t="s">
        <v>9111</v>
      </c>
      <c r="C5413" s="19">
        <v>419</v>
      </c>
      <c r="D5413" s="20">
        <v>32.9</v>
      </c>
      <c r="E5413" s="21">
        <v>13785.1</v>
      </c>
      <c r="F5413" s="18" t="s">
        <v>104</v>
      </c>
    </row>
    <row r="5414" spans="1:6" ht="14.25" customHeight="1" x14ac:dyDescent="0.2">
      <c r="A5414" s="18" t="s">
        <v>10652</v>
      </c>
      <c r="B5414" s="18" t="s">
        <v>9111</v>
      </c>
      <c r="C5414" s="19">
        <v>478</v>
      </c>
      <c r="D5414" s="20">
        <v>32.9</v>
      </c>
      <c r="E5414" s="21">
        <v>15726.2</v>
      </c>
      <c r="F5414" s="18" t="s">
        <v>9167</v>
      </c>
    </row>
    <row r="5415" spans="1:6" ht="14.25" customHeight="1" x14ac:dyDescent="0.2">
      <c r="A5415" s="18" t="s">
        <v>10652</v>
      </c>
      <c r="B5415" s="18" t="s">
        <v>11272</v>
      </c>
      <c r="C5415" s="19">
        <v>743</v>
      </c>
      <c r="D5415" s="20">
        <v>32.9</v>
      </c>
      <c r="E5415" s="21">
        <v>24444.7</v>
      </c>
      <c r="F5415" s="18" t="s">
        <v>104</v>
      </c>
    </row>
    <row r="5416" spans="1:6" ht="14.25" customHeight="1" x14ac:dyDescent="0.2">
      <c r="A5416" s="18" t="s">
        <v>10652</v>
      </c>
      <c r="B5416" s="18" t="s">
        <v>11272</v>
      </c>
      <c r="C5416" s="19">
        <v>287</v>
      </c>
      <c r="D5416" s="20">
        <v>32.9</v>
      </c>
      <c r="E5416" s="21">
        <v>9442.2999999999993</v>
      </c>
      <c r="F5416" s="18" t="s">
        <v>9167</v>
      </c>
    </row>
    <row r="5417" spans="1:6" ht="14.25" customHeight="1" x14ac:dyDescent="0.2">
      <c r="A5417" s="18" t="s">
        <v>10652</v>
      </c>
      <c r="B5417" s="18" t="s">
        <v>11273</v>
      </c>
      <c r="C5417" s="19">
        <v>121</v>
      </c>
      <c r="D5417" s="20">
        <v>32.89</v>
      </c>
      <c r="E5417" s="21">
        <v>3979.69</v>
      </c>
      <c r="F5417" s="18" t="s">
        <v>104</v>
      </c>
    </row>
    <row r="5418" spans="1:6" ht="14.25" customHeight="1" x14ac:dyDescent="0.2">
      <c r="A5418" s="18" t="s">
        <v>10652</v>
      </c>
      <c r="B5418" s="18" t="s">
        <v>11273</v>
      </c>
      <c r="C5418" s="19">
        <v>509</v>
      </c>
      <c r="D5418" s="20">
        <v>32.89</v>
      </c>
      <c r="E5418" s="21">
        <v>16741.009999999998</v>
      </c>
      <c r="F5418" s="18" t="s">
        <v>104</v>
      </c>
    </row>
    <row r="5419" spans="1:6" ht="14.25" customHeight="1" x14ac:dyDescent="0.2">
      <c r="A5419" s="18" t="s">
        <v>10652</v>
      </c>
      <c r="B5419" s="18" t="s">
        <v>11273</v>
      </c>
      <c r="C5419" s="19">
        <v>230</v>
      </c>
      <c r="D5419" s="20">
        <v>32.89</v>
      </c>
      <c r="E5419" s="21">
        <v>7564.7</v>
      </c>
      <c r="F5419" s="18" t="s">
        <v>104</v>
      </c>
    </row>
    <row r="5420" spans="1:6" ht="14.25" customHeight="1" x14ac:dyDescent="0.2">
      <c r="A5420" s="18" t="s">
        <v>10652</v>
      </c>
      <c r="B5420" s="18" t="s">
        <v>11273</v>
      </c>
      <c r="C5420" s="19">
        <v>308</v>
      </c>
      <c r="D5420" s="20">
        <v>32.89</v>
      </c>
      <c r="E5420" s="21">
        <v>10130.120000000001</v>
      </c>
      <c r="F5420" s="18" t="s">
        <v>9167</v>
      </c>
    </row>
    <row r="5421" spans="1:6" ht="14.25" customHeight="1" x14ac:dyDescent="0.2">
      <c r="A5421" s="18" t="s">
        <v>10652</v>
      </c>
      <c r="B5421" s="18" t="s">
        <v>11273</v>
      </c>
      <c r="C5421" s="19">
        <v>69</v>
      </c>
      <c r="D5421" s="20">
        <v>32.89</v>
      </c>
      <c r="E5421" s="21">
        <v>2269.41</v>
      </c>
      <c r="F5421" s="18" t="s">
        <v>9167</v>
      </c>
    </row>
    <row r="5422" spans="1:6" ht="14.25" customHeight="1" x14ac:dyDescent="0.2">
      <c r="A5422" s="18" t="s">
        <v>10652</v>
      </c>
      <c r="B5422" s="18" t="s">
        <v>11274</v>
      </c>
      <c r="C5422" s="19">
        <v>13</v>
      </c>
      <c r="D5422" s="20">
        <v>32.9</v>
      </c>
      <c r="E5422" s="21">
        <v>427.7</v>
      </c>
      <c r="F5422" s="18" t="s">
        <v>104</v>
      </c>
    </row>
    <row r="5423" spans="1:6" ht="14.25" customHeight="1" x14ac:dyDescent="0.2">
      <c r="A5423" s="18" t="s">
        <v>10652</v>
      </c>
      <c r="B5423" s="18" t="s">
        <v>11274</v>
      </c>
      <c r="C5423" s="19">
        <v>331</v>
      </c>
      <c r="D5423" s="20">
        <v>32.9</v>
      </c>
      <c r="E5423" s="21">
        <v>10889.9</v>
      </c>
      <c r="F5423" s="18" t="s">
        <v>10655</v>
      </c>
    </row>
    <row r="5424" spans="1:6" ht="14.25" customHeight="1" x14ac:dyDescent="0.2">
      <c r="A5424" s="18" t="s">
        <v>10652</v>
      </c>
      <c r="B5424" s="18" t="s">
        <v>11275</v>
      </c>
      <c r="C5424" s="19">
        <v>386</v>
      </c>
      <c r="D5424" s="20">
        <v>32.9</v>
      </c>
      <c r="E5424" s="21">
        <v>12699.4</v>
      </c>
      <c r="F5424" s="18" t="s">
        <v>104</v>
      </c>
    </row>
    <row r="5425" spans="1:6" ht="14.25" customHeight="1" x14ac:dyDescent="0.2">
      <c r="A5425" s="18" t="s">
        <v>10652</v>
      </c>
      <c r="B5425" s="18" t="s">
        <v>11275</v>
      </c>
      <c r="C5425" s="19">
        <v>386</v>
      </c>
      <c r="D5425" s="20">
        <v>32.9</v>
      </c>
      <c r="E5425" s="21">
        <v>12699.4</v>
      </c>
      <c r="F5425" s="18" t="s">
        <v>104</v>
      </c>
    </row>
    <row r="5426" spans="1:6" ht="14.25" customHeight="1" x14ac:dyDescent="0.2">
      <c r="A5426" s="18" t="s">
        <v>10652</v>
      </c>
      <c r="B5426" s="18" t="s">
        <v>11275</v>
      </c>
      <c r="C5426" s="19">
        <v>118</v>
      </c>
      <c r="D5426" s="20">
        <v>32.9</v>
      </c>
      <c r="E5426" s="21">
        <v>3882.2</v>
      </c>
      <c r="F5426" s="18" t="s">
        <v>104</v>
      </c>
    </row>
    <row r="5427" spans="1:6" ht="14.25" customHeight="1" x14ac:dyDescent="0.2">
      <c r="A5427" s="18" t="s">
        <v>10652</v>
      </c>
      <c r="B5427" s="18" t="s">
        <v>11276</v>
      </c>
      <c r="C5427" s="19">
        <v>250</v>
      </c>
      <c r="D5427" s="20">
        <v>32.9</v>
      </c>
      <c r="E5427" s="21">
        <v>8225</v>
      </c>
      <c r="F5427" s="18" t="s">
        <v>104</v>
      </c>
    </row>
    <row r="5428" spans="1:6" ht="14.25" customHeight="1" x14ac:dyDescent="0.2">
      <c r="A5428" s="18" t="s">
        <v>10652</v>
      </c>
      <c r="B5428" s="18" t="s">
        <v>11276</v>
      </c>
      <c r="C5428" s="19">
        <v>527</v>
      </c>
      <c r="D5428" s="20">
        <v>32.9</v>
      </c>
      <c r="E5428" s="21">
        <v>17338.3</v>
      </c>
      <c r="F5428" s="18" t="s">
        <v>104</v>
      </c>
    </row>
    <row r="5429" spans="1:6" ht="14.25" customHeight="1" x14ac:dyDescent="0.2">
      <c r="A5429" s="18" t="s">
        <v>10652</v>
      </c>
      <c r="B5429" s="18" t="s">
        <v>11277</v>
      </c>
      <c r="C5429" s="19">
        <v>233</v>
      </c>
      <c r="D5429" s="20">
        <v>32.89</v>
      </c>
      <c r="E5429" s="21">
        <v>7663.37</v>
      </c>
      <c r="F5429" s="18" t="s">
        <v>10657</v>
      </c>
    </row>
    <row r="5430" spans="1:6" ht="14.25" customHeight="1" x14ac:dyDescent="0.2">
      <c r="A5430" s="18" t="s">
        <v>10652</v>
      </c>
      <c r="B5430" s="18" t="s">
        <v>11277</v>
      </c>
      <c r="C5430" s="19">
        <v>168</v>
      </c>
      <c r="D5430" s="20">
        <v>32.89</v>
      </c>
      <c r="E5430" s="21">
        <v>5525.52</v>
      </c>
      <c r="F5430" s="18" t="s">
        <v>9167</v>
      </c>
    </row>
    <row r="5431" spans="1:6" ht="14.25" customHeight="1" x14ac:dyDescent="0.2">
      <c r="A5431" s="18" t="s">
        <v>10652</v>
      </c>
      <c r="B5431" s="18" t="s">
        <v>5574</v>
      </c>
      <c r="C5431" s="19">
        <v>588</v>
      </c>
      <c r="D5431" s="20">
        <v>32.89</v>
      </c>
      <c r="E5431" s="21">
        <v>19339.32</v>
      </c>
      <c r="F5431" s="18" t="s">
        <v>104</v>
      </c>
    </row>
    <row r="5432" spans="1:6" ht="14.25" customHeight="1" x14ac:dyDescent="0.2">
      <c r="A5432" s="18" t="s">
        <v>10652</v>
      </c>
      <c r="B5432" s="18" t="s">
        <v>5574</v>
      </c>
      <c r="C5432" s="19">
        <v>304</v>
      </c>
      <c r="D5432" s="20">
        <v>32.89</v>
      </c>
      <c r="E5432" s="21">
        <v>9998.56</v>
      </c>
      <c r="F5432" s="18" t="s">
        <v>104</v>
      </c>
    </row>
    <row r="5433" spans="1:6" ht="14.25" customHeight="1" x14ac:dyDescent="0.2">
      <c r="A5433" s="18" t="s">
        <v>10652</v>
      </c>
      <c r="B5433" s="18" t="s">
        <v>5574</v>
      </c>
      <c r="C5433" s="19">
        <v>223</v>
      </c>
      <c r="D5433" s="20">
        <v>32.89</v>
      </c>
      <c r="E5433" s="21">
        <v>7334.47</v>
      </c>
      <c r="F5433" s="18" t="s">
        <v>9167</v>
      </c>
    </row>
    <row r="5434" spans="1:6" ht="14.25" customHeight="1" x14ac:dyDescent="0.2">
      <c r="A5434" s="18" t="s">
        <v>10652</v>
      </c>
      <c r="B5434" s="18" t="s">
        <v>11278</v>
      </c>
      <c r="C5434" s="19">
        <v>247</v>
      </c>
      <c r="D5434" s="20">
        <v>32.880000000000003</v>
      </c>
      <c r="E5434" s="21">
        <v>8121.36</v>
      </c>
      <c r="F5434" s="18" t="s">
        <v>9167</v>
      </c>
    </row>
    <row r="5435" spans="1:6" ht="14.25" customHeight="1" x14ac:dyDescent="0.2">
      <c r="A5435" s="18" t="s">
        <v>10652</v>
      </c>
      <c r="B5435" s="18" t="s">
        <v>11279</v>
      </c>
      <c r="C5435" s="19">
        <v>89</v>
      </c>
      <c r="D5435" s="20">
        <v>32.89</v>
      </c>
      <c r="E5435" s="21">
        <v>2927.21</v>
      </c>
      <c r="F5435" s="18" t="s">
        <v>9167</v>
      </c>
    </row>
    <row r="5436" spans="1:6" ht="14.25" customHeight="1" x14ac:dyDescent="0.2">
      <c r="A5436" s="18" t="s">
        <v>10652</v>
      </c>
      <c r="B5436" s="18" t="s">
        <v>11279</v>
      </c>
      <c r="C5436" s="19">
        <v>209</v>
      </c>
      <c r="D5436" s="20">
        <v>32.89</v>
      </c>
      <c r="E5436" s="21">
        <v>6874.01</v>
      </c>
      <c r="F5436" s="18" t="s">
        <v>9167</v>
      </c>
    </row>
    <row r="5437" spans="1:6" ht="14.25" customHeight="1" x14ac:dyDescent="0.2">
      <c r="A5437" s="18" t="s">
        <v>10652</v>
      </c>
      <c r="B5437" s="18" t="s">
        <v>11279</v>
      </c>
      <c r="C5437" s="19">
        <v>74</v>
      </c>
      <c r="D5437" s="20">
        <v>32.89</v>
      </c>
      <c r="E5437" s="21">
        <v>2433.86</v>
      </c>
      <c r="F5437" s="18" t="s">
        <v>9167</v>
      </c>
    </row>
    <row r="5438" spans="1:6" ht="14.25" customHeight="1" x14ac:dyDescent="0.2">
      <c r="A5438" s="18" t="s">
        <v>10652</v>
      </c>
      <c r="B5438" s="18" t="s">
        <v>11280</v>
      </c>
      <c r="C5438" s="19">
        <v>238</v>
      </c>
      <c r="D5438" s="20">
        <v>32.89</v>
      </c>
      <c r="E5438" s="21">
        <v>7827.82</v>
      </c>
      <c r="F5438" s="18" t="s">
        <v>10657</v>
      </c>
    </row>
    <row r="5439" spans="1:6" ht="14.25" customHeight="1" x14ac:dyDescent="0.2">
      <c r="A5439" s="18" t="s">
        <v>10652</v>
      </c>
      <c r="B5439" s="18" t="s">
        <v>11281</v>
      </c>
      <c r="C5439" s="19">
        <v>663</v>
      </c>
      <c r="D5439" s="20">
        <v>32.9</v>
      </c>
      <c r="E5439" s="21">
        <v>21812.7</v>
      </c>
      <c r="F5439" s="18" t="s">
        <v>104</v>
      </c>
    </row>
    <row r="5440" spans="1:6" ht="14.25" customHeight="1" x14ac:dyDescent="0.2">
      <c r="A5440" s="18" t="s">
        <v>10652</v>
      </c>
      <c r="B5440" s="18" t="s">
        <v>11282</v>
      </c>
      <c r="C5440" s="19">
        <v>343</v>
      </c>
      <c r="D5440" s="20">
        <v>32.9</v>
      </c>
      <c r="E5440" s="21">
        <v>11284.7</v>
      </c>
      <c r="F5440" s="18" t="s">
        <v>9167</v>
      </c>
    </row>
    <row r="5441" spans="1:6" ht="14.25" customHeight="1" x14ac:dyDescent="0.2">
      <c r="A5441" s="18" t="s">
        <v>10652</v>
      </c>
      <c r="B5441" s="18" t="s">
        <v>11283</v>
      </c>
      <c r="C5441" s="19">
        <v>20</v>
      </c>
      <c r="D5441" s="20">
        <v>32.9</v>
      </c>
      <c r="E5441" s="21">
        <v>658</v>
      </c>
      <c r="F5441" s="18" t="s">
        <v>9167</v>
      </c>
    </row>
    <row r="5442" spans="1:6" ht="14.25" customHeight="1" x14ac:dyDescent="0.2">
      <c r="A5442" s="18" t="s">
        <v>10652</v>
      </c>
      <c r="B5442" s="18" t="s">
        <v>11284</v>
      </c>
      <c r="C5442" s="19">
        <v>542</v>
      </c>
      <c r="D5442" s="20">
        <v>32.89</v>
      </c>
      <c r="E5442" s="21">
        <v>17826.38</v>
      </c>
      <c r="F5442" s="18" t="s">
        <v>104</v>
      </c>
    </row>
    <row r="5443" spans="1:6" ht="14.25" customHeight="1" x14ac:dyDescent="0.2">
      <c r="A5443" s="18" t="s">
        <v>10652</v>
      </c>
      <c r="B5443" s="18" t="s">
        <v>11284</v>
      </c>
      <c r="C5443" s="19">
        <v>319</v>
      </c>
      <c r="D5443" s="20">
        <v>32.89</v>
      </c>
      <c r="E5443" s="21">
        <v>10491.91</v>
      </c>
      <c r="F5443" s="18" t="s">
        <v>9167</v>
      </c>
    </row>
    <row r="5444" spans="1:6" ht="14.25" customHeight="1" x14ac:dyDescent="0.2">
      <c r="A5444" s="18" t="s">
        <v>10652</v>
      </c>
      <c r="B5444" s="18" t="s">
        <v>11285</v>
      </c>
      <c r="C5444" s="19">
        <v>106</v>
      </c>
      <c r="D5444" s="20">
        <v>32.9</v>
      </c>
      <c r="E5444" s="21">
        <v>3487.4</v>
      </c>
      <c r="F5444" s="18" t="s">
        <v>9167</v>
      </c>
    </row>
    <row r="5445" spans="1:6" ht="14.25" customHeight="1" x14ac:dyDescent="0.2">
      <c r="A5445" s="18" t="s">
        <v>10652</v>
      </c>
      <c r="B5445" s="18" t="s">
        <v>11286</v>
      </c>
      <c r="C5445" s="19">
        <v>276</v>
      </c>
      <c r="D5445" s="20">
        <v>32.9</v>
      </c>
      <c r="E5445" s="21">
        <v>9080.4</v>
      </c>
      <c r="F5445" s="18" t="s">
        <v>104</v>
      </c>
    </row>
    <row r="5446" spans="1:6" ht="14.25" customHeight="1" x14ac:dyDescent="0.2">
      <c r="A5446" s="18" t="s">
        <v>10652</v>
      </c>
      <c r="B5446" s="18" t="s">
        <v>11286</v>
      </c>
      <c r="C5446" s="19">
        <v>319</v>
      </c>
      <c r="D5446" s="20">
        <v>32.9</v>
      </c>
      <c r="E5446" s="21">
        <v>10495.1</v>
      </c>
      <c r="F5446" s="18" t="s">
        <v>104</v>
      </c>
    </row>
    <row r="5447" spans="1:6" ht="14.25" customHeight="1" x14ac:dyDescent="0.2">
      <c r="A5447" s="18" t="s">
        <v>10652</v>
      </c>
      <c r="B5447" s="18" t="s">
        <v>11286</v>
      </c>
      <c r="C5447" s="19">
        <v>319</v>
      </c>
      <c r="D5447" s="20">
        <v>32.9</v>
      </c>
      <c r="E5447" s="21">
        <v>10495.1</v>
      </c>
      <c r="F5447" s="18" t="s">
        <v>104</v>
      </c>
    </row>
    <row r="5448" spans="1:6" ht="14.25" customHeight="1" x14ac:dyDescent="0.2">
      <c r="A5448" s="18" t="s">
        <v>10652</v>
      </c>
      <c r="B5448" s="18" t="s">
        <v>11286</v>
      </c>
      <c r="C5448" s="19">
        <v>288</v>
      </c>
      <c r="D5448" s="20">
        <v>32.9</v>
      </c>
      <c r="E5448" s="21">
        <v>9475.2000000000007</v>
      </c>
      <c r="F5448" s="18" t="s">
        <v>10655</v>
      </c>
    </row>
    <row r="5449" spans="1:6" ht="14.25" customHeight="1" x14ac:dyDescent="0.2">
      <c r="A5449" s="18" t="s">
        <v>10652</v>
      </c>
      <c r="B5449" s="18" t="s">
        <v>11286</v>
      </c>
      <c r="C5449" s="19">
        <v>317</v>
      </c>
      <c r="D5449" s="20">
        <v>32.9</v>
      </c>
      <c r="E5449" s="21">
        <v>10429.299999999999</v>
      </c>
      <c r="F5449" s="18" t="s">
        <v>9167</v>
      </c>
    </row>
    <row r="5450" spans="1:6" ht="14.25" customHeight="1" x14ac:dyDescent="0.2">
      <c r="A5450" s="18" t="s">
        <v>10652</v>
      </c>
      <c r="B5450" s="18" t="s">
        <v>11286</v>
      </c>
      <c r="C5450" s="19">
        <v>102</v>
      </c>
      <c r="D5450" s="20">
        <v>32.9</v>
      </c>
      <c r="E5450" s="21">
        <v>3355.8</v>
      </c>
      <c r="F5450" s="18" t="s">
        <v>9167</v>
      </c>
    </row>
    <row r="5451" spans="1:6" ht="14.25" customHeight="1" x14ac:dyDescent="0.2">
      <c r="A5451" s="18" t="s">
        <v>10652</v>
      </c>
      <c r="B5451" s="18" t="s">
        <v>2472</v>
      </c>
      <c r="C5451" s="19">
        <v>236</v>
      </c>
      <c r="D5451" s="20">
        <v>32.909999999999997</v>
      </c>
      <c r="E5451" s="21">
        <v>7766.76</v>
      </c>
      <c r="F5451" s="18" t="s">
        <v>10657</v>
      </c>
    </row>
    <row r="5452" spans="1:6" ht="14.25" customHeight="1" x14ac:dyDescent="0.2">
      <c r="A5452" s="18" t="s">
        <v>10652</v>
      </c>
      <c r="B5452" s="18" t="s">
        <v>2472</v>
      </c>
      <c r="C5452" s="19">
        <v>341</v>
      </c>
      <c r="D5452" s="20">
        <v>32.909999999999997</v>
      </c>
      <c r="E5452" s="21">
        <v>11222.31</v>
      </c>
      <c r="F5452" s="18" t="s">
        <v>104</v>
      </c>
    </row>
    <row r="5453" spans="1:6" ht="14.25" customHeight="1" x14ac:dyDescent="0.2">
      <c r="A5453" s="18" t="s">
        <v>10652</v>
      </c>
      <c r="B5453" s="18" t="s">
        <v>11287</v>
      </c>
      <c r="C5453" s="19">
        <v>227</v>
      </c>
      <c r="D5453" s="20">
        <v>32.909999999999997</v>
      </c>
      <c r="E5453" s="21">
        <v>7470.57</v>
      </c>
      <c r="F5453" s="18" t="s">
        <v>104</v>
      </c>
    </row>
    <row r="5454" spans="1:6" ht="14.25" customHeight="1" x14ac:dyDescent="0.2">
      <c r="A5454" s="18" t="s">
        <v>10652</v>
      </c>
      <c r="B5454" s="18" t="s">
        <v>11288</v>
      </c>
      <c r="C5454" s="19">
        <v>234</v>
      </c>
      <c r="D5454" s="20">
        <v>32.93</v>
      </c>
      <c r="E5454" s="21">
        <v>7705.62</v>
      </c>
      <c r="F5454" s="18" t="s">
        <v>10657</v>
      </c>
    </row>
    <row r="5455" spans="1:6" ht="14.25" customHeight="1" x14ac:dyDescent="0.2">
      <c r="A5455" s="18" t="s">
        <v>10652</v>
      </c>
      <c r="B5455" s="18" t="s">
        <v>11288</v>
      </c>
      <c r="C5455" s="19">
        <v>882</v>
      </c>
      <c r="D5455" s="20">
        <v>32.93</v>
      </c>
      <c r="E5455" s="21">
        <v>29044.26</v>
      </c>
      <c r="F5455" s="18" t="s">
        <v>104</v>
      </c>
    </row>
    <row r="5456" spans="1:6" ht="14.25" customHeight="1" x14ac:dyDescent="0.2">
      <c r="A5456" s="18" t="s">
        <v>10652</v>
      </c>
      <c r="B5456" s="18" t="s">
        <v>11288</v>
      </c>
      <c r="C5456" s="19">
        <v>257</v>
      </c>
      <c r="D5456" s="20">
        <v>32.93</v>
      </c>
      <c r="E5456" s="21">
        <v>8463.01</v>
      </c>
      <c r="F5456" s="18" t="s">
        <v>10655</v>
      </c>
    </row>
    <row r="5457" spans="1:6" ht="14.25" customHeight="1" x14ac:dyDescent="0.2">
      <c r="A5457" s="18" t="s">
        <v>10652</v>
      </c>
      <c r="B5457" s="18" t="s">
        <v>11288</v>
      </c>
      <c r="C5457" s="19">
        <v>807</v>
      </c>
      <c r="D5457" s="20">
        <v>32.93</v>
      </c>
      <c r="E5457" s="21">
        <v>26574.51</v>
      </c>
      <c r="F5457" s="18" t="s">
        <v>9167</v>
      </c>
    </row>
    <row r="5458" spans="1:6" ht="14.25" customHeight="1" x14ac:dyDescent="0.2">
      <c r="A5458" s="18" t="s">
        <v>10652</v>
      </c>
      <c r="B5458" s="18" t="s">
        <v>11289</v>
      </c>
      <c r="C5458" s="19">
        <v>272</v>
      </c>
      <c r="D5458" s="20">
        <v>32.92</v>
      </c>
      <c r="E5458" s="21">
        <v>8954.24</v>
      </c>
      <c r="F5458" s="18" t="s">
        <v>104</v>
      </c>
    </row>
    <row r="5459" spans="1:6" ht="14.25" customHeight="1" x14ac:dyDescent="0.2">
      <c r="A5459" s="18" t="s">
        <v>10652</v>
      </c>
      <c r="B5459" s="18" t="s">
        <v>11289</v>
      </c>
      <c r="C5459" s="19">
        <v>643</v>
      </c>
      <c r="D5459" s="20">
        <v>32.92</v>
      </c>
      <c r="E5459" s="21">
        <v>21167.56</v>
      </c>
      <c r="F5459" s="18" t="s">
        <v>104</v>
      </c>
    </row>
    <row r="5460" spans="1:6" ht="14.25" customHeight="1" x14ac:dyDescent="0.2">
      <c r="A5460" s="18" t="s">
        <v>10652</v>
      </c>
      <c r="B5460" s="18" t="s">
        <v>11289</v>
      </c>
      <c r="C5460" s="19">
        <v>197</v>
      </c>
      <c r="D5460" s="20">
        <v>32.92</v>
      </c>
      <c r="E5460" s="21">
        <v>6485.24</v>
      </c>
      <c r="F5460" s="18" t="s">
        <v>9167</v>
      </c>
    </row>
    <row r="5461" spans="1:6" ht="14.25" customHeight="1" x14ac:dyDescent="0.2">
      <c r="A5461" s="18" t="s">
        <v>10652</v>
      </c>
      <c r="B5461" s="18" t="s">
        <v>11289</v>
      </c>
      <c r="C5461" s="19">
        <v>635</v>
      </c>
      <c r="D5461" s="20">
        <v>32.92</v>
      </c>
      <c r="E5461" s="21">
        <v>20904.2</v>
      </c>
      <c r="F5461" s="18" t="s">
        <v>9167</v>
      </c>
    </row>
    <row r="5462" spans="1:6" ht="14.25" customHeight="1" x14ac:dyDescent="0.2">
      <c r="A5462" s="18" t="s">
        <v>10652</v>
      </c>
      <c r="B5462" s="18" t="s">
        <v>11290</v>
      </c>
      <c r="C5462" s="19">
        <v>330</v>
      </c>
      <c r="D5462" s="20">
        <v>32.909999999999997</v>
      </c>
      <c r="E5462" s="21">
        <v>10860.3</v>
      </c>
      <c r="F5462" s="18" t="s">
        <v>104</v>
      </c>
    </row>
    <row r="5463" spans="1:6" ht="14.25" customHeight="1" x14ac:dyDescent="0.2">
      <c r="A5463" s="18" t="s">
        <v>10652</v>
      </c>
      <c r="B5463" s="18" t="s">
        <v>11291</v>
      </c>
      <c r="C5463" s="19">
        <v>832</v>
      </c>
      <c r="D5463" s="20">
        <v>32.909999999999997</v>
      </c>
      <c r="E5463" s="21">
        <v>27381.119999999999</v>
      </c>
      <c r="F5463" s="18" t="s">
        <v>9167</v>
      </c>
    </row>
    <row r="5464" spans="1:6" ht="14.25" customHeight="1" x14ac:dyDescent="0.2">
      <c r="A5464" s="18" t="s">
        <v>10652</v>
      </c>
      <c r="B5464" s="18" t="s">
        <v>3683</v>
      </c>
      <c r="C5464" s="19">
        <v>430</v>
      </c>
      <c r="D5464" s="20">
        <v>32.9</v>
      </c>
      <c r="E5464" s="21">
        <v>14147</v>
      </c>
      <c r="F5464" s="18" t="s">
        <v>104</v>
      </c>
    </row>
    <row r="5465" spans="1:6" ht="14.25" customHeight="1" x14ac:dyDescent="0.2">
      <c r="A5465" s="18" t="s">
        <v>10652</v>
      </c>
      <c r="B5465" s="18" t="s">
        <v>3683</v>
      </c>
      <c r="C5465" s="19">
        <v>430</v>
      </c>
      <c r="D5465" s="20">
        <v>32.9</v>
      </c>
      <c r="E5465" s="21">
        <v>14147</v>
      </c>
      <c r="F5465" s="18" t="s">
        <v>104</v>
      </c>
    </row>
    <row r="5466" spans="1:6" ht="14.25" customHeight="1" x14ac:dyDescent="0.2">
      <c r="A5466" s="18" t="s">
        <v>10652</v>
      </c>
      <c r="B5466" s="18" t="s">
        <v>11292</v>
      </c>
      <c r="C5466" s="19">
        <v>876</v>
      </c>
      <c r="D5466" s="20">
        <v>32.89</v>
      </c>
      <c r="E5466" s="21">
        <v>28811.64</v>
      </c>
      <c r="F5466" s="18" t="s">
        <v>104</v>
      </c>
    </row>
    <row r="5467" spans="1:6" ht="14.25" customHeight="1" x14ac:dyDescent="0.2">
      <c r="A5467" s="18" t="s">
        <v>10652</v>
      </c>
      <c r="B5467" s="18" t="s">
        <v>3556</v>
      </c>
      <c r="C5467" s="19">
        <v>742</v>
      </c>
      <c r="D5467" s="20">
        <v>32.9</v>
      </c>
      <c r="E5467" s="21">
        <v>24411.8</v>
      </c>
      <c r="F5467" s="18" t="s">
        <v>104</v>
      </c>
    </row>
    <row r="5468" spans="1:6" ht="14.25" customHeight="1" x14ac:dyDescent="0.2">
      <c r="A5468" s="18" t="s">
        <v>10652</v>
      </c>
      <c r="B5468" s="18" t="s">
        <v>3556</v>
      </c>
      <c r="C5468" s="19">
        <v>226</v>
      </c>
      <c r="D5468" s="20">
        <v>32.89</v>
      </c>
      <c r="E5468" s="21">
        <v>7433.14</v>
      </c>
      <c r="F5468" s="18" t="s">
        <v>9167</v>
      </c>
    </row>
    <row r="5469" spans="1:6" ht="14.25" customHeight="1" x14ac:dyDescent="0.2">
      <c r="A5469" s="18" t="s">
        <v>10652</v>
      </c>
      <c r="B5469" s="18" t="s">
        <v>6049</v>
      </c>
      <c r="C5469" s="19">
        <v>558</v>
      </c>
      <c r="D5469" s="20">
        <v>32.9</v>
      </c>
      <c r="E5469" s="21">
        <v>18358.2</v>
      </c>
      <c r="F5469" s="18" t="s">
        <v>104</v>
      </c>
    </row>
    <row r="5470" spans="1:6" ht="14.25" customHeight="1" x14ac:dyDescent="0.2">
      <c r="A5470" s="18" t="s">
        <v>10652</v>
      </c>
      <c r="B5470" s="18" t="s">
        <v>6049</v>
      </c>
      <c r="C5470" s="19">
        <v>345</v>
      </c>
      <c r="D5470" s="20">
        <v>32.9</v>
      </c>
      <c r="E5470" s="21">
        <v>11350.5</v>
      </c>
      <c r="F5470" s="18" t="s">
        <v>9167</v>
      </c>
    </row>
    <row r="5471" spans="1:6" ht="14.25" customHeight="1" x14ac:dyDescent="0.2">
      <c r="A5471" s="18" t="s">
        <v>10652</v>
      </c>
      <c r="B5471" s="18" t="s">
        <v>2473</v>
      </c>
      <c r="C5471" s="19">
        <v>323</v>
      </c>
      <c r="D5471" s="20">
        <v>32.9</v>
      </c>
      <c r="E5471" s="21">
        <v>10626.7</v>
      </c>
      <c r="F5471" s="18" t="s">
        <v>104</v>
      </c>
    </row>
    <row r="5472" spans="1:6" ht="14.25" customHeight="1" x14ac:dyDescent="0.2">
      <c r="A5472" s="18" t="s">
        <v>10652</v>
      </c>
      <c r="B5472" s="18" t="s">
        <v>11293</v>
      </c>
      <c r="C5472" s="19">
        <v>300</v>
      </c>
      <c r="D5472" s="20">
        <v>32.909999999999997</v>
      </c>
      <c r="E5472" s="21">
        <v>9873</v>
      </c>
      <c r="F5472" s="18" t="s">
        <v>9167</v>
      </c>
    </row>
    <row r="5473" spans="1:6" ht="14.25" customHeight="1" x14ac:dyDescent="0.2">
      <c r="A5473" s="18" t="s">
        <v>10652</v>
      </c>
      <c r="B5473" s="18" t="s">
        <v>5097</v>
      </c>
      <c r="C5473" s="19">
        <v>560</v>
      </c>
      <c r="D5473" s="20">
        <v>32.909999999999997</v>
      </c>
      <c r="E5473" s="21">
        <v>18429.599999999999</v>
      </c>
      <c r="F5473" s="18" t="s">
        <v>104</v>
      </c>
    </row>
    <row r="5474" spans="1:6" ht="14.25" customHeight="1" x14ac:dyDescent="0.2">
      <c r="A5474" s="18" t="s">
        <v>10652</v>
      </c>
      <c r="B5474" s="18" t="s">
        <v>3684</v>
      </c>
      <c r="C5474" s="19">
        <v>194</v>
      </c>
      <c r="D5474" s="20">
        <v>32.9</v>
      </c>
      <c r="E5474" s="21">
        <v>6382.6</v>
      </c>
      <c r="F5474" s="18" t="s">
        <v>9167</v>
      </c>
    </row>
    <row r="5475" spans="1:6" ht="14.25" customHeight="1" x14ac:dyDescent="0.2">
      <c r="A5475" s="18" t="s">
        <v>10652</v>
      </c>
      <c r="B5475" s="18" t="s">
        <v>11294</v>
      </c>
      <c r="C5475" s="19">
        <v>229</v>
      </c>
      <c r="D5475" s="20">
        <v>32.9</v>
      </c>
      <c r="E5475" s="21">
        <v>7534.1</v>
      </c>
      <c r="F5475" s="18" t="s">
        <v>10657</v>
      </c>
    </row>
    <row r="5476" spans="1:6" ht="14.25" customHeight="1" x14ac:dyDescent="0.2">
      <c r="A5476" s="18" t="s">
        <v>10652</v>
      </c>
      <c r="B5476" s="18" t="s">
        <v>11294</v>
      </c>
      <c r="C5476" s="19">
        <v>241</v>
      </c>
      <c r="D5476" s="20">
        <v>32.9</v>
      </c>
      <c r="E5476" s="21">
        <v>7928.9</v>
      </c>
      <c r="F5476" s="18" t="s">
        <v>104</v>
      </c>
    </row>
    <row r="5477" spans="1:6" ht="14.25" customHeight="1" x14ac:dyDescent="0.2">
      <c r="A5477" s="18" t="s">
        <v>10652</v>
      </c>
      <c r="B5477" s="18" t="s">
        <v>11294</v>
      </c>
      <c r="C5477" s="19">
        <v>246</v>
      </c>
      <c r="D5477" s="20">
        <v>32.9</v>
      </c>
      <c r="E5477" s="21">
        <v>8093.4</v>
      </c>
      <c r="F5477" s="18" t="s">
        <v>10655</v>
      </c>
    </row>
    <row r="5478" spans="1:6" ht="14.25" customHeight="1" x14ac:dyDescent="0.2">
      <c r="A5478" s="18" t="s">
        <v>10652</v>
      </c>
      <c r="B5478" s="18" t="s">
        <v>9971</v>
      </c>
      <c r="C5478" s="19">
        <v>406</v>
      </c>
      <c r="D5478" s="20">
        <v>32.9</v>
      </c>
      <c r="E5478" s="21">
        <v>13357.4</v>
      </c>
      <c r="F5478" s="18" t="s">
        <v>104</v>
      </c>
    </row>
    <row r="5479" spans="1:6" ht="14.25" customHeight="1" x14ac:dyDescent="0.2">
      <c r="A5479" s="18" t="s">
        <v>10652</v>
      </c>
      <c r="B5479" s="18" t="s">
        <v>9971</v>
      </c>
      <c r="C5479" s="19">
        <v>232</v>
      </c>
      <c r="D5479" s="20">
        <v>32.9</v>
      </c>
      <c r="E5479" s="21">
        <v>7632.8</v>
      </c>
      <c r="F5479" s="18" t="s">
        <v>9167</v>
      </c>
    </row>
    <row r="5480" spans="1:6" ht="14.25" customHeight="1" x14ac:dyDescent="0.2">
      <c r="A5480" s="18" t="s">
        <v>10652</v>
      </c>
      <c r="B5480" s="18" t="s">
        <v>2015</v>
      </c>
      <c r="C5480" s="19">
        <v>485</v>
      </c>
      <c r="D5480" s="20">
        <v>32.909999999999997</v>
      </c>
      <c r="E5480" s="21">
        <v>15961.35</v>
      </c>
      <c r="F5480" s="18" t="s">
        <v>104</v>
      </c>
    </row>
    <row r="5481" spans="1:6" ht="14.25" customHeight="1" x14ac:dyDescent="0.2">
      <c r="A5481" s="18" t="s">
        <v>10652</v>
      </c>
      <c r="B5481" s="18" t="s">
        <v>2015</v>
      </c>
      <c r="C5481" s="19">
        <v>24</v>
      </c>
      <c r="D5481" s="20">
        <v>32.909999999999997</v>
      </c>
      <c r="E5481" s="21">
        <v>789.84</v>
      </c>
      <c r="F5481" s="18" t="s">
        <v>104</v>
      </c>
    </row>
    <row r="5482" spans="1:6" ht="14.25" customHeight="1" x14ac:dyDescent="0.2">
      <c r="A5482" s="18" t="s">
        <v>10652</v>
      </c>
      <c r="B5482" s="18" t="s">
        <v>11295</v>
      </c>
      <c r="C5482" s="19">
        <v>318</v>
      </c>
      <c r="D5482" s="20">
        <v>32.92</v>
      </c>
      <c r="E5482" s="21">
        <v>10468.56</v>
      </c>
      <c r="F5482" s="18" t="s">
        <v>104</v>
      </c>
    </row>
    <row r="5483" spans="1:6" ht="14.25" customHeight="1" x14ac:dyDescent="0.2">
      <c r="A5483" s="18" t="s">
        <v>10652</v>
      </c>
      <c r="B5483" s="18" t="s">
        <v>11296</v>
      </c>
      <c r="C5483" s="19">
        <v>251</v>
      </c>
      <c r="D5483" s="20">
        <v>32.909999999999997</v>
      </c>
      <c r="E5483" s="21">
        <v>8260.41</v>
      </c>
      <c r="F5483" s="18" t="s">
        <v>104</v>
      </c>
    </row>
    <row r="5484" spans="1:6" ht="14.25" customHeight="1" x14ac:dyDescent="0.2">
      <c r="A5484" s="18" t="s">
        <v>10652</v>
      </c>
      <c r="B5484" s="18" t="s">
        <v>11296</v>
      </c>
      <c r="C5484" s="19">
        <v>368</v>
      </c>
      <c r="D5484" s="20">
        <v>32.909999999999997</v>
      </c>
      <c r="E5484" s="21">
        <v>12110.88</v>
      </c>
      <c r="F5484" s="18" t="s">
        <v>104</v>
      </c>
    </row>
    <row r="5485" spans="1:6" ht="14.25" customHeight="1" x14ac:dyDescent="0.2">
      <c r="A5485" s="18" t="s">
        <v>10652</v>
      </c>
      <c r="B5485" s="18" t="s">
        <v>11296</v>
      </c>
      <c r="C5485" s="19">
        <v>243</v>
      </c>
      <c r="D5485" s="20">
        <v>32.9</v>
      </c>
      <c r="E5485" s="21">
        <v>7994.7</v>
      </c>
      <c r="F5485" s="18" t="s">
        <v>9167</v>
      </c>
    </row>
    <row r="5486" spans="1:6" ht="14.25" customHeight="1" x14ac:dyDescent="0.2">
      <c r="A5486" s="18" t="s">
        <v>10652</v>
      </c>
      <c r="B5486" s="18" t="s">
        <v>9973</v>
      </c>
      <c r="C5486" s="19">
        <v>616</v>
      </c>
      <c r="D5486" s="20">
        <v>32.9</v>
      </c>
      <c r="E5486" s="21">
        <v>20266.400000000001</v>
      </c>
      <c r="F5486" s="18" t="s">
        <v>104</v>
      </c>
    </row>
    <row r="5487" spans="1:6" ht="14.25" customHeight="1" x14ac:dyDescent="0.2">
      <c r="A5487" s="18" t="s">
        <v>10652</v>
      </c>
      <c r="B5487" s="18" t="s">
        <v>11297</v>
      </c>
      <c r="C5487" s="19">
        <v>247</v>
      </c>
      <c r="D5487" s="20">
        <v>32.89</v>
      </c>
      <c r="E5487" s="21">
        <v>8123.83</v>
      </c>
      <c r="F5487" s="18" t="s">
        <v>104</v>
      </c>
    </row>
    <row r="5488" spans="1:6" ht="14.25" customHeight="1" x14ac:dyDescent="0.2">
      <c r="A5488" s="18" t="s">
        <v>10652</v>
      </c>
      <c r="B5488" s="18" t="s">
        <v>11297</v>
      </c>
      <c r="C5488" s="19">
        <v>151</v>
      </c>
      <c r="D5488" s="20">
        <v>32.89</v>
      </c>
      <c r="E5488" s="21">
        <v>4966.3900000000003</v>
      </c>
      <c r="F5488" s="18" t="s">
        <v>104</v>
      </c>
    </row>
    <row r="5489" spans="1:6" ht="14.25" customHeight="1" x14ac:dyDescent="0.2">
      <c r="A5489" s="18" t="s">
        <v>10652</v>
      </c>
      <c r="B5489" s="18" t="s">
        <v>11297</v>
      </c>
      <c r="C5489" s="19">
        <v>235</v>
      </c>
      <c r="D5489" s="20">
        <v>32.89</v>
      </c>
      <c r="E5489" s="21">
        <v>7729.15</v>
      </c>
      <c r="F5489" s="18" t="s">
        <v>9167</v>
      </c>
    </row>
    <row r="5490" spans="1:6" ht="14.25" customHeight="1" x14ac:dyDescent="0.2">
      <c r="A5490" s="18" t="s">
        <v>10652</v>
      </c>
      <c r="B5490" s="18" t="s">
        <v>4085</v>
      </c>
      <c r="C5490" s="19">
        <v>230</v>
      </c>
      <c r="D5490" s="20">
        <v>32.9</v>
      </c>
      <c r="E5490" s="21">
        <v>7567</v>
      </c>
      <c r="F5490" s="18" t="s">
        <v>10657</v>
      </c>
    </row>
    <row r="5491" spans="1:6" ht="14.25" customHeight="1" x14ac:dyDescent="0.2">
      <c r="A5491" s="18" t="s">
        <v>10652</v>
      </c>
      <c r="B5491" s="18" t="s">
        <v>4085</v>
      </c>
      <c r="C5491" s="19">
        <v>488</v>
      </c>
      <c r="D5491" s="20">
        <v>32.9</v>
      </c>
      <c r="E5491" s="21">
        <v>16055.2</v>
      </c>
      <c r="F5491" s="18" t="s">
        <v>104</v>
      </c>
    </row>
    <row r="5492" spans="1:6" ht="14.25" customHeight="1" x14ac:dyDescent="0.2">
      <c r="A5492" s="18" t="s">
        <v>10652</v>
      </c>
      <c r="B5492" s="18" t="s">
        <v>11298</v>
      </c>
      <c r="C5492" s="19">
        <v>404</v>
      </c>
      <c r="D5492" s="20">
        <v>32.89</v>
      </c>
      <c r="E5492" s="21">
        <v>13287.56</v>
      </c>
      <c r="F5492" s="18" t="s">
        <v>104</v>
      </c>
    </row>
    <row r="5493" spans="1:6" ht="14.25" customHeight="1" x14ac:dyDescent="0.2">
      <c r="A5493" s="18" t="s">
        <v>10652</v>
      </c>
      <c r="B5493" s="18" t="s">
        <v>11298</v>
      </c>
      <c r="C5493" s="19">
        <v>319</v>
      </c>
      <c r="D5493" s="20">
        <v>32.89</v>
      </c>
      <c r="E5493" s="21">
        <v>10491.91</v>
      </c>
      <c r="F5493" s="18" t="s">
        <v>9167</v>
      </c>
    </row>
    <row r="5494" spans="1:6" ht="14.25" customHeight="1" x14ac:dyDescent="0.2">
      <c r="A5494" s="18" t="s">
        <v>10652</v>
      </c>
      <c r="B5494" s="18" t="s">
        <v>11299</v>
      </c>
      <c r="C5494" s="19">
        <v>353</v>
      </c>
      <c r="D5494" s="20">
        <v>32.880000000000003</v>
      </c>
      <c r="E5494" s="21">
        <v>11606.64</v>
      </c>
      <c r="F5494" s="18" t="s">
        <v>104</v>
      </c>
    </row>
    <row r="5495" spans="1:6" ht="14.25" customHeight="1" x14ac:dyDescent="0.2">
      <c r="A5495" s="18" t="s">
        <v>10652</v>
      </c>
      <c r="B5495" s="18" t="s">
        <v>11300</v>
      </c>
      <c r="C5495" s="19">
        <v>78</v>
      </c>
      <c r="D5495" s="20">
        <v>32.89</v>
      </c>
      <c r="E5495" s="21">
        <v>2565.42</v>
      </c>
      <c r="F5495" s="18" t="s">
        <v>104</v>
      </c>
    </row>
    <row r="5496" spans="1:6" ht="14.25" customHeight="1" x14ac:dyDescent="0.2">
      <c r="A5496" s="18" t="s">
        <v>10652</v>
      </c>
      <c r="B5496" s="18" t="s">
        <v>11301</v>
      </c>
      <c r="C5496" s="19">
        <v>498</v>
      </c>
      <c r="D5496" s="20">
        <v>32.909999999999997</v>
      </c>
      <c r="E5496" s="21">
        <v>16389.18</v>
      </c>
      <c r="F5496" s="18" t="s">
        <v>104</v>
      </c>
    </row>
    <row r="5497" spans="1:6" ht="14.25" customHeight="1" x14ac:dyDescent="0.2">
      <c r="A5497" s="18" t="s">
        <v>10652</v>
      </c>
      <c r="B5497" s="18" t="s">
        <v>11301</v>
      </c>
      <c r="C5497" s="19">
        <v>78</v>
      </c>
      <c r="D5497" s="20">
        <v>32.909999999999997</v>
      </c>
      <c r="E5497" s="21">
        <v>2566.98</v>
      </c>
      <c r="F5497" s="18" t="s">
        <v>104</v>
      </c>
    </row>
    <row r="5498" spans="1:6" ht="14.25" customHeight="1" x14ac:dyDescent="0.2">
      <c r="A5498" s="18" t="s">
        <v>10652</v>
      </c>
      <c r="B5498" s="18" t="s">
        <v>11301</v>
      </c>
      <c r="C5498" s="19">
        <v>240</v>
      </c>
      <c r="D5498" s="20">
        <v>32.909999999999997</v>
      </c>
      <c r="E5498" s="21">
        <v>7898.4</v>
      </c>
      <c r="F5498" s="18" t="s">
        <v>10655</v>
      </c>
    </row>
    <row r="5499" spans="1:6" ht="14.25" customHeight="1" x14ac:dyDescent="0.2">
      <c r="A5499" s="18" t="s">
        <v>10652</v>
      </c>
      <c r="B5499" s="18" t="s">
        <v>11302</v>
      </c>
      <c r="C5499" s="19">
        <v>3</v>
      </c>
      <c r="D5499" s="20">
        <v>32.909999999999997</v>
      </c>
      <c r="E5499" s="21">
        <v>98.73</v>
      </c>
      <c r="F5499" s="18" t="s">
        <v>9167</v>
      </c>
    </row>
    <row r="5500" spans="1:6" ht="14.25" customHeight="1" x14ac:dyDescent="0.2">
      <c r="A5500" s="18" t="s">
        <v>10652</v>
      </c>
      <c r="B5500" s="18" t="s">
        <v>9308</v>
      </c>
      <c r="C5500" s="19">
        <v>327</v>
      </c>
      <c r="D5500" s="20">
        <v>32.909999999999997</v>
      </c>
      <c r="E5500" s="21">
        <v>10761.57</v>
      </c>
      <c r="F5500" s="18" t="s">
        <v>9167</v>
      </c>
    </row>
    <row r="5501" spans="1:6" ht="14.25" customHeight="1" x14ac:dyDescent="0.2">
      <c r="A5501" s="18" t="s">
        <v>10652</v>
      </c>
      <c r="B5501" s="18" t="s">
        <v>6756</v>
      </c>
      <c r="C5501" s="19">
        <v>115</v>
      </c>
      <c r="D5501" s="20">
        <v>32.909999999999997</v>
      </c>
      <c r="E5501" s="21">
        <v>3784.65</v>
      </c>
      <c r="F5501" s="18" t="s">
        <v>9167</v>
      </c>
    </row>
    <row r="5502" spans="1:6" ht="14.25" customHeight="1" x14ac:dyDescent="0.2">
      <c r="A5502" s="18" t="s">
        <v>10652</v>
      </c>
      <c r="B5502" s="18" t="s">
        <v>6756</v>
      </c>
      <c r="C5502" s="19">
        <v>243</v>
      </c>
      <c r="D5502" s="20">
        <v>32.909999999999997</v>
      </c>
      <c r="E5502" s="21">
        <v>7997.13</v>
      </c>
      <c r="F5502" s="18" t="s">
        <v>9167</v>
      </c>
    </row>
    <row r="5503" spans="1:6" ht="14.25" customHeight="1" x14ac:dyDescent="0.2">
      <c r="A5503" s="18" t="s">
        <v>10652</v>
      </c>
      <c r="B5503" s="18" t="s">
        <v>11303</v>
      </c>
      <c r="C5503" s="19">
        <v>237</v>
      </c>
      <c r="D5503" s="20">
        <v>32.9</v>
      </c>
      <c r="E5503" s="21">
        <v>7797.3</v>
      </c>
      <c r="F5503" s="18" t="s">
        <v>10657</v>
      </c>
    </row>
    <row r="5504" spans="1:6" ht="14.25" customHeight="1" x14ac:dyDescent="0.2">
      <c r="A5504" s="18" t="s">
        <v>10652</v>
      </c>
      <c r="B5504" s="18" t="s">
        <v>11303</v>
      </c>
      <c r="C5504" s="19">
        <v>268</v>
      </c>
      <c r="D5504" s="20">
        <v>32.9</v>
      </c>
      <c r="E5504" s="21">
        <v>8817.2000000000007</v>
      </c>
      <c r="F5504" s="18" t="s">
        <v>104</v>
      </c>
    </row>
    <row r="5505" spans="1:6" ht="14.25" customHeight="1" x14ac:dyDescent="0.2">
      <c r="A5505" s="18" t="s">
        <v>10652</v>
      </c>
      <c r="B5505" s="18" t="s">
        <v>11303</v>
      </c>
      <c r="C5505" s="19">
        <v>147</v>
      </c>
      <c r="D5505" s="20">
        <v>32.9</v>
      </c>
      <c r="E5505" s="21">
        <v>4836.3</v>
      </c>
      <c r="F5505" s="18" t="s">
        <v>104</v>
      </c>
    </row>
    <row r="5506" spans="1:6" ht="14.25" customHeight="1" x14ac:dyDescent="0.2">
      <c r="A5506" s="18" t="s">
        <v>10652</v>
      </c>
      <c r="B5506" s="18" t="s">
        <v>11303</v>
      </c>
      <c r="C5506" s="19">
        <v>543</v>
      </c>
      <c r="D5506" s="20">
        <v>32.9</v>
      </c>
      <c r="E5506" s="21">
        <v>17864.7</v>
      </c>
      <c r="F5506" s="18" t="s">
        <v>9167</v>
      </c>
    </row>
    <row r="5507" spans="1:6" ht="14.25" customHeight="1" x14ac:dyDescent="0.2">
      <c r="A5507" s="18" t="s">
        <v>10652</v>
      </c>
      <c r="B5507" s="18" t="s">
        <v>11304</v>
      </c>
      <c r="C5507" s="19">
        <v>249</v>
      </c>
      <c r="D5507" s="20">
        <v>32.9</v>
      </c>
      <c r="E5507" s="21">
        <v>8192.1</v>
      </c>
      <c r="F5507" s="18" t="s">
        <v>9167</v>
      </c>
    </row>
    <row r="5508" spans="1:6" ht="14.25" customHeight="1" x14ac:dyDescent="0.2">
      <c r="A5508" s="18" t="s">
        <v>10652</v>
      </c>
      <c r="B5508" s="18" t="s">
        <v>11305</v>
      </c>
      <c r="C5508" s="19">
        <v>859</v>
      </c>
      <c r="D5508" s="20">
        <v>32.9</v>
      </c>
      <c r="E5508" s="21">
        <v>28261.1</v>
      </c>
      <c r="F5508" s="18" t="s">
        <v>104</v>
      </c>
    </row>
    <row r="5509" spans="1:6" ht="14.25" customHeight="1" x14ac:dyDescent="0.2">
      <c r="A5509" s="18" t="s">
        <v>10652</v>
      </c>
      <c r="B5509" s="18" t="s">
        <v>9310</v>
      </c>
      <c r="C5509" s="19">
        <v>155</v>
      </c>
      <c r="D5509" s="20">
        <v>32.89</v>
      </c>
      <c r="E5509" s="21">
        <v>5097.95</v>
      </c>
      <c r="F5509" s="18" t="s">
        <v>104</v>
      </c>
    </row>
    <row r="5510" spans="1:6" ht="14.25" customHeight="1" x14ac:dyDescent="0.2">
      <c r="A5510" s="18" t="s">
        <v>10652</v>
      </c>
      <c r="B5510" s="18" t="s">
        <v>9310</v>
      </c>
      <c r="C5510" s="19">
        <v>331</v>
      </c>
      <c r="D5510" s="20">
        <v>32.880000000000003</v>
      </c>
      <c r="E5510" s="21">
        <v>10883.28</v>
      </c>
      <c r="F5510" s="18" t="s">
        <v>104</v>
      </c>
    </row>
    <row r="5511" spans="1:6" ht="14.25" customHeight="1" x14ac:dyDescent="0.2">
      <c r="A5511" s="18" t="s">
        <v>10652</v>
      </c>
      <c r="B5511" s="18" t="s">
        <v>9310</v>
      </c>
      <c r="C5511" s="19">
        <v>242</v>
      </c>
      <c r="D5511" s="20">
        <v>32.89</v>
      </c>
      <c r="E5511" s="21">
        <v>7959.38</v>
      </c>
      <c r="F5511" s="18" t="s">
        <v>10655</v>
      </c>
    </row>
    <row r="5512" spans="1:6" ht="14.25" customHeight="1" x14ac:dyDescent="0.2">
      <c r="A5512" s="18" t="s">
        <v>10652</v>
      </c>
      <c r="B5512" s="18" t="s">
        <v>9310</v>
      </c>
      <c r="C5512" s="19">
        <v>62</v>
      </c>
      <c r="D5512" s="20">
        <v>32.89</v>
      </c>
      <c r="E5512" s="21">
        <v>2039.18</v>
      </c>
      <c r="F5512" s="18" t="s">
        <v>9167</v>
      </c>
    </row>
    <row r="5513" spans="1:6" ht="14.25" customHeight="1" x14ac:dyDescent="0.2">
      <c r="A5513" s="18" t="s">
        <v>10652</v>
      </c>
      <c r="B5513" s="18" t="s">
        <v>9310</v>
      </c>
      <c r="C5513" s="19">
        <v>434</v>
      </c>
      <c r="D5513" s="20">
        <v>32.89</v>
      </c>
      <c r="E5513" s="21">
        <v>14274.26</v>
      </c>
      <c r="F5513" s="18" t="s">
        <v>9167</v>
      </c>
    </row>
    <row r="5514" spans="1:6" ht="14.25" customHeight="1" x14ac:dyDescent="0.2">
      <c r="A5514" s="18" t="s">
        <v>10652</v>
      </c>
      <c r="B5514" s="18" t="s">
        <v>1559</v>
      </c>
      <c r="C5514" s="19">
        <v>131</v>
      </c>
      <c r="D5514" s="20">
        <v>32.880000000000003</v>
      </c>
      <c r="E5514" s="21">
        <v>4307.28</v>
      </c>
      <c r="F5514" s="18" t="s">
        <v>9167</v>
      </c>
    </row>
    <row r="5515" spans="1:6" ht="14.25" customHeight="1" x14ac:dyDescent="0.2">
      <c r="A5515" s="18" t="s">
        <v>10652</v>
      </c>
      <c r="B5515" s="18" t="s">
        <v>11306</v>
      </c>
      <c r="C5515" s="19">
        <v>357</v>
      </c>
      <c r="D5515" s="20">
        <v>32.880000000000003</v>
      </c>
      <c r="E5515" s="21">
        <v>11738.16</v>
      </c>
      <c r="F5515" s="18" t="s">
        <v>9167</v>
      </c>
    </row>
    <row r="5516" spans="1:6" ht="14.25" customHeight="1" x14ac:dyDescent="0.2">
      <c r="A5516" s="18" t="s">
        <v>10652</v>
      </c>
      <c r="B5516" s="18" t="s">
        <v>11307</v>
      </c>
      <c r="C5516" s="19">
        <v>733</v>
      </c>
      <c r="D5516" s="20">
        <v>32.89</v>
      </c>
      <c r="E5516" s="21">
        <v>24108.37</v>
      </c>
      <c r="F5516" s="18" t="s">
        <v>104</v>
      </c>
    </row>
    <row r="5517" spans="1:6" ht="14.25" customHeight="1" x14ac:dyDescent="0.2">
      <c r="A5517" s="18" t="s">
        <v>10652</v>
      </c>
      <c r="B5517" s="18" t="s">
        <v>11307</v>
      </c>
      <c r="C5517" s="19">
        <v>239</v>
      </c>
      <c r="D5517" s="20">
        <v>32.89</v>
      </c>
      <c r="E5517" s="21">
        <v>7860.71</v>
      </c>
      <c r="F5517" s="18" t="s">
        <v>9167</v>
      </c>
    </row>
    <row r="5518" spans="1:6" ht="14.25" customHeight="1" x14ac:dyDescent="0.2">
      <c r="A5518" s="18" t="s">
        <v>10652</v>
      </c>
      <c r="B5518" s="18" t="s">
        <v>11308</v>
      </c>
      <c r="C5518" s="19">
        <v>238</v>
      </c>
      <c r="D5518" s="20">
        <v>32.880000000000003</v>
      </c>
      <c r="E5518" s="21">
        <v>7825.44</v>
      </c>
      <c r="F5518" s="18" t="s">
        <v>10657</v>
      </c>
    </row>
    <row r="5519" spans="1:6" ht="14.25" customHeight="1" x14ac:dyDescent="0.2">
      <c r="A5519" s="18" t="s">
        <v>10652</v>
      </c>
      <c r="B5519" s="18" t="s">
        <v>11308</v>
      </c>
      <c r="C5519" s="19">
        <v>305</v>
      </c>
      <c r="D5519" s="20">
        <v>32.880000000000003</v>
      </c>
      <c r="E5519" s="21">
        <v>10028.4</v>
      </c>
      <c r="F5519" s="18" t="s">
        <v>104</v>
      </c>
    </row>
    <row r="5520" spans="1:6" ht="14.25" customHeight="1" x14ac:dyDescent="0.2">
      <c r="A5520" s="18" t="s">
        <v>10652</v>
      </c>
      <c r="B5520" s="18" t="s">
        <v>11308</v>
      </c>
      <c r="C5520" s="19">
        <v>65</v>
      </c>
      <c r="D5520" s="20">
        <v>32.880000000000003</v>
      </c>
      <c r="E5520" s="21">
        <v>2137.1999999999998</v>
      </c>
      <c r="F5520" s="18" t="s">
        <v>9167</v>
      </c>
    </row>
    <row r="5521" spans="1:6" ht="14.25" customHeight="1" x14ac:dyDescent="0.2">
      <c r="A5521" s="18" t="s">
        <v>10652</v>
      </c>
      <c r="B5521" s="18" t="s">
        <v>11308</v>
      </c>
      <c r="C5521" s="19">
        <v>175</v>
      </c>
      <c r="D5521" s="20">
        <v>32.880000000000003</v>
      </c>
      <c r="E5521" s="21">
        <v>5754</v>
      </c>
      <c r="F5521" s="18" t="s">
        <v>9167</v>
      </c>
    </row>
    <row r="5522" spans="1:6" ht="14.25" customHeight="1" x14ac:dyDescent="0.2">
      <c r="A5522" s="18" t="s">
        <v>10652</v>
      </c>
      <c r="B5522" s="18" t="s">
        <v>4600</v>
      </c>
      <c r="C5522" s="19">
        <v>276</v>
      </c>
      <c r="D5522" s="20">
        <v>32.880000000000003</v>
      </c>
      <c r="E5522" s="21">
        <v>9074.8799999999992</v>
      </c>
      <c r="F5522" s="18" t="s">
        <v>9167</v>
      </c>
    </row>
    <row r="5523" spans="1:6" ht="14.25" customHeight="1" x14ac:dyDescent="0.2">
      <c r="A5523" s="18" t="s">
        <v>10652</v>
      </c>
      <c r="B5523" s="18" t="s">
        <v>11309</v>
      </c>
      <c r="C5523" s="19">
        <v>448</v>
      </c>
      <c r="D5523" s="20">
        <v>32.9</v>
      </c>
      <c r="E5523" s="21">
        <v>14739.2</v>
      </c>
      <c r="F5523" s="18" t="s">
        <v>104</v>
      </c>
    </row>
    <row r="5524" spans="1:6" ht="14.25" customHeight="1" x14ac:dyDescent="0.2">
      <c r="A5524" s="18" t="s">
        <v>10652</v>
      </c>
      <c r="B5524" s="18" t="s">
        <v>11310</v>
      </c>
      <c r="C5524" s="19">
        <v>498</v>
      </c>
      <c r="D5524" s="20">
        <v>32.9</v>
      </c>
      <c r="E5524" s="21">
        <v>16384.2</v>
      </c>
      <c r="F5524" s="18" t="s">
        <v>104</v>
      </c>
    </row>
    <row r="5525" spans="1:6" ht="14.25" customHeight="1" x14ac:dyDescent="0.2">
      <c r="A5525" s="18" t="s">
        <v>10652</v>
      </c>
      <c r="B5525" s="18" t="s">
        <v>11310</v>
      </c>
      <c r="C5525" s="19">
        <v>128</v>
      </c>
      <c r="D5525" s="20">
        <v>32.9</v>
      </c>
      <c r="E5525" s="21">
        <v>4211.2</v>
      </c>
      <c r="F5525" s="18" t="s">
        <v>104</v>
      </c>
    </row>
    <row r="5526" spans="1:6" ht="14.25" customHeight="1" x14ac:dyDescent="0.2">
      <c r="A5526" s="18" t="s">
        <v>10652</v>
      </c>
      <c r="B5526" s="18" t="s">
        <v>11310</v>
      </c>
      <c r="C5526" s="19">
        <v>358</v>
      </c>
      <c r="D5526" s="20">
        <v>32.9</v>
      </c>
      <c r="E5526" s="21">
        <v>11778.2</v>
      </c>
      <c r="F5526" s="18" t="s">
        <v>104</v>
      </c>
    </row>
    <row r="5527" spans="1:6" ht="14.25" customHeight="1" x14ac:dyDescent="0.2">
      <c r="A5527" s="18" t="s">
        <v>10652</v>
      </c>
      <c r="B5527" s="18" t="s">
        <v>11310</v>
      </c>
      <c r="C5527" s="19">
        <v>245</v>
      </c>
      <c r="D5527" s="20">
        <v>32.9</v>
      </c>
      <c r="E5527" s="21">
        <v>8060.5</v>
      </c>
      <c r="F5527" s="18" t="s">
        <v>104</v>
      </c>
    </row>
    <row r="5528" spans="1:6" ht="14.25" customHeight="1" x14ac:dyDescent="0.2">
      <c r="A5528" s="18" t="s">
        <v>10652</v>
      </c>
      <c r="B5528" s="18" t="s">
        <v>11310</v>
      </c>
      <c r="C5528" s="19">
        <v>245</v>
      </c>
      <c r="D5528" s="20">
        <v>32.9</v>
      </c>
      <c r="E5528" s="21">
        <v>8060.5</v>
      </c>
      <c r="F5528" s="18" t="s">
        <v>104</v>
      </c>
    </row>
    <row r="5529" spans="1:6" ht="14.25" customHeight="1" x14ac:dyDescent="0.2">
      <c r="A5529" s="18" t="s">
        <v>10652</v>
      </c>
      <c r="B5529" s="18" t="s">
        <v>11310</v>
      </c>
      <c r="C5529" s="19">
        <v>53</v>
      </c>
      <c r="D5529" s="20">
        <v>32.9</v>
      </c>
      <c r="E5529" s="21">
        <v>1743.7</v>
      </c>
      <c r="F5529" s="18" t="s">
        <v>104</v>
      </c>
    </row>
    <row r="5530" spans="1:6" ht="14.25" customHeight="1" x14ac:dyDescent="0.2">
      <c r="A5530" s="18" t="s">
        <v>10652</v>
      </c>
      <c r="B5530" s="18" t="s">
        <v>11311</v>
      </c>
      <c r="C5530" s="19">
        <v>157</v>
      </c>
      <c r="D5530" s="20">
        <v>32.89</v>
      </c>
      <c r="E5530" s="21">
        <v>5163.7299999999996</v>
      </c>
      <c r="F5530" s="18" t="s">
        <v>9167</v>
      </c>
    </row>
    <row r="5531" spans="1:6" ht="14.25" customHeight="1" x14ac:dyDescent="0.2">
      <c r="A5531" s="18" t="s">
        <v>10652</v>
      </c>
      <c r="B5531" s="18" t="s">
        <v>11312</v>
      </c>
      <c r="C5531" s="19">
        <v>403</v>
      </c>
      <c r="D5531" s="20">
        <v>32.9</v>
      </c>
      <c r="E5531" s="21">
        <v>13258.7</v>
      </c>
      <c r="F5531" s="18" t="s">
        <v>104</v>
      </c>
    </row>
    <row r="5532" spans="1:6" ht="14.25" customHeight="1" x14ac:dyDescent="0.2">
      <c r="A5532" s="18" t="s">
        <v>10652</v>
      </c>
      <c r="B5532" s="18" t="s">
        <v>11312</v>
      </c>
      <c r="C5532" s="19">
        <v>234</v>
      </c>
      <c r="D5532" s="20">
        <v>32.9</v>
      </c>
      <c r="E5532" s="21">
        <v>7698.6</v>
      </c>
      <c r="F5532" s="18" t="s">
        <v>104</v>
      </c>
    </row>
    <row r="5533" spans="1:6" ht="14.25" customHeight="1" x14ac:dyDescent="0.2">
      <c r="A5533" s="18" t="s">
        <v>10652</v>
      </c>
      <c r="B5533" s="18" t="s">
        <v>11312</v>
      </c>
      <c r="C5533" s="19">
        <v>175</v>
      </c>
      <c r="D5533" s="20">
        <v>32.9</v>
      </c>
      <c r="E5533" s="21">
        <v>5757.5</v>
      </c>
      <c r="F5533" s="18" t="s">
        <v>104</v>
      </c>
    </row>
    <row r="5534" spans="1:6" ht="14.25" customHeight="1" x14ac:dyDescent="0.2">
      <c r="A5534" s="18" t="s">
        <v>10652</v>
      </c>
      <c r="B5534" s="18" t="s">
        <v>4876</v>
      </c>
      <c r="C5534" s="19">
        <v>858</v>
      </c>
      <c r="D5534" s="20">
        <v>32.89</v>
      </c>
      <c r="E5534" s="21">
        <v>28219.62</v>
      </c>
      <c r="F5534" s="18" t="s">
        <v>104</v>
      </c>
    </row>
    <row r="5535" spans="1:6" ht="14.25" customHeight="1" x14ac:dyDescent="0.2">
      <c r="A5535" s="18" t="s">
        <v>10652</v>
      </c>
      <c r="B5535" s="18" t="s">
        <v>4876</v>
      </c>
      <c r="C5535" s="19">
        <v>235</v>
      </c>
      <c r="D5535" s="20">
        <v>32.89</v>
      </c>
      <c r="E5535" s="21">
        <v>7729.15</v>
      </c>
      <c r="F5535" s="18" t="s">
        <v>10655</v>
      </c>
    </row>
    <row r="5536" spans="1:6" ht="14.25" customHeight="1" x14ac:dyDescent="0.2">
      <c r="A5536" s="18" t="s">
        <v>10652</v>
      </c>
      <c r="B5536" s="18" t="s">
        <v>4876</v>
      </c>
      <c r="C5536" s="19">
        <v>247</v>
      </c>
      <c r="D5536" s="20">
        <v>32.89</v>
      </c>
      <c r="E5536" s="21">
        <v>8123.83</v>
      </c>
      <c r="F5536" s="18" t="s">
        <v>9167</v>
      </c>
    </row>
    <row r="5537" spans="1:6" ht="14.25" customHeight="1" x14ac:dyDescent="0.2">
      <c r="A5537" s="18" t="s">
        <v>10652</v>
      </c>
      <c r="B5537" s="18" t="s">
        <v>9986</v>
      </c>
      <c r="C5537" s="19">
        <v>238</v>
      </c>
      <c r="D5537" s="20">
        <v>32.89</v>
      </c>
      <c r="E5537" s="21">
        <v>7827.82</v>
      </c>
      <c r="F5537" s="18" t="s">
        <v>10657</v>
      </c>
    </row>
    <row r="5538" spans="1:6" ht="14.25" customHeight="1" x14ac:dyDescent="0.2">
      <c r="A5538" s="18" t="s">
        <v>10652</v>
      </c>
      <c r="B5538" s="18" t="s">
        <v>1399</v>
      </c>
      <c r="C5538" s="19">
        <v>885</v>
      </c>
      <c r="D5538" s="20">
        <v>32.9</v>
      </c>
      <c r="E5538" s="21">
        <v>29116.5</v>
      </c>
      <c r="F5538" s="18" t="s">
        <v>104</v>
      </c>
    </row>
    <row r="5539" spans="1:6" ht="14.25" customHeight="1" x14ac:dyDescent="0.2">
      <c r="A5539" s="18" t="s">
        <v>10652</v>
      </c>
      <c r="B5539" s="18" t="s">
        <v>6274</v>
      </c>
      <c r="C5539" s="19">
        <v>604</v>
      </c>
      <c r="D5539" s="20">
        <v>32.9</v>
      </c>
      <c r="E5539" s="21">
        <v>19871.599999999999</v>
      </c>
      <c r="F5539" s="18" t="s">
        <v>104</v>
      </c>
    </row>
    <row r="5540" spans="1:6" ht="14.25" customHeight="1" x14ac:dyDescent="0.2">
      <c r="A5540" s="18" t="s">
        <v>10652</v>
      </c>
      <c r="B5540" s="18" t="s">
        <v>6274</v>
      </c>
      <c r="C5540" s="19">
        <v>229</v>
      </c>
      <c r="D5540" s="20">
        <v>32.9</v>
      </c>
      <c r="E5540" s="21">
        <v>7534.1</v>
      </c>
      <c r="F5540" s="18" t="s">
        <v>10655</v>
      </c>
    </row>
    <row r="5541" spans="1:6" ht="14.25" customHeight="1" x14ac:dyDescent="0.2">
      <c r="A5541" s="18" t="s">
        <v>10652</v>
      </c>
      <c r="B5541" s="18" t="s">
        <v>6274</v>
      </c>
      <c r="C5541" s="19">
        <v>504</v>
      </c>
      <c r="D5541" s="20">
        <v>32.9</v>
      </c>
      <c r="E5541" s="21">
        <v>16581.599999999999</v>
      </c>
      <c r="F5541" s="18" t="s">
        <v>9167</v>
      </c>
    </row>
    <row r="5542" spans="1:6" ht="14.25" customHeight="1" x14ac:dyDescent="0.2">
      <c r="A5542" s="18" t="s">
        <v>10652</v>
      </c>
      <c r="B5542" s="18" t="s">
        <v>6274</v>
      </c>
      <c r="C5542" s="19">
        <v>344</v>
      </c>
      <c r="D5542" s="20">
        <v>32.9</v>
      </c>
      <c r="E5542" s="21">
        <v>11317.6</v>
      </c>
      <c r="F5542" s="18" t="s">
        <v>9167</v>
      </c>
    </row>
    <row r="5543" spans="1:6" ht="14.25" customHeight="1" x14ac:dyDescent="0.2">
      <c r="A5543" s="18" t="s">
        <v>10652</v>
      </c>
      <c r="B5543" s="18" t="s">
        <v>8162</v>
      </c>
      <c r="C5543" s="19">
        <v>116</v>
      </c>
      <c r="D5543" s="20">
        <v>32.9</v>
      </c>
      <c r="E5543" s="21">
        <v>3816.4</v>
      </c>
      <c r="F5543" s="18" t="s">
        <v>104</v>
      </c>
    </row>
    <row r="5544" spans="1:6" ht="14.25" customHeight="1" x14ac:dyDescent="0.2">
      <c r="A5544" s="18" t="s">
        <v>10652</v>
      </c>
      <c r="B5544" s="18" t="s">
        <v>8162</v>
      </c>
      <c r="C5544" s="19">
        <v>193</v>
      </c>
      <c r="D5544" s="20">
        <v>32.9</v>
      </c>
      <c r="E5544" s="21">
        <v>6349.7</v>
      </c>
      <c r="F5544" s="18" t="s">
        <v>104</v>
      </c>
    </row>
    <row r="5545" spans="1:6" ht="14.25" customHeight="1" x14ac:dyDescent="0.2">
      <c r="A5545" s="18" t="s">
        <v>10652</v>
      </c>
      <c r="B5545" s="18" t="s">
        <v>1254</v>
      </c>
      <c r="C5545" s="19">
        <v>864</v>
      </c>
      <c r="D5545" s="20">
        <v>32.909999999999997</v>
      </c>
      <c r="E5545" s="21">
        <v>28434.240000000002</v>
      </c>
      <c r="F5545" s="18" t="s">
        <v>104</v>
      </c>
    </row>
    <row r="5546" spans="1:6" ht="14.25" customHeight="1" x14ac:dyDescent="0.2">
      <c r="A5546" s="18" t="s">
        <v>10652</v>
      </c>
      <c r="B5546" s="18" t="s">
        <v>1254</v>
      </c>
      <c r="C5546" s="19">
        <v>817</v>
      </c>
      <c r="D5546" s="20">
        <v>32.9</v>
      </c>
      <c r="E5546" s="21">
        <v>26879.3</v>
      </c>
      <c r="F5546" s="18" t="s">
        <v>104</v>
      </c>
    </row>
    <row r="5547" spans="1:6" ht="14.25" customHeight="1" x14ac:dyDescent="0.2">
      <c r="A5547" s="18" t="s">
        <v>10652</v>
      </c>
      <c r="B5547" s="18" t="s">
        <v>1254</v>
      </c>
      <c r="C5547" s="19">
        <v>69</v>
      </c>
      <c r="D5547" s="20">
        <v>32.9</v>
      </c>
      <c r="E5547" s="21">
        <v>2270.1</v>
      </c>
      <c r="F5547" s="18" t="s">
        <v>104</v>
      </c>
    </row>
    <row r="5548" spans="1:6" ht="14.25" customHeight="1" x14ac:dyDescent="0.2">
      <c r="A5548" s="18" t="s">
        <v>10652</v>
      </c>
      <c r="B5548" s="18" t="s">
        <v>1254</v>
      </c>
      <c r="C5548" s="19">
        <v>428</v>
      </c>
      <c r="D5548" s="20">
        <v>32.909999999999997</v>
      </c>
      <c r="E5548" s="21">
        <v>14085.48</v>
      </c>
      <c r="F5548" s="18" t="s">
        <v>9167</v>
      </c>
    </row>
    <row r="5549" spans="1:6" ht="14.25" customHeight="1" x14ac:dyDescent="0.2">
      <c r="A5549" s="18" t="s">
        <v>10652</v>
      </c>
      <c r="B5549" s="18" t="s">
        <v>1254</v>
      </c>
      <c r="C5549" s="19">
        <v>78</v>
      </c>
      <c r="D5549" s="20">
        <v>32.909999999999997</v>
      </c>
      <c r="E5549" s="21">
        <v>2566.98</v>
      </c>
      <c r="F5549" s="18" t="s">
        <v>9167</v>
      </c>
    </row>
    <row r="5550" spans="1:6" ht="14.25" customHeight="1" x14ac:dyDescent="0.2">
      <c r="A5550" s="18" t="s">
        <v>10652</v>
      </c>
      <c r="B5550" s="18" t="s">
        <v>11313</v>
      </c>
      <c r="C5550" s="19">
        <v>682</v>
      </c>
      <c r="D5550" s="20">
        <v>32.9</v>
      </c>
      <c r="E5550" s="21">
        <v>22437.8</v>
      </c>
      <c r="F5550" s="18" t="s">
        <v>9167</v>
      </c>
    </row>
    <row r="5551" spans="1:6" ht="14.25" customHeight="1" x14ac:dyDescent="0.2">
      <c r="A5551" s="18" t="s">
        <v>10652</v>
      </c>
      <c r="B5551" s="18" t="s">
        <v>11314</v>
      </c>
      <c r="C5551" s="19">
        <v>331</v>
      </c>
      <c r="D5551" s="20">
        <v>32.9</v>
      </c>
      <c r="E5551" s="21">
        <v>10889.9</v>
      </c>
      <c r="F5551" s="18" t="s">
        <v>104</v>
      </c>
    </row>
    <row r="5552" spans="1:6" ht="14.25" customHeight="1" x14ac:dyDescent="0.2">
      <c r="A5552" s="18" t="s">
        <v>10652</v>
      </c>
      <c r="B5552" s="18" t="s">
        <v>11315</v>
      </c>
      <c r="C5552" s="19">
        <v>231</v>
      </c>
      <c r="D5552" s="20">
        <v>32.909999999999997</v>
      </c>
      <c r="E5552" s="21">
        <v>7602.21</v>
      </c>
      <c r="F5552" s="18" t="s">
        <v>10657</v>
      </c>
    </row>
    <row r="5553" spans="1:6" ht="14.25" customHeight="1" x14ac:dyDescent="0.2">
      <c r="A5553" s="18" t="s">
        <v>10652</v>
      </c>
      <c r="B5553" s="18" t="s">
        <v>11315</v>
      </c>
      <c r="C5553" s="19">
        <v>276</v>
      </c>
      <c r="D5553" s="20">
        <v>32.909999999999997</v>
      </c>
      <c r="E5553" s="21">
        <v>9083.16</v>
      </c>
      <c r="F5553" s="18" t="s">
        <v>104</v>
      </c>
    </row>
    <row r="5554" spans="1:6" ht="14.25" customHeight="1" x14ac:dyDescent="0.2">
      <c r="A5554" s="18" t="s">
        <v>10652</v>
      </c>
      <c r="B5554" s="18" t="s">
        <v>11315</v>
      </c>
      <c r="C5554" s="19">
        <v>250</v>
      </c>
      <c r="D5554" s="20">
        <v>32.909999999999997</v>
      </c>
      <c r="E5554" s="21">
        <v>8227.5</v>
      </c>
      <c r="F5554" s="18" t="s">
        <v>9167</v>
      </c>
    </row>
    <row r="5555" spans="1:6" ht="14.25" customHeight="1" x14ac:dyDescent="0.2">
      <c r="A5555" s="18" t="s">
        <v>10652</v>
      </c>
      <c r="B5555" s="18" t="s">
        <v>7325</v>
      </c>
      <c r="C5555" s="19">
        <v>309</v>
      </c>
      <c r="D5555" s="20">
        <v>32.9</v>
      </c>
      <c r="E5555" s="21">
        <v>10166.1</v>
      </c>
      <c r="F5555" s="18" t="s">
        <v>104</v>
      </c>
    </row>
    <row r="5556" spans="1:6" ht="14.25" customHeight="1" x14ac:dyDescent="0.2">
      <c r="A5556" s="18" t="s">
        <v>10652</v>
      </c>
      <c r="B5556" s="18" t="s">
        <v>7325</v>
      </c>
      <c r="C5556" s="19">
        <v>247</v>
      </c>
      <c r="D5556" s="20">
        <v>32.9</v>
      </c>
      <c r="E5556" s="21">
        <v>8126.3</v>
      </c>
      <c r="F5556" s="18" t="s">
        <v>9167</v>
      </c>
    </row>
    <row r="5557" spans="1:6" ht="14.25" customHeight="1" x14ac:dyDescent="0.2">
      <c r="A5557" s="18" t="s">
        <v>10652</v>
      </c>
      <c r="B5557" s="18" t="s">
        <v>11316</v>
      </c>
      <c r="C5557" s="19">
        <v>388</v>
      </c>
      <c r="D5557" s="20">
        <v>32.909999999999997</v>
      </c>
      <c r="E5557" s="21">
        <v>12769.08</v>
      </c>
      <c r="F5557" s="18" t="s">
        <v>104</v>
      </c>
    </row>
    <row r="5558" spans="1:6" ht="14.25" customHeight="1" x14ac:dyDescent="0.2">
      <c r="A5558" s="18" t="s">
        <v>10652</v>
      </c>
      <c r="B5558" s="18" t="s">
        <v>11317</v>
      </c>
      <c r="C5558" s="19">
        <v>567</v>
      </c>
      <c r="D5558" s="20">
        <v>32.93</v>
      </c>
      <c r="E5558" s="21">
        <v>18671.310000000001</v>
      </c>
      <c r="F5558" s="18" t="s">
        <v>9167</v>
      </c>
    </row>
    <row r="5559" spans="1:6" ht="14.25" customHeight="1" x14ac:dyDescent="0.2">
      <c r="A5559" s="18" t="s">
        <v>10652</v>
      </c>
      <c r="B5559" s="18" t="s">
        <v>11318</v>
      </c>
      <c r="C5559" s="19">
        <v>741</v>
      </c>
      <c r="D5559" s="20">
        <v>32.94</v>
      </c>
      <c r="E5559" s="21">
        <v>24408.54</v>
      </c>
      <c r="F5559" s="18" t="s">
        <v>104</v>
      </c>
    </row>
    <row r="5560" spans="1:6" ht="14.25" customHeight="1" x14ac:dyDescent="0.2">
      <c r="A5560" s="18" t="s">
        <v>10652</v>
      </c>
      <c r="B5560" s="18" t="s">
        <v>11318</v>
      </c>
      <c r="C5560" s="19">
        <v>323</v>
      </c>
      <c r="D5560" s="20">
        <v>32.94</v>
      </c>
      <c r="E5560" s="21">
        <v>10639.62</v>
      </c>
      <c r="F5560" s="18" t="s">
        <v>9167</v>
      </c>
    </row>
    <row r="5561" spans="1:6" ht="14.25" customHeight="1" x14ac:dyDescent="0.2">
      <c r="A5561" s="18" t="s">
        <v>10652</v>
      </c>
      <c r="B5561" s="18" t="s">
        <v>11319</v>
      </c>
      <c r="C5561" s="19">
        <v>330</v>
      </c>
      <c r="D5561" s="20">
        <v>32.96</v>
      </c>
      <c r="E5561" s="21">
        <v>10876.8</v>
      </c>
      <c r="F5561" s="18" t="s">
        <v>9167</v>
      </c>
    </row>
    <row r="5562" spans="1:6" ht="14.25" customHeight="1" x14ac:dyDescent="0.2">
      <c r="A5562" s="18" t="s">
        <v>10652</v>
      </c>
      <c r="B5562" s="18" t="s">
        <v>11320</v>
      </c>
      <c r="C5562" s="19">
        <v>229</v>
      </c>
      <c r="D5562" s="20">
        <v>32.950000000000003</v>
      </c>
      <c r="E5562" s="21">
        <v>7545.55</v>
      </c>
      <c r="F5562" s="18" t="s">
        <v>10657</v>
      </c>
    </row>
    <row r="5563" spans="1:6" ht="14.25" customHeight="1" x14ac:dyDescent="0.2">
      <c r="A5563" s="18" t="s">
        <v>10652</v>
      </c>
      <c r="B5563" s="18" t="s">
        <v>11320</v>
      </c>
      <c r="C5563" s="19">
        <v>619</v>
      </c>
      <c r="D5563" s="20">
        <v>32.950000000000003</v>
      </c>
      <c r="E5563" s="21">
        <v>20396.05</v>
      </c>
      <c r="F5563" s="18" t="s">
        <v>104</v>
      </c>
    </row>
    <row r="5564" spans="1:6" ht="14.25" customHeight="1" x14ac:dyDescent="0.2">
      <c r="A5564" s="18" t="s">
        <v>10652</v>
      </c>
      <c r="B5564" s="18" t="s">
        <v>11320</v>
      </c>
      <c r="C5564" s="19">
        <v>335</v>
      </c>
      <c r="D5564" s="20">
        <v>32.950000000000003</v>
      </c>
      <c r="E5564" s="21">
        <v>11038.25</v>
      </c>
      <c r="F5564" s="18" t="s">
        <v>9167</v>
      </c>
    </row>
    <row r="5565" spans="1:6" ht="14.25" customHeight="1" x14ac:dyDescent="0.2">
      <c r="A5565" s="18" t="s">
        <v>10652</v>
      </c>
      <c r="B5565" s="18" t="s">
        <v>5341</v>
      </c>
      <c r="C5565" s="19">
        <v>244</v>
      </c>
      <c r="D5565" s="20">
        <v>32.950000000000003</v>
      </c>
      <c r="E5565" s="21">
        <v>8039.8</v>
      </c>
      <c r="F5565" s="18" t="s">
        <v>10655</v>
      </c>
    </row>
    <row r="5566" spans="1:6" ht="14.25" customHeight="1" x14ac:dyDescent="0.2">
      <c r="A5566" s="18" t="s">
        <v>10652</v>
      </c>
      <c r="B5566" s="18" t="s">
        <v>9990</v>
      </c>
      <c r="C5566" s="19">
        <v>399</v>
      </c>
      <c r="D5566" s="20">
        <v>32.94</v>
      </c>
      <c r="E5566" s="21">
        <v>13143.06</v>
      </c>
      <c r="F5566" s="18" t="s">
        <v>104</v>
      </c>
    </row>
    <row r="5567" spans="1:6" ht="14.25" customHeight="1" x14ac:dyDescent="0.2">
      <c r="A5567" s="18" t="s">
        <v>10652</v>
      </c>
      <c r="B5567" s="18" t="s">
        <v>9328</v>
      </c>
      <c r="C5567" s="19">
        <v>274</v>
      </c>
      <c r="D5567" s="20">
        <v>32.96</v>
      </c>
      <c r="E5567" s="21">
        <v>9031.0400000000009</v>
      </c>
      <c r="F5567" s="18" t="s">
        <v>104</v>
      </c>
    </row>
    <row r="5568" spans="1:6" ht="14.25" customHeight="1" x14ac:dyDescent="0.2">
      <c r="A5568" s="18" t="s">
        <v>10652</v>
      </c>
      <c r="B5568" s="18" t="s">
        <v>9328</v>
      </c>
      <c r="C5568" s="19">
        <v>589</v>
      </c>
      <c r="D5568" s="20">
        <v>32.96</v>
      </c>
      <c r="E5568" s="21">
        <v>19413.439999999999</v>
      </c>
      <c r="F5568" s="18" t="s">
        <v>104</v>
      </c>
    </row>
    <row r="5569" spans="1:6" ht="14.25" customHeight="1" x14ac:dyDescent="0.2">
      <c r="A5569" s="18" t="s">
        <v>10652</v>
      </c>
      <c r="B5569" s="18" t="s">
        <v>9328</v>
      </c>
      <c r="C5569" s="19">
        <v>476</v>
      </c>
      <c r="D5569" s="20">
        <v>32.96</v>
      </c>
      <c r="E5569" s="21">
        <v>15688.96</v>
      </c>
      <c r="F5569" s="18" t="s">
        <v>9167</v>
      </c>
    </row>
    <row r="5570" spans="1:6" ht="14.25" customHeight="1" x14ac:dyDescent="0.2">
      <c r="A5570" s="18" t="s">
        <v>10652</v>
      </c>
      <c r="B5570" s="18" t="s">
        <v>9992</v>
      </c>
      <c r="C5570" s="19">
        <v>794</v>
      </c>
      <c r="D5570" s="20">
        <v>32.950000000000003</v>
      </c>
      <c r="E5570" s="21">
        <v>26162.3</v>
      </c>
      <c r="F5570" s="18" t="s">
        <v>104</v>
      </c>
    </row>
    <row r="5571" spans="1:6" ht="14.25" customHeight="1" x14ac:dyDescent="0.2">
      <c r="A5571" s="18" t="s">
        <v>10652</v>
      </c>
      <c r="B5571" s="18" t="s">
        <v>9992</v>
      </c>
      <c r="C5571" s="19">
        <v>106</v>
      </c>
      <c r="D5571" s="20">
        <v>32.950000000000003</v>
      </c>
      <c r="E5571" s="21">
        <v>3492.7</v>
      </c>
      <c r="F5571" s="18" t="s">
        <v>104</v>
      </c>
    </row>
    <row r="5572" spans="1:6" ht="14.25" customHeight="1" x14ac:dyDescent="0.2">
      <c r="A5572" s="18" t="s">
        <v>10652</v>
      </c>
      <c r="B5572" s="18" t="s">
        <v>9992</v>
      </c>
      <c r="C5572" s="19">
        <v>470</v>
      </c>
      <c r="D5572" s="20">
        <v>32.950000000000003</v>
      </c>
      <c r="E5572" s="21">
        <v>15486.5</v>
      </c>
      <c r="F5572" s="18" t="s">
        <v>9167</v>
      </c>
    </row>
    <row r="5573" spans="1:6" ht="14.25" customHeight="1" x14ac:dyDescent="0.2">
      <c r="A5573" s="18" t="s">
        <v>10652</v>
      </c>
      <c r="B5573" s="18" t="s">
        <v>7440</v>
      </c>
      <c r="C5573" s="19">
        <v>305</v>
      </c>
      <c r="D5573" s="20">
        <v>32.950000000000003</v>
      </c>
      <c r="E5573" s="21">
        <v>10049.75</v>
      </c>
      <c r="F5573" s="18" t="s">
        <v>104</v>
      </c>
    </row>
    <row r="5574" spans="1:6" ht="14.25" customHeight="1" x14ac:dyDescent="0.2">
      <c r="A5574" s="18" t="s">
        <v>10652</v>
      </c>
      <c r="B5574" s="18" t="s">
        <v>7440</v>
      </c>
      <c r="C5574" s="19">
        <v>112</v>
      </c>
      <c r="D5574" s="20">
        <v>32.950000000000003</v>
      </c>
      <c r="E5574" s="21">
        <v>3690.4</v>
      </c>
      <c r="F5574" s="18" t="s">
        <v>9167</v>
      </c>
    </row>
    <row r="5575" spans="1:6" ht="14.25" customHeight="1" x14ac:dyDescent="0.2">
      <c r="A5575" s="18" t="s">
        <v>10652</v>
      </c>
      <c r="B5575" s="18" t="s">
        <v>7440</v>
      </c>
      <c r="C5575" s="19">
        <v>127</v>
      </c>
      <c r="D5575" s="20">
        <v>32.950000000000003</v>
      </c>
      <c r="E5575" s="21">
        <v>4184.6499999999996</v>
      </c>
      <c r="F5575" s="18" t="s">
        <v>9167</v>
      </c>
    </row>
    <row r="5576" spans="1:6" ht="14.25" customHeight="1" x14ac:dyDescent="0.2">
      <c r="A5576" s="18" t="s">
        <v>10652</v>
      </c>
      <c r="B5576" s="18" t="s">
        <v>11321</v>
      </c>
      <c r="C5576" s="19">
        <v>249</v>
      </c>
      <c r="D5576" s="20">
        <v>32.94</v>
      </c>
      <c r="E5576" s="21">
        <v>8202.06</v>
      </c>
      <c r="F5576" s="18" t="s">
        <v>9167</v>
      </c>
    </row>
    <row r="5577" spans="1:6" ht="14.25" customHeight="1" x14ac:dyDescent="0.2">
      <c r="A5577" s="18" t="s">
        <v>10652</v>
      </c>
      <c r="B5577" s="18" t="s">
        <v>11322</v>
      </c>
      <c r="C5577" s="19">
        <v>895</v>
      </c>
      <c r="D5577" s="20">
        <v>32.94</v>
      </c>
      <c r="E5577" s="21">
        <v>29481.3</v>
      </c>
      <c r="F5577" s="18" t="s">
        <v>104</v>
      </c>
    </row>
    <row r="5578" spans="1:6" ht="14.25" customHeight="1" x14ac:dyDescent="0.2">
      <c r="A5578" s="18" t="s">
        <v>10652</v>
      </c>
      <c r="B5578" s="18" t="s">
        <v>9995</v>
      </c>
      <c r="C5578" s="19">
        <v>233</v>
      </c>
      <c r="D5578" s="20">
        <v>32.93</v>
      </c>
      <c r="E5578" s="21">
        <v>7672.69</v>
      </c>
      <c r="F5578" s="18" t="s">
        <v>10657</v>
      </c>
    </row>
    <row r="5579" spans="1:6" ht="14.25" customHeight="1" x14ac:dyDescent="0.2">
      <c r="A5579" s="18" t="s">
        <v>10652</v>
      </c>
      <c r="B5579" s="18" t="s">
        <v>9995</v>
      </c>
      <c r="C5579" s="19">
        <v>659</v>
      </c>
      <c r="D5579" s="20">
        <v>32.93</v>
      </c>
      <c r="E5579" s="21">
        <v>21700.87</v>
      </c>
      <c r="F5579" s="18" t="s">
        <v>104</v>
      </c>
    </row>
    <row r="5580" spans="1:6" ht="14.25" customHeight="1" x14ac:dyDescent="0.2">
      <c r="A5580" s="18" t="s">
        <v>10652</v>
      </c>
      <c r="B5580" s="18" t="s">
        <v>11323</v>
      </c>
      <c r="C5580" s="19">
        <v>76</v>
      </c>
      <c r="D5580" s="20">
        <v>32.93</v>
      </c>
      <c r="E5580" s="21">
        <v>2502.6799999999998</v>
      </c>
      <c r="F5580" s="18" t="s">
        <v>10655</v>
      </c>
    </row>
    <row r="5581" spans="1:6" ht="14.25" customHeight="1" x14ac:dyDescent="0.2">
      <c r="A5581" s="18" t="s">
        <v>10652</v>
      </c>
      <c r="B5581" s="18" t="s">
        <v>11323</v>
      </c>
      <c r="C5581" s="19">
        <v>158</v>
      </c>
      <c r="D5581" s="20">
        <v>32.93</v>
      </c>
      <c r="E5581" s="21">
        <v>5202.9399999999996</v>
      </c>
      <c r="F5581" s="18" t="s">
        <v>10655</v>
      </c>
    </row>
    <row r="5582" spans="1:6" ht="14.25" customHeight="1" x14ac:dyDescent="0.2">
      <c r="A5582" s="18" t="s">
        <v>10652</v>
      </c>
      <c r="B5582" s="18" t="s">
        <v>5342</v>
      </c>
      <c r="C5582" s="19">
        <v>242</v>
      </c>
      <c r="D5582" s="20">
        <v>32.92</v>
      </c>
      <c r="E5582" s="21">
        <v>7966.64</v>
      </c>
      <c r="F5582" s="18" t="s">
        <v>9167</v>
      </c>
    </row>
    <row r="5583" spans="1:6" ht="14.25" customHeight="1" x14ac:dyDescent="0.2">
      <c r="A5583" s="18" t="s">
        <v>10652</v>
      </c>
      <c r="B5583" s="18" t="s">
        <v>11324</v>
      </c>
      <c r="C5583" s="19">
        <v>366</v>
      </c>
      <c r="D5583" s="20">
        <v>32.92</v>
      </c>
      <c r="E5583" s="21">
        <v>12048.72</v>
      </c>
      <c r="F5583" s="18" t="s">
        <v>104</v>
      </c>
    </row>
    <row r="5584" spans="1:6" ht="14.25" customHeight="1" x14ac:dyDescent="0.2">
      <c r="A5584" s="18" t="s">
        <v>10652</v>
      </c>
      <c r="B5584" s="18" t="s">
        <v>11325</v>
      </c>
      <c r="C5584" s="19">
        <v>351</v>
      </c>
      <c r="D5584" s="20">
        <v>32.93</v>
      </c>
      <c r="E5584" s="21">
        <v>11558.43</v>
      </c>
      <c r="F5584" s="18" t="s">
        <v>9167</v>
      </c>
    </row>
    <row r="5585" spans="1:6" ht="14.25" customHeight="1" x14ac:dyDescent="0.2">
      <c r="A5585" s="18" t="s">
        <v>10652</v>
      </c>
      <c r="B5585" s="18" t="s">
        <v>3040</v>
      </c>
      <c r="C5585" s="19">
        <v>301</v>
      </c>
      <c r="D5585" s="20">
        <v>32.93</v>
      </c>
      <c r="E5585" s="21">
        <v>9911.93</v>
      </c>
      <c r="F5585" s="18" t="s">
        <v>104</v>
      </c>
    </row>
    <row r="5586" spans="1:6" ht="14.25" customHeight="1" x14ac:dyDescent="0.2">
      <c r="A5586" s="18" t="s">
        <v>10652</v>
      </c>
      <c r="B5586" s="18" t="s">
        <v>3040</v>
      </c>
      <c r="C5586" s="19">
        <v>603</v>
      </c>
      <c r="D5586" s="20">
        <v>32.93</v>
      </c>
      <c r="E5586" s="21">
        <v>19856.79</v>
      </c>
      <c r="F5586" s="18" t="s">
        <v>104</v>
      </c>
    </row>
    <row r="5587" spans="1:6" ht="14.25" customHeight="1" x14ac:dyDescent="0.2">
      <c r="A5587" s="18" t="s">
        <v>10652</v>
      </c>
      <c r="B5587" s="18" t="s">
        <v>11326</v>
      </c>
      <c r="C5587" s="19">
        <v>9</v>
      </c>
      <c r="D5587" s="20">
        <v>32.92</v>
      </c>
      <c r="E5587" s="21">
        <v>296.27999999999997</v>
      </c>
      <c r="F5587" s="18" t="s">
        <v>104</v>
      </c>
    </row>
    <row r="5588" spans="1:6" ht="14.25" customHeight="1" x14ac:dyDescent="0.2">
      <c r="A5588" s="18" t="s">
        <v>10652</v>
      </c>
      <c r="B5588" s="18" t="s">
        <v>11326</v>
      </c>
      <c r="C5588" s="19">
        <v>391</v>
      </c>
      <c r="D5588" s="20">
        <v>32.909999999999997</v>
      </c>
      <c r="E5588" s="21">
        <v>12867.81</v>
      </c>
      <c r="F5588" s="18" t="s">
        <v>104</v>
      </c>
    </row>
    <row r="5589" spans="1:6" ht="14.25" customHeight="1" x14ac:dyDescent="0.2">
      <c r="A5589" s="18" t="s">
        <v>10652</v>
      </c>
      <c r="B5589" s="18" t="s">
        <v>11326</v>
      </c>
      <c r="C5589" s="19">
        <v>241</v>
      </c>
      <c r="D5589" s="20">
        <v>32.92</v>
      </c>
      <c r="E5589" s="21">
        <v>7933.72</v>
      </c>
      <c r="F5589" s="18" t="s">
        <v>9167</v>
      </c>
    </row>
    <row r="5590" spans="1:6" ht="14.25" customHeight="1" x14ac:dyDescent="0.2">
      <c r="A5590" s="18" t="s">
        <v>10652</v>
      </c>
      <c r="B5590" s="18" t="s">
        <v>11326</v>
      </c>
      <c r="C5590" s="19">
        <v>101</v>
      </c>
      <c r="D5590" s="20">
        <v>32.92</v>
      </c>
      <c r="E5590" s="21">
        <v>3324.92</v>
      </c>
      <c r="F5590" s="18" t="s">
        <v>9167</v>
      </c>
    </row>
    <row r="5591" spans="1:6" ht="14.25" customHeight="1" x14ac:dyDescent="0.2">
      <c r="A5591" s="18" t="s">
        <v>10652</v>
      </c>
      <c r="B5591" s="18" t="s">
        <v>7214</v>
      </c>
      <c r="C5591" s="19">
        <v>52</v>
      </c>
      <c r="D5591" s="20">
        <v>32.94</v>
      </c>
      <c r="E5591" s="21">
        <v>1712.88</v>
      </c>
      <c r="F5591" s="18" t="s">
        <v>9167</v>
      </c>
    </row>
    <row r="5592" spans="1:6" ht="14.25" customHeight="1" x14ac:dyDescent="0.2">
      <c r="A5592" s="18" t="s">
        <v>10652</v>
      </c>
      <c r="B5592" s="18" t="s">
        <v>11327</v>
      </c>
      <c r="C5592" s="19">
        <v>737</v>
      </c>
      <c r="D5592" s="20">
        <v>32.94</v>
      </c>
      <c r="E5592" s="21">
        <v>24276.78</v>
      </c>
      <c r="F5592" s="18" t="s">
        <v>104</v>
      </c>
    </row>
    <row r="5593" spans="1:6" ht="14.25" customHeight="1" x14ac:dyDescent="0.2">
      <c r="A5593" s="18" t="s">
        <v>10652</v>
      </c>
      <c r="B5593" s="18" t="s">
        <v>11327</v>
      </c>
      <c r="C5593" s="19">
        <v>238</v>
      </c>
      <c r="D5593" s="20">
        <v>32.94</v>
      </c>
      <c r="E5593" s="21">
        <v>7839.72</v>
      </c>
      <c r="F5593" s="18" t="s">
        <v>10655</v>
      </c>
    </row>
    <row r="5594" spans="1:6" ht="14.25" customHeight="1" x14ac:dyDescent="0.2">
      <c r="A5594" s="18" t="s">
        <v>10652</v>
      </c>
      <c r="B5594" s="18" t="s">
        <v>11327</v>
      </c>
      <c r="C5594" s="19">
        <v>328</v>
      </c>
      <c r="D5594" s="20">
        <v>32.94</v>
      </c>
      <c r="E5594" s="21">
        <v>10804.32</v>
      </c>
      <c r="F5594" s="18" t="s">
        <v>9167</v>
      </c>
    </row>
    <row r="5595" spans="1:6" ht="14.25" customHeight="1" x14ac:dyDescent="0.2">
      <c r="A5595" s="18" t="s">
        <v>10652</v>
      </c>
      <c r="B5595" s="18" t="s">
        <v>11327</v>
      </c>
      <c r="C5595" s="19">
        <v>1</v>
      </c>
      <c r="D5595" s="20">
        <v>32.94</v>
      </c>
      <c r="E5595" s="21">
        <v>32.94</v>
      </c>
      <c r="F5595" s="18" t="s">
        <v>9167</v>
      </c>
    </row>
    <row r="5596" spans="1:6" ht="14.25" customHeight="1" x14ac:dyDescent="0.2">
      <c r="A5596" s="18" t="s">
        <v>10652</v>
      </c>
      <c r="B5596" s="18" t="s">
        <v>11328</v>
      </c>
      <c r="C5596" s="19">
        <v>245</v>
      </c>
      <c r="D5596" s="20">
        <v>32.94</v>
      </c>
      <c r="E5596" s="21">
        <v>8070.3</v>
      </c>
      <c r="F5596" s="18" t="s">
        <v>10657</v>
      </c>
    </row>
    <row r="5597" spans="1:6" ht="14.25" customHeight="1" x14ac:dyDescent="0.2">
      <c r="A5597" s="18" t="s">
        <v>10652</v>
      </c>
      <c r="B5597" s="18" t="s">
        <v>11329</v>
      </c>
      <c r="C5597" s="19">
        <v>556</v>
      </c>
      <c r="D5597" s="20">
        <v>32.94</v>
      </c>
      <c r="E5597" s="21">
        <v>18314.64</v>
      </c>
      <c r="F5597" s="18" t="s">
        <v>9167</v>
      </c>
    </row>
    <row r="5598" spans="1:6" ht="14.25" customHeight="1" x14ac:dyDescent="0.2">
      <c r="A5598" s="18" t="s">
        <v>10652</v>
      </c>
      <c r="B5598" s="18" t="s">
        <v>925</v>
      </c>
      <c r="C5598" s="19">
        <v>852</v>
      </c>
      <c r="D5598" s="20">
        <v>32.94</v>
      </c>
      <c r="E5598" s="21">
        <v>28064.880000000001</v>
      </c>
      <c r="F5598" s="18" t="s">
        <v>104</v>
      </c>
    </row>
    <row r="5599" spans="1:6" ht="14.25" customHeight="1" x14ac:dyDescent="0.2">
      <c r="A5599" s="18" t="s">
        <v>10652</v>
      </c>
      <c r="B5599" s="18" t="s">
        <v>925</v>
      </c>
      <c r="C5599" s="19">
        <v>20</v>
      </c>
      <c r="D5599" s="20">
        <v>32.94</v>
      </c>
      <c r="E5599" s="21">
        <v>658.8</v>
      </c>
      <c r="F5599" s="18" t="s">
        <v>9167</v>
      </c>
    </row>
    <row r="5600" spans="1:6" ht="14.25" customHeight="1" x14ac:dyDescent="0.2">
      <c r="A5600" s="18" t="s">
        <v>10652</v>
      </c>
      <c r="B5600" s="18" t="s">
        <v>925</v>
      </c>
      <c r="C5600" s="19">
        <v>242</v>
      </c>
      <c r="D5600" s="20">
        <v>32.93</v>
      </c>
      <c r="E5600" s="21">
        <v>7969.06</v>
      </c>
      <c r="F5600" s="18" t="s">
        <v>9167</v>
      </c>
    </row>
    <row r="5601" spans="1:6" ht="14.25" customHeight="1" x14ac:dyDescent="0.2">
      <c r="A5601" s="18" t="s">
        <v>10652</v>
      </c>
      <c r="B5601" s="18" t="s">
        <v>925</v>
      </c>
      <c r="C5601" s="19">
        <v>161</v>
      </c>
      <c r="D5601" s="20">
        <v>32.93</v>
      </c>
      <c r="E5601" s="21">
        <v>5301.73</v>
      </c>
      <c r="F5601" s="18" t="s">
        <v>9167</v>
      </c>
    </row>
    <row r="5602" spans="1:6" ht="14.25" customHeight="1" x14ac:dyDescent="0.2">
      <c r="A5602" s="18" t="s">
        <v>10652</v>
      </c>
      <c r="B5602" s="18" t="s">
        <v>201</v>
      </c>
      <c r="C5602" s="19">
        <v>438</v>
      </c>
      <c r="D5602" s="20">
        <v>32.93</v>
      </c>
      <c r="E5602" s="21">
        <v>14423.34</v>
      </c>
      <c r="F5602" s="18" t="s">
        <v>104</v>
      </c>
    </row>
    <row r="5603" spans="1:6" ht="14.25" customHeight="1" x14ac:dyDescent="0.2">
      <c r="A5603" s="18" t="s">
        <v>10652</v>
      </c>
      <c r="B5603" s="18" t="s">
        <v>201</v>
      </c>
      <c r="C5603" s="19">
        <v>162</v>
      </c>
      <c r="D5603" s="20">
        <v>32.93</v>
      </c>
      <c r="E5603" s="21">
        <v>5334.66</v>
      </c>
      <c r="F5603" s="18" t="s">
        <v>104</v>
      </c>
    </row>
    <row r="5604" spans="1:6" ht="14.25" customHeight="1" x14ac:dyDescent="0.2">
      <c r="A5604" s="18" t="s">
        <v>10652</v>
      </c>
      <c r="B5604" s="18" t="s">
        <v>11330</v>
      </c>
      <c r="C5604" s="19">
        <v>409</v>
      </c>
      <c r="D5604" s="20">
        <v>32.92</v>
      </c>
      <c r="E5604" s="21">
        <v>13464.28</v>
      </c>
      <c r="F5604" s="18" t="s">
        <v>104</v>
      </c>
    </row>
    <row r="5605" spans="1:6" ht="14.25" customHeight="1" x14ac:dyDescent="0.2">
      <c r="A5605" s="18" t="s">
        <v>10652</v>
      </c>
      <c r="B5605" s="18" t="s">
        <v>11330</v>
      </c>
      <c r="C5605" s="19">
        <v>228</v>
      </c>
      <c r="D5605" s="20">
        <v>32.92</v>
      </c>
      <c r="E5605" s="21">
        <v>7505.76</v>
      </c>
      <c r="F5605" s="18" t="s">
        <v>104</v>
      </c>
    </row>
    <row r="5606" spans="1:6" ht="14.25" customHeight="1" x14ac:dyDescent="0.2">
      <c r="A5606" s="18" t="s">
        <v>10652</v>
      </c>
      <c r="B5606" s="18" t="s">
        <v>11331</v>
      </c>
      <c r="C5606" s="19">
        <v>206</v>
      </c>
      <c r="D5606" s="20">
        <v>32.92</v>
      </c>
      <c r="E5606" s="21">
        <v>6781.52</v>
      </c>
      <c r="F5606" s="18" t="s">
        <v>9167</v>
      </c>
    </row>
    <row r="5607" spans="1:6" ht="14.25" customHeight="1" x14ac:dyDescent="0.2">
      <c r="A5607" s="18" t="s">
        <v>10652</v>
      </c>
      <c r="B5607" s="18" t="s">
        <v>1408</v>
      </c>
      <c r="C5607" s="19">
        <v>530</v>
      </c>
      <c r="D5607" s="20">
        <v>32.909999999999997</v>
      </c>
      <c r="E5607" s="21">
        <v>17442.3</v>
      </c>
      <c r="F5607" s="18" t="s">
        <v>104</v>
      </c>
    </row>
    <row r="5608" spans="1:6" ht="14.25" customHeight="1" x14ac:dyDescent="0.2">
      <c r="A5608" s="18" t="s">
        <v>10652</v>
      </c>
      <c r="B5608" s="18" t="s">
        <v>9122</v>
      </c>
      <c r="C5608" s="19">
        <v>72</v>
      </c>
      <c r="D5608" s="20">
        <v>32.92</v>
      </c>
      <c r="E5608" s="21">
        <v>2370.2399999999998</v>
      </c>
      <c r="F5608" s="18" t="s">
        <v>9167</v>
      </c>
    </row>
    <row r="5609" spans="1:6" ht="14.25" customHeight="1" x14ac:dyDescent="0.2">
      <c r="A5609" s="18" t="s">
        <v>10652</v>
      </c>
      <c r="B5609" s="18" t="s">
        <v>8397</v>
      </c>
      <c r="C5609" s="19">
        <v>238</v>
      </c>
      <c r="D5609" s="20">
        <v>32.92</v>
      </c>
      <c r="E5609" s="21">
        <v>7834.96</v>
      </c>
      <c r="F5609" s="18" t="s">
        <v>9167</v>
      </c>
    </row>
    <row r="5610" spans="1:6" ht="14.25" customHeight="1" x14ac:dyDescent="0.2">
      <c r="A5610" s="18" t="s">
        <v>10652</v>
      </c>
      <c r="B5610" s="18" t="s">
        <v>412</v>
      </c>
      <c r="C5610" s="19">
        <v>551</v>
      </c>
      <c r="D5610" s="20">
        <v>32.92</v>
      </c>
      <c r="E5610" s="21">
        <v>18138.919999999998</v>
      </c>
      <c r="F5610" s="18" t="s">
        <v>104</v>
      </c>
    </row>
    <row r="5611" spans="1:6" ht="14.25" customHeight="1" x14ac:dyDescent="0.2">
      <c r="A5611" s="18" t="s">
        <v>10652</v>
      </c>
      <c r="B5611" s="18" t="s">
        <v>11332</v>
      </c>
      <c r="C5611" s="19">
        <v>241</v>
      </c>
      <c r="D5611" s="20">
        <v>32.93</v>
      </c>
      <c r="E5611" s="21">
        <v>7936.13</v>
      </c>
      <c r="F5611" s="18" t="s">
        <v>10657</v>
      </c>
    </row>
    <row r="5612" spans="1:6" ht="14.25" customHeight="1" x14ac:dyDescent="0.2">
      <c r="A5612" s="18" t="s">
        <v>10652</v>
      </c>
      <c r="B5612" s="18" t="s">
        <v>11332</v>
      </c>
      <c r="C5612" s="19">
        <v>738</v>
      </c>
      <c r="D5612" s="20">
        <v>32.93</v>
      </c>
      <c r="E5612" s="21">
        <v>24302.34</v>
      </c>
      <c r="F5612" s="18" t="s">
        <v>104</v>
      </c>
    </row>
    <row r="5613" spans="1:6" ht="14.25" customHeight="1" x14ac:dyDescent="0.2">
      <c r="A5613" s="18" t="s">
        <v>10652</v>
      </c>
      <c r="B5613" s="18" t="s">
        <v>11332</v>
      </c>
      <c r="C5613" s="19">
        <v>240</v>
      </c>
      <c r="D5613" s="20">
        <v>32.93</v>
      </c>
      <c r="E5613" s="21">
        <v>7903.2</v>
      </c>
      <c r="F5613" s="18" t="s">
        <v>10655</v>
      </c>
    </row>
    <row r="5614" spans="1:6" ht="14.25" customHeight="1" x14ac:dyDescent="0.2">
      <c r="A5614" s="18" t="s">
        <v>10652</v>
      </c>
      <c r="B5614" s="18" t="s">
        <v>11332</v>
      </c>
      <c r="C5614" s="19">
        <v>439</v>
      </c>
      <c r="D5614" s="20">
        <v>32.93</v>
      </c>
      <c r="E5614" s="21">
        <v>14456.27</v>
      </c>
      <c r="F5614" s="18" t="s">
        <v>9167</v>
      </c>
    </row>
    <row r="5615" spans="1:6" ht="14.25" customHeight="1" x14ac:dyDescent="0.2">
      <c r="A5615" s="18" t="s">
        <v>10652</v>
      </c>
      <c r="B5615" s="18" t="s">
        <v>8056</v>
      </c>
      <c r="C5615" s="19">
        <v>239</v>
      </c>
      <c r="D5615" s="20">
        <v>32.94</v>
      </c>
      <c r="E5615" s="21">
        <v>7872.66</v>
      </c>
      <c r="F5615" s="18" t="s">
        <v>10657</v>
      </c>
    </row>
    <row r="5616" spans="1:6" ht="14.25" customHeight="1" x14ac:dyDescent="0.2">
      <c r="A5616" s="18" t="s">
        <v>10652</v>
      </c>
      <c r="B5616" s="18" t="s">
        <v>8056</v>
      </c>
      <c r="C5616" s="19">
        <v>517</v>
      </c>
      <c r="D5616" s="20">
        <v>32.94</v>
      </c>
      <c r="E5616" s="21">
        <v>17029.98</v>
      </c>
      <c r="F5616" s="18" t="s">
        <v>104</v>
      </c>
    </row>
    <row r="5617" spans="1:6" ht="14.25" customHeight="1" x14ac:dyDescent="0.2">
      <c r="A5617" s="18" t="s">
        <v>10652</v>
      </c>
      <c r="B5617" s="18" t="s">
        <v>8056</v>
      </c>
      <c r="C5617" s="19">
        <v>361</v>
      </c>
      <c r="D5617" s="20">
        <v>32.94</v>
      </c>
      <c r="E5617" s="21">
        <v>11891.34</v>
      </c>
      <c r="F5617" s="18" t="s">
        <v>104</v>
      </c>
    </row>
    <row r="5618" spans="1:6" ht="14.25" customHeight="1" x14ac:dyDescent="0.2">
      <c r="A5618" s="18" t="s">
        <v>10652</v>
      </c>
      <c r="B5618" s="18" t="s">
        <v>8056</v>
      </c>
      <c r="C5618" s="19">
        <v>440</v>
      </c>
      <c r="D5618" s="20">
        <v>32.94</v>
      </c>
      <c r="E5618" s="21">
        <v>14493.6</v>
      </c>
      <c r="F5618" s="18" t="s">
        <v>9167</v>
      </c>
    </row>
    <row r="5619" spans="1:6" ht="14.25" customHeight="1" x14ac:dyDescent="0.2">
      <c r="A5619" s="18" t="s">
        <v>10652</v>
      </c>
      <c r="B5619" s="18" t="s">
        <v>9336</v>
      </c>
      <c r="C5619" s="19">
        <v>179</v>
      </c>
      <c r="D5619" s="20">
        <v>32.93</v>
      </c>
      <c r="E5619" s="21">
        <v>5894.47</v>
      </c>
      <c r="F5619" s="18" t="s">
        <v>104</v>
      </c>
    </row>
    <row r="5620" spans="1:6" ht="14.25" customHeight="1" x14ac:dyDescent="0.2">
      <c r="A5620" s="18" t="s">
        <v>10652</v>
      </c>
      <c r="B5620" s="18" t="s">
        <v>9336</v>
      </c>
      <c r="C5620" s="19">
        <v>728</v>
      </c>
      <c r="D5620" s="20">
        <v>32.93</v>
      </c>
      <c r="E5620" s="21">
        <v>23973.040000000001</v>
      </c>
      <c r="F5620" s="18" t="s">
        <v>104</v>
      </c>
    </row>
    <row r="5621" spans="1:6" ht="14.25" customHeight="1" x14ac:dyDescent="0.2">
      <c r="A5621" s="18" t="s">
        <v>10652</v>
      </c>
      <c r="B5621" s="18" t="s">
        <v>9336</v>
      </c>
      <c r="C5621" s="19">
        <v>468</v>
      </c>
      <c r="D5621" s="20">
        <v>32.93</v>
      </c>
      <c r="E5621" s="21">
        <v>15411.24</v>
      </c>
      <c r="F5621" s="18" t="s">
        <v>9167</v>
      </c>
    </row>
    <row r="5622" spans="1:6" ht="14.25" customHeight="1" x14ac:dyDescent="0.2">
      <c r="A5622" s="18" t="s">
        <v>10652</v>
      </c>
      <c r="B5622" s="18" t="s">
        <v>3296</v>
      </c>
      <c r="C5622" s="19">
        <v>292</v>
      </c>
      <c r="D5622" s="20">
        <v>32.93</v>
      </c>
      <c r="E5622" s="21">
        <v>9615.56</v>
      </c>
      <c r="F5622" s="18" t="s">
        <v>9167</v>
      </c>
    </row>
    <row r="5623" spans="1:6" ht="14.25" customHeight="1" x14ac:dyDescent="0.2">
      <c r="A5623" s="18" t="s">
        <v>10652</v>
      </c>
      <c r="B5623" s="18" t="s">
        <v>11333</v>
      </c>
      <c r="C5623" s="19">
        <v>66</v>
      </c>
      <c r="D5623" s="20">
        <v>32.93</v>
      </c>
      <c r="E5623" s="21">
        <v>2173.38</v>
      </c>
      <c r="F5623" s="18" t="s">
        <v>9167</v>
      </c>
    </row>
    <row r="5624" spans="1:6" ht="14.25" customHeight="1" x14ac:dyDescent="0.2">
      <c r="A5624" s="18" t="s">
        <v>10652</v>
      </c>
      <c r="B5624" s="18" t="s">
        <v>11334</v>
      </c>
      <c r="C5624" s="19">
        <v>236</v>
      </c>
      <c r="D5624" s="20">
        <v>32.93</v>
      </c>
      <c r="E5624" s="21">
        <v>7771.48</v>
      </c>
      <c r="F5624" s="18" t="s">
        <v>10655</v>
      </c>
    </row>
    <row r="5625" spans="1:6" ht="14.25" customHeight="1" x14ac:dyDescent="0.2">
      <c r="A5625" s="18" t="s">
        <v>10652</v>
      </c>
      <c r="B5625" s="18" t="s">
        <v>11335</v>
      </c>
      <c r="C5625" s="19">
        <v>797</v>
      </c>
      <c r="D5625" s="20">
        <v>32.92</v>
      </c>
      <c r="E5625" s="21">
        <v>26237.24</v>
      </c>
      <c r="F5625" s="18" t="s">
        <v>104</v>
      </c>
    </row>
    <row r="5626" spans="1:6" ht="14.25" customHeight="1" x14ac:dyDescent="0.2">
      <c r="A5626" s="18" t="s">
        <v>10652</v>
      </c>
      <c r="B5626" s="18" t="s">
        <v>11335</v>
      </c>
      <c r="C5626" s="19">
        <v>302</v>
      </c>
      <c r="D5626" s="20">
        <v>32.92</v>
      </c>
      <c r="E5626" s="21">
        <v>9941.84</v>
      </c>
      <c r="F5626" s="18" t="s">
        <v>9167</v>
      </c>
    </row>
    <row r="5627" spans="1:6" ht="14.25" customHeight="1" x14ac:dyDescent="0.2">
      <c r="A5627" s="18" t="s">
        <v>10652</v>
      </c>
      <c r="B5627" s="18" t="s">
        <v>11336</v>
      </c>
      <c r="C5627" s="19">
        <v>244</v>
      </c>
      <c r="D5627" s="20">
        <v>32.92</v>
      </c>
      <c r="E5627" s="21">
        <v>8032.48</v>
      </c>
      <c r="F5627" s="18" t="s">
        <v>104</v>
      </c>
    </row>
    <row r="5628" spans="1:6" ht="14.25" customHeight="1" x14ac:dyDescent="0.2">
      <c r="A5628" s="18" t="s">
        <v>10652</v>
      </c>
      <c r="B5628" s="18" t="s">
        <v>11336</v>
      </c>
      <c r="C5628" s="19">
        <v>342</v>
      </c>
      <c r="D5628" s="20">
        <v>32.92</v>
      </c>
      <c r="E5628" s="21">
        <v>11258.64</v>
      </c>
      <c r="F5628" s="18" t="s">
        <v>104</v>
      </c>
    </row>
    <row r="5629" spans="1:6" ht="14.25" customHeight="1" x14ac:dyDescent="0.2">
      <c r="A5629" s="18" t="s">
        <v>10652</v>
      </c>
      <c r="B5629" s="18" t="s">
        <v>11337</v>
      </c>
      <c r="C5629" s="19">
        <v>220</v>
      </c>
      <c r="D5629" s="20">
        <v>32.909999999999997</v>
      </c>
      <c r="E5629" s="21">
        <v>7240.2</v>
      </c>
      <c r="F5629" s="18" t="s">
        <v>10657</v>
      </c>
    </row>
    <row r="5630" spans="1:6" ht="14.25" customHeight="1" x14ac:dyDescent="0.2">
      <c r="A5630" s="18" t="s">
        <v>10652</v>
      </c>
      <c r="B5630" s="18" t="s">
        <v>11337</v>
      </c>
      <c r="C5630" s="19">
        <v>112</v>
      </c>
      <c r="D5630" s="20">
        <v>32.909999999999997</v>
      </c>
      <c r="E5630" s="21">
        <v>3685.92</v>
      </c>
      <c r="F5630" s="18" t="s">
        <v>104</v>
      </c>
    </row>
    <row r="5631" spans="1:6" ht="14.25" customHeight="1" x14ac:dyDescent="0.2">
      <c r="A5631" s="18" t="s">
        <v>10652</v>
      </c>
      <c r="B5631" s="18" t="s">
        <v>11337</v>
      </c>
      <c r="C5631" s="19">
        <v>420</v>
      </c>
      <c r="D5631" s="20">
        <v>32.909999999999997</v>
      </c>
      <c r="E5631" s="21">
        <v>13822.2</v>
      </c>
      <c r="F5631" s="18" t="s">
        <v>104</v>
      </c>
    </row>
    <row r="5632" spans="1:6" ht="14.25" customHeight="1" x14ac:dyDescent="0.2">
      <c r="A5632" s="18" t="s">
        <v>10652</v>
      </c>
      <c r="B5632" s="18" t="s">
        <v>11337</v>
      </c>
      <c r="C5632" s="19">
        <v>206</v>
      </c>
      <c r="D5632" s="20">
        <v>32.909999999999997</v>
      </c>
      <c r="E5632" s="21">
        <v>6779.46</v>
      </c>
      <c r="F5632" s="18" t="s">
        <v>104</v>
      </c>
    </row>
    <row r="5633" spans="1:6" ht="14.25" customHeight="1" x14ac:dyDescent="0.2">
      <c r="A5633" s="18" t="s">
        <v>10652</v>
      </c>
      <c r="B5633" s="18" t="s">
        <v>11337</v>
      </c>
      <c r="C5633" s="19">
        <v>374</v>
      </c>
      <c r="D5633" s="20">
        <v>32.909999999999997</v>
      </c>
      <c r="E5633" s="21">
        <v>12308.34</v>
      </c>
      <c r="F5633" s="18" t="s">
        <v>9167</v>
      </c>
    </row>
    <row r="5634" spans="1:6" ht="14.25" customHeight="1" x14ac:dyDescent="0.2">
      <c r="A5634" s="18" t="s">
        <v>10652</v>
      </c>
      <c r="B5634" s="18" t="s">
        <v>6403</v>
      </c>
      <c r="C5634" s="19">
        <v>592</v>
      </c>
      <c r="D5634" s="20">
        <v>32.9</v>
      </c>
      <c r="E5634" s="21">
        <v>19476.8</v>
      </c>
      <c r="F5634" s="18" t="s">
        <v>104</v>
      </c>
    </row>
    <row r="5635" spans="1:6" ht="14.25" customHeight="1" x14ac:dyDescent="0.2">
      <c r="A5635" s="18" t="s">
        <v>10652</v>
      </c>
      <c r="B5635" s="18" t="s">
        <v>6403</v>
      </c>
      <c r="C5635" s="19">
        <v>259</v>
      </c>
      <c r="D5635" s="20">
        <v>32.9</v>
      </c>
      <c r="E5635" s="21">
        <v>8521.1</v>
      </c>
      <c r="F5635" s="18" t="s">
        <v>9167</v>
      </c>
    </row>
    <row r="5636" spans="1:6" ht="14.25" customHeight="1" x14ac:dyDescent="0.2">
      <c r="A5636" s="18" t="s">
        <v>10652</v>
      </c>
      <c r="B5636" s="18" t="s">
        <v>11338</v>
      </c>
      <c r="C5636" s="19">
        <v>175</v>
      </c>
      <c r="D5636" s="20">
        <v>32.89</v>
      </c>
      <c r="E5636" s="21">
        <v>5755.75</v>
      </c>
      <c r="F5636" s="18" t="s">
        <v>104</v>
      </c>
    </row>
    <row r="5637" spans="1:6" ht="14.25" customHeight="1" x14ac:dyDescent="0.2">
      <c r="A5637" s="18" t="s">
        <v>10652</v>
      </c>
      <c r="B5637" s="18" t="s">
        <v>11338</v>
      </c>
      <c r="C5637" s="19">
        <v>704</v>
      </c>
      <c r="D5637" s="20">
        <v>32.89</v>
      </c>
      <c r="E5637" s="21">
        <v>23154.560000000001</v>
      </c>
      <c r="F5637" s="18" t="s">
        <v>104</v>
      </c>
    </row>
    <row r="5638" spans="1:6" ht="14.25" customHeight="1" x14ac:dyDescent="0.2">
      <c r="A5638" s="18" t="s">
        <v>10652</v>
      </c>
      <c r="B5638" s="18" t="s">
        <v>11338</v>
      </c>
      <c r="C5638" s="19">
        <v>377</v>
      </c>
      <c r="D5638" s="20">
        <v>32.89</v>
      </c>
      <c r="E5638" s="21">
        <v>12399.53</v>
      </c>
      <c r="F5638" s="18" t="s">
        <v>9167</v>
      </c>
    </row>
    <row r="5639" spans="1:6" ht="14.25" customHeight="1" x14ac:dyDescent="0.2">
      <c r="A5639" s="18" t="s">
        <v>10652</v>
      </c>
      <c r="B5639" s="18" t="s">
        <v>3692</v>
      </c>
      <c r="C5639" s="19">
        <v>383</v>
      </c>
      <c r="D5639" s="20">
        <v>32.9</v>
      </c>
      <c r="E5639" s="21">
        <v>12600.7</v>
      </c>
      <c r="F5639" s="18" t="s">
        <v>104</v>
      </c>
    </row>
    <row r="5640" spans="1:6" ht="14.25" customHeight="1" x14ac:dyDescent="0.2">
      <c r="A5640" s="18" t="s">
        <v>10652</v>
      </c>
      <c r="B5640" s="18" t="s">
        <v>3692</v>
      </c>
      <c r="C5640" s="19">
        <v>504</v>
      </c>
      <c r="D5640" s="20">
        <v>32.9</v>
      </c>
      <c r="E5640" s="21">
        <v>16581.599999999999</v>
      </c>
      <c r="F5640" s="18" t="s">
        <v>104</v>
      </c>
    </row>
    <row r="5641" spans="1:6" ht="14.25" customHeight="1" x14ac:dyDescent="0.2">
      <c r="A5641" s="18" t="s">
        <v>10652</v>
      </c>
      <c r="B5641" s="18" t="s">
        <v>11339</v>
      </c>
      <c r="C5641" s="19">
        <v>241</v>
      </c>
      <c r="D5641" s="20">
        <v>32.92</v>
      </c>
      <c r="E5641" s="21">
        <v>7933.72</v>
      </c>
      <c r="F5641" s="18" t="s">
        <v>10657</v>
      </c>
    </row>
    <row r="5642" spans="1:6" ht="14.25" customHeight="1" x14ac:dyDescent="0.2">
      <c r="A5642" s="18" t="s">
        <v>10652</v>
      </c>
      <c r="B5642" s="18" t="s">
        <v>11339</v>
      </c>
      <c r="C5642" s="19">
        <v>771</v>
      </c>
      <c r="D5642" s="20">
        <v>32.92</v>
      </c>
      <c r="E5642" s="21">
        <v>25381.32</v>
      </c>
      <c r="F5642" s="18" t="s">
        <v>104</v>
      </c>
    </row>
    <row r="5643" spans="1:6" ht="14.25" customHeight="1" x14ac:dyDescent="0.2">
      <c r="A5643" s="18" t="s">
        <v>10652</v>
      </c>
      <c r="B5643" s="18" t="s">
        <v>11339</v>
      </c>
      <c r="C5643" s="19">
        <v>81</v>
      </c>
      <c r="D5643" s="20">
        <v>32.92</v>
      </c>
      <c r="E5643" s="21">
        <v>2666.52</v>
      </c>
      <c r="F5643" s="18" t="s">
        <v>104</v>
      </c>
    </row>
    <row r="5644" spans="1:6" ht="14.25" customHeight="1" x14ac:dyDescent="0.2">
      <c r="A5644" s="18" t="s">
        <v>10652</v>
      </c>
      <c r="B5644" s="18" t="s">
        <v>11339</v>
      </c>
      <c r="C5644" s="19">
        <v>690</v>
      </c>
      <c r="D5644" s="20">
        <v>32.92</v>
      </c>
      <c r="E5644" s="21">
        <v>22714.799999999999</v>
      </c>
      <c r="F5644" s="18" t="s">
        <v>9167</v>
      </c>
    </row>
    <row r="5645" spans="1:6" ht="14.25" customHeight="1" x14ac:dyDescent="0.2">
      <c r="A5645" s="18" t="s">
        <v>10652</v>
      </c>
      <c r="B5645" s="18" t="s">
        <v>11340</v>
      </c>
      <c r="C5645" s="19">
        <v>231</v>
      </c>
      <c r="D5645" s="20">
        <v>32.92</v>
      </c>
      <c r="E5645" s="21">
        <v>7604.52</v>
      </c>
      <c r="F5645" s="18" t="s">
        <v>10655</v>
      </c>
    </row>
    <row r="5646" spans="1:6" ht="14.25" customHeight="1" x14ac:dyDescent="0.2">
      <c r="A5646" s="18" t="s">
        <v>10652</v>
      </c>
      <c r="B5646" s="18" t="s">
        <v>11341</v>
      </c>
      <c r="C5646" s="19">
        <v>770</v>
      </c>
      <c r="D5646" s="20">
        <v>32.909999999999997</v>
      </c>
      <c r="E5646" s="21">
        <v>25340.7</v>
      </c>
      <c r="F5646" s="18" t="s">
        <v>9167</v>
      </c>
    </row>
    <row r="5647" spans="1:6" ht="14.25" customHeight="1" x14ac:dyDescent="0.2">
      <c r="A5647" s="18" t="s">
        <v>10652</v>
      </c>
      <c r="B5647" s="18" t="s">
        <v>3831</v>
      </c>
      <c r="C5647" s="19">
        <v>114</v>
      </c>
      <c r="D5647" s="20">
        <v>32.92</v>
      </c>
      <c r="E5647" s="21">
        <v>3752.88</v>
      </c>
      <c r="F5647" s="18" t="s">
        <v>104</v>
      </c>
    </row>
    <row r="5648" spans="1:6" ht="14.25" customHeight="1" x14ac:dyDescent="0.2">
      <c r="A5648" s="18" t="s">
        <v>10652</v>
      </c>
      <c r="B5648" s="18" t="s">
        <v>3831</v>
      </c>
      <c r="C5648" s="19">
        <v>114</v>
      </c>
      <c r="D5648" s="20">
        <v>32.92</v>
      </c>
      <c r="E5648" s="21">
        <v>3752.88</v>
      </c>
      <c r="F5648" s="18" t="s">
        <v>104</v>
      </c>
    </row>
    <row r="5649" spans="1:6" ht="14.25" customHeight="1" x14ac:dyDescent="0.2">
      <c r="A5649" s="18" t="s">
        <v>10652</v>
      </c>
      <c r="B5649" s="18" t="s">
        <v>3831</v>
      </c>
      <c r="C5649" s="19">
        <v>114</v>
      </c>
      <c r="D5649" s="20">
        <v>32.92</v>
      </c>
      <c r="E5649" s="21">
        <v>3752.88</v>
      </c>
      <c r="F5649" s="18" t="s">
        <v>104</v>
      </c>
    </row>
    <row r="5650" spans="1:6" ht="14.25" customHeight="1" x14ac:dyDescent="0.2">
      <c r="A5650" s="18" t="s">
        <v>10652</v>
      </c>
      <c r="B5650" s="18" t="s">
        <v>3831</v>
      </c>
      <c r="C5650" s="19">
        <v>114</v>
      </c>
      <c r="D5650" s="20">
        <v>32.92</v>
      </c>
      <c r="E5650" s="21">
        <v>3752.88</v>
      </c>
      <c r="F5650" s="18" t="s">
        <v>104</v>
      </c>
    </row>
    <row r="5651" spans="1:6" ht="14.25" customHeight="1" x14ac:dyDescent="0.2">
      <c r="A5651" s="18" t="s">
        <v>10652</v>
      </c>
      <c r="B5651" s="18" t="s">
        <v>3831</v>
      </c>
      <c r="C5651" s="19">
        <v>114</v>
      </c>
      <c r="D5651" s="20">
        <v>32.92</v>
      </c>
      <c r="E5651" s="21">
        <v>3752.88</v>
      </c>
      <c r="F5651" s="18" t="s">
        <v>104</v>
      </c>
    </row>
    <row r="5652" spans="1:6" ht="14.25" customHeight="1" x14ac:dyDescent="0.2">
      <c r="A5652" s="18" t="s">
        <v>10652</v>
      </c>
      <c r="B5652" s="18" t="s">
        <v>3831</v>
      </c>
      <c r="C5652" s="19">
        <v>114</v>
      </c>
      <c r="D5652" s="20">
        <v>32.92</v>
      </c>
      <c r="E5652" s="21">
        <v>3752.88</v>
      </c>
      <c r="F5652" s="18" t="s">
        <v>104</v>
      </c>
    </row>
    <row r="5653" spans="1:6" ht="14.25" customHeight="1" x14ac:dyDescent="0.2">
      <c r="A5653" s="18" t="s">
        <v>10652</v>
      </c>
      <c r="B5653" s="18" t="s">
        <v>3831</v>
      </c>
      <c r="C5653" s="19">
        <v>44</v>
      </c>
      <c r="D5653" s="20">
        <v>32.92</v>
      </c>
      <c r="E5653" s="21">
        <v>1448.48</v>
      </c>
      <c r="F5653" s="18" t="s">
        <v>104</v>
      </c>
    </row>
    <row r="5654" spans="1:6" ht="14.25" customHeight="1" x14ac:dyDescent="0.2">
      <c r="A5654" s="18" t="s">
        <v>10652</v>
      </c>
      <c r="B5654" s="18" t="s">
        <v>3564</v>
      </c>
      <c r="C5654" s="19">
        <v>114</v>
      </c>
      <c r="D5654" s="20">
        <v>32.92</v>
      </c>
      <c r="E5654" s="21">
        <v>3752.88</v>
      </c>
      <c r="F5654" s="18" t="s">
        <v>104</v>
      </c>
    </row>
    <row r="5655" spans="1:6" ht="14.25" customHeight="1" x14ac:dyDescent="0.2">
      <c r="A5655" s="18" t="s">
        <v>10652</v>
      </c>
      <c r="B5655" s="18" t="s">
        <v>3564</v>
      </c>
      <c r="C5655" s="19">
        <v>175</v>
      </c>
      <c r="D5655" s="20">
        <v>32.92</v>
      </c>
      <c r="E5655" s="21">
        <v>5761</v>
      </c>
      <c r="F5655" s="18" t="s">
        <v>104</v>
      </c>
    </row>
    <row r="5656" spans="1:6" ht="14.25" customHeight="1" x14ac:dyDescent="0.2">
      <c r="A5656" s="18" t="s">
        <v>10652</v>
      </c>
      <c r="B5656" s="18" t="s">
        <v>11342</v>
      </c>
      <c r="C5656" s="19">
        <v>121</v>
      </c>
      <c r="D5656" s="20">
        <v>32.97</v>
      </c>
      <c r="E5656" s="21">
        <v>3989.37</v>
      </c>
      <c r="F5656" s="18" t="s">
        <v>104</v>
      </c>
    </row>
    <row r="5657" spans="1:6" ht="14.25" customHeight="1" x14ac:dyDescent="0.2">
      <c r="A5657" s="18" t="s">
        <v>10652</v>
      </c>
      <c r="B5657" s="18" t="s">
        <v>11342</v>
      </c>
      <c r="C5657" s="19">
        <v>760</v>
      </c>
      <c r="D5657" s="20">
        <v>32.97</v>
      </c>
      <c r="E5657" s="21">
        <v>25057.200000000001</v>
      </c>
      <c r="F5657" s="18" t="s">
        <v>104</v>
      </c>
    </row>
    <row r="5658" spans="1:6" ht="14.25" customHeight="1" x14ac:dyDescent="0.2">
      <c r="A5658" s="18" t="s">
        <v>10652</v>
      </c>
      <c r="B5658" s="18" t="s">
        <v>11342</v>
      </c>
      <c r="C5658" s="19">
        <v>542</v>
      </c>
      <c r="D5658" s="20">
        <v>32.97</v>
      </c>
      <c r="E5658" s="21">
        <v>17869.740000000002</v>
      </c>
      <c r="F5658" s="18" t="s">
        <v>9167</v>
      </c>
    </row>
    <row r="5659" spans="1:6" ht="14.25" customHeight="1" x14ac:dyDescent="0.2">
      <c r="A5659" s="18" t="s">
        <v>10652</v>
      </c>
      <c r="B5659" s="18" t="s">
        <v>10012</v>
      </c>
      <c r="C5659" s="19">
        <v>841</v>
      </c>
      <c r="D5659" s="20">
        <v>32.96</v>
      </c>
      <c r="E5659" s="21">
        <v>27719.360000000001</v>
      </c>
      <c r="F5659" s="18" t="s">
        <v>104</v>
      </c>
    </row>
    <row r="5660" spans="1:6" ht="14.25" customHeight="1" x14ac:dyDescent="0.2">
      <c r="A5660" s="18" t="s">
        <v>10652</v>
      </c>
      <c r="B5660" s="18" t="s">
        <v>10012</v>
      </c>
      <c r="C5660" s="19">
        <v>406</v>
      </c>
      <c r="D5660" s="20">
        <v>32.96</v>
      </c>
      <c r="E5660" s="21">
        <v>13381.76</v>
      </c>
      <c r="F5660" s="18" t="s">
        <v>9167</v>
      </c>
    </row>
    <row r="5661" spans="1:6" ht="14.25" customHeight="1" x14ac:dyDescent="0.2">
      <c r="A5661" s="18" t="s">
        <v>10652</v>
      </c>
      <c r="B5661" s="18" t="s">
        <v>11343</v>
      </c>
      <c r="C5661" s="19">
        <v>830</v>
      </c>
      <c r="D5661" s="20">
        <v>32.950000000000003</v>
      </c>
      <c r="E5661" s="21">
        <v>27348.5</v>
      </c>
      <c r="F5661" s="18" t="s">
        <v>104</v>
      </c>
    </row>
    <row r="5662" spans="1:6" ht="14.25" customHeight="1" x14ac:dyDescent="0.2">
      <c r="A5662" s="18" t="s">
        <v>10652</v>
      </c>
      <c r="B5662" s="18" t="s">
        <v>11343</v>
      </c>
      <c r="C5662" s="19">
        <v>380</v>
      </c>
      <c r="D5662" s="20">
        <v>32.950000000000003</v>
      </c>
      <c r="E5662" s="21">
        <v>12521</v>
      </c>
      <c r="F5662" s="18" t="s">
        <v>9167</v>
      </c>
    </row>
    <row r="5663" spans="1:6" ht="14.25" customHeight="1" x14ac:dyDescent="0.2">
      <c r="A5663" s="18" t="s">
        <v>10652</v>
      </c>
      <c r="B5663" s="18" t="s">
        <v>6992</v>
      </c>
      <c r="C5663" s="19">
        <v>247</v>
      </c>
      <c r="D5663" s="20">
        <v>32.94</v>
      </c>
      <c r="E5663" s="21">
        <v>8136.18</v>
      </c>
      <c r="F5663" s="18" t="s">
        <v>104</v>
      </c>
    </row>
    <row r="5664" spans="1:6" ht="14.25" customHeight="1" x14ac:dyDescent="0.2">
      <c r="A5664" s="18" t="s">
        <v>10652</v>
      </c>
      <c r="B5664" s="18" t="s">
        <v>11344</v>
      </c>
      <c r="C5664" s="19">
        <v>237</v>
      </c>
      <c r="D5664" s="20">
        <v>32.93</v>
      </c>
      <c r="E5664" s="21">
        <v>7804.41</v>
      </c>
      <c r="F5664" s="18" t="s">
        <v>10657</v>
      </c>
    </row>
    <row r="5665" spans="1:6" ht="14.25" customHeight="1" x14ac:dyDescent="0.2">
      <c r="A5665" s="18" t="s">
        <v>10652</v>
      </c>
      <c r="B5665" s="18" t="s">
        <v>11344</v>
      </c>
      <c r="C5665" s="19">
        <v>229</v>
      </c>
      <c r="D5665" s="20">
        <v>32.93</v>
      </c>
      <c r="E5665" s="21">
        <v>7540.97</v>
      </c>
      <c r="F5665" s="18" t="s">
        <v>104</v>
      </c>
    </row>
    <row r="5666" spans="1:6" ht="14.25" customHeight="1" x14ac:dyDescent="0.2">
      <c r="A5666" s="18" t="s">
        <v>10652</v>
      </c>
      <c r="B5666" s="18" t="s">
        <v>11344</v>
      </c>
      <c r="C5666" s="19">
        <v>244</v>
      </c>
      <c r="D5666" s="20">
        <v>32.93</v>
      </c>
      <c r="E5666" s="21">
        <v>8034.92</v>
      </c>
      <c r="F5666" s="18" t="s">
        <v>10655</v>
      </c>
    </row>
    <row r="5667" spans="1:6" ht="14.25" customHeight="1" x14ac:dyDescent="0.2">
      <c r="A5667" s="18" t="s">
        <v>10652</v>
      </c>
      <c r="B5667" s="18" t="s">
        <v>11344</v>
      </c>
      <c r="C5667" s="19">
        <v>241</v>
      </c>
      <c r="D5667" s="20">
        <v>32.92</v>
      </c>
      <c r="E5667" s="21">
        <v>7933.72</v>
      </c>
      <c r="F5667" s="18" t="s">
        <v>9167</v>
      </c>
    </row>
    <row r="5668" spans="1:6" ht="14.25" customHeight="1" x14ac:dyDescent="0.2">
      <c r="A5668" s="18" t="s">
        <v>10652</v>
      </c>
      <c r="B5668" s="18" t="s">
        <v>11345</v>
      </c>
      <c r="C5668" s="19">
        <v>22</v>
      </c>
      <c r="D5668" s="20">
        <v>32.92</v>
      </c>
      <c r="E5668" s="21">
        <v>724.24</v>
      </c>
      <c r="F5668" s="18" t="s">
        <v>104</v>
      </c>
    </row>
    <row r="5669" spans="1:6" ht="14.25" customHeight="1" x14ac:dyDescent="0.2">
      <c r="A5669" s="18" t="s">
        <v>10652</v>
      </c>
      <c r="B5669" s="18" t="s">
        <v>11345</v>
      </c>
      <c r="C5669" s="19">
        <v>211</v>
      </c>
      <c r="D5669" s="20">
        <v>32.92</v>
      </c>
      <c r="E5669" s="21">
        <v>6946.12</v>
      </c>
      <c r="F5669" s="18" t="s">
        <v>104</v>
      </c>
    </row>
    <row r="5670" spans="1:6" ht="14.25" customHeight="1" x14ac:dyDescent="0.2">
      <c r="A5670" s="18" t="s">
        <v>10652</v>
      </c>
      <c r="B5670" s="18" t="s">
        <v>11346</v>
      </c>
      <c r="C5670" s="19">
        <v>237</v>
      </c>
      <c r="D5670" s="20">
        <v>32.909999999999997</v>
      </c>
      <c r="E5670" s="21">
        <v>7799.67</v>
      </c>
      <c r="F5670" s="18" t="s">
        <v>104</v>
      </c>
    </row>
    <row r="5671" spans="1:6" ht="14.25" customHeight="1" x14ac:dyDescent="0.2">
      <c r="A5671" s="18" t="s">
        <v>10652</v>
      </c>
      <c r="B5671" s="18" t="s">
        <v>11346</v>
      </c>
      <c r="C5671" s="19">
        <v>248</v>
      </c>
      <c r="D5671" s="20">
        <v>32.909999999999997</v>
      </c>
      <c r="E5671" s="21">
        <v>8161.68</v>
      </c>
      <c r="F5671" s="18" t="s">
        <v>9167</v>
      </c>
    </row>
    <row r="5672" spans="1:6" ht="14.25" customHeight="1" x14ac:dyDescent="0.2">
      <c r="A5672" s="18" t="s">
        <v>10652</v>
      </c>
      <c r="B5672" s="18" t="s">
        <v>1262</v>
      </c>
      <c r="C5672" s="19">
        <v>208</v>
      </c>
      <c r="D5672" s="20">
        <v>32.909999999999997</v>
      </c>
      <c r="E5672" s="21">
        <v>6845.28</v>
      </c>
      <c r="F5672" s="18" t="s">
        <v>104</v>
      </c>
    </row>
    <row r="5673" spans="1:6" ht="14.25" customHeight="1" x14ac:dyDescent="0.2">
      <c r="A5673" s="18" t="s">
        <v>10652</v>
      </c>
      <c r="B5673" s="18" t="s">
        <v>1262</v>
      </c>
      <c r="C5673" s="19">
        <v>85</v>
      </c>
      <c r="D5673" s="20">
        <v>32.909999999999997</v>
      </c>
      <c r="E5673" s="21">
        <v>2797.35</v>
      </c>
      <c r="F5673" s="18" t="s">
        <v>104</v>
      </c>
    </row>
    <row r="5674" spans="1:6" ht="14.25" customHeight="1" x14ac:dyDescent="0.2">
      <c r="A5674" s="18" t="s">
        <v>10652</v>
      </c>
      <c r="B5674" s="18" t="s">
        <v>1262</v>
      </c>
      <c r="C5674" s="19">
        <v>348</v>
      </c>
      <c r="D5674" s="20">
        <v>32.9</v>
      </c>
      <c r="E5674" s="21">
        <v>11449.2</v>
      </c>
      <c r="F5674" s="18" t="s">
        <v>104</v>
      </c>
    </row>
    <row r="5675" spans="1:6" ht="14.25" customHeight="1" x14ac:dyDescent="0.2">
      <c r="A5675" s="18" t="s">
        <v>10652</v>
      </c>
      <c r="B5675" s="18" t="s">
        <v>1262</v>
      </c>
      <c r="C5675" s="19">
        <v>242</v>
      </c>
      <c r="D5675" s="20">
        <v>32.909999999999997</v>
      </c>
      <c r="E5675" s="21">
        <v>7964.22</v>
      </c>
      <c r="F5675" s="18" t="s">
        <v>9167</v>
      </c>
    </row>
    <row r="5676" spans="1:6" ht="14.25" customHeight="1" x14ac:dyDescent="0.2">
      <c r="A5676" s="18" t="s">
        <v>10652</v>
      </c>
      <c r="B5676" s="18" t="s">
        <v>11347</v>
      </c>
      <c r="C5676" s="19">
        <v>33</v>
      </c>
      <c r="D5676" s="20">
        <v>32.9</v>
      </c>
      <c r="E5676" s="21">
        <v>1085.7</v>
      </c>
      <c r="F5676" s="18" t="s">
        <v>104</v>
      </c>
    </row>
    <row r="5677" spans="1:6" ht="14.25" customHeight="1" x14ac:dyDescent="0.2">
      <c r="A5677" s="18" t="s">
        <v>10652</v>
      </c>
      <c r="B5677" s="18" t="s">
        <v>11348</v>
      </c>
      <c r="C5677" s="19">
        <v>187</v>
      </c>
      <c r="D5677" s="20">
        <v>32.9</v>
      </c>
      <c r="E5677" s="21">
        <v>6152.3</v>
      </c>
      <c r="F5677" s="18" t="s">
        <v>9167</v>
      </c>
    </row>
    <row r="5678" spans="1:6" ht="14.25" customHeight="1" x14ac:dyDescent="0.2">
      <c r="A5678" s="18" t="s">
        <v>10652</v>
      </c>
      <c r="B5678" s="18" t="s">
        <v>11348</v>
      </c>
      <c r="C5678" s="19">
        <v>75</v>
      </c>
      <c r="D5678" s="20">
        <v>32.9</v>
      </c>
      <c r="E5678" s="21">
        <v>2467.5</v>
      </c>
      <c r="F5678" s="18" t="s">
        <v>9167</v>
      </c>
    </row>
    <row r="5679" spans="1:6" ht="14.25" customHeight="1" x14ac:dyDescent="0.2">
      <c r="A5679" s="18" t="s">
        <v>10652</v>
      </c>
      <c r="B5679" s="18" t="s">
        <v>7447</v>
      </c>
      <c r="C5679" s="19">
        <v>321</v>
      </c>
      <c r="D5679" s="20">
        <v>32.89</v>
      </c>
      <c r="E5679" s="21">
        <v>10557.69</v>
      </c>
      <c r="F5679" s="18" t="s">
        <v>104</v>
      </c>
    </row>
    <row r="5680" spans="1:6" ht="14.25" customHeight="1" x14ac:dyDescent="0.2">
      <c r="A5680" s="18" t="s">
        <v>10652</v>
      </c>
      <c r="B5680" s="18" t="s">
        <v>414</v>
      </c>
      <c r="C5680" s="19">
        <v>370</v>
      </c>
      <c r="D5680" s="20">
        <v>32.9</v>
      </c>
      <c r="E5680" s="21">
        <v>12173</v>
      </c>
      <c r="F5680" s="18" t="s">
        <v>104</v>
      </c>
    </row>
    <row r="5681" spans="1:6" ht="14.25" customHeight="1" x14ac:dyDescent="0.2">
      <c r="A5681" s="18" t="s">
        <v>10652</v>
      </c>
      <c r="B5681" s="18" t="s">
        <v>11349</v>
      </c>
      <c r="C5681" s="19">
        <v>413</v>
      </c>
      <c r="D5681" s="20">
        <v>32.89</v>
      </c>
      <c r="E5681" s="21">
        <v>13583.57</v>
      </c>
      <c r="F5681" s="18" t="s">
        <v>104</v>
      </c>
    </row>
    <row r="5682" spans="1:6" ht="14.25" customHeight="1" x14ac:dyDescent="0.2">
      <c r="A5682" s="18" t="s">
        <v>10652</v>
      </c>
      <c r="B5682" s="18" t="s">
        <v>3833</v>
      </c>
      <c r="C5682" s="19">
        <v>437</v>
      </c>
      <c r="D5682" s="20">
        <v>32.89</v>
      </c>
      <c r="E5682" s="21">
        <v>14372.93</v>
      </c>
      <c r="F5682" s="18" t="s">
        <v>9167</v>
      </c>
    </row>
    <row r="5683" spans="1:6" ht="14.25" customHeight="1" x14ac:dyDescent="0.2">
      <c r="A5683" s="18" t="s">
        <v>10652</v>
      </c>
      <c r="B5683" s="18" t="s">
        <v>11350</v>
      </c>
      <c r="C5683" s="19">
        <v>237</v>
      </c>
      <c r="D5683" s="20">
        <v>32.89</v>
      </c>
      <c r="E5683" s="21">
        <v>7794.93</v>
      </c>
      <c r="F5683" s="18" t="s">
        <v>10657</v>
      </c>
    </row>
    <row r="5684" spans="1:6" ht="14.25" customHeight="1" x14ac:dyDescent="0.2">
      <c r="A5684" s="18" t="s">
        <v>10652</v>
      </c>
      <c r="B5684" s="18" t="s">
        <v>8759</v>
      </c>
      <c r="C5684" s="19">
        <v>743</v>
      </c>
      <c r="D5684" s="20">
        <v>32.89</v>
      </c>
      <c r="E5684" s="21">
        <v>24437.27</v>
      </c>
      <c r="F5684" s="18" t="s">
        <v>104</v>
      </c>
    </row>
    <row r="5685" spans="1:6" ht="14.25" customHeight="1" x14ac:dyDescent="0.2">
      <c r="A5685" s="18" t="s">
        <v>10652</v>
      </c>
      <c r="B5685" s="18" t="s">
        <v>8759</v>
      </c>
      <c r="C5685" s="19">
        <v>325</v>
      </c>
      <c r="D5685" s="20">
        <v>32.89</v>
      </c>
      <c r="E5685" s="21">
        <v>10689.25</v>
      </c>
      <c r="F5685" s="18" t="s">
        <v>9167</v>
      </c>
    </row>
    <row r="5686" spans="1:6" ht="14.25" customHeight="1" x14ac:dyDescent="0.2">
      <c r="A5686" s="18" t="s">
        <v>10652</v>
      </c>
      <c r="B5686" s="18" t="s">
        <v>11351</v>
      </c>
      <c r="C5686" s="19">
        <v>784</v>
      </c>
      <c r="D5686" s="20">
        <v>32.89</v>
      </c>
      <c r="E5686" s="21">
        <v>25785.759999999998</v>
      </c>
      <c r="F5686" s="18" t="s">
        <v>104</v>
      </c>
    </row>
    <row r="5687" spans="1:6" ht="14.25" customHeight="1" x14ac:dyDescent="0.2">
      <c r="A5687" s="18" t="s">
        <v>10652</v>
      </c>
      <c r="B5687" s="18" t="s">
        <v>11351</v>
      </c>
      <c r="C5687" s="19">
        <v>264</v>
      </c>
      <c r="D5687" s="20">
        <v>32.880000000000003</v>
      </c>
      <c r="E5687" s="21">
        <v>8680.32</v>
      </c>
      <c r="F5687" s="18" t="s">
        <v>104</v>
      </c>
    </row>
    <row r="5688" spans="1:6" ht="14.25" customHeight="1" x14ac:dyDescent="0.2">
      <c r="A5688" s="18" t="s">
        <v>10652</v>
      </c>
      <c r="B5688" s="18" t="s">
        <v>11351</v>
      </c>
      <c r="C5688" s="19">
        <v>241</v>
      </c>
      <c r="D5688" s="20">
        <v>32.89</v>
      </c>
      <c r="E5688" s="21">
        <v>7926.49</v>
      </c>
      <c r="F5688" s="18" t="s">
        <v>10655</v>
      </c>
    </row>
    <row r="5689" spans="1:6" ht="14.25" customHeight="1" x14ac:dyDescent="0.2">
      <c r="A5689" s="18" t="s">
        <v>10652</v>
      </c>
      <c r="B5689" s="18" t="s">
        <v>11352</v>
      </c>
      <c r="C5689" s="19">
        <v>157</v>
      </c>
      <c r="D5689" s="20">
        <v>32.880000000000003</v>
      </c>
      <c r="E5689" s="21">
        <v>5162.16</v>
      </c>
      <c r="F5689" s="18" t="s">
        <v>9167</v>
      </c>
    </row>
    <row r="5690" spans="1:6" ht="14.25" customHeight="1" x14ac:dyDescent="0.2">
      <c r="A5690" s="18" t="s">
        <v>10652</v>
      </c>
      <c r="B5690" s="18" t="s">
        <v>11353</v>
      </c>
      <c r="C5690" s="19">
        <v>361</v>
      </c>
      <c r="D5690" s="20">
        <v>32.9</v>
      </c>
      <c r="E5690" s="21">
        <v>11876.9</v>
      </c>
      <c r="F5690" s="18" t="s">
        <v>104</v>
      </c>
    </row>
    <row r="5691" spans="1:6" ht="14.25" customHeight="1" x14ac:dyDescent="0.2">
      <c r="A5691" s="18" t="s">
        <v>10652</v>
      </c>
      <c r="B5691" s="18" t="s">
        <v>11353</v>
      </c>
      <c r="C5691" s="19">
        <v>407</v>
      </c>
      <c r="D5691" s="20">
        <v>32.9</v>
      </c>
      <c r="E5691" s="21">
        <v>13390.3</v>
      </c>
      <c r="F5691" s="18" t="s">
        <v>104</v>
      </c>
    </row>
    <row r="5692" spans="1:6" ht="14.25" customHeight="1" x14ac:dyDescent="0.2">
      <c r="A5692" s="18" t="s">
        <v>10652</v>
      </c>
      <c r="B5692" s="18" t="s">
        <v>11354</v>
      </c>
      <c r="C5692" s="19">
        <v>193</v>
      </c>
      <c r="D5692" s="20">
        <v>32.9</v>
      </c>
      <c r="E5692" s="21">
        <v>6349.7</v>
      </c>
      <c r="F5692" s="18" t="s">
        <v>10657</v>
      </c>
    </row>
    <row r="5693" spans="1:6" ht="14.25" customHeight="1" x14ac:dyDescent="0.2">
      <c r="A5693" s="18" t="s">
        <v>10652</v>
      </c>
      <c r="B5693" s="18" t="s">
        <v>11354</v>
      </c>
      <c r="C5693" s="19">
        <v>36</v>
      </c>
      <c r="D5693" s="20">
        <v>32.9</v>
      </c>
      <c r="E5693" s="21">
        <v>1184.4000000000001</v>
      </c>
      <c r="F5693" s="18" t="s">
        <v>10657</v>
      </c>
    </row>
    <row r="5694" spans="1:6" ht="14.25" customHeight="1" x14ac:dyDescent="0.2">
      <c r="A5694" s="18" t="s">
        <v>10652</v>
      </c>
      <c r="B5694" s="18" t="s">
        <v>11354</v>
      </c>
      <c r="C5694" s="19">
        <v>500</v>
      </c>
      <c r="D5694" s="20">
        <v>32.9</v>
      </c>
      <c r="E5694" s="21">
        <v>16450</v>
      </c>
      <c r="F5694" s="18" t="s">
        <v>9167</v>
      </c>
    </row>
    <row r="5695" spans="1:6" ht="14.25" customHeight="1" x14ac:dyDescent="0.2">
      <c r="A5695" s="18" t="s">
        <v>10652</v>
      </c>
      <c r="B5695" s="18" t="s">
        <v>7574</v>
      </c>
      <c r="C5695" s="19">
        <v>816</v>
      </c>
      <c r="D5695" s="20">
        <v>32.89</v>
      </c>
      <c r="E5695" s="21">
        <v>26838.240000000002</v>
      </c>
      <c r="F5695" s="18" t="s">
        <v>104</v>
      </c>
    </row>
    <row r="5696" spans="1:6" ht="14.25" customHeight="1" x14ac:dyDescent="0.2">
      <c r="A5696" s="18" t="s">
        <v>10652</v>
      </c>
      <c r="B5696" s="18" t="s">
        <v>7574</v>
      </c>
      <c r="C5696" s="19">
        <v>430</v>
      </c>
      <c r="D5696" s="20">
        <v>32.89</v>
      </c>
      <c r="E5696" s="21">
        <v>14142.7</v>
      </c>
      <c r="F5696" s="18" t="s">
        <v>9167</v>
      </c>
    </row>
    <row r="5697" spans="1:6" ht="14.25" customHeight="1" x14ac:dyDescent="0.2">
      <c r="A5697" s="18" t="s">
        <v>10652</v>
      </c>
      <c r="B5697" s="18" t="s">
        <v>11355</v>
      </c>
      <c r="C5697" s="19">
        <v>710</v>
      </c>
      <c r="D5697" s="20">
        <v>32.89</v>
      </c>
      <c r="E5697" s="21">
        <v>23351.9</v>
      </c>
      <c r="F5697" s="18" t="s">
        <v>104</v>
      </c>
    </row>
    <row r="5698" spans="1:6" ht="14.25" customHeight="1" x14ac:dyDescent="0.2">
      <c r="A5698" s="18" t="s">
        <v>10652</v>
      </c>
      <c r="B5698" s="18" t="s">
        <v>11356</v>
      </c>
      <c r="C5698" s="19">
        <v>23</v>
      </c>
      <c r="D5698" s="20">
        <v>32.89</v>
      </c>
      <c r="E5698" s="21">
        <v>756.47</v>
      </c>
      <c r="F5698" s="18" t="s">
        <v>10655</v>
      </c>
    </row>
    <row r="5699" spans="1:6" ht="14.25" customHeight="1" x14ac:dyDescent="0.2">
      <c r="A5699" s="18" t="s">
        <v>10652</v>
      </c>
      <c r="B5699" s="18" t="s">
        <v>11356</v>
      </c>
      <c r="C5699" s="19">
        <v>344</v>
      </c>
      <c r="D5699" s="20">
        <v>32.89</v>
      </c>
      <c r="E5699" s="21">
        <v>11314.16</v>
      </c>
      <c r="F5699" s="18" t="s">
        <v>9167</v>
      </c>
    </row>
    <row r="5700" spans="1:6" ht="14.25" customHeight="1" x14ac:dyDescent="0.2">
      <c r="A5700" s="18" t="s">
        <v>10652</v>
      </c>
      <c r="B5700" s="18" t="s">
        <v>4348</v>
      </c>
      <c r="C5700" s="19">
        <v>143</v>
      </c>
      <c r="D5700" s="20">
        <v>32.880000000000003</v>
      </c>
      <c r="E5700" s="21">
        <v>4701.84</v>
      </c>
      <c r="F5700" s="18" t="s">
        <v>9167</v>
      </c>
    </row>
    <row r="5701" spans="1:6" ht="14.25" customHeight="1" x14ac:dyDescent="0.2">
      <c r="A5701" s="18" t="s">
        <v>10652</v>
      </c>
      <c r="B5701" s="18" t="s">
        <v>7575</v>
      </c>
      <c r="C5701" s="19">
        <v>673</v>
      </c>
      <c r="D5701" s="20">
        <v>32.89</v>
      </c>
      <c r="E5701" s="21">
        <v>22134.97</v>
      </c>
      <c r="F5701" s="18" t="s">
        <v>104</v>
      </c>
    </row>
    <row r="5702" spans="1:6" ht="14.25" customHeight="1" x14ac:dyDescent="0.2">
      <c r="A5702" s="18" t="s">
        <v>10652</v>
      </c>
      <c r="B5702" s="18" t="s">
        <v>7575</v>
      </c>
      <c r="C5702" s="19">
        <v>267</v>
      </c>
      <c r="D5702" s="20">
        <v>32.89</v>
      </c>
      <c r="E5702" s="21">
        <v>8781.6299999999992</v>
      </c>
      <c r="F5702" s="18" t="s">
        <v>9167</v>
      </c>
    </row>
    <row r="5703" spans="1:6" ht="14.25" customHeight="1" x14ac:dyDescent="0.2">
      <c r="A5703" s="18" t="s">
        <v>10652</v>
      </c>
      <c r="B5703" s="18" t="s">
        <v>11357</v>
      </c>
      <c r="C5703" s="19">
        <v>445</v>
      </c>
      <c r="D5703" s="20">
        <v>32.89</v>
      </c>
      <c r="E5703" s="21">
        <v>14636.05</v>
      </c>
      <c r="F5703" s="18" t="s">
        <v>104</v>
      </c>
    </row>
    <row r="5704" spans="1:6" ht="14.25" customHeight="1" x14ac:dyDescent="0.2">
      <c r="A5704" s="18" t="s">
        <v>10652</v>
      </c>
      <c r="B5704" s="18" t="s">
        <v>11358</v>
      </c>
      <c r="C5704" s="19">
        <v>613</v>
      </c>
      <c r="D5704" s="20">
        <v>32.89</v>
      </c>
      <c r="E5704" s="21">
        <v>20161.57</v>
      </c>
      <c r="F5704" s="18" t="s">
        <v>104</v>
      </c>
    </row>
    <row r="5705" spans="1:6" ht="14.25" customHeight="1" x14ac:dyDescent="0.2">
      <c r="A5705" s="18" t="s">
        <v>10652</v>
      </c>
      <c r="B5705" s="18" t="s">
        <v>11359</v>
      </c>
      <c r="C5705" s="19">
        <v>117</v>
      </c>
      <c r="D5705" s="20">
        <v>32.89</v>
      </c>
      <c r="E5705" s="21">
        <v>3848.13</v>
      </c>
      <c r="F5705" s="18" t="s">
        <v>9167</v>
      </c>
    </row>
    <row r="5706" spans="1:6" ht="14.25" customHeight="1" x14ac:dyDescent="0.2">
      <c r="A5706" s="18" t="s">
        <v>10652</v>
      </c>
      <c r="B5706" s="18" t="s">
        <v>11359</v>
      </c>
      <c r="C5706" s="19">
        <v>41</v>
      </c>
      <c r="D5706" s="20">
        <v>32.89</v>
      </c>
      <c r="E5706" s="21">
        <v>1348.49</v>
      </c>
      <c r="F5706" s="18" t="s">
        <v>9167</v>
      </c>
    </row>
    <row r="5707" spans="1:6" ht="14.25" customHeight="1" x14ac:dyDescent="0.2">
      <c r="A5707" s="18" t="s">
        <v>10652</v>
      </c>
      <c r="B5707" s="18" t="s">
        <v>11359</v>
      </c>
      <c r="C5707" s="19">
        <v>154</v>
      </c>
      <c r="D5707" s="20">
        <v>32.89</v>
      </c>
      <c r="E5707" s="21">
        <v>5065.0600000000004</v>
      </c>
      <c r="F5707" s="18" t="s">
        <v>9167</v>
      </c>
    </row>
    <row r="5708" spans="1:6" ht="14.25" customHeight="1" x14ac:dyDescent="0.2">
      <c r="A5708" s="18" t="s">
        <v>10652</v>
      </c>
      <c r="B5708" s="18" t="s">
        <v>9001</v>
      </c>
      <c r="C5708" s="19">
        <v>65</v>
      </c>
      <c r="D5708" s="20">
        <v>32.89</v>
      </c>
      <c r="E5708" s="21">
        <v>2137.85</v>
      </c>
      <c r="F5708" s="18" t="s">
        <v>10657</v>
      </c>
    </row>
    <row r="5709" spans="1:6" ht="14.25" customHeight="1" x14ac:dyDescent="0.2">
      <c r="A5709" s="18" t="s">
        <v>10652</v>
      </c>
      <c r="B5709" s="18" t="s">
        <v>9001</v>
      </c>
      <c r="C5709" s="19">
        <v>168</v>
      </c>
      <c r="D5709" s="20">
        <v>32.89</v>
      </c>
      <c r="E5709" s="21">
        <v>5525.52</v>
      </c>
      <c r="F5709" s="18" t="s">
        <v>10657</v>
      </c>
    </row>
    <row r="5710" spans="1:6" ht="14.25" customHeight="1" x14ac:dyDescent="0.2">
      <c r="A5710" s="18" t="s">
        <v>10652</v>
      </c>
      <c r="B5710" s="18" t="s">
        <v>9001</v>
      </c>
      <c r="C5710" s="19">
        <v>63</v>
      </c>
      <c r="D5710" s="20">
        <v>32.89</v>
      </c>
      <c r="E5710" s="21">
        <v>2072.0700000000002</v>
      </c>
      <c r="F5710" s="18" t="s">
        <v>9167</v>
      </c>
    </row>
    <row r="5711" spans="1:6" ht="14.25" customHeight="1" x14ac:dyDescent="0.2">
      <c r="A5711" s="18" t="s">
        <v>10652</v>
      </c>
      <c r="B5711" s="18" t="s">
        <v>1569</v>
      </c>
      <c r="C5711" s="19">
        <v>794</v>
      </c>
      <c r="D5711" s="20">
        <v>32.880000000000003</v>
      </c>
      <c r="E5711" s="21">
        <v>26106.720000000001</v>
      </c>
      <c r="F5711" s="18" t="s">
        <v>104</v>
      </c>
    </row>
    <row r="5712" spans="1:6" ht="14.25" customHeight="1" x14ac:dyDescent="0.2">
      <c r="A5712" s="18" t="s">
        <v>10652</v>
      </c>
      <c r="B5712" s="18" t="s">
        <v>1569</v>
      </c>
      <c r="C5712" s="19">
        <v>206</v>
      </c>
      <c r="D5712" s="20">
        <v>32.880000000000003</v>
      </c>
      <c r="E5712" s="21">
        <v>6773.28</v>
      </c>
      <c r="F5712" s="18" t="s">
        <v>9167</v>
      </c>
    </row>
    <row r="5713" spans="1:6" ht="14.25" customHeight="1" x14ac:dyDescent="0.2">
      <c r="A5713" s="18" t="s">
        <v>10652</v>
      </c>
      <c r="B5713" s="18" t="s">
        <v>1569</v>
      </c>
      <c r="C5713" s="19">
        <v>79</v>
      </c>
      <c r="D5713" s="20">
        <v>32.880000000000003</v>
      </c>
      <c r="E5713" s="21">
        <v>2597.52</v>
      </c>
      <c r="F5713" s="18" t="s">
        <v>9167</v>
      </c>
    </row>
    <row r="5714" spans="1:6" ht="14.25" customHeight="1" x14ac:dyDescent="0.2">
      <c r="A5714" s="18" t="s">
        <v>10652</v>
      </c>
      <c r="B5714" s="18" t="s">
        <v>11360</v>
      </c>
      <c r="C5714" s="19">
        <v>433</v>
      </c>
      <c r="D5714" s="20">
        <v>32.869999999999997</v>
      </c>
      <c r="E5714" s="21">
        <v>14232.71</v>
      </c>
      <c r="F5714" s="18" t="s">
        <v>104</v>
      </c>
    </row>
    <row r="5715" spans="1:6" ht="14.25" customHeight="1" x14ac:dyDescent="0.2">
      <c r="A5715" s="18" t="s">
        <v>10652</v>
      </c>
      <c r="B5715" s="18" t="s">
        <v>11360</v>
      </c>
      <c r="C5715" s="19">
        <v>360</v>
      </c>
      <c r="D5715" s="20">
        <v>32.869999999999997</v>
      </c>
      <c r="E5715" s="21">
        <v>11833.2</v>
      </c>
      <c r="F5715" s="18" t="s">
        <v>9167</v>
      </c>
    </row>
    <row r="5716" spans="1:6" ht="14.25" customHeight="1" x14ac:dyDescent="0.2">
      <c r="A5716" s="18" t="s">
        <v>10652</v>
      </c>
      <c r="B5716" s="18" t="s">
        <v>11360</v>
      </c>
      <c r="C5716" s="19">
        <v>502</v>
      </c>
      <c r="D5716" s="20">
        <v>32.869999999999997</v>
      </c>
      <c r="E5716" s="21">
        <v>16500.740000000002</v>
      </c>
      <c r="F5716" s="18" t="s">
        <v>9167</v>
      </c>
    </row>
    <row r="5717" spans="1:6" ht="14.25" customHeight="1" x14ac:dyDescent="0.2">
      <c r="A5717" s="18" t="s">
        <v>10652</v>
      </c>
      <c r="B5717" s="18" t="s">
        <v>6282</v>
      </c>
      <c r="C5717" s="19">
        <v>300</v>
      </c>
      <c r="D5717" s="20">
        <v>32.880000000000003</v>
      </c>
      <c r="E5717" s="21">
        <v>9864</v>
      </c>
      <c r="F5717" s="18" t="s">
        <v>9167</v>
      </c>
    </row>
    <row r="5718" spans="1:6" ht="14.25" customHeight="1" x14ac:dyDescent="0.2">
      <c r="A5718" s="18" t="s">
        <v>10652</v>
      </c>
      <c r="B5718" s="18" t="s">
        <v>11361</v>
      </c>
      <c r="C5718" s="19">
        <v>809</v>
      </c>
      <c r="D5718" s="20">
        <v>32.880000000000003</v>
      </c>
      <c r="E5718" s="21">
        <v>26599.919999999998</v>
      </c>
      <c r="F5718" s="18" t="s">
        <v>104</v>
      </c>
    </row>
    <row r="5719" spans="1:6" ht="14.25" customHeight="1" x14ac:dyDescent="0.2">
      <c r="A5719" s="18" t="s">
        <v>10652</v>
      </c>
      <c r="B5719" s="18" t="s">
        <v>11361</v>
      </c>
      <c r="C5719" s="19">
        <v>817</v>
      </c>
      <c r="D5719" s="20">
        <v>32.869999999999997</v>
      </c>
      <c r="E5719" s="21">
        <v>26854.79</v>
      </c>
      <c r="F5719" s="18" t="s">
        <v>104</v>
      </c>
    </row>
    <row r="5720" spans="1:6" ht="14.25" customHeight="1" x14ac:dyDescent="0.2">
      <c r="A5720" s="18" t="s">
        <v>10652</v>
      </c>
      <c r="B5720" s="18" t="s">
        <v>11361</v>
      </c>
      <c r="C5720" s="19">
        <v>229</v>
      </c>
      <c r="D5720" s="20">
        <v>32.880000000000003</v>
      </c>
      <c r="E5720" s="21">
        <v>7529.52</v>
      </c>
      <c r="F5720" s="18" t="s">
        <v>10655</v>
      </c>
    </row>
    <row r="5721" spans="1:6" ht="14.25" customHeight="1" x14ac:dyDescent="0.2">
      <c r="A5721" s="18" t="s">
        <v>10652</v>
      </c>
      <c r="B5721" s="18" t="s">
        <v>11361</v>
      </c>
      <c r="C5721" s="19">
        <v>229</v>
      </c>
      <c r="D5721" s="20">
        <v>32.869999999999997</v>
      </c>
      <c r="E5721" s="21">
        <v>7527.23</v>
      </c>
      <c r="F5721" s="18" t="s">
        <v>10655</v>
      </c>
    </row>
    <row r="5722" spans="1:6" ht="14.25" customHeight="1" x14ac:dyDescent="0.2">
      <c r="A5722" s="18" t="s">
        <v>10652</v>
      </c>
      <c r="B5722" s="18" t="s">
        <v>11361</v>
      </c>
      <c r="C5722" s="19">
        <v>292</v>
      </c>
      <c r="D5722" s="20">
        <v>32.880000000000003</v>
      </c>
      <c r="E5722" s="21">
        <v>9600.9599999999991</v>
      </c>
      <c r="F5722" s="18" t="s">
        <v>9167</v>
      </c>
    </row>
    <row r="5723" spans="1:6" ht="14.25" customHeight="1" x14ac:dyDescent="0.2">
      <c r="A5723" s="18" t="s">
        <v>10652</v>
      </c>
      <c r="B5723" s="18" t="s">
        <v>11361</v>
      </c>
      <c r="C5723" s="19">
        <v>346</v>
      </c>
      <c r="D5723" s="20">
        <v>32.869999999999997</v>
      </c>
      <c r="E5723" s="21">
        <v>11373.02</v>
      </c>
      <c r="F5723" s="18" t="s">
        <v>9167</v>
      </c>
    </row>
    <row r="5724" spans="1:6" ht="14.25" customHeight="1" x14ac:dyDescent="0.2">
      <c r="A5724" s="18" t="s">
        <v>10652</v>
      </c>
      <c r="B5724" s="18" t="s">
        <v>11362</v>
      </c>
      <c r="C5724" s="19">
        <v>313</v>
      </c>
      <c r="D5724" s="20">
        <v>32.86</v>
      </c>
      <c r="E5724" s="21">
        <v>10285.18</v>
      </c>
      <c r="F5724" s="18" t="s">
        <v>104</v>
      </c>
    </row>
    <row r="5725" spans="1:6" ht="14.25" customHeight="1" x14ac:dyDescent="0.2">
      <c r="A5725" s="18" t="s">
        <v>10652</v>
      </c>
      <c r="B5725" s="18" t="s">
        <v>11362</v>
      </c>
      <c r="C5725" s="19">
        <v>559</v>
      </c>
      <c r="D5725" s="20">
        <v>32.85</v>
      </c>
      <c r="E5725" s="21">
        <v>18363.150000000001</v>
      </c>
      <c r="F5725" s="18" t="s">
        <v>104</v>
      </c>
    </row>
    <row r="5726" spans="1:6" ht="14.25" customHeight="1" x14ac:dyDescent="0.2">
      <c r="A5726" s="18" t="s">
        <v>10652</v>
      </c>
      <c r="B5726" s="18" t="s">
        <v>2484</v>
      </c>
      <c r="C5726" s="19">
        <v>66</v>
      </c>
      <c r="D5726" s="20">
        <v>32.85</v>
      </c>
      <c r="E5726" s="21">
        <v>2168.1</v>
      </c>
      <c r="F5726" s="18" t="s">
        <v>9167</v>
      </c>
    </row>
    <row r="5727" spans="1:6" ht="14.25" customHeight="1" x14ac:dyDescent="0.2">
      <c r="A5727" s="18" t="s">
        <v>10652</v>
      </c>
      <c r="B5727" s="18" t="s">
        <v>11363</v>
      </c>
      <c r="C5727" s="19">
        <v>363</v>
      </c>
      <c r="D5727" s="20">
        <v>32.85</v>
      </c>
      <c r="E5727" s="21">
        <v>11924.55</v>
      </c>
      <c r="F5727" s="18" t="s">
        <v>104</v>
      </c>
    </row>
    <row r="5728" spans="1:6" ht="14.25" customHeight="1" x14ac:dyDescent="0.2">
      <c r="A5728" s="18" t="s">
        <v>10652</v>
      </c>
      <c r="B5728" s="18" t="s">
        <v>11364</v>
      </c>
      <c r="C5728" s="19">
        <v>287</v>
      </c>
      <c r="D5728" s="20">
        <v>32.840000000000003</v>
      </c>
      <c r="E5728" s="21">
        <v>9425.08</v>
      </c>
      <c r="F5728" s="18" t="s">
        <v>104</v>
      </c>
    </row>
    <row r="5729" spans="1:6" ht="14.25" customHeight="1" x14ac:dyDescent="0.2">
      <c r="A5729" s="18" t="s">
        <v>10652</v>
      </c>
      <c r="B5729" s="18" t="s">
        <v>11365</v>
      </c>
      <c r="C5729" s="19">
        <v>282</v>
      </c>
      <c r="D5729" s="20">
        <v>32.86</v>
      </c>
      <c r="E5729" s="21">
        <v>9266.52</v>
      </c>
      <c r="F5729" s="18" t="s">
        <v>104</v>
      </c>
    </row>
    <row r="5730" spans="1:6" ht="14.25" customHeight="1" x14ac:dyDescent="0.2">
      <c r="A5730" s="18" t="s">
        <v>10652</v>
      </c>
      <c r="B5730" s="18" t="s">
        <v>11366</v>
      </c>
      <c r="C5730" s="19">
        <v>231</v>
      </c>
      <c r="D5730" s="20">
        <v>32.85</v>
      </c>
      <c r="E5730" s="21">
        <v>7588.35</v>
      </c>
      <c r="F5730" s="18" t="s">
        <v>10657</v>
      </c>
    </row>
    <row r="5731" spans="1:6" ht="14.25" customHeight="1" x14ac:dyDescent="0.2">
      <c r="A5731" s="18" t="s">
        <v>10652</v>
      </c>
      <c r="B5731" s="18" t="s">
        <v>11366</v>
      </c>
      <c r="C5731" s="19">
        <v>276</v>
      </c>
      <c r="D5731" s="20">
        <v>32.85</v>
      </c>
      <c r="E5731" s="21">
        <v>9066.6</v>
      </c>
      <c r="F5731" s="18" t="s">
        <v>104</v>
      </c>
    </row>
    <row r="5732" spans="1:6" ht="14.25" customHeight="1" x14ac:dyDescent="0.2">
      <c r="A5732" s="18" t="s">
        <v>10652</v>
      </c>
      <c r="B5732" s="18" t="s">
        <v>11366</v>
      </c>
      <c r="C5732" s="19">
        <v>247</v>
      </c>
      <c r="D5732" s="20">
        <v>32.85</v>
      </c>
      <c r="E5732" s="21">
        <v>8113.95</v>
      </c>
      <c r="F5732" s="18" t="s">
        <v>9167</v>
      </c>
    </row>
    <row r="5733" spans="1:6" ht="14.25" customHeight="1" x14ac:dyDescent="0.2">
      <c r="A5733" s="18" t="s">
        <v>10652</v>
      </c>
      <c r="B5733" s="18" t="s">
        <v>11366</v>
      </c>
      <c r="C5733" s="19">
        <v>241</v>
      </c>
      <c r="D5733" s="20">
        <v>32.840000000000003</v>
      </c>
      <c r="E5733" s="21">
        <v>7914.44</v>
      </c>
      <c r="F5733" s="18" t="s">
        <v>9167</v>
      </c>
    </row>
    <row r="5734" spans="1:6" ht="14.25" customHeight="1" x14ac:dyDescent="0.2">
      <c r="A5734" s="18" t="s">
        <v>10652</v>
      </c>
      <c r="B5734" s="18" t="s">
        <v>5464</v>
      </c>
      <c r="C5734" s="19">
        <v>229</v>
      </c>
      <c r="D5734" s="20">
        <v>32.86</v>
      </c>
      <c r="E5734" s="21">
        <v>7524.94</v>
      </c>
      <c r="F5734" s="18" t="s">
        <v>104</v>
      </c>
    </row>
    <row r="5735" spans="1:6" ht="14.25" customHeight="1" x14ac:dyDescent="0.2">
      <c r="A5735" s="18" t="s">
        <v>10652</v>
      </c>
      <c r="B5735" s="18" t="s">
        <v>1570</v>
      </c>
      <c r="C5735" s="19">
        <v>262</v>
      </c>
      <c r="D5735" s="20">
        <v>32.85</v>
      </c>
      <c r="E5735" s="21">
        <v>8606.7000000000007</v>
      </c>
      <c r="F5735" s="18" t="s">
        <v>104</v>
      </c>
    </row>
    <row r="5736" spans="1:6" ht="14.25" customHeight="1" x14ac:dyDescent="0.2">
      <c r="A5736" s="18" t="s">
        <v>10652</v>
      </c>
      <c r="B5736" s="18" t="s">
        <v>1570</v>
      </c>
      <c r="C5736" s="19">
        <v>282</v>
      </c>
      <c r="D5736" s="20">
        <v>32.85</v>
      </c>
      <c r="E5736" s="21">
        <v>9263.7000000000007</v>
      </c>
      <c r="F5736" s="18" t="s">
        <v>9167</v>
      </c>
    </row>
    <row r="5737" spans="1:6" ht="14.25" customHeight="1" x14ac:dyDescent="0.2">
      <c r="A5737" s="18" t="s">
        <v>10652</v>
      </c>
      <c r="B5737" s="18" t="s">
        <v>11367</v>
      </c>
      <c r="C5737" s="19">
        <v>253</v>
      </c>
      <c r="D5737" s="20">
        <v>32.840000000000003</v>
      </c>
      <c r="E5737" s="21">
        <v>8308.52</v>
      </c>
      <c r="F5737" s="18" t="s">
        <v>104</v>
      </c>
    </row>
    <row r="5738" spans="1:6" ht="14.25" customHeight="1" x14ac:dyDescent="0.2">
      <c r="A5738" s="18" t="s">
        <v>10652</v>
      </c>
      <c r="B5738" s="18" t="s">
        <v>10028</v>
      </c>
      <c r="C5738" s="19">
        <v>233</v>
      </c>
      <c r="D5738" s="20">
        <v>32.85</v>
      </c>
      <c r="E5738" s="21">
        <v>7654.05</v>
      </c>
      <c r="F5738" s="18" t="s">
        <v>104</v>
      </c>
    </row>
    <row r="5739" spans="1:6" ht="14.25" customHeight="1" x14ac:dyDescent="0.2">
      <c r="A5739" s="18" t="s">
        <v>10652</v>
      </c>
      <c r="B5739" s="18" t="s">
        <v>10028</v>
      </c>
      <c r="C5739" s="19">
        <v>249</v>
      </c>
      <c r="D5739" s="20">
        <v>32.85</v>
      </c>
      <c r="E5739" s="21">
        <v>8179.65</v>
      </c>
      <c r="F5739" s="18" t="s">
        <v>9167</v>
      </c>
    </row>
    <row r="5740" spans="1:6" ht="14.25" customHeight="1" x14ac:dyDescent="0.2">
      <c r="A5740" s="18" t="s">
        <v>10652</v>
      </c>
      <c r="B5740" s="18" t="s">
        <v>11368</v>
      </c>
      <c r="C5740" s="19">
        <v>234</v>
      </c>
      <c r="D5740" s="20">
        <v>32.85</v>
      </c>
      <c r="E5740" s="21">
        <v>7686.9</v>
      </c>
      <c r="F5740" s="18" t="s">
        <v>10657</v>
      </c>
    </row>
    <row r="5741" spans="1:6" ht="14.25" customHeight="1" x14ac:dyDescent="0.2">
      <c r="A5741" s="18" t="s">
        <v>10652</v>
      </c>
      <c r="B5741" s="18" t="s">
        <v>11368</v>
      </c>
      <c r="C5741" s="19">
        <v>234</v>
      </c>
      <c r="D5741" s="20">
        <v>32.85</v>
      </c>
      <c r="E5741" s="21">
        <v>7686.9</v>
      </c>
      <c r="F5741" s="18" t="s">
        <v>10655</v>
      </c>
    </row>
    <row r="5742" spans="1:6" ht="14.25" customHeight="1" x14ac:dyDescent="0.2">
      <c r="A5742" s="18" t="s">
        <v>10652</v>
      </c>
      <c r="B5742" s="18" t="s">
        <v>11369</v>
      </c>
      <c r="C5742" s="19">
        <v>662</v>
      </c>
      <c r="D5742" s="20">
        <v>32.85</v>
      </c>
      <c r="E5742" s="21">
        <v>21746.7</v>
      </c>
      <c r="F5742" s="18" t="s">
        <v>104</v>
      </c>
    </row>
    <row r="5743" spans="1:6" ht="14.25" customHeight="1" x14ac:dyDescent="0.2">
      <c r="A5743" s="18" t="s">
        <v>10652</v>
      </c>
      <c r="B5743" s="18" t="s">
        <v>11369</v>
      </c>
      <c r="C5743" s="19">
        <v>353</v>
      </c>
      <c r="D5743" s="20">
        <v>32.85</v>
      </c>
      <c r="E5743" s="21">
        <v>11596.05</v>
      </c>
      <c r="F5743" s="18" t="s">
        <v>9167</v>
      </c>
    </row>
    <row r="5744" spans="1:6" ht="14.25" customHeight="1" x14ac:dyDescent="0.2">
      <c r="A5744" s="18" t="s">
        <v>10652</v>
      </c>
      <c r="B5744" s="18" t="s">
        <v>7577</v>
      </c>
      <c r="C5744" s="19">
        <v>337</v>
      </c>
      <c r="D5744" s="20">
        <v>32.86</v>
      </c>
      <c r="E5744" s="21">
        <v>11073.82</v>
      </c>
      <c r="F5744" s="18" t="s">
        <v>9167</v>
      </c>
    </row>
    <row r="5745" spans="1:6" ht="14.25" customHeight="1" x14ac:dyDescent="0.2">
      <c r="A5745" s="18" t="s">
        <v>10652</v>
      </c>
      <c r="B5745" s="18" t="s">
        <v>11370</v>
      </c>
      <c r="C5745" s="19">
        <v>600</v>
      </c>
      <c r="D5745" s="20">
        <v>32.85</v>
      </c>
      <c r="E5745" s="21">
        <v>19710</v>
      </c>
      <c r="F5745" s="18" t="s">
        <v>104</v>
      </c>
    </row>
    <row r="5746" spans="1:6" ht="14.25" customHeight="1" x14ac:dyDescent="0.2">
      <c r="A5746" s="18" t="s">
        <v>10652</v>
      </c>
      <c r="B5746" s="18" t="s">
        <v>11370</v>
      </c>
      <c r="C5746" s="19">
        <v>294</v>
      </c>
      <c r="D5746" s="20">
        <v>32.85</v>
      </c>
      <c r="E5746" s="21">
        <v>9657.9</v>
      </c>
      <c r="F5746" s="18" t="s">
        <v>9167</v>
      </c>
    </row>
    <row r="5747" spans="1:6" ht="14.25" customHeight="1" x14ac:dyDescent="0.2">
      <c r="A5747" s="18" t="s">
        <v>10652</v>
      </c>
      <c r="B5747" s="18" t="s">
        <v>11371</v>
      </c>
      <c r="C5747" s="19">
        <v>231</v>
      </c>
      <c r="D5747" s="20">
        <v>32.89</v>
      </c>
      <c r="E5747" s="21">
        <v>7597.59</v>
      </c>
      <c r="F5747" s="18" t="s">
        <v>10655</v>
      </c>
    </row>
    <row r="5748" spans="1:6" ht="14.25" customHeight="1" x14ac:dyDescent="0.2">
      <c r="A5748" s="18" t="s">
        <v>10652</v>
      </c>
      <c r="B5748" s="18" t="s">
        <v>11371</v>
      </c>
      <c r="C5748" s="19">
        <v>526</v>
      </c>
      <c r="D5748" s="20">
        <v>32.89</v>
      </c>
      <c r="E5748" s="21">
        <v>17300.14</v>
      </c>
      <c r="F5748" s="18" t="s">
        <v>9167</v>
      </c>
    </row>
    <row r="5749" spans="1:6" ht="14.25" customHeight="1" x14ac:dyDescent="0.2">
      <c r="A5749" s="18" t="s">
        <v>10652</v>
      </c>
      <c r="B5749" s="18" t="s">
        <v>4887</v>
      </c>
      <c r="C5749" s="19">
        <v>255</v>
      </c>
      <c r="D5749" s="20">
        <v>32.89</v>
      </c>
      <c r="E5749" s="21">
        <v>8386.9500000000007</v>
      </c>
      <c r="F5749" s="18" t="s">
        <v>104</v>
      </c>
    </row>
    <row r="5750" spans="1:6" ht="14.25" customHeight="1" x14ac:dyDescent="0.2">
      <c r="A5750" s="18" t="s">
        <v>10652</v>
      </c>
      <c r="B5750" s="18" t="s">
        <v>4887</v>
      </c>
      <c r="C5750" s="19">
        <v>409</v>
      </c>
      <c r="D5750" s="20">
        <v>32.89</v>
      </c>
      <c r="E5750" s="21">
        <v>13452.01</v>
      </c>
      <c r="F5750" s="18" t="s">
        <v>104</v>
      </c>
    </row>
    <row r="5751" spans="1:6" ht="14.25" customHeight="1" x14ac:dyDescent="0.2">
      <c r="A5751" s="18" t="s">
        <v>10652</v>
      </c>
      <c r="B5751" s="18" t="s">
        <v>1894</v>
      </c>
      <c r="C5751" s="19">
        <v>242</v>
      </c>
      <c r="D5751" s="20">
        <v>32.89</v>
      </c>
      <c r="E5751" s="21">
        <v>7959.38</v>
      </c>
      <c r="F5751" s="18" t="s">
        <v>10657</v>
      </c>
    </row>
    <row r="5752" spans="1:6" ht="14.25" customHeight="1" x14ac:dyDescent="0.2">
      <c r="A5752" s="18" t="s">
        <v>10652</v>
      </c>
      <c r="B5752" s="18" t="s">
        <v>1894</v>
      </c>
      <c r="C5752" s="19">
        <v>200</v>
      </c>
      <c r="D5752" s="20">
        <v>32.89</v>
      </c>
      <c r="E5752" s="21">
        <v>6578</v>
      </c>
      <c r="F5752" s="18" t="s">
        <v>104</v>
      </c>
    </row>
    <row r="5753" spans="1:6" ht="14.25" customHeight="1" x14ac:dyDescent="0.2">
      <c r="A5753" s="18" t="s">
        <v>10652</v>
      </c>
      <c r="B5753" s="18" t="s">
        <v>1894</v>
      </c>
      <c r="C5753" s="19">
        <v>362</v>
      </c>
      <c r="D5753" s="20">
        <v>32.89</v>
      </c>
      <c r="E5753" s="21">
        <v>11906.18</v>
      </c>
      <c r="F5753" s="18" t="s">
        <v>104</v>
      </c>
    </row>
    <row r="5754" spans="1:6" ht="14.25" customHeight="1" x14ac:dyDescent="0.2">
      <c r="A5754" s="18" t="s">
        <v>10652</v>
      </c>
      <c r="B5754" s="18" t="s">
        <v>1894</v>
      </c>
      <c r="C5754" s="19">
        <v>315</v>
      </c>
      <c r="D5754" s="20">
        <v>32.89</v>
      </c>
      <c r="E5754" s="21">
        <v>10360.35</v>
      </c>
      <c r="F5754" s="18" t="s">
        <v>104</v>
      </c>
    </row>
    <row r="5755" spans="1:6" ht="14.25" customHeight="1" x14ac:dyDescent="0.2">
      <c r="A5755" s="18" t="s">
        <v>10652</v>
      </c>
      <c r="B5755" s="18" t="s">
        <v>4889</v>
      </c>
      <c r="C5755" s="19">
        <v>252</v>
      </c>
      <c r="D5755" s="20">
        <v>32.89</v>
      </c>
      <c r="E5755" s="21">
        <v>8288.2800000000007</v>
      </c>
      <c r="F5755" s="18" t="s">
        <v>104</v>
      </c>
    </row>
    <row r="5756" spans="1:6" ht="14.25" customHeight="1" x14ac:dyDescent="0.2">
      <c r="A5756" s="18" t="s">
        <v>10652</v>
      </c>
      <c r="B5756" s="18" t="s">
        <v>4889</v>
      </c>
      <c r="C5756" s="19">
        <v>211</v>
      </c>
      <c r="D5756" s="20">
        <v>32.89</v>
      </c>
      <c r="E5756" s="21">
        <v>6939.79</v>
      </c>
      <c r="F5756" s="18" t="s">
        <v>104</v>
      </c>
    </row>
    <row r="5757" spans="1:6" ht="14.25" customHeight="1" x14ac:dyDescent="0.2">
      <c r="A5757" s="18" t="s">
        <v>10652</v>
      </c>
      <c r="B5757" s="18" t="s">
        <v>4889</v>
      </c>
      <c r="C5757" s="19">
        <v>262</v>
      </c>
      <c r="D5757" s="20">
        <v>32.89</v>
      </c>
      <c r="E5757" s="21">
        <v>8617.18</v>
      </c>
      <c r="F5757" s="18" t="s">
        <v>104</v>
      </c>
    </row>
    <row r="5758" spans="1:6" ht="14.25" customHeight="1" x14ac:dyDescent="0.2">
      <c r="A5758" s="18" t="s">
        <v>10652</v>
      </c>
      <c r="B5758" s="18" t="s">
        <v>8515</v>
      </c>
      <c r="C5758" s="19">
        <v>390</v>
      </c>
      <c r="D5758" s="20">
        <v>32.89</v>
      </c>
      <c r="E5758" s="21">
        <v>12827.1</v>
      </c>
      <c r="F5758" s="18" t="s">
        <v>104</v>
      </c>
    </row>
    <row r="5759" spans="1:6" ht="14.25" customHeight="1" x14ac:dyDescent="0.2">
      <c r="A5759" s="18" t="s">
        <v>10652</v>
      </c>
      <c r="B5759" s="18" t="s">
        <v>8515</v>
      </c>
      <c r="C5759" s="19">
        <v>808</v>
      </c>
      <c r="D5759" s="20">
        <v>32.89</v>
      </c>
      <c r="E5759" s="21">
        <v>26575.119999999999</v>
      </c>
      <c r="F5759" s="18" t="s">
        <v>9167</v>
      </c>
    </row>
    <row r="5760" spans="1:6" ht="14.25" customHeight="1" x14ac:dyDescent="0.2">
      <c r="A5760" s="18" t="s">
        <v>10652</v>
      </c>
      <c r="B5760" s="18" t="s">
        <v>8874</v>
      </c>
      <c r="C5760" s="19">
        <v>241</v>
      </c>
      <c r="D5760" s="20">
        <v>32.9</v>
      </c>
      <c r="E5760" s="21">
        <v>7928.9</v>
      </c>
      <c r="F5760" s="18" t="s">
        <v>10655</v>
      </c>
    </row>
    <row r="5761" spans="1:6" ht="14.25" customHeight="1" x14ac:dyDescent="0.2">
      <c r="A5761" s="18" t="s">
        <v>10652</v>
      </c>
      <c r="B5761" s="18" t="s">
        <v>11372</v>
      </c>
      <c r="C5761" s="19">
        <v>93</v>
      </c>
      <c r="D5761" s="20">
        <v>32.9</v>
      </c>
      <c r="E5761" s="21">
        <v>3059.7</v>
      </c>
      <c r="F5761" s="18" t="s">
        <v>10657</v>
      </c>
    </row>
    <row r="5762" spans="1:6" ht="14.25" customHeight="1" x14ac:dyDescent="0.2">
      <c r="A5762" s="18" t="s">
        <v>10652</v>
      </c>
      <c r="B5762" s="18" t="s">
        <v>11372</v>
      </c>
      <c r="C5762" s="19">
        <v>145</v>
      </c>
      <c r="D5762" s="20">
        <v>32.9</v>
      </c>
      <c r="E5762" s="21">
        <v>4770.5</v>
      </c>
      <c r="F5762" s="18" t="s">
        <v>10657</v>
      </c>
    </row>
    <row r="5763" spans="1:6" ht="14.25" customHeight="1" x14ac:dyDescent="0.2">
      <c r="A5763" s="18" t="s">
        <v>10652</v>
      </c>
      <c r="B5763" s="18" t="s">
        <v>11372</v>
      </c>
      <c r="C5763" s="19">
        <v>879</v>
      </c>
      <c r="D5763" s="20">
        <v>32.9</v>
      </c>
      <c r="E5763" s="21">
        <v>28919.1</v>
      </c>
      <c r="F5763" s="18" t="s">
        <v>104</v>
      </c>
    </row>
    <row r="5764" spans="1:6" ht="14.25" customHeight="1" x14ac:dyDescent="0.2">
      <c r="A5764" s="18" t="s">
        <v>10652</v>
      </c>
      <c r="B5764" s="18" t="s">
        <v>11372</v>
      </c>
      <c r="C5764" s="19">
        <v>627</v>
      </c>
      <c r="D5764" s="20">
        <v>32.9</v>
      </c>
      <c r="E5764" s="21">
        <v>20628.3</v>
      </c>
      <c r="F5764" s="18" t="s">
        <v>104</v>
      </c>
    </row>
    <row r="5765" spans="1:6" ht="14.25" customHeight="1" x14ac:dyDescent="0.2">
      <c r="A5765" s="18" t="s">
        <v>10652</v>
      </c>
      <c r="B5765" s="18" t="s">
        <v>11372</v>
      </c>
      <c r="C5765" s="19">
        <v>308</v>
      </c>
      <c r="D5765" s="20">
        <v>32.9</v>
      </c>
      <c r="E5765" s="21">
        <v>10133.200000000001</v>
      </c>
      <c r="F5765" s="18" t="s">
        <v>104</v>
      </c>
    </row>
    <row r="5766" spans="1:6" ht="14.25" customHeight="1" x14ac:dyDescent="0.2">
      <c r="A5766" s="18" t="s">
        <v>10652</v>
      </c>
      <c r="B5766" s="18" t="s">
        <v>11372</v>
      </c>
      <c r="C5766" s="19">
        <v>340</v>
      </c>
      <c r="D5766" s="20">
        <v>32.9</v>
      </c>
      <c r="E5766" s="21">
        <v>11186</v>
      </c>
      <c r="F5766" s="18" t="s">
        <v>104</v>
      </c>
    </row>
    <row r="5767" spans="1:6" ht="14.25" customHeight="1" x14ac:dyDescent="0.2">
      <c r="A5767" s="18" t="s">
        <v>10652</v>
      </c>
      <c r="B5767" s="18" t="s">
        <v>11372</v>
      </c>
      <c r="C5767" s="19">
        <v>846</v>
      </c>
      <c r="D5767" s="20">
        <v>32.9</v>
      </c>
      <c r="E5767" s="21">
        <v>27833.4</v>
      </c>
      <c r="F5767" s="18" t="s">
        <v>9167</v>
      </c>
    </row>
    <row r="5768" spans="1:6" ht="14.25" customHeight="1" x14ac:dyDescent="0.2">
      <c r="A5768" s="18" t="s">
        <v>10652</v>
      </c>
      <c r="B5768" s="18" t="s">
        <v>2911</v>
      </c>
      <c r="C5768" s="19">
        <v>2</v>
      </c>
      <c r="D5768" s="20">
        <v>32.9</v>
      </c>
      <c r="E5768" s="21">
        <v>65.8</v>
      </c>
      <c r="F5768" s="18" t="s">
        <v>104</v>
      </c>
    </row>
    <row r="5769" spans="1:6" ht="14.25" customHeight="1" x14ac:dyDescent="0.2">
      <c r="A5769" s="18" t="s">
        <v>10652</v>
      </c>
      <c r="B5769" s="18" t="s">
        <v>3050</v>
      </c>
      <c r="C5769" s="19">
        <v>627</v>
      </c>
      <c r="D5769" s="20">
        <v>32.909999999999997</v>
      </c>
      <c r="E5769" s="21">
        <v>20634.57</v>
      </c>
      <c r="F5769" s="18" t="s">
        <v>104</v>
      </c>
    </row>
    <row r="5770" spans="1:6" ht="14.25" customHeight="1" x14ac:dyDescent="0.2">
      <c r="A5770" s="18" t="s">
        <v>10652</v>
      </c>
      <c r="B5770" s="18" t="s">
        <v>760</v>
      </c>
      <c r="C5770" s="19">
        <v>577</v>
      </c>
      <c r="D5770" s="20">
        <v>32.909999999999997</v>
      </c>
      <c r="E5770" s="21">
        <v>18989.07</v>
      </c>
      <c r="F5770" s="18" t="s">
        <v>104</v>
      </c>
    </row>
    <row r="5771" spans="1:6" ht="14.25" customHeight="1" x14ac:dyDescent="0.2">
      <c r="A5771" s="18" t="s">
        <v>10652</v>
      </c>
      <c r="B5771" s="18" t="s">
        <v>8516</v>
      </c>
      <c r="C5771" s="19">
        <v>50</v>
      </c>
      <c r="D5771" s="20">
        <v>32.909999999999997</v>
      </c>
      <c r="E5771" s="21">
        <v>1645.5</v>
      </c>
      <c r="F5771" s="18" t="s">
        <v>104</v>
      </c>
    </row>
    <row r="5772" spans="1:6" ht="14.25" customHeight="1" x14ac:dyDescent="0.2">
      <c r="A5772" s="18" t="s">
        <v>10652</v>
      </c>
      <c r="B5772" s="18" t="s">
        <v>8516</v>
      </c>
      <c r="C5772" s="19">
        <v>248</v>
      </c>
      <c r="D5772" s="20">
        <v>32.909999999999997</v>
      </c>
      <c r="E5772" s="21">
        <v>8161.68</v>
      </c>
      <c r="F5772" s="18" t="s">
        <v>104</v>
      </c>
    </row>
    <row r="5773" spans="1:6" ht="14.25" customHeight="1" x14ac:dyDescent="0.2">
      <c r="A5773" s="18" t="s">
        <v>10652</v>
      </c>
      <c r="B5773" s="18" t="s">
        <v>8516</v>
      </c>
      <c r="C5773" s="19">
        <v>15</v>
      </c>
      <c r="D5773" s="20">
        <v>32.909999999999997</v>
      </c>
      <c r="E5773" s="21">
        <v>493.65</v>
      </c>
      <c r="F5773" s="18" t="s">
        <v>104</v>
      </c>
    </row>
    <row r="5774" spans="1:6" ht="14.25" customHeight="1" x14ac:dyDescent="0.2">
      <c r="A5774" s="18" t="s">
        <v>10652</v>
      </c>
      <c r="B5774" s="18" t="s">
        <v>8516</v>
      </c>
      <c r="C5774" s="19">
        <v>262</v>
      </c>
      <c r="D5774" s="20">
        <v>32.909999999999997</v>
      </c>
      <c r="E5774" s="21">
        <v>8622.42</v>
      </c>
      <c r="F5774" s="18" t="s">
        <v>104</v>
      </c>
    </row>
    <row r="5775" spans="1:6" ht="14.25" customHeight="1" x14ac:dyDescent="0.2">
      <c r="A5775" s="18" t="s">
        <v>10652</v>
      </c>
      <c r="B5775" s="18" t="s">
        <v>8516</v>
      </c>
      <c r="C5775" s="19">
        <v>200</v>
      </c>
      <c r="D5775" s="20">
        <v>32.909999999999997</v>
      </c>
      <c r="E5775" s="21">
        <v>6582</v>
      </c>
      <c r="F5775" s="18" t="s">
        <v>104</v>
      </c>
    </row>
    <row r="5776" spans="1:6" ht="14.25" customHeight="1" x14ac:dyDescent="0.2">
      <c r="A5776" s="18" t="s">
        <v>10652</v>
      </c>
      <c r="B5776" s="18" t="s">
        <v>11373</v>
      </c>
      <c r="C5776" s="19">
        <v>238</v>
      </c>
      <c r="D5776" s="20">
        <v>32.9</v>
      </c>
      <c r="E5776" s="21">
        <v>7830.2</v>
      </c>
      <c r="F5776" s="18" t="s">
        <v>10657</v>
      </c>
    </row>
    <row r="5777" spans="1:6" ht="14.25" customHeight="1" x14ac:dyDescent="0.2">
      <c r="A5777" s="18" t="s">
        <v>10652</v>
      </c>
      <c r="B5777" s="18" t="s">
        <v>11373</v>
      </c>
      <c r="C5777" s="19">
        <v>894</v>
      </c>
      <c r="D5777" s="20">
        <v>32.9</v>
      </c>
      <c r="E5777" s="21">
        <v>29412.6</v>
      </c>
      <c r="F5777" s="18" t="s">
        <v>104</v>
      </c>
    </row>
    <row r="5778" spans="1:6" ht="14.25" customHeight="1" x14ac:dyDescent="0.2">
      <c r="A5778" s="18" t="s">
        <v>10652</v>
      </c>
      <c r="B5778" s="18" t="s">
        <v>11373</v>
      </c>
      <c r="C5778" s="19">
        <v>906</v>
      </c>
      <c r="D5778" s="20">
        <v>32.9</v>
      </c>
      <c r="E5778" s="21">
        <v>29807.4</v>
      </c>
      <c r="F5778" s="18" t="s">
        <v>9167</v>
      </c>
    </row>
    <row r="5779" spans="1:6" ht="14.25" customHeight="1" x14ac:dyDescent="0.2">
      <c r="A5779" s="18" t="s">
        <v>10652</v>
      </c>
      <c r="B5779" s="18" t="s">
        <v>6409</v>
      </c>
      <c r="C5779" s="19">
        <v>852</v>
      </c>
      <c r="D5779" s="20">
        <v>32.89</v>
      </c>
      <c r="E5779" s="21">
        <v>28022.28</v>
      </c>
      <c r="F5779" s="18" t="s">
        <v>104</v>
      </c>
    </row>
    <row r="5780" spans="1:6" ht="14.25" customHeight="1" x14ac:dyDescent="0.2">
      <c r="A5780" s="18" t="s">
        <v>10652</v>
      </c>
      <c r="B5780" s="18" t="s">
        <v>6409</v>
      </c>
      <c r="C5780" s="19">
        <v>25</v>
      </c>
      <c r="D5780" s="20">
        <v>32.89</v>
      </c>
      <c r="E5780" s="21">
        <v>822.25</v>
      </c>
      <c r="F5780" s="18" t="s">
        <v>104</v>
      </c>
    </row>
    <row r="5781" spans="1:6" ht="14.25" customHeight="1" x14ac:dyDescent="0.2">
      <c r="A5781" s="18" t="s">
        <v>10652</v>
      </c>
      <c r="B5781" s="18" t="s">
        <v>6409</v>
      </c>
      <c r="C5781" s="19">
        <v>838</v>
      </c>
      <c r="D5781" s="20">
        <v>32.89</v>
      </c>
      <c r="E5781" s="21">
        <v>27561.82</v>
      </c>
      <c r="F5781" s="18" t="s">
        <v>9167</v>
      </c>
    </row>
    <row r="5782" spans="1:6" ht="14.25" customHeight="1" x14ac:dyDescent="0.2">
      <c r="A5782" s="18" t="s">
        <v>10652</v>
      </c>
      <c r="B5782" s="18" t="s">
        <v>11374</v>
      </c>
      <c r="C5782" s="19">
        <v>861</v>
      </c>
      <c r="D5782" s="20">
        <v>32.909999999999997</v>
      </c>
      <c r="E5782" s="21">
        <v>28335.51</v>
      </c>
      <c r="F5782" s="18" t="s">
        <v>104</v>
      </c>
    </row>
    <row r="5783" spans="1:6" ht="14.25" customHeight="1" x14ac:dyDescent="0.2">
      <c r="A5783" s="18" t="s">
        <v>10652</v>
      </c>
      <c r="B5783" s="18" t="s">
        <v>11374</v>
      </c>
      <c r="C5783" s="19">
        <v>472</v>
      </c>
      <c r="D5783" s="20">
        <v>32.909999999999997</v>
      </c>
      <c r="E5783" s="21">
        <v>15533.52</v>
      </c>
      <c r="F5783" s="18" t="s">
        <v>9167</v>
      </c>
    </row>
    <row r="5784" spans="1:6" ht="14.25" customHeight="1" x14ac:dyDescent="0.2">
      <c r="A5784" s="18" t="s">
        <v>10652</v>
      </c>
      <c r="B5784" s="18" t="s">
        <v>11375</v>
      </c>
      <c r="C5784" s="19">
        <v>232</v>
      </c>
      <c r="D5784" s="20">
        <v>32.909999999999997</v>
      </c>
      <c r="E5784" s="21">
        <v>7635.12</v>
      </c>
      <c r="F5784" s="18" t="s">
        <v>10657</v>
      </c>
    </row>
    <row r="5785" spans="1:6" ht="14.25" customHeight="1" x14ac:dyDescent="0.2">
      <c r="A5785" s="18" t="s">
        <v>10652</v>
      </c>
      <c r="B5785" s="18" t="s">
        <v>11375</v>
      </c>
      <c r="C5785" s="19">
        <v>241</v>
      </c>
      <c r="D5785" s="20">
        <v>32.909999999999997</v>
      </c>
      <c r="E5785" s="21">
        <v>7931.31</v>
      </c>
      <c r="F5785" s="18" t="s">
        <v>10655</v>
      </c>
    </row>
    <row r="5786" spans="1:6" ht="14.25" customHeight="1" x14ac:dyDescent="0.2">
      <c r="A5786" s="18" t="s">
        <v>10652</v>
      </c>
      <c r="B5786" s="18" t="s">
        <v>1896</v>
      </c>
      <c r="C5786" s="19">
        <v>157</v>
      </c>
      <c r="D5786" s="20">
        <v>32.9</v>
      </c>
      <c r="E5786" s="21">
        <v>5165.3</v>
      </c>
      <c r="F5786" s="18" t="s">
        <v>104</v>
      </c>
    </row>
    <row r="5787" spans="1:6" ht="14.25" customHeight="1" x14ac:dyDescent="0.2">
      <c r="A5787" s="18" t="s">
        <v>10652</v>
      </c>
      <c r="B5787" s="18" t="s">
        <v>1896</v>
      </c>
      <c r="C5787" s="19">
        <v>49</v>
      </c>
      <c r="D5787" s="20">
        <v>32.9</v>
      </c>
      <c r="E5787" s="21">
        <v>1612.1</v>
      </c>
      <c r="F5787" s="18" t="s">
        <v>104</v>
      </c>
    </row>
    <row r="5788" spans="1:6" ht="14.25" customHeight="1" x14ac:dyDescent="0.2">
      <c r="A5788" s="18" t="s">
        <v>10652</v>
      </c>
      <c r="B5788" s="18" t="s">
        <v>1896</v>
      </c>
      <c r="C5788" s="19">
        <v>246</v>
      </c>
      <c r="D5788" s="20">
        <v>32.9</v>
      </c>
      <c r="E5788" s="21">
        <v>8093.4</v>
      </c>
      <c r="F5788" s="18" t="s">
        <v>104</v>
      </c>
    </row>
    <row r="5789" spans="1:6" ht="14.25" customHeight="1" x14ac:dyDescent="0.2">
      <c r="A5789" s="18" t="s">
        <v>10652</v>
      </c>
      <c r="B5789" s="18" t="s">
        <v>1896</v>
      </c>
      <c r="C5789" s="19">
        <v>447</v>
      </c>
      <c r="D5789" s="20">
        <v>32.9</v>
      </c>
      <c r="E5789" s="21">
        <v>14706.3</v>
      </c>
      <c r="F5789" s="18" t="s">
        <v>104</v>
      </c>
    </row>
    <row r="5790" spans="1:6" ht="14.25" customHeight="1" x14ac:dyDescent="0.2">
      <c r="A5790" s="18" t="s">
        <v>10652</v>
      </c>
      <c r="B5790" s="18" t="s">
        <v>1896</v>
      </c>
      <c r="C5790" s="19">
        <v>913</v>
      </c>
      <c r="D5790" s="20">
        <v>32.89</v>
      </c>
      <c r="E5790" s="21">
        <v>30028.57</v>
      </c>
      <c r="F5790" s="18" t="s">
        <v>104</v>
      </c>
    </row>
    <row r="5791" spans="1:6" ht="14.25" customHeight="1" x14ac:dyDescent="0.2">
      <c r="A5791" s="18" t="s">
        <v>10652</v>
      </c>
      <c r="B5791" s="18" t="s">
        <v>1896</v>
      </c>
      <c r="C5791" s="19">
        <v>181</v>
      </c>
      <c r="D5791" s="20">
        <v>32.89</v>
      </c>
      <c r="E5791" s="21">
        <v>5953.09</v>
      </c>
      <c r="F5791" s="18" t="s">
        <v>104</v>
      </c>
    </row>
    <row r="5792" spans="1:6" ht="14.25" customHeight="1" x14ac:dyDescent="0.2">
      <c r="A5792" s="18" t="s">
        <v>10652</v>
      </c>
      <c r="B5792" s="18" t="s">
        <v>1896</v>
      </c>
      <c r="C5792" s="19">
        <v>60</v>
      </c>
      <c r="D5792" s="20">
        <v>32.89</v>
      </c>
      <c r="E5792" s="21">
        <v>1973.4</v>
      </c>
      <c r="F5792" s="18" t="s">
        <v>104</v>
      </c>
    </row>
    <row r="5793" spans="1:6" ht="14.25" customHeight="1" x14ac:dyDescent="0.2">
      <c r="A5793" s="18" t="s">
        <v>10652</v>
      </c>
      <c r="B5793" s="18" t="s">
        <v>1896</v>
      </c>
      <c r="C5793" s="19">
        <v>447</v>
      </c>
      <c r="D5793" s="20">
        <v>32.9</v>
      </c>
      <c r="E5793" s="21">
        <v>14706.3</v>
      </c>
      <c r="F5793" s="18" t="s">
        <v>9167</v>
      </c>
    </row>
    <row r="5794" spans="1:6" ht="14.25" customHeight="1" x14ac:dyDescent="0.2">
      <c r="A5794" s="18" t="s">
        <v>10652</v>
      </c>
      <c r="B5794" s="18" t="s">
        <v>1896</v>
      </c>
      <c r="C5794" s="19">
        <v>486</v>
      </c>
      <c r="D5794" s="20">
        <v>32.89</v>
      </c>
      <c r="E5794" s="21">
        <v>15984.54</v>
      </c>
      <c r="F5794" s="18" t="s">
        <v>9167</v>
      </c>
    </row>
    <row r="5795" spans="1:6" ht="14.25" customHeight="1" x14ac:dyDescent="0.2">
      <c r="A5795" s="18" t="s">
        <v>10652</v>
      </c>
      <c r="B5795" s="18" t="s">
        <v>8063</v>
      </c>
      <c r="C5795" s="19">
        <v>548</v>
      </c>
      <c r="D5795" s="20">
        <v>32.880000000000003</v>
      </c>
      <c r="E5795" s="21">
        <v>18018.240000000002</v>
      </c>
      <c r="F5795" s="18" t="s">
        <v>104</v>
      </c>
    </row>
    <row r="5796" spans="1:6" ht="14.25" customHeight="1" x14ac:dyDescent="0.2">
      <c r="A5796" s="18" t="s">
        <v>10652</v>
      </c>
      <c r="B5796" s="18" t="s">
        <v>11376</v>
      </c>
      <c r="C5796" s="19">
        <v>236</v>
      </c>
      <c r="D5796" s="20">
        <v>32.880000000000003</v>
      </c>
      <c r="E5796" s="21">
        <v>7759.68</v>
      </c>
      <c r="F5796" s="18" t="s">
        <v>104</v>
      </c>
    </row>
    <row r="5797" spans="1:6" ht="14.25" customHeight="1" x14ac:dyDescent="0.2">
      <c r="A5797" s="18" t="s">
        <v>10652</v>
      </c>
      <c r="B5797" s="18" t="s">
        <v>11376</v>
      </c>
      <c r="C5797" s="19">
        <v>268</v>
      </c>
      <c r="D5797" s="20">
        <v>32.880000000000003</v>
      </c>
      <c r="E5797" s="21">
        <v>8811.84</v>
      </c>
      <c r="F5797" s="18" t="s">
        <v>9167</v>
      </c>
    </row>
    <row r="5798" spans="1:6" ht="14.25" customHeight="1" x14ac:dyDescent="0.2">
      <c r="A5798" s="18" t="s">
        <v>10652</v>
      </c>
      <c r="B5798" s="18" t="s">
        <v>11377</v>
      </c>
      <c r="C5798" s="19">
        <v>97</v>
      </c>
      <c r="D5798" s="20">
        <v>32.880000000000003</v>
      </c>
      <c r="E5798" s="21">
        <v>3189.36</v>
      </c>
      <c r="F5798" s="18" t="s">
        <v>9167</v>
      </c>
    </row>
    <row r="5799" spans="1:6" ht="14.25" customHeight="1" x14ac:dyDescent="0.2">
      <c r="A5799" s="18" t="s">
        <v>10652</v>
      </c>
      <c r="B5799" s="18" t="s">
        <v>11377</v>
      </c>
      <c r="C5799" s="19">
        <v>164</v>
      </c>
      <c r="D5799" s="20">
        <v>32.880000000000003</v>
      </c>
      <c r="E5799" s="21">
        <v>5392.32</v>
      </c>
      <c r="F5799" s="18" t="s">
        <v>9167</v>
      </c>
    </row>
    <row r="5800" spans="1:6" ht="14.25" customHeight="1" x14ac:dyDescent="0.2">
      <c r="A5800" s="18" t="s">
        <v>10652</v>
      </c>
      <c r="B5800" s="18" t="s">
        <v>1741</v>
      </c>
      <c r="C5800" s="19">
        <v>394</v>
      </c>
      <c r="D5800" s="20">
        <v>32.89</v>
      </c>
      <c r="E5800" s="21">
        <v>12958.66</v>
      </c>
      <c r="F5800" s="18" t="s">
        <v>104</v>
      </c>
    </row>
    <row r="5801" spans="1:6" ht="14.25" customHeight="1" x14ac:dyDescent="0.2">
      <c r="A5801" s="18" t="s">
        <v>10652</v>
      </c>
      <c r="B5801" s="18" t="s">
        <v>11378</v>
      </c>
      <c r="C5801" s="19">
        <v>20</v>
      </c>
      <c r="D5801" s="20">
        <v>32.89</v>
      </c>
      <c r="E5801" s="21">
        <v>657.8</v>
      </c>
      <c r="F5801" s="18" t="s">
        <v>9167</v>
      </c>
    </row>
    <row r="5802" spans="1:6" ht="14.25" customHeight="1" x14ac:dyDescent="0.2">
      <c r="A5802" s="18" t="s">
        <v>10652</v>
      </c>
      <c r="B5802" s="18" t="s">
        <v>11378</v>
      </c>
      <c r="C5802" s="19">
        <v>217</v>
      </c>
      <c r="D5802" s="20">
        <v>32.89</v>
      </c>
      <c r="E5802" s="21">
        <v>7137.13</v>
      </c>
      <c r="F5802" s="18" t="s">
        <v>9167</v>
      </c>
    </row>
    <row r="5803" spans="1:6" ht="14.25" customHeight="1" x14ac:dyDescent="0.2">
      <c r="A5803" s="18" t="s">
        <v>10652</v>
      </c>
      <c r="B5803" s="18" t="s">
        <v>9371</v>
      </c>
      <c r="C5803" s="19">
        <v>243</v>
      </c>
      <c r="D5803" s="20">
        <v>32.89</v>
      </c>
      <c r="E5803" s="21">
        <v>7992.27</v>
      </c>
      <c r="F5803" s="18" t="s">
        <v>10655</v>
      </c>
    </row>
    <row r="5804" spans="1:6" ht="14.25" customHeight="1" x14ac:dyDescent="0.2">
      <c r="A5804" s="18" t="s">
        <v>10652</v>
      </c>
      <c r="B5804" s="18" t="s">
        <v>11379</v>
      </c>
      <c r="C5804" s="19">
        <v>232</v>
      </c>
      <c r="D5804" s="20">
        <v>32.9</v>
      </c>
      <c r="E5804" s="21">
        <v>7632.8</v>
      </c>
      <c r="F5804" s="18" t="s">
        <v>10657</v>
      </c>
    </row>
    <row r="5805" spans="1:6" ht="14.25" customHeight="1" x14ac:dyDescent="0.2">
      <c r="A5805" s="18" t="s">
        <v>10652</v>
      </c>
      <c r="B5805" s="18" t="s">
        <v>11379</v>
      </c>
      <c r="C5805" s="19">
        <v>677</v>
      </c>
      <c r="D5805" s="20">
        <v>32.9</v>
      </c>
      <c r="E5805" s="21">
        <v>22273.3</v>
      </c>
      <c r="F5805" s="18" t="s">
        <v>104</v>
      </c>
    </row>
    <row r="5806" spans="1:6" ht="14.25" customHeight="1" x14ac:dyDescent="0.2">
      <c r="A5806" s="18" t="s">
        <v>10652</v>
      </c>
      <c r="B5806" s="18" t="s">
        <v>11379</v>
      </c>
      <c r="C5806" s="19">
        <v>244</v>
      </c>
      <c r="D5806" s="20">
        <v>32.9</v>
      </c>
      <c r="E5806" s="21">
        <v>8027.6</v>
      </c>
      <c r="F5806" s="18" t="s">
        <v>9167</v>
      </c>
    </row>
    <row r="5807" spans="1:6" ht="14.25" customHeight="1" x14ac:dyDescent="0.2">
      <c r="A5807" s="18" t="s">
        <v>10652</v>
      </c>
      <c r="B5807" s="18" t="s">
        <v>2774</v>
      </c>
      <c r="C5807" s="19">
        <v>51</v>
      </c>
      <c r="D5807" s="20">
        <v>32.9</v>
      </c>
      <c r="E5807" s="21">
        <v>1677.9</v>
      </c>
      <c r="F5807" s="18" t="s">
        <v>104</v>
      </c>
    </row>
    <row r="5808" spans="1:6" ht="14.25" customHeight="1" x14ac:dyDescent="0.2">
      <c r="A5808" s="18" t="s">
        <v>10652</v>
      </c>
      <c r="B5808" s="18" t="s">
        <v>11380</v>
      </c>
      <c r="C5808" s="19">
        <v>449</v>
      </c>
      <c r="D5808" s="20">
        <v>32.9</v>
      </c>
      <c r="E5808" s="21">
        <v>14772.1</v>
      </c>
      <c r="F5808" s="18" t="s">
        <v>9167</v>
      </c>
    </row>
    <row r="5809" spans="1:6" ht="14.25" customHeight="1" x14ac:dyDescent="0.2">
      <c r="A5809" s="18" t="s">
        <v>10652</v>
      </c>
      <c r="B5809" s="18" t="s">
        <v>5467</v>
      </c>
      <c r="C5809" s="19">
        <v>187</v>
      </c>
      <c r="D5809" s="20">
        <v>32.9</v>
      </c>
      <c r="E5809" s="21">
        <v>6152.3</v>
      </c>
      <c r="F5809" s="18" t="s">
        <v>104</v>
      </c>
    </row>
    <row r="5810" spans="1:6" ht="14.25" customHeight="1" x14ac:dyDescent="0.2">
      <c r="A5810" s="18" t="s">
        <v>10652</v>
      </c>
      <c r="B5810" s="18" t="s">
        <v>11381</v>
      </c>
      <c r="C5810" s="19">
        <v>324</v>
      </c>
      <c r="D5810" s="20">
        <v>32.9</v>
      </c>
      <c r="E5810" s="21">
        <v>10659.6</v>
      </c>
      <c r="F5810" s="18" t="s">
        <v>104</v>
      </c>
    </row>
    <row r="5811" spans="1:6" ht="14.25" customHeight="1" x14ac:dyDescent="0.2">
      <c r="A5811" s="18" t="s">
        <v>10652</v>
      </c>
      <c r="B5811" s="18" t="s">
        <v>11381</v>
      </c>
      <c r="C5811" s="19">
        <v>354</v>
      </c>
      <c r="D5811" s="20">
        <v>32.9</v>
      </c>
      <c r="E5811" s="21">
        <v>11646.6</v>
      </c>
      <c r="F5811" s="18" t="s">
        <v>104</v>
      </c>
    </row>
    <row r="5812" spans="1:6" ht="14.25" customHeight="1" x14ac:dyDescent="0.2">
      <c r="A5812" s="18" t="s">
        <v>10652</v>
      </c>
      <c r="B5812" s="18" t="s">
        <v>4893</v>
      </c>
      <c r="C5812" s="19">
        <v>230</v>
      </c>
      <c r="D5812" s="20">
        <v>32.89</v>
      </c>
      <c r="E5812" s="21">
        <v>7564.7</v>
      </c>
      <c r="F5812" s="18" t="s">
        <v>104</v>
      </c>
    </row>
    <row r="5813" spans="1:6" ht="14.25" customHeight="1" x14ac:dyDescent="0.2">
      <c r="A5813" s="18" t="s">
        <v>10652</v>
      </c>
      <c r="B5813" s="18" t="s">
        <v>4893</v>
      </c>
      <c r="C5813" s="19">
        <v>161</v>
      </c>
      <c r="D5813" s="20">
        <v>32.89</v>
      </c>
      <c r="E5813" s="21">
        <v>5295.29</v>
      </c>
      <c r="F5813" s="18" t="s">
        <v>104</v>
      </c>
    </row>
    <row r="5814" spans="1:6" ht="14.25" customHeight="1" x14ac:dyDescent="0.2">
      <c r="A5814" s="18" t="s">
        <v>10652</v>
      </c>
      <c r="B5814" s="18" t="s">
        <v>4893</v>
      </c>
      <c r="C5814" s="19">
        <v>244</v>
      </c>
      <c r="D5814" s="20">
        <v>32.89</v>
      </c>
      <c r="E5814" s="21">
        <v>8025.16</v>
      </c>
      <c r="F5814" s="18" t="s">
        <v>104</v>
      </c>
    </row>
    <row r="5815" spans="1:6" ht="14.25" customHeight="1" x14ac:dyDescent="0.2">
      <c r="A5815" s="18" t="s">
        <v>10652</v>
      </c>
      <c r="B5815" s="18" t="s">
        <v>4893</v>
      </c>
      <c r="C5815" s="19">
        <v>234</v>
      </c>
      <c r="D5815" s="20">
        <v>32.89</v>
      </c>
      <c r="E5815" s="21">
        <v>7696.26</v>
      </c>
      <c r="F5815" s="18" t="s">
        <v>9167</v>
      </c>
    </row>
    <row r="5816" spans="1:6" ht="14.25" customHeight="1" x14ac:dyDescent="0.2">
      <c r="A5816" s="18" t="s">
        <v>10652</v>
      </c>
      <c r="B5816" s="18" t="s">
        <v>8408</v>
      </c>
      <c r="C5816" s="19">
        <v>126</v>
      </c>
      <c r="D5816" s="20">
        <v>32.880000000000003</v>
      </c>
      <c r="E5816" s="21">
        <v>4142.88</v>
      </c>
      <c r="F5816" s="18" t="s">
        <v>104</v>
      </c>
    </row>
    <row r="5817" spans="1:6" ht="14.25" customHeight="1" x14ac:dyDescent="0.2">
      <c r="A5817" s="18" t="s">
        <v>10652</v>
      </c>
      <c r="B5817" s="18" t="s">
        <v>8408</v>
      </c>
      <c r="C5817" s="19">
        <v>169</v>
      </c>
      <c r="D5817" s="20">
        <v>32.880000000000003</v>
      </c>
      <c r="E5817" s="21">
        <v>5556.72</v>
      </c>
      <c r="F5817" s="18" t="s">
        <v>104</v>
      </c>
    </row>
    <row r="5818" spans="1:6" ht="14.25" customHeight="1" x14ac:dyDescent="0.2">
      <c r="A5818" s="18" t="s">
        <v>10652</v>
      </c>
      <c r="B5818" s="18" t="s">
        <v>8408</v>
      </c>
      <c r="C5818" s="19">
        <v>248</v>
      </c>
      <c r="D5818" s="20">
        <v>32.880000000000003</v>
      </c>
      <c r="E5818" s="21">
        <v>8154.24</v>
      </c>
      <c r="F5818" s="18" t="s">
        <v>9167</v>
      </c>
    </row>
    <row r="5819" spans="1:6" ht="14.25" customHeight="1" x14ac:dyDescent="0.2">
      <c r="A5819" s="18" t="s">
        <v>10652</v>
      </c>
      <c r="B5819" s="18" t="s">
        <v>11382</v>
      </c>
      <c r="C5819" s="19">
        <v>913</v>
      </c>
      <c r="D5819" s="20">
        <v>32.869999999999997</v>
      </c>
      <c r="E5819" s="21">
        <v>30010.31</v>
      </c>
      <c r="F5819" s="18" t="s">
        <v>104</v>
      </c>
    </row>
    <row r="5820" spans="1:6" ht="14.25" customHeight="1" x14ac:dyDescent="0.2">
      <c r="A5820" s="18" t="s">
        <v>10652</v>
      </c>
      <c r="B5820" s="18" t="s">
        <v>11382</v>
      </c>
      <c r="C5820" s="19">
        <v>239</v>
      </c>
      <c r="D5820" s="20">
        <v>32.869999999999997</v>
      </c>
      <c r="E5820" s="21">
        <v>7855.93</v>
      </c>
      <c r="F5820" s="18" t="s">
        <v>9167</v>
      </c>
    </row>
    <row r="5821" spans="1:6" ht="14.25" customHeight="1" x14ac:dyDescent="0.2">
      <c r="A5821" s="18" t="s">
        <v>10652</v>
      </c>
      <c r="B5821" s="18" t="s">
        <v>11382</v>
      </c>
      <c r="C5821" s="19">
        <v>89</v>
      </c>
      <c r="D5821" s="20">
        <v>32.869999999999997</v>
      </c>
      <c r="E5821" s="21">
        <v>2925.43</v>
      </c>
      <c r="F5821" s="18" t="s">
        <v>9167</v>
      </c>
    </row>
    <row r="5822" spans="1:6" ht="14.25" customHeight="1" x14ac:dyDescent="0.2">
      <c r="A5822" s="18" t="s">
        <v>10652</v>
      </c>
      <c r="B5822" s="18" t="s">
        <v>7110</v>
      </c>
      <c r="C5822" s="19">
        <v>486</v>
      </c>
      <c r="D5822" s="20">
        <v>32.869999999999997</v>
      </c>
      <c r="E5822" s="21">
        <v>15974.82</v>
      </c>
      <c r="F5822" s="18" t="s">
        <v>9167</v>
      </c>
    </row>
    <row r="5823" spans="1:6" ht="14.25" customHeight="1" x14ac:dyDescent="0.2">
      <c r="A5823" s="18" t="s">
        <v>10652</v>
      </c>
      <c r="B5823" s="18" t="s">
        <v>11383</v>
      </c>
      <c r="C5823" s="19">
        <v>39</v>
      </c>
      <c r="D5823" s="20">
        <v>32.880000000000003</v>
      </c>
      <c r="E5823" s="21">
        <v>1282.32</v>
      </c>
      <c r="F5823" s="18" t="s">
        <v>9167</v>
      </c>
    </row>
    <row r="5824" spans="1:6" ht="14.25" customHeight="1" x14ac:dyDescent="0.2">
      <c r="A5824" s="18" t="s">
        <v>10652</v>
      </c>
      <c r="B5824" s="18" t="s">
        <v>11384</v>
      </c>
      <c r="C5824" s="19">
        <v>8</v>
      </c>
      <c r="D5824" s="20">
        <v>32.89</v>
      </c>
      <c r="E5824" s="21">
        <v>263.12</v>
      </c>
      <c r="F5824" s="18" t="s">
        <v>10657</v>
      </c>
    </row>
    <row r="5825" spans="1:6" ht="14.25" customHeight="1" x14ac:dyDescent="0.2">
      <c r="A5825" s="18" t="s">
        <v>10652</v>
      </c>
      <c r="B5825" s="18" t="s">
        <v>11384</v>
      </c>
      <c r="C5825" s="19">
        <v>914</v>
      </c>
      <c r="D5825" s="20">
        <v>32.89</v>
      </c>
      <c r="E5825" s="21">
        <v>30061.46</v>
      </c>
      <c r="F5825" s="18" t="s">
        <v>104</v>
      </c>
    </row>
    <row r="5826" spans="1:6" ht="14.25" customHeight="1" x14ac:dyDescent="0.2">
      <c r="A5826" s="18" t="s">
        <v>10652</v>
      </c>
      <c r="B5826" s="18" t="s">
        <v>11384</v>
      </c>
      <c r="C5826" s="19">
        <v>22</v>
      </c>
      <c r="D5826" s="20">
        <v>32.89</v>
      </c>
      <c r="E5826" s="21">
        <v>723.58</v>
      </c>
      <c r="F5826" s="18" t="s">
        <v>9167</v>
      </c>
    </row>
    <row r="5827" spans="1:6" ht="14.25" customHeight="1" x14ac:dyDescent="0.2">
      <c r="A5827" s="18" t="s">
        <v>10652</v>
      </c>
      <c r="B5827" s="18" t="s">
        <v>11385</v>
      </c>
      <c r="C5827" s="19">
        <v>229</v>
      </c>
      <c r="D5827" s="20">
        <v>32.9</v>
      </c>
      <c r="E5827" s="21">
        <v>7534.1</v>
      </c>
      <c r="F5827" s="18" t="s">
        <v>10657</v>
      </c>
    </row>
    <row r="5828" spans="1:6" ht="14.25" customHeight="1" x14ac:dyDescent="0.2">
      <c r="A5828" s="18" t="s">
        <v>10652</v>
      </c>
      <c r="B5828" s="18" t="s">
        <v>11385</v>
      </c>
      <c r="C5828" s="19">
        <v>241</v>
      </c>
      <c r="D5828" s="20">
        <v>32.9</v>
      </c>
      <c r="E5828" s="21">
        <v>7928.9</v>
      </c>
      <c r="F5828" s="18" t="s">
        <v>10655</v>
      </c>
    </row>
    <row r="5829" spans="1:6" ht="14.25" customHeight="1" x14ac:dyDescent="0.2">
      <c r="A5829" s="18" t="s">
        <v>10652</v>
      </c>
      <c r="B5829" s="18" t="s">
        <v>11385</v>
      </c>
      <c r="C5829" s="19">
        <v>446</v>
      </c>
      <c r="D5829" s="20">
        <v>32.9</v>
      </c>
      <c r="E5829" s="21">
        <v>14673.4</v>
      </c>
      <c r="F5829" s="18" t="s">
        <v>9167</v>
      </c>
    </row>
    <row r="5830" spans="1:6" ht="14.25" customHeight="1" x14ac:dyDescent="0.2">
      <c r="A5830" s="18" t="s">
        <v>10652</v>
      </c>
      <c r="B5830" s="18" t="s">
        <v>5829</v>
      </c>
      <c r="C5830" s="19">
        <v>54</v>
      </c>
      <c r="D5830" s="20">
        <v>32.9</v>
      </c>
      <c r="E5830" s="21">
        <v>1776.6</v>
      </c>
      <c r="F5830" s="18" t="s">
        <v>104</v>
      </c>
    </row>
    <row r="5831" spans="1:6" ht="14.25" customHeight="1" x14ac:dyDescent="0.2">
      <c r="A5831" s="18" t="s">
        <v>10652</v>
      </c>
      <c r="B5831" s="18" t="s">
        <v>11386</v>
      </c>
      <c r="C5831" s="19">
        <v>54</v>
      </c>
      <c r="D5831" s="20">
        <v>32.9</v>
      </c>
      <c r="E5831" s="21">
        <v>1776.6</v>
      </c>
      <c r="F5831" s="18" t="s">
        <v>9167</v>
      </c>
    </row>
    <row r="5832" spans="1:6" ht="14.25" customHeight="1" x14ac:dyDescent="0.2">
      <c r="A5832" s="18" t="s">
        <v>10652</v>
      </c>
      <c r="B5832" s="18" t="s">
        <v>11387</v>
      </c>
      <c r="C5832" s="19">
        <v>256</v>
      </c>
      <c r="D5832" s="20">
        <v>32.9</v>
      </c>
      <c r="E5832" s="21">
        <v>8422.4</v>
      </c>
      <c r="F5832" s="18" t="s">
        <v>9167</v>
      </c>
    </row>
    <row r="5833" spans="1:6" ht="14.25" customHeight="1" x14ac:dyDescent="0.2">
      <c r="A5833" s="18" t="s">
        <v>10652</v>
      </c>
      <c r="B5833" s="18" t="s">
        <v>11387</v>
      </c>
      <c r="C5833" s="19">
        <v>122</v>
      </c>
      <c r="D5833" s="20">
        <v>32.9</v>
      </c>
      <c r="E5833" s="21">
        <v>4013.8</v>
      </c>
      <c r="F5833" s="18" t="s">
        <v>9167</v>
      </c>
    </row>
    <row r="5834" spans="1:6" ht="14.25" customHeight="1" x14ac:dyDescent="0.2">
      <c r="A5834" s="18" t="s">
        <v>10652</v>
      </c>
      <c r="B5834" s="18" t="s">
        <v>11388</v>
      </c>
      <c r="C5834" s="19">
        <v>449</v>
      </c>
      <c r="D5834" s="20">
        <v>32.9</v>
      </c>
      <c r="E5834" s="21">
        <v>14772.1</v>
      </c>
      <c r="F5834" s="18" t="s">
        <v>104</v>
      </c>
    </row>
    <row r="5835" spans="1:6" ht="14.25" customHeight="1" x14ac:dyDescent="0.2">
      <c r="A5835" s="18" t="s">
        <v>10652</v>
      </c>
      <c r="B5835" s="18" t="s">
        <v>940</v>
      </c>
      <c r="C5835" s="19">
        <v>35</v>
      </c>
      <c r="D5835" s="20">
        <v>32.9</v>
      </c>
      <c r="E5835" s="21">
        <v>1151.5</v>
      </c>
      <c r="F5835" s="18" t="s">
        <v>104</v>
      </c>
    </row>
    <row r="5836" spans="1:6" ht="14.25" customHeight="1" x14ac:dyDescent="0.2">
      <c r="A5836" s="18" t="s">
        <v>10652</v>
      </c>
      <c r="B5836" s="18" t="s">
        <v>940</v>
      </c>
      <c r="C5836" s="19">
        <v>219</v>
      </c>
      <c r="D5836" s="20">
        <v>32.9</v>
      </c>
      <c r="E5836" s="21">
        <v>7205.1</v>
      </c>
      <c r="F5836" s="18" t="s">
        <v>104</v>
      </c>
    </row>
    <row r="5837" spans="1:6" ht="14.25" customHeight="1" x14ac:dyDescent="0.2">
      <c r="A5837" s="18" t="s">
        <v>10652</v>
      </c>
      <c r="B5837" s="18" t="s">
        <v>940</v>
      </c>
      <c r="C5837" s="19">
        <v>102</v>
      </c>
      <c r="D5837" s="20">
        <v>32.9</v>
      </c>
      <c r="E5837" s="21">
        <v>3355.8</v>
      </c>
      <c r="F5837" s="18" t="s">
        <v>104</v>
      </c>
    </row>
    <row r="5838" spans="1:6" ht="14.25" customHeight="1" x14ac:dyDescent="0.2">
      <c r="A5838" s="18" t="s">
        <v>10652</v>
      </c>
      <c r="B5838" s="18" t="s">
        <v>11389</v>
      </c>
      <c r="C5838" s="19">
        <v>332</v>
      </c>
      <c r="D5838" s="20">
        <v>32.9</v>
      </c>
      <c r="E5838" s="21">
        <v>10922.8</v>
      </c>
      <c r="F5838" s="18" t="s">
        <v>104</v>
      </c>
    </row>
    <row r="5839" spans="1:6" ht="14.25" customHeight="1" x14ac:dyDescent="0.2">
      <c r="A5839" s="18" t="s">
        <v>10652</v>
      </c>
      <c r="B5839" s="18" t="s">
        <v>1745</v>
      </c>
      <c r="C5839" s="19">
        <v>223</v>
      </c>
      <c r="D5839" s="20">
        <v>32.89</v>
      </c>
      <c r="E5839" s="21">
        <v>7334.47</v>
      </c>
      <c r="F5839" s="18" t="s">
        <v>10657</v>
      </c>
    </row>
    <row r="5840" spans="1:6" ht="14.25" customHeight="1" x14ac:dyDescent="0.2">
      <c r="A5840" s="18" t="s">
        <v>10652</v>
      </c>
      <c r="B5840" s="18" t="s">
        <v>1745</v>
      </c>
      <c r="C5840" s="19">
        <v>66</v>
      </c>
      <c r="D5840" s="20">
        <v>32.89</v>
      </c>
      <c r="E5840" s="21">
        <v>2170.7399999999998</v>
      </c>
      <c r="F5840" s="18" t="s">
        <v>104</v>
      </c>
    </row>
    <row r="5841" spans="1:6" ht="14.25" customHeight="1" x14ac:dyDescent="0.2">
      <c r="A5841" s="18" t="s">
        <v>10652</v>
      </c>
      <c r="B5841" s="18" t="s">
        <v>1745</v>
      </c>
      <c r="C5841" s="19">
        <v>351</v>
      </c>
      <c r="D5841" s="20">
        <v>32.89</v>
      </c>
      <c r="E5841" s="21">
        <v>11544.39</v>
      </c>
      <c r="F5841" s="18" t="s">
        <v>104</v>
      </c>
    </row>
    <row r="5842" spans="1:6" ht="14.25" customHeight="1" x14ac:dyDescent="0.2">
      <c r="A5842" s="18" t="s">
        <v>10652</v>
      </c>
      <c r="B5842" s="18" t="s">
        <v>1745</v>
      </c>
      <c r="C5842" s="19">
        <v>205</v>
      </c>
      <c r="D5842" s="20">
        <v>32.89</v>
      </c>
      <c r="E5842" s="21">
        <v>6742.45</v>
      </c>
      <c r="F5842" s="18" t="s">
        <v>104</v>
      </c>
    </row>
    <row r="5843" spans="1:6" ht="14.25" customHeight="1" x14ac:dyDescent="0.2">
      <c r="A5843" s="18" t="s">
        <v>10652</v>
      </c>
      <c r="B5843" s="18" t="s">
        <v>1745</v>
      </c>
      <c r="C5843" s="19">
        <v>256</v>
      </c>
      <c r="D5843" s="20">
        <v>32.89</v>
      </c>
      <c r="E5843" s="21">
        <v>8419.84</v>
      </c>
      <c r="F5843" s="18" t="s">
        <v>104</v>
      </c>
    </row>
    <row r="5844" spans="1:6" ht="14.25" customHeight="1" x14ac:dyDescent="0.2">
      <c r="A5844" s="18" t="s">
        <v>10652</v>
      </c>
      <c r="B5844" s="18" t="s">
        <v>1745</v>
      </c>
      <c r="C5844" s="19">
        <v>627</v>
      </c>
      <c r="D5844" s="20">
        <v>32.89</v>
      </c>
      <c r="E5844" s="21">
        <v>20622.03</v>
      </c>
      <c r="F5844" s="18" t="s">
        <v>104</v>
      </c>
    </row>
    <row r="5845" spans="1:6" ht="14.25" customHeight="1" x14ac:dyDescent="0.2">
      <c r="A5845" s="18" t="s">
        <v>10652</v>
      </c>
      <c r="B5845" s="18" t="s">
        <v>1745</v>
      </c>
      <c r="C5845" s="19">
        <v>35</v>
      </c>
      <c r="D5845" s="20">
        <v>32.89</v>
      </c>
      <c r="E5845" s="21">
        <v>1151.1500000000001</v>
      </c>
      <c r="F5845" s="18" t="s">
        <v>104</v>
      </c>
    </row>
    <row r="5846" spans="1:6" ht="14.25" customHeight="1" x14ac:dyDescent="0.2">
      <c r="A5846" s="18" t="s">
        <v>10652</v>
      </c>
      <c r="B5846" s="18" t="s">
        <v>1745</v>
      </c>
      <c r="C5846" s="19">
        <v>243</v>
      </c>
      <c r="D5846" s="20">
        <v>32.89</v>
      </c>
      <c r="E5846" s="21">
        <v>7992.27</v>
      </c>
      <c r="F5846" s="18" t="s">
        <v>10655</v>
      </c>
    </row>
    <row r="5847" spans="1:6" ht="14.25" customHeight="1" x14ac:dyDescent="0.2">
      <c r="A5847" s="18" t="s">
        <v>10652</v>
      </c>
      <c r="B5847" s="18" t="s">
        <v>1745</v>
      </c>
      <c r="C5847" s="19">
        <v>342</v>
      </c>
      <c r="D5847" s="20">
        <v>32.89</v>
      </c>
      <c r="E5847" s="21">
        <v>11248.38</v>
      </c>
      <c r="F5847" s="18" t="s">
        <v>9167</v>
      </c>
    </row>
    <row r="5848" spans="1:6" ht="14.25" customHeight="1" x14ac:dyDescent="0.2">
      <c r="A5848" s="18" t="s">
        <v>10652</v>
      </c>
      <c r="B5848" s="18" t="s">
        <v>11390</v>
      </c>
      <c r="C5848" s="19">
        <v>287</v>
      </c>
      <c r="D5848" s="20">
        <v>32.880000000000003</v>
      </c>
      <c r="E5848" s="21">
        <v>9436.56</v>
      </c>
      <c r="F5848" s="18" t="s">
        <v>9167</v>
      </c>
    </row>
    <row r="5849" spans="1:6" ht="14.25" customHeight="1" x14ac:dyDescent="0.2">
      <c r="A5849" s="18" t="s">
        <v>10652</v>
      </c>
      <c r="B5849" s="18" t="s">
        <v>7230</v>
      </c>
      <c r="C5849" s="19">
        <v>157</v>
      </c>
      <c r="D5849" s="20">
        <v>32.880000000000003</v>
      </c>
      <c r="E5849" s="21">
        <v>5162.16</v>
      </c>
      <c r="F5849" s="18" t="s">
        <v>104</v>
      </c>
    </row>
    <row r="5850" spans="1:6" ht="14.25" customHeight="1" x14ac:dyDescent="0.2">
      <c r="A5850" s="18" t="s">
        <v>10652</v>
      </c>
      <c r="B5850" s="18" t="s">
        <v>11391</v>
      </c>
      <c r="C5850" s="19">
        <v>707</v>
      </c>
      <c r="D5850" s="20">
        <v>32.880000000000003</v>
      </c>
      <c r="E5850" s="21">
        <v>23246.16</v>
      </c>
      <c r="F5850" s="18" t="s">
        <v>104</v>
      </c>
    </row>
    <row r="5851" spans="1:6" ht="14.25" customHeight="1" x14ac:dyDescent="0.2">
      <c r="A5851" s="18" t="s">
        <v>10652</v>
      </c>
      <c r="B5851" s="18" t="s">
        <v>11392</v>
      </c>
      <c r="C5851" s="19">
        <v>856</v>
      </c>
      <c r="D5851" s="20">
        <v>32.869999999999997</v>
      </c>
      <c r="E5851" s="21">
        <v>28136.720000000001</v>
      </c>
      <c r="F5851" s="18" t="s">
        <v>104</v>
      </c>
    </row>
    <row r="5852" spans="1:6" ht="14.25" customHeight="1" x14ac:dyDescent="0.2">
      <c r="A5852" s="18" t="s">
        <v>10652</v>
      </c>
      <c r="B5852" s="18" t="s">
        <v>11392</v>
      </c>
      <c r="C5852" s="19">
        <v>627</v>
      </c>
      <c r="D5852" s="20">
        <v>32.869999999999997</v>
      </c>
      <c r="E5852" s="21">
        <v>20609.490000000002</v>
      </c>
      <c r="F5852" s="18" t="s">
        <v>104</v>
      </c>
    </row>
    <row r="5853" spans="1:6" ht="14.25" customHeight="1" x14ac:dyDescent="0.2">
      <c r="A5853" s="18" t="s">
        <v>10652</v>
      </c>
      <c r="B5853" s="18" t="s">
        <v>11392</v>
      </c>
      <c r="C5853" s="19">
        <v>237</v>
      </c>
      <c r="D5853" s="20">
        <v>32.869999999999997</v>
      </c>
      <c r="E5853" s="21">
        <v>7790.19</v>
      </c>
      <c r="F5853" s="18" t="s">
        <v>104</v>
      </c>
    </row>
    <row r="5854" spans="1:6" ht="14.25" customHeight="1" x14ac:dyDescent="0.2">
      <c r="A5854" s="18" t="s">
        <v>10652</v>
      </c>
      <c r="B5854" s="18" t="s">
        <v>11392</v>
      </c>
      <c r="C5854" s="19">
        <v>523</v>
      </c>
      <c r="D5854" s="20">
        <v>32.869999999999997</v>
      </c>
      <c r="E5854" s="21">
        <v>17191.009999999998</v>
      </c>
      <c r="F5854" s="18" t="s">
        <v>9167</v>
      </c>
    </row>
    <row r="5855" spans="1:6" ht="14.25" customHeight="1" x14ac:dyDescent="0.2">
      <c r="A5855" s="18" t="s">
        <v>10652</v>
      </c>
      <c r="B5855" s="18" t="s">
        <v>4102</v>
      </c>
      <c r="C5855" s="19">
        <v>2</v>
      </c>
      <c r="D5855" s="20">
        <v>32.86</v>
      </c>
      <c r="E5855" s="21">
        <v>65.72</v>
      </c>
      <c r="F5855" s="18" t="s">
        <v>10657</v>
      </c>
    </row>
    <row r="5856" spans="1:6" ht="14.25" customHeight="1" x14ac:dyDescent="0.2">
      <c r="A5856" s="18" t="s">
        <v>10652</v>
      </c>
      <c r="B5856" s="18" t="s">
        <v>4102</v>
      </c>
      <c r="C5856" s="19">
        <v>242</v>
      </c>
      <c r="D5856" s="20">
        <v>32.86</v>
      </c>
      <c r="E5856" s="21">
        <v>7952.12</v>
      </c>
      <c r="F5856" s="18" t="s">
        <v>10657</v>
      </c>
    </row>
    <row r="5857" spans="1:6" ht="14.25" customHeight="1" x14ac:dyDescent="0.2">
      <c r="A5857" s="18" t="s">
        <v>10652</v>
      </c>
      <c r="B5857" s="18" t="s">
        <v>4102</v>
      </c>
      <c r="C5857" s="19">
        <v>159</v>
      </c>
      <c r="D5857" s="20">
        <v>32.86</v>
      </c>
      <c r="E5857" s="21">
        <v>5224.74</v>
      </c>
      <c r="F5857" s="18" t="s">
        <v>104</v>
      </c>
    </row>
    <row r="5858" spans="1:6" ht="14.25" customHeight="1" x14ac:dyDescent="0.2">
      <c r="A5858" s="18" t="s">
        <v>10652</v>
      </c>
      <c r="B5858" s="18" t="s">
        <v>4102</v>
      </c>
      <c r="C5858" s="19">
        <v>9</v>
      </c>
      <c r="D5858" s="20">
        <v>32.86</v>
      </c>
      <c r="E5858" s="21">
        <v>295.74</v>
      </c>
      <c r="F5858" s="18" t="s">
        <v>104</v>
      </c>
    </row>
    <row r="5859" spans="1:6" ht="14.25" customHeight="1" x14ac:dyDescent="0.2">
      <c r="A5859" s="18" t="s">
        <v>10652</v>
      </c>
      <c r="B5859" s="18" t="s">
        <v>4102</v>
      </c>
      <c r="C5859" s="19">
        <v>713</v>
      </c>
      <c r="D5859" s="20">
        <v>32.86</v>
      </c>
      <c r="E5859" s="21">
        <v>23429.18</v>
      </c>
      <c r="F5859" s="18" t="s">
        <v>104</v>
      </c>
    </row>
    <row r="5860" spans="1:6" ht="14.25" customHeight="1" x14ac:dyDescent="0.2">
      <c r="A5860" s="18" t="s">
        <v>10652</v>
      </c>
      <c r="B5860" s="18" t="s">
        <v>4102</v>
      </c>
      <c r="C5860" s="19">
        <v>5</v>
      </c>
      <c r="D5860" s="20">
        <v>32.86</v>
      </c>
      <c r="E5860" s="21">
        <v>164.3</v>
      </c>
      <c r="F5860" s="18" t="s">
        <v>9167</v>
      </c>
    </row>
    <row r="5861" spans="1:6" ht="14.25" customHeight="1" x14ac:dyDescent="0.2">
      <c r="A5861" s="18" t="s">
        <v>10652</v>
      </c>
      <c r="B5861" s="18" t="s">
        <v>4102</v>
      </c>
      <c r="C5861" s="19">
        <v>555</v>
      </c>
      <c r="D5861" s="20">
        <v>32.86</v>
      </c>
      <c r="E5861" s="21">
        <v>18237.3</v>
      </c>
      <c r="F5861" s="18" t="s">
        <v>9167</v>
      </c>
    </row>
    <row r="5862" spans="1:6" ht="14.25" customHeight="1" x14ac:dyDescent="0.2">
      <c r="A5862" s="18" t="s">
        <v>10652</v>
      </c>
      <c r="B5862" s="18" t="s">
        <v>11393</v>
      </c>
      <c r="C5862" s="19">
        <v>158</v>
      </c>
      <c r="D5862" s="20">
        <v>32.85</v>
      </c>
      <c r="E5862" s="21">
        <v>5190.3</v>
      </c>
      <c r="F5862" s="18" t="s">
        <v>104</v>
      </c>
    </row>
    <row r="5863" spans="1:6" ht="14.25" customHeight="1" x14ac:dyDescent="0.2">
      <c r="A5863" s="18" t="s">
        <v>10652</v>
      </c>
      <c r="B5863" s="18" t="s">
        <v>11393</v>
      </c>
      <c r="C5863" s="19">
        <v>5</v>
      </c>
      <c r="D5863" s="20">
        <v>32.85</v>
      </c>
      <c r="E5863" s="21">
        <v>164.25</v>
      </c>
      <c r="F5863" s="18" t="s">
        <v>104</v>
      </c>
    </row>
    <row r="5864" spans="1:6" ht="14.25" customHeight="1" x14ac:dyDescent="0.2">
      <c r="A5864" s="18" t="s">
        <v>10652</v>
      </c>
      <c r="B5864" s="18" t="s">
        <v>11393</v>
      </c>
      <c r="C5864" s="19">
        <v>381</v>
      </c>
      <c r="D5864" s="20">
        <v>32.85</v>
      </c>
      <c r="E5864" s="21">
        <v>12515.85</v>
      </c>
      <c r="F5864" s="18" t="s">
        <v>104</v>
      </c>
    </row>
    <row r="5865" spans="1:6" ht="14.25" customHeight="1" x14ac:dyDescent="0.2">
      <c r="A5865" s="18" t="s">
        <v>10652</v>
      </c>
      <c r="B5865" s="18" t="s">
        <v>11393</v>
      </c>
      <c r="C5865" s="19">
        <v>4</v>
      </c>
      <c r="D5865" s="20">
        <v>32.85</v>
      </c>
      <c r="E5865" s="21">
        <v>131.4</v>
      </c>
      <c r="F5865" s="18" t="s">
        <v>9167</v>
      </c>
    </row>
    <row r="5866" spans="1:6" ht="14.25" customHeight="1" x14ac:dyDescent="0.2">
      <c r="A5866" s="18" t="s">
        <v>10652</v>
      </c>
      <c r="B5866" s="18" t="s">
        <v>11393</v>
      </c>
      <c r="C5866" s="19">
        <v>336</v>
      </c>
      <c r="D5866" s="20">
        <v>32.85</v>
      </c>
      <c r="E5866" s="21">
        <v>11037.6</v>
      </c>
      <c r="F5866" s="18" t="s">
        <v>9167</v>
      </c>
    </row>
    <row r="5867" spans="1:6" ht="14.25" customHeight="1" x14ac:dyDescent="0.2">
      <c r="A5867" s="18" t="s">
        <v>10652</v>
      </c>
      <c r="B5867" s="18" t="s">
        <v>4611</v>
      </c>
      <c r="C5867" s="19">
        <v>123</v>
      </c>
      <c r="D5867" s="20">
        <v>32.840000000000003</v>
      </c>
      <c r="E5867" s="21">
        <v>4039.32</v>
      </c>
      <c r="F5867" s="18" t="s">
        <v>9167</v>
      </c>
    </row>
    <row r="5868" spans="1:6" ht="14.25" customHeight="1" x14ac:dyDescent="0.2">
      <c r="A5868" s="18" t="s">
        <v>10652</v>
      </c>
      <c r="B5868" s="18" t="s">
        <v>4611</v>
      </c>
      <c r="C5868" s="19">
        <v>316</v>
      </c>
      <c r="D5868" s="20">
        <v>32.840000000000003</v>
      </c>
      <c r="E5868" s="21">
        <v>10377.44</v>
      </c>
      <c r="F5868" s="18" t="s">
        <v>9167</v>
      </c>
    </row>
    <row r="5869" spans="1:6" ht="14.25" customHeight="1" x14ac:dyDescent="0.2">
      <c r="A5869" s="18" t="s">
        <v>10652</v>
      </c>
      <c r="B5869" s="18" t="s">
        <v>2172</v>
      </c>
      <c r="C5869" s="19">
        <v>20</v>
      </c>
      <c r="D5869" s="20">
        <v>32.82</v>
      </c>
      <c r="E5869" s="21">
        <v>656.4</v>
      </c>
      <c r="F5869" s="18" t="s">
        <v>104</v>
      </c>
    </row>
    <row r="5870" spans="1:6" ht="14.25" customHeight="1" x14ac:dyDescent="0.2">
      <c r="A5870" s="18" t="s">
        <v>10652</v>
      </c>
      <c r="B5870" s="18" t="s">
        <v>10052</v>
      </c>
      <c r="C5870" s="19">
        <v>196</v>
      </c>
      <c r="D5870" s="20">
        <v>32.82</v>
      </c>
      <c r="E5870" s="21">
        <v>6432.72</v>
      </c>
      <c r="F5870" s="18" t="s">
        <v>104</v>
      </c>
    </row>
    <row r="5871" spans="1:6" ht="14.25" customHeight="1" x14ac:dyDescent="0.2">
      <c r="A5871" s="18" t="s">
        <v>10652</v>
      </c>
      <c r="B5871" s="18" t="s">
        <v>8880</v>
      </c>
      <c r="C5871" s="19">
        <v>239</v>
      </c>
      <c r="D5871" s="20">
        <v>32.83</v>
      </c>
      <c r="E5871" s="21">
        <v>7846.37</v>
      </c>
      <c r="F5871" s="18" t="s">
        <v>10655</v>
      </c>
    </row>
    <row r="5872" spans="1:6" ht="14.25" customHeight="1" x14ac:dyDescent="0.2">
      <c r="A5872" s="18" t="s">
        <v>10652</v>
      </c>
      <c r="B5872" s="18" t="s">
        <v>11394</v>
      </c>
      <c r="C5872" s="19">
        <v>341</v>
      </c>
      <c r="D5872" s="20">
        <v>32.83</v>
      </c>
      <c r="E5872" s="21">
        <v>11195.03</v>
      </c>
      <c r="F5872" s="18" t="s">
        <v>104</v>
      </c>
    </row>
    <row r="5873" spans="1:6" ht="14.25" customHeight="1" x14ac:dyDescent="0.2">
      <c r="A5873" s="18" t="s">
        <v>10652</v>
      </c>
      <c r="B5873" s="18" t="s">
        <v>9385</v>
      </c>
      <c r="C5873" s="19">
        <v>252</v>
      </c>
      <c r="D5873" s="20">
        <v>32.82</v>
      </c>
      <c r="E5873" s="21">
        <v>8270.64</v>
      </c>
      <c r="F5873" s="18" t="s">
        <v>9167</v>
      </c>
    </row>
    <row r="5874" spans="1:6" ht="14.25" customHeight="1" x14ac:dyDescent="0.2">
      <c r="A5874" s="18" t="s">
        <v>10652</v>
      </c>
      <c r="B5874" s="18" t="s">
        <v>7005</v>
      </c>
      <c r="C5874" s="19">
        <v>330</v>
      </c>
      <c r="D5874" s="20">
        <v>32.82</v>
      </c>
      <c r="E5874" s="21">
        <v>10830.6</v>
      </c>
      <c r="F5874" s="18" t="s">
        <v>104</v>
      </c>
    </row>
    <row r="5875" spans="1:6" ht="14.25" customHeight="1" x14ac:dyDescent="0.2">
      <c r="A5875" s="18" t="s">
        <v>10652</v>
      </c>
      <c r="B5875" s="18" t="s">
        <v>9138</v>
      </c>
      <c r="C5875" s="19">
        <v>166</v>
      </c>
      <c r="D5875" s="20">
        <v>32.81</v>
      </c>
      <c r="E5875" s="21">
        <v>5446.46</v>
      </c>
      <c r="F5875" s="18" t="s">
        <v>104</v>
      </c>
    </row>
    <row r="5876" spans="1:6" ht="14.25" customHeight="1" x14ac:dyDescent="0.2">
      <c r="A5876" s="18" t="s">
        <v>10652</v>
      </c>
      <c r="B5876" s="18" t="s">
        <v>9138</v>
      </c>
      <c r="C5876" s="19">
        <v>88</v>
      </c>
      <c r="D5876" s="20">
        <v>32.81</v>
      </c>
      <c r="E5876" s="21">
        <v>2887.28</v>
      </c>
      <c r="F5876" s="18" t="s">
        <v>104</v>
      </c>
    </row>
    <row r="5877" spans="1:6" ht="14.25" customHeight="1" x14ac:dyDescent="0.2">
      <c r="A5877" s="18" t="s">
        <v>10652</v>
      </c>
      <c r="B5877" s="18" t="s">
        <v>9138</v>
      </c>
      <c r="C5877" s="19">
        <v>247</v>
      </c>
      <c r="D5877" s="20">
        <v>32.81</v>
      </c>
      <c r="E5877" s="21">
        <v>8104.07</v>
      </c>
      <c r="F5877" s="18" t="s">
        <v>9167</v>
      </c>
    </row>
    <row r="5878" spans="1:6" ht="14.25" customHeight="1" x14ac:dyDescent="0.2">
      <c r="A5878" s="18" t="s">
        <v>10652</v>
      </c>
      <c r="B5878" s="18" t="s">
        <v>5947</v>
      </c>
      <c r="C5878" s="19">
        <v>236</v>
      </c>
      <c r="D5878" s="20">
        <v>32.799999999999997</v>
      </c>
      <c r="E5878" s="21">
        <v>7740.8</v>
      </c>
      <c r="F5878" s="18" t="s">
        <v>9167</v>
      </c>
    </row>
    <row r="5879" spans="1:6" ht="14.25" customHeight="1" x14ac:dyDescent="0.2">
      <c r="A5879" s="18" t="s">
        <v>10652</v>
      </c>
      <c r="B5879" s="18" t="s">
        <v>10055</v>
      </c>
      <c r="C5879" s="19">
        <v>245</v>
      </c>
      <c r="D5879" s="20">
        <v>32.799999999999997</v>
      </c>
      <c r="E5879" s="21">
        <v>8036</v>
      </c>
      <c r="F5879" s="18" t="s">
        <v>10657</v>
      </c>
    </row>
    <row r="5880" spans="1:6" ht="14.25" customHeight="1" x14ac:dyDescent="0.2">
      <c r="A5880" s="18" t="s">
        <v>10652</v>
      </c>
      <c r="B5880" s="18" t="s">
        <v>10055</v>
      </c>
      <c r="C5880" s="19">
        <v>79</v>
      </c>
      <c r="D5880" s="20">
        <v>32.799999999999997</v>
      </c>
      <c r="E5880" s="21">
        <v>2591.1999999999998</v>
      </c>
      <c r="F5880" s="18" t="s">
        <v>104</v>
      </c>
    </row>
    <row r="5881" spans="1:6" ht="14.25" customHeight="1" x14ac:dyDescent="0.2">
      <c r="A5881" s="18" t="s">
        <v>10652</v>
      </c>
      <c r="B5881" s="18" t="s">
        <v>10055</v>
      </c>
      <c r="C5881" s="19">
        <v>79</v>
      </c>
      <c r="D5881" s="20">
        <v>32.799999999999997</v>
      </c>
      <c r="E5881" s="21">
        <v>2591.1999999999998</v>
      </c>
      <c r="F5881" s="18" t="s">
        <v>104</v>
      </c>
    </row>
    <row r="5882" spans="1:6" ht="14.25" customHeight="1" x14ac:dyDescent="0.2">
      <c r="A5882" s="18" t="s">
        <v>10652</v>
      </c>
      <c r="B5882" s="18" t="s">
        <v>10055</v>
      </c>
      <c r="C5882" s="19">
        <v>73</v>
      </c>
      <c r="D5882" s="20">
        <v>32.799999999999997</v>
      </c>
      <c r="E5882" s="21">
        <v>2394.4</v>
      </c>
      <c r="F5882" s="18" t="s">
        <v>104</v>
      </c>
    </row>
    <row r="5883" spans="1:6" ht="14.25" customHeight="1" x14ac:dyDescent="0.2">
      <c r="A5883" s="18" t="s">
        <v>10652</v>
      </c>
      <c r="B5883" s="18" t="s">
        <v>11395</v>
      </c>
      <c r="C5883" s="19">
        <v>440</v>
      </c>
      <c r="D5883" s="20">
        <v>32.79</v>
      </c>
      <c r="E5883" s="21">
        <v>14427.6</v>
      </c>
      <c r="F5883" s="18" t="s">
        <v>104</v>
      </c>
    </row>
    <row r="5884" spans="1:6" ht="14.25" customHeight="1" x14ac:dyDescent="0.2">
      <c r="A5884" s="18" t="s">
        <v>10652</v>
      </c>
      <c r="B5884" s="18" t="s">
        <v>11395</v>
      </c>
      <c r="C5884" s="19">
        <v>231</v>
      </c>
      <c r="D5884" s="20">
        <v>32.79</v>
      </c>
      <c r="E5884" s="21">
        <v>7574.49</v>
      </c>
      <c r="F5884" s="18" t="s">
        <v>9167</v>
      </c>
    </row>
    <row r="5885" spans="1:6" ht="14.25" customHeight="1" x14ac:dyDescent="0.2">
      <c r="A5885" s="18" t="s">
        <v>10652</v>
      </c>
      <c r="B5885" s="18" t="s">
        <v>11395</v>
      </c>
      <c r="C5885" s="19">
        <v>234</v>
      </c>
      <c r="D5885" s="20">
        <v>32.78</v>
      </c>
      <c r="E5885" s="21">
        <v>7670.52</v>
      </c>
      <c r="F5885" s="18" t="s">
        <v>9167</v>
      </c>
    </row>
    <row r="5886" spans="1:6" ht="14.25" customHeight="1" x14ac:dyDescent="0.2">
      <c r="A5886" s="18" t="s">
        <v>10652</v>
      </c>
      <c r="B5886" s="18" t="s">
        <v>11396</v>
      </c>
      <c r="C5886" s="19">
        <v>135</v>
      </c>
      <c r="D5886" s="20">
        <v>32.79</v>
      </c>
      <c r="E5886" s="21">
        <v>4426.6499999999996</v>
      </c>
      <c r="F5886" s="18" t="s">
        <v>9167</v>
      </c>
    </row>
    <row r="5887" spans="1:6" ht="14.25" customHeight="1" x14ac:dyDescent="0.2">
      <c r="A5887" s="18" t="s">
        <v>10652</v>
      </c>
      <c r="B5887" s="18" t="s">
        <v>11396</v>
      </c>
      <c r="C5887" s="19">
        <v>102</v>
      </c>
      <c r="D5887" s="20">
        <v>32.79</v>
      </c>
      <c r="E5887" s="21">
        <v>3344.58</v>
      </c>
      <c r="F5887" s="18" t="s">
        <v>9167</v>
      </c>
    </row>
    <row r="5888" spans="1:6" ht="14.25" customHeight="1" x14ac:dyDescent="0.2">
      <c r="A5888" s="18" t="s">
        <v>10652</v>
      </c>
      <c r="B5888" s="18" t="s">
        <v>11397</v>
      </c>
      <c r="C5888" s="19">
        <v>906</v>
      </c>
      <c r="D5888" s="20">
        <v>32.799999999999997</v>
      </c>
      <c r="E5888" s="21">
        <v>29716.799999999999</v>
      </c>
      <c r="F5888" s="18" t="s">
        <v>104</v>
      </c>
    </row>
    <row r="5889" spans="1:6" ht="14.25" customHeight="1" x14ac:dyDescent="0.2">
      <c r="A5889" s="18" t="s">
        <v>10652</v>
      </c>
      <c r="B5889" s="18" t="s">
        <v>2328</v>
      </c>
      <c r="C5889" s="19">
        <v>475</v>
      </c>
      <c r="D5889" s="20">
        <v>32.79</v>
      </c>
      <c r="E5889" s="21">
        <v>15575.25</v>
      </c>
      <c r="F5889" s="18" t="s">
        <v>104</v>
      </c>
    </row>
    <row r="5890" spans="1:6" ht="14.25" customHeight="1" x14ac:dyDescent="0.2">
      <c r="A5890" s="18" t="s">
        <v>10652</v>
      </c>
      <c r="B5890" s="18" t="s">
        <v>2328</v>
      </c>
      <c r="C5890" s="19">
        <v>269</v>
      </c>
      <c r="D5890" s="20">
        <v>32.79</v>
      </c>
      <c r="E5890" s="21">
        <v>8820.51</v>
      </c>
      <c r="F5890" s="18" t="s">
        <v>104</v>
      </c>
    </row>
    <row r="5891" spans="1:6" ht="14.25" customHeight="1" x14ac:dyDescent="0.2">
      <c r="A5891" s="18" t="s">
        <v>10652</v>
      </c>
      <c r="B5891" s="18" t="s">
        <v>2328</v>
      </c>
      <c r="C5891" s="19">
        <v>234</v>
      </c>
      <c r="D5891" s="20">
        <v>32.79</v>
      </c>
      <c r="E5891" s="21">
        <v>7672.86</v>
      </c>
      <c r="F5891" s="18" t="s">
        <v>9167</v>
      </c>
    </row>
    <row r="5892" spans="1:6" ht="14.25" customHeight="1" x14ac:dyDescent="0.2">
      <c r="A5892" s="18" t="s">
        <v>10652</v>
      </c>
      <c r="B5892" s="18" t="s">
        <v>2329</v>
      </c>
      <c r="C5892" s="19">
        <v>239</v>
      </c>
      <c r="D5892" s="20">
        <v>32.79</v>
      </c>
      <c r="E5892" s="21">
        <v>7836.81</v>
      </c>
      <c r="F5892" s="18" t="s">
        <v>10655</v>
      </c>
    </row>
    <row r="5893" spans="1:6" ht="14.25" customHeight="1" x14ac:dyDescent="0.2">
      <c r="A5893" s="18" t="s">
        <v>10652</v>
      </c>
      <c r="B5893" s="18" t="s">
        <v>1272</v>
      </c>
      <c r="C5893" s="19">
        <v>230</v>
      </c>
      <c r="D5893" s="20">
        <v>32.78</v>
      </c>
      <c r="E5893" s="21">
        <v>7539.4</v>
      </c>
      <c r="F5893" s="18" t="s">
        <v>9167</v>
      </c>
    </row>
    <row r="5894" spans="1:6" ht="14.25" customHeight="1" x14ac:dyDescent="0.2">
      <c r="A5894" s="18" t="s">
        <v>10652</v>
      </c>
      <c r="B5894" s="18" t="s">
        <v>8881</v>
      </c>
      <c r="C5894" s="19">
        <v>723</v>
      </c>
      <c r="D5894" s="20">
        <v>32.78</v>
      </c>
      <c r="E5894" s="21">
        <v>23699.94</v>
      </c>
      <c r="F5894" s="18" t="s">
        <v>104</v>
      </c>
    </row>
    <row r="5895" spans="1:6" ht="14.25" customHeight="1" x14ac:dyDescent="0.2">
      <c r="A5895" s="18" t="s">
        <v>10652</v>
      </c>
      <c r="B5895" s="18" t="s">
        <v>1901</v>
      </c>
      <c r="C5895" s="19">
        <v>258</v>
      </c>
      <c r="D5895" s="20">
        <v>32.770000000000003</v>
      </c>
      <c r="E5895" s="21">
        <v>8454.66</v>
      </c>
      <c r="F5895" s="18" t="s">
        <v>104</v>
      </c>
    </row>
    <row r="5896" spans="1:6" ht="14.25" customHeight="1" x14ac:dyDescent="0.2">
      <c r="A5896" s="18" t="s">
        <v>10652</v>
      </c>
      <c r="B5896" s="18" t="s">
        <v>1901</v>
      </c>
      <c r="C5896" s="19">
        <v>234</v>
      </c>
      <c r="D5896" s="20">
        <v>32.770000000000003</v>
      </c>
      <c r="E5896" s="21">
        <v>7668.18</v>
      </c>
      <c r="F5896" s="18" t="s">
        <v>9167</v>
      </c>
    </row>
    <row r="5897" spans="1:6" ht="14.25" customHeight="1" x14ac:dyDescent="0.2">
      <c r="A5897" s="18" t="s">
        <v>10652</v>
      </c>
      <c r="B5897" s="18" t="s">
        <v>7112</v>
      </c>
      <c r="C5897" s="19">
        <v>239</v>
      </c>
      <c r="D5897" s="20">
        <v>32.770000000000003</v>
      </c>
      <c r="E5897" s="21">
        <v>7832.03</v>
      </c>
      <c r="F5897" s="18" t="s">
        <v>10657</v>
      </c>
    </row>
    <row r="5898" spans="1:6" ht="14.25" customHeight="1" x14ac:dyDescent="0.2">
      <c r="A5898" s="18" t="s">
        <v>10652</v>
      </c>
      <c r="B5898" s="18" t="s">
        <v>11398</v>
      </c>
      <c r="C5898" s="19">
        <v>219</v>
      </c>
      <c r="D5898" s="20">
        <v>32.81</v>
      </c>
      <c r="E5898" s="21">
        <v>7185.39</v>
      </c>
      <c r="F5898" s="18" t="s">
        <v>104</v>
      </c>
    </row>
    <row r="5899" spans="1:6" ht="14.25" customHeight="1" x14ac:dyDescent="0.2">
      <c r="A5899" s="18" t="s">
        <v>10652</v>
      </c>
      <c r="B5899" s="18" t="s">
        <v>11398</v>
      </c>
      <c r="C5899" s="19">
        <v>219</v>
      </c>
      <c r="D5899" s="20">
        <v>32.81</v>
      </c>
      <c r="E5899" s="21">
        <v>7185.39</v>
      </c>
      <c r="F5899" s="18" t="s">
        <v>104</v>
      </c>
    </row>
    <row r="5900" spans="1:6" ht="14.25" customHeight="1" x14ac:dyDescent="0.2">
      <c r="A5900" s="18" t="s">
        <v>10652</v>
      </c>
      <c r="B5900" s="18" t="s">
        <v>11398</v>
      </c>
      <c r="C5900" s="19">
        <v>459</v>
      </c>
      <c r="D5900" s="20">
        <v>32.81</v>
      </c>
      <c r="E5900" s="21">
        <v>15059.79</v>
      </c>
      <c r="F5900" s="18" t="s">
        <v>104</v>
      </c>
    </row>
    <row r="5901" spans="1:6" ht="14.25" customHeight="1" x14ac:dyDescent="0.2">
      <c r="A5901" s="18" t="s">
        <v>10652</v>
      </c>
      <c r="B5901" s="18" t="s">
        <v>11398</v>
      </c>
      <c r="C5901" s="19">
        <v>384</v>
      </c>
      <c r="D5901" s="20">
        <v>32.81</v>
      </c>
      <c r="E5901" s="21">
        <v>12599.04</v>
      </c>
      <c r="F5901" s="18" t="s">
        <v>9167</v>
      </c>
    </row>
    <row r="5902" spans="1:6" ht="14.25" customHeight="1" x14ac:dyDescent="0.2">
      <c r="A5902" s="18" t="s">
        <v>10652</v>
      </c>
      <c r="B5902" s="18" t="s">
        <v>11399</v>
      </c>
      <c r="C5902" s="19">
        <v>514</v>
      </c>
      <c r="D5902" s="20">
        <v>32.81</v>
      </c>
      <c r="E5902" s="21">
        <v>16864.34</v>
      </c>
      <c r="F5902" s="18" t="s">
        <v>104</v>
      </c>
    </row>
    <row r="5903" spans="1:6" ht="14.25" customHeight="1" x14ac:dyDescent="0.2">
      <c r="A5903" s="18" t="s">
        <v>10652</v>
      </c>
      <c r="B5903" s="18" t="s">
        <v>11399</v>
      </c>
      <c r="C5903" s="19">
        <v>20</v>
      </c>
      <c r="D5903" s="20">
        <v>32.81</v>
      </c>
      <c r="E5903" s="21">
        <v>656.2</v>
      </c>
      <c r="F5903" s="18" t="s">
        <v>104</v>
      </c>
    </row>
    <row r="5904" spans="1:6" ht="14.25" customHeight="1" x14ac:dyDescent="0.2">
      <c r="A5904" s="18" t="s">
        <v>10652</v>
      </c>
      <c r="B5904" s="18" t="s">
        <v>1902</v>
      </c>
      <c r="C5904" s="19">
        <v>251</v>
      </c>
      <c r="D5904" s="20">
        <v>32.799999999999997</v>
      </c>
      <c r="E5904" s="21">
        <v>8232.7999999999993</v>
      </c>
      <c r="F5904" s="18" t="s">
        <v>104</v>
      </c>
    </row>
    <row r="5905" spans="1:6" ht="14.25" customHeight="1" x14ac:dyDescent="0.2">
      <c r="A5905" s="18" t="s">
        <v>10652</v>
      </c>
      <c r="B5905" s="18" t="s">
        <v>1902</v>
      </c>
      <c r="C5905" s="19">
        <v>98</v>
      </c>
      <c r="D5905" s="20">
        <v>32.799999999999997</v>
      </c>
      <c r="E5905" s="21">
        <v>3214.4</v>
      </c>
      <c r="F5905" s="18" t="s">
        <v>9167</v>
      </c>
    </row>
    <row r="5906" spans="1:6" ht="14.25" customHeight="1" x14ac:dyDescent="0.2">
      <c r="A5906" s="18" t="s">
        <v>10652</v>
      </c>
      <c r="B5906" s="18" t="s">
        <v>11400</v>
      </c>
      <c r="C5906" s="19">
        <v>602</v>
      </c>
      <c r="D5906" s="20">
        <v>32.799999999999997</v>
      </c>
      <c r="E5906" s="21">
        <v>19745.599999999999</v>
      </c>
      <c r="F5906" s="18" t="s">
        <v>104</v>
      </c>
    </row>
    <row r="5907" spans="1:6" ht="14.25" customHeight="1" x14ac:dyDescent="0.2">
      <c r="A5907" s="18" t="s">
        <v>10652</v>
      </c>
      <c r="B5907" s="18" t="s">
        <v>4998</v>
      </c>
      <c r="C5907" s="19">
        <v>100</v>
      </c>
      <c r="D5907" s="20">
        <v>32.82</v>
      </c>
      <c r="E5907" s="21">
        <v>3282</v>
      </c>
      <c r="F5907" s="18" t="s">
        <v>104</v>
      </c>
    </row>
    <row r="5908" spans="1:6" ht="14.25" customHeight="1" x14ac:dyDescent="0.2">
      <c r="A5908" s="18" t="s">
        <v>10652</v>
      </c>
      <c r="B5908" s="18" t="s">
        <v>4998</v>
      </c>
      <c r="C5908" s="19">
        <v>622</v>
      </c>
      <c r="D5908" s="20">
        <v>32.82</v>
      </c>
      <c r="E5908" s="21">
        <v>20414.04</v>
      </c>
      <c r="F5908" s="18" t="s">
        <v>9167</v>
      </c>
    </row>
    <row r="5909" spans="1:6" ht="14.25" customHeight="1" x14ac:dyDescent="0.2">
      <c r="A5909" s="18" t="s">
        <v>10652</v>
      </c>
      <c r="B5909" s="18" t="s">
        <v>4998</v>
      </c>
      <c r="C5909" s="19">
        <v>80</v>
      </c>
      <c r="D5909" s="20">
        <v>32.82</v>
      </c>
      <c r="E5909" s="21">
        <v>2625.6</v>
      </c>
      <c r="F5909" s="18" t="s">
        <v>9167</v>
      </c>
    </row>
    <row r="5910" spans="1:6" ht="14.25" customHeight="1" x14ac:dyDescent="0.2">
      <c r="A5910" s="18" t="s">
        <v>10652</v>
      </c>
      <c r="B5910" s="18" t="s">
        <v>11401</v>
      </c>
      <c r="C5910" s="19">
        <v>206</v>
      </c>
      <c r="D5910" s="20">
        <v>32.83</v>
      </c>
      <c r="E5910" s="21">
        <v>6762.98</v>
      </c>
      <c r="F5910" s="18" t="s">
        <v>9167</v>
      </c>
    </row>
    <row r="5911" spans="1:6" ht="14.25" customHeight="1" x14ac:dyDescent="0.2">
      <c r="A5911" s="18" t="s">
        <v>10652</v>
      </c>
      <c r="B5911" s="18" t="s">
        <v>11401</v>
      </c>
      <c r="C5911" s="19">
        <v>240</v>
      </c>
      <c r="D5911" s="20">
        <v>32.83</v>
      </c>
      <c r="E5911" s="21">
        <v>7879.2</v>
      </c>
      <c r="F5911" s="18" t="s">
        <v>10655</v>
      </c>
    </row>
    <row r="5912" spans="1:6" ht="14.25" customHeight="1" x14ac:dyDescent="0.2">
      <c r="A5912" s="18" t="s">
        <v>10652</v>
      </c>
      <c r="B5912" s="18" t="s">
        <v>11402</v>
      </c>
      <c r="C5912" s="19">
        <v>494</v>
      </c>
      <c r="D5912" s="20">
        <v>32.83</v>
      </c>
      <c r="E5912" s="21">
        <v>16218.02</v>
      </c>
      <c r="F5912" s="18" t="s">
        <v>9167</v>
      </c>
    </row>
    <row r="5913" spans="1:6" ht="14.25" customHeight="1" x14ac:dyDescent="0.2">
      <c r="A5913" s="18" t="s">
        <v>10652</v>
      </c>
      <c r="B5913" s="18" t="s">
        <v>11403</v>
      </c>
      <c r="C5913" s="19">
        <v>100</v>
      </c>
      <c r="D5913" s="20">
        <v>32.86</v>
      </c>
      <c r="E5913" s="21">
        <v>3286</v>
      </c>
      <c r="F5913" s="18" t="s">
        <v>104</v>
      </c>
    </row>
    <row r="5914" spans="1:6" ht="14.25" customHeight="1" x14ac:dyDescent="0.2">
      <c r="A5914" s="18" t="s">
        <v>10652</v>
      </c>
      <c r="B5914" s="18" t="s">
        <v>11404</v>
      </c>
      <c r="C5914" s="19">
        <v>244</v>
      </c>
      <c r="D5914" s="20">
        <v>32.86</v>
      </c>
      <c r="E5914" s="21">
        <v>8017.84</v>
      </c>
      <c r="F5914" s="18" t="s">
        <v>10657</v>
      </c>
    </row>
    <row r="5915" spans="1:6" ht="14.25" customHeight="1" x14ac:dyDescent="0.2">
      <c r="A5915" s="18" t="s">
        <v>10652</v>
      </c>
      <c r="B5915" s="18" t="s">
        <v>11404</v>
      </c>
      <c r="C5915" s="19">
        <v>770</v>
      </c>
      <c r="D5915" s="20">
        <v>32.86</v>
      </c>
      <c r="E5915" s="21">
        <v>25302.2</v>
      </c>
      <c r="F5915" s="18" t="s">
        <v>104</v>
      </c>
    </row>
    <row r="5916" spans="1:6" ht="14.25" customHeight="1" x14ac:dyDescent="0.2">
      <c r="A5916" s="18" t="s">
        <v>10652</v>
      </c>
      <c r="B5916" s="18" t="s">
        <v>11404</v>
      </c>
      <c r="C5916" s="19">
        <v>66</v>
      </c>
      <c r="D5916" s="20">
        <v>32.86</v>
      </c>
      <c r="E5916" s="21">
        <v>2168.7600000000002</v>
      </c>
      <c r="F5916" s="18" t="s">
        <v>104</v>
      </c>
    </row>
    <row r="5917" spans="1:6" ht="14.25" customHeight="1" x14ac:dyDescent="0.2">
      <c r="A5917" s="18" t="s">
        <v>10652</v>
      </c>
      <c r="B5917" s="18" t="s">
        <v>11404</v>
      </c>
      <c r="C5917" s="19">
        <v>163</v>
      </c>
      <c r="D5917" s="20">
        <v>32.86</v>
      </c>
      <c r="E5917" s="21">
        <v>5356.18</v>
      </c>
      <c r="F5917" s="18" t="s">
        <v>104</v>
      </c>
    </row>
    <row r="5918" spans="1:6" ht="14.25" customHeight="1" x14ac:dyDescent="0.2">
      <c r="A5918" s="18" t="s">
        <v>10652</v>
      </c>
      <c r="B5918" s="18" t="s">
        <v>8185</v>
      </c>
      <c r="C5918" s="19">
        <v>196</v>
      </c>
      <c r="D5918" s="20">
        <v>32.880000000000003</v>
      </c>
      <c r="E5918" s="21">
        <v>6444.48</v>
      </c>
      <c r="F5918" s="18" t="s">
        <v>10655</v>
      </c>
    </row>
    <row r="5919" spans="1:6" ht="14.25" customHeight="1" x14ac:dyDescent="0.2">
      <c r="A5919" s="18" t="s">
        <v>10652</v>
      </c>
      <c r="B5919" s="18" t="s">
        <v>11405</v>
      </c>
      <c r="C5919" s="19">
        <v>224</v>
      </c>
      <c r="D5919" s="20">
        <v>32.880000000000003</v>
      </c>
      <c r="E5919" s="21">
        <v>7365.12</v>
      </c>
      <c r="F5919" s="18" t="s">
        <v>104</v>
      </c>
    </row>
    <row r="5920" spans="1:6" ht="14.25" customHeight="1" x14ac:dyDescent="0.2">
      <c r="A5920" s="18" t="s">
        <v>10652</v>
      </c>
      <c r="B5920" s="18" t="s">
        <v>11405</v>
      </c>
      <c r="C5920" s="19">
        <v>626</v>
      </c>
      <c r="D5920" s="20">
        <v>32.880000000000003</v>
      </c>
      <c r="E5920" s="21">
        <v>20582.88</v>
      </c>
      <c r="F5920" s="18" t="s">
        <v>104</v>
      </c>
    </row>
    <row r="5921" spans="1:6" ht="14.25" customHeight="1" x14ac:dyDescent="0.2">
      <c r="A5921" s="18" t="s">
        <v>10652</v>
      </c>
      <c r="B5921" s="18" t="s">
        <v>11405</v>
      </c>
      <c r="C5921" s="19">
        <v>656</v>
      </c>
      <c r="D5921" s="20">
        <v>32.880000000000003</v>
      </c>
      <c r="E5921" s="21">
        <v>21569.279999999999</v>
      </c>
      <c r="F5921" s="18" t="s">
        <v>9167</v>
      </c>
    </row>
    <row r="5922" spans="1:6" ht="14.25" customHeight="1" x14ac:dyDescent="0.2">
      <c r="A5922" s="18" t="s">
        <v>10652</v>
      </c>
      <c r="B5922" s="18" t="s">
        <v>11405</v>
      </c>
      <c r="C5922" s="19">
        <v>31</v>
      </c>
      <c r="D5922" s="20">
        <v>32.880000000000003</v>
      </c>
      <c r="E5922" s="21">
        <v>1019.28</v>
      </c>
      <c r="F5922" s="18" t="s">
        <v>9167</v>
      </c>
    </row>
    <row r="5923" spans="1:6" ht="14.25" customHeight="1" x14ac:dyDescent="0.2">
      <c r="A5923" s="18" t="s">
        <v>10652</v>
      </c>
      <c r="B5923" s="18" t="s">
        <v>7459</v>
      </c>
      <c r="C5923" s="19">
        <v>910</v>
      </c>
      <c r="D5923" s="20">
        <v>32.89</v>
      </c>
      <c r="E5923" s="21">
        <v>29929.9</v>
      </c>
      <c r="F5923" s="18" t="s">
        <v>104</v>
      </c>
    </row>
    <row r="5924" spans="1:6" ht="14.25" customHeight="1" x14ac:dyDescent="0.2">
      <c r="A5924" s="18" t="s">
        <v>10652</v>
      </c>
      <c r="B5924" s="18" t="s">
        <v>7459</v>
      </c>
      <c r="C5924" s="19">
        <v>296</v>
      </c>
      <c r="D5924" s="20">
        <v>32.89</v>
      </c>
      <c r="E5924" s="21">
        <v>9735.44</v>
      </c>
      <c r="F5924" s="18" t="s">
        <v>9167</v>
      </c>
    </row>
    <row r="5925" spans="1:6" ht="14.25" customHeight="1" x14ac:dyDescent="0.2">
      <c r="A5925" s="18" t="s">
        <v>10652</v>
      </c>
      <c r="B5925" s="18" t="s">
        <v>7008</v>
      </c>
      <c r="C5925" s="19">
        <v>242</v>
      </c>
      <c r="D5925" s="20">
        <v>32.89</v>
      </c>
      <c r="E5925" s="21">
        <v>7959.38</v>
      </c>
      <c r="F5925" s="18" t="s">
        <v>10657</v>
      </c>
    </row>
    <row r="5926" spans="1:6" ht="14.25" customHeight="1" x14ac:dyDescent="0.2">
      <c r="A5926" s="18" t="s">
        <v>10652</v>
      </c>
      <c r="B5926" s="18" t="s">
        <v>5706</v>
      </c>
      <c r="C5926" s="19">
        <v>913</v>
      </c>
      <c r="D5926" s="20">
        <v>32.880000000000003</v>
      </c>
      <c r="E5926" s="21">
        <v>30019.439999999999</v>
      </c>
      <c r="F5926" s="18" t="s">
        <v>104</v>
      </c>
    </row>
    <row r="5927" spans="1:6" ht="14.25" customHeight="1" x14ac:dyDescent="0.2">
      <c r="A5927" s="18" t="s">
        <v>10652</v>
      </c>
      <c r="B5927" s="18" t="s">
        <v>5706</v>
      </c>
      <c r="C5927" s="19">
        <v>531</v>
      </c>
      <c r="D5927" s="20">
        <v>32.880000000000003</v>
      </c>
      <c r="E5927" s="21">
        <v>17459.28</v>
      </c>
      <c r="F5927" s="18" t="s">
        <v>9167</v>
      </c>
    </row>
    <row r="5928" spans="1:6" ht="14.25" customHeight="1" x14ac:dyDescent="0.2">
      <c r="A5928" s="18" t="s">
        <v>10652</v>
      </c>
      <c r="B5928" s="18" t="s">
        <v>11406</v>
      </c>
      <c r="C5928" s="19">
        <v>892</v>
      </c>
      <c r="D5928" s="20">
        <v>32.869999999999997</v>
      </c>
      <c r="E5928" s="21">
        <v>29320.04</v>
      </c>
      <c r="F5928" s="18" t="s">
        <v>104</v>
      </c>
    </row>
    <row r="5929" spans="1:6" ht="14.25" customHeight="1" x14ac:dyDescent="0.2">
      <c r="A5929" s="18" t="s">
        <v>10652</v>
      </c>
      <c r="B5929" s="18" t="s">
        <v>11406</v>
      </c>
      <c r="C5929" s="19">
        <v>711</v>
      </c>
      <c r="D5929" s="20">
        <v>32.869999999999997</v>
      </c>
      <c r="E5929" s="21">
        <v>23370.57</v>
      </c>
      <c r="F5929" s="18" t="s">
        <v>9167</v>
      </c>
    </row>
    <row r="5930" spans="1:6" ht="14.25" customHeight="1" x14ac:dyDescent="0.2">
      <c r="A5930" s="18" t="s">
        <v>10652</v>
      </c>
      <c r="B5930" s="18" t="s">
        <v>11407</v>
      </c>
      <c r="C5930" s="19">
        <v>888</v>
      </c>
      <c r="D5930" s="20">
        <v>32.86</v>
      </c>
      <c r="E5930" s="21">
        <v>29179.68</v>
      </c>
      <c r="F5930" s="18" t="s">
        <v>104</v>
      </c>
    </row>
    <row r="5931" spans="1:6" ht="14.25" customHeight="1" x14ac:dyDescent="0.2">
      <c r="A5931" s="18" t="s">
        <v>10652</v>
      </c>
      <c r="B5931" s="18" t="s">
        <v>11408</v>
      </c>
      <c r="C5931" s="19">
        <v>229</v>
      </c>
      <c r="D5931" s="20">
        <v>32.85</v>
      </c>
      <c r="E5931" s="21">
        <v>7522.65</v>
      </c>
      <c r="F5931" s="18" t="s">
        <v>10657</v>
      </c>
    </row>
    <row r="5932" spans="1:6" ht="14.25" customHeight="1" x14ac:dyDescent="0.2">
      <c r="A5932" s="18" t="s">
        <v>10652</v>
      </c>
      <c r="B5932" s="18" t="s">
        <v>11408</v>
      </c>
      <c r="C5932" s="19">
        <v>854</v>
      </c>
      <c r="D5932" s="20">
        <v>32.85</v>
      </c>
      <c r="E5932" s="21">
        <v>28053.9</v>
      </c>
      <c r="F5932" s="18" t="s">
        <v>104</v>
      </c>
    </row>
    <row r="5933" spans="1:6" ht="14.25" customHeight="1" x14ac:dyDescent="0.2">
      <c r="A5933" s="18" t="s">
        <v>10652</v>
      </c>
      <c r="B5933" s="18" t="s">
        <v>11408</v>
      </c>
      <c r="C5933" s="19">
        <v>314</v>
      </c>
      <c r="D5933" s="20">
        <v>32.85</v>
      </c>
      <c r="E5933" s="21">
        <v>10314.9</v>
      </c>
      <c r="F5933" s="18" t="s">
        <v>9167</v>
      </c>
    </row>
    <row r="5934" spans="1:6" ht="14.25" customHeight="1" x14ac:dyDescent="0.2">
      <c r="A5934" s="18" t="s">
        <v>10652</v>
      </c>
      <c r="B5934" s="18" t="s">
        <v>11408</v>
      </c>
      <c r="C5934" s="19">
        <v>260</v>
      </c>
      <c r="D5934" s="20">
        <v>32.85</v>
      </c>
      <c r="E5934" s="21">
        <v>8541</v>
      </c>
      <c r="F5934" s="18" t="s">
        <v>10655</v>
      </c>
    </row>
    <row r="5935" spans="1:6" ht="14.25" customHeight="1" x14ac:dyDescent="0.2">
      <c r="A5935" s="18" t="s">
        <v>10652</v>
      </c>
      <c r="B5935" s="18" t="s">
        <v>1277</v>
      </c>
      <c r="C5935" s="19">
        <v>258</v>
      </c>
      <c r="D5935" s="20">
        <v>32.840000000000003</v>
      </c>
      <c r="E5935" s="21">
        <v>8472.7199999999993</v>
      </c>
      <c r="F5935" s="18" t="s">
        <v>104</v>
      </c>
    </row>
    <row r="5936" spans="1:6" ht="14.25" customHeight="1" x14ac:dyDescent="0.2">
      <c r="A5936" s="18" t="s">
        <v>10652</v>
      </c>
      <c r="B5936" s="18" t="s">
        <v>1277</v>
      </c>
      <c r="C5936" s="19">
        <v>104</v>
      </c>
      <c r="D5936" s="20">
        <v>32.840000000000003</v>
      </c>
      <c r="E5936" s="21">
        <v>3415.36</v>
      </c>
      <c r="F5936" s="18" t="s">
        <v>9167</v>
      </c>
    </row>
    <row r="5937" spans="1:6" ht="14.25" customHeight="1" x14ac:dyDescent="0.2">
      <c r="A5937" s="18" t="s">
        <v>10652</v>
      </c>
      <c r="B5937" s="18" t="s">
        <v>1277</v>
      </c>
      <c r="C5937" s="19">
        <v>223</v>
      </c>
      <c r="D5937" s="20">
        <v>32.840000000000003</v>
      </c>
      <c r="E5937" s="21">
        <v>7323.32</v>
      </c>
      <c r="F5937" s="18" t="s">
        <v>9167</v>
      </c>
    </row>
    <row r="5938" spans="1:6" ht="14.25" customHeight="1" x14ac:dyDescent="0.2">
      <c r="A5938" s="18" t="s">
        <v>10652</v>
      </c>
      <c r="B5938" s="18" t="s">
        <v>9008</v>
      </c>
      <c r="C5938" s="19">
        <v>544</v>
      </c>
      <c r="D5938" s="20">
        <v>32.83</v>
      </c>
      <c r="E5938" s="21">
        <v>17859.52</v>
      </c>
      <c r="F5938" s="18" t="s">
        <v>104</v>
      </c>
    </row>
    <row r="5939" spans="1:6" ht="14.25" customHeight="1" x14ac:dyDescent="0.2">
      <c r="A5939" s="18" t="s">
        <v>10652</v>
      </c>
      <c r="B5939" s="18" t="s">
        <v>9008</v>
      </c>
      <c r="C5939" s="19">
        <v>214</v>
      </c>
      <c r="D5939" s="20">
        <v>32.83</v>
      </c>
      <c r="E5939" s="21">
        <v>7025.62</v>
      </c>
      <c r="F5939" s="18" t="s">
        <v>9167</v>
      </c>
    </row>
    <row r="5940" spans="1:6" ht="14.25" customHeight="1" x14ac:dyDescent="0.2">
      <c r="A5940" s="18" t="s">
        <v>10652</v>
      </c>
      <c r="B5940" s="18" t="s">
        <v>9008</v>
      </c>
      <c r="C5940" s="19">
        <v>106</v>
      </c>
      <c r="D5940" s="20">
        <v>32.83</v>
      </c>
      <c r="E5940" s="21">
        <v>3479.98</v>
      </c>
      <c r="F5940" s="18" t="s">
        <v>9167</v>
      </c>
    </row>
    <row r="5941" spans="1:6" ht="14.25" customHeight="1" x14ac:dyDescent="0.2">
      <c r="A5941" s="18" t="s">
        <v>10652</v>
      </c>
      <c r="B5941" s="18" t="s">
        <v>3308</v>
      </c>
      <c r="C5941" s="19">
        <v>539</v>
      </c>
      <c r="D5941" s="20">
        <v>32.82</v>
      </c>
      <c r="E5941" s="21">
        <v>17689.98</v>
      </c>
      <c r="F5941" s="18" t="s">
        <v>104</v>
      </c>
    </row>
    <row r="5942" spans="1:6" ht="14.25" customHeight="1" x14ac:dyDescent="0.2">
      <c r="A5942" s="18" t="s">
        <v>10652</v>
      </c>
      <c r="B5942" s="18" t="s">
        <v>3308</v>
      </c>
      <c r="C5942" s="19">
        <v>301</v>
      </c>
      <c r="D5942" s="20">
        <v>32.82</v>
      </c>
      <c r="E5942" s="21">
        <v>9878.82</v>
      </c>
      <c r="F5942" s="18" t="s">
        <v>9167</v>
      </c>
    </row>
    <row r="5943" spans="1:6" ht="14.25" customHeight="1" x14ac:dyDescent="0.2">
      <c r="A5943" s="18" t="s">
        <v>10652</v>
      </c>
      <c r="B5943" s="18" t="s">
        <v>1582</v>
      </c>
      <c r="C5943" s="19">
        <v>248</v>
      </c>
      <c r="D5943" s="20">
        <v>32.82</v>
      </c>
      <c r="E5943" s="21">
        <v>8139.36</v>
      </c>
      <c r="F5943" s="18" t="s">
        <v>9167</v>
      </c>
    </row>
    <row r="5944" spans="1:6" ht="14.25" customHeight="1" x14ac:dyDescent="0.2">
      <c r="A5944" s="18" t="s">
        <v>10652</v>
      </c>
      <c r="B5944" s="18" t="s">
        <v>2043</v>
      </c>
      <c r="C5944" s="19">
        <v>783</v>
      </c>
      <c r="D5944" s="20">
        <v>32.82</v>
      </c>
      <c r="E5944" s="21">
        <v>25698.06</v>
      </c>
      <c r="F5944" s="18" t="s">
        <v>104</v>
      </c>
    </row>
    <row r="5945" spans="1:6" ht="14.25" customHeight="1" x14ac:dyDescent="0.2">
      <c r="A5945" s="18" t="s">
        <v>10652</v>
      </c>
      <c r="B5945" s="18" t="s">
        <v>10066</v>
      </c>
      <c r="C5945" s="19">
        <v>457</v>
      </c>
      <c r="D5945" s="20">
        <v>32.82</v>
      </c>
      <c r="E5945" s="21">
        <v>14998.74</v>
      </c>
      <c r="F5945" s="18" t="s">
        <v>104</v>
      </c>
    </row>
    <row r="5946" spans="1:6" ht="14.25" customHeight="1" x14ac:dyDescent="0.2">
      <c r="A5946" s="18" t="s">
        <v>10652</v>
      </c>
      <c r="B5946" s="18" t="s">
        <v>10066</v>
      </c>
      <c r="C5946" s="19">
        <v>269</v>
      </c>
      <c r="D5946" s="20">
        <v>32.82</v>
      </c>
      <c r="E5946" s="21">
        <v>8828.58</v>
      </c>
      <c r="F5946" s="18" t="s">
        <v>9167</v>
      </c>
    </row>
    <row r="5947" spans="1:6" ht="14.25" customHeight="1" x14ac:dyDescent="0.2">
      <c r="A5947" s="18" t="s">
        <v>10652</v>
      </c>
      <c r="B5947" s="18" t="s">
        <v>2780</v>
      </c>
      <c r="C5947" s="19">
        <v>377</v>
      </c>
      <c r="D5947" s="20">
        <v>32.82</v>
      </c>
      <c r="E5947" s="21">
        <v>12373.14</v>
      </c>
      <c r="F5947" s="18" t="s">
        <v>104</v>
      </c>
    </row>
    <row r="5948" spans="1:6" ht="14.25" customHeight="1" x14ac:dyDescent="0.2">
      <c r="A5948" s="18" t="s">
        <v>10652</v>
      </c>
      <c r="B5948" s="18" t="s">
        <v>2780</v>
      </c>
      <c r="C5948" s="19">
        <v>47</v>
      </c>
      <c r="D5948" s="20">
        <v>32.82</v>
      </c>
      <c r="E5948" s="21">
        <v>1542.54</v>
      </c>
      <c r="F5948" s="18" t="s">
        <v>104</v>
      </c>
    </row>
    <row r="5949" spans="1:6" ht="14.25" customHeight="1" x14ac:dyDescent="0.2">
      <c r="A5949" s="18" t="s">
        <v>10652</v>
      </c>
      <c r="B5949" s="18" t="s">
        <v>2780</v>
      </c>
      <c r="C5949" s="19">
        <v>47</v>
      </c>
      <c r="D5949" s="20">
        <v>32.82</v>
      </c>
      <c r="E5949" s="21">
        <v>1542.54</v>
      </c>
      <c r="F5949" s="18" t="s">
        <v>104</v>
      </c>
    </row>
    <row r="5950" spans="1:6" ht="14.25" customHeight="1" x14ac:dyDescent="0.2">
      <c r="A5950" s="18" t="s">
        <v>10652</v>
      </c>
      <c r="B5950" s="18" t="s">
        <v>10067</v>
      </c>
      <c r="C5950" s="19">
        <v>241</v>
      </c>
      <c r="D5950" s="20">
        <v>32.82</v>
      </c>
      <c r="E5950" s="21">
        <v>7909.62</v>
      </c>
      <c r="F5950" s="18" t="s">
        <v>10657</v>
      </c>
    </row>
    <row r="5951" spans="1:6" ht="14.25" customHeight="1" x14ac:dyDescent="0.2">
      <c r="A5951" s="18" t="s">
        <v>10652</v>
      </c>
      <c r="B5951" s="18" t="s">
        <v>10067</v>
      </c>
      <c r="C5951" s="19">
        <v>357</v>
      </c>
      <c r="D5951" s="20">
        <v>32.82</v>
      </c>
      <c r="E5951" s="21">
        <v>11716.74</v>
      </c>
      <c r="F5951" s="18" t="s">
        <v>104</v>
      </c>
    </row>
    <row r="5952" spans="1:6" ht="14.25" customHeight="1" x14ac:dyDescent="0.2">
      <c r="A5952" s="18" t="s">
        <v>10652</v>
      </c>
      <c r="B5952" s="18" t="s">
        <v>10067</v>
      </c>
      <c r="C5952" s="19">
        <v>315</v>
      </c>
      <c r="D5952" s="20">
        <v>32.82</v>
      </c>
      <c r="E5952" s="21">
        <v>10338.299999999999</v>
      </c>
      <c r="F5952" s="18" t="s">
        <v>9167</v>
      </c>
    </row>
    <row r="5953" spans="1:6" ht="14.25" customHeight="1" x14ac:dyDescent="0.2">
      <c r="A5953" s="18" t="s">
        <v>10652</v>
      </c>
      <c r="B5953" s="18" t="s">
        <v>3443</v>
      </c>
      <c r="C5953" s="19">
        <v>742</v>
      </c>
      <c r="D5953" s="20">
        <v>32.81</v>
      </c>
      <c r="E5953" s="21">
        <v>24345.02</v>
      </c>
      <c r="F5953" s="18" t="s">
        <v>104</v>
      </c>
    </row>
    <row r="5954" spans="1:6" ht="14.25" customHeight="1" x14ac:dyDescent="0.2">
      <c r="A5954" s="18" t="s">
        <v>10652</v>
      </c>
      <c r="B5954" s="18" t="s">
        <v>3975</v>
      </c>
      <c r="C5954" s="19">
        <v>449</v>
      </c>
      <c r="D5954" s="20">
        <v>32.799999999999997</v>
      </c>
      <c r="E5954" s="21">
        <v>14727.2</v>
      </c>
      <c r="F5954" s="18" t="s">
        <v>104</v>
      </c>
    </row>
    <row r="5955" spans="1:6" ht="14.25" customHeight="1" x14ac:dyDescent="0.2">
      <c r="A5955" s="18" t="s">
        <v>10652</v>
      </c>
      <c r="B5955" s="18" t="s">
        <v>3975</v>
      </c>
      <c r="C5955" s="19">
        <v>338</v>
      </c>
      <c r="D5955" s="20">
        <v>32.799999999999997</v>
      </c>
      <c r="E5955" s="21">
        <v>11086.4</v>
      </c>
      <c r="F5955" s="18" t="s">
        <v>9167</v>
      </c>
    </row>
    <row r="5956" spans="1:6" ht="14.25" customHeight="1" x14ac:dyDescent="0.2">
      <c r="A5956" s="18" t="s">
        <v>10652</v>
      </c>
      <c r="B5956" s="18" t="s">
        <v>5472</v>
      </c>
      <c r="C5956" s="19">
        <v>398</v>
      </c>
      <c r="D5956" s="20">
        <v>32.79</v>
      </c>
      <c r="E5956" s="21">
        <v>13050.42</v>
      </c>
      <c r="F5956" s="18" t="s">
        <v>104</v>
      </c>
    </row>
    <row r="5957" spans="1:6" ht="14.25" customHeight="1" x14ac:dyDescent="0.2">
      <c r="A5957" s="18" t="s">
        <v>10652</v>
      </c>
      <c r="B5957" s="18" t="s">
        <v>5472</v>
      </c>
      <c r="C5957" s="19">
        <v>98</v>
      </c>
      <c r="D5957" s="20">
        <v>32.79</v>
      </c>
      <c r="E5957" s="21">
        <v>3213.42</v>
      </c>
      <c r="F5957" s="18" t="s">
        <v>104</v>
      </c>
    </row>
    <row r="5958" spans="1:6" ht="14.25" customHeight="1" x14ac:dyDescent="0.2">
      <c r="A5958" s="18" t="s">
        <v>10652</v>
      </c>
      <c r="B5958" s="18" t="s">
        <v>5472</v>
      </c>
      <c r="C5958" s="19">
        <v>196</v>
      </c>
      <c r="D5958" s="20">
        <v>32.79</v>
      </c>
      <c r="E5958" s="21">
        <v>6426.84</v>
      </c>
      <c r="F5958" s="18" t="s">
        <v>10655</v>
      </c>
    </row>
    <row r="5959" spans="1:6" ht="14.25" customHeight="1" x14ac:dyDescent="0.2">
      <c r="A5959" s="18" t="s">
        <v>10652</v>
      </c>
      <c r="B5959" s="18" t="s">
        <v>5472</v>
      </c>
      <c r="C5959" s="19">
        <v>57</v>
      </c>
      <c r="D5959" s="20">
        <v>32.79</v>
      </c>
      <c r="E5959" s="21">
        <v>1869.03</v>
      </c>
      <c r="F5959" s="18" t="s">
        <v>10655</v>
      </c>
    </row>
    <row r="5960" spans="1:6" ht="14.25" customHeight="1" x14ac:dyDescent="0.2">
      <c r="A5960" s="18" t="s">
        <v>10652</v>
      </c>
      <c r="B5960" s="18" t="s">
        <v>430</v>
      </c>
      <c r="C5960" s="19">
        <v>347</v>
      </c>
      <c r="D5960" s="20">
        <v>32.799999999999997</v>
      </c>
      <c r="E5960" s="21">
        <v>11381.6</v>
      </c>
      <c r="F5960" s="18" t="s">
        <v>104</v>
      </c>
    </row>
    <row r="5961" spans="1:6" ht="14.25" customHeight="1" x14ac:dyDescent="0.2">
      <c r="A5961" s="18" t="s">
        <v>10652</v>
      </c>
      <c r="B5961" s="18" t="s">
        <v>430</v>
      </c>
      <c r="C5961" s="19">
        <v>46</v>
      </c>
      <c r="D5961" s="20">
        <v>32.799999999999997</v>
      </c>
      <c r="E5961" s="21">
        <v>1508.8</v>
      </c>
      <c r="F5961" s="18" t="s">
        <v>9167</v>
      </c>
    </row>
    <row r="5962" spans="1:6" ht="14.25" customHeight="1" x14ac:dyDescent="0.2">
      <c r="A5962" s="18" t="s">
        <v>10652</v>
      </c>
      <c r="B5962" s="18" t="s">
        <v>430</v>
      </c>
      <c r="C5962" s="19">
        <v>200</v>
      </c>
      <c r="D5962" s="20">
        <v>32.799999999999997</v>
      </c>
      <c r="E5962" s="21">
        <v>6560</v>
      </c>
      <c r="F5962" s="18" t="s">
        <v>9167</v>
      </c>
    </row>
    <row r="5963" spans="1:6" ht="14.25" customHeight="1" x14ac:dyDescent="0.2">
      <c r="A5963" s="18" t="s">
        <v>10652</v>
      </c>
      <c r="B5963" s="18" t="s">
        <v>7116</v>
      </c>
      <c r="C5963" s="19">
        <v>281</v>
      </c>
      <c r="D5963" s="20">
        <v>32.799999999999997</v>
      </c>
      <c r="E5963" s="21">
        <v>9216.7999999999993</v>
      </c>
      <c r="F5963" s="18" t="s">
        <v>9167</v>
      </c>
    </row>
    <row r="5964" spans="1:6" ht="14.25" customHeight="1" x14ac:dyDescent="0.2">
      <c r="A5964" s="18" t="s">
        <v>10652</v>
      </c>
      <c r="B5964" s="18" t="s">
        <v>11409</v>
      </c>
      <c r="C5964" s="19">
        <v>11</v>
      </c>
      <c r="D5964" s="20">
        <v>32.81</v>
      </c>
      <c r="E5964" s="21">
        <v>360.91</v>
      </c>
      <c r="F5964" s="18" t="s">
        <v>10657</v>
      </c>
    </row>
    <row r="5965" spans="1:6" ht="14.25" customHeight="1" x14ac:dyDescent="0.2">
      <c r="A5965" s="18" t="s">
        <v>10652</v>
      </c>
      <c r="B5965" s="18" t="s">
        <v>11409</v>
      </c>
      <c r="C5965" s="19">
        <v>233</v>
      </c>
      <c r="D5965" s="20">
        <v>32.81</v>
      </c>
      <c r="E5965" s="21">
        <v>7644.73</v>
      </c>
      <c r="F5965" s="18" t="s">
        <v>10657</v>
      </c>
    </row>
    <row r="5966" spans="1:6" ht="14.25" customHeight="1" x14ac:dyDescent="0.2">
      <c r="A5966" s="18" t="s">
        <v>10652</v>
      </c>
      <c r="B5966" s="18" t="s">
        <v>11409</v>
      </c>
      <c r="C5966" s="19">
        <v>412</v>
      </c>
      <c r="D5966" s="20">
        <v>32.81</v>
      </c>
      <c r="E5966" s="21">
        <v>13517.72</v>
      </c>
      <c r="F5966" s="18" t="s">
        <v>9167</v>
      </c>
    </row>
    <row r="5967" spans="1:6" ht="14.25" customHeight="1" x14ac:dyDescent="0.2">
      <c r="A5967" s="18" t="s">
        <v>10652</v>
      </c>
      <c r="B5967" s="18" t="s">
        <v>3061</v>
      </c>
      <c r="C5967" s="19">
        <v>471</v>
      </c>
      <c r="D5967" s="20">
        <v>32.799999999999997</v>
      </c>
      <c r="E5967" s="21">
        <v>15448.8</v>
      </c>
      <c r="F5967" s="18" t="s">
        <v>104</v>
      </c>
    </row>
    <row r="5968" spans="1:6" ht="14.25" customHeight="1" x14ac:dyDescent="0.2">
      <c r="A5968" s="18" t="s">
        <v>10652</v>
      </c>
      <c r="B5968" s="18" t="s">
        <v>3061</v>
      </c>
      <c r="C5968" s="19">
        <v>47</v>
      </c>
      <c r="D5968" s="20">
        <v>32.799999999999997</v>
      </c>
      <c r="E5968" s="21">
        <v>1541.6</v>
      </c>
      <c r="F5968" s="18" t="s">
        <v>104</v>
      </c>
    </row>
    <row r="5969" spans="1:6" ht="14.25" customHeight="1" x14ac:dyDescent="0.2">
      <c r="A5969" s="18" t="s">
        <v>10652</v>
      </c>
      <c r="B5969" s="18" t="s">
        <v>3061</v>
      </c>
      <c r="C5969" s="19">
        <v>47</v>
      </c>
      <c r="D5969" s="20">
        <v>32.799999999999997</v>
      </c>
      <c r="E5969" s="21">
        <v>1541.6</v>
      </c>
      <c r="F5969" s="18" t="s">
        <v>104</v>
      </c>
    </row>
    <row r="5970" spans="1:6" ht="14.25" customHeight="1" x14ac:dyDescent="0.2">
      <c r="A5970" s="18" t="s">
        <v>10652</v>
      </c>
      <c r="B5970" s="18" t="s">
        <v>3061</v>
      </c>
      <c r="C5970" s="19">
        <v>255</v>
      </c>
      <c r="D5970" s="20">
        <v>32.799999999999997</v>
      </c>
      <c r="E5970" s="21">
        <v>8364</v>
      </c>
      <c r="F5970" s="18" t="s">
        <v>104</v>
      </c>
    </row>
    <row r="5971" spans="1:6" ht="14.25" customHeight="1" x14ac:dyDescent="0.2">
      <c r="A5971" s="18" t="s">
        <v>10652</v>
      </c>
      <c r="B5971" s="18" t="s">
        <v>3061</v>
      </c>
      <c r="C5971" s="19">
        <v>383</v>
      </c>
      <c r="D5971" s="20">
        <v>32.799999999999997</v>
      </c>
      <c r="E5971" s="21">
        <v>12562.4</v>
      </c>
      <c r="F5971" s="18" t="s">
        <v>9167</v>
      </c>
    </row>
    <row r="5972" spans="1:6" ht="14.25" customHeight="1" x14ac:dyDescent="0.2">
      <c r="A5972" s="18" t="s">
        <v>10652</v>
      </c>
      <c r="B5972" s="18" t="s">
        <v>11410</v>
      </c>
      <c r="C5972" s="19">
        <v>308</v>
      </c>
      <c r="D5972" s="20">
        <v>32.79</v>
      </c>
      <c r="E5972" s="21">
        <v>10099.32</v>
      </c>
      <c r="F5972" s="18" t="s">
        <v>104</v>
      </c>
    </row>
    <row r="5973" spans="1:6" ht="14.25" customHeight="1" x14ac:dyDescent="0.2">
      <c r="A5973" s="18" t="s">
        <v>10652</v>
      </c>
      <c r="B5973" s="18" t="s">
        <v>11410</v>
      </c>
      <c r="C5973" s="19">
        <v>39</v>
      </c>
      <c r="D5973" s="20">
        <v>32.79</v>
      </c>
      <c r="E5973" s="21">
        <v>1278.81</v>
      </c>
      <c r="F5973" s="18" t="s">
        <v>9167</v>
      </c>
    </row>
    <row r="5974" spans="1:6" ht="14.25" customHeight="1" x14ac:dyDescent="0.2">
      <c r="A5974" s="18" t="s">
        <v>10652</v>
      </c>
      <c r="B5974" s="18" t="s">
        <v>11410</v>
      </c>
      <c r="C5974" s="19">
        <v>239</v>
      </c>
      <c r="D5974" s="20">
        <v>32.79</v>
      </c>
      <c r="E5974" s="21">
        <v>7836.81</v>
      </c>
      <c r="F5974" s="18" t="s">
        <v>9167</v>
      </c>
    </row>
    <row r="5975" spans="1:6" ht="14.25" customHeight="1" x14ac:dyDescent="0.2">
      <c r="A5975" s="18" t="s">
        <v>10652</v>
      </c>
      <c r="B5975" s="18" t="s">
        <v>1752</v>
      </c>
      <c r="C5975" s="19">
        <v>200</v>
      </c>
      <c r="D5975" s="20">
        <v>32.78</v>
      </c>
      <c r="E5975" s="21">
        <v>6556</v>
      </c>
      <c r="F5975" s="18" t="s">
        <v>104</v>
      </c>
    </row>
    <row r="5976" spans="1:6" ht="14.25" customHeight="1" x14ac:dyDescent="0.2">
      <c r="A5976" s="18" t="s">
        <v>10652</v>
      </c>
      <c r="B5976" s="18" t="s">
        <v>3185</v>
      </c>
      <c r="C5976" s="19">
        <v>245</v>
      </c>
      <c r="D5976" s="20">
        <v>32.79</v>
      </c>
      <c r="E5976" s="21">
        <v>8033.55</v>
      </c>
      <c r="F5976" s="18" t="s">
        <v>10655</v>
      </c>
    </row>
    <row r="5977" spans="1:6" ht="14.25" customHeight="1" x14ac:dyDescent="0.2">
      <c r="A5977" s="18" t="s">
        <v>10652</v>
      </c>
      <c r="B5977" s="18" t="s">
        <v>2339</v>
      </c>
      <c r="C5977" s="19">
        <v>93</v>
      </c>
      <c r="D5977" s="20">
        <v>32.78</v>
      </c>
      <c r="E5977" s="21">
        <v>3048.54</v>
      </c>
      <c r="F5977" s="18" t="s">
        <v>104</v>
      </c>
    </row>
    <row r="5978" spans="1:6" ht="14.25" customHeight="1" x14ac:dyDescent="0.2">
      <c r="A5978" s="18" t="s">
        <v>10652</v>
      </c>
      <c r="B5978" s="18" t="s">
        <v>2339</v>
      </c>
      <c r="C5978" s="19">
        <v>627</v>
      </c>
      <c r="D5978" s="20">
        <v>32.78</v>
      </c>
      <c r="E5978" s="21">
        <v>20553.060000000001</v>
      </c>
      <c r="F5978" s="18" t="s">
        <v>104</v>
      </c>
    </row>
    <row r="5979" spans="1:6" ht="14.25" customHeight="1" x14ac:dyDescent="0.2">
      <c r="A5979" s="18" t="s">
        <v>10652</v>
      </c>
      <c r="B5979" s="18" t="s">
        <v>2339</v>
      </c>
      <c r="C5979" s="19">
        <v>271</v>
      </c>
      <c r="D5979" s="20">
        <v>32.79</v>
      </c>
      <c r="E5979" s="21">
        <v>8886.09</v>
      </c>
      <c r="F5979" s="18" t="s">
        <v>104</v>
      </c>
    </row>
    <row r="5980" spans="1:6" ht="14.25" customHeight="1" x14ac:dyDescent="0.2">
      <c r="A5980" s="18" t="s">
        <v>10652</v>
      </c>
      <c r="B5980" s="18" t="s">
        <v>2339</v>
      </c>
      <c r="C5980" s="19">
        <v>427</v>
      </c>
      <c r="D5980" s="20">
        <v>32.79</v>
      </c>
      <c r="E5980" s="21">
        <v>14001.33</v>
      </c>
      <c r="F5980" s="18" t="s">
        <v>104</v>
      </c>
    </row>
    <row r="5981" spans="1:6" ht="14.25" customHeight="1" x14ac:dyDescent="0.2">
      <c r="A5981" s="18" t="s">
        <v>10652</v>
      </c>
      <c r="B5981" s="18" t="s">
        <v>2339</v>
      </c>
      <c r="C5981" s="19">
        <v>380</v>
      </c>
      <c r="D5981" s="20">
        <v>32.78</v>
      </c>
      <c r="E5981" s="21">
        <v>12456.4</v>
      </c>
      <c r="F5981" s="18" t="s">
        <v>104</v>
      </c>
    </row>
    <row r="5982" spans="1:6" ht="14.25" customHeight="1" x14ac:dyDescent="0.2">
      <c r="A5982" s="18" t="s">
        <v>10652</v>
      </c>
      <c r="B5982" s="18" t="s">
        <v>2339</v>
      </c>
      <c r="C5982" s="19">
        <v>300</v>
      </c>
      <c r="D5982" s="20">
        <v>32.78</v>
      </c>
      <c r="E5982" s="21">
        <v>9834</v>
      </c>
      <c r="F5982" s="18" t="s">
        <v>104</v>
      </c>
    </row>
    <row r="5983" spans="1:6" ht="14.25" customHeight="1" x14ac:dyDescent="0.2">
      <c r="A5983" s="18" t="s">
        <v>10652</v>
      </c>
      <c r="B5983" s="18" t="s">
        <v>2339</v>
      </c>
      <c r="C5983" s="19">
        <v>152</v>
      </c>
      <c r="D5983" s="20">
        <v>32.78</v>
      </c>
      <c r="E5983" s="21">
        <v>4982.5600000000004</v>
      </c>
      <c r="F5983" s="18" t="s">
        <v>104</v>
      </c>
    </row>
    <row r="5984" spans="1:6" ht="14.25" customHeight="1" x14ac:dyDescent="0.2">
      <c r="A5984" s="18" t="s">
        <v>10652</v>
      </c>
      <c r="B5984" s="18" t="s">
        <v>2339</v>
      </c>
      <c r="C5984" s="19">
        <v>8</v>
      </c>
      <c r="D5984" s="20">
        <v>32.78</v>
      </c>
      <c r="E5984" s="21">
        <v>262.24</v>
      </c>
      <c r="F5984" s="18" t="s">
        <v>104</v>
      </c>
    </row>
    <row r="5985" spans="1:6" ht="14.25" customHeight="1" x14ac:dyDescent="0.2">
      <c r="A5985" s="18" t="s">
        <v>10652</v>
      </c>
      <c r="B5985" s="18" t="s">
        <v>2339</v>
      </c>
      <c r="C5985" s="19">
        <v>240</v>
      </c>
      <c r="D5985" s="20">
        <v>32.78</v>
      </c>
      <c r="E5985" s="21">
        <v>7867.2</v>
      </c>
      <c r="F5985" s="18" t="s">
        <v>9167</v>
      </c>
    </row>
    <row r="5986" spans="1:6" ht="14.25" customHeight="1" x14ac:dyDescent="0.2">
      <c r="A5986" s="18" t="s">
        <v>10652</v>
      </c>
      <c r="B5986" s="18" t="s">
        <v>6292</v>
      </c>
      <c r="C5986" s="19">
        <v>867</v>
      </c>
      <c r="D5986" s="20">
        <v>32.79</v>
      </c>
      <c r="E5986" s="21">
        <v>28428.93</v>
      </c>
      <c r="F5986" s="18" t="s">
        <v>104</v>
      </c>
    </row>
    <row r="5987" spans="1:6" ht="14.25" customHeight="1" x14ac:dyDescent="0.2">
      <c r="A5987" s="18" t="s">
        <v>10652</v>
      </c>
      <c r="B5987" s="18" t="s">
        <v>6292</v>
      </c>
      <c r="C5987" s="19">
        <v>258</v>
      </c>
      <c r="D5987" s="20">
        <v>32.79</v>
      </c>
      <c r="E5987" s="21">
        <v>8459.82</v>
      </c>
      <c r="F5987" s="18" t="s">
        <v>9167</v>
      </c>
    </row>
    <row r="5988" spans="1:6" ht="14.25" customHeight="1" x14ac:dyDescent="0.2">
      <c r="A5988" s="18" t="s">
        <v>10652</v>
      </c>
      <c r="B5988" s="18" t="s">
        <v>6292</v>
      </c>
      <c r="C5988" s="19">
        <v>168</v>
      </c>
      <c r="D5988" s="20">
        <v>32.79</v>
      </c>
      <c r="E5988" s="21">
        <v>5508.72</v>
      </c>
      <c r="F5988" s="18" t="s">
        <v>9167</v>
      </c>
    </row>
    <row r="5989" spans="1:6" ht="14.25" customHeight="1" x14ac:dyDescent="0.2">
      <c r="A5989" s="18" t="s">
        <v>10652</v>
      </c>
      <c r="B5989" s="18" t="s">
        <v>6292</v>
      </c>
      <c r="C5989" s="19">
        <v>242</v>
      </c>
      <c r="D5989" s="20">
        <v>32.79</v>
      </c>
      <c r="E5989" s="21">
        <v>7935.18</v>
      </c>
      <c r="F5989" s="18" t="s">
        <v>9167</v>
      </c>
    </row>
    <row r="5990" spans="1:6" ht="14.25" customHeight="1" x14ac:dyDescent="0.2">
      <c r="A5990" s="18" t="s">
        <v>10652</v>
      </c>
      <c r="B5990" s="18" t="s">
        <v>6292</v>
      </c>
      <c r="C5990" s="19">
        <v>239</v>
      </c>
      <c r="D5990" s="20">
        <v>32.79</v>
      </c>
      <c r="E5990" s="21">
        <v>7836.81</v>
      </c>
      <c r="F5990" s="18" t="s">
        <v>10655</v>
      </c>
    </row>
    <row r="5991" spans="1:6" ht="14.25" customHeight="1" x14ac:dyDescent="0.2">
      <c r="A5991" s="18" t="s">
        <v>10652</v>
      </c>
      <c r="B5991" s="18" t="s">
        <v>8763</v>
      </c>
      <c r="C5991" s="19">
        <v>184</v>
      </c>
      <c r="D5991" s="20">
        <v>32.799999999999997</v>
      </c>
      <c r="E5991" s="21">
        <v>6035.2</v>
      </c>
      <c r="F5991" s="18" t="s">
        <v>9167</v>
      </c>
    </row>
    <row r="5992" spans="1:6" ht="14.25" customHeight="1" x14ac:dyDescent="0.2">
      <c r="A5992" s="18" t="s">
        <v>10652</v>
      </c>
      <c r="B5992" s="18" t="s">
        <v>11411</v>
      </c>
      <c r="C5992" s="19">
        <v>875</v>
      </c>
      <c r="D5992" s="20">
        <v>32.799999999999997</v>
      </c>
      <c r="E5992" s="21">
        <v>28700</v>
      </c>
      <c r="F5992" s="18" t="s">
        <v>104</v>
      </c>
    </row>
    <row r="5993" spans="1:6" ht="14.25" customHeight="1" x14ac:dyDescent="0.2">
      <c r="A5993" s="18" t="s">
        <v>10652</v>
      </c>
      <c r="B5993" s="18" t="s">
        <v>11411</v>
      </c>
      <c r="C5993" s="19">
        <v>236</v>
      </c>
      <c r="D5993" s="20">
        <v>32.799999999999997</v>
      </c>
      <c r="E5993" s="21">
        <v>7740.8</v>
      </c>
      <c r="F5993" s="18" t="s">
        <v>9167</v>
      </c>
    </row>
    <row r="5994" spans="1:6" ht="14.25" customHeight="1" x14ac:dyDescent="0.2">
      <c r="A5994" s="18" t="s">
        <v>10652</v>
      </c>
      <c r="B5994" s="18" t="s">
        <v>11411</v>
      </c>
      <c r="C5994" s="19">
        <v>191</v>
      </c>
      <c r="D5994" s="20">
        <v>32.799999999999997</v>
      </c>
      <c r="E5994" s="21">
        <v>6264.8</v>
      </c>
      <c r="F5994" s="18" t="s">
        <v>9167</v>
      </c>
    </row>
    <row r="5995" spans="1:6" ht="14.25" customHeight="1" x14ac:dyDescent="0.2">
      <c r="A5995" s="18" t="s">
        <v>10652</v>
      </c>
      <c r="B5995" s="18" t="s">
        <v>1280</v>
      </c>
      <c r="C5995" s="19">
        <v>193</v>
      </c>
      <c r="D5995" s="20">
        <v>32.79</v>
      </c>
      <c r="E5995" s="21">
        <v>6328.47</v>
      </c>
      <c r="F5995" s="18" t="s">
        <v>104</v>
      </c>
    </row>
    <row r="5996" spans="1:6" ht="14.25" customHeight="1" x14ac:dyDescent="0.2">
      <c r="A5996" s="18" t="s">
        <v>10652</v>
      </c>
      <c r="B5996" s="18" t="s">
        <v>1280</v>
      </c>
      <c r="C5996" s="19">
        <v>204</v>
      </c>
      <c r="D5996" s="20">
        <v>32.79</v>
      </c>
      <c r="E5996" s="21">
        <v>6689.16</v>
      </c>
      <c r="F5996" s="18" t="s">
        <v>9167</v>
      </c>
    </row>
    <row r="5997" spans="1:6" ht="14.25" customHeight="1" x14ac:dyDescent="0.2">
      <c r="A5997" s="18" t="s">
        <v>10652</v>
      </c>
      <c r="B5997" s="18" t="s">
        <v>11412</v>
      </c>
      <c r="C5997" s="19">
        <v>238</v>
      </c>
      <c r="D5997" s="20">
        <v>32.79</v>
      </c>
      <c r="E5997" s="21">
        <v>7804.02</v>
      </c>
      <c r="F5997" s="18" t="s">
        <v>10657</v>
      </c>
    </row>
    <row r="5998" spans="1:6" ht="14.25" customHeight="1" x14ac:dyDescent="0.2">
      <c r="A5998" s="18" t="s">
        <v>10652</v>
      </c>
      <c r="B5998" s="18" t="s">
        <v>11412</v>
      </c>
      <c r="C5998" s="19">
        <v>576</v>
      </c>
      <c r="D5998" s="20">
        <v>32.79</v>
      </c>
      <c r="E5998" s="21">
        <v>18887.04</v>
      </c>
      <c r="F5998" s="18" t="s">
        <v>104</v>
      </c>
    </row>
    <row r="5999" spans="1:6" ht="14.25" customHeight="1" x14ac:dyDescent="0.2">
      <c r="A5999" s="18" t="s">
        <v>10652</v>
      </c>
      <c r="B5999" s="18" t="s">
        <v>11412</v>
      </c>
      <c r="C5999" s="19">
        <v>289</v>
      </c>
      <c r="D5999" s="20">
        <v>32.79</v>
      </c>
      <c r="E5999" s="21">
        <v>9476.31</v>
      </c>
      <c r="F5999" s="18" t="s">
        <v>9167</v>
      </c>
    </row>
    <row r="6000" spans="1:6" ht="14.25" customHeight="1" x14ac:dyDescent="0.2">
      <c r="A6000" s="18" t="s">
        <v>10652</v>
      </c>
      <c r="B6000" s="18" t="s">
        <v>434</v>
      </c>
      <c r="C6000" s="19">
        <v>851</v>
      </c>
      <c r="D6000" s="20">
        <v>32.799999999999997</v>
      </c>
      <c r="E6000" s="21">
        <v>27912.799999999999</v>
      </c>
      <c r="F6000" s="18" t="s">
        <v>104</v>
      </c>
    </row>
    <row r="6001" spans="1:6" ht="14.25" customHeight="1" x14ac:dyDescent="0.2">
      <c r="A6001" s="18" t="s">
        <v>10652</v>
      </c>
      <c r="B6001" s="18" t="s">
        <v>434</v>
      </c>
      <c r="C6001" s="19">
        <v>346</v>
      </c>
      <c r="D6001" s="20">
        <v>32.799999999999997</v>
      </c>
      <c r="E6001" s="21">
        <v>11348.8</v>
      </c>
      <c r="F6001" s="18" t="s">
        <v>9167</v>
      </c>
    </row>
    <row r="6002" spans="1:6" ht="14.25" customHeight="1" x14ac:dyDescent="0.2">
      <c r="A6002" s="18" t="s">
        <v>10652</v>
      </c>
      <c r="B6002" s="18" t="s">
        <v>11413</v>
      </c>
      <c r="C6002" s="19">
        <v>241</v>
      </c>
      <c r="D6002" s="20">
        <v>32.799999999999997</v>
      </c>
      <c r="E6002" s="21">
        <v>7904.8</v>
      </c>
      <c r="F6002" s="18" t="s">
        <v>10657</v>
      </c>
    </row>
    <row r="6003" spans="1:6" ht="14.25" customHeight="1" x14ac:dyDescent="0.2">
      <c r="A6003" s="18" t="s">
        <v>10652</v>
      </c>
      <c r="B6003" s="18" t="s">
        <v>11413</v>
      </c>
      <c r="C6003" s="19">
        <v>238</v>
      </c>
      <c r="D6003" s="20">
        <v>32.799999999999997</v>
      </c>
      <c r="E6003" s="21">
        <v>7806.4</v>
      </c>
      <c r="F6003" s="18" t="s">
        <v>10655</v>
      </c>
    </row>
    <row r="6004" spans="1:6" ht="14.25" customHeight="1" x14ac:dyDescent="0.2">
      <c r="A6004" s="18" t="s">
        <v>10652</v>
      </c>
      <c r="B6004" s="18" t="s">
        <v>6781</v>
      </c>
      <c r="C6004" s="19">
        <v>2</v>
      </c>
      <c r="D6004" s="20">
        <v>32.81</v>
      </c>
      <c r="E6004" s="21">
        <v>65.62</v>
      </c>
      <c r="F6004" s="18" t="s">
        <v>10657</v>
      </c>
    </row>
    <row r="6005" spans="1:6" ht="14.25" customHeight="1" x14ac:dyDescent="0.2">
      <c r="A6005" s="18" t="s">
        <v>10652</v>
      </c>
      <c r="B6005" s="18" t="s">
        <v>6781</v>
      </c>
      <c r="C6005" s="19">
        <v>235</v>
      </c>
      <c r="D6005" s="20">
        <v>32.81</v>
      </c>
      <c r="E6005" s="21">
        <v>7710.35</v>
      </c>
      <c r="F6005" s="18" t="s">
        <v>10657</v>
      </c>
    </row>
    <row r="6006" spans="1:6" ht="14.25" customHeight="1" x14ac:dyDescent="0.2">
      <c r="A6006" s="18" t="s">
        <v>10652</v>
      </c>
      <c r="B6006" s="18" t="s">
        <v>6781</v>
      </c>
      <c r="C6006" s="19">
        <v>899</v>
      </c>
      <c r="D6006" s="20">
        <v>32.81</v>
      </c>
      <c r="E6006" s="21">
        <v>29496.19</v>
      </c>
      <c r="F6006" s="18" t="s">
        <v>104</v>
      </c>
    </row>
    <row r="6007" spans="1:6" ht="14.25" customHeight="1" x14ac:dyDescent="0.2">
      <c r="A6007" s="18" t="s">
        <v>10652</v>
      </c>
      <c r="B6007" s="18" t="s">
        <v>6781</v>
      </c>
      <c r="C6007" s="19">
        <v>8</v>
      </c>
      <c r="D6007" s="20">
        <v>32.81</v>
      </c>
      <c r="E6007" s="21">
        <v>262.48</v>
      </c>
      <c r="F6007" s="18" t="s">
        <v>9167</v>
      </c>
    </row>
    <row r="6008" spans="1:6" ht="14.25" customHeight="1" x14ac:dyDescent="0.2">
      <c r="A6008" s="18" t="s">
        <v>10652</v>
      </c>
      <c r="B6008" s="18" t="s">
        <v>6781</v>
      </c>
      <c r="C6008" s="19">
        <v>273</v>
      </c>
      <c r="D6008" s="20">
        <v>32.81</v>
      </c>
      <c r="E6008" s="21">
        <v>8957.1299999999992</v>
      </c>
      <c r="F6008" s="18" t="s">
        <v>9167</v>
      </c>
    </row>
    <row r="6009" spans="1:6" ht="14.25" customHeight="1" x14ac:dyDescent="0.2">
      <c r="A6009" s="18" t="s">
        <v>10652</v>
      </c>
      <c r="B6009" s="18" t="s">
        <v>6781</v>
      </c>
      <c r="C6009" s="19">
        <v>377</v>
      </c>
      <c r="D6009" s="20">
        <v>32.81</v>
      </c>
      <c r="E6009" s="21">
        <v>12369.37</v>
      </c>
      <c r="F6009" s="18" t="s">
        <v>9167</v>
      </c>
    </row>
    <row r="6010" spans="1:6" ht="14.25" customHeight="1" x14ac:dyDescent="0.2">
      <c r="A6010" s="18" t="s">
        <v>10652</v>
      </c>
      <c r="B6010" s="18" t="s">
        <v>10074</v>
      </c>
      <c r="C6010" s="19">
        <v>210</v>
      </c>
      <c r="D6010" s="20">
        <v>32.83</v>
      </c>
      <c r="E6010" s="21">
        <v>6894.3</v>
      </c>
      <c r="F6010" s="18" t="s">
        <v>104</v>
      </c>
    </row>
    <row r="6011" spans="1:6" ht="14.25" customHeight="1" x14ac:dyDescent="0.2">
      <c r="A6011" s="18" t="s">
        <v>10652</v>
      </c>
      <c r="B6011" s="18" t="s">
        <v>10074</v>
      </c>
      <c r="C6011" s="19">
        <v>15</v>
      </c>
      <c r="D6011" s="20">
        <v>32.83</v>
      </c>
      <c r="E6011" s="21">
        <v>492.45</v>
      </c>
      <c r="F6011" s="18" t="s">
        <v>104</v>
      </c>
    </row>
    <row r="6012" spans="1:6" ht="14.25" customHeight="1" x14ac:dyDescent="0.2">
      <c r="A6012" s="18" t="s">
        <v>10652</v>
      </c>
      <c r="B6012" s="18" t="s">
        <v>10074</v>
      </c>
      <c r="C6012" s="19">
        <v>4</v>
      </c>
      <c r="D6012" s="20">
        <v>32.83</v>
      </c>
      <c r="E6012" s="21">
        <v>131.32</v>
      </c>
      <c r="F6012" s="18" t="s">
        <v>104</v>
      </c>
    </row>
    <row r="6013" spans="1:6" ht="14.25" customHeight="1" x14ac:dyDescent="0.2">
      <c r="A6013" s="18" t="s">
        <v>10652</v>
      </c>
      <c r="B6013" s="18" t="s">
        <v>10074</v>
      </c>
      <c r="C6013" s="19">
        <v>630</v>
      </c>
      <c r="D6013" s="20">
        <v>32.83</v>
      </c>
      <c r="E6013" s="21">
        <v>20682.900000000001</v>
      </c>
      <c r="F6013" s="18" t="s">
        <v>9167</v>
      </c>
    </row>
    <row r="6014" spans="1:6" ht="14.25" customHeight="1" x14ac:dyDescent="0.2">
      <c r="A6014" s="18" t="s">
        <v>10652</v>
      </c>
      <c r="B6014" s="18" t="s">
        <v>4365</v>
      </c>
      <c r="C6014" s="19">
        <v>248</v>
      </c>
      <c r="D6014" s="20">
        <v>32.83</v>
      </c>
      <c r="E6014" s="21">
        <v>8141.84</v>
      </c>
      <c r="F6014" s="18" t="s">
        <v>104</v>
      </c>
    </row>
    <row r="6015" spans="1:6" ht="14.25" customHeight="1" x14ac:dyDescent="0.2">
      <c r="A6015" s="18" t="s">
        <v>10652</v>
      </c>
      <c r="B6015" s="18" t="s">
        <v>4365</v>
      </c>
      <c r="C6015" s="19">
        <v>470</v>
      </c>
      <c r="D6015" s="20">
        <v>32.83</v>
      </c>
      <c r="E6015" s="21">
        <v>15430.1</v>
      </c>
      <c r="F6015" s="18" t="s">
        <v>104</v>
      </c>
    </row>
    <row r="6016" spans="1:6" ht="14.25" customHeight="1" x14ac:dyDescent="0.2">
      <c r="A6016" s="18" t="s">
        <v>10652</v>
      </c>
      <c r="B6016" s="18" t="s">
        <v>4365</v>
      </c>
      <c r="C6016" s="19">
        <v>231</v>
      </c>
      <c r="D6016" s="20">
        <v>32.83</v>
      </c>
      <c r="E6016" s="21">
        <v>7583.73</v>
      </c>
      <c r="F6016" s="18" t="s">
        <v>104</v>
      </c>
    </row>
    <row r="6017" spans="1:6" ht="14.25" customHeight="1" x14ac:dyDescent="0.2">
      <c r="A6017" s="18" t="s">
        <v>10652</v>
      </c>
      <c r="B6017" s="18" t="s">
        <v>4365</v>
      </c>
      <c r="C6017" s="19">
        <v>115</v>
      </c>
      <c r="D6017" s="20">
        <v>32.83</v>
      </c>
      <c r="E6017" s="21">
        <v>3775.45</v>
      </c>
      <c r="F6017" s="18" t="s">
        <v>104</v>
      </c>
    </row>
    <row r="6018" spans="1:6" ht="14.25" customHeight="1" x14ac:dyDescent="0.2">
      <c r="A6018" s="18" t="s">
        <v>10652</v>
      </c>
      <c r="B6018" s="18" t="s">
        <v>4365</v>
      </c>
      <c r="C6018" s="19">
        <v>836</v>
      </c>
      <c r="D6018" s="20">
        <v>32.82</v>
      </c>
      <c r="E6018" s="21">
        <v>27437.52</v>
      </c>
      <c r="F6018" s="18" t="s">
        <v>104</v>
      </c>
    </row>
    <row r="6019" spans="1:6" ht="14.25" customHeight="1" x14ac:dyDescent="0.2">
      <c r="A6019" s="18" t="s">
        <v>10652</v>
      </c>
      <c r="B6019" s="18" t="s">
        <v>4365</v>
      </c>
      <c r="C6019" s="19">
        <v>2</v>
      </c>
      <c r="D6019" s="20">
        <v>32.82</v>
      </c>
      <c r="E6019" s="21">
        <v>65.64</v>
      </c>
      <c r="F6019" s="18" t="s">
        <v>104</v>
      </c>
    </row>
    <row r="6020" spans="1:6" ht="14.25" customHeight="1" x14ac:dyDescent="0.2">
      <c r="A6020" s="18" t="s">
        <v>10652</v>
      </c>
      <c r="B6020" s="18" t="s">
        <v>4365</v>
      </c>
      <c r="C6020" s="19">
        <v>2</v>
      </c>
      <c r="D6020" s="20">
        <v>32.82</v>
      </c>
      <c r="E6020" s="21">
        <v>65.64</v>
      </c>
      <c r="F6020" s="18" t="s">
        <v>104</v>
      </c>
    </row>
    <row r="6021" spans="1:6" ht="14.25" customHeight="1" x14ac:dyDescent="0.2">
      <c r="A6021" s="18" t="s">
        <v>10652</v>
      </c>
      <c r="B6021" s="18" t="s">
        <v>4365</v>
      </c>
      <c r="C6021" s="19">
        <v>685</v>
      </c>
      <c r="D6021" s="20">
        <v>32.82</v>
      </c>
      <c r="E6021" s="21">
        <v>22481.7</v>
      </c>
      <c r="F6021" s="18" t="s">
        <v>9167</v>
      </c>
    </row>
    <row r="6022" spans="1:6" ht="14.25" customHeight="1" x14ac:dyDescent="0.2">
      <c r="A6022" s="18" t="s">
        <v>10652</v>
      </c>
      <c r="B6022" s="18" t="s">
        <v>7950</v>
      </c>
      <c r="C6022" s="19">
        <v>63</v>
      </c>
      <c r="D6022" s="20">
        <v>32.82</v>
      </c>
      <c r="E6022" s="21">
        <v>2067.66</v>
      </c>
      <c r="F6022" s="18" t="s">
        <v>104</v>
      </c>
    </row>
    <row r="6023" spans="1:6" ht="14.25" customHeight="1" x14ac:dyDescent="0.2">
      <c r="A6023" s="18" t="s">
        <v>10652</v>
      </c>
      <c r="B6023" s="18" t="s">
        <v>11414</v>
      </c>
      <c r="C6023" s="19">
        <v>234</v>
      </c>
      <c r="D6023" s="20">
        <v>32.83</v>
      </c>
      <c r="E6023" s="21">
        <v>7682.22</v>
      </c>
      <c r="F6023" s="18" t="s">
        <v>10657</v>
      </c>
    </row>
    <row r="6024" spans="1:6" ht="14.25" customHeight="1" x14ac:dyDescent="0.2">
      <c r="A6024" s="18" t="s">
        <v>10652</v>
      </c>
      <c r="B6024" s="18" t="s">
        <v>11414</v>
      </c>
      <c r="C6024" s="19">
        <v>886</v>
      </c>
      <c r="D6024" s="20">
        <v>32.83</v>
      </c>
      <c r="E6024" s="21">
        <v>29087.38</v>
      </c>
      <c r="F6024" s="18" t="s">
        <v>104</v>
      </c>
    </row>
    <row r="6025" spans="1:6" ht="14.25" customHeight="1" x14ac:dyDescent="0.2">
      <c r="A6025" s="18" t="s">
        <v>10652</v>
      </c>
      <c r="B6025" s="18" t="s">
        <v>11414</v>
      </c>
      <c r="C6025" s="19">
        <v>580</v>
      </c>
      <c r="D6025" s="20">
        <v>32.83</v>
      </c>
      <c r="E6025" s="21">
        <v>19041.400000000001</v>
      </c>
      <c r="F6025" s="18" t="s">
        <v>9167</v>
      </c>
    </row>
    <row r="6026" spans="1:6" ht="14.25" customHeight="1" x14ac:dyDescent="0.2">
      <c r="A6026" s="18" t="s">
        <v>10652</v>
      </c>
      <c r="B6026" s="18" t="s">
        <v>11414</v>
      </c>
      <c r="C6026" s="19">
        <v>231</v>
      </c>
      <c r="D6026" s="20">
        <v>32.83</v>
      </c>
      <c r="E6026" s="21">
        <v>7583.73</v>
      </c>
      <c r="F6026" s="18" t="s">
        <v>10655</v>
      </c>
    </row>
    <row r="6027" spans="1:6" ht="14.25" customHeight="1" x14ac:dyDescent="0.2">
      <c r="A6027" s="18" t="s">
        <v>10652</v>
      </c>
      <c r="B6027" s="18" t="s">
        <v>11415</v>
      </c>
      <c r="C6027" s="19">
        <v>911</v>
      </c>
      <c r="D6027" s="20">
        <v>32.82</v>
      </c>
      <c r="E6027" s="21">
        <v>29899.02</v>
      </c>
      <c r="F6027" s="18" t="s">
        <v>104</v>
      </c>
    </row>
    <row r="6028" spans="1:6" ht="14.25" customHeight="1" x14ac:dyDescent="0.2">
      <c r="A6028" s="18" t="s">
        <v>10652</v>
      </c>
      <c r="B6028" s="18" t="s">
        <v>11415</v>
      </c>
      <c r="C6028" s="19">
        <v>268</v>
      </c>
      <c r="D6028" s="20">
        <v>32.81</v>
      </c>
      <c r="E6028" s="21">
        <v>8793.08</v>
      </c>
      <c r="F6028" s="18" t="s">
        <v>104</v>
      </c>
    </row>
    <row r="6029" spans="1:6" ht="14.25" customHeight="1" x14ac:dyDescent="0.2">
      <c r="A6029" s="18" t="s">
        <v>10652</v>
      </c>
      <c r="B6029" s="18" t="s">
        <v>11415</v>
      </c>
      <c r="C6029" s="19">
        <v>647</v>
      </c>
      <c r="D6029" s="20">
        <v>32.81</v>
      </c>
      <c r="E6029" s="21">
        <v>21228.07</v>
      </c>
      <c r="F6029" s="18" t="s">
        <v>104</v>
      </c>
    </row>
    <row r="6030" spans="1:6" ht="14.25" customHeight="1" x14ac:dyDescent="0.2">
      <c r="A6030" s="18" t="s">
        <v>10652</v>
      </c>
      <c r="B6030" s="18" t="s">
        <v>11415</v>
      </c>
      <c r="C6030" s="19">
        <v>644</v>
      </c>
      <c r="D6030" s="20">
        <v>32.81</v>
      </c>
      <c r="E6030" s="21">
        <v>21129.64</v>
      </c>
      <c r="F6030" s="18" t="s">
        <v>104</v>
      </c>
    </row>
    <row r="6031" spans="1:6" ht="14.25" customHeight="1" x14ac:dyDescent="0.2">
      <c r="A6031" s="18" t="s">
        <v>10652</v>
      </c>
      <c r="B6031" s="18" t="s">
        <v>11415</v>
      </c>
      <c r="C6031" s="19">
        <v>439</v>
      </c>
      <c r="D6031" s="20">
        <v>32.82</v>
      </c>
      <c r="E6031" s="21">
        <v>14407.98</v>
      </c>
      <c r="F6031" s="18" t="s">
        <v>9167</v>
      </c>
    </row>
    <row r="6032" spans="1:6" ht="14.25" customHeight="1" x14ac:dyDescent="0.2">
      <c r="A6032" s="18" t="s">
        <v>10652</v>
      </c>
      <c r="B6032" s="18" t="s">
        <v>11415</v>
      </c>
      <c r="C6032" s="19">
        <v>601</v>
      </c>
      <c r="D6032" s="20">
        <v>32.81</v>
      </c>
      <c r="E6032" s="21">
        <v>19718.810000000001</v>
      </c>
      <c r="F6032" s="18" t="s">
        <v>9167</v>
      </c>
    </row>
    <row r="6033" spans="1:6" ht="14.25" customHeight="1" x14ac:dyDescent="0.2">
      <c r="A6033" s="18" t="s">
        <v>10652</v>
      </c>
      <c r="B6033" s="18" t="s">
        <v>950</v>
      </c>
      <c r="C6033" s="19">
        <v>431</v>
      </c>
      <c r="D6033" s="20">
        <v>32.81</v>
      </c>
      <c r="E6033" s="21">
        <v>14141.11</v>
      </c>
      <c r="F6033" s="18" t="s">
        <v>104</v>
      </c>
    </row>
    <row r="6034" spans="1:6" ht="14.25" customHeight="1" x14ac:dyDescent="0.2">
      <c r="A6034" s="18" t="s">
        <v>10652</v>
      </c>
      <c r="B6034" s="18" t="s">
        <v>950</v>
      </c>
      <c r="C6034" s="19">
        <v>906</v>
      </c>
      <c r="D6034" s="20">
        <v>32.799999999999997</v>
      </c>
      <c r="E6034" s="21">
        <v>29716.799999999999</v>
      </c>
      <c r="F6034" s="18" t="s">
        <v>104</v>
      </c>
    </row>
    <row r="6035" spans="1:6" ht="14.25" customHeight="1" x14ac:dyDescent="0.2">
      <c r="A6035" s="18" t="s">
        <v>10652</v>
      </c>
      <c r="B6035" s="18" t="s">
        <v>950</v>
      </c>
      <c r="C6035" s="19">
        <v>56</v>
      </c>
      <c r="D6035" s="20">
        <v>32.81</v>
      </c>
      <c r="E6035" s="21">
        <v>1837.36</v>
      </c>
      <c r="F6035" s="18" t="s">
        <v>9167</v>
      </c>
    </row>
    <row r="6036" spans="1:6" ht="14.25" customHeight="1" x14ac:dyDescent="0.2">
      <c r="A6036" s="18" t="s">
        <v>10652</v>
      </c>
      <c r="B6036" s="18" t="s">
        <v>950</v>
      </c>
      <c r="C6036" s="19">
        <v>265</v>
      </c>
      <c r="D6036" s="20">
        <v>32.81</v>
      </c>
      <c r="E6036" s="21">
        <v>8694.65</v>
      </c>
      <c r="F6036" s="18" t="s">
        <v>9167</v>
      </c>
    </row>
    <row r="6037" spans="1:6" ht="14.25" customHeight="1" x14ac:dyDescent="0.2">
      <c r="A6037" s="18" t="s">
        <v>10652</v>
      </c>
      <c r="B6037" s="18" t="s">
        <v>11416</v>
      </c>
      <c r="C6037" s="19">
        <v>362</v>
      </c>
      <c r="D6037" s="20">
        <v>32.81</v>
      </c>
      <c r="E6037" s="21">
        <v>11877.22</v>
      </c>
      <c r="F6037" s="18" t="s">
        <v>104</v>
      </c>
    </row>
    <row r="6038" spans="1:6" ht="14.25" customHeight="1" x14ac:dyDescent="0.2">
      <c r="A6038" s="18" t="s">
        <v>10652</v>
      </c>
      <c r="B6038" s="18" t="s">
        <v>11416</v>
      </c>
      <c r="C6038" s="19">
        <v>123</v>
      </c>
      <c r="D6038" s="20">
        <v>32.81</v>
      </c>
      <c r="E6038" s="21">
        <v>4035.63</v>
      </c>
      <c r="F6038" s="18" t="s">
        <v>104</v>
      </c>
    </row>
    <row r="6039" spans="1:6" ht="14.25" customHeight="1" x14ac:dyDescent="0.2">
      <c r="A6039" s="18" t="s">
        <v>10652</v>
      </c>
      <c r="B6039" s="18" t="s">
        <v>11416</v>
      </c>
      <c r="C6039" s="19">
        <v>132</v>
      </c>
      <c r="D6039" s="20">
        <v>32.81</v>
      </c>
      <c r="E6039" s="21">
        <v>4330.92</v>
      </c>
      <c r="F6039" s="18" t="s">
        <v>9167</v>
      </c>
    </row>
    <row r="6040" spans="1:6" ht="14.25" customHeight="1" x14ac:dyDescent="0.2">
      <c r="A6040" s="18" t="s">
        <v>10652</v>
      </c>
      <c r="B6040" s="18" t="s">
        <v>11416</v>
      </c>
      <c r="C6040" s="19">
        <v>192</v>
      </c>
      <c r="D6040" s="20">
        <v>32.81</v>
      </c>
      <c r="E6040" s="21">
        <v>6299.52</v>
      </c>
      <c r="F6040" s="18" t="s">
        <v>9167</v>
      </c>
    </row>
    <row r="6041" spans="1:6" ht="14.25" customHeight="1" x14ac:dyDescent="0.2">
      <c r="A6041" s="18" t="s">
        <v>10652</v>
      </c>
      <c r="B6041" s="18" t="s">
        <v>5837</v>
      </c>
      <c r="C6041" s="19">
        <v>399</v>
      </c>
      <c r="D6041" s="20">
        <v>32.799999999999997</v>
      </c>
      <c r="E6041" s="21">
        <v>13087.2</v>
      </c>
      <c r="F6041" s="18" t="s">
        <v>104</v>
      </c>
    </row>
    <row r="6042" spans="1:6" ht="14.25" customHeight="1" x14ac:dyDescent="0.2">
      <c r="A6042" s="18" t="s">
        <v>10652</v>
      </c>
      <c r="B6042" s="18" t="s">
        <v>217</v>
      </c>
      <c r="C6042" s="19">
        <v>244</v>
      </c>
      <c r="D6042" s="20">
        <v>32.79</v>
      </c>
      <c r="E6042" s="21">
        <v>8000.76</v>
      </c>
      <c r="F6042" s="18" t="s">
        <v>10657</v>
      </c>
    </row>
    <row r="6043" spans="1:6" ht="14.25" customHeight="1" x14ac:dyDescent="0.2">
      <c r="A6043" s="18" t="s">
        <v>10652</v>
      </c>
      <c r="B6043" s="18" t="s">
        <v>217</v>
      </c>
      <c r="C6043" s="19">
        <v>253</v>
      </c>
      <c r="D6043" s="20">
        <v>32.79</v>
      </c>
      <c r="E6043" s="21">
        <v>8295.8700000000008</v>
      </c>
      <c r="F6043" s="18" t="s">
        <v>104</v>
      </c>
    </row>
    <row r="6044" spans="1:6" ht="14.25" customHeight="1" x14ac:dyDescent="0.2">
      <c r="A6044" s="18" t="s">
        <v>10652</v>
      </c>
      <c r="B6044" s="18" t="s">
        <v>217</v>
      </c>
      <c r="C6044" s="19">
        <v>231</v>
      </c>
      <c r="D6044" s="20">
        <v>32.79</v>
      </c>
      <c r="E6044" s="21">
        <v>7574.49</v>
      </c>
      <c r="F6044" s="18" t="s">
        <v>9167</v>
      </c>
    </row>
    <row r="6045" spans="1:6" ht="14.25" customHeight="1" x14ac:dyDescent="0.2">
      <c r="A6045" s="18" t="s">
        <v>10652</v>
      </c>
      <c r="B6045" s="18" t="s">
        <v>2344</v>
      </c>
      <c r="C6045" s="19">
        <v>58</v>
      </c>
      <c r="D6045" s="20">
        <v>32.81</v>
      </c>
      <c r="E6045" s="21">
        <v>1902.98</v>
      </c>
      <c r="F6045" s="18" t="s">
        <v>104</v>
      </c>
    </row>
    <row r="6046" spans="1:6" ht="14.25" customHeight="1" x14ac:dyDescent="0.2">
      <c r="A6046" s="18" t="s">
        <v>10652</v>
      </c>
      <c r="B6046" s="18" t="s">
        <v>2344</v>
      </c>
      <c r="C6046" s="19">
        <v>171</v>
      </c>
      <c r="D6046" s="20">
        <v>32.81</v>
      </c>
      <c r="E6046" s="21">
        <v>5610.51</v>
      </c>
      <c r="F6046" s="18" t="s">
        <v>104</v>
      </c>
    </row>
    <row r="6047" spans="1:6" ht="14.25" customHeight="1" x14ac:dyDescent="0.2">
      <c r="A6047" s="18" t="s">
        <v>10652</v>
      </c>
      <c r="B6047" s="18" t="s">
        <v>11417</v>
      </c>
      <c r="C6047" s="19">
        <v>70</v>
      </c>
      <c r="D6047" s="20">
        <v>32.81</v>
      </c>
      <c r="E6047" s="21">
        <v>2296.6999999999998</v>
      </c>
      <c r="F6047" s="18" t="s">
        <v>104</v>
      </c>
    </row>
    <row r="6048" spans="1:6" ht="14.25" customHeight="1" x14ac:dyDescent="0.2">
      <c r="A6048" s="18" t="s">
        <v>10652</v>
      </c>
      <c r="B6048" s="18" t="s">
        <v>11417</v>
      </c>
      <c r="C6048" s="19">
        <v>286</v>
      </c>
      <c r="D6048" s="20">
        <v>32.81</v>
      </c>
      <c r="E6048" s="21">
        <v>9383.66</v>
      </c>
      <c r="F6048" s="18" t="s">
        <v>104</v>
      </c>
    </row>
    <row r="6049" spans="1:6" ht="14.25" customHeight="1" x14ac:dyDescent="0.2">
      <c r="A6049" s="18" t="s">
        <v>10652</v>
      </c>
      <c r="B6049" s="18" t="s">
        <v>11417</v>
      </c>
      <c r="C6049" s="19">
        <v>284</v>
      </c>
      <c r="D6049" s="20">
        <v>32.81</v>
      </c>
      <c r="E6049" s="21">
        <v>9318.0400000000009</v>
      </c>
      <c r="F6049" s="18" t="s">
        <v>104</v>
      </c>
    </row>
    <row r="6050" spans="1:6" ht="14.25" customHeight="1" x14ac:dyDescent="0.2">
      <c r="A6050" s="18" t="s">
        <v>10652</v>
      </c>
      <c r="B6050" s="18" t="s">
        <v>11417</v>
      </c>
      <c r="C6050" s="19">
        <v>344</v>
      </c>
      <c r="D6050" s="20">
        <v>32.81</v>
      </c>
      <c r="E6050" s="21">
        <v>11286.64</v>
      </c>
      <c r="F6050" s="18" t="s">
        <v>104</v>
      </c>
    </row>
    <row r="6051" spans="1:6" ht="14.25" customHeight="1" x14ac:dyDescent="0.2">
      <c r="A6051" s="18" t="s">
        <v>10652</v>
      </c>
      <c r="B6051" s="18" t="s">
        <v>11418</v>
      </c>
      <c r="C6051" s="19">
        <v>158</v>
      </c>
      <c r="D6051" s="20">
        <v>32.81</v>
      </c>
      <c r="E6051" s="21">
        <v>5183.9799999999996</v>
      </c>
      <c r="F6051" s="18" t="s">
        <v>104</v>
      </c>
    </row>
    <row r="6052" spans="1:6" ht="14.25" customHeight="1" x14ac:dyDescent="0.2">
      <c r="A6052" s="18" t="s">
        <v>10652</v>
      </c>
      <c r="B6052" s="18" t="s">
        <v>11418</v>
      </c>
      <c r="C6052" s="19">
        <v>410</v>
      </c>
      <c r="D6052" s="20">
        <v>32.81</v>
      </c>
      <c r="E6052" s="21">
        <v>13452.1</v>
      </c>
      <c r="F6052" s="18" t="s">
        <v>104</v>
      </c>
    </row>
    <row r="6053" spans="1:6" ht="14.25" customHeight="1" x14ac:dyDescent="0.2">
      <c r="A6053" s="18" t="s">
        <v>10652</v>
      </c>
      <c r="B6053" s="18" t="s">
        <v>11418</v>
      </c>
      <c r="C6053" s="19">
        <v>337</v>
      </c>
      <c r="D6053" s="20">
        <v>32.81</v>
      </c>
      <c r="E6053" s="21">
        <v>11056.97</v>
      </c>
      <c r="F6053" s="18" t="s">
        <v>104</v>
      </c>
    </row>
    <row r="6054" spans="1:6" ht="14.25" customHeight="1" x14ac:dyDescent="0.2">
      <c r="A6054" s="18" t="s">
        <v>10652</v>
      </c>
      <c r="B6054" s="18" t="s">
        <v>11418</v>
      </c>
      <c r="C6054" s="19">
        <v>199</v>
      </c>
      <c r="D6054" s="20">
        <v>32.81</v>
      </c>
      <c r="E6054" s="21">
        <v>6529.19</v>
      </c>
      <c r="F6054" s="18" t="s">
        <v>9167</v>
      </c>
    </row>
    <row r="6055" spans="1:6" ht="14.25" customHeight="1" x14ac:dyDescent="0.2">
      <c r="A6055" s="18" t="s">
        <v>10652</v>
      </c>
      <c r="B6055" s="18" t="s">
        <v>11418</v>
      </c>
      <c r="C6055" s="19">
        <v>240</v>
      </c>
      <c r="D6055" s="20">
        <v>32.81</v>
      </c>
      <c r="E6055" s="21">
        <v>7874.4</v>
      </c>
      <c r="F6055" s="18" t="s">
        <v>10655</v>
      </c>
    </row>
    <row r="6056" spans="1:6" ht="14.25" customHeight="1" x14ac:dyDescent="0.2">
      <c r="A6056" s="18" t="s">
        <v>10652</v>
      </c>
      <c r="B6056" s="18" t="s">
        <v>1433</v>
      </c>
      <c r="C6056" s="19">
        <v>243</v>
      </c>
      <c r="D6056" s="20">
        <v>32.81</v>
      </c>
      <c r="E6056" s="21">
        <v>7972.83</v>
      </c>
      <c r="F6056" s="18" t="s">
        <v>10657</v>
      </c>
    </row>
    <row r="6057" spans="1:6" ht="14.25" customHeight="1" x14ac:dyDescent="0.2">
      <c r="A6057" s="18" t="s">
        <v>10652</v>
      </c>
      <c r="B6057" s="18" t="s">
        <v>1433</v>
      </c>
      <c r="C6057" s="19">
        <v>641</v>
      </c>
      <c r="D6057" s="20">
        <v>32.81</v>
      </c>
      <c r="E6057" s="21">
        <v>21031.21</v>
      </c>
      <c r="F6057" s="18" t="s">
        <v>9167</v>
      </c>
    </row>
    <row r="6058" spans="1:6" ht="14.25" customHeight="1" x14ac:dyDescent="0.2">
      <c r="A6058" s="18" t="s">
        <v>10652</v>
      </c>
      <c r="B6058" s="18" t="s">
        <v>11419</v>
      </c>
      <c r="C6058" s="19">
        <v>883</v>
      </c>
      <c r="D6058" s="20">
        <v>32.799999999999997</v>
      </c>
      <c r="E6058" s="21">
        <v>28962.400000000001</v>
      </c>
      <c r="F6058" s="18" t="s">
        <v>104</v>
      </c>
    </row>
    <row r="6059" spans="1:6" ht="14.25" customHeight="1" x14ac:dyDescent="0.2">
      <c r="A6059" s="18" t="s">
        <v>10652</v>
      </c>
      <c r="B6059" s="18" t="s">
        <v>11419</v>
      </c>
      <c r="C6059" s="19">
        <v>698</v>
      </c>
      <c r="D6059" s="20">
        <v>32.799999999999997</v>
      </c>
      <c r="E6059" s="21">
        <v>22894.400000000001</v>
      </c>
      <c r="F6059" s="18" t="s">
        <v>9167</v>
      </c>
    </row>
    <row r="6060" spans="1:6" ht="14.25" customHeight="1" x14ac:dyDescent="0.2">
      <c r="A6060" s="18" t="s">
        <v>10652</v>
      </c>
      <c r="B6060" s="18" t="s">
        <v>11419</v>
      </c>
      <c r="C6060" s="19">
        <v>236</v>
      </c>
      <c r="D6060" s="20">
        <v>32.799999999999997</v>
      </c>
      <c r="E6060" s="21">
        <v>7740.8</v>
      </c>
      <c r="F6060" s="18" t="s">
        <v>10655</v>
      </c>
    </row>
    <row r="6061" spans="1:6" ht="14.25" customHeight="1" x14ac:dyDescent="0.2">
      <c r="A6061" s="18" t="s">
        <v>10652</v>
      </c>
      <c r="B6061" s="18" t="s">
        <v>8415</v>
      </c>
      <c r="C6061" s="19">
        <v>313</v>
      </c>
      <c r="D6061" s="20">
        <v>32.799999999999997</v>
      </c>
      <c r="E6061" s="21">
        <v>10266.4</v>
      </c>
      <c r="F6061" s="18" t="s">
        <v>9167</v>
      </c>
    </row>
    <row r="6062" spans="1:6" ht="14.25" customHeight="1" x14ac:dyDescent="0.2">
      <c r="A6062" s="18" t="s">
        <v>10652</v>
      </c>
      <c r="B6062" s="18" t="s">
        <v>7586</v>
      </c>
      <c r="C6062" s="19">
        <v>860</v>
      </c>
      <c r="D6062" s="20">
        <v>32.81</v>
      </c>
      <c r="E6062" s="21">
        <v>28216.6</v>
      </c>
      <c r="F6062" s="18" t="s">
        <v>104</v>
      </c>
    </row>
    <row r="6063" spans="1:6" ht="14.25" customHeight="1" x14ac:dyDescent="0.2">
      <c r="A6063" s="18" t="s">
        <v>10652</v>
      </c>
      <c r="B6063" s="18" t="s">
        <v>7586</v>
      </c>
      <c r="C6063" s="19">
        <v>410</v>
      </c>
      <c r="D6063" s="20">
        <v>32.81</v>
      </c>
      <c r="E6063" s="21">
        <v>13452.1</v>
      </c>
      <c r="F6063" s="18" t="s">
        <v>9167</v>
      </c>
    </row>
    <row r="6064" spans="1:6" ht="14.25" customHeight="1" x14ac:dyDescent="0.2">
      <c r="A6064" s="18" t="s">
        <v>10652</v>
      </c>
      <c r="B6064" s="18" t="s">
        <v>2048</v>
      </c>
      <c r="C6064" s="19">
        <v>175</v>
      </c>
      <c r="D6064" s="20">
        <v>32.83</v>
      </c>
      <c r="E6064" s="21">
        <v>5745.25</v>
      </c>
      <c r="F6064" s="18" t="s">
        <v>10657</v>
      </c>
    </row>
    <row r="6065" spans="1:6" ht="14.25" customHeight="1" x14ac:dyDescent="0.2">
      <c r="A6065" s="18" t="s">
        <v>10652</v>
      </c>
      <c r="B6065" s="18" t="s">
        <v>2048</v>
      </c>
      <c r="C6065" s="19">
        <v>75</v>
      </c>
      <c r="D6065" s="20">
        <v>32.83</v>
      </c>
      <c r="E6065" s="21">
        <v>2462.25</v>
      </c>
      <c r="F6065" s="18" t="s">
        <v>10657</v>
      </c>
    </row>
    <row r="6066" spans="1:6" ht="14.25" customHeight="1" x14ac:dyDescent="0.2">
      <c r="A6066" s="18" t="s">
        <v>10652</v>
      </c>
      <c r="B6066" s="18" t="s">
        <v>2048</v>
      </c>
      <c r="C6066" s="19">
        <v>380</v>
      </c>
      <c r="D6066" s="20">
        <v>32.83</v>
      </c>
      <c r="E6066" s="21">
        <v>12475.4</v>
      </c>
      <c r="F6066" s="18" t="s">
        <v>104</v>
      </c>
    </row>
    <row r="6067" spans="1:6" ht="14.25" customHeight="1" x14ac:dyDescent="0.2">
      <c r="A6067" s="18" t="s">
        <v>10652</v>
      </c>
      <c r="B6067" s="18" t="s">
        <v>2048</v>
      </c>
      <c r="C6067" s="19">
        <v>519</v>
      </c>
      <c r="D6067" s="20">
        <v>32.83</v>
      </c>
      <c r="E6067" s="21">
        <v>17038.77</v>
      </c>
      <c r="F6067" s="18" t="s">
        <v>104</v>
      </c>
    </row>
    <row r="6068" spans="1:6" ht="14.25" customHeight="1" x14ac:dyDescent="0.2">
      <c r="A6068" s="18" t="s">
        <v>10652</v>
      </c>
      <c r="B6068" s="18" t="s">
        <v>2048</v>
      </c>
      <c r="C6068" s="19">
        <v>6</v>
      </c>
      <c r="D6068" s="20">
        <v>32.83</v>
      </c>
      <c r="E6068" s="21">
        <v>196.98</v>
      </c>
      <c r="F6068" s="18" t="s">
        <v>104</v>
      </c>
    </row>
    <row r="6069" spans="1:6" ht="14.25" customHeight="1" x14ac:dyDescent="0.2">
      <c r="A6069" s="18" t="s">
        <v>10652</v>
      </c>
      <c r="B6069" s="18" t="s">
        <v>2048</v>
      </c>
      <c r="C6069" s="19">
        <v>613</v>
      </c>
      <c r="D6069" s="20">
        <v>32.83</v>
      </c>
      <c r="E6069" s="21">
        <v>20124.79</v>
      </c>
      <c r="F6069" s="18" t="s">
        <v>9167</v>
      </c>
    </row>
    <row r="6070" spans="1:6" ht="14.25" customHeight="1" x14ac:dyDescent="0.2">
      <c r="A6070" s="18" t="s">
        <v>10652</v>
      </c>
      <c r="B6070" s="18" t="s">
        <v>2048</v>
      </c>
      <c r="C6070" s="19">
        <v>1</v>
      </c>
      <c r="D6070" s="20">
        <v>32.83</v>
      </c>
      <c r="E6070" s="21">
        <v>32.83</v>
      </c>
      <c r="F6070" s="18" t="s">
        <v>9167</v>
      </c>
    </row>
    <row r="6071" spans="1:6" ht="14.25" customHeight="1" x14ac:dyDescent="0.2">
      <c r="A6071" s="18" t="s">
        <v>10652</v>
      </c>
      <c r="B6071" s="18" t="s">
        <v>2048</v>
      </c>
      <c r="C6071" s="19">
        <v>214</v>
      </c>
      <c r="D6071" s="20">
        <v>32.83</v>
      </c>
      <c r="E6071" s="21">
        <v>7025.62</v>
      </c>
      <c r="F6071" s="18" t="s">
        <v>10655</v>
      </c>
    </row>
    <row r="6072" spans="1:6" ht="14.25" customHeight="1" x14ac:dyDescent="0.2">
      <c r="A6072" s="18" t="s">
        <v>10652</v>
      </c>
      <c r="B6072" s="18" t="s">
        <v>436</v>
      </c>
      <c r="C6072" s="19">
        <v>404</v>
      </c>
      <c r="D6072" s="20">
        <v>32.83</v>
      </c>
      <c r="E6072" s="21">
        <v>13263.32</v>
      </c>
      <c r="F6072" s="18" t="s">
        <v>9167</v>
      </c>
    </row>
    <row r="6073" spans="1:6" ht="14.25" customHeight="1" x14ac:dyDescent="0.2">
      <c r="A6073" s="18" t="s">
        <v>10652</v>
      </c>
      <c r="B6073" s="18" t="s">
        <v>11420</v>
      </c>
      <c r="C6073" s="19">
        <v>868</v>
      </c>
      <c r="D6073" s="20">
        <v>32.85</v>
      </c>
      <c r="E6073" s="21">
        <v>28513.8</v>
      </c>
      <c r="F6073" s="18" t="s">
        <v>104</v>
      </c>
    </row>
    <row r="6074" spans="1:6" ht="14.25" customHeight="1" x14ac:dyDescent="0.2">
      <c r="A6074" s="18" t="s">
        <v>10652</v>
      </c>
      <c r="B6074" s="18" t="s">
        <v>11421</v>
      </c>
      <c r="C6074" s="19">
        <v>215</v>
      </c>
      <c r="D6074" s="20">
        <v>32.840000000000003</v>
      </c>
      <c r="E6074" s="21">
        <v>7060.6</v>
      </c>
      <c r="F6074" s="18" t="s">
        <v>104</v>
      </c>
    </row>
    <row r="6075" spans="1:6" ht="14.25" customHeight="1" x14ac:dyDescent="0.2">
      <c r="A6075" s="18" t="s">
        <v>10652</v>
      </c>
      <c r="B6075" s="18" t="s">
        <v>11422</v>
      </c>
      <c r="C6075" s="19">
        <v>651</v>
      </c>
      <c r="D6075" s="20">
        <v>32.840000000000003</v>
      </c>
      <c r="E6075" s="21">
        <v>21378.84</v>
      </c>
      <c r="F6075" s="18" t="s">
        <v>104</v>
      </c>
    </row>
    <row r="6076" spans="1:6" ht="14.25" customHeight="1" x14ac:dyDescent="0.2">
      <c r="A6076" s="18" t="s">
        <v>10652</v>
      </c>
      <c r="B6076" s="18" t="s">
        <v>11422</v>
      </c>
      <c r="C6076" s="19">
        <v>435</v>
      </c>
      <c r="D6076" s="20">
        <v>32.840000000000003</v>
      </c>
      <c r="E6076" s="21">
        <v>14285.4</v>
      </c>
      <c r="F6076" s="18" t="s">
        <v>9167</v>
      </c>
    </row>
    <row r="6077" spans="1:6" ht="14.25" customHeight="1" x14ac:dyDescent="0.2">
      <c r="A6077" s="18" t="s">
        <v>10652</v>
      </c>
      <c r="B6077" s="18" t="s">
        <v>11423</v>
      </c>
      <c r="C6077" s="19">
        <v>872</v>
      </c>
      <c r="D6077" s="20">
        <v>32.83</v>
      </c>
      <c r="E6077" s="21">
        <v>28627.759999999998</v>
      </c>
      <c r="F6077" s="18" t="s">
        <v>104</v>
      </c>
    </row>
    <row r="6078" spans="1:6" ht="14.25" customHeight="1" x14ac:dyDescent="0.2">
      <c r="A6078" s="18" t="s">
        <v>10652</v>
      </c>
      <c r="B6078" s="18" t="s">
        <v>11423</v>
      </c>
      <c r="C6078" s="19">
        <v>466</v>
      </c>
      <c r="D6078" s="20">
        <v>32.83</v>
      </c>
      <c r="E6078" s="21">
        <v>15298.78</v>
      </c>
      <c r="F6078" s="18" t="s">
        <v>9167</v>
      </c>
    </row>
    <row r="6079" spans="1:6" ht="14.25" customHeight="1" x14ac:dyDescent="0.2">
      <c r="A6079" s="18" t="s">
        <v>10652</v>
      </c>
      <c r="B6079" s="18" t="s">
        <v>11424</v>
      </c>
      <c r="C6079" s="19">
        <v>250</v>
      </c>
      <c r="D6079" s="20">
        <v>32.83</v>
      </c>
      <c r="E6079" s="21">
        <v>8207.5</v>
      </c>
      <c r="F6079" s="18" t="s">
        <v>10657</v>
      </c>
    </row>
    <row r="6080" spans="1:6" ht="14.25" customHeight="1" x14ac:dyDescent="0.2">
      <c r="A6080" s="18" t="s">
        <v>10652</v>
      </c>
      <c r="B6080" s="18" t="s">
        <v>11425</v>
      </c>
      <c r="C6080" s="19">
        <v>377</v>
      </c>
      <c r="D6080" s="20">
        <v>32.82</v>
      </c>
      <c r="E6080" s="21">
        <v>12373.14</v>
      </c>
      <c r="F6080" s="18" t="s">
        <v>104</v>
      </c>
    </row>
    <row r="6081" spans="1:6" ht="14.25" customHeight="1" x14ac:dyDescent="0.2">
      <c r="A6081" s="18" t="s">
        <v>10652</v>
      </c>
      <c r="B6081" s="18" t="s">
        <v>11425</v>
      </c>
      <c r="C6081" s="19">
        <v>112</v>
      </c>
      <c r="D6081" s="20">
        <v>32.82</v>
      </c>
      <c r="E6081" s="21">
        <v>3675.84</v>
      </c>
      <c r="F6081" s="18" t="s">
        <v>104</v>
      </c>
    </row>
    <row r="6082" spans="1:6" ht="14.25" customHeight="1" x14ac:dyDescent="0.2">
      <c r="A6082" s="18" t="s">
        <v>10652</v>
      </c>
      <c r="B6082" s="18" t="s">
        <v>11425</v>
      </c>
      <c r="C6082" s="19">
        <v>372</v>
      </c>
      <c r="D6082" s="20">
        <v>32.82</v>
      </c>
      <c r="E6082" s="21">
        <v>12209.04</v>
      </c>
      <c r="F6082" s="18" t="s">
        <v>104</v>
      </c>
    </row>
    <row r="6083" spans="1:6" ht="14.25" customHeight="1" x14ac:dyDescent="0.2">
      <c r="A6083" s="18" t="s">
        <v>10652</v>
      </c>
      <c r="B6083" s="18" t="s">
        <v>11425</v>
      </c>
      <c r="C6083" s="19">
        <v>887</v>
      </c>
      <c r="D6083" s="20">
        <v>32.81</v>
      </c>
      <c r="E6083" s="21">
        <v>29102.47</v>
      </c>
      <c r="F6083" s="18" t="s">
        <v>104</v>
      </c>
    </row>
    <row r="6084" spans="1:6" ht="14.25" customHeight="1" x14ac:dyDescent="0.2">
      <c r="A6084" s="18" t="s">
        <v>10652</v>
      </c>
      <c r="B6084" s="18" t="s">
        <v>11425</v>
      </c>
      <c r="C6084" s="19">
        <v>538</v>
      </c>
      <c r="D6084" s="20">
        <v>32.82</v>
      </c>
      <c r="E6084" s="21">
        <v>17657.16</v>
      </c>
      <c r="F6084" s="18" t="s">
        <v>9167</v>
      </c>
    </row>
    <row r="6085" spans="1:6" ht="14.25" customHeight="1" x14ac:dyDescent="0.2">
      <c r="A6085" s="18" t="s">
        <v>10652</v>
      </c>
      <c r="B6085" s="18" t="s">
        <v>10089</v>
      </c>
      <c r="C6085" s="19">
        <v>444</v>
      </c>
      <c r="D6085" s="20">
        <v>32.81</v>
      </c>
      <c r="E6085" s="21">
        <v>14567.64</v>
      </c>
      <c r="F6085" s="18" t="s">
        <v>104</v>
      </c>
    </row>
    <row r="6086" spans="1:6" ht="14.25" customHeight="1" x14ac:dyDescent="0.2">
      <c r="A6086" s="18" t="s">
        <v>10652</v>
      </c>
      <c r="B6086" s="18" t="s">
        <v>10089</v>
      </c>
      <c r="C6086" s="19">
        <v>124</v>
      </c>
      <c r="D6086" s="20">
        <v>32.81</v>
      </c>
      <c r="E6086" s="21">
        <v>4068.44</v>
      </c>
      <c r="F6086" s="18" t="s">
        <v>104</v>
      </c>
    </row>
    <row r="6087" spans="1:6" ht="14.25" customHeight="1" x14ac:dyDescent="0.2">
      <c r="A6087" s="18" t="s">
        <v>10652</v>
      </c>
      <c r="B6087" s="18" t="s">
        <v>10089</v>
      </c>
      <c r="C6087" s="19">
        <v>303</v>
      </c>
      <c r="D6087" s="20">
        <v>32.81</v>
      </c>
      <c r="E6087" s="21">
        <v>9941.43</v>
      </c>
      <c r="F6087" s="18" t="s">
        <v>9167</v>
      </c>
    </row>
    <row r="6088" spans="1:6" ht="14.25" customHeight="1" x14ac:dyDescent="0.2">
      <c r="A6088" s="18" t="s">
        <v>10652</v>
      </c>
      <c r="B6088" s="18" t="s">
        <v>9010</v>
      </c>
      <c r="C6088" s="19">
        <v>198</v>
      </c>
      <c r="D6088" s="20">
        <v>32.81</v>
      </c>
      <c r="E6088" s="21">
        <v>6496.38</v>
      </c>
      <c r="F6088" s="18" t="s">
        <v>9167</v>
      </c>
    </row>
    <row r="6089" spans="1:6" ht="14.25" customHeight="1" x14ac:dyDescent="0.2">
      <c r="A6089" s="18" t="s">
        <v>10652</v>
      </c>
      <c r="B6089" s="18" t="s">
        <v>9010</v>
      </c>
      <c r="C6089" s="19">
        <v>97</v>
      </c>
      <c r="D6089" s="20">
        <v>32.81</v>
      </c>
      <c r="E6089" s="21">
        <v>3182.57</v>
      </c>
      <c r="F6089" s="18" t="s">
        <v>9167</v>
      </c>
    </row>
    <row r="6090" spans="1:6" ht="14.25" customHeight="1" x14ac:dyDescent="0.2">
      <c r="A6090" s="18" t="s">
        <v>10652</v>
      </c>
      <c r="B6090" s="18" t="s">
        <v>4112</v>
      </c>
      <c r="C6090" s="19">
        <v>209</v>
      </c>
      <c r="D6090" s="20">
        <v>32.799999999999997</v>
      </c>
      <c r="E6090" s="21">
        <v>6855.2</v>
      </c>
      <c r="F6090" s="18" t="s">
        <v>104</v>
      </c>
    </row>
    <row r="6091" spans="1:6" ht="14.25" customHeight="1" x14ac:dyDescent="0.2">
      <c r="A6091" s="18" t="s">
        <v>10652</v>
      </c>
      <c r="B6091" s="18" t="s">
        <v>4112</v>
      </c>
      <c r="C6091" s="19">
        <v>701</v>
      </c>
      <c r="D6091" s="20">
        <v>32.799999999999997</v>
      </c>
      <c r="E6091" s="21">
        <v>22992.799999999999</v>
      </c>
      <c r="F6091" s="18" t="s">
        <v>104</v>
      </c>
    </row>
    <row r="6092" spans="1:6" ht="14.25" customHeight="1" x14ac:dyDescent="0.2">
      <c r="A6092" s="18" t="s">
        <v>10652</v>
      </c>
      <c r="B6092" s="18" t="s">
        <v>2787</v>
      </c>
      <c r="C6092" s="19">
        <v>76</v>
      </c>
      <c r="D6092" s="20">
        <v>32.799999999999997</v>
      </c>
      <c r="E6092" s="21">
        <v>2492.8000000000002</v>
      </c>
      <c r="F6092" s="18" t="s">
        <v>9167</v>
      </c>
    </row>
    <row r="6093" spans="1:6" ht="14.25" customHeight="1" x14ac:dyDescent="0.2">
      <c r="A6093" s="18" t="s">
        <v>10652</v>
      </c>
      <c r="B6093" s="18" t="s">
        <v>2787</v>
      </c>
      <c r="C6093" s="19">
        <v>221</v>
      </c>
      <c r="D6093" s="20">
        <v>32.799999999999997</v>
      </c>
      <c r="E6093" s="21">
        <v>7248.8</v>
      </c>
      <c r="F6093" s="18" t="s">
        <v>9167</v>
      </c>
    </row>
    <row r="6094" spans="1:6" ht="14.25" customHeight="1" x14ac:dyDescent="0.2">
      <c r="A6094" s="18" t="s">
        <v>10652</v>
      </c>
      <c r="B6094" s="18" t="s">
        <v>8769</v>
      </c>
      <c r="C6094" s="19">
        <v>245</v>
      </c>
      <c r="D6094" s="20">
        <v>32.799999999999997</v>
      </c>
      <c r="E6094" s="21">
        <v>8036</v>
      </c>
      <c r="F6094" s="18" t="s">
        <v>10655</v>
      </c>
    </row>
    <row r="6095" spans="1:6" ht="14.25" customHeight="1" x14ac:dyDescent="0.2">
      <c r="A6095" s="18" t="s">
        <v>10652</v>
      </c>
      <c r="B6095" s="18" t="s">
        <v>10093</v>
      </c>
      <c r="C6095" s="19">
        <v>252</v>
      </c>
      <c r="D6095" s="20">
        <v>32.799999999999997</v>
      </c>
      <c r="E6095" s="21">
        <v>8265.6</v>
      </c>
      <c r="F6095" s="18" t="s">
        <v>10657</v>
      </c>
    </row>
    <row r="6096" spans="1:6" ht="14.25" customHeight="1" x14ac:dyDescent="0.2">
      <c r="A6096" s="18" t="s">
        <v>10652</v>
      </c>
      <c r="B6096" s="18" t="s">
        <v>956</v>
      </c>
      <c r="C6096" s="19">
        <v>342</v>
      </c>
      <c r="D6096" s="20">
        <v>32.799999999999997</v>
      </c>
      <c r="E6096" s="21">
        <v>11217.6</v>
      </c>
      <c r="F6096" s="18" t="s">
        <v>104</v>
      </c>
    </row>
    <row r="6097" spans="1:6" ht="14.25" customHeight="1" x14ac:dyDescent="0.2">
      <c r="A6097" s="18" t="s">
        <v>10652</v>
      </c>
      <c r="B6097" s="18" t="s">
        <v>956</v>
      </c>
      <c r="C6097" s="19">
        <v>259</v>
      </c>
      <c r="D6097" s="20">
        <v>32.799999999999997</v>
      </c>
      <c r="E6097" s="21">
        <v>8495.2000000000007</v>
      </c>
      <c r="F6097" s="18" t="s">
        <v>104</v>
      </c>
    </row>
    <row r="6098" spans="1:6" ht="14.25" customHeight="1" x14ac:dyDescent="0.2">
      <c r="A6098" s="18" t="s">
        <v>10652</v>
      </c>
      <c r="B6098" s="18" t="s">
        <v>956</v>
      </c>
      <c r="C6098" s="19">
        <v>259</v>
      </c>
      <c r="D6098" s="20">
        <v>32.799999999999997</v>
      </c>
      <c r="E6098" s="21">
        <v>8495.2000000000007</v>
      </c>
      <c r="F6098" s="18" t="s">
        <v>104</v>
      </c>
    </row>
    <row r="6099" spans="1:6" ht="14.25" customHeight="1" x14ac:dyDescent="0.2">
      <c r="A6099" s="18" t="s">
        <v>10652</v>
      </c>
      <c r="B6099" s="18" t="s">
        <v>956</v>
      </c>
      <c r="C6099" s="19">
        <v>334</v>
      </c>
      <c r="D6099" s="20">
        <v>32.799999999999997</v>
      </c>
      <c r="E6099" s="21">
        <v>10955.2</v>
      </c>
      <c r="F6099" s="18" t="s">
        <v>9167</v>
      </c>
    </row>
    <row r="6100" spans="1:6" ht="14.25" customHeight="1" x14ac:dyDescent="0.2">
      <c r="A6100" s="18" t="s">
        <v>10652</v>
      </c>
      <c r="B6100" s="18" t="s">
        <v>956</v>
      </c>
      <c r="C6100" s="19">
        <v>197</v>
      </c>
      <c r="D6100" s="20">
        <v>32.799999999999997</v>
      </c>
      <c r="E6100" s="21">
        <v>6461.6</v>
      </c>
      <c r="F6100" s="18" t="s">
        <v>9167</v>
      </c>
    </row>
    <row r="6101" spans="1:6" ht="14.25" customHeight="1" x14ac:dyDescent="0.2">
      <c r="A6101" s="18" t="s">
        <v>10652</v>
      </c>
      <c r="B6101" s="18" t="s">
        <v>11426</v>
      </c>
      <c r="C6101" s="19">
        <v>377</v>
      </c>
      <c r="D6101" s="20">
        <v>32.799999999999997</v>
      </c>
      <c r="E6101" s="21">
        <v>12365.6</v>
      </c>
      <c r="F6101" s="18" t="s">
        <v>104</v>
      </c>
    </row>
    <row r="6102" spans="1:6" ht="14.25" customHeight="1" x14ac:dyDescent="0.2">
      <c r="A6102" s="18" t="s">
        <v>10652</v>
      </c>
      <c r="B6102" s="18" t="s">
        <v>11426</v>
      </c>
      <c r="C6102" s="19">
        <v>470</v>
      </c>
      <c r="D6102" s="20">
        <v>32.799999999999997</v>
      </c>
      <c r="E6102" s="21">
        <v>15416</v>
      </c>
      <c r="F6102" s="18" t="s">
        <v>104</v>
      </c>
    </row>
    <row r="6103" spans="1:6" ht="14.25" customHeight="1" x14ac:dyDescent="0.2">
      <c r="A6103" s="18" t="s">
        <v>10652</v>
      </c>
      <c r="B6103" s="18" t="s">
        <v>11426</v>
      </c>
      <c r="C6103" s="19">
        <v>118</v>
      </c>
      <c r="D6103" s="20">
        <v>32.799999999999997</v>
      </c>
      <c r="E6103" s="21">
        <v>3870.4</v>
      </c>
      <c r="F6103" s="18" t="s">
        <v>104</v>
      </c>
    </row>
    <row r="6104" spans="1:6" ht="14.25" customHeight="1" x14ac:dyDescent="0.2">
      <c r="A6104" s="18" t="s">
        <v>10652</v>
      </c>
      <c r="B6104" s="18" t="s">
        <v>8187</v>
      </c>
      <c r="C6104" s="19">
        <v>900</v>
      </c>
      <c r="D6104" s="20">
        <v>32.799999999999997</v>
      </c>
      <c r="E6104" s="21">
        <v>29520</v>
      </c>
      <c r="F6104" s="18" t="s">
        <v>104</v>
      </c>
    </row>
    <row r="6105" spans="1:6" ht="14.25" customHeight="1" x14ac:dyDescent="0.2">
      <c r="A6105" s="18" t="s">
        <v>10652</v>
      </c>
      <c r="B6105" s="18" t="s">
        <v>11427</v>
      </c>
      <c r="C6105" s="19">
        <v>58</v>
      </c>
      <c r="D6105" s="20">
        <v>32.799999999999997</v>
      </c>
      <c r="E6105" s="21">
        <v>1902.4</v>
      </c>
      <c r="F6105" s="18" t="s">
        <v>9167</v>
      </c>
    </row>
    <row r="6106" spans="1:6" ht="14.25" customHeight="1" x14ac:dyDescent="0.2">
      <c r="A6106" s="18" t="s">
        <v>10652</v>
      </c>
      <c r="B6106" s="18" t="s">
        <v>11427</v>
      </c>
      <c r="C6106" s="19">
        <v>280</v>
      </c>
      <c r="D6106" s="20">
        <v>32.799999999999997</v>
      </c>
      <c r="E6106" s="21">
        <v>9184</v>
      </c>
      <c r="F6106" s="18" t="s">
        <v>9167</v>
      </c>
    </row>
    <row r="6107" spans="1:6" ht="14.25" customHeight="1" x14ac:dyDescent="0.2">
      <c r="A6107" s="18" t="s">
        <v>10652</v>
      </c>
      <c r="B6107" s="18" t="s">
        <v>11428</v>
      </c>
      <c r="C6107" s="19">
        <v>40</v>
      </c>
      <c r="D6107" s="20">
        <v>32.799999999999997</v>
      </c>
      <c r="E6107" s="21">
        <v>1312</v>
      </c>
      <c r="F6107" s="18" t="s">
        <v>9167</v>
      </c>
    </row>
    <row r="6108" spans="1:6" ht="14.25" customHeight="1" x14ac:dyDescent="0.2">
      <c r="A6108" s="18" t="s">
        <v>10652</v>
      </c>
      <c r="B6108" s="18" t="s">
        <v>11428</v>
      </c>
      <c r="C6108" s="19">
        <v>198</v>
      </c>
      <c r="D6108" s="20">
        <v>32.799999999999997</v>
      </c>
      <c r="E6108" s="21">
        <v>6494.4</v>
      </c>
      <c r="F6108" s="18" t="s">
        <v>10655</v>
      </c>
    </row>
    <row r="6109" spans="1:6" ht="14.25" customHeight="1" x14ac:dyDescent="0.2">
      <c r="A6109" s="18" t="s">
        <v>10652</v>
      </c>
      <c r="B6109" s="18" t="s">
        <v>11429</v>
      </c>
      <c r="C6109" s="19">
        <v>154</v>
      </c>
      <c r="D6109" s="20">
        <v>32.799999999999997</v>
      </c>
      <c r="E6109" s="21">
        <v>5051.2</v>
      </c>
      <c r="F6109" s="18" t="s">
        <v>9167</v>
      </c>
    </row>
    <row r="6110" spans="1:6" ht="14.25" customHeight="1" x14ac:dyDescent="0.2">
      <c r="A6110" s="18" t="s">
        <v>10652</v>
      </c>
      <c r="B6110" s="18" t="s">
        <v>5125</v>
      </c>
      <c r="C6110" s="19">
        <v>242</v>
      </c>
      <c r="D6110" s="20">
        <v>32.799999999999997</v>
      </c>
      <c r="E6110" s="21">
        <v>7937.6</v>
      </c>
      <c r="F6110" s="18" t="s">
        <v>10657</v>
      </c>
    </row>
    <row r="6111" spans="1:6" ht="14.25" customHeight="1" x14ac:dyDescent="0.2">
      <c r="A6111" s="18" t="s">
        <v>10652</v>
      </c>
      <c r="B6111" s="18" t="s">
        <v>5125</v>
      </c>
      <c r="C6111" s="19">
        <v>134</v>
      </c>
      <c r="D6111" s="20">
        <v>32.799999999999997</v>
      </c>
      <c r="E6111" s="21">
        <v>4395.2</v>
      </c>
      <c r="F6111" s="18" t="s">
        <v>9167</v>
      </c>
    </row>
    <row r="6112" spans="1:6" ht="14.25" customHeight="1" x14ac:dyDescent="0.2">
      <c r="A6112" s="18" t="s">
        <v>10652</v>
      </c>
      <c r="B6112" s="18" t="s">
        <v>11430</v>
      </c>
      <c r="C6112" s="19">
        <v>470</v>
      </c>
      <c r="D6112" s="20">
        <v>32.82</v>
      </c>
      <c r="E6112" s="21">
        <v>15425.4</v>
      </c>
      <c r="F6112" s="18" t="s">
        <v>104</v>
      </c>
    </row>
    <row r="6113" spans="1:6" ht="14.25" customHeight="1" x14ac:dyDescent="0.2">
      <c r="A6113" s="18" t="s">
        <v>10652</v>
      </c>
      <c r="B6113" s="18" t="s">
        <v>11431</v>
      </c>
      <c r="C6113" s="19">
        <v>411</v>
      </c>
      <c r="D6113" s="20">
        <v>32.82</v>
      </c>
      <c r="E6113" s="21">
        <v>13489.02</v>
      </c>
      <c r="F6113" s="18" t="s">
        <v>104</v>
      </c>
    </row>
    <row r="6114" spans="1:6" ht="14.25" customHeight="1" x14ac:dyDescent="0.2">
      <c r="A6114" s="18" t="s">
        <v>10652</v>
      </c>
      <c r="B6114" s="18" t="s">
        <v>11431</v>
      </c>
      <c r="C6114" s="19">
        <v>476</v>
      </c>
      <c r="D6114" s="20">
        <v>32.82</v>
      </c>
      <c r="E6114" s="21">
        <v>15622.32</v>
      </c>
      <c r="F6114" s="18" t="s">
        <v>104</v>
      </c>
    </row>
    <row r="6115" spans="1:6" ht="14.25" customHeight="1" x14ac:dyDescent="0.2">
      <c r="A6115" s="18" t="s">
        <v>10652</v>
      </c>
      <c r="B6115" s="18" t="s">
        <v>11431</v>
      </c>
      <c r="C6115" s="19">
        <v>19</v>
      </c>
      <c r="D6115" s="20">
        <v>32.82</v>
      </c>
      <c r="E6115" s="21">
        <v>623.58000000000004</v>
      </c>
      <c r="F6115" s="18" t="s">
        <v>104</v>
      </c>
    </row>
    <row r="6116" spans="1:6" ht="14.25" customHeight="1" x14ac:dyDescent="0.2">
      <c r="A6116" s="18" t="s">
        <v>10652</v>
      </c>
      <c r="B6116" s="18" t="s">
        <v>10601</v>
      </c>
      <c r="C6116" s="19">
        <v>840</v>
      </c>
      <c r="D6116" s="20">
        <v>32.82</v>
      </c>
      <c r="E6116" s="21">
        <v>27568.799999999999</v>
      </c>
      <c r="F6116" s="18" t="s">
        <v>9167</v>
      </c>
    </row>
    <row r="6117" spans="1:6" ht="14.25" customHeight="1" x14ac:dyDescent="0.2">
      <c r="A6117" s="18" t="s">
        <v>10652</v>
      </c>
      <c r="B6117" s="18" t="s">
        <v>10601</v>
      </c>
      <c r="C6117" s="19">
        <v>269</v>
      </c>
      <c r="D6117" s="20">
        <v>32.82</v>
      </c>
      <c r="E6117" s="21">
        <v>8828.58</v>
      </c>
      <c r="F6117" s="18" t="s">
        <v>10655</v>
      </c>
    </row>
    <row r="6118" spans="1:6" ht="14.25" customHeight="1" x14ac:dyDescent="0.2">
      <c r="A6118" s="18" t="s">
        <v>10652</v>
      </c>
      <c r="B6118" s="18" t="s">
        <v>8888</v>
      </c>
      <c r="C6118" s="19">
        <v>20</v>
      </c>
      <c r="D6118" s="20">
        <v>32.81</v>
      </c>
      <c r="E6118" s="21">
        <v>656.2</v>
      </c>
      <c r="F6118" s="18" t="s">
        <v>9167</v>
      </c>
    </row>
    <row r="6119" spans="1:6" ht="14.25" customHeight="1" x14ac:dyDescent="0.2">
      <c r="A6119" s="18" t="s">
        <v>10652</v>
      </c>
      <c r="B6119" s="18" t="s">
        <v>11432</v>
      </c>
      <c r="C6119" s="19">
        <v>277</v>
      </c>
      <c r="D6119" s="20">
        <v>32.82</v>
      </c>
      <c r="E6119" s="21">
        <v>9091.14</v>
      </c>
      <c r="F6119" s="18" t="s">
        <v>104</v>
      </c>
    </row>
    <row r="6120" spans="1:6" ht="14.25" customHeight="1" x14ac:dyDescent="0.2">
      <c r="A6120" s="18" t="s">
        <v>10652</v>
      </c>
      <c r="B6120" s="18" t="s">
        <v>11432</v>
      </c>
      <c r="C6120" s="19">
        <v>114</v>
      </c>
      <c r="D6120" s="20">
        <v>32.82</v>
      </c>
      <c r="E6120" s="21">
        <v>3741.48</v>
      </c>
      <c r="F6120" s="18" t="s">
        <v>104</v>
      </c>
    </row>
    <row r="6121" spans="1:6" ht="14.25" customHeight="1" x14ac:dyDescent="0.2">
      <c r="A6121" s="18" t="s">
        <v>10652</v>
      </c>
      <c r="B6121" s="18" t="s">
        <v>11432</v>
      </c>
      <c r="C6121" s="19">
        <v>253</v>
      </c>
      <c r="D6121" s="20">
        <v>32.82</v>
      </c>
      <c r="E6121" s="21">
        <v>8303.4599999999991</v>
      </c>
      <c r="F6121" s="18" t="s">
        <v>104</v>
      </c>
    </row>
    <row r="6122" spans="1:6" ht="14.25" customHeight="1" x14ac:dyDescent="0.2">
      <c r="A6122" s="18" t="s">
        <v>10652</v>
      </c>
      <c r="B6122" s="18" t="s">
        <v>11432</v>
      </c>
      <c r="C6122" s="19">
        <v>176</v>
      </c>
      <c r="D6122" s="20">
        <v>32.82</v>
      </c>
      <c r="E6122" s="21">
        <v>5776.32</v>
      </c>
      <c r="F6122" s="18" t="s">
        <v>104</v>
      </c>
    </row>
    <row r="6123" spans="1:6" ht="14.25" customHeight="1" x14ac:dyDescent="0.2">
      <c r="A6123" s="18" t="s">
        <v>10652</v>
      </c>
      <c r="B6123" s="18" t="s">
        <v>10602</v>
      </c>
      <c r="C6123" s="19">
        <v>241</v>
      </c>
      <c r="D6123" s="20">
        <v>32.83</v>
      </c>
      <c r="E6123" s="21">
        <v>7912.03</v>
      </c>
      <c r="F6123" s="18" t="s">
        <v>10657</v>
      </c>
    </row>
    <row r="6124" spans="1:6" ht="14.25" customHeight="1" x14ac:dyDescent="0.2">
      <c r="A6124" s="18" t="s">
        <v>10652</v>
      </c>
      <c r="B6124" s="18" t="s">
        <v>10602</v>
      </c>
      <c r="C6124" s="19">
        <v>868</v>
      </c>
      <c r="D6124" s="20">
        <v>32.83</v>
      </c>
      <c r="E6124" s="21">
        <v>28496.44</v>
      </c>
      <c r="F6124" s="18" t="s">
        <v>104</v>
      </c>
    </row>
    <row r="6125" spans="1:6" ht="14.25" customHeight="1" x14ac:dyDescent="0.2">
      <c r="A6125" s="18" t="s">
        <v>10652</v>
      </c>
      <c r="B6125" s="18" t="s">
        <v>10602</v>
      </c>
      <c r="C6125" s="19">
        <v>692</v>
      </c>
      <c r="D6125" s="20">
        <v>32.83</v>
      </c>
      <c r="E6125" s="21">
        <v>22718.36</v>
      </c>
      <c r="F6125" s="18" t="s">
        <v>9167</v>
      </c>
    </row>
    <row r="6126" spans="1:6" ht="14.25" customHeight="1" x14ac:dyDescent="0.2">
      <c r="A6126" s="18" t="s">
        <v>10652</v>
      </c>
      <c r="B6126" s="18" t="s">
        <v>10100</v>
      </c>
      <c r="C6126" s="19">
        <v>342</v>
      </c>
      <c r="D6126" s="20">
        <v>32.82</v>
      </c>
      <c r="E6126" s="21">
        <v>11224.44</v>
      </c>
      <c r="F6126" s="18" t="s">
        <v>104</v>
      </c>
    </row>
    <row r="6127" spans="1:6" ht="14.25" customHeight="1" x14ac:dyDescent="0.2">
      <c r="A6127" s="18" t="s">
        <v>10652</v>
      </c>
      <c r="B6127" s="18" t="s">
        <v>10100</v>
      </c>
      <c r="C6127" s="19">
        <v>342</v>
      </c>
      <c r="D6127" s="20">
        <v>32.82</v>
      </c>
      <c r="E6127" s="21">
        <v>11224.44</v>
      </c>
      <c r="F6127" s="18" t="s">
        <v>104</v>
      </c>
    </row>
    <row r="6128" spans="1:6" ht="14.25" customHeight="1" x14ac:dyDescent="0.2">
      <c r="A6128" s="18" t="s">
        <v>10652</v>
      </c>
      <c r="B6128" s="18" t="s">
        <v>10100</v>
      </c>
      <c r="C6128" s="19">
        <v>174</v>
      </c>
      <c r="D6128" s="20">
        <v>32.82</v>
      </c>
      <c r="E6128" s="21">
        <v>5710.68</v>
      </c>
      <c r="F6128" s="18" t="s">
        <v>104</v>
      </c>
    </row>
    <row r="6129" spans="1:6" ht="14.25" customHeight="1" x14ac:dyDescent="0.2">
      <c r="A6129" s="18" t="s">
        <v>10652</v>
      </c>
      <c r="B6129" s="18" t="s">
        <v>10100</v>
      </c>
      <c r="C6129" s="19">
        <v>201</v>
      </c>
      <c r="D6129" s="20">
        <v>32.82</v>
      </c>
      <c r="E6129" s="21">
        <v>6596.82</v>
      </c>
      <c r="F6129" s="18" t="s">
        <v>9167</v>
      </c>
    </row>
    <row r="6130" spans="1:6" ht="14.25" customHeight="1" x14ac:dyDescent="0.2">
      <c r="A6130" s="18" t="s">
        <v>10652</v>
      </c>
      <c r="B6130" s="18" t="s">
        <v>10100</v>
      </c>
      <c r="C6130" s="19">
        <v>448</v>
      </c>
      <c r="D6130" s="20">
        <v>32.82</v>
      </c>
      <c r="E6130" s="21">
        <v>14703.36</v>
      </c>
      <c r="F6130" s="18" t="s">
        <v>9167</v>
      </c>
    </row>
    <row r="6131" spans="1:6" ht="14.25" customHeight="1" x14ac:dyDescent="0.2">
      <c r="A6131" s="18" t="s">
        <v>10652</v>
      </c>
      <c r="B6131" s="18" t="s">
        <v>222</v>
      </c>
      <c r="C6131" s="19">
        <v>831</v>
      </c>
      <c r="D6131" s="20">
        <v>32.840000000000003</v>
      </c>
      <c r="E6131" s="21">
        <v>27290.04</v>
      </c>
      <c r="F6131" s="18" t="s">
        <v>104</v>
      </c>
    </row>
    <row r="6132" spans="1:6" ht="14.25" customHeight="1" x14ac:dyDescent="0.2">
      <c r="A6132" s="18" t="s">
        <v>10652</v>
      </c>
      <c r="B6132" s="18" t="s">
        <v>222</v>
      </c>
      <c r="C6132" s="19">
        <v>520</v>
      </c>
      <c r="D6132" s="20">
        <v>32.840000000000003</v>
      </c>
      <c r="E6132" s="21">
        <v>17076.8</v>
      </c>
      <c r="F6132" s="18" t="s">
        <v>9167</v>
      </c>
    </row>
    <row r="6133" spans="1:6" ht="14.25" customHeight="1" x14ac:dyDescent="0.2">
      <c r="A6133" s="18" t="s">
        <v>10652</v>
      </c>
      <c r="B6133" s="18" t="s">
        <v>1131</v>
      </c>
      <c r="C6133" s="19">
        <v>61</v>
      </c>
      <c r="D6133" s="20">
        <v>32.840000000000003</v>
      </c>
      <c r="E6133" s="21">
        <v>2003.24</v>
      </c>
      <c r="F6133" s="18" t="s">
        <v>104</v>
      </c>
    </row>
    <row r="6134" spans="1:6" ht="14.25" customHeight="1" x14ac:dyDescent="0.2">
      <c r="A6134" s="18" t="s">
        <v>10652</v>
      </c>
      <c r="B6134" s="18" t="s">
        <v>7466</v>
      </c>
      <c r="C6134" s="19">
        <v>243</v>
      </c>
      <c r="D6134" s="20">
        <v>32.85</v>
      </c>
      <c r="E6134" s="21">
        <v>7982.55</v>
      </c>
      <c r="F6134" s="18" t="s">
        <v>10657</v>
      </c>
    </row>
    <row r="6135" spans="1:6" ht="14.25" customHeight="1" x14ac:dyDescent="0.2">
      <c r="A6135" s="18" t="s">
        <v>10652</v>
      </c>
      <c r="B6135" s="18" t="s">
        <v>7466</v>
      </c>
      <c r="C6135" s="19">
        <v>911</v>
      </c>
      <c r="D6135" s="20">
        <v>32.85</v>
      </c>
      <c r="E6135" s="21">
        <v>29926.35</v>
      </c>
      <c r="F6135" s="18" t="s">
        <v>104</v>
      </c>
    </row>
    <row r="6136" spans="1:6" ht="14.25" customHeight="1" x14ac:dyDescent="0.2">
      <c r="A6136" s="18" t="s">
        <v>10652</v>
      </c>
      <c r="B6136" s="18" t="s">
        <v>7466</v>
      </c>
      <c r="C6136" s="19">
        <v>299</v>
      </c>
      <c r="D6136" s="20">
        <v>32.85</v>
      </c>
      <c r="E6136" s="21">
        <v>9822.15</v>
      </c>
      <c r="F6136" s="18" t="s">
        <v>104</v>
      </c>
    </row>
    <row r="6137" spans="1:6" ht="14.25" customHeight="1" x14ac:dyDescent="0.2">
      <c r="A6137" s="18" t="s">
        <v>10652</v>
      </c>
      <c r="B6137" s="18" t="s">
        <v>7466</v>
      </c>
      <c r="C6137" s="19">
        <v>243</v>
      </c>
      <c r="D6137" s="20">
        <v>32.85</v>
      </c>
      <c r="E6137" s="21">
        <v>7982.55</v>
      </c>
      <c r="F6137" s="18" t="s">
        <v>104</v>
      </c>
    </row>
    <row r="6138" spans="1:6" ht="14.25" customHeight="1" x14ac:dyDescent="0.2">
      <c r="A6138" s="18" t="s">
        <v>10652</v>
      </c>
      <c r="B6138" s="18" t="s">
        <v>7466</v>
      </c>
      <c r="C6138" s="19">
        <v>241</v>
      </c>
      <c r="D6138" s="20">
        <v>32.85</v>
      </c>
      <c r="E6138" s="21">
        <v>7916.85</v>
      </c>
      <c r="F6138" s="18" t="s">
        <v>104</v>
      </c>
    </row>
    <row r="6139" spans="1:6" ht="14.25" customHeight="1" x14ac:dyDescent="0.2">
      <c r="A6139" s="18" t="s">
        <v>10652</v>
      </c>
      <c r="B6139" s="18" t="s">
        <v>7466</v>
      </c>
      <c r="C6139" s="19">
        <v>470</v>
      </c>
      <c r="D6139" s="20">
        <v>32.85</v>
      </c>
      <c r="E6139" s="21">
        <v>15439.5</v>
      </c>
      <c r="F6139" s="18" t="s">
        <v>104</v>
      </c>
    </row>
    <row r="6140" spans="1:6" ht="14.25" customHeight="1" x14ac:dyDescent="0.2">
      <c r="A6140" s="18" t="s">
        <v>10652</v>
      </c>
      <c r="B6140" s="18" t="s">
        <v>7466</v>
      </c>
      <c r="C6140" s="19">
        <v>310</v>
      </c>
      <c r="D6140" s="20">
        <v>32.85</v>
      </c>
      <c r="E6140" s="21">
        <v>10183.5</v>
      </c>
      <c r="F6140" s="18" t="s">
        <v>9167</v>
      </c>
    </row>
    <row r="6141" spans="1:6" ht="14.25" customHeight="1" x14ac:dyDescent="0.2">
      <c r="A6141" s="18" t="s">
        <v>10652</v>
      </c>
      <c r="B6141" s="18" t="s">
        <v>7466</v>
      </c>
      <c r="C6141" s="19">
        <v>426</v>
      </c>
      <c r="D6141" s="20">
        <v>32.85</v>
      </c>
      <c r="E6141" s="21">
        <v>13994.1</v>
      </c>
      <c r="F6141" s="18" t="s">
        <v>9167</v>
      </c>
    </row>
    <row r="6142" spans="1:6" ht="14.25" customHeight="1" x14ac:dyDescent="0.2">
      <c r="A6142" s="18" t="s">
        <v>10652</v>
      </c>
      <c r="B6142" s="18" t="s">
        <v>7466</v>
      </c>
      <c r="C6142" s="19">
        <v>249</v>
      </c>
      <c r="D6142" s="20">
        <v>32.85</v>
      </c>
      <c r="E6142" s="21">
        <v>8179.65</v>
      </c>
      <c r="F6142" s="18" t="s">
        <v>10655</v>
      </c>
    </row>
    <row r="6143" spans="1:6" ht="14.25" customHeight="1" x14ac:dyDescent="0.2">
      <c r="A6143" s="18" t="s">
        <v>10652</v>
      </c>
      <c r="B6143" s="18" t="s">
        <v>8889</v>
      </c>
      <c r="C6143" s="19">
        <v>907</v>
      </c>
      <c r="D6143" s="20">
        <v>32.840000000000003</v>
      </c>
      <c r="E6143" s="21">
        <v>29785.88</v>
      </c>
      <c r="F6143" s="18" t="s">
        <v>104</v>
      </c>
    </row>
    <row r="6144" spans="1:6" ht="14.25" customHeight="1" x14ac:dyDescent="0.2">
      <c r="A6144" s="18" t="s">
        <v>10652</v>
      </c>
      <c r="B6144" s="18" t="s">
        <v>8889</v>
      </c>
      <c r="C6144" s="19">
        <v>356</v>
      </c>
      <c r="D6144" s="20">
        <v>32.840000000000003</v>
      </c>
      <c r="E6144" s="21">
        <v>11691.04</v>
      </c>
      <c r="F6144" s="18" t="s">
        <v>9167</v>
      </c>
    </row>
    <row r="6145" spans="1:6" ht="14.25" customHeight="1" x14ac:dyDescent="0.2">
      <c r="A6145" s="18" t="s">
        <v>10652</v>
      </c>
      <c r="B6145" s="18" t="s">
        <v>8889</v>
      </c>
      <c r="C6145" s="19">
        <v>332</v>
      </c>
      <c r="D6145" s="20">
        <v>32.840000000000003</v>
      </c>
      <c r="E6145" s="21">
        <v>10902.88</v>
      </c>
      <c r="F6145" s="18" t="s">
        <v>9167</v>
      </c>
    </row>
    <row r="6146" spans="1:6" ht="14.25" customHeight="1" x14ac:dyDescent="0.2">
      <c r="A6146" s="18" t="s">
        <v>10652</v>
      </c>
      <c r="B6146" s="18" t="s">
        <v>2196</v>
      </c>
      <c r="C6146" s="19">
        <v>138</v>
      </c>
      <c r="D6146" s="20">
        <v>32.85</v>
      </c>
      <c r="E6146" s="21">
        <v>4533.3</v>
      </c>
      <c r="F6146" s="18" t="s">
        <v>104</v>
      </c>
    </row>
    <row r="6147" spans="1:6" ht="14.25" customHeight="1" x14ac:dyDescent="0.2">
      <c r="A6147" s="18" t="s">
        <v>10652</v>
      </c>
      <c r="B6147" s="18" t="s">
        <v>2196</v>
      </c>
      <c r="C6147" s="19">
        <v>528</v>
      </c>
      <c r="D6147" s="20">
        <v>32.85</v>
      </c>
      <c r="E6147" s="21">
        <v>17344.8</v>
      </c>
      <c r="F6147" s="18" t="s">
        <v>9167</v>
      </c>
    </row>
    <row r="6148" spans="1:6" ht="14.25" customHeight="1" x14ac:dyDescent="0.2">
      <c r="A6148" s="18" t="s">
        <v>10652</v>
      </c>
      <c r="B6148" s="18" t="s">
        <v>11433</v>
      </c>
      <c r="C6148" s="19">
        <v>710</v>
      </c>
      <c r="D6148" s="20">
        <v>32.85</v>
      </c>
      <c r="E6148" s="21">
        <v>23323.5</v>
      </c>
      <c r="F6148" s="18" t="s">
        <v>104</v>
      </c>
    </row>
    <row r="6149" spans="1:6" ht="14.25" customHeight="1" x14ac:dyDescent="0.2">
      <c r="A6149" s="18" t="s">
        <v>10652</v>
      </c>
      <c r="B6149" s="18" t="s">
        <v>8643</v>
      </c>
      <c r="C6149" s="19">
        <v>432</v>
      </c>
      <c r="D6149" s="20">
        <v>32.869999999999997</v>
      </c>
      <c r="E6149" s="21">
        <v>14199.84</v>
      </c>
      <c r="F6149" s="18" t="s">
        <v>9167</v>
      </c>
    </row>
    <row r="6150" spans="1:6" ht="14.25" customHeight="1" x14ac:dyDescent="0.2">
      <c r="A6150" s="18" t="s">
        <v>10652</v>
      </c>
      <c r="B6150" s="18" t="s">
        <v>11434</v>
      </c>
      <c r="C6150" s="19">
        <v>6</v>
      </c>
      <c r="D6150" s="20">
        <v>32.880000000000003</v>
      </c>
      <c r="E6150" s="21">
        <v>197.28</v>
      </c>
      <c r="F6150" s="18" t="s">
        <v>104</v>
      </c>
    </row>
    <row r="6151" spans="1:6" ht="14.25" customHeight="1" x14ac:dyDescent="0.2">
      <c r="A6151" s="18" t="s">
        <v>10652</v>
      </c>
      <c r="B6151" s="18" t="s">
        <v>11434</v>
      </c>
      <c r="C6151" s="19">
        <v>2</v>
      </c>
      <c r="D6151" s="20">
        <v>32.880000000000003</v>
      </c>
      <c r="E6151" s="21">
        <v>65.760000000000005</v>
      </c>
      <c r="F6151" s="18" t="s">
        <v>104</v>
      </c>
    </row>
    <row r="6152" spans="1:6" ht="14.25" customHeight="1" x14ac:dyDescent="0.2">
      <c r="A6152" s="18" t="s">
        <v>10652</v>
      </c>
      <c r="B6152" s="18" t="s">
        <v>11434</v>
      </c>
      <c r="C6152" s="19">
        <v>867</v>
      </c>
      <c r="D6152" s="20">
        <v>32.880000000000003</v>
      </c>
      <c r="E6152" s="21">
        <v>28506.959999999999</v>
      </c>
      <c r="F6152" s="18" t="s">
        <v>104</v>
      </c>
    </row>
    <row r="6153" spans="1:6" ht="14.25" customHeight="1" x14ac:dyDescent="0.2">
      <c r="A6153" s="18" t="s">
        <v>10652</v>
      </c>
      <c r="B6153" s="18" t="s">
        <v>11434</v>
      </c>
      <c r="C6153" s="19">
        <v>95</v>
      </c>
      <c r="D6153" s="20">
        <v>32.880000000000003</v>
      </c>
      <c r="E6153" s="21">
        <v>3123.6</v>
      </c>
      <c r="F6153" s="18" t="s">
        <v>10655</v>
      </c>
    </row>
    <row r="6154" spans="1:6" ht="14.25" customHeight="1" x14ac:dyDescent="0.2">
      <c r="A6154" s="18" t="s">
        <v>10652</v>
      </c>
      <c r="B6154" s="18" t="s">
        <v>11434</v>
      </c>
      <c r="C6154" s="19">
        <v>4</v>
      </c>
      <c r="D6154" s="20">
        <v>32.880000000000003</v>
      </c>
      <c r="E6154" s="21">
        <v>131.52000000000001</v>
      </c>
      <c r="F6154" s="18" t="s">
        <v>10655</v>
      </c>
    </row>
    <row r="6155" spans="1:6" ht="14.25" customHeight="1" x14ac:dyDescent="0.2">
      <c r="A6155" s="18" t="s">
        <v>10652</v>
      </c>
      <c r="B6155" s="18" t="s">
        <v>11434</v>
      </c>
      <c r="C6155" s="19">
        <v>146</v>
      </c>
      <c r="D6155" s="20">
        <v>32.880000000000003</v>
      </c>
      <c r="E6155" s="21">
        <v>4800.4799999999996</v>
      </c>
      <c r="F6155" s="18" t="s">
        <v>10655</v>
      </c>
    </row>
    <row r="6156" spans="1:6" ht="14.25" customHeight="1" x14ac:dyDescent="0.2">
      <c r="A6156" s="18" t="s">
        <v>10652</v>
      </c>
      <c r="B6156" s="18" t="s">
        <v>3717</v>
      </c>
      <c r="C6156" s="19">
        <v>120</v>
      </c>
      <c r="D6156" s="20">
        <v>32.869999999999997</v>
      </c>
      <c r="E6156" s="21">
        <v>3944.4</v>
      </c>
      <c r="F6156" s="18" t="s">
        <v>9167</v>
      </c>
    </row>
    <row r="6157" spans="1:6" ht="14.25" customHeight="1" x14ac:dyDescent="0.2">
      <c r="A6157" s="18" t="s">
        <v>10652</v>
      </c>
      <c r="B6157" s="18" t="s">
        <v>11435</v>
      </c>
      <c r="C6157" s="19">
        <v>229</v>
      </c>
      <c r="D6157" s="20">
        <v>32.880000000000003</v>
      </c>
      <c r="E6157" s="21">
        <v>7529.52</v>
      </c>
      <c r="F6157" s="18" t="s">
        <v>104</v>
      </c>
    </row>
    <row r="6158" spans="1:6" ht="14.25" customHeight="1" x14ac:dyDescent="0.2">
      <c r="A6158" s="18" t="s">
        <v>10652</v>
      </c>
      <c r="B6158" s="18" t="s">
        <v>11436</v>
      </c>
      <c r="C6158" s="19">
        <v>178</v>
      </c>
      <c r="D6158" s="20">
        <v>32.880000000000003</v>
      </c>
      <c r="E6158" s="21">
        <v>5852.64</v>
      </c>
      <c r="F6158" s="18" t="s">
        <v>104</v>
      </c>
    </row>
    <row r="6159" spans="1:6" ht="14.25" customHeight="1" x14ac:dyDescent="0.2">
      <c r="A6159" s="18" t="s">
        <v>10652</v>
      </c>
      <c r="B6159" s="18" t="s">
        <v>11437</v>
      </c>
      <c r="C6159" s="19">
        <v>240</v>
      </c>
      <c r="D6159" s="20">
        <v>32.880000000000003</v>
      </c>
      <c r="E6159" s="21">
        <v>7891.2</v>
      </c>
      <c r="F6159" s="18" t="s">
        <v>10657</v>
      </c>
    </row>
    <row r="6160" spans="1:6" ht="14.25" customHeight="1" x14ac:dyDescent="0.2">
      <c r="A6160" s="18" t="s">
        <v>10652</v>
      </c>
      <c r="B6160" s="18" t="s">
        <v>11437</v>
      </c>
      <c r="C6160" s="19">
        <v>470</v>
      </c>
      <c r="D6160" s="20">
        <v>32.880000000000003</v>
      </c>
      <c r="E6160" s="21">
        <v>15453.6</v>
      </c>
      <c r="F6160" s="18" t="s">
        <v>104</v>
      </c>
    </row>
    <row r="6161" spans="1:6" ht="14.25" customHeight="1" x14ac:dyDescent="0.2">
      <c r="A6161" s="18" t="s">
        <v>10652</v>
      </c>
      <c r="B6161" s="18" t="s">
        <v>11437</v>
      </c>
      <c r="C6161" s="19">
        <v>247</v>
      </c>
      <c r="D6161" s="20">
        <v>32.880000000000003</v>
      </c>
      <c r="E6161" s="21">
        <v>8121.36</v>
      </c>
      <c r="F6161" s="18" t="s">
        <v>104</v>
      </c>
    </row>
    <row r="6162" spans="1:6" ht="14.25" customHeight="1" x14ac:dyDescent="0.2">
      <c r="A6162" s="18" t="s">
        <v>10652</v>
      </c>
      <c r="B6162" s="18" t="s">
        <v>11437</v>
      </c>
      <c r="C6162" s="19">
        <v>430</v>
      </c>
      <c r="D6162" s="20">
        <v>32.880000000000003</v>
      </c>
      <c r="E6162" s="21">
        <v>14138.4</v>
      </c>
      <c r="F6162" s="18" t="s">
        <v>104</v>
      </c>
    </row>
    <row r="6163" spans="1:6" ht="14.25" customHeight="1" x14ac:dyDescent="0.2">
      <c r="A6163" s="18" t="s">
        <v>10652</v>
      </c>
      <c r="B6163" s="18" t="s">
        <v>11437</v>
      </c>
      <c r="C6163" s="19">
        <v>259</v>
      </c>
      <c r="D6163" s="20">
        <v>32.880000000000003</v>
      </c>
      <c r="E6163" s="21">
        <v>8515.92</v>
      </c>
      <c r="F6163" s="18" t="s">
        <v>104</v>
      </c>
    </row>
    <row r="6164" spans="1:6" ht="14.25" customHeight="1" x14ac:dyDescent="0.2">
      <c r="A6164" s="18" t="s">
        <v>10652</v>
      </c>
      <c r="B6164" s="18" t="s">
        <v>11437</v>
      </c>
      <c r="C6164" s="19">
        <v>303</v>
      </c>
      <c r="D6164" s="20">
        <v>32.880000000000003</v>
      </c>
      <c r="E6164" s="21">
        <v>9962.64</v>
      </c>
      <c r="F6164" s="18" t="s">
        <v>104</v>
      </c>
    </row>
    <row r="6165" spans="1:6" ht="14.25" customHeight="1" x14ac:dyDescent="0.2">
      <c r="A6165" s="18" t="s">
        <v>10652</v>
      </c>
      <c r="B6165" s="18" t="s">
        <v>11437</v>
      </c>
      <c r="C6165" s="19">
        <v>611</v>
      </c>
      <c r="D6165" s="20">
        <v>32.880000000000003</v>
      </c>
      <c r="E6165" s="21">
        <v>20089.68</v>
      </c>
      <c r="F6165" s="18" t="s">
        <v>9167</v>
      </c>
    </row>
    <row r="6166" spans="1:6" ht="14.25" customHeight="1" x14ac:dyDescent="0.2">
      <c r="A6166" s="18" t="s">
        <v>10652</v>
      </c>
      <c r="B6166" s="18" t="s">
        <v>8644</v>
      </c>
      <c r="C6166" s="19">
        <v>527</v>
      </c>
      <c r="D6166" s="20">
        <v>32.880000000000003</v>
      </c>
      <c r="E6166" s="21">
        <v>17327.759999999998</v>
      </c>
      <c r="F6166" s="18" t="s">
        <v>9167</v>
      </c>
    </row>
    <row r="6167" spans="1:6" ht="14.25" customHeight="1" x14ac:dyDescent="0.2">
      <c r="A6167" s="18" t="s">
        <v>10652</v>
      </c>
      <c r="B6167" s="18" t="s">
        <v>11438</v>
      </c>
      <c r="C6167" s="19">
        <v>229</v>
      </c>
      <c r="D6167" s="20">
        <v>32.89</v>
      </c>
      <c r="E6167" s="21">
        <v>7531.81</v>
      </c>
      <c r="F6167" s="18" t="s">
        <v>104</v>
      </c>
    </row>
    <row r="6168" spans="1:6" ht="14.25" customHeight="1" x14ac:dyDescent="0.2">
      <c r="A6168" s="18" t="s">
        <v>10652</v>
      </c>
      <c r="B6168" s="18" t="s">
        <v>1591</v>
      </c>
      <c r="C6168" s="19">
        <v>851</v>
      </c>
      <c r="D6168" s="20">
        <v>32.880000000000003</v>
      </c>
      <c r="E6168" s="21">
        <v>27980.880000000001</v>
      </c>
      <c r="F6168" s="18" t="s">
        <v>104</v>
      </c>
    </row>
    <row r="6169" spans="1:6" ht="14.25" customHeight="1" x14ac:dyDescent="0.2">
      <c r="A6169" s="18" t="s">
        <v>10652</v>
      </c>
      <c r="B6169" s="18" t="s">
        <v>11439</v>
      </c>
      <c r="C6169" s="19">
        <v>241</v>
      </c>
      <c r="D6169" s="20">
        <v>32.880000000000003</v>
      </c>
      <c r="E6169" s="21">
        <v>7924.08</v>
      </c>
      <c r="F6169" s="18" t="s">
        <v>10655</v>
      </c>
    </row>
    <row r="6170" spans="1:6" ht="14.25" customHeight="1" x14ac:dyDescent="0.2">
      <c r="A6170" s="18" t="s">
        <v>10652</v>
      </c>
      <c r="B6170" s="18" t="s">
        <v>10606</v>
      </c>
      <c r="C6170" s="19">
        <v>915</v>
      </c>
      <c r="D6170" s="20">
        <v>32.93</v>
      </c>
      <c r="E6170" s="21">
        <v>30130.95</v>
      </c>
      <c r="F6170" s="18" t="s">
        <v>104</v>
      </c>
    </row>
    <row r="6171" spans="1:6" ht="14.25" customHeight="1" x14ac:dyDescent="0.2">
      <c r="A6171" s="18" t="s">
        <v>10652</v>
      </c>
      <c r="B6171" s="18" t="s">
        <v>10606</v>
      </c>
      <c r="C6171" s="19">
        <v>265</v>
      </c>
      <c r="D6171" s="20">
        <v>32.93</v>
      </c>
      <c r="E6171" s="21">
        <v>8726.4500000000007</v>
      </c>
      <c r="F6171" s="18" t="s">
        <v>9167</v>
      </c>
    </row>
    <row r="6172" spans="1:6" ht="14.25" customHeight="1" x14ac:dyDescent="0.2">
      <c r="A6172" s="18" t="s">
        <v>10652</v>
      </c>
      <c r="B6172" s="18" t="s">
        <v>10606</v>
      </c>
      <c r="C6172" s="19">
        <v>225</v>
      </c>
      <c r="D6172" s="20">
        <v>32.93</v>
      </c>
      <c r="E6172" s="21">
        <v>7409.25</v>
      </c>
      <c r="F6172" s="18" t="s">
        <v>9167</v>
      </c>
    </row>
    <row r="6173" spans="1:6" ht="14.25" customHeight="1" x14ac:dyDescent="0.2">
      <c r="A6173" s="18" t="s">
        <v>10652</v>
      </c>
      <c r="B6173" s="18" t="s">
        <v>10606</v>
      </c>
      <c r="C6173" s="19">
        <v>191</v>
      </c>
      <c r="D6173" s="20">
        <v>32.93</v>
      </c>
      <c r="E6173" s="21">
        <v>6289.63</v>
      </c>
      <c r="F6173" s="18" t="s">
        <v>9167</v>
      </c>
    </row>
    <row r="6174" spans="1:6" ht="14.25" customHeight="1" x14ac:dyDescent="0.2">
      <c r="A6174" s="18" t="s">
        <v>10652</v>
      </c>
      <c r="B6174" s="18" t="s">
        <v>11440</v>
      </c>
      <c r="C6174" s="19">
        <v>233</v>
      </c>
      <c r="D6174" s="20">
        <v>32.93</v>
      </c>
      <c r="E6174" s="21">
        <v>7672.69</v>
      </c>
      <c r="F6174" s="18" t="s">
        <v>104</v>
      </c>
    </row>
    <row r="6175" spans="1:6" ht="14.25" customHeight="1" x14ac:dyDescent="0.2">
      <c r="A6175" s="18" t="s">
        <v>10652</v>
      </c>
      <c r="B6175" s="18" t="s">
        <v>11440</v>
      </c>
      <c r="C6175" s="19">
        <v>184</v>
      </c>
      <c r="D6175" s="20">
        <v>32.93</v>
      </c>
      <c r="E6175" s="21">
        <v>6059.12</v>
      </c>
      <c r="F6175" s="18" t="s">
        <v>104</v>
      </c>
    </row>
    <row r="6176" spans="1:6" ht="14.25" customHeight="1" x14ac:dyDescent="0.2">
      <c r="A6176" s="18" t="s">
        <v>10652</v>
      </c>
      <c r="B6176" s="18" t="s">
        <v>11441</v>
      </c>
      <c r="C6176" s="19">
        <v>151</v>
      </c>
      <c r="D6176" s="20">
        <v>32.94</v>
      </c>
      <c r="E6176" s="21">
        <v>4973.9399999999996</v>
      </c>
      <c r="F6176" s="18" t="s">
        <v>9167</v>
      </c>
    </row>
    <row r="6177" spans="1:6" ht="14.25" customHeight="1" x14ac:dyDescent="0.2">
      <c r="A6177" s="18" t="s">
        <v>10652</v>
      </c>
      <c r="B6177" s="18" t="s">
        <v>11441</v>
      </c>
      <c r="C6177" s="19">
        <v>225</v>
      </c>
      <c r="D6177" s="20">
        <v>32.94</v>
      </c>
      <c r="E6177" s="21">
        <v>7411.5</v>
      </c>
      <c r="F6177" s="18" t="s">
        <v>9167</v>
      </c>
    </row>
    <row r="6178" spans="1:6" ht="14.25" customHeight="1" x14ac:dyDescent="0.2">
      <c r="A6178" s="18" t="s">
        <v>10652</v>
      </c>
      <c r="B6178" s="18" t="s">
        <v>11442</v>
      </c>
      <c r="C6178" s="19">
        <v>229</v>
      </c>
      <c r="D6178" s="20">
        <v>32.950000000000003</v>
      </c>
      <c r="E6178" s="21">
        <v>7545.55</v>
      </c>
      <c r="F6178" s="18" t="s">
        <v>104</v>
      </c>
    </row>
    <row r="6179" spans="1:6" ht="14.25" customHeight="1" x14ac:dyDescent="0.2">
      <c r="A6179" s="18" t="s">
        <v>10652</v>
      </c>
      <c r="B6179" s="18" t="s">
        <v>4249</v>
      </c>
      <c r="C6179" s="19">
        <v>259</v>
      </c>
      <c r="D6179" s="20">
        <v>32.950000000000003</v>
      </c>
      <c r="E6179" s="21">
        <v>8534.0499999999993</v>
      </c>
      <c r="F6179" s="18" t="s">
        <v>104</v>
      </c>
    </row>
    <row r="6180" spans="1:6" ht="14.25" customHeight="1" x14ac:dyDescent="0.2">
      <c r="A6180" s="18" t="s">
        <v>10652</v>
      </c>
      <c r="B6180" s="18" t="s">
        <v>4249</v>
      </c>
      <c r="C6180" s="19">
        <v>470</v>
      </c>
      <c r="D6180" s="20">
        <v>32.950000000000003</v>
      </c>
      <c r="E6180" s="21">
        <v>15486.5</v>
      </c>
      <c r="F6180" s="18" t="s">
        <v>104</v>
      </c>
    </row>
    <row r="6181" spans="1:6" ht="14.25" customHeight="1" x14ac:dyDescent="0.2">
      <c r="A6181" s="18" t="s">
        <v>10652</v>
      </c>
      <c r="B6181" s="18" t="s">
        <v>4249</v>
      </c>
      <c r="C6181" s="19">
        <v>244</v>
      </c>
      <c r="D6181" s="20">
        <v>32.950000000000003</v>
      </c>
      <c r="E6181" s="21">
        <v>8039.8</v>
      </c>
      <c r="F6181" s="18" t="s">
        <v>104</v>
      </c>
    </row>
    <row r="6182" spans="1:6" ht="14.25" customHeight="1" x14ac:dyDescent="0.2">
      <c r="A6182" s="18" t="s">
        <v>10652</v>
      </c>
      <c r="B6182" s="18" t="s">
        <v>4249</v>
      </c>
      <c r="C6182" s="19">
        <v>227</v>
      </c>
      <c r="D6182" s="20">
        <v>32.950000000000003</v>
      </c>
      <c r="E6182" s="21">
        <v>7479.65</v>
      </c>
      <c r="F6182" s="18" t="s">
        <v>104</v>
      </c>
    </row>
    <row r="6183" spans="1:6" ht="14.25" customHeight="1" x14ac:dyDescent="0.2">
      <c r="A6183" s="18" t="s">
        <v>10652</v>
      </c>
      <c r="B6183" s="18" t="s">
        <v>11443</v>
      </c>
      <c r="C6183" s="19">
        <v>199</v>
      </c>
      <c r="D6183" s="20">
        <v>32.950000000000003</v>
      </c>
      <c r="E6183" s="21">
        <v>6557.05</v>
      </c>
      <c r="F6183" s="18" t="s">
        <v>9167</v>
      </c>
    </row>
    <row r="6184" spans="1:6" ht="14.25" customHeight="1" x14ac:dyDescent="0.2">
      <c r="A6184" s="18" t="s">
        <v>10652</v>
      </c>
      <c r="B6184" s="18" t="s">
        <v>6297</v>
      </c>
      <c r="C6184" s="19">
        <v>233</v>
      </c>
      <c r="D6184" s="20">
        <v>32.950000000000003</v>
      </c>
      <c r="E6184" s="21">
        <v>7677.35</v>
      </c>
      <c r="F6184" s="18" t="s">
        <v>10657</v>
      </c>
    </row>
    <row r="6185" spans="1:6" ht="14.25" customHeight="1" x14ac:dyDescent="0.2">
      <c r="A6185" s="18" t="s">
        <v>10652</v>
      </c>
      <c r="B6185" s="18" t="s">
        <v>6297</v>
      </c>
      <c r="C6185" s="19">
        <v>880</v>
      </c>
      <c r="D6185" s="20">
        <v>32.950000000000003</v>
      </c>
      <c r="E6185" s="21">
        <v>28996</v>
      </c>
      <c r="F6185" s="18" t="s">
        <v>104</v>
      </c>
    </row>
    <row r="6186" spans="1:6" ht="14.25" customHeight="1" x14ac:dyDescent="0.2">
      <c r="A6186" s="18" t="s">
        <v>10652</v>
      </c>
      <c r="B6186" s="18" t="s">
        <v>6297</v>
      </c>
      <c r="C6186" s="19">
        <v>333</v>
      </c>
      <c r="D6186" s="20">
        <v>32.950000000000003</v>
      </c>
      <c r="E6186" s="21">
        <v>10972.35</v>
      </c>
      <c r="F6186" s="18" t="s">
        <v>9167</v>
      </c>
    </row>
    <row r="6187" spans="1:6" ht="14.25" customHeight="1" x14ac:dyDescent="0.2">
      <c r="A6187" s="18" t="s">
        <v>10652</v>
      </c>
      <c r="B6187" s="18" t="s">
        <v>783</v>
      </c>
      <c r="C6187" s="19">
        <v>231</v>
      </c>
      <c r="D6187" s="20">
        <v>32.950000000000003</v>
      </c>
      <c r="E6187" s="21">
        <v>7611.45</v>
      </c>
      <c r="F6187" s="18" t="s">
        <v>10655</v>
      </c>
    </row>
    <row r="6188" spans="1:6" ht="14.25" customHeight="1" x14ac:dyDescent="0.2">
      <c r="A6188" s="18" t="s">
        <v>10652</v>
      </c>
      <c r="B6188" s="18" t="s">
        <v>2201</v>
      </c>
      <c r="C6188" s="19">
        <v>9</v>
      </c>
      <c r="D6188" s="20">
        <v>32.950000000000003</v>
      </c>
      <c r="E6188" s="21">
        <v>296.55</v>
      </c>
      <c r="F6188" s="18" t="s">
        <v>104</v>
      </c>
    </row>
    <row r="6189" spans="1:6" ht="14.25" customHeight="1" x14ac:dyDescent="0.2">
      <c r="A6189" s="18" t="s">
        <v>10652</v>
      </c>
      <c r="B6189" s="18" t="s">
        <v>2201</v>
      </c>
      <c r="C6189" s="19">
        <v>853</v>
      </c>
      <c r="D6189" s="20">
        <v>32.950000000000003</v>
      </c>
      <c r="E6189" s="21">
        <v>28106.35</v>
      </c>
      <c r="F6189" s="18" t="s">
        <v>104</v>
      </c>
    </row>
    <row r="6190" spans="1:6" ht="14.25" customHeight="1" x14ac:dyDescent="0.2">
      <c r="A6190" s="18" t="s">
        <v>10652</v>
      </c>
      <c r="B6190" s="18" t="s">
        <v>11444</v>
      </c>
      <c r="C6190" s="19">
        <v>244</v>
      </c>
      <c r="D6190" s="20">
        <v>32.94</v>
      </c>
      <c r="E6190" s="21">
        <v>8037.36</v>
      </c>
      <c r="F6190" s="18" t="s">
        <v>9167</v>
      </c>
    </row>
    <row r="6191" spans="1:6" ht="14.25" customHeight="1" x14ac:dyDescent="0.2">
      <c r="A6191" s="18" t="s">
        <v>10652</v>
      </c>
      <c r="B6191" s="18" t="s">
        <v>11445</v>
      </c>
      <c r="C6191" s="19">
        <v>298</v>
      </c>
      <c r="D6191" s="20">
        <v>32.950000000000003</v>
      </c>
      <c r="E6191" s="21">
        <v>9819.1</v>
      </c>
      <c r="F6191" s="18" t="s">
        <v>104</v>
      </c>
    </row>
    <row r="6192" spans="1:6" ht="14.25" customHeight="1" x14ac:dyDescent="0.2">
      <c r="A6192" s="18" t="s">
        <v>10652</v>
      </c>
      <c r="B6192" s="18" t="s">
        <v>11445</v>
      </c>
      <c r="C6192" s="19">
        <v>390</v>
      </c>
      <c r="D6192" s="20">
        <v>32.950000000000003</v>
      </c>
      <c r="E6192" s="21">
        <v>12850.5</v>
      </c>
      <c r="F6192" s="18" t="s">
        <v>104</v>
      </c>
    </row>
    <row r="6193" spans="1:6" ht="14.25" customHeight="1" x14ac:dyDescent="0.2">
      <c r="A6193" s="18" t="s">
        <v>10652</v>
      </c>
      <c r="B6193" s="18" t="s">
        <v>11445</v>
      </c>
      <c r="C6193" s="19">
        <v>212</v>
      </c>
      <c r="D6193" s="20">
        <v>32.950000000000003</v>
      </c>
      <c r="E6193" s="21">
        <v>6985.4</v>
      </c>
      <c r="F6193" s="18" t="s">
        <v>104</v>
      </c>
    </row>
    <row r="6194" spans="1:6" ht="14.25" customHeight="1" x14ac:dyDescent="0.2">
      <c r="A6194" s="18" t="s">
        <v>10652</v>
      </c>
      <c r="B6194" s="18" t="s">
        <v>11445</v>
      </c>
      <c r="C6194" s="19">
        <v>201</v>
      </c>
      <c r="D6194" s="20">
        <v>32.950000000000003</v>
      </c>
      <c r="E6194" s="21">
        <v>6622.95</v>
      </c>
      <c r="F6194" s="18" t="s">
        <v>9167</v>
      </c>
    </row>
    <row r="6195" spans="1:6" ht="14.25" customHeight="1" x14ac:dyDescent="0.2">
      <c r="A6195" s="18" t="s">
        <v>10652</v>
      </c>
      <c r="B6195" s="18" t="s">
        <v>11445</v>
      </c>
      <c r="C6195" s="19">
        <v>266</v>
      </c>
      <c r="D6195" s="20">
        <v>32.950000000000003</v>
      </c>
      <c r="E6195" s="21">
        <v>8764.7000000000007</v>
      </c>
      <c r="F6195" s="18" t="s">
        <v>9167</v>
      </c>
    </row>
    <row r="6196" spans="1:6" ht="14.25" customHeight="1" x14ac:dyDescent="0.2">
      <c r="A6196" s="18" t="s">
        <v>10652</v>
      </c>
      <c r="B6196" s="18" t="s">
        <v>11445</v>
      </c>
      <c r="C6196" s="19">
        <v>133</v>
      </c>
      <c r="D6196" s="20">
        <v>32.950000000000003</v>
      </c>
      <c r="E6196" s="21">
        <v>4382.3500000000004</v>
      </c>
      <c r="F6196" s="18" t="s">
        <v>9167</v>
      </c>
    </row>
    <row r="6197" spans="1:6" ht="14.25" customHeight="1" x14ac:dyDescent="0.2">
      <c r="A6197" s="18" t="s">
        <v>10652</v>
      </c>
      <c r="B6197" s="18" t="s">
        <v>11446</v>
      </c>
      <c r="C6197" s="19">
        <v>232</v>
      </c>
      <c r="D6197" s="20">
        <v>32.94</v>
      </c>
      <c r="E6197" s="21">
        <v>7642.08</v>
      </c>
      <c r="F6197" s="18" t="s">
        <v>10657</v>
      </c>
    </row>
    <row r="6198" spans="1:6" ht="14.25" customHeight="1" x14ac:dyDescent="0.2">
      <c r="A6198" s="18" t="s">
        <v>10652</v>
      </c>
      <c r="B6198" s="18" t="s">
        <v>11446</v>
      </c>
      <c r="C6198" s="19">
        <v>867</v>
      </c>
      <c r="D6198" s="20">
        <v>32.94</v>
      </c>
      <c r="E6198" s="21">
        <v>28558.98</v>
      </c>
      <c r="F6198" s="18" t="s">
        <v>104</v>
      </c>
    </row>
    <row r="6199" spans="1:6" ht="14.25" customHeight="1" x14ac:dyDescent="0.2">
      <c r="A6199" s="18" t="s">
        <v>10652</v>
      </c>
      <c r="B6199" s="18" t="s">
        <v>11446</v>
      </c>
      <c r="C6199" s="19">
        <v>521</v>
      </c>
      <c r="D6199" s="20">
        <v>32.94</v>
      </c>
      <c r="E6199" s="21">
        <v>17161.740000000002</v>
      </c>
      <c r="F6199" s="18" t="s">
        <v>9167</v>
      </c>
    </row>
    <row r="6200" spans="1:6" ht="14.25" customHeight="1" x14ac:dyDescent="0.2">
      <c r="A6200" s="18" t="s">
        <v>10652</v>
      </c>
      <c r="B6200" s="18" t="s">
        <v>11447</v>
      </c>
      <c r="C6200" s="19">
        <v>229</v>
      </c>
      <c r="D6200" s="20">
        <v>32.93</v>
      </c>
      <c r="E6200" s="21">
        <v>7540.97</v>
      </c>
      <c r="F6200" s="18" t="s">
        <v>10657</v>
      </c>
    </row>
    <row r="6201" spans="1:6" ht="14.25" customHeight="1" x14ac:dyDescent="0.2">
      <c r="A6201" s="18" t="s">
        <v>10652</v>
      </c>
      <c r="B6201" s="18" t="s">
        <v>11447</v>
      </c>
      <c r="C6201" s="19">
        <v>854</v>
      </c>
      <c r="D6201" s="20">
        <v>32.93</v>
      </c>
      <c r="E6201" s="21">
        <v>28122.22</v>
      </c>
      <c r="F6201" s="18" t="s">
        <v>104</v>
      </c>
    </row>
    <row r="6202" spans="1:6" ht="14.25" customHeight="1" x14ac:dyDescent="0.2">
      <c r="A6202" s="18" t="s">
        <v>10652</v>
      </c>
      <c r="B6202" s="18" t="s">
        <v>11447</v>
      </c>
      <c r="C6202" s="19">
        <v>371</v>
      </c>
      <c r="D6202" s="20">
        <v>32.93</v>
      </c>
      <c r="E6202" s="21">
        <v>12217.03</v>
      </c>
      <c r="F6202" s="18" t="s">
        <v>9167</v>
      </c>
    </row>
    <row r="6203" spans="1:6" ht="14.25" customHeight="1" x14ac:dyDescent="0.2">
      <c r="A6203" s="18" t="s">
        <v>10652</v>
      </c>
      <c r="B6203" s="18" t="s">
        <v>11447</v>
      </c>
      <c r="C6203" s="19">
        <v>208</v>
      </c>
      <c r="D6203" s="20">
        <v>32.93</v>
      </c>
      <c r="E6203" s="21">
        <v>6849.44</v>
      </c>
      <c r="F6203" s="18" t="s">
        <v>9167</v>
      </c>
    </row>
    <row r="6204" spans="1:6" ht="14.25" customHeight="1" x14ac:dyDescent="0.2">
      <c r="A6204" s="18" t="s">
        <v>10652</v>
      </c>
      <c r="B6204" s="18" t="s">
        <v>7714</v>
      </c>
      <c r="C6204" s="19">
        <v>230</v>
      </c>
      <c r="D6204" s="20">
        <v>32.92</v>
      </c>
      <c r="E6204" s="21">
        <v>7571.6</v>
      </c>
      <c r="F6204" s="18" t="s">
        <v>9167</v>
      </c>
    </row>
    <row r="6205" spans="1:6" ht="14.25" customHeight="1" x14ac:dyDescent="0.2">
      <c r="A6205" s="18" t="s">
        <v>10652</v>
      </c>
      <c r="B6205" s="18" t="s">
        <v>11448</v>
      </c>
      <c r="C6205" s="19">
        <v>837</v>
      </c>
      <c r="D6205" s="20">
        <v>32.92</v>
      </c>
      <c r="E6205" s="21">
        <v>27554.04</v>
      </c>
      <c r="F6205" s="18" t="s">
        <v>104</v>
      </c>
    </row>
    <row r="6206" spans="1:6" ht="14.25" customHeight="1" x14ac:dyDescent="0.2">
      <c r="A6206" s="18" t="s">
        <v>10652</v>
      </c>
      <c r="B6206" s="18" t="s">
        <v>7842</v>
      </c>
      <c r="C6206" s="19">
        <v>101</v>
      </c>
      <c r="D6206" s="20">
        <v>32.92</v>
      </c>
      <c r="E6206" s="21">
        <v>3324.92</v>
      </c>
      <c r="F6206" s="18" t="s">
        <v>9167</v>
      </c>
    </row>
    <row r="6207" spans="1:6" ht="14.25" customHeight="1" x14ac:dyDescent="0.2">
      <c r="A6207" s="18" t="s">
        <v>10652</v>
      </c>
      <c r="B6207" s="18" t="s">
        <v>7842</v>
      </c>
      <c r="C6207" s="19">
        <v>249</v>
      </c>
      <c r="D6207" s="20">
        <v>32.92</v>
      </c>
      <c r="E6207" s="21">
        <v>8197.08</v>
      </c>
      <c r="F6207" s="18" t="s">
        <v>9167</v>
      </c>
    </row>
    <row r="6208" spans="1:6" ht="14.25" customHeight="1" x14ac:dyDescent="0.2">
      <c r="A6208" s="18" t="s">
        <v>10652</v>
      </c>
      <c r="B6208" s="18" t="s">
        <v>11449</v>
      </c>
      <c r="C6208" s="19">
        <v>243</v>
      </c>
      <c r="D6208" s="20">
        <v>32.92</v>
      </c>
      <c r="E6208" s="21">
        <v>7999.56</v>
      </c>
      <c r="F6208" s="18" t="s">
        <v>10657</v>
      </c>
    </row>
    <row r="6209" spans="1:6" ht="14.25" customHeight="1" x14ac:dyDescent="0.2">
      <c r="A6209" s="18" t="s">
        <v>10652</v>
      </c>
      <c r="B6209" s="18" t="s">
        <v>11449</v>
      </c>
      <c r="C6209" s="19">
        <v>121</v>
      </c>
      <c r="D6209" s="20">
        <v>32.92</v>
      </c>
      <c r="E6209" s="21">
        <v>3983.32</v>
      </c>
      <c r="F6209" s="18" t="s">
        <v>9167</v>
      </c>
    </row>
    <row r="6210" spans="1:6" ht="14.25" customHeight="1" x14ac:dyDescent="0.2">
      <c r="A6210" s="18" t="s">
        <v>10652</v>
      </c>
      <c r="B6210" s="18" t="s">
        <v>11450</v>
      </c>
      <c r="C6210" s="19">
        <v>78</v>
      </c>
      <c r="D6210" s="20">
        <v>32.92</v>
      </c>
      <c r="E6210" s="21">
        <v>2567.7600000000002</v>
      </c>
      <c r="F6210" s="18" t="s">
        <v>9167</v>
      </c>
    </row>
    <row r="6211" spans="1:6" ht="14.25" customHeight="1" x14ac:dyDescent="0.2">
      <c r="A6211" s="18" t="s">
        <v>10652</v>
      </c>
      <c r="B6211" s="18" t="s">
        <v>5842</v>
      </c>
      <c r="C6211" s="19">
        <v>121</v>
      </c>
      <c r="D6211" s="20">
        <v>32.92</v>
      </c>
      <c r="E6211" s="21">
        <v>3983.32</v>
      </c>
      <c r="F6211" s="18" t="s">
        <v>104</v>
      </c>
    </row>
    <row r="6212" spans="1:6" ht="14.25" customHeight="1" x14ac:dyDescent="0.2">
      <c r="A6212" s="18" t="s">
        <v>10652</v>
      </c>
      <c r="B6212" s="18" t="s">
        <v>5842</v>
      </c>
      <c r="C6212" s="19">
        <v>470</v>
      </c>
      <c r="D6212" s="20">
        <v>32.92</v>
      </c>
      <c r="E6212" s="21">
        <v>15472.4</v>
      </c>
      <c r="F6212" s="18" t="s">
        <v>104</v>
      </c>
    </row>
    <row r="6213" spans="1:6" ht="14.25" customHeight="1" x14ac:dyDescent="0.2">
      <c r="A6213" s="18" t="s">
        <v>10652</v>
      </c>
      <c r="B6213" s="18" t="s">
        <v>11451</v>
      </c>
      <c r="C6213" s="19">
        <v>470</v>
      </c>
      <c r="D6213" s="20">
        <v>32.92</v>
      </c>
      <c r="E6213" s="21">
        <v>15472.4</v>
      </c>
      <c r="F6213" s="18" t="s">
        <v>104</v>
      </c>
    </row>
    <row r="6214" spans="1:6" ht="14.25" customHeight="1" x14ac:dyDescent="0.2">
      <c r="A6214" s="18" t="s">
        <v>10652</v>
      </c>
      <c r="B6214" s="18" t="s">
        <v>11451</v>
      </c>
      <c r="C6214" s="19">
        <v>93</v>
      </c>
      <c r="D6214" s="20">
        <v>32.92</v>
      </c>
      <c r="E6214" s="21">
        <v>3061.56</v>
      </c>
      <c r="F6214" s="18" t="s">
        <v>104</v>
      </c>
    </row>
    <row r="6215" spans="1:6" ht="14.25" customHeight="1" x14ac:dyDescent="0.2">
      <c r="A6215" s="18" t="s">
        <v>10652</v>
      </c>
      <c r="B6215" s="18" t="s">
        <v>11452</v>
      </c>
      <c r="C6215" s="19">
        <v>203</v>
      </c>
      <c r="D6215" s="20">
        <v>32.94</v>
      </c>
      <c r="E6215" s="21">
        <v>6686.82</v>
      </c>
      <c r="F6215" s="18" t="s">
        <v>9167</v>
      </c>
    </row>
    <row r="6216" spans="1:6" ht="14.25" customHeight="1" x14ac:dyDescent="0.2">
      <c r="A6216" s="18" t="s">
        <v>10652</v>
      </c>
      <c r="B6216" s="18" t="s">
        <v>11452</v>
      </c>
      <c r="C6216" s="19">
        <v>255</v>
      </c>
      <c r="D6216" s="20">
        <v>32.94</v>
      </c>
      <c r="E6216" s="21">
        <v>8399.7000000000007</v>
      </c>
      <c r="F6216" s="18" t="s">
        <v>9167</v>
      </c>
    </row>
    <row r="6217" spans="1:6" ht="14.25" customHeight="1" x14ac:dyDescent="0.2">
      <c r="A6217" s="18" t="s">
        <v>10652</v>
      </c>
      <c r="B6217" s="18" t="s">
        <v>11453</v>
      </c>
      <c r="C6217" s="19">
        <v>570</v>
      </c>
      <c r="D6217" s="20">
        <v>32.94</v>
      </c>
      <c r="E6217" s="21">
        <v>18775.8</v>
      </c>
      <c r="F6217" s="18" t="s">
        <v>104</v>
      </c>
    </row>
    <row r="6218" spans="1:6" ht="14.25" customHeight="1" x14ac:dyDescent="0.2">
      <c r="A6218" s="18" t="s">
        <v>10652</v>
      </c>
      <c r="B6218" s="18" t="s">
        <v>3195</v>
      </c>
      <c r="C6218" s="19">
        <v>339</v>
      </c>
      <c r="D6218" s="20">
        <v>32.94</v>
      </c>
      <c r="E6218" s="21">
        <v>11166.66</v>
      </c>
      <c r="F6218" s="18" t="s">
        <v>104</v>
      </c>
    </row>
    <row r="6219" spans="1:6" ht="14.25" customHeight="1" x14ac:dyDescent="0.2">
      <c r="A6219" s="18" t="s">
        <v>10652</v>
      </c>
      <c r="B6219" s="18" t="s">
        <v>3195</v>
      </c>
      <c r="C6219" s="19">
        <v>396</v>
      </c>
      <c r="D6219" s="20">
        <v>32.94</v>
      </c>
      <c r="E6219" s="21">
        <v>13044.24</v>
      </c>
      <c r="F6219" s="18" t="s">
        <v>104</v>
      </c>
    </row>
    <row r="6220" spans="1:6" ht="14.25" customHeight="1" x14ac:dyDescent="0.2">
      <c r="A6220" s="18" t="s">
        <v>10652</v>
      </c>
      <c r="B6220" s="18" t="s">
        <v>3195</v>
      </c>
      <c r="C6220" s="19">
        <v>200</v>
      </c>
      <c r="D6220" s="20">
        <v>32.94</v>
      </c>
      <c r="E6220" s="21">
        <v>6588</v>
      </c>
      <c r="F6220" s="18" t="s">
        <v>9167</v>
      </c>
    </row>
    <row r="6221" spans="1:6" ht="14.25" customHeight="1" x14ac:dyDescent="0.2">
      <c r="A6221" s="18" t="s">
        <v>10652</v>
      </c>
      <c r="B6221" s="18" t="s">
        <v>3195</v>
      </c>
      <c r="C6221" s="19">
        <v>4</v>
      </c>
      <c r="D6221" s="20">
        <v>32.94</v>
      </c>
      <c r="E6221" s="21">
        <v>131.76</v>
      </c>
      <c r="F6221" s="18" t="s">
        <v>9167</v>
      </c>
    </row>
    <row r="6222" spans="1:6" ht="14.25" customHeight="1" x14ac:dyDescent="0.2">
      <c r="A6222" s="18" t="s">
        <v>10652</v>
      </c>
      <c r="B6222" s="18" t="s">
        <v>3195</v>
      </c>
      <c r="C6222" s="19">
        <v>238</v>
      </c>
      <c r="D6222" s="20">
        <v>32.94</v>
      </c>
      <c r="E6222" s="21">
        <v>7839.72</v>
      </c>
      <c r="F6222" s="18" t="s">
        <v>10655</v>
      </c>
    </row>
    <row r="6223" spans="1:6" ht="14.25" customHeight="1" x14ac:dyDescent="0.2">
      <c r="A6223" s="18" t="s">
        <v>10652</v>
      </c>
      <c r="B6223" s="18" t="s">
        <v>11454</v>
      </c>
      <c r="C6223" s="19">
        <v>243</v>
      </c>
      <c r="D6223" s="20">
        <v>32.93</v>
      </c>
      <c r="E6223" s="21">
        <v>8001.99</v>
      </c>
      <c r="F6223" s="18" t="s">
        <v>10657</v>
      </c>
    </row>
    <row r="6224" spans="1:6" ht="14.25" customHeight="1" x14ac:dyDescent="0.2">
      <c r="A6224" s="18" t="s">
        <v>10652</v>
      </c>
      <c r="B6224" s="18" t="s">
        <v>11454</v>
      </c>
      <c r="C6224" s="19">
        <v>879</v>
      </c>
      <c r="D6224" s="20">
        <v>32.93</v>
      </c>
      <c r="E6224" s="21">
        <v>28945.47</v>
      </c>
      <c r="F6224" s="18" t="s">
        <v>104</v>
      </c>
    </row>
    <row r="6225" spans="1:6" ht="14.25" customHeight="1" x14ac:dyDescent="0.2">
      <c r="A6225" s="18" t="s">
        <v>10652</v>
      </c>
      <c r="B6225" s="18" t="s">
        <v>11454</v>
      </c>
      <c r="C6225" s="19">
        <v>32</v>
      </c>
      <c r="D6225" s="20">
        <v>32.93</v>
      </c>
      <c r="E6225" s="21">
        <v>1053.76</v>
      </c>
      <c r="F6225" s="18" t="s">
        <v>104</v>
      </c>
    </row>
    <row r="6226" spans="1:6" ht="14.25" customHeight="1" x14ac:dyDescent="0.2">
      <c r="A6226" s="18" t="s">
        <v>10652</v>
      </c>
      <c r="B6226" s="18" t="s">
        <v>11454</v>
      </c>
      <c r="C6226" s="19">
        <v>812</v>
      </c>
      <c r="D6226" s="20">
        <v>32.93</v>
      </c>
      <c r="E6226" s="21">
        <v>26739.16</v>
      </c>
      <c r="F6226" s="18" t="s">
        <v>9167</v>
      </c>
    </row>
    <row r="6227" spans="1:6" ht="14.25" customHeight="1" x14ac:dyDescent="0.2">
      <c r="A6227" s="18" t="s">
        <v>10652</v>
      </c>
      <c r="B6227" s="18" t="s">
        <v>11454</v>
      </c>
      <c r="C6227" s="19">
        <v>237</v>
      </c>
      <c r="D6227" s="20">
        <v>32.93</v>
      </c>
      <c r="E6227" s="21">
        <v>7804.41</v>
      </c>
      <c r="F6227" s="18" t="s">
        <v>10655</v>
      </c>
    </row>
    <row r="6228" spans="1:6" ht="14.25" customHeight="1" x14ac:dyDescent="0.2">
      <c r="A6228" s="18" t="s">
        <v>10652</v>
      </c>
      <c r="B6228" s="18" t="s">
        <v>11455</v>
      </c>
      <c r="C6228" s="19">
        <v>659</v>
      </c>
      <c r="D6228" s="20">
        <v>32.92</v>
      </c>
      <c r="E6228" s="21">
        <v>21694.28</v>
      </c>
      <c r="F6228" s="18" t="s">
        <v>104</v>
      </c>
    </row>
    <row r="6229" spans="1:6" ht="14.25" customHeight="1" x14ac:dyDescent="0.2">
      <c r="A6229" s="18" t="s">
        <v>10652</v>
      </c>
      <c r="B6229" s="18" t="s">
        <v>11455</v>
      </c>
      <c r="C6229" s="19">
        <v>196</v>
      </c>
      <c r="D6229" s="20">
        <v>32.92</v>
      </c>
      <c r="E6229" s="21">
        <v>6452.32</v>
      </c>
      <c r="F6229" s="18" t="s">
        <v>104</v>
      </c>
    </row>
    <row r="6230" spans="1:6" ht="14.25" customHeight="1" x14ac:dyDescent="0.2">
      <c r="A6230" s="18" t="s">
        <v>10652</v>
      </c>
      <c r="B6230" s="18" t="s">
        <v>11455</v>
      </c>
      <c r="C6230" s="19">
        <v>202</v>
      </c>
      <c r="D6230" s="20">
        <v>32.92</v>
      </c>
      <c r="E6230" s="21">
        <v>6649.84</v>
      </c>
      <c r="F6230" s="18" t="s">
        <v>9167</v>
      </c>
    </row>
    <row r="6231" spans="1:6" ht="14.25" customHeight="1" x14ac:dyDescent="0.2">
      <c r="A6231" s="18" t="s">
        <v>10652</v>
      </c>
      <c r="B6231" s="18" t="s">
        <v>11455</v>
      </c>
      <c r="C6231" s="19">
        <v>211</v>
      </c>
      <c r="D6231" s="20">
        <v>32.92</v>
      </c>
      <c r="E6231" s="21">
        <v>6946.12</v>
      </c>
      <c r="F6231" s="18" t="s">
        <v>9167</v>
      </c>
    </row>
    <row r="6232" spans="1:6" ht="14.25" customHeight="1" x14ac:dyDescent="0.2">
      <c r="A6232" s="18" t="s">
        <v>10652</v>
      </c>
      <c r="B6232" s="18" t="s">
        <v>11456</v>
      </c>
      <c r="C6232" s="19">
        <v>316</v>
      </c>
      <c r="D6232" s="20">
        <v>32.92</v>
      </c>
      <c r="E6232" s="21">
        <v>10402.719999999999</v>
      </c>
      <c r="F6232" s="18" t="s">
        <v>9167</v>
      </c>
    </row>
    <row r="6233" spans="1:6" ht="14.25" customHeight="1" x14ac:dyDescent="0.2">
      <c r="A6233" s="18" t="s">
        <v>10652</v>
      </c>
      <c r="B6233" s="18" t="s">
        <v>11457</v>
      </c>
      <c r="C6233" s="19">
        <v>885</v>
      </c>
      <c r="D6233" s="20">
        <v>32.909999999999997</v>
      </c>
      <c r="E6233" s="21">
        <v>29125.35</v>
      </c>
      <c r="F6233" s="18" t="s">
        <v>104</v>
      </c>
    </row>
    <row r="6234" spans="1:6" ht="14.25" customHeight="1" x14ac:dyDescent="0.2">
      <c r="A6234" s="18" t="s">
        <v>10652</v>
      </c>
      <c r="B6234" s="18" t="s">
        <v>11457</v>
      </c>
      <c r="C6234" s="19">
        <v>410</v>
      </c>
      <c r="D6234" s="20">
        <v>32.909999999999997</v>
      </c>
      <c r="E6234" s="21">
        <v>13493.1</v>
      </c>
      <c r="F6234" s="18" t="s">
        <v>9167</v>
      </c>
    </row>
    <row r="6235" spans="1:6" ht="14.25" customHeight="1" x14ac:dyDescent="0.2">
      <c r="A6235" s="18" t="s">
        <v>10652</v>
      </c>
      <c r="B6235" s="18" t="s">
        <v>11458</v>
      </c>
      <c r="C6235" s="19">
        <v>175</v>
      </c>
      <c r="D6235" s="20">
        <v>32.9</v>
      </c>
      <c r="E6235" s="21">
        <v>5757.5</v>
      </c>
      <c r="F6235" s="18" t="s">
        <v>104</v>
      </c>
    </row>
    <row r="6236" spans="1:6" ht="14.25" customHeight="1" x14ac:dyDescent="0.2">
      <c r="A6236" s="18" t="s">
        <v>10652</v>
      </c>
      <c r="B6236" s="18" t="s">
        <v>11458</v>
      </c>
      <c r="C6236" s="19">
        <v>716</v>
      </c>
      <c r="D6236" s="20">
        <v>32.9</v>
      </c>
      <c r="E6236" s="21">
        <v>23556.400000000001</v>
      </c>
      <c r="F6236" s="18" t="s">
        <v>104</v>
      </c>
    </row>
    <row r="6237" spans="1:6" ht="14.25" customHeight="1" x14ac:dyDescent="0.2">
      <c r="A6237" s="18" t="s">
        <v>10652</v>
      </c>
      <c r="B6237" s="18" t="s">
        <v>11459</v>
      </c>
      <c r="C6237" s="19">
        <v>869</v>
      </c>
      <c r="D6237" s="20">
        <v>32.92</v>
      </c>
      <c r="E6237" s="21">
        <v>28607.48</v>
      </c>
      <c r="F6237" s="18" t="s">
        <v>104</v>
      </c>
    </row>
    <row r="6238" spans="1:6" ht="14.25" customHeight="1" x14ac:dyDescent="0.2">
      <c r="A6238" s="18" t="s">
        <v>10652</v>
      </c>
      <c r="B6238" s="18" t="s">
        <v>11459</v>
      </c>
      <c r="C6238" s="19">
        <v>147</v>
      </c>
      <c r="D6238" s="20">
        <v>32.92</v>
      </c>
      <c r="E6238" s="21">
        <v>4839.24</v>
      </c>
      <c r="F6238" s="18" t="s">
        <v>9167</v>
      </c>
    </row>
    <row r="6239" spans="1:6" ht="14.25" customHeight="1" x14ac:dyDescent="0.2">
      <c r="A6239" s="18" t="s">
        <v>10652</v>
      </c>
      <c r="B6239" s="18" t="s">
        <v>11459</v>
      </c>
      <c r="C6239" s="19">
        <v>272</v>
      </c>
      <c r="D6239" s="20">
        <v>32.92</v>
      </c>
      <c r="E6239" s="21">
        <v>8954.24</v>
      </c>
      <c r="F6239" s="18" t="s">
        <v>9167</v>
      </c>
    </row>
    <row r="6240" spans="1:6" ht="14.25" customHeight="1" x14ac:dyDescent="0.2">
      <c r="A6240" s="18" t="s">
        <v>10652</v>
      </c>
      <c r="B6240" s="18" t="s">
        <v>9016</v>
      </c>
      <c r="C6240" s="19">
        <v>118</v>
      </c>
      <c r="D6240" s="20">
        <v>32.909999999999997</v>
      </c>
      <c r="E6240" s="21">
        <v>3883.38</v>
      </c>
      <c r="F6240" s="18" t="s">
        <v>9167</v>
      </c>
    </row>
    <row r="6241" spans="1:6" ht="14.25" customHeight="1" x14ac:dyDescent="0.2">
      <c r="A6241" s="18" t="s">
        <v>10652</v>
      </c>
      <c r="B6241" s="18" t="s">
        <v>1766</v>
      </c>
      <c r="C6241" s="19">
        <v>248</v>
      </c>
      <c r="D6241" s="20">
        <v>32.909999999999997</v>
      </c>
      <c r="E6241" s="21">
        <v>8161.68</v>
      </c>
      <c r="F6241" s="18" t="s">
        <v>10657</v>
      </c>
    </row>
    <row r="6242" spans="1:6" ht="14.25" customHeight="1" x14ac:dyDescent="0.2">
      <c r="A6242" s="18" t="s">
        <v>10652</v>
      </c>
      <c r="B6242" s="18" t="s">
        <v>1766</v>
      </c>
      <c r="C6242" s="19">
        <v>883</v>
      </c>
      <c r="D6242" s="20">
        <v>32.909999999999997</v>
      </c>
      <c r="E6242" s="21">
        <v>29059.53</v>
      </c>
      <c r="F6242" s="18" t="s">
        <v>104</v>
      </c>
    </row>
    <row r="6243" spans="1:6" ht="14.25" customHeight="1" x14ac:dyDescent="0.2">
      <c r="A6243" s="18" t="s">
        <v>10652</v>
      </c>
      <c r="B6243" s="18" t="s">
        <v>1766</v>
      </c>
      <c r="C6243" s="19">
        <v>94</v>
      </c>
      <c r="D6243" s="20">
        <v>32.909999999999997</v>
      </c>
      <c r="E6243" s="21">
        <v>3093.54</v>
      </c>
      <c r="F6243" s="18" t="s">
        <v>9167</v>
      </c>
    </row>
    <row r="6244" spans="1:6" ht="14.25" customHeight="1" x14ac:dyDescent="0.2">
      <c r="A6244" s="18" t="s">
        <v>10652</v>
      </c>
      <c r="B6244" s="18" t="s">
        <v>1766</v>
      </c>
      <c r="C6244" s="19">
        <v>267</v>
      </c>
      <c r="D6244" s="20">
        <v>32.909999999999997</v>
      </c>
      <c r="E6244" s="21">
        <v>8786.9699999999993</v>
      </c>
      <c r="F6244" s="18" t="s">
        <v>9167</v>
      </c>
    </row>
    <row r="6245" spans="1:6" ht="14.25" customHeight="1" x14ac:dyDescent="0.2">
      <c r="A6245" s="18" t="s">
        <v>10652</v>
      </c>
      <c r="B6245" s="18" t="s">
        <v>1766</v>
      </c>
      <c r="C6245" s="19">
        <v>3</v>
      </c>
      <c r="D6245" s="20">
        <v>32.909999999999997</v>
      </c>
      <c r="E6245" s="21">
        <v>98.73</v>
      </c>
      <c r="F6245" s="18" t="s">
        <v>10655</v>
      </c>
    </row>
    <row r="6246" spans="1:6" ht="14.25" customHeight="1" x14ac:dyDescent="0.2">
      <c r="A6246" s="18" t="s">
        <v>10652</v>
      </c>
      <c r="B6246" s="18" t="s">
        <v>11460</v>
      </c>
      <c r="C6246" s="19">
        <v>7</v>
      </c>
      <c r="D6246" s="20">
        <v>32.909999999999997</v>
      </c>
      <c r="E6246" s="21">
        <v>230.37</v>
      </c>
      <c r="F6246" s="18" t="s">
        <v>10655</v>
      </c>
    </row>
    <row r="6247" spans="1:6" ht="14.25" customHeight="1" x14ac:dyDescent="0.2">
      <c r="A6247" s="18" t="s">
        <v>10652</v>
      </c>
      <c r="B6247" s="18" t="s">
        <v>11461</v>
      </c>
      <c r="C6247" s="19">
        <v>895</v>
      </c>
      <c r="D6247" s="20">
        <v>32.92</v>
      </c>
      <c r="E6247" s="21">
        <v>29463.4</v>
      </c>
      <c r="F6247" s="18" t="s">
        <v>104</v>
      </c>
    </row>
    <row r="6248" spans="1:6" ht="14.25" customHeight="1" x14ac:dyDescent="0.2">
      <c r="A6248" s="18" t="s">
        <v>10652</v>
      </c>
      <c r="B6248" s="18" t="s">
        <v>11462</v>
      </c>
      <c r="C6248" s="19">
        <v>331</v>
      </c>
      <c r="D6248" s="20">
        <v>32.909999999999997</v>
      </c>
      <c r="E6248" s="21">
        <v>10893.21</v>
      </c>
      <c r="F6248" s="18" t="s">
        <v>9167</v>
      </c>
    </row>
    <row r="6249" spans="1:6" ht="14.25" customHeight="1" x14ac:dyDescent="0.2">
      <c r="A6249" s="18" t="s">
        <v>10652</v>
      </c>
      <c r="B6249" s="18" t="s">
        <v>11463</v>
      </c>
      <c r="C6249" s="19">
        <v>884</v>
      </c>
      <c r="D6249" s="20">
        <v>32.909999999999997</v>
      </c>
      <c r="E6249" s="21">
        <v>29092.44</v>
      </c>
      <c r="F6249" s="18" t="s">
        <v>104</v>
      </c>
    </row>
    <row r="6250" spans="1:6" ht="14.25" customHeight="1" x14ac:dyDescent="0.2">
      <c r="A6250" s="18" t="s">
        <v>10652</v>
      </c>
      <c r="B6250" s="18" t="s">
        <v>11464</v>
      </c>
      <c r="C6250" s="19">
        <v>83</v>
      </c>
      <c r="D6250" s="20">
        <v>32.92</v>
      </c>
      <c r="E6250" s="21">
        <v>2732.36</v>
      </c>
      <c r="F6250" s="18" t="s">
        <v>104</v>
      </c>
    </row>
    <row r="6251" spans="1:6" ht="14.25" customHeight="1" x14ac:dyDescent="0.2">
      <c r="A6251" s="18" t="s">
        <v>10652</v>
      </c>
      <c r="B6251" s="18" t="s">
        <v>11464</v>
      </c>
      <c r="C6251" s="19">
        <v>200</v>
      </c>
      <c r="D6251" s="20">
        <v>32.92</v>
      </c>
      <c r="E6251" s="21">
        <v>6584</v>
      </c>
      <c r="F6251" s="18" t="s">
        <v>104</v>
      </c>
    </row>
    <row r="6252" spans="1:6" ht="14.25" customHeight="1" x14ac:dyDescent="0.2">
      <c r="A6252" s="18" t="s">
        <v>10652</v>
      </c>
      <c r="B6252" s="18" t="s">
        <v>11464</v>
      </c>
      <c r="C6252" s="19">
        <v>194</v>
      </c>
      <c r="D6252" s="20">
        <v>32.92</v>
      </c>
      <c r="E6252" s="21">
        <v>6386.48</v>
      </c>
      <c r="F6252" s="18" t="s">
        <v>104</v>
      </c>
    </row>
    <row r="6253" spans="1:6" ht="14.25" customHeight="1" x14ac:dyDescent="0.2">
      <c r="A6253" s="18" t="s">
        <v>10652</v>
      </c>
      <c r="B6253" s="18" t="s">
        <v>11464</v>
      </c>
      <c r="C6253" s="19">
        <v>289</v>
      </c>
      <c r="D6253" s="20">
        <v>32.92</v>
      </c>
      <c r="E6253" s="21">
        <v>9513.8799999999992</v>
      </c>
      <c r="F6253" s="18" t="s">
        <v>9167</v>
      </c>
    </row>
    <row r="6254" spans="1:6" ht="14.25" customHeight="1" x14ac:dyDescent="0.2">
      <c r="A6254" s="18" t="s">
        <v>10652</v>
      </c>
      <c r="B6254" s="18" t="s">
        <v>11464</v>
      </c>
      <c r="C6254" s="19">
        <v>92</v>
      </c>
      <c r="D6254" s="20">
        <v>32.909999999999997</v>
      </c>
      <c r="E6254" s="21">
        <v>3027.72</v>
      </c>
      <c r="F6254" s="18" t="s">
        <v>9167</v>
      </c>
    </row>
    <row r="6255" spans="1:6" ht="14.25" customHeight="1" x14ac:dyDescent="0.2">
      <c r="A6255" s="18" t="s">
        <v>10652</v>
      </c>
      <c r="B6255" s="18" t="s">
        <v>11464</v>
      </c>
      <c r="C6255" s="19">
        <v>232</v>
      </c>
      <c r="D6255" s="20">
        <v>32.92</v>
      </c>
      <c r="E6255" s="21">
        <v>7637.44</v>
      </c>
      <c r="F6255" s="18" t="s">
        <v>10655</v>
      </c>
    </row>
    <row r="6256" spans="1:6" ht="14.25" customHeight="1" x14ac:dyDescent="0.2">
      <c r="A6256" s="18" t="s">
        <v>10652</v>
      </c>
      <c r="B6256" s="18" t="s">
        <v>8305</v>
      </c>
      <c r="C6256" s="19">
        <v>255</v>
      </c>
      <c r="D6256" s="20">
        <v>32.909999999999997</v>
      </c>
      <c r="E6256" s="21">
        <v>8392.0499999999993</v>
      </c>
      <c r="F6256" s="18" t="s">
        <v>9167</v>
      </c>
    </row>
    <row r="6257" spans="1:6" ht="14.25" customHeight="1" x14ac:dyDescent="0.2">
      <c r="A6257" s="18" t="s">
        <v>10652</v>
      </c>
      <c r="B6257" s="18" t="s">
        <v>11465</v>
      </c>
      <c r="C6257" s="19">
        <v>634</v>
      </c>
      <c r="D6257" s="20">
        <v>32.909999999999997</v>
      </c>
      <c r="E6257" s="21">
        <v>20864.939999999999</v>
      </c>
      <c r="F6257" s="18" t="s">
        <v>104</v>
      </c>
    </row>
    <row r="6258" spans="1:6" ht="14.25" customHeight="1" x14ac:dyDescent="0.2">
      <c r="A6258" s="18" t="s">
        <v>10652</v>
      </c>
      <c r="B6258" s="18" t="s">
        <v>5961</v>
      </c>
      <c r="C6258" s="19">
        <v>891</v>
      </c>
      <c r="D6258" s="20">
        <v>32.92</v>
      </c>
      <c r="E6258" s="21">
        <v>29331.72</v>
      </c>
      <c r="F6258" s="18" t="s">
        <v>104</v>
      </c>
    </row>
    <row r="6259" spans="1:6" ht="14.25" customHeight="1" x14ac:dyDescent="0.2">
      <c r="A6259" s="18" t="s">
        <v>10652</v>
      </c>
      <c r="B6259" s="18" t="s">
        <v>5961</v>
      </c>
      <c r="C6259" s="19">
        <v>470</v>
      </c>
      <c r="D6259" s="20">
        <v>32.92</v>
      </c>
      <c r="E6259" s="21">
        <v>15472.4</v>
      </c>
      <c r="F6259" s="18" t="s">
        <v>104</v>
      </c>
    </row>
    <row r="6260" spans="1:6" ht="14.25" customHeight="1" x14ac:dyDescent="0.2">
      <c r="A6260" s="18" t="s">
        <v>10652</v>
      </c>
      <c r="B6260" s="18" t="s">
        <v>5961</v>
      </c>
      <c r="C6260" s="19">
        <v>255</v>
      </c>
      <c r="D6260" s="20">
        <v>32.92</v>
      </c>
      <c r="E6260" s="21">
        <v>8394.6</v>
      </c>
      <c r="F6260" s="18" t="s">
        <v>104</v>
      </c>
    </row>
    <row r="6261" spans="1:6" ht="14.25" customHeight="1" x14ac:dyDescent="0.2">
      <c r="A6261" s="18" t="s">
        <v>10652</v>
      </c>
      <c r="B6261" s="18" t="s">
        <v>5961</v>
      </c>
      <c r="C6261" s="19">
        <v>70</v>
      </c>
      <c r="D6261" s="20">
        <v>32.92</v>
      </c>
      <c r="E6261" s="21">
        <v>2304.4</v>
      </c>
      <c r="F6261" s="18" t="s">
        <v>104</v>
      </c>
    </row>
    <row r="6262" spans="1:6" ht="14.25" customHeight="1" x14ac:dyDescent="0.2">
      <c r="A6262" s="18" t="s">
        <v>10652</v>
      </c>
      <c r="B6262" s="18" t="s">
        <v>5961</v>
      </c>
      <c r="C6262" s="19">
        <v>787</v>
      </c>
      <c r="D6262" s="20">
        <v>32.92</v>
      </c>
      <c r="E6262" s="21">
        <v>25908.04</v>
      </c>
      <c r="F6262" s="18" t="s">
        <v>9167</v>
      </c>
    </row>
    <row r="6263" spans="1:6" ht="14.25" customHeight="1" x14ac:dyDescent="0.2">
      <c r="A6263" s="18" t="s">
        <v>10652</v>
      </c>
      <c r="B6263" s="18" t="s">
        <v>5961</v>
      </c>
      <c r="C6263" s="19">
        <v>234</v>
      </c>
      <c r="D6263" s="20">
        <v>32.92</v>
      </c>
      <c r="E6263" s="21">
        <v>7703.28</v>
      </c>
      <c r="F6263" s="18" t="s">
        <v>10655</v>
      </c>
    </row>
    <row r="6264" spans="1:6" ht="14.25" customHeight="1" x14ac:dyDescent="0.2">
      <c r="A6264" s="18" t="s">
        <v>10652</v>
      </c>
      <c r="B6264" s="18" t="s">
        <v>5962</v>
      </c>
      <c r="C6264" s="19">
        <v>241</v>
      </c>
      <c r="D6264" s="20">
        <v>32.950000000000003</v>
      </c>
      <c r="E6264" s="21">
        <v>7940.95</v>
      </c>
      <c r="F6264" s="18" t="s">
        <v>10657</v>
      </c>
    </row>
    <row r="6265" spans="1:6" ht="14.25" customHeight="1" x14ac:dyDescent="0.2">
      <c r="A6265" s="18" t="s">
        <v>10652</v>
      </c>
      <c r="B6265" s="18" t="s">
        <v>5962</v>
      </c>
      <c r="C6265" s="19">
        <v>910</v>
      </c>
      <c r="D6265" s="20">
        <v>32.950000000000003</v>
      </c>
      <c r="E6265" s="21">
        <v>29984.5</v>
      </c>
      <c r="F6265" s="18" t="s">
        <v>104</v>
      </c>
    </row>
    <row r="6266" spans="1:6" ht="14.25" customHeight="1" x14ac:dyDescent="0.2">
      <c r="A6266" s="18" t="s">
        <v>10652</v>
      </c>
      <c r="B6266" s="18" t="s">
        <v>5962</v>
      </c>
      <c r="C6266" s="19">
        <v>662</v>
      </c>
      <c r="D6266" s="20">
        <v>32.950000000000003</v>
      </c>
      <c r="E6266" s="21">
        <v>21812.9</v>
      </c>
      <c r="F6266" s="18" t="s">
        <v>9167</v>
      </c>
    </row>
    <row r="6267" spans="1:6" ht="14.25" customHeight="1" x14ac:dyDescent="0.2">
      <c r="A6267" s="18" t="s">
        <v>10652</v>
      </c>
      <c r="B6267" s="18" t="s">
        <v>5962</v>
      </c>
      <c r="C6267" s="19">
        <v>235</v>
      </c>
      <c r="D6267" s="20">
        <v>32.950000000000003</v>
      </c>
      <c r="E6267" s="21">
        <v>7743.25</v>
      </c>
      <c r="F6267" s="18" t="s">
        <v>10655</v>
      </c>
    </row>
    <row r="6268" spans="1:6" ht="14.25" customHeight="1" x14ac:dyDescent="0.2">
      <c r="A6268" s="18" t="s">
        <v>10652</v>
      </c>
      <c r="B6268" s="18" t="s">
        <v>6788</v>
      </c>
      <c r="C6268" s="19">
        <v>234</v>
      </c>
      <c r="D6268" s="20">
        <v>32.94</v>
      </c>
      <c r="E6268" s="21">
        <v>7707.96</v>
      </c>
      <c r="F6268" s="18" t="s">
        <v>10657</v>
      </c>
    </row>
    <row r="6269" spans="1:6" ht="14.25" customHeight="1" x14ac:dyDescent="0.2">
      <c r="A6269" s="18" t="s">
        <v>10652</v>
      </c>
      <c r="B6269" s="18" t="s">
        <v>6788</v>
      </c>
      <c r="C6269" s="19">
        <v>235</v>
      </c>
      <c r="D6269" s="20">
        <v>32.950000000000003</v>
      </c>
      <c r="E6269" s="21">
        <v>7743.25</v>
      </c>
      <c r="F6269" s="18" t="s">
        <v>104</v>
      </c>
    </row>
    <row r="6270" spans="1:6" ht="14.25" customHeight="1" x14ac:dyDescent="0.2">
      <c r="A6270" s="18" t="s">
        <v>10652</v>
      </c>
      <c r="B6270" s="18" t="s">
        <v>6788</v>
      </c>
      <c r="C6270" s="19">
        <v>281</v>
      </c>
      <c r="D6270" s="20">
        <v>32.950000000000003</v>
      </c>
      <c r="E6270" s="21">
        <v>9258.9500000000007</v>
      </c>
      <c r="F6270" s="18" t="s">
        <v>104</v>
      </c>
    </row>
    <row r="6271" spans="1:6" ht="14.25" customHeight="1" x14ac:dyDescent="0.2">
      <c r="A6271" s="18" t="s">
        <v>10652</v>
      </c>
      <c r="B6271" s="18" t="s">
        <v>6788</v>
      </c>
      <c r="C6271" s="19">
        <v>249</v>
      </c>
      <c r="D6271" s="20">
        <v>32.950000000000003</v>
      </c>
      <c r="E6271" s="21">
        <v>8204.5499999999993</v>
      </c>
      <c r="F6271" s="18" t="s">
        <v>104</v>
      </c>
    </row>
    <row r="6272" spans="1:6" ht="14.25" customHeight="1" x14ac:dyDescent="0.2">
      <c r="A6272" s="18" t="s">
        <v>10652</v>
      </c>
      <c r="B6272" s="18" t="s">
        <v>6788</v>
      </c>
      <c r="C6272" s="19">
        <v>52</v>
      </c>
      <c r="D6272" s="20">
        <v>32.950000000000003</v>
      </c>
      <c r="E6272" s="21">
        <v>1713.4</v>
      </c>
      <c r="F6272" s="18" t="s">
        <v>104</v>
      </c>
    </row>
    <row r="6273" spans="1:6" ht="14.25" customHeight="1" x14ac:dyDescent="0.2">
      <c r="A6273" s="18" t="s">
        <v>10652</v>
      </c>
      <c r="B6273" s="18" t="s">
        <v>6788</v>
      </c>
      <c r="C6273" s="19">
        <v>856</v>
      </c>
      <c r="D6273" s="20">
        <v>32.94</v>
      </c>
      <c r="E6273" s="21">
        <v>28196.639999999999</v>
      </c>
      <c r="F6273" s="18" t="s">
        <v>104</v>
      </c>
    </row>
    <row r="6274" spans="1:6" ht="14.25" customHeight="1" x14ac:dyDescent="0.2">
      <c r="A6274" s="18" t="s">
        <v>10652</v>
      </c>
      <c r="B6274" s="18" t="s">
        <v>6788</v>
      </c>
      <c r="C6274" s="19">
        <v>704</v>
      </c>
      <c r="D6274" s="20">
        <v>32.94</v>
      </c>
      <c r="E6274" s="21">
        <v>23189.759999999998</v>
      </c>
      <c r="F6274" s="18" t="s">
        <v>9167</v>
      </c>
    </row>
    <row r="6275" spans="1:6" ht="14.25" customHeight="1" x14ac:dyDescent="0.2">
      <c r="A6275" s="18" t="s">
        <v>10652</v>
      </c>
      <c r="B6275" s="18" t="s">
        <v>11466</v>
      </c>
      <c r="C6275" s="19">
        <v>564</v>
      </c>
      <c r="D6275" s="20">
        <v>32.93</v>
      </c>
      <c r="E6275" s="21">
        <v>18572.52</v>
      </c>
      <c r="F6275" s="18" t="s">
        <v>9167</v>
      </c>
    </row>
    <row r="6276" spans="1:6" ht="14.25" customHeight="1" x14ac:dyDescent="0.2">
      <c r="A6276" s="18" t="s">
        <v>10652</v>
      </c>
      <c r="B6276" s="18" t="s">
        <v>11466</v>
      </c>
      <c r="C6276" s="19">
        <v>212</v>
      </c>
      <c r="D6276" s="20">
        <v>32.93</v>
      </c>
      <c r="E6276" s="21">
        <v>6981.16</v>
      </c>
      <c r="F6276" s="18" t="s">
        <v>9167</v>
      </c>
    </row>
    <row r="6277" spans="1:6" ht="14.25" customHeight="1" x14ac:dyDescent="0.2">
      <c r="A6277" s="18" t="s">
        <v>10652</v>
      </c>
      <c r="B6277" s="18" t="s">
        <v>11467</v>
      </c>
      <c r="C6277" s="19">
        <v>243</v>
      </c>
      <c r="D6277" s="20">
        <v>32.93</v>
      </c>
      <c r="E6277" s="21">
        <v>8001.99</v>
      </c>
      <c r="F6277" s="18" t="s">
        <v>10657</v>
      </c>
    </row>
    <row r="6278" spans="1:6" ht="14.25" customHeight="1" x14ac:dyDescent="0.2">
      <c r="A6278" s="18" t="s">
        <v>10652</v>
      </c>
      <c r="B6278" s="18" t="s">
        <v>11467</v>
      </c>
      <c r="C6278" s="19">
        <v>858</v>
      </c>
      <c r="D6278" s="20">
        <v>32.93</v>
      </c>
      <c r="E6278" s="21">
        <v>28253.94</v>
      </c>
      <c r="F6278" s="18" t="s">
        <v>104</v>
      </c>
    </row>
    <row r="6279" spans="1:6" ht="14.25" customHeight="1" x14ac:dyDescent="0.2">
      <c r="A6279" s="18" t="s">
        <v>10652</v>
      </c>
      <c r="B6279" s="18" t="s">
        <v>11467</v>
      </c>
      <c r="C6279" s="19">
        <v>15</v>
      </c>
      <c r="D6279" s="20">
        <v>32.93</v>
      </c>
      <c r="E6279" s="21">
        <v>493.95</v>
      </c>
      <c r="F6279" s="18" t="s">
        <v>9167</v>
      </c>
    </row>
    <row r="6280" spans="1:6" ht="14.25" customHeight="1" x14ac:dyDescent="0.2">
      <c r="A6280" s="18" t="s">
        <v>10652</v>
      </c>
      <c r="B6280" s="18" t="s">
        <v>11468</v>
      </c>
      <c r="C6280" s="19">
        <v>252</v>
      </c>
      <c r="D6280" s="20">
        <v>32.93</v>
      </c>
      <c r="E6280" s="21">
        <v>8298.36</v>
      </c>
      <c r="F6280" s="18" t="s">
        <v>104</v>
      </c>
    </row>
    <row r="6281" spans="1:6" ht="14.25" customHeight="1" x14ac:dyDescent="0.2">
      <c r="A6281" s="18" t="s">
        <v>10652</v>
      </c>
      <c r="B6281" s="18" t="s">
        <v>11468</v>
      </c>
      <c r="C6281" s="19">
        <v>246</v>
      </c>
      <c r="D6281" s="20">
        <v>32.93</v>
      </c>
      <c r="E6281" s="21">
        <v>8100.78</v>
      </c>
      <c r="F6281" s="18" t="s">
        <v>104</v>
      </c>
    </row>
    <row r="6282" spans="1:6" ht="14.25" customHeight="1" x14ac:dyDescent="0.2">
      <c r="A6282" s="18" t="s">
        <v>10652</v>
      </c>
      <c r="B6282" s="18" t="s">
        <v>11468</v>
      </c>
      <c r="C6282" s="19">
        <v>305</v>
      </c>
      <c r="D6282" s="20">
        <v>32.93</v>
      </c>
      <c r="E6282" s="21">
        <v>10043.65</v>
      </c>
      <c r="F6282" s="18" t="s">
        <v>104</v>
      </c>
    </row>
    <row r="6283" spans="1:6" ht="14.25" customHeight="1" x14ac:dyDescent="0.2">
      <c r="A6283" s="18" t="s">
        <v>10652</v>
      </c>
      <c r="B6283" s="18" t="s">
        <v>11468</v>
      </c>
      <c r="C6283" s="19">
        <v>110</v>
      </c>
      <c r="D6283" s="20">
        <v>32.93</v>
      </c>
      <c r="E6283" s="21">
        <v>3622.3</v>
      </c>
      <c r="F6283" s="18" t="s">
        <v>104</v>
      </c>
    </row>
    <row r="6284" spans="1:6" ht="14.25" customHeight="1" x14ac:dyDescent="0.2">
      <c r="A6284" s="18" t="s">
        <v>10652</v>
      </c>
      <c r="B6284" s="18" t="s">
        <v>11469</v>
      </c>
      <c r="C6284" s="19">
        <v>874</v>
      </c>
      <c r="D6284" s="20">
        <v>32.92</v>
      </c>
      <c r="E6284" s="21">
        <v>28772.080000000002</v>
      </c>
      <c r="F6284" s="18" t="s">
        <v>104</v>
      </c>
    </row>
    <row r="6285" spans="1:6" ht="14.25" customHeight="1" x14ac:dyDescent="0.2">
      <c r="A6285" s="18" t="s">
        <v>10652</v>
      </c>
      <c r="B6285" s="18" t="s">
        <v>11469</v>
      </c>
      <c r="C6285" s="19">
        <v>356</v>
      </c>
      <c r="D6285" s="20">
        <v>32.92</v>
      </c>
      <c r="E6285" s="21">
        <v>11719.52</v>
      </c>
      <c r="F6285" s="18" t="s">
        <v>9167</v>
      </c>
    </row>
    <row r="6286" spans="1:6" ht="14.25" customHeight="1" x14ac:dyDescent="0.2">
      <c r="A6286" s="18" t="s">
        <v>10652</v>
      </c>
      <c r="B6286" s="18" t="s">
        <v>11469</v>
      </c>
      <c r="C6286" s="19">
        <v>233</v>
      </c>
      <c r="D6286" s="20">
        <v>32.92</v>
      </c>
      <c r="E6286" s="21">
        <v>7670.36</v>
      </c>
      <c r="F6286" s="18" t="s">
        <v>10655</v>
      </c>
    </row>
    <row r="6287" spans="1:6" ht="14.25" customHeight="1" x14ac:dyDescent="0.2">
      <c r="A6287" s="18" t="s">
        <v>10652</v>
      </c>
      <c r="B6287" s="18" t="s">
        <v>8421</v>
      </c>
      <c r="C6287" s="19">
        <v>867</v>
      </c>
      <c r="D6287" s="20">
        <v>32.909999999999997</v>
      </c>
      <c r="E6287" s="21">
        <v>28532.97</v>
      </c>
      <c r="F6287" s="18" t="s">
        <v>104</v>
      </c>
    </row>
    <row r="6288" spans="1:6" ht="14.25" customHeight="1" x14ac:dyDescent="0.2">
      <c r="A6288" s="18" t="s">
        <v>10652</v>
      </c>
      <c r="B6288" s="18" t="s">
        <v>8421</v>
      </c>
      <c r="C6288" s="19">
        <v>520</v>
      </c>
      <c r="D6288" s="20">
        <v>32.909999999999997</v>
      </c>
      <c r="E6288" s="21">
        <v>17113.2</v>
      </c>
      <c r="F6288" s="18" t="s">
        <v>9167</v>
      </c>
    </row>
    <row r="6289" spans="1:6" ht="14.25" customHeight="1" x14ac:dyDescent="0.2">
      <c r="A6289" s="18" t="s">
        <v>10652</v>
      </c>
      <c r="B6289" s="18" t="s">
        <v>11470</v>
      </c>
      <c r="C6289" s="19">
        <v>825</v>
      </c>
      <c r="D6289" s="20">
        <v>32.909999999999997</v>
      </c>
      <c r="E6289" s="21">
        <v>27150.75</v>
      </c>
      <c r="F6289" s="18" t="s">
        <v>104</v>
      </c>
    </row>
    <row r="6290" spans="1:6" ht="14.25" customHeight="1" x14ac:dyDescent="0.2">
      <c r="A6290" s="18" t="s">
        <v>10652</v>
      </c>
      <c r="B6290" s="18" t="s">
        <v>11470</v>
      </c>
      <c r="C6290" s="19">
        <v>60</v>
      </c>
      <c r="D6290" s="20">
        <v>32.909999999999997</v>
      </c>
      <c r="E6290" s="21">
        <v>1974.6</v>
      </c>
      <c r="F6290" s="18" t="s">
        <v>104</v>
      </c>
    </row>
    <row r="6291" spans="1:6" ht="14.25" customHeight="1" x14ac:dyDescent="0.2">
      <c r="A6291" s="18" t="s">
        <v>10652</v>
      </c>
      <c r="B6291" s="18" t="s">
        <v>11471</v>
      </c>
      <c r="C6291" s="19">
        <v>248</v>
      </c>
      <c r="D6291" s="20">
        <v>32.909999999999997</v>
      </c>
      <c r="E6291" s="21">
        <v>8161.68</v>
      </c>
      <c r="F6291" s="18" t="s">
        <v>10657</v>
      </c>
    </row>
    <row r="6292" spans="1:6" ht="14.25" customHeight="1" x14ac:dyDescent="0.2">
      <c r="A6292" s="18" t="s">
        <v>10652</v>
      </c>
      <c r="B6292" s="18" t="s">
        <v>11471</v>
      </c>
      <c r="C6292" s="19">
        <v>881</v>
      </c>
      <c r="D6292" s="20">
        <v>32.9</v>
      </c>
      <c r="E6292" s="21">
        <v>28984.9</v>
      </c>
      <c r="F6292" s="18" t="s">
        <v>104</v>
      </c>
    </row>
    <row r="6293" spans="1:6" ht="14.25" customHeight="1" x14ac:dyDescent="0.2">
      <c r="A6293" s="18" t="s">
        <v>10652</v>
      </c>
      <c r="B6293" s="18" t="s">
        <v>11471</v>
      </c>
      <c r="C6293" s="19">
        <v>432</v>
      </c>
      <c r="D6293" s="20">
        <v>32.9</v>
      </c>
      <c r="E6293" s="21">
        <v>14212.8</v>
      </c>
      <c r="F6293" s="18" t="s">
        <v>9167</v>
      </c>
    </row>
    <row r="6294" spans="1:6" ht="14.25" customHeight="1" x14ac:dyDescent="0.2">
      <c r="A6294" s="18" t="s">
        <v>10652</v>
      </c>
      <c r="B6294" s="18" t="s">
        <v>11471</v>
      </c>
      <c r="C6294" s="19">
        <v>273</v>
      </c>
      <c r="D6294" s="20">
        <v>32.909999999999997</v>
      </c>
      <c r="E6294" s="21">
        <v>8984.43</v>
      </c>
      <c r="F6294" s="18" t="s">
        <v>9167</v>
      </c>
    </row>
    <row r="6295" spans="1:6" ht="14.25" customHeight="1" x14ac:dyDescent="0.2">
      <c r="A6295" s="18" t="s">
        <v>10652</v>
      </c>
      <c r="B6295" s="18" t="s">
        <v>11471</v>
      </c>
      <c r="C6295" s="19">
        <v>279</v>
      </c>
      <c r="D6295" s="20">
        <v>32.909999999999997</v>
      </c>
      <c r="E6295" s="21">
        <v>9181.89</v>
      </c>
      <c r="F6295" s="18" t="s">
        <v>9167</v>
      </c>
    </row>
    <row r="6296" spans="1:6" ht="14.25" customHeight="1" x14ac:dyDescent="0.2">
      <c r="A6296" s="18" t="s">
        <v>10652</v>
      </c>
      <c r="B6296" s="18" t="s">
        <v>11472</v>
      </c>
      <c r="C6296" s="19">
        <v>529</v>
      </c>
      <c r="D6296" s="20">
        <v>32.9</v>
      </c>
      <c r="E6296" s="21">
        <v>17404.099999999999</v>
      </c>
      <c r="F6296" s="18" t="s">
        <v>9167</v>
      </c>
    </row>
    <row r="6297" spans="1:6" ht="14.25" customHeight="1" x14ac:dyDescent="0.2">
      <c r="A6297" s="18" t="s">
        <v>10652</v>
      </c>
      <c r="B6297" s="18" t="s">
        <v>227</v>
      </c>
      <c r="C6297" s="19">
        <v>293</v>
      </c>
      <c r="D6297" s="20">
        <v>32.93</v>
      </c>
      <c r="E6297" s="21">
        <v>9648.49</v>
      </c>
      <c r="F6297" s="18" t="s">
        <v>104</v>
      </c>
    </row>
    <row r="6298" spans="1:6" ht="14.25" customHeight="1" x14ac:dyDescent="0.2">
      <c r="A6298" s="18" t="s">
        <v>10652</v>
      </c>
      <c r="B6298" s="18" t="s">
        <v>227</v>
      </c>
      <c r="C6298" s="19">
        <v>594</v>
      </c>
      <c r="D6298" s="20">
        <v>32.93</v>
      </c>
      <c r="E6298" s="21">
        <v>19560.419999999998</v>
      </c>
      <c r="F6298" s="18" t="s">
        <v>104</v>
      </c>
    </row>
    <row r="6299" spans="1:6" ht="14.25" customHeight="1" x14ac:dyDescent="0.2">
      <c r="A6299" s="18" t="s">
        <v>10652</v>
      </c>
      <c r="B6299" s="18" t="s">
        <v>228</v>
      </c>
      <c r="C6299" s="19">
        <v>503</v>
      </c>
      <c r="D6299" s="20">
        <v>32.92</v>
      </c>
      <c r="E6299" s="21">
        <v>16558.759999999998</v>
      </c>
      <c r="F6299" s="18" t="s">
        <v>104</v>
      </c>
    </row>
    <row r="6300" spans="1:6" ht="14.25" customHeight="1" x14ac:dyDescent="0.2">
      <c r="A6300" s="18" t="s">
        <v>10652</v>
      </c>
      <c r="B6300" s="18" t="s">
        <v>228</v>
      </c>
      <c r="C6300" s="19">
        <v>387</v>
      </c>
      <c r="D6300" s="20">
        <v>32.92</v>
      </c>
      <c r="E6300" s="21">
        <v>12740.04</v>
      </c>
      <c r="F6300" s="18" t="s">
        <v>104</v>
      </c>
    </row>
    <row r="6301" spans="1:6" ht="14.25" customHeight="1" x14ac:dyDescent="0.2">
      <c r="A6301" s="18" t="s">
        <v>10652</v>
      </c>
      <c r="B6301" s="18" t="s">
        <v>7241</v>
      </c>
      <c r="C6301" s="19">
        <v>314</v>
      </c>
      <c r="D6301" s="20">
        <v>32.92</v>
      </c>
      <c r="E6301" s="21">
        <v>10336.879999999999</v>
      </c>
      <c r="F6301" s="18" t="s">
        <v>104</v>
      </c>
    </row>
    <row r="6302" spans="1:6" ht="14.25" customHeight="1" x14ac:dyDescent="0.2">
      <c r="A6302" s="18" t="s">
        <v>10652</v>
      </c>
      <c r="B6302" s="18" t="s">
        <v>11473</v>
      </c>
      <c r="C6302" s="19">
        <v>855</v>
      </c>
      <c r="D6302" s="20">
        <v>32.909999999999997</v>
      </c>
      <c r="E6302" s="21">
        <v>28138.05</v>
      </c>
      <c r="F6302" s="18" t="s">
        <v>104</v>
      </c>
    </row>
    <row r="6303" spans="1:6" ht="14.25" customHeight="1" x14ac:dyDescent="0.2">
      <c r="A6303" s="18" t="s">
        <v>10652</v>
      </c>
      <c r="B6303" s="18" t="s">
        <v>11473</v>
      </c>
      <c r="C6303" s="19">
        <v>272</v>
      </c>
      <c r="D6303" s="20">
        <v>32.92</v>
      </c>
      <c r="E6303" s="21">
        <v>8954.24</v>
      </c>
      <c r="F6303" s="18" t="s">
        <v>9167</v>
      </c>
    </row>
    <row r="6304" spans="1:6" ht="14.25" customHeight="1" x14ac:dyDescent="0.2">
      <c r="A6304" s="18" t="s">
        <v>10652</v>
      </c>
      <c r="B6304" s="18" t="s">
        <v>2211</v>
      </c>
      <c r="C6304" s="19">
        <v>236</v>
      </c>
      <c r="D6304" s="20">
        <v>32.909999999999997</v>
      </c>
      <c r="E6304" s="21">
        <v>7766.76</v>
      </c>
      <c r="F6304" s="18" t="s">
        <v>104</v>
      </c>
    </row>
    <row r="6305" spans="1:6" ht="14.25" customHeight="1" x14ac:dyDescent="0.2">
      <c r="A6305" s="18" t="s">
        <v>10652</v>
      </c>
      <c r="B6305" s="18" t="s">
        <v>2211</v>
      </c>
      <c r="C6305" s="19">
        <v>246</v>
      </c>
      <c r="D6305" s="20">
        <v>32.909999999999997</v>
      </c>
      <c r="E6305" s="21">
        <v>8095.86</v>
      </c>
      <c r="F6305" s="18" t="s">
        <v>9167</v>
      </c>
    </row>
    <row r="6306" spans="1:6" ht="14.25" customHeight="1" x14ac:dyDescent="0.2">
      <c r="A6306" s="18" t="s">
        <v>10652</v>
      </c>
      <c r="B6306" s="18" t="s">
        <v>2211</v>
      </c>
      <c r="C6306" s="19">
        <v>238</v>
      </c>
      <c r="D6306" s="20">
        <v>32.92</v>
      </c>
      <c r="E6306" s="21">
        <v>7834.96</v>
      </c>
      <c r="F6306" s="18" t="s">
        <v>10655</v>
      </c>
    </row>
    <row r="6307" spans="1:6" ht="14.25" customHeight="1" x14ac:dyDescent="0.2">
      <c r="A6307" s="18" t="s">
        <v>10652</v>
      </c>
      <c r="B6307" s="18" t="s">
        <v>790</v>
      </c>
      <c r="C6307" s="19">
        <v>263</v>
      </c>
      <c r="D6307" s="20">
        <v>32.92</v>
      </c>
      <c r="E6307" s="21">
        <v>8657.9599999999991</v>
      </c>
      <c r="F6307" s="18" t="s">
        <v>104</v>
      </c>
    </row>
    <row r="6308" spans="1:6" ht="14.25" customHeight="1" x14ac:dyDescent="0.2">
      <c r="A6308" s="18" t="s">
        <v>10652</v>
      </c>
      <c r="B6308" s="18" t="s">
        <v>790</v>
      </c>
      <c r="C6308" s="19">
        <v>68</v>
      </c>
      <c r="D6308" s="20">
        <v>32.92</v>
      </c>
      <c r="E6308" s="21">
        <v>2238.56</v>
      </c>
      <c r="F6308" s="18" t="s">
        <v>104</v>
      </c>
    </row>
    <row r="6309" spans="1:6" ht="14.25" customHeight="1" x14ac:dyDescent="0.2">
      <c r="A6309" s="18" t="s">
        <v>10652</v>
      </c>
      <c r="B6309" s="18" t="s">
        <v>790</v>
      </c>
      <c r="C6309" s="19">
        <v>344</v>
      </c>
      <c r="D6309" s="20">
        <v>32.909999999999997</v>
      </c>
      <c r="E6309" s="21">
        <v>11321.04</v>
      </c>
      <c r="F6309" s="18" t="s">
        <v>104</v>
      </c>
    </row>
    <row r="6310" spans="1:6" ht="14.25" customHeight="1" x14ac:dyDescent="0.2">
      <c r="A6310" s="18" t="s">
        <v>10652</v>
      </c>
      <c r="B6310" s="18" t="s">
        <v>790</v>
      </c>
      <c r="C6310" s="19">
        <v>321</v>
      </c>
      <c r="D6310" s="20">
        <v>32.9</v>
      </c>
      <c r="E6310" s="21">
        <v>10560.9</v>
      </c>
      <c r="F6310" s="18" t="s">
        <v>104</v>
      </c>
    </row>
    <row r="6311" spans="1:6" ht="14.25" customHeight="1" x14ac:dyDescent="0.2">
      <c r="A6311" s="18" t="s">
        <v>10652</v>
      </c>
      <c r="B6311" s="18" t="s">
        <v>790</v>
      </c>
      <c r="C6311" s="19">
        <v>258</v>
      </c>
      <c r="D6311" s="20">
        <v>32.909999999999997</v>
      </c>
      <c r="E6311" s="21">
        <v>8490.7800000000007</v>
      </c>
      <c r="F6311" s="18" t="s">
        <v>9167</v>
      </c>
    </row>
    <row r="6312" spans="1:6" ht="14.25" customHeight="1" x14ac:dyDescent="0.2">
      <c r="A6312" s="18" t="s">
        <v>10652</v>
      </c>
      <c r="B6312" s="18" t="s">
        <v>790</v>
      </c>
      <c r="C6312" s="19">
        <v>272</v>
      </c>
      <c r="D6312" s="20">
        <v>32.9</v>
      </c>
      <c r="E6312" s="21">
        <v>8948.7999999999993</v>
      </c>
      <c r="F6312" s="18" t="s">
        <v>9167</v>
      </c>
    </row>
    <row r="6313" spans="1:6" ht="14.25" customHeight="1" x14ac:dyDescent="0.2">
      <c r="A6313" s="18" t="s">
        <v>10652</v>
      </c>
      <c r="B6313" s="18" t="s">
        <v>790</v>
      </c>
      <c r="C6313" s="19">
        <v>263</v>
      </c>
      <c r="D6313" s="20">
        <v>32.909999999999997</v>
      </c>
      <c r="E6313" s="21">
        <v>8655.33</v>
      </c>
      <c r="F6313" s="18" t="s">
        <v>9167</v>
      </c>
    </row>
    <row r="6314" spans="1:6" ht="14.25" customHeight="1" x14ac:dyDescent="0.2">
      <c r="A6314" s="18" t="s">
        <v>10652</v>
      </c>
      <c r="B6314" s="18" t="s">
        <v>5133</v>
      </c>
      <c r="C6314" s="19">
        <v>265</v>
      </c>
      <c r="D6314" s="20">
        <v>32.9</v>
      </c>
      <c r="E6314" s="21">
        <v>8718.5</v>
      </c>
      <c r="F6314" s="18" t="s">
        <v>104</v>
      </c>
    </row>
    <row r="6315" spans="1:6" ht="14.25" customHeight="1" x14ac:dyDescent="0.2">
      <c r="A6315" s="18" t="s">
        <v>10652</v>
      </c>
      <c r="B6315" s="18" t="s">
        <v>11474</v>
      </c>
      <c r="C6315" s="19">
        <v>263</v>
      </c>
      <c r="D6315" s="20">
        <v>32.89</v>
      </c>
      <c r="E6315" s="21">
        <v>8650.07</v>
      </c>
      <c r="F6315" s="18" t="s">
        <v>9167</v>
      </c>
    </row>
    <row r="6316" spans="1:6" ht="14.25" customHeight="1" x14ac:dyDescent="0.2">
      <c r="A6316" s="18" t="s">
        <v>10652</v>
      </c>
      <c r="B6316" s="18" t="s">
        <v>10143</v>
      </c>
      <c r="C6316" s="19">
        <v>249</v>
      </c>
      <c r="D6316" s="20">
        <v>32.89</v>
      </c>
      <c r="E6316" s="21">
        <v>8189.61</v>
      </c>
      <c r="F6316" s="18" t="s">
        <v>10657</v>
      </c>
    </row>
    <row r="6317" spans="1:6" ht="14.25" customHeight="1" x14ac:dyDescent="0.2">
      <c r="A6317" s="18" t="s">
        <v>10652</v>
      </c>
      <c r="B6317" s="18" t="s">
        <v>10143</v>
      </c>
      <c r="C6317" s="19">
        <v>270</v>
      </c>
      <c r="D6317" s="20">
        <v>32.880000000000003</v>
      </c>
      <c r="E6317" s="21">
        <v>8877.6</v>
      </c>
      <c r="F6317" s="18" t="s">
        <v>104</v>
      </c>
    </row>
    <row r="6318" spans="1:6" ht="14.25" customHeight="1" x14ac:dyDescent="0.2">
      <c r="A6318" s="18" t="s">
        <v>10652</v>
      </c>
      <c r="B6318" s="18" t="s">
        <v>2936</v>
      </c>
      <c r="C6318" s="19">
        <v>242</v>
      </c>
      <c r="D6318" s="20">
        <v>32.89</v>
      </c>
      <c r="E6318" s="21">
        <v>7959.38</v>
      </c>
      <c r="F6318" s="18" t="s">
        <v>10657</v>
      </c>
    </row>
    <row r="6319" spans="1:6" ht="14.25" customHeight="1" x14ac:dyDescent="0.2">
      <c r="A6319" s="18" t="s">
        <v>10652</v>
      </c>
      <c r="B6319" s="18" t="s">
        <v>2936</v>
      </c>
      <c r="C6319" s="19">
        <v>89</v>
      </c>
      <c r="D6319" s="20">
        <v>32.9</v>
      </c>
      <c r="E6319" s="21">
        <v>2928.1</v>
      </c>
      <c r="F6319" s="18" t="s">
        <v>104</v>
      </c>
    </row>
    <row r="6320" spans="1:6" ht="14.25" customHeight="1" x14ac:dyDescent="0.2">
      <c r="A6320" s="18" t="s">
        <v>10652</v>
      </c>
      <c r="B6320" s="18" t="s">
        <v>2936</v>
      </c>
      <c r="C6320" s="19">
        <v>217</v>
      </c>
      <c r="D6320" s="20">
        <v>32.9</v>
      </c>
      <c r="E6320" s="21">
        <v>7139.3</v>
      </c>
      <c r="F6320" s="18" t="s">
        <v>104</v>
      </c>
    </row>
    <row r="6321" spans="1:6" ht="14.25" customHeight="1" x14ac:dyDescent="0.2">
      <c r="A6321" s="18" t="s">
        <v>10652</v>
      </c>
      <c r="B6321" s="18" t="s">
        <v>2936</v>
      </c>
      <c r="C6321" s="19">
        <v>193</v>
      </c>
      <c r="D6321" s="20">
        <v>32.9</v>
      </c>
      <c r="E6321" s="21">
        <v>6349.7</v>
      </c>
      <c r="F6321" s="18" t="s">
        <v>104</v>
      </c>
    </row>
    <row r="6322" spans="1:6" ht="14.25" customHeight="1" x14ac:dyDescent="0.2">
      <c r="A6322" s="18" t="s">
        <v>10652</v>
      </c>
      <c r="B6322" s="18" t="s">
        <v>2936</v>
      </c>
      <c r="C6322" s="19">
        <v>145</v>
      </c>
      <c r="D6322" s="20">
        <v>32.89</v>
      </c>
      <c r="E6322" s="21">
        <v>4769.05</v>
      </c>
      <c r="F6322" s="18" t="s">
        <v>9167</v>
      </c>
    </row>
    <row r="6323" spans="1:6" ht="14.25" customHeight="1" x14ac:dyDescent="0.2">
      <c r="A6323" s="18" t="s">
        <v>10652</v>
      </c>
      <c r="B6323" s="18" t="s">
        <v>2936</v>
      </c>
      <c r="C6323" s="19">
        <v>119</v>
      </c>
      <c r="D6323" s="20">
        <v>32.89</v>
      </c>
      <c r="E6323" s="21">
        <v>3913.91</v>
      </c>
      <c r="F6323" s="18" t="s">
        <v>9167</v>
      </c>
    </row>
    <row r="6324" spans="1:6" ht="14.25" customHeight="1" x14ac:dyDescent="0.2">
      <c r="A6324" s="18" t="s">
        <v>10652</v>
      </c>
      <c r="B6324" s="18" t="s">
        <v>2936</v>
      </c>
      <c r="C6324" s="19">
        <v>42</v>
      </c>
      <c r="D6324" s="20">
        <v>32.89</v>
      </c>
      <c r="E6324" s="21">
        <v>1381.38</v>
      </c>
      <c r="F6324" s="18" t="s">
        <v>9167</v>
      </c>
    </row>
    <row r="6325" spans="1:6" ht="14.25" customHeight="1" x14ac:dyDescent="0.2">
      <c r="A6325" s="18" t="s">
        <v>10652</v>
      </c>
      <c r="B6325" s="18" t="s">
        <v>7014</v>
      </c>
      <c r="C6325" s="19">
        <v>414</v>
      </c>
      <c r="D6325" s="20">
        <v>32.89</v>
      </c>
      <c r="E6325" s="21">
        <v>13616.46</v>
      </c>
      <c r="F6325" s="18" t="s">
        <v>104</v>
      </c>
    </row>
    <row r="6326" spans="1:6" ht="14.25" customHeight="1" x14ac:dyDescent="0.2">
      <c r="A6326" s="18" t="s">
        <v>10652</v>
      </c>
      <c r="B6326" s="18" t="s">
        <v>11475</v>
      </c>
      <c r="C6326" s="19">
        <v>242</v>
      </c>
      <c r="D6326" s="20">
        <v>32.89</v>
      </c>
      <c r="E6326" s="21">
        <v>7959.38</v>
      </c>
      <c r="F6326" s="18" t="s">
        <v>10655</v>
      </c>
    </row>
    <row r="6327" spans="1:6" ht="14.25" customHeight="1" x14ac:dyDescent="0.2">
      <c r="A6327" s="18" t="s">
        <v>10652</v>
      </c>
      <c r="B6327" s="18" t="s">
        <v>1292</v>
      </c>
      <c r="C6327" s="19">
        <v>63</v>
      </c>
      <c r="D6327" s="20">
        <v>32.880000000000003</v>
      </c>
      <c r="E6327" s="21">
        <v>2071.44</v>
      </c>
      <c r="F6327" s="18" t="s">
        <v>9167</v>
      </c>
    </row>
    <row r="6328" spans="1:6" ht="14.25" customHeight="1" x14ac:dyDescent="0.2">
      <c r="A6328" s="18" t="s">
        <v>10652</v>
      </c>
      <c r="B6328" s="18" t="s">
        <v>1292</v>
      </c>
      <c r="C6328" s="19">
        <v>21</v>
      </c>
      <c r="D6328" s="20">
        <v>32.880000000000003</v>
      </c>
      <c r="E6328" s="21">
        <v>690.48</v>
      </c>
      <c r="F6328" s="18" t="s">
        <v>9167</v>
      </c>
    </row>
    <row r="6329" spans="1:6" ht="14.25" customHeight="1" x14ac:dyDescent="0.2">
      <c r="A6329" s="18" t="s">
        <v>10652</v>
      </c>
      <c r="B6329" s="18" t="s">
        <v>967</v>
      </c>
      <c r="C6329" s="19">
        <v>916</v>
      </c>
      <c r="D6329" s="20">
        <v>32.9</v>
      </c>
      <c r="E6329" s="21">
        <v>30136.400000000001</v>
      </c>
      <c r="F6329" s="18" t="s">
        <v>104</v>
      </c>
    </row>
    <row r="6330" spans="1:6" ht="14.25" customHeight="1" x14ac:dyDescent="0.2">
      <c r="A6330" s="18" t="s">
        <v>10652</v>
      </c>
      <c r="B6330" s="18" t="s">
        <v>3074</v>
      </c>
      <c r="C6330" s="19">
        <v>147</v>
      </c>
      <c r="D6330" s="20">
        <v>32.89</v>
      </c>
      <c r="E6330" s="21">
        <v>4834.83</v>
      </c>
      <c r="F6330" s="18" t="s">
        <v>104</v>
      </c>
    </row>
    <row r="6331" spans="1:6" ht="14.25" customHeight="1" x14ac:dyDescent="0.2">
      <c r="A6331" s="18" t="s">
        <v>10652</v>
      </c>
      <c r="B6331" s="18" t="s">
        <v>10619</v>
      </c>
      <c r="C6331" s="19">
        <v>488</v>
      </c>
      <c r="D6331" s="20">
        <v>32.89</v>
      </c>
      <c r="E6331" s="21">
        <v>16050.32</v>
      </c>
      <c r="F6331" s="18" t="s">
        <v>9167</v>
      </c>
    </row>
    <row r="6332" spans="1:6" ht="14.25" customHeight="1" x14ac:dyDescent="0.2">
      <c r="A6332" s="18" t="s">
        <v>10652</v>
      </c>
      <c r="B6332" s="18" t="s">
        <v>612</v>
      </c>
      <c r="C6332" s="19">
        <v>133</v>
      </c>
      <c r="D6332" s="20">
        <v>32.909999999999997</v>
      </c>
      <c r="E6332" s="21">
        <v>4377.03</v>
      </c>
      <c r="F6332" s="18" t="s">
        <v>9167</v>
      </c>
    </row>
    <row r="6333" spans="1:6" ht="14.25" customHeight="1" x14ac:dyDescent="0.2">
      <c r="A6333" s="18" t="s">
        <v>10652</v>
      </c>
      <c r="B6333" s="18" t="s">
        <v>612</v>
      </c>
      <c r="C6333" s="19">
        <v>518</v>
      </c>
      <c r="D6333" s="20">
        <v>32.909999999999997</v>
      </c>
      <c r="E6333" s="21">
        <v>17047.38</v>
      </c>
      <c r="F6333" s="18" t="s">
        <v>9167</v>
      </c>
    </row>
    <row r="6334" spans="1:6" ht="14.25" customHeight="1" x14ac:dyDescent="0.2">
      <c r="A6334" s="18" t="s">
        <v>10652</v>
      </c>
      <c r="B6334" s="18" t="s">
        <v>11476</v>
      </c>
      <c r="C6334" s="19">
        <v>233</v>
      </c>
      <c r="D6334" s="20">
        <v>32.909999999999997</v>
      </c>
      <c r="E6334" s="21">
        <v>7668.03</v>
      </c>
      <c r="F6334" s="18" t="s">
        <v>104</v>
      </c>
    </row>
    <row r="6335" spans="1:6" ht="14.25" customHeight="1" x14ac:dyDescent="0.2">
      <c r="A6335" s="18" t="s">
        <v>10652</v>
      </c>
      <c r="B6335" s="18" t="s">
        <v>1293</v>
      </c>
      <c r="C6335" s="19">
        <v>423</v>
      </c>
      <c r="D6335" s="20">
        <v>32.909999999999997</v>
      </c>
      <c r="E6335" s="21">
        <v>13920.93</v>
      </c>
      <c r="F6335" s="18" t="s">
        <v>104</v>
      </c>
    </row>
    <row r="6336" spans="1:6" ht="14.25" customHeight="1" x14ac:dyDescent="0.2">
      <c r="A6336" s="18" t="s">
        <v>10652</v>
      </c>
      <c r="B6336" s="18" t="s">
        <v>8774</v>
      </c>
      <c r="C6336" s="19">
        <v>246</v>
      </c>
      <c r="D6336" s="20">
        <v>32.909999999999997</v>
      </c>
      <c r="E6336" s="21">
        <v>8095.86</v>
      </c>
      <c r="F6336" s="18" t="s">
        <v>10657</v>
      </c>
    </row>
    <row r="6337" spans="1:6" ht="14.25" customHeight="1" x14ac:dyDescent="0.2">
      <c r="A6337" s="18" t="s">
        <v>10652</v>
      </c>
      <c r="B6337" s="18" t="s">
        <v>8774</v>
      </c>
      <c r="C6337" s="19">
        <v>100</v>
      </c>
      <c r="D6337" s="20">
        <v>32.909999999999997</v>
      </c>
      <c r="E6337" s="21">
        <v>3291</v>
      </c>
      <c r="F6337" s="18" t="s">
        <v>104</v>
      </c>
    </row>
    <row r="6338" spans="1:6" ht="14.25" customHeight="1" x14ac:dyDescent="0.2">
      <c r="A6338" s="18" t="s">
        <v>10652</v>
      </c>
      <c r="B6338" s="18" t="s">
        <v>11477</v>
      </c>
      <c r="C6338" s="19">
        <v>60</v>
      </c>
      <c r="D6338" s="20">
        <v>32.909999999999997</v>
      </c>
      <c r="E6338" s="21">
        <v>1974.6</v>
      </c>
      <c r="F6338" s="18" t="s">
        <v>10655</v>
      </c>
    </row>
    <row r="6339" spans="1:6" ht="14.25" customHeight="1" x14ac:dyDescent="0.2">
      <c r="A6339" s="18" t="s">
        <v>10652</v>
      </c>
      <c r="B6339" s="18" t="s">
        <v>8078</v>
      </c>
      <c r="C6339" s="19">
        <v>883</v>
      </c>
      <c r="D6339" s="20">
        <v>32.92</v>
      </c>
      <c r="E6339" s="21">
        <v>29068.36</v>
      </c>
      <c r="F6339" s="18" t="s">
        <v>104</v>
      </c>
    </row>
    <row r="6340" spans="1:6" ht="14.25" customHeight="1" x14ac:dyDescent="0.2">
      <c r="A6340" s="18" t="s">
        <v>10652</v>
      </c>
      <c r="B6340" s="18" t="s">
        <v>8078</v>
      </c>
      <c r="C6340" s="19">
        <v>883</v>
      </c>
      <c r="D6340" s="20">
        <v>32.92</v>
      </c>
      <c r="E6340" s="21">
        <v>29068.36</v>
      </c>
      <c r="F6340" s="18" t="s">
        <v>9167</v>
      </c>
    </row>
    <row r="6341" spans="1:6" ht="14.25" customHeight="1" x14ac:dyDescent="0.2">
      <c r="A6341" s="18" t="s">
        <v>10652</v>
      </c>
      <c r="B6341" s="18" t="s">
        <v>11478</v>
      </c>
      <c r="C6341" s="19">
        <v>260</v>
      </c>
      <c r="D6341" s="20">
        <v>32.92</v>
      </c>
      <c r="E6341" s="21">
        <v>8559.2000000000007</v>
      </c>
      <c r="F6341" s="18" t="s">
        <v>104</v>
      </c>
    </row>
    <row r="6342" spans="1:6" ht="14.25" customHeight="1" x14ac:dyDescent="0.2">
      <c r="A6342" s="18" t="s">
        <v>10652</v>
      </c>
      <c r="B6342" s="18" t="s">
        <v>11478</v>
      </c>
      <c r="C6342" s="19">
        <v>639</v>
      </c>
      <c r="D6342" s="20">
        <v>32.92</v>
      </c>
      <c r="E6342" s="21">
        <v>21035.88</v>
      </c>
      <c r="F6342" s="18" t="s">
        <v>104</v>
      </c>
    </row>
    <row r="6343" spans="1:6" ht="14.25" customHeight="1" x14ac:dyDescent="0.2">
      <c r="A6343" s="18" t="s">
        <v>10652</v>
      </c>
      <c r="B6343" s="18" t="s">
        <v>11478</v>
      </c>
      <c r="C6343" s="19">
        <v>535</v>
      </c>
      <c r="D6343" s="20">
        <v>32.92</v>
      </c>
      <c r="E6343" s="21">
        <v>17612.2</v>
      </c>
      <c r="F6343" s="18" t="s">
        <v>9167</v>
      </c>
    </row>
    <row r="6344" spans="1:6" ht="14.25" customHeight="1" x14ac:dyDescent="0.2">
      <c r="A6344" s="18" t="s">
        <v>10652</v>
      </c>
      <c r="B6344" s="18" t="s">
        <v>11479</v>
      </c>
      <c r="C6344" s="19">
        <v>453</v>
      </c>
      <c r="D6344" s="20">
        <v>32.92</v>
      </c>
      <c r="E6344" s="21">
        <v>14912.76</v>
      </c>
      <c r="F6344" s="18" t="s">
        <v>9167</v>
      </c>
    </row>
    <row r="6345" spans="1:6" ht="14.25" customHeight="1" x14ac:dyDescent="0.2">
      <c r="A6345" s="18" t="s">
        <v>10652</v>
      </c>
      <c r="B6345" s="18" t="s">
        <v>3075</v>
      </c>
      <c r="C6345" s="19">
        <v>30</v>
      </c>
      <c r="D6345" s="20">
        <v>32.92</v>
      </c>
      <c r="E6345" s="21">
        <v>987.6</v>
      </c>
      <c r="F6345" s="18" t="s">
        <v>104</v>
      </c>
    </row>
    <row r="6346" spans="1:6" ht="14.25" customHeight="1" x14ac:dyDescent="0.2">
      <c r="A6346" s="18" t="s">
        <v>10652</v>
      </c>
      <c r="B6346" s="18" t="s">
        <v>10156</v>
      </c>
      <c r="C6346" s="19">
        <v>470</v>
      </c>
      <c r="D6346" s="20">
        <v>32.93</v>
      </c>
      <c r="E6346" s="21">
        <v>15477.1</v>
      </c>
      <c r="F6346" s="18" t="s">
        <v>104</v>
      </c>
    </row>
    <row r="6347" spans="1:6" ht="14.25" customHeight="1" x14ac:dyDescent="0.2">
      <c r="A6347" s="18" t="s">
        <v>10652</v>
      </c>
      <c r="B6347" s="18" t="s">
        <v>11480</v>
      </c>
      <c r="C6347" s="19">
        <v>881</v>
      </c>
      <c r="D6347" s="20">
        <v>32.92</v>
      </c>
      <c r="E6347" s="21">
        <v>29002.52</v>
      </c>
      <c r="F6347" s="18" t="s">
        <v>104</v>
      </c>
    </row>
    <row r="6348" spans="1:6" ht="14.25" customHeight="1" x14ac:dyDescent="0.2">
      <c r="A6348" s="18" t="s">
        <v>10652</v>
      </c>
      <c r="B6348" s="18" t="s">
        <v>11480</v>
      </c>
      <c r="C6348" s="19">
        <v>331</v>
      </c>
      <c r="D6348" s="20">
        <v>32.909999999999997</v>
      </c>
      <c r="E6348" s="21">
        <v>10893.21</v>
      </c>
      <c r="F6348" s="18" t="s">
        <v>10655</v>
      </c>
    </row>
    <row r="6349" spans="1:6" ht="14.25" customHeight="1" x14ac:dyDescent="0.2">
      <c r="A6349" s="18" t="s">
        <v>10652</v>
      </c>
      <c r="B6349" s="18" t="s">
        <v>3199</v>
      </c>
      <c r="C6349" s="19">
        <v>250</v>
      </c>
      <c r="D6349" s="20">
        <v>32.909999999999997</v>
      </c>
      <c r="E6349" s="21">
        <v>8227.5</v>
      </c>
      <c r="F6349" s="18" t="s">
        <v>10657</v>
      </c>
    </row>
    <row r="6350" spans="1:6" ht="14.25" customHeight="1" x14ac:dyDescent="0.2">
      <c r="A6350" s="18" t="s">
        <v>10652</v>
      </c>
      <c r="B6350" s="18" t="s">
        <v>3199</v>
      </c>
      <c r="C6350" s="19">
        <v>248</v>
      </c>
      <c r="D6350" s="20">
        <v>32.9</v>
      </c>
      <c r="E6350" s="21">
        <v>8159.2</v>
      </c>
      <c r="F6350" s="18" t="s">
        <v>10657</v>
      </c>
    </row>
    <row r="6351" spans="1:6" ht="14.25" customHeight="1" x14ac:dyDescent="0.2">
      <c r="A6351" s="18" t="s">
        <v>10652</v>
      </c>
      <c r="B6351" s="18" t="s">
        <v>3199</v>
      </c>
      <c r="C6351" s="19">
        <v>812</v>
      </c>
      <c r="D6351" s="20">
        <v>32.909999999999997</v>
      </c>
      <c r="E6351" s="21">
        <v>26722.92</v>
      </c>
      <c r="F6351" s="18" t="s">
        <v>104</v>
      </c>
    </row>
    <row r="6352" spans="1:6" ht="14.25" customHeight="1" x14ac:dyDescent="0.2">
      <c r="A6352" s="18" t="s">
        <v>10652</v>
      </c>
      <c r="B6352" s="18" t="s">
        <v>3199</v>
      </c>
      <c r="C6352" s="19">
        <v>890</v>
      </c>
      <c r="D6352" s="20">
        <v>32.909999999999997</v>
      </c>
      <c r="E6352" s="21">
        <v>29289.9</v>
      </c>
      <c r="F6352" s="18" t="s">
        <v>9167</v>
      </c>
    </row>
    <row r="6353" spans="1:6" ht="14.25" customHeight="1" x14ac:dyDescent="0.2">
      <c r="A6353" s="18" t="s">
        <v>10652</v>
      </c>
      <c r="B6353" s="18" t="s">
        <v>3199</v>
      </c>
      <c r="C6353" s="19">
        <v>235</v>
      </c>
      <c r="D6353" s="20">
        <v>32.9</v>
      </c>
      <c r="E6353" s="21">
        <v>7731.5</v>
      </c>
      <c r="F6353" s="18" t="s">
        <v>9167</v>
      </c>
    </row>
    <row r="6354" spans="1:6" ht="14.25" customHeight="1" x14ac:dyDescent="0.2">
      <c r="A6354" s="18" t="s">
        <v>10652</v>
      </c>
      <c r="B6354" s="18" t="s">
        <v>3199</v>
      </c>
      <c r="C6354" s="19">
        <v>84</v>
      </c>
      <c r="D6354" s="20">
        <v>32.9</v>
      </c>
      <c r="E6354" s="21">
        <v>2763.6</v>
      </c>
      <c r="F6354" s="18" t="s">
        <v>9167</v>
      </c>
    </row>
    <row r="6355" spans="1:6" ht="14.25" customHeight="1" x14ac:dyDescent="0.2">
      <c r="A6355" s="18" t="s">
        <v>10652</v>
      </c>
      <c r="B6355" s="18" t="s">
        <v>968</v>
      </c>
      <c r="C6355" s="19">
        <v>887</v>
      </c>
      <c r="D6355" s="20">
        <v>32.9</v>
      </c>
      <c r="E6355" s="21">
        <v>29182.3</v>
      </c>
      <c r="F6355" s="18" t="s">
        <v>104</v>
      </c>
    </row>
    <row r="6356" spans="1:6" ht="14.25" customHeight="1" x14ac:dyDescent="0.2">
      <c r="A6356" s="18" t="s">
        <v>10652</v>
      </c>
      <c r="B6356" s="18" t="s">
        <v>968</v>
      </c>
      <c r="C6356" s="19">
        <v>231</v>
      </c>
      <c r="D6356" s="20">
        <v>32.89</v>
      </c>
      <c r="E6356" s="21">
        <v>7597.59</v>
      </c>
      <c r="F6356" s="18" t="s">
        <v>9167</v>
      </c>
    </row>
    <row r="6357" spans="1:6" ht="14.25" customHeight="1" x14ac:dyDescent="0.2">
      <c r="A6357" s="18" t="s">
        <v>10652</v>
      </c>
      <c r="B6357" s="18" t="s">
        <v>11481</v>
      </c>
      <c r="C6357" s="19">
        <v>914</v>
      </c>
      <c r="D6357" s="20">
        <v>32.89</v>
      </c>
      <c r="E6357" s="21">
        <v>30061.46</v>
      </c>
      <c r="F6357" s="18" t="s">
        <v>104</v>
      </c>
    </row>
    <row r="6358" spans="1:6" ht="14.25" customHeight="1" x14ac:dyDescent="0.2">
      <c r="A6358" s="18" t="s">
        <v>10652</v>
      </c>
      <c r="B6358" s="18" t="s">
        <v>11482</v>
      </c>
      <c r="C6358" s="19">
        <v>881</v>
      </c>
      <c r="D6358" s="20">
        <v>32.880000000000003</v>
      </c>
      <c r="E6358" s="21">
        <v>28967.279999999999</v>
      </c>
      <c r="F6358" s="18" t="s">
        <v>104</v>
      </c>
    </row>
    <row r="6359" spans="1:6" ht="14.25" customHeight="1" x14ac:dyDescent="0.2">
      <c r="A6359" s="18" t="s">
        <v>10652</v>
      </c>
      <c r="B6359" s="18" t="s">
        <v>11482</v>
      </c>
      <c r="C6359" s="19">
        <v>63</v>
      </c>
      <c r="D6359" s="20">
        <v>32.880000000000003</v>
      </c>
      <c r="E6359" s="21">
        <v>2071.44</v>
      </c>
      <c r="F6359" s="18" t="s">
        <v>9167</v>
      </c>
    </row>
    <row r="6360" spans="1:6" ht="14.25" customHeight="1" x14ac:dyDescent="0.2">
      <c r="A6360" s="18" t="s">
        <v>10652</v>
      </c>
      <c r="B6360" s="18" t="s">
        <v>11482</v>
      </c>
      <c r="C6360" s="19">
        <v>170</v>
      </c>
      <c r="D6360" s="20">
        <v>32.880000000000003</v>
      </c>
      <c r="E6360" s="21">
        <v>5589.6</v>
      </c>
      <c r="F6360" s="18" t="s">
        <v>9167</v>
      </c>
    </row>
    <row r="6361" spans="1:6" ht="14.25" customHeight="1" x14ac:dyDescent="0.2">
      <c r="A6361" s="18" t="s">
        <v>10652</v>
      </c>
      <c r="B6361" s="18" t="s">
        <v>8649</v>
      </c>
      <c r="C6361" s="19">
        <v>359</v>
      </c>
      <c r="D6361" s="20">
        <v>32.9</v>
      </c>
      <c r="E6361" s="21">
        <v>11811.1</v>
      </c>
      <c r="F6361" s="18" t="s">
        <v>9167</v>
      </c>
    </row>
    <row r="6362" spans="1:6" ht="14.25" customHeight="1" x14ac:dyDescent="0.2">
      <c r="A6362" s="18" t="s">
        <v>10652</v>
      </c>
      <c r="B6362" s="18" t="s">
        <v>2360</v>
      </c>
      <c r="C6362" s="19">
        <v>865</v>
      </c>
      <c r="D6362" s="20">
        <v>32.89</v>
      </c>
      <c r="E6362" s="21">
        <v>28449.85</v>
      </c>
      <c r="F6362" s="18" t="s">
        <v>104</v>
      </c>
    </row>
    <row r="6363" spans="1:6" ht="14.25" customHeight="1" x14ac:dyDescent="0.2">
      <c r="A6363" s="18" t="s">
        <v>10652</v>
      </c>
      <c r="B6363" s="18" t="s">
        <v>2360</v>
      </c>
      <c r="C6363" s="19">
        <v>389</v>
      </c>
      <c r="D6363" s="20">
        <v>32.89</v>
      </c>
      <c r="E6363" s="21">
        <v>12794.21</v>
      </c>
      <c r="F6363" s="18" t="s">
        <v>9167</v>
      </c>
    </row>
    <row r="6364" spans="1:6" ht="14.25" customHeight="1" x14ac:dyDescent="0.2">
      <c r="A6364" s="18" t="s">
        <v>10652</v>
      </c>
      <c r="B6364" s="18" t="s">
        <v>11483</v>
      </c>
      <c r="C6364" s="19">
        <v>215</v>
      </c>
      <c r="D6364" s="20">
        <v>32.880000000000003</v>
      </c>
      <c r="E6364" s="21">
        <v>7069.2</v>
      </c>
      <c r="F6364" s="18" t="s">
        <v>104</v>
      </c>
    </row>
    <row r="6365" spans="1:6" ht="14.25" customHeight="1" x14ac:dyDescent="0.2">
      <c r="A6365" s="18" t="s">
        <v>10652</v>
      </c>
      <c r="B6365" s="18" t="s">
        <v>11483</v>
      </c>
      <c r="C6365" s="19">
        <v>684</v>
      </c>
      <c r="D6365" s="20">
        <v>32.880000000000003</v>
      </c>
      <c r="E6365" s="21">
        <v>22489.919999999998</v>
      </c>
      <c r="F6365" s="18" t="s">
        <v>104</v>
      </c>
    </row>
    <row r="6366" spans="1:6" ht="14.25" customHeight="1" x14ac:dyDescent="0.2">
      <c r="A6366" s="18" t="s">
        <v>10652</v>
      </c>
      <c r="B6366" s="18" t="s">
        <v>11484</v>
      </c>
      <c r="C6366" s="19">
        <v>200</v>
      </c>
      <c r="D6366" s="20">
        <v>32.89</v>
      </c>
      <c r="E6366" s="21">
        <v>6578</v>
      </c>
      <c r="F6366" s="18" t="s">
        <v>104</v>
      </c>
    </row>
    <row r="6367" spans="1:6" ht="14.25" customHeight="1" x14ac:dyDescent="0.2">
      <c r="A6367" s="18" t="s">
        <v>10652</v>
      </c>
      <c r="B6367" s="18" t="s">
        <v>11484</v>
      </c>
      <c r="C6367" s="19">
        <v>672</v>
      </c>
      <c r="D6367" s="20">
        <v>32.89</v>
      </c>
      <c r="E6367" s="21">
        <v>22102.080000000002</v>
      </c>
      <c r="F6367" s="18" t="s">
        <v>104</v>
      </c>
    </row>
    <row r="6368" spans="1:6" ht="14.25" customHeight="1" x14ac:dyDescent="0.2">
      <c r="A6368" s="18" t="s">
        <v>10652</v>
      </c>
      <c r="B6368" s="18" t="s">
        <v>11485</v>
      </c>
      <c r="C6368" s="19">
        <v>300</v>
      </c>
      <c r="D6368" s="20">
        <v>32.880000000000003</v>
      </c>
      <c r="E6368" s="21">
        <v>9864</v>
      </c>
      <c r="F6368" s="18" t="s">
        <v>9167</v>
      </c>
    </row>
    <row r="6369" spans="1:6" ht="14.25" customHeight="1" x14ac:dyDescent="0.2">
      <c r="A6369" s="18" t="s">
        <v>10652</v>
      </c>
      <c r="B6369" s="18" t="s">
        <v>11486</v>
      </c>
      <c r="C6369" s="19">
        <v>151</v>
      </c>
      <c r="D6369" s="20">
        <v>32.880000000000003</v>
      </c>
      <c r="E6369" s="21">
        <v>4964.88</v>
      </c>
      <c r="F6369" s="18" t="s">
        <v>10655</v>
      </c>
    </row>
    <row r="6370" spans="1:6" ht="14.25" customHeight="1" x14ac:dyDescent="0.2">
      <c r="A6370" s="18" t="s">
        <v>10652</v>
      </c>
      <c r="B6370" s="18" t="s">
        <v>3590</v>
      </c>
      <c r="C6370" s="19">
        <v>706</v>
      </c>
      <c r="D6370" s="20">
        <v>32.9</v>
      </c>
      <c r="E6370" s="21">
        <v>23227.4</v>
      </c>
      <c r="F6370" s="18" t="s">
        <v>104</v>
      </c>
    </row>
    <row r="6371" spans="1:6" ht="14.25" customHeight="1" x14ac:dyDescent="0.2">
      <c r="A6371" s="18" t="s">
        <v>10652</v>
      </c>
      <c r="B6371" s="18" t="s">
        <v>3590</v>
      </c>
      <c r="C6371" s="19">
        <v>187</v>
      </c>
      <c r="D6371" s="20">
        <v>32.9</v>
      </c>
      <c r="E6371" s="21">
        <v>6152.3</v>
      </c>
      <c r="F6371" s="18" t="s">
        <v>104</v>
      </c>
    </row>
    <row r="6372" spans="1:6" ht="14.25" customHeight="1" x14ac:dyDescent="0.2">
      <c r="A6372" s="18" t="s">
        <v>10652</v>
      </c>
      <c r="B6372" s="18" t="s">
        <v>3590</v>
      </c>
      <c r="C6372" s="19">
        <v>531</v>
      </c>
      <c r="D6372" s="20">
        <v>32.9</v>
      </c>
      <c r="E6372" s="21">
        <v>17469.900000000001</v>
      </c>
      <c r="F6372" s="18" t="s">
        <v>9167</v>
      </c>
    </row>
    <row r="6373" spans="1:6" ht="14.25" customHeight="1" x14ac:dyDescent="0.2">
      <c r="A6373" s="18" t="s">
        <v>10652</v>
      </c>
      <c r="B6373" s="18" t="s">
        <v>3590</v>
      </c>
      <c r="C6373" s="19">
        <v>407</v>
      </c>
      <c r="D6373" s="20">
        <v>32.9</v>
      </c>
      <c r="E6373" s="21">
        <v>13390.3</v>
      </c>
      <c r="F6373" s="18" t="s">
        <v>10655</v>
      </c>
    </row>
    <row r="6374" spans="1:6" ht="14.25" customHeight="1" x14ac:dyDescent="0.2">
      <c r="A6374" s="18" t="s">
        <v>10652</v>
      </c>
      <c r="B6374" s="18" t="s">
        <v>11487</v>
      </c>
      <c r="C6374" s="19">
        <v>470</v>
      </c>
      <c r="D6374" s="20">
        <v>32.909999999999997</v>
      </c>
      <c r="E6374" s="21">
        <v>15467.7</v>
      </c>
      <c r="F6374" s="18" t="s">
        <v>104</v>
      </c>
    </row>
    <row r="6375" spans="1:6" ht="14.25" customHeight="1" x14ac:dyDescent="0.2">
      <c r="A6375" s="18" t="s">
        <v>10652</v>
      </c>
      <c r="B6375" s="18" t="s">
        <v>11487</v>
      </c>
      <c r="C6375" s="19">
        <v>228</v>
      </c>
      <c r="D6375" s="20">
        <v>32.909999999999997</v>
      </c>
      <c r="E6375" s="21">
        <v>7503.48</v>
      </c>
      <c r="F6375" s="18" t="s">
        <v>104</v>
      </c>
    </row>
    <row r="6376" spans="1:6" ht="14.25" customHeight="1" x14ac:dyDescent="0.2">
      <c r="A6376" s="18" t="s">
        <v>10652</v>
      </c>
      <c r="B6376" s="18" t="s">
        <v>11487</v>
      </c>
      <c r="C6376" s="19">
        <v>35</v>
      </c>
      <c r="D6376" s="20">
        <v>32.909999999999997</v>
      </c>
      <c r="E6376" s="21">
        <v>1151.8499999999999</v>
      </c>
      <c r="F6376" s="18" t="s">
        <v>104</v>
      </c>
    </row>
    <row r="6377" spans="1:6" ht="14.25" customHeight="1" x14ac:dyDescent="0.2">
      <c r="A6377" s="18" t="s">
        <v>10652</v>
      </c>
      <c r="B6377" s="18" t="s">
        <v>11488</v>
      </c>
      <c r="C6377" s="19">
        <v>259</v>
      </c>
      <c r="D6377" s="20">
        <v>32.92</v>
      </c>
      <c r="E6377" s="21">
        <v>8526.2800000000007</v>
      </c>
      <c r="F6377" s="18" t="s">
        <v>104</v>
      </c>
    </row>
    <row r="6378" spans="1:6" ht="14.25" customHeight="1" x14ac:dyDescent="0.2">
      <c r="A6378" s="18" t="s">
        <v>10652</v>
      </c>
      <c r="B6378" s="18" t="s">
        <v>11488</v>
      </c>
      <c r="C6378" s="19">
        <v>310</v>
      </c>
      <c r="D6378" s="20">
        <v>32.92</v>
      </c>
      <c r="E6378" s="21">
        <v>10205.200000000001</v>
      </c>
      <c r="F6378" s="18" t="s">
        <v>104</v>
      </c>
    </row>
    <row r="6379" spans="1:6" ht="14.25" customHeight="1" x14ac:dyDescent="0.2">
      <c r="A6379" s="18" t="s">
        <v>10652</v>
      </c>
      <c r="B6379" s="18" t="s">
        <v>11488</v>
      </c>
      <c r="C6379" s="19">
        <v>211</v>
      </c>
      <c r="D6379" s="20">
        <v>32.92</v>
      </c>
      <c r="E6379" s="21">
        <v>6946.12</v>
      </c>
      <c r="F6379" s="18" t="s">
        <v>104</v>
      </c>
    </row>
    <row r="6380" spans="1:6" ht="14.25" customHeight="1" x14ac:dyDescent="0.2">
      <c r="A6380" s="18" t="s">
        <v>10652</v>
      </c>
      <c r="B6380" s="18" t="s">
        <v>11488</v>
      </c>
      <c r="C6380" s="19">
        <v>15</v>
      </c>
      <c r="D6380" s="20">
        <v>32.92</v>
      </c>
      <c r="E6380" s="21">
        <v>493.8</v>
      </c>
      <c r="F6380" s="18" t="s">
        <v>104</v>
      </c>
    </row>
    <row r="6381" spans="1:6" ht="14.25" customHeight="1" x14ac:dyDescent="0.2">
      <c r="A6381" s="18" t="s">
        <v>10652</v>
      </c>
      <c r="B6381" s="18" t="s">
        <v>11488</v>
      </c>
      <c r="C6381" s="19">
        <v>25</v>
      </c>
      <c r="D6381" s="20">
        <v>32.92</v>
      </c>
      <c r="E6381" s="21">
        <v>823</v>
      </c>
      <c r="F6381" s="18" t="s">
        <v>104</v>
      </c>
    </row>
    <row r="6382" spans="1:6" ht="14.25" customHeight="1" x14ac:dyDescent="0.2">
      <c r="A6382" s="18" t="s">
        <v>10652</v>
      </c>
      <c r="B6382" s="18" t="s">
        <v>11489</v>
      </c>
      <c r="C6382" s="19">
        <v>316</v>
      </c>
      <c r="D6382" s="20">
        <v>32.909999999999997</v>
      </c>
      <c r="E6382" s="21">
        <v>10399.56</v>
      </c>
      <c r="F6382" s="18" t="s">
        <v>10657</v>
      </c>
    </row>
    <row r="6383" spans="1:6" ht="14.25" customHeight="1" x14ac:dyDescent="0.2">
      <c r="A6383" s="18" t="s">
        <v>10652</v>
      </c>
      <c r="B6383" s="18" t="s">
        <v>11489</v>
      </c>
      <c r="C6383" s="19">
        <v>683</v>
      </c>
      <c r="D6383" s="20">
        <v>32.909999999999997</v>
      </c>
      <c r="E6383" s="21">
        <v>22477.53</v>
      </c>
      <c r="F6383" s="18" t="s">
        <v>9167</v>
      </c>
    </row>
    <row r="6384" spans="1:6" ht="14.25" customHeight="1" x14ac:dyDescent="0.2">
      <c r="A6384" s="18" t="s">
        <v>10652</v>
      </c>
      <c r="B6384" s="18" t="s">
        <v>11489</v>
      </c>
      <c r="C6384" s="19">
        <v>1</v>
      </c>
      <c r="D6384" s="20">
        <v>32.909999999999997</v>
      </c>
      <c r="E6384" s="21">
        <v>32.909999999999997</v>
      </c>
      <c r="F6384" s="18" t="s">
        <v>9167</v>
      </c>
    </row>
    <row r="6385" spans="1:6" ht="14.25" customHeight="1" x14ac:dyDescent="0.2">
      <c r="A6385" s="18" t="s">
        <v>10652</v>
      </c>
      <c r="B6385" s="18" t="s">
        <v>9469</v>
      </c>
      <c r="C6385" s="19">
        <v>879</v>
      </c>
      <c r="D6385" s="20">
        <v>32.9</v>
      </c>
      <c r="E6385" s="21">
        <v>28919.1</v>
      </c>
      <c r="F6385" s="18" t="s">
        <v>104</v>
      </c>
    </row>
    <row r="6386" spans="1:6" ht="14.25" customHeight="1" x14ac:dyDescent="0.2">
      <c r="A6386" s="18" t="s">
        <v>10652</v>
      </c>
      <c r="B6386" s="18" t="s">
        <v>9469</v>
      </c>
      <c r="C6386" s="19">
        <v>536</v>
      </c>
      <c r="D6386" s="20">
        <v>32.9</v>
      </c>
      <c r="E6386" s="21">
        <v>17634.400000000001</v>
      </c>
      <c r="F6386" s="18" t="s">
        <v>9167</v>
      </c>
    </row>
    <row r="6387" spans="1:6" ht="14.25" customHeight="1" x14ac:dyDescent="0.2">
      <c r="A6387" s="18" t="s">
        <v>10652</v>
      </c>
      <c r="B6387" s="18" t="s">
        <v>5965</v>
      </c>
      <c r="C6387" s="19">
        <v>849</v>
      </c>
      <c r="D6387" s="20">
        <v>32.89</v>
      </c>
      <c r="E6387" s="21">
        <v>27923.61</v>
      </c>
      <c r="F6387" s="18" t="s">
        <v>104</v>
      </c>
    </row>
    <row r="6388" spans="1:6" ht="14.25" customHeight="1" x14ac:dyDescent="0.2">
      <c r="A6388" s="18" t="s">
        <v>10652</v>
      </c>
      <c r="B6388" s="18" t="s">
        <v>5965</v>
      </c>
      <c r="C6388" s="19">
        <v>547</v>
      </c>
      <c r="D6388" s="20">
        <v>32.89</v>
      </c>
      <c r="E6388" s="21">
        <v>17990.830000000002</v>
      </c>
      <c r="F6388" s="18" t="s">
        <v>9167</v>
      </c>
    </row>
    <row r="6389" spans="1:6" ht="14.25" customHeight="1" x14ac:dyDescent="0.2">
      <c r="A6389" s="18" t="s">
        <v>10652</v>
      </c>
      <c r="B6389" s="18" t="s">
        <v>11490</v>
      </c>
      <c r="C6389" s="19">
        <v>665</v>
      </c>
      <c r="D6389" s="20">
        <v>32.880000000000003</v>
      </c>
      <c r="E6389" s="21">
        <v>21865.200000000001</v>
      </c>
      <c r="F6389" s="18" t="s">
        <v>104</v>
      </c>
    </row>
    <row r="6390" spans="1:6" ht="14.25" customHeight="1" x14ac:dyDescent="0.2">
      <c r="A6390" s="18" t="s">
        <v>10652</v>
      </c>
      <c r="B6390" s="18" t="s">
        <v>11490</v>
      </c>
      <c r="C6390" s="19">
        <v>434</v>
      </c>
      <c r="D6390" s="20">
        <v>32.880000000000003</v>
      </c>
      <c r="E6390" s="21">
        <v>14269.92</v>
      </c>
      <c r="F6390" s="18" t="s">
        <v>9167</v>
      </c>
    </row>
    <row r="6391" spans="1:6" ht="14.25" customHeight="1" x14ac:dyDescent="0.2">
      <c r="A6391" s="18" t="s">
        <v>10652</v>
      </c>
      <c r="B6391" s="18" t="s">
        <v>11490</v>
      </c>
      <c r="C6391" s="19">
        <v>15</v>
      </c>
      <c r="D6391" s="20">
        <v>32.880000000000003</v>
      </c>
      <c r="E6391" s="21">
        <v>493.2</v>
      </c>
      <c r="F6391" s="18" t="s">
        <v>9167</v>
      </c>
    </row>
    <row r="6392" spans="1:6" ht="14.25" customHeight="1" x14ac:dyDescent="0.2">
      <c r="A6392" s="18" t="s">
        <v>10652</v>
      </c>
      <c r="B6392" s="18" t="s">
        <v>8540</v>
      </c>
      <c r="C6392" s="19">
        <v>470</v>
      </c>
      <c r="D6392" s="20">
        <v>32.9</v>
      </c>
      <c r="E6392" s="21">
        <v>15463</v>
      </c>
      <c r="F6392" s="18" t="s">
        <v>104</v>
      </c>
    </row>
    <row r="6393" spans="1:6" ht="14.25" customHeight="1" x14ac:dyDescent="0.2">
      <c r="A6393" s="18" t="s">
        <v>10652</v>
      </c>
      <c r="B6393" s="18" t="s">
        <v>8540</v>
      </c>
      <c r="C6393" s="19">
        <v>175</v>
      </c>
      <c r="D6393" s="20">
        <v>32.9</v>
      </c>
      <c r="E6393" s="21">
        <v>5757.5</v>
      </c>
      <c r="F6393" s="18" t="s">
        <v>104</v>
      </c>
    </row>
    <row r="6394" spans="1:6" ht="14.25" customHeight="1" x14ac:dyDescent="0.2">
      <c r="A6394" s="18" t="s">
        <v>10652</v>
      </c>
      <c r="B6394" s="18" t="s">
        <v>8540</v>
      </c>
      <c r="C6394" s="19">
        <v>620</v>
      </c>
      <c r="D6394" s="20">
        <v>32.9</v>
      </c>
      <c r="E6394" s="21">
        <v>20398</v>
      </c>
      <c r="F6394" s="18" t="s">
        <v>9167</v>
      </c>
    </row>
    <row r="6395" spans="1:6" ht="14.25" customHeight="1" x14ac:dyDescent="0.2">
      <c r="A6395" s="18" t="s">
        <v>10652</v>
      </c>
      <c r="B6395" s="18" t="s">
        <v>10174</v>
      </c>
      <c r="C6395" s="19">
        <v>228</v>
      </c>
      <c r="D6395" s="20">
        <v>32.9</v>
      </c>
      <c r="E6395" s="21">
        <v>7501.2</v>
      </c>
      <c r="F6395" s="18" t="s">
        <v>104</v>
      </c>
    </row>
    <row r="6396" spans="1:6" ht="14.25" customHeight="1" x14ac:dyDescent="0.2">
      <c r="A6396" s="18" t="s">
        <v>10652</v>
      </c>
      <c r="B6396" s="18" t="s">
        <v>11491</v>
      </c>
      <c r="C6396" s="19">
        <v>866</v>
      </c>
      <c r="D6396" s="20">
        <v>32.9</v>
      </c>
      <c r="E6396" s="21">
        <v>28491.4</v>
      </c>
      <c r="F6396" s="18" t="s">
        <v>104</v>
      </c>
    </row>
    <row r="6397" spans="1:6" ht="14.25" customHeight="1" x14ac:dyDescent="0.2">
      <c r="A6397" s="18" t="s">
        <v>10652</v>
      </c>
      <c r="B6397" s="18" t="s">
        <v>11492</v>
      </c>
      <c r="C6397" s="19">
        <v>125</v>
      </c>
      <c r="D6397" s="20">
        <v>32.89</v>
      </c>
      <c r="E6397" s="21">
        <v>4111.25</v>
      </c>
      <c r="F6397" s="18" t="s">
        <v>9167</v>
      </c>
    </row>
    <row r="6398" spans="1:6" ht="14.25" customHeight="1" x14ac:dyDescent="0.2">
      <c r="A6398" s="18" t="s">
        <v>10652</v>
      </c>
      <c r="B6398" s="18" t="s">
        <v>7474</v>
      </c>
      <c r="C6398" s="19">
        <v>5</v>
      </c>
      <c r="D6398" s="20">
        <v>32.89</v>
      </c>
      <c r="E6398" s="21">
        <v>164.45</v>
      </c>
      <c r="F6398" s="18" t="s">
        <v>104</v>
      </c>
    </row>
    <row r="6399" spans="1:6" ht="14.25" customHeight="1" x14ac:dyDescent="0.2">
      <c r="A6399" s="18" t="s">
        <v>10652</v>
      </c>
      <c r="B6399" s="18" t="s">
        <v>7474</v>
      </c>
      <c r="C6399" s="19">
        <v>874</v>
      </c>
      <c r="D6399" s="20">
        <v>32.89</v>
      </c>
      <c r="E6399" s="21">
        <v>28745.86</v>
      </c>
      <c r="F6399" s="18" t="s">
        <v>104</v>
      </c>
    </row>
    <row r="6400" spans="1:6" ht="14.25" customHeight="1" x14ac:dyDescent="0.2">
      <c r="A6400" s="18" t="s">
        <v>10652</v>
      </c>
      <c r="B6400" s="18" t="s">
        <v>7474</v>
      </c>
      <c r="C6400" s="19">
        <v>438</v>
      </c>
      <c r="D6400" s="20">
        <v>32.89</v>
      </c>
      <c r="E6400" s="21">
        <v>14405.82</v>
      </c>
      <c r="F6400" s="18" t="s">
        <v>9167</v>
      </c>
    </row>
    <row r="6401" spans="1:6" ht="14.25" customHeight="1" x14ac:dyDescent="0.2">
      <c r="A6401" s="18" t="s">
        <v>10652</v>
      </c>
      <c r="B6401" s="18" t="s">
        <v>7474</v>
      </c>
      <c r="C6401" s="19">
        <v>356</v>
      </c>
      <c r="D6401" s="20">
        <v>32.89</v>
      </c>
      <c r="E6401" s="21">
        <v>11708.84</v>
      </c>
      <c r="F6401" s="18" t="s">
        <v>10655</v>
      </c>
    </row>
    <row r="6402" spans="1:6" ht="14.25" customHeight="1" x14ac:dyDescent="0.2">
      <c r="A6402" s="18" t="s">
        <v>10652</v>
      </c>
      <c r="B6402" s="18" t="s">
        <v>9472</v>
      </c>
      <c r="C6402" s="19">
        <v>100</v>
      </c>
      <c r="D6402" s="20">
        <v>32.89</v>
      </c>
      <c r="E6402" s="21">
        <v>3289</v>
      </c>
      <c r="F6402" s="18" t="s">
        <v>104</v>
      </c>
    </row>
    <row r="6403" spans="1:6" ht="14.25" customHeight="1" x14ac:dyDescent="0.2">
      <c r="A6403" s="18" t="s">
        <v>10652</v>
      </c>
      <c r="B6403" s="18" t="s">
        <v>9472</v>
      </c>
      <c r="C6403" s="19">
        <v>756</v>
      </c>
      <c r="D6403" s="20">
        <v>32.89</v>
      </c>
      <c r="E6403" s="21">
        <v>24864.84</v>
      </c>
      <c r="F6403" s="18" t="s">
        <v>104</v>
      </c>
    </row>
    <row r="6404" spans="1:6" ht="14.25" customHeight="1" x14ac:dyDescent="0.2">
      <c r="A6404" s="18" t="s">
        <v>10652</v>
      </c>
      <c r="B6404" s="18" t="s">
        <v>9472</v>
      </c>
      <c r="C6404" s="19">
        <v>7</v>
      </c>
      <c r="D6404" s="20">
        <v>32.89</v>
      </c>
      <c r="E6404" s="21">
        <v>230.23</v>
      </c>
      <c r="F6404" s="18" t="s">
        <v>9167</v>
      </c>
    </row>
    <row r="6405" spans="1:6" ht="14.25" customHeight="1" x14ac:dyDescent="0.2">
      <c r="A6405" s="18" t="s">
        <v>10652</v>
      </c>
      <c r="B6405" s="18" t="s">
        <v>9472</v>
      </c>
      <c r="C6405" s="19">
        <v>512</v>
      </c>
      <c r="D6405" s="20">
        <v>32.89</v>
      </c>
      <c r="E6405" s="21">
        <v>16839.68</v>
      </c>
      <c r="F6405" s="18" t="s">
        <v>9167</v>
      </c>
    </row>
    <row r="6406" spans="1:6" ht="14.25" customHeight="1" x14ac:dyDescent="0.2">
      <c r="A6406" s="18" t="s">
        <v>10652</v>
      </c>
      <c r="B6406" s="18" t="s">
        <v>6897</v>
      </c>
      <c r="C6406" s="19">
        <v>890</v>
      </c>
      <c r="D6406" s="20">
        <v>32.89</v>
      </c>
      <c r="E6406" s="21">
        <v>29272.1</v>
      </c>
      <c r="F6406" s="18" t="s">
        <v>104</v>
      </c>
    </row>
    <row r="6407" spans="1:6" ht="14.25" customHeight="1" x14ac:dyDescent="0.2">
      <c r="A6407" s="18" t="s">
        <v>10652</v>
      </c>
      <c r="B6407" s="18" t="s">
        <v>6897</v>
      </c>
      <c r="C6407" s="19">
        <v>298</v>
      </c>
      <c r="D6407" s="20">
        <v>32.89</v>
      </c>
      <c r="E6407" s="21">
        <v>9801.2199999999993</v>
      </c>
      <c r="F6407" s="18" t="s">
        <v>9167</v>
      </c>
    </row>
    <row r="6408" spans="1:6" ht="14.25" customHeight="1" x14ac:dyDescent="0.2">
      <c r="A6408" s="18" t="s">
        <v>10652</v>
      </c>
      <c r="B6408" s="18" t="s">
        <v>797</v>
      </c>
      <c r="C6408" s="19">
        <v>236</v>
      </c>
      <c r="D6408" s="20">
        <v>32.880000000000003</v>
      </c>
      <c r="E6408" s="21">
        <v>7759.68</v>
      </c>
      <c r="F6408" s="18" t="s">
        <v>10657</v>
      </c>
    </row>
    <row r="6409" spans="1:6" ht="14.25" customHeight="1" x14ac:dyDescent="0.2">
      <c r="A6409" s="18" t="s">
        <v>10652</v>
      </c>
      <c r="B6409" s="18" t="s">
        <v>797</v>
      </c>
      <c r="C6409" s="19">
        <v>773</v>
      </c>
      <c r="D6409" s="20">
        <v>32.880000000000003</v>
      </c>
      <c r="E6409" s="21">
        <v>25416.240000000002</v>
      </c>
      <c r="F6409" s="18" t="s">
        <v>104</v>
      </c>
    </row>
    <row r="6410" spans="1:6" ht="14.25" customHeight="1" x14ac:dyDescent="0.2">
      <c r="A6410" s="18" t="s">
        <v>10652</v>
      </c>
      <c r="B6410" s="18" t="s">
        <v>797</v>
      </c>
      <c r="C6410" s="19">
        <v>50</v>
      </c>
      <c r="D6410" s="20">
        <v>32.880000000000003</v>
      </c>
      <c r="E6410" s="21">
        <v>1644</v>
      </c>
      <c r="F6410" s="18" t="s">
        <v>104</v>
      </c>
    </row>
    <row r="6411" spans="1:6" ht="14.25" customHeight="1" x14ac:dyDescent="0.2">
      <c r="A6411" s="18" t="s">
        <v>10652</v>
      </c>
      <c r="B6411" s="18" t="s">
        <v>797</v>
      </c>
      <c r="C6411" s="19">
        <v>50</v>
      </c>
      <c r="D6411" s="20">
        <v>32.880000000000003</v>
      </c>
      <c r="E6411" s="21">
        <v>1644</v>
      </c>
      <c r="F6411" s="18" t="s">
        <v>104</v>
      </c>
    </row>
    <row r="6412" spans="1:6" ht="14.25" customHeight="1" x14ac:dyDescent="0.2">
      <c r="A6412" s="18" t="s">
        <v>10652</v>
      </c>
      <c r="B6412" s="18" t="s">
        <v>797</v>
      </c>
      <c r="C6412" s="19">
        <v>558</v>
      </c>
      <c r="D6412" s="20">
        <v>32.880000000000003</v>
      </c>
      <c r="E6412" s="21">
        <v>18347.04</v>
      </c>
      <c r="F6412" s="18" t="s">
        <v>9167</v>
      </c>
    </row>
    <row r="6413" spans="1:6" ht="14.25" customHeight="1" x14ac:dyDescent="0.2">
      <c r="A6413" s="18" t="s">
        <v>10652</v>
      </c>
      <c r="B6413" s="18" t="s">
        <v>4380</v>
      </c>
      <c r="C6413" s="19">
        <v>103</v>
      </c>
      <c r="D6413" s="20">
        <v>32.869999999999997</v>
      </c>
      <c r="E6413" s="21">
        <v>3385.61</v>
      </c>
      <c r="F6413" s="18" t="s">
        <v>10657</v>
      </c>
    </row>
    <row r="6414" spans="1:6" ht="14.25" customHeight="1" x14ac:dyDescent="0.2">
      <c r="A6414" s="18" t="s">
        <v>10652</v>
      </c>
      <c r="B6414" s="18" t="s">
        <v>11493</v>
      </c>
      <c r="C6414" s="19">
        <v>496</v>
      </c>
      <c r="D6414" s="20">
        <v>32.869999999999997</v>
      </c>
      <c r="E6414" s="21">
        <v>16303.52</v>
      </c>
      <c r="F6414" s="18" t="s">
        <v>104</v>
      </c>
    </row>
    <row r="6415" spans="1:6" ht="14.25" customHeight="1" x14ac:dyDescent="0.2">
      <c r="A6415" s="18" t="s">
        <v>10652</v>
      </c>
      <c r="B6415" s="18" t="s">
        <v>11493</v>
      </c>
      <c r="C6415" s="19">
        <v>401</v>
      </c>
      <c r="D6415" s="20">
        <v>32.869999999999997</v>
      </c>
      <c r="E6415" s="21">
        <v>13180.87</v>
      </c>
      <c r="F6415" s="18" t="s">
        <v>104</v>
      </c>
    </row>
    <row r="6416" spans="1:6" ht="14.25" customHeight="1" x14ac:dyDescent="0.2">
      <c r="A6416" s="18" t="s">
        <v>10652</v>
      </c>
      <c r="B6416" s="18" t="s">
        <v>11493</v>
      </c>
      <c r="C6416" s="19">
        <v>160</v>
      </c>
      <c r="D6416" s="20">
        <v>32.869999999999997</v>
      </c>
      <c r="E6416" s="21">
        <v>5259.2</v>
      </c>
      <c r="F6416" s="18" t="s">
        <v>9167</v>
      </c>
    </row>
    <row r="6417" spans="1:6" ht="14.25" customHeight="1" x14ac:dyDescent="0.2">
      <c r="A6417" s="18" t="s">
        <v>10652</v>
      </c>
      <c r="B6417" s="18" t="s">
        <v>11493</v>
      </c>
      <c r="C6417" s="19">
        <v>201</v>
      </c>
      <c r="D6417" s="20">
        <v>32.869999999999997</v>
      </c>
      <c r="E6417" s="21">
        <v>6606.87</v>
      </c>
      <c r="F6417" s="18" t="s">
        <v>9167</v>
      </c>
    </row>
    <row r="6418" spans="1:6" ht="14.25" customHeight="1" x14ac:dyDescent="0.2">
      <c r="A6418" s="18" t="s">
        <v>10652</v>
      </c>
      <c r="B6418" s="18" t="s">
        <v>11494</v>
      </c>
      <c r="C6418" s="19">
        <v>349</v>
      </c>
      <c r="D6418" s="20">
        <v>32.86</v>
      </c>
      <c r="E6418" s="21">
        <v>11468.14</v>
      </c>
      <c r="F6418" s="18" t="s">
        <v>10657</v>
      </c>
    </row>
    <row r="6419" spans="1:6" ht="14.25" customHeight="1" x14ac:dyDescent="0.2">
      <c r="A6419" s="18" t="s">
        <v>10652</v>
      </c>
      <c r="B6419" s="18" t="s">
        <v>11494</v>
      </c>
      <c r="C6419" s="19">
        <v>698</v>
      </c>
      <c r="D6419" s="20">
        <v>32.86</v>
      </c>
      <c r="E6419" s="21">
        <v>22936.28</v>
      </c>
      <c r="F6419" s="18" t="s">
        <v>104</v>
      </c>
    </row>
    <row r="6420" spans="1:6" ht="14.25" customHeight="1" x14ac:dyDescent="0.2">
      <c r="A6420" s="18" t="s">
        <v>10652</v>
      </c>
      <c r="B6420" s="18" t="s">
        <v>11494</v>
      </c>
      <c r="C6420" s="19">
        <v>148</v>
      </c>
      <c r="D6420" s="20">
        <v>32.86</v>
      </c>
      <c r="E6420" s="21">
        <v>4863.28</v>
      </c>
      <c r="F6420" s="18" t="s">
        <v>9167</v>
      </c>
    </row>
    <row r="6421" spans="1:6" ht="14.25" customHeight="1" x14ac:dyDescent="0.2">
      <c r="A6421" s="18" t="s">
        <v>10652</v>
      </c>
      <c r="B6421" s="18" t="s">
        <v>11494</v>
      </c>
      <c r="C6421" s="19">
        <v>141</v>
      </c>
      <c r="D6421" s="20">
        <v>32.86</v>
      </c>
      <c r="E6421" s="21">
        <v>4633.26</v>
      </c>
      <c r="F6421" s="18" t="s">
        <v>9167</v>
      </c>
    </row>
    <row r="6422" spans="1:6" ht="14.25" customHeight="1" x14ac:dyDescent="0.2">
      <c r="A6422" s="18" t="s">
        <v>10652</v>
      </c>
      <c r="B6422" s="18" t="s">
        <v>2800</v>
      </c>
      <c r="C6422" s="19">
        <v>411</v>
      </c>
      <c r="D6422" s="20">
        <v>32.85</v>
      </c>
      <c r="E6422" s="21">
        <v>13501.35</v>
      </c>
      <c r="F6422" s="18" t="s">
        <v>104</v>
      </c>
    </row>
    <row r="6423" spans="1:6" ht="14.25" customHeight="1" x14ac:dyDescent="0.2">
      <c r="A6423" s="18" t="s">
        <v>10652</v>
      </c>
      <c r="B6423" s="18" t="s">
        <v>2800</v>
      </c>
      <c r="C6423" s="19">
        <v>89</v>
      </c>
      <c r="D6423" s="20">
        <v>32.85</v>
      </c>
      <c r="E6423" s="21">
        <v>2923.65</v>
      </c>
      <c r="F6423" s="18" t="s">
        <v>9167</v>
      </c>
    </row>
    <row r="6424" spans="1:6" ht="14.25" customHeight="1" x14ac:dyDescent="0.2">
      <c r="A6424" s="18" t="s">
        <v>10652</v>
      </c>
      <c r="B6424" s="18" t="s">
        <v>2800</v>
      </c>
      <c r="C6424" s="19">
        <v>63</v>
      </c>
      <c r="D6424" s="20">
        <v>32.85</v>
      </c>
      <c r="E6424" s="21">
        <v>2069.5500000000002</v>
      </c>
      <c r="F6424" s="18" t="s">
        <v>9167</v>
      </c>
    </row>
    <row r="6425" spans="1:6" ht="14.25" customHeight="1" x14ac:dyDescent="0.2">
      <c r="A6425" s="18" t="s">
        <v>10652</v>
      </c>
      <c r="B6425" s="18" t="s">
        <v>11495</v>
      </c>
      <c r="C6425" s="19">
        <v>132</v>
      </c>
      <c r="D6425" s="20">
        <v>32.85</v>
      </c>
      <c r="E6425" s="21">
        <v>4336.2</v>
      </c>
      <c r="F6425" s="18" t="s">
        <v>9167</v>
      </c>
    </row>
    <row r="6426" spans="1:6" ht="14.25" customHeight="1" x14ac:dyDescent="0.2">
      <c r="A6426" s="18" t="s">
        <v>10652</v>
      </c>
      <c r="B6426" s="18" t="s">
        <v>11496</v>
      </c>
      <c r="C6426" s="19">
        <v>362</v>
      </c>
      <c r="D6426" s="20">
        <v>32.840000000000003</v>
      </c>
      <c r="E6426" s="21">
        <v>11888.08</v>
      </c>
      <c r="F6426" s="18" t="s">
        <v>104</v>
      </c>
    </row>
    <row r="6427" spans="1:6" ht="14.25" customHeight="1" x14ac:dyDescent="0.2">
      <c r="A6427" s="18" t="s">
        <v>10652</v>
      </c>
      <c r="B6427" s="18" t="s">
        <v>11496</v>
      </c>
      <c r="C6427" s="19">
        <v>15</v>
      </c>
      <c r="D6427" s="20">
        <v>32.840000000000003</v>
      </c>
      <c r="E6427" s="21">
        <v>492.6</v>
      </c>
      <c r="F6427" s="18" t="s">
        <v>104</v>
      </c>
    </row>
    <row r="6428" spans="1:6" ht="14.25" customHeight="1" x14ac:dyDescent="0.2">
      <c r="A6428" s="18" t="s">
        <v>10652</v>
      </c>
      <c r="B6428" s="18" t="s">
        <v>11496</v>
      </c>
      <c r="C6428" s="19">
        <v>6</v>
      </c>
      <c r="D6428" s="20">
        <v>32.840000000000003</v>
      </c>
      <c r="E6428" s="21">
        <v>197.04</v>
      </c>
      <c r="F6428" s="18" t="s">
        <v>104</v>
      </c>
    </row>
    <row r="6429" spans="1:6" ht="14.25" customHeight="1" x14ac:dyDescent="0.2">
      <c r="A6429" s="18" t="s">
        <v>10652</v>
      </c>
      <c r="B6429" s="18" t="s">
        <v>11496</v>
      </c>
      <c r="C6429" s="19">
        <v>291</v>
      </c>
      <c r="D6429" s="20">
        <v>32.840000000000003</v>
      </c>
      <c r="E6429" s="21">
        <v>9556.44</v>
      </c>
      <c r="F6429" s="18" t="s">
        <v>9167</v>
      </c>
    </row>
    <row r="6430" spans="1:6" ht="14.25" customHeight="1" x14ac:dyDescent="0.2">
      <c r="A6430" s="18" t="s">
        <v>10652</v>
      </c>
      <c r="B6430" s="18" t="s">
        <v>11497</v>
      </c>
      <c r="C6430" s="19">
        <v>380</v>
      </c>
      <c r="D6430" s="20">
        <v>32.840000000000003</v>
      </c>
      <c r="E6430" s="21">
        <v>12479.2</v>
      </c>
      <c r="F6430" s="18" t="s">
        <v>10655</v>
      </c>
    </row>
    <row r="6431" spans="1:6" ht="14.25" customHeight="1" x14ac:dyDescent="0.2">
      <c r="A6431" s="18" t="s">
        <v>10652</v>
      </c>
      <c r="B6431" s="18" t="s">
        <v>11498</v>
      </c>
      <c r="C6431" s="19">
        <v>349</v>
      </c>
      <c r="D6431" s="20">
        <v>32.86</v>
      </c>
      <c r="E6431" s="21">
        <v>11468.14</v>
      </c>
      <c r="F6431" s="18" t="s">
        <v>104</v>
      </c>
    </row>
    <row r="6432" spans="1:6" ht="14.25" customHeight="1" x14ac:dyDescent="0.2">
      <c r="A6432" s="18" t="s">
        <v>10652</v>
      </c>
      <c r="B6432" s="18" t="s">
        <v>11498</v>
      </c>
      <c r="C6432" s="19">
        <v>265</v>
      </c>
      <c r="D6432" s="20">
        <v>32.86</v>
      </c>
      <c r="E6432" s="21">
        <v>8707.9</v>
      </c>
      <c r="F6432" s="18" t="s">
        <v>104</v>
      </c>
    </row>
    <row r="6433" spans="1:6" ht="14.25" customHeight="1" x14ac:dyDescent="0.2">
      <c r="A6433" s="18" t="s">
        <v>10652</v>
      </c>
      <c r="B6433" s="18" t="s">
        <v>11498</v>
      </c>
      <c r="C6433" s="19">
        <v>287</v>
      </c>
      <c r="D6433" s="20">
        <v>32.86</v>
      </c>
      <c r="E6433" s="21">
        <v>9430.82</v>
      </c>
      <c r="F6433" s="18" t="s">
        <v>104</v>
      </c>
    </row>
    <row r="6434" spans="1:6" ht="14.25" customHeight="1" x14ac:dyDescent="0.2">
      <c r="A6434" s="18" t="s">
        <v>10652</v>
      </c>
      <c r="B6434" s="18" t="s">
        <v>11498</v>
      </c>
      <c r="C6434" s="19">
        <v>334</v>
      </c>
      <c r="D6434" s="20">
        <v>32.86</v>
      </c>
      <c r="E6434" s="21">
        <v>10975.24</v>
      </c>
      <c r="F6434" s="18" t="s">
        <v>9167</v>
      </c>
    </row>
    <row r="6435" spans="1:6" ht="14.25" customHeight="1" x14ac:dyDescent="0.2">
      <c r="A6435" s="18" t="s">
        <v>10652</v>
      </c>
      <c r="B6435" s="18" t="s">
        <v>11498</v>
      </c>
      <c r="C6435" s="19">
        <v>196</v>
      </c>
      <c r="D6435" s="20">
        <v>32.86</v>
      </c>
      <c r="E6435" s="21">
        <v>6440.56</v>
      </c>
      <c r="F6435" s="18" t="s">
        <v>9167</v>
      </c>
    </row>
    <row r="6436" spans="1:6" ht="14.25" customHeight="1" x14ac:dyDescent="0.2">
      <c r="A6436" s="18" t="s">
        <v>10652</v>
      </c>
      <c r="B6436" s="18" t="s">
        <v>11498</v>
      </c>
      <c r="C6436" s="19">
        <v>271</v>
      </c>
      <c r="D6436" s="20">
        <v>32.86</v>
      </c>
      <c r="E6436" s="21">
        <v>8905.06</v>
      </c>
      <c r="F6436" s="18" t="s">
        <v>9167</v>
      </c>
    </row>
    <row r="6437" spans="1:6" ht="14.25" customHeight="1" x14ac:dyDescent="0.2">
      <c r="A6437" s="18" t="s">
        <v>10652</v>
      </c>
      <c r="B6437" s="18" t="s">
        <v>5967</v>
      </c>
      <c r="C6437" s="19">
        <v>386</v>
      </c>
      <c r="D6437" s="20">
        <v>32.869999999999997</v>
      </c>
      <c r="E6437" s="21">
        <v>12687.82</v>
      </c>
      <c r="F6437" s="18" t="s">
        <v>10657</v>
      </c>
    </row>
    <row r="6438" spans="1:6" ht="14.25" customHeight="1" x14ac:dyDescent="0.2">
      <c r="A6438" s="18" t="s">
        <v>10652</v>
      </c>
      <c r="B6438" s="18" t="s">
        <v>5967</v>
      </c>
      <c r="C6438" s="19">
        <v>252</v>
      </c>
      <c r="D6438" s="20">
        <v>32.869999999999997</v>
      </c>
      <c r="E6438" s="21">
        <v>8283.24</v>
      </c>
      <c r="F6438" s="18" t="s">
        <v>9167</v>
      </c>
    </row>
    <row r="6439" spans="1:6" ht="14.25" customHeight="1" x14ac:dyDescent="0.2">
      <c r="A6439" s="18" t="s">
        <v>10652</v>
      </c>
      <c r="B6439" s="18" t="s">
        <v>11499</v>
      </c>
      <c r="C6439" s="19">
        <v>865</v>
      </c>
      <c r="D6439" s="20">
        <v>32.869999999999997</v>
      </c>
      <c r="E6439" s="21">
        <v>28432.55</v>
      </c>
      <c r="F6439" s="18" t="s">
        <v>104</v>
      </c>
    </row>
    <row r="6440" spans="1:6" ht="14.25" customHeight="1" x14ac:dyDescent="0.2">
      <c r="A6440" s="18" t="s">
        <v>10652</v>
      </c>
      <c r="B6440" s="18" t="s">
        <v>11499</v>
      </c>
      <c r="C6440" s="19">
        <v>297</v>
      </c>
      <c r="D6440" s="20">
        <v>32.869999999999997</v>
      </c>
      <c r="E6440" s="21">
        <v>9762.39</v>
      </c>
      <c r="F6440" s="18" t="s">
        <v>104</v>
      </c>
    </row>
    <row r="6441" spans="1:6" ht="14.25" customHeight="1" x14ac:dyDescent="0.2">
      <c r="A6441" s="18" t="s">
        <v>10652</v>
      </c>
      <c r="B6441" s="18" t="s">
        <v>11499</v>
      </c>
      <c r="C6441" s="19">
        <v>470</v>
      </c>
      <c r="D6441" s="20">
        <v>32.869999999999997</v>
      </c>
      <c r="E6441" s="21">
        <v>15448.9</v>
      </c>
      <c r="F6441" s="18" t="s">
        <v>104</v>
      </c>
    </row>
    <row r="6442" spans="1:6" ht="14.25" customHeight="1" x14ac:dyDescent="0.2">
      <c r="A6442" s="18" t="s">
        <v>10652</v>
      </c>
      <c r="B6442" s="18" t="s">
        <v>11499</v>
      </c>
      <c r="C6442" s="19">
        <v>243</v>
      </c>
      <c r="D6442" s="20">
        <v>32.869999999999997</v>
      </c>
      <c r="E6442" s="21">
        <v>7987.41</v>
      </c>
      <c r="F6442" s="18" t="s">
        <v>104</v>
      </c>
    </row>
    <row r="6443" spans="1:6" ht="14.25" customHeight="1" x14ac:dyDescent="0.2">
      <c r="A6443" s="18" t="s">
        <v>10652</v>
      </c>
      <c r="B6443" s="18" t="s">
        <v>11499</v>
      </c>
      <c r="C6443" s="19">
        <v>136</v>
      </c>
      <c r="D6443" s="20">
        <v>32.869999999999997</v>
      </c>
      <c r="E6443" s="21">
        <v>4470.32</v>
      </c>
      <c r="F6443" s="18" t="s">
        <v>104</v>
      </c>
    </row>
    <row r="6444" spans="1:6" ht="14.25" customHeight="1" x14ac:dyDescent="0.2">
      <c r="A6444" s="18" t="s">
        <v>10652</v>
      </c>
      <c r="B6444" s="18" t="s">
        <v>11499</v>
      </c>
      <c r="C6444" s="19">
        <v>30</v>
      </c>
      <c r="D6444" s="20">
        <v>32.869999999999997</v>
      </c>
      <c r="E6444" s="21">
        <v>986.1</v>
      </c>
      <c r="F6444" s="18" t="s">
        <v>9167</v>
      </c>
    </row>
    <row r="6445" spans="1:6" ht="14.25" customHeight="1" x14ac:dyDescent="0.2">
      <c r="A6445" s="18" t="s">
        <v>10652</v>
      </c>
      <c r="B6445" s="18" t="s">
        <v>10626</v>
      </c>
      <c r="C6445" s="19">
        <v>280</v>
      </c>
      <c r="D6445" s="20">
        <v>32.869999999999997</v>
      </c>
      <c r="E6445" s="21">
        <v>9203.6</v>
      </c>
      <c r="F6445" s="18" t="s">
        <v>104</v>
      </c>
    </row>
    <row r="6446" spans="1:6" ht="14.25" customHeight="1" x14ac:dyDescent="0.2">
      <c r="A6446" s="18" t="s">
        <v>10652</v>
      </c>
      <c r="B6446" s="18" t="s">
        <v>10626</v>
      </c>
      <c r="C6446" s="19">
        <v>151</v>
      </c>
      <c r="D6446" s="20">
        <v>32.869999999999997</v>
      </c>
      <c r="E6446" s="21">
        <v>4963.37</v>
      </c>
      <c r="F6446" s="18" t="s">
        <v>104</v>
      </c>
    </row>
    <row r="6447" spans="1:6" ht="14.25" customHeight="1" x14ac:dyDescent="0.2">
      <c r="A6447" s="18" t="s">
        <v>10652</v>
      </c>
      <c r="B6447" s="18" t="s">
        <v>10626</v>
      </c>
      <c r="C6447" s="19">
        <v>303</v>
      </c>
      <c r="D6447" s="20">
        <v>32.869999999999997</v>
      </c>
      <c r="E6447" s="21">
        <v>9959.61</v>
      </c>
      <c r="F6447" s="18" t="s">
        <v>104</v>
      </c>
    </row>
    <row r="6448" spans="1:6" ht="14.25" customHeight="1" x14ac:dyDescent="0.2">
      <c r="A6448" s="18" t="s">
        <v>10652</v>
      </c>
      <c r="B6448" s="18" t="s">
        <v>11500</v>
      </c>
      <c r="C6448" s="19">
        <v>436</v>
      </c>
      <c r="D6448" s="20">
        <v>32.880000000000003</v>
      </c>
      <c r="E6448" s="21">
        <v>14335.68</v>
      </c>
      <c r="F6448" s="18" t="s">
        <v>104</v>
      </c>
    </row>
    <row r="6449" spans="1:6" ht="14.25" customHeight="1" x14ac:dyDescent="0.2">
      <c r="A6449" s="18" t="s">
        <v>10652</v>
      </c>
      <c r="B6449" s="18" t="s">
        <v>11500</v>
      </c>
      <c r="C6449" s="19">
        <v>436</v>
      </c>
      <c r="D6449" s="20">
        <v>32.880000000000003</v>
      </c>
      <c r="E6449" s="21">
        <v>14335.68</v>
      </c>
      <c r="F6449" s="18" t="s">
        <v>104</v>
      </c>
    </row>
    <row r="6450" spans="1:6" ht="14.25" customHeight="1" x14ac:dyDescent="0.2">
      <c r="A6450" s="18" t="s">
        <v>10652</v>
      </c>
      <c r="B6450" s="18" t="s">
        <v>11500</v>
      </c>
      <c r="C6450" s="19">
        <v>748</v>
      </c>
      <c r="D6450" s="20">
        <v>32.880000000000003</v>
      </c>
      <c r="E6450" s="21">
        <v>24594.240000000002</v>
      </c>
      <c r="F6450" s="18" t="s">
        <v>9167</v>
      </c>
    </row>
    <row r="6451" spans="1:6" ht="14.25" customHeight="1" x14ac:dyDescent="0.2">
      <c r="A6451" s="18" t="s">
        <v>10652</v>
      </c>
      <c r="B6451" s="18" t="s">
        <v>11501</v>
      </c>
      <c r="C6451" s="19">
        <v>259</v>
      </c>
      <c r="D6451" s="20">
        <v>32.880000000000003</v>
      </c>
      <c r="E6451" s="21">
        <v>8515.92</v>
      </c>
      <c r="F6451" s="18" t="s">
        <v>104</v>
      </c>
    </row>
    <row r="6452" spans="1:6" ht="14.25" customHeight="1" x14ac:dyDescent="0.2">
      <c r="A6452" s="18" t="s">
        <v>10652</v>
      </c>
      <c r="B6452" s="18" t="s">
        <v>11501</v>
      </c>
      <c r="C6452" s="19">
        <v>470</v>
      </c>
      <c r="D6452" s="20">
        <v>32.880000000000003</v>
      </c>
      <c r="E6452" s="21">
        <v>15453.6</v>
      </c>
      <c r="F6452" s="18" t="s">
        <v>104</v>
      </c>
    </row>
    <row r="6453" spans="1:6" ht="14.25" customHeight="1" x14ac:dyDescent="0.2">
      <c r="A6453" s="18" t="s">
        <v>10652</v>
      </c>
      <c r="B6453" s="18" t="s">
        <v>11501</v>
      </c>
      <c r="C6453" s="19">
        <v>107</v>
      </c>
      <c r="D6453" s="20">
        <v>32.880000000000003</v>
      </c>
      <c r="E6453" s="21">
        <v>3518.16</v>
      </c>
      <c r="F6453" s="18" t="s">
        <v>104</v>
      </c>
    </row>
    <row r="6454" spans="1:6" ht="14.25" customHeight="1" x14ac:dyDescent="0.2">
      <c r="A6454" s="18" t="s">
        <v>10652</v>
      </c>
      <c r="B6454" s="18" t="s">
        <v>11502</v>
      </c>
      <c r="C6454" s="19">
        <v>310</v>
      </c>
      <c r="D6454" s="20">
        <v>32.880000000000003</v>
      </c>
      <c r="E6454" s="21">
        <v>10192.799999999999</v>
      </c>
      <c r="F6454" s="18" t="s">
        <v>104</v>
      </c>
    </row>
    <row r="6455" spans="1:6" ht="14.25" customHeight="1" x14ac:dyDescent="0.2">
      <c r="A6455" s="18" t="s">
        <v>10652</v>
      </c>
      <c r="B6455" s="18" t="s">
        <v>11502</v>
      </c>
      <c r="C6455" s="19">
        <v>462</v>
      </c>
      <c r="D6455" s="20">
        <v>32.880000000000003</v>
      </c>
      <c r="E6455" s="21">
        <v>15190.56</v>
      </c>
      <c r="F6455" s="18" t="s">
        <v>104</v>
      </c>
    </row>
    <row r="6456" spans="1:6" ht="14.25" customHeight="1" x14ac:dyDescent="0.2">
      <c r="A6456" s="18" t="s">
        <v>10652</v>
      </c>
      <c r="B6456" s="18" t="s">
        <v>11502</v>
      </c>
      <c r="C6456" s="19">
        <v>259</v>
      </c>
      <c r="D6456" s="20">
        <v>32.880000000000003</v>
      </c>
      <c r="E6456" s="21">
        <v>8515.92</v>
      </c>
      <c r="F6456" s="18" t="s">
        <v>104</v>
      </c>
    </row>
    <row r="6457" spans="1:6" ht="14.25" customHeight="1" x14ac:dyDescent="0.2">
      <c r="A6457" s="18" t="s">
        <v>10652</v>
      </c>
      <c r="B6457" s="18" t="s">
        <v>11502</v>
      </c>
      <c r="C6457" s="19">
        <v>15</v>
      </c>
      <c r="D6457" s="20">
        <v>32.880000000000003</v>
      </c>
      <c r="E6457" s="21">
        <v>493.2</v>
      </c>
      <c r="F6457" s="18" t="s">
        <v>104</v>
      </c>
    </row>
    <row r="6458" spans="1:6" ht="14.25" customHeight="1" x14ac:dyDescent="0.2">
      <c r="A6458" s="18" t="s">
        <v>10652</v>
      </c>
      <c r="B6458" s="18" t="s">
        <v>11502</v>
      </c>
      <c r="C6458" s="19">
        <v>287</v>
      </c>
      <c r="D6458" s="20">
        <v>32.880000000000003</v>
      </c>
      <c r="E6458" s="21">
        <v>9436.56</v>
      </c>
      <c r="F6458" s="18" t="s">
        <v>104</v>
      </c>
    </row>
    <row r="6459" spans="1:6" ht="14.25" customHeight="1" x14ac:dyDescent="0.2">
      <c r="A6459" s="18" t="s">
        <v>10652</v>
      </c>
      <c r="B6459" s="18" t="s">
        <v>11503</v>
      </c>
      <c r="C6459" s="19">
        <v>18</v>
      </c>
      <c r="D6459" s="20">
        <v>32.89</v>
      </c>
      <c r="E6459" s="21">
        <v>592.02</v>
      </c>
      <c r="F6459" s="18" t="s">
        <v>10655</v>
      </c>
    </row>
    <row r="6460" spans="1:6" ht="14.25" customHeight="1" x14ac:dyDescent="0.2">
      <c r="A6460" s="18" t="s">
        <v>10652</v>
      </c>
      <c r="B6460" s="18" t="s">
        <v>10193</v>
      </c>
      <c r="C6460" s="19">
        <v>911</v>
      </c>
      <c r="D6460" s="20">
        <v>32.89</v>
      </c>
      <c r="E6460" s="21">
        <v>29962.79</v>
      </c>
      <c r="F6460" s="18" t="s">
        <v>104</v>
      </c>
    </row>
    <row r="6461" spans="1:6" ht="14.25" customHeight="1" x14ac:dyDescent="0.2">
      <c r="A6461" s="18" t="s">
        <v>10652</v>
      </c>
      <c r="B6461" s="18" t="s">
        <v>10193</v>
      </c>
      <c r="C6461" s="19">
        <v>423</v>
      </c>
      <c r="D6461" s="20">
        <v>32.89</v>
      </c>
      <c r="E6461" s="21">
        <v>13912.47</v>
      </c>
      <c r="F6461" s="18" t="s">
        <v>104</v>
      </c>
    </row>
    <row r="6462" spans="1:6" ht="14.25" customHeight="1" x14ac:dyDescent="0.2">
      <c r="A6462" s="18" t="s">
        <v>10652</v>
      </c>
      <c r="B6462" s="18" t="s">
        <v>10193</v>
      </c>
      <c r="C6462" s="19">
        <v>207</v>
      </c>
      <c r="D6462" s="20">
        <v>32.89</v>
      </c>
      <c r="E6462" s="21">
        <v>6808.23</v>
      </c>
      <c r="F6462" s="18" t="s">
        <v>9167</v>
      </c>
    </row>
    <row r="6463" spans="1:6" ht="14.25" customHeight="1" x14ac:dyDescent="0.2">
      <c r="A6463" s="18" t="s">
        <v>10652</v>
      </c>
      <c r="B6463" s="18" t="s">
        <v>10193</v>
      </c>
      <c r="C6463" s="19">
        <v>640</v>
      </c>
      <c r="D6463" s="20">
        <v>32.89</v>
      </c>
      <c r="E6463" s="21">
        <v>21049.599999999999</v>
      </c>
      <c r="F6463" s="18" t="s">
        <v>9167</v>
      </c>
    </row>
    <row r="6464" spans="1:6" ht="14.25" customHeight="1" x14ac:dyDescent="0.2">
      <c r="A6464" s="18" t="s">
        <v>10652</v>
      </c>
      <c r="B6464" s="18" t="s">
        <v>10193</v>
      </c>
      <c r="C6464" s="19">
        <v>242</v>
      </c>
      <c r="D6464" s="20">
        <v>32.89</v>
      </c>
      <c r="E6464" s="21">
        <v>7959.38</v>
      </c>
      <c r="F6464" s="18" t="s">
        <v>10655</v>
      </c>
    </row>
    <row r="6465" spans="1:6" ht="14.25" customHeight="1" x14ac:dyDescent="0.2">
      <c r="A6465" s="18" t="s">
        <v>10652</v>
      </c>
      <c r="B6465" s="18" t="s">
        <v>10193</v>
      </c>
      <c r="C6465" s="19">
        <v>118</v>
      </c>
      <c r="D6465" s="20">
        <v>32.89</v>
      </c>
      <c r="E6465" s="21">
        <v>3881.02</v>
      </c>
      <c r="F6465" s="18" t="s">
        <v>10655</v>
      </c>
    </row>
    <row r="6466" spans="1:6" ht="14.25" customHeight="1" x14ac:dyDescent="0.2">
      <c r="A6466" s="18" t="s">
        <v>10652</v>
      </c>
      <c r="B6466" s="18" t="s">
        <v>11504</v>
      </c>
      <c r="C6466" s="19">
        <v>349</v>
      </c>
      <c r="D6466" s="20">
        <v>32.89</v>
      </c>
      <c r="E6466" s="21">
        <v>11478.61</v>
      </c>
      <c r="F6466" s="18" t="s">
        <v>104</v>
      </c>
    </row>
    <row r="6467" spans="1:6" ht="14.25" customHeight="1" x14ac:dyDescent="0.2">
      <c r="A6467" s="18" t="s">
        <v>10652</v>
      </c>
      <c r="B6467" s="18" t="s">
        <v>11504</v>
      </c>
      <c r="C6467" s="19">
        <v>200</v>
      </c>
      <c r="D6467" s="20">
        <v>32.89</v>
      </c>
      <c r="E6467" s="21">
        <v>6578</v>
      </c>
      <c r="F6467" s="18" t="s">
        <v>104</v>
      </c>
    </row>
    <row r="6468" spans="1:6" ht="14.25" customHeight="1" x14ac:dyDescent="0.2">
      <c r="A6468" s="18" t="s">
        <v>10652</v>
      </c>
      <c r="B6468" s="18" t="s">
        <v>11504</v>
      </c>
      <c r="C6468" s="19">
        <v>470</v>
      </c>
      <c r="D6468" s="20">
        <v>32.89</v>
      </c>
      <c r="E6468" s="21">
        <v>15458.3</v>
      </c>
      <c r="F6468" s="18" t="s">
        <v>104</v>
      </c>
    </row>
    <row r="6469" spans="1:6" ht="14.25" customHeight="1" x14ac:dyDescent="0.2">
      <c r="A6469" s="18" t="s">
        <v>10652</v>
      </c>
      <c r="B6469" s="18" t="s">
        <v>11504</v>
      </c>
      <c r="C6469" s="19">
        <v>296</v>
      </c>
      <c r="D6469" s="20">
        <v>32.89</v>
      </c>
      <c r="E6469" s="21">
        <v>9735.44</v>
      </c>
      <c r="F6469" s="18" t="s">
        <v>104</v>
      </c>
    </row>
    <row r="6470" spans="1:6" ht="14.25" customHeight="1" x14ac:dyDescent="0.2">
      <c r="A6470" s="18" t="s">
        <v>10652</v>
      </c>
      <c r="B6470" s="18" t="s">
        <v>11504</v>
      </c>
      <c r="C6470" s="19">
        <v>183</v>
      </c>
      <c r="D6470" s="20">
        <v>32.89</v>
      </c>
      <c r="E6470" s="21">
        <v>6018.87</v>
      </c>
      <c r="F6470" s="18" t="s">
        <v>104</v>
      </c>
    </row>
    <row r="6471" spans="1:6" ht="14.25" customHeight="1" x14ac:dyDescent="0.2">
      <c r="A6471" s="18" t="s">
        <v>10652</v>
      </c>
      <c r="B6471" s="18" t="s">
        <v>11505</v>
      </c>
      <c r="C6471" s="19">
        <v>395</v>
      </c>
      <c r="D6471" s="20">
        <v>32.880000000000003</v>
      </c>
      <c r="E6471" s="21">
        <v>12987.6</v>
      </c>
      <c r="F6471" s="18" t="s">
        <v>10657</v>
      </c>
    </row>
    <row r="6472" spans="1:6" ht="14.25" customHeight="1" x14ac:dyDescent="0.2">
      <c r="A6472" s="18" t="s">
        <v>10652</v>
      </c>
      <c r="B6472" s="18" t="s">
        <v>11505</v>
      </c>
      <c r="C6472" s="19">
        <v>902</v>
      </c>
      <c r="D6472" s="20">
        <v>32.880000000000003</v>
      </c>
      <c r="E6472" s="21">
        <v>29657.759999999998</v>
      </c>
      <c r="F6472" s="18" t="s">
        <v>104</v>
      </c>
    </row>
    <row r="6473" spans="1:6" ht="14.25" customHeight="1" x14ac:dyDescent="0.2">
      <c r="A6473" s="18" t="s">
        <v>10652</v>
      </c>
      <c r="B6473" s="18" t="s">
        <v>11505</v>
      </c>
      <c r="C6473" s="19">
        <v>882</v>
      </c>
      <c r="D6473" s="20">
        <v>32.880000000000003</v>
      </c>
      <c r="E6473" s="21">
        <v>29000.16</v>
      </c>
      <c r="F6473" s="18" t="s">
        <v>9167</v>
      </c>
    </row>
    <row r="6474" spans="1:6" ht="14.25" customHeight="1" x14ac:dyDescent="0.2">
      <c r="A6474" s="18" t="s">
        <v>10652</v>
      </c>
      <c r="B6474" s="18" t="s">
        <v>11506</v>
      </c>
      <c r="C6474" s="19">
        <v>879</v>
      </c>
      <c r="D6474" s="20">
        <v>32.869999999999997</v>
      </c>
      <c r="E6474" s="21">
        <v>28892.73</v>
      </c>
      <c r="F6474" s="18" t="s">
        <v>104</v>
      </c>
    </row>
    <row r="6475" spans="1:6" ht="14.25" customHeight="1" x14ac:dyDescent="0.2">
      <c r="A6475" s="18" t="s">
        <v>10652</v>
      </c>
      <c r="B6475" s="18" t="s">
        <v>11506</v>
      </c>
      <c r="C6475" s="19">
        <v>511</v>
      </c>
      <c r="D6475" s="20">
        <v>32.869999999999997</v>
      </c>
      <c r="E6475" s="21">
        <v>16796.57</v>
      </c>
      <c r="F6475" s="18" t="s">
        <v>9167</v>
      </c>
    </row>
    <row r="6476" spans="1:6" ht="14.25" customHeight="1" x14ac:dyDescent="0.2">
      <c r="A6476" s="18" t="s">
        <v>10652</v>
      </c>
      <c r="B6476" s="18" t="s">
        <v>11506</v>
      </c>
      <c r="C6476" s="19">
        <v>109</v>
      </c>
      <c r="D6476" s="20">
        <v>32.869999999999997</v>
      </c>
      <c r="E6476" s="21">
        <v>3582.83</v>
      </c>
      <c r="F6476" s="18" t="s">
        <v>9167</v>
      </c>
    </row>
    <row r="6477" spans="1:6" ht="14.25" customHeight="1" x14ac:dyDescent="0.2">
      <c r="A6477" s="18" t="s">
        <v>10652</v>
      </c>
      <c r="B6477" s="18" t="s">
        <v>11506</v>
      </c>
      <c r="C6477" s="19">
        <v>281</v>
      </c>
      <c r="D6477" s="20">
        <v>32.869999999999997</v>
      </c>
      <c r="E6477" s="21">
        <v>9236.4699999999993</v>
      </c>
      <c r="F6477" s="18" t="s">
        <v>9167</v>
      </c>
    </row>
    <row r="6478" spans="1:6" ht="14.25" customHeight="1" x14ac:dyDescent="0.2">
      <c r="A6478" s="18" t="s">
        <v>10652</v>
      </c>
      <c r="B6478" s="18" t="s">
        <v>8778</v>
      </c>
      <c r="C6478" s="19">
        <v>851</v>
      </c>
      <c r="D6478" s="20">
        <v>32.86</v>
      </c>
      <c r="E6478" s="21">
        <v>27963.86</v>
      </c>
      <c r="F6478" s="18" t="s">
        <v>104</v>
      </c>
    </row>
    <row r="6479" spans="1:6" ht="14.25" customHeight="1" x14ac:dyDescent="0.2">
      <c r="A6479" s="18" t="s">
        <v>10652</v>
      </c>
      <c r="B6479" s="18" t="s">
        <v>8778</v>
      </c>
      <c r="C6479" s="19">
        <v>320</v>
      </c>
      <c r="D6479" s="20">
        <v>32.86</v>
      </c>
      <c r="E6479" s="21">
        <v>10515.2</v>
      </c>
      <c r="F6479" s="18" t="s">
        <v>9167</v>
      </c>
    </row>
    <row r="6480" spans="1:6" ht="14.25" customHeight="1" x14ac:dyDescent="0.2">
      <c r="A6480" s="18" t="s">
        <v>10652</v>
      </c>
      <c r="B6480" s="18" t="s">
        <v>8778</v>
      </c>
      <c r="C6480" s="19">
        <v>570</v>
      </c>
      <c r="D6480" s="20">
        <v>32.86</v>
      </c>
      <c r="E6480" s="21">
        <v>18730.2</v>
      </c>
      <c r="F6480" s="18" t="s">
        <v>9167</v>
      </c>
    </row>
    <row r="6481" spans="1:6" ht="14.25" customHeight="1" x14ac:dyDescent="0.2">
      <c r="A6481" s="18" t="s">
        <v>10652</v>
      </c>
      <c r="B6481" s="18" t="s">
        <v>10196</v>
      </c>
      <c r="C6481" s="19">
        <v>67</v>
      </c>
      <c r="D6481" s="20">
        <v>32.85</v>
      </c>
      <c r="E6481" s="21">
        <v>2200.9499999999998</v>
      </c>
      <c r="F6481" s="18" t="s">
        <v>9167</v>
      </c>
    </row>
    <row r="6482" spans="1:6" ht="14.25" customHeight="1" x14ac:dyDescent="0.2">
      <c r="A6482" s="18" t="s">
        <v>10652</v>
      </c>
      <c r="B6482" s="18" t="s">
        <v>5969</v>
      </c>
      <c r="C6482" s="19">
        <v>652</v>
      </c>
      <c r="D6482" s="20">
        <v>32.85</v>
      </c>
      <c r="E6482" s="21">
        <v>21418.2</v>
      </c>
      <c r="F6482" s="18" t="s">
        <v>104</v>
      </c>
    </row>
    <row r="6483" spans="1:6" ht="14.25" customHeight="1" x14ac:dyDescent="0.2">
      <c r="A6483" s="18" t="s">
        <v>10652</v>
      </c>
      <c r="B6483" s="18" t="s">
        <v>5969</v>
      </c>
      <c r="C6483" s="19">
        <v>511</v>
      </c>
      <c r="D6483" s="20">
        <v>32.85</v>
      </c>
      <c r="E6483" s="21">
        <v>16786.349999999999</v>
      </c>
      <c r="F6483" s="18" t="s">
        <v>9167</v>
      </c>
    </row>
    <row r="6484" spans="1:6" ht="14.25" customHeight="1" x14ac:dyDescent="0.2">
      <c r="A6484" s="18" t="s">
        <v>10652</v>
      </c>
      <c r="B6484" s="18" t="s">
        <v>11507</v>
      </c>
      <c r="C6484" s="19">
        <v>175</v>
      </c>
      <c r="D6484" s="20">
        <v>32.840000000000003</v>
      </c>
      <c r="E6484" s="21">
        <v>5747</v>
      </c>
      <c r="F6484" s="18" t="s">
        <v>9167</v>
      </c>
    </row>
    <row r="6485" spans="1:6" ht="14.25" customHeight="1" x14ac:dyDescent="0.2">
      <c r="A6485" s="18" t="s">
        <v>10652</v>
      </c>
      <c r="B6485" s="18" t="s">
        <v>11508</v>
      </c>
      <c r="C6485" s="19">
        <v>229</v>
      </c>
      <c r="D6485" s="20">
        <v>32.840000000000003</v>
      </c>
      <c r="E6485" s="21">
        <v>7520.36</v>
      </c>
      <c r="F6485" s="18" t="s">
        <v>104</v>
      </c>
    </row>
    <row r="6486" spans="1:6" ht="14.25" customHeight="1" x14ac:dyDescent="0.2">
      <c r="A6486" s="18" t="s">
        <v>10652</v>
      </c>
      <c r="B6486" s="18" t="s">
        <v>11508</v>
      </c>
      <c r="C6486" s="19">
        <v>213</v>
      </c>
      <c r="D6486" s="20">
        <v>32.840000000000003</v>
      </c>
      <c r="E6486" s="21">
        <v>6994.92</v>
      </c>
      <c r="F6486" s="18" t="s">
        <v>104</v>
      </c>
    </row>
    <row r="6487" spans="1:6" ht="14.25" customHeight="1" x14ac:dyDescent="0.2">
      <c r="A6487" s="18" t="s">
        <v>10652</v>
      </c>
      <c r="B6487" s="18" t="s">
        <v>11508</v>
      </c>
      <c r="C6487" s="19">
        <v>274</v>
      </c>
      <c r="D6487" s="20">
        <v>32.840000000000003</v>
      </c>
      <c r="E6487" s="21">
        <v>8998.16</v>
      </c>
      <c r="F6487" s="18" t="s">
        <v>104</v>
      </c>
    </row>
    <row r="6488" spans="1:6" ht="14.25" customHeight="1" x14ac:dyDescent="0.2">
      <c r="A6488" s="18" t="s">
        <v>10652</v>
      </c>
      <c r="B6488" s="18" t="s">
        <v>11508</v>
      </c>
      <c r="C6488" s="19">
        <v>408</v>
      </c>
      <c r="D6488" s="20">
        <v>32.840000000000003</v>
      </c>
      <c r="E6488" s="21">
        <v>13398.72</v>
      </c>
      <c r="F6488" s="18" t="s">
        <v>9167</v>
      </c>
    </row>
    <row r="6489" spans="1:6" ht="14.25" customHeight="1" x14ac:dyDescent="0.2">
      <c r="A6489" s="18" t="s">
        <v>10652</v>
      </c>
      <c r="B6489" s="18" t="s">
        <v>11509</v>
      </c>
      <c r="C6489" s="19">
        <v>125</v>
      </c>
      <c r="D6489" s="20">
        <v>32.840000000000003</v>
      </c>
      <c r="E6489" s="21">
        <v>4105</v>
      </c>
      <c r="F6489" s="18" t="s">
        <v>104</v>
      </c>
    </row>
    <row r="6490" spans="1:6" ht="14.25" customHeight="1" x14ac:dyDescent="0.2">
      <c r="A6490" s="18" t="s">
        <v>10652</v>
      </c>
      <c r="B6490" s="18" t="s">
        <v>11510</v>
      </c>
      <c r="C6490" s="19">
        <v>380</v>
      </c>
      <c r="D6490" s="20">
        <v>32.880000000000003</v>
      </c>
      <c r="E6490" s="21">
        <v>12494.4</v>
      </c>
      <c r="F6490" s="18" t="s">
        <v>10657</v>
      </c>
    </row>
    <row r="6491" spans="1:6" ht="14.25" customHeight="1" x14ac:dyDescent="0.2">
      <c r="A6491" s="18" t="s">
        <v>10652</v>
      </c>
      <c r="B6491" s="18" t="s">
        <v>11510</v>
      </c>
      <c r="C6491" s="19">
        <v>22</v>
      </c>
      <c r="D6491" s="20">
        <v>32.880000000000003</v>
      </c>
      <c r="E6491" s="21">
        <v>723.36</v>
      </c>
      <c r="F6491" s="18" t="s">
        <v>104</v>
      </c>
    </row>
    <row r="6492" spans="1:6" ht="14.25" customHeight="1" x14ac:dyDescent="0.2">
      <c r="A6492" s="18" t="s">
        <v>10652</v>
      </c>
      <c r="B6492" s="18" t="s">
        <v>11510</v>
      </c>
      <c r="C6492" s="19">
        <v>439</v>
      </c>
      <c r="D6492" s="20">
        <v>32.880000000000003</v>
      </c>
      <c r="E6492" s="21">
        <v>14434.32</v>
      </c>
      <c r="F6492" s="18" t="s">
        <v>9167</v>
      </c>
    </row>
    <row r="6493" spans="1:6" ht="14.25" customHeight="1" x14ac:dyDescent="0.2">
      <c r="A6493" s="18" t="s">
        <v>10652</v>
      </c>
      <c r="B6493" s="18" t="s">
        <v>11511</v>
      </c>
      <c r="C6493" s="19">
        <v>834</v>
      </c>
      <c r="D6493" s="20">
        <v>32.880000000000003</v>
      </c>
      <c r="E6493" s="21">
        <v>27421.919999999998</v>
      </c>
      <c r="F6493" s="18" t="s">
        <v>104</v>
      </c>
    </row>
    <row r="6494" spans="1:6" ht="14.25" customHeight="1" x14ac:dyDescent="0.2">
      <c r="A6494" s="18" t="s">
        <v>10652</v>
      </c>
      <c r="B6494" s="18" t="s">
        <v>11512</v>
      </c>
      <c r="C6494" s="19">
        <v>865</v>
      </c>
      <c r="D6494" s="20">
        <v>32.869999999999997</v>
      </c>
      <c r="E6494" s="21">
        <v>28432.55</v>
      </c>
      <c r="F6494" s="18" t="s">
        <v>104</v>
      </c>
    </row>
    <row r="6495" spans="1:6" ht="14.25" customHeight="1" x14ac:dyDescent="0.2">
      <c r="A6495" s="18" t="s">
        <v>10652</v>
      </c>
      <c r="B6495" s="18" t="s">
        <v>11512</v>
      </c>
      <c r="C6495" s="19">
        <v>211</v>
      </c>
      <c r="D6495" s="20">
        <v>32.869999999999997</v>
      </c>
      <c r="E6495" s="21">
        <v>6935.57</v>
      </c>
      <c r="F6495" s="18" t="s">
        <v>9167</v>
      </c>
    </row>
    <row r="6496" spans="1:6" ht="14.25" customHeight="1" x14ac:dyDescent="0.2">
      <c r="A6496" s="18" t="s">
        <v>10652</v>
      </c>
      <c r="B6496" s="18" t="s">
        <v>11512</v>
      </c>
      <c r="C6496" s="19">
        <v>291</v>
      </c>
      <c r="D6496" s="20">
        <v>32.869999999999997</v>
      </c>
      <c r="E6496" s="21">
        <v>9565.17</v>
      </c>
      <c r="F6496" s="18" t="s">
        <v>9167</v>
      </c>
    </row>
    <row r="6497" spans="1:6" ht="14.25" customHeight="1" x14ac:dyDescent="0.2">
      <c r="A6497" s="18" t="s">
        <v>10652</v>
      </c>
      <c r="B6497" s="18" t="s">
        <v>11513</v>
      </c>
      <c r="C6497" s="19">
        <v>162</v>
      </c>
      <c r="D6497" s="20">
        <v>32.880000000000003</v>
      </c>
      <c r="E6497" s="21">
        <v>5326.56</v>
      </c>
      <c r="F6497" s="18" t="s">
        <v>104</v>
      </c>
    </row>
    <row r="6498" spans="1:6" ht="14.25" customHeight="1" x14ac:dyDescent="0.2">
      <c r="A6498" s="18" t="s">
        <v>10652</v>
      </c>
      <c r="B6498" s="18" t="s">
        <v>11513</v>
      </c>
      <c r="C6498" s="19">
        <v>727</v>
      </c>
      <c r="D6498" s="20">
        <v>32.880000000000003</v>
      </c>
      <c r="E6498" s="21">
        <v>23903.759999999998</v>
      </c>
      <c r="F6498" s="18" t="s">
        <v>104</v>
      </c>
    </row>
    <row r="6499" spans="1:6" ht="14.25" customHeight="1" x14ac:dyDescent="0.2">
      <c r="A6499" s="18" t="s">
        <v>10652</v>
      </c>
      <c r="B6499" s="18" t="s">
        <v>11513</v>
      </c>
      <c r="C6499" s="19">
        <v>225</v>
      </c>
      <c r="D6499" s="20">
        <v>32.880000000000003</v>
      </c>
      <c r="E6499" s="21">
        <v>7398</v>
      </c>
      <c r="F6499" s="18" t="s">
        <v>9167</v>
      </c>
    </row>
    <row r="6500" spans="1:6" ht="14.25" customHeight="1" x14ac:dyDescent="0.2">
      <c r="A6500" s="18" t="s">
        <v>10652</v>
      </c>
      <c r="B6500" s="18" t="s">
        <v>11513</v>
      </c>
      <c r="C6500" s="19">
        <v>98</v>
      </c>
      <c r="D6500" s="20">
        <v>32.880000000000003</v>
      </c>
      <c r="E6500" s="21">
        <v>3222.24</v>
      </c>
      <c r="F6500" s="18" t="s">
        <v>9167</v>
      </c>
    </row>
    <row r="6501" spans="1:6" ht="14.25" customHeight="1" x14ac:dyDescent="0.2">
      <c r="A6501" s="18" t="s">
        <v>10652</v>
      </c>
      <c r="B6501" s="18" t="s">
        <v>11513</v>
      </c>
      <c r="C6501" s="19">
        <v>180</v>
      </c>
      <c r="D6501" s="20">
        <v>32.880000000000003</v>
      </c>
      <c r="E6501" s="21">
        <v>5918.4</v>
      </c>
      <c r="F6501" s="18" t="s">
        <v>9167</v>
      </c>
    </row>
    <row r="6502" spans="1:6" ht="14.25" customHeight="1" x14ac:dyDescent="0.2">
      <c r="A6502" s="18" t="s">
        <v>10652</v>
      </c>
      <c r="B6502" s="18" t="s">
        <v>11513</v>
      </c>
      <c r="C6502" s="19">
        <v>236</v>
      </c>
      <c r="D6502" s="20">
        <v>32.880000000000003</v>
      </c>
      <c r="E6502" s="21">
        <v>7759.68</v>
      </c>
      <c r="F6502" s="18" t="s">
        <v>10655</v>
      </c>
    </row>
    <row r="6503" spans="1:6" ht="14.25" customHeight="1" x14ac:dyDescent="0.2">
      <c r="A6503" s="18" t="s">
        <v>10652</v>
      </c>
      <c r="B6503" s="18" t="s">
        <v>8199</v>
      </c>
      <c r="C6503" s="19">
        <v>288</v>
      </c>
      <c r="D6503" s="20">
        <v>32.869999999999997</v>
      </c>
      <c r="E6503" s="21">
        <v>9466.56</v>
      </c>
      <c r="F6503" s="18" t="s">
        <v>9167</v>
      </c>
    </row>
    <row r="6504" spans="1:6" ht="14.25" customHeight="1" x14ac:dyDescent="0.2">
      <c r="A6504" s="18" t="s">
        <v>10652</v>
      </c>
      <c r="B6504" s="18" t="s">
        <v>8199</v>
      </c>
      <c r="C6504" s="19">
        <v>196</v>
      </c>
      <c r="D6504" s="20">
        <v>32.869999999999997</v>
      </c>
      <c r="E6504" s="21">
        <v>6442.52</v>
      </c>
      <c r="F6504" s="18" t="s">
        <v>9167</v>
      </c>
    </row>
    <row r="6505" spans="1:6" ht="14.25" customHeight="1" x14ac:dyDescent="0.2">
      <c r="A6505" s="18" t="s">
        <v>10652</v>
      </c>
      <c r="B6505" s="18" t="s">
        <v>8199</v>
      </c>
      <c r="C6505" s="19">
        <v>368</v>
      </c>
      <c r="D6505" s="20">
        <v>32.869999999999997</v>
      </c>
      <c r="E6505" s="21">
        <v>12096.16</v>
      </c>
      <c r="F6505" s="18" t="s">
        <v>10655</v>
      </c>
    </row>
    <row r="6506" spans="1:6" ht="14.25" customHeight="1" x14ac:dyDescent="0.2">
      <c r="A6506" s="18" t="s">
        <v>10652</v>
      </c>
      <c r="B6506" s="18" t="s">
        <v>11514</v>
      </c>
      <c r="C6506" s="19">
        <v>871</v>
      </c>
      <c r="D6506" s="20">
        <v>32.869999999999997</v>
      </c>
      <c r="E6506" s="21">
        <v>28629.77</v>
      </c>
      <c r="F6506" s="18" t="s">
        <v>104</v>
      </c>
    </row>
    <row r="6507" spans="1:6" ht="14.25" customHeight="1" x14ac:dyDescent="0.2">
      <c r="A6507" s="18" t="s">
        <v>10652</v>
      </c>
      <c r="B6507" s="18" t="s">
        <v>9487</v>
      </c>
      <c r="C6507" s="19">
        <v>343</v>
      </c>
      <c r="D6507" s="20">
        <v>32.869999999999997</v>
      </c>
      <c r="E6507" s="21">
        <v>11274.41</v>
      </c>
      <c r="F6507" s="18" t="s">
        <v>9167</v>
      </c>
    </row>
    <row r="6508" spans="1:6" ht="14.25" customHeight="1" x14ac:dyDescent="0.2">
      <c r="A6508" s="18" t="s">
        <v>10652</v>
      </c>
      <c r="B6508" s="18" t="s">
        <v>9487</v>
      </c>
      <c r="C6508" s="19">
        <v>41</v>
      </c>
      <c r="D6508" s="20">
        <v>32.869999999999997</v>
      </c>
      <c r="E6508" s="21">
        <v>1347.67</v>
      </c>
      <c r="F6508" s="18" t="s">
        <v>9167</v>
      </c>
    </row>
    <row r="6509" spans="1:6" ht="14.25" customHeight="1" x14ac:dyDescent="0.2">
      <c r="A6509" s="18" t="s">
        <v>10652</v>
      </c>
      <c r="B6509" s="18" t="s">
        <v>11515</v>
      </c>
      <c r="C6509" s="19">
        <v>573</v>
      </c>
      <c r="D6509" s="20">
        <v>32.86</v>
      </c>
      <c r="E6509" s="21">
        <v>18828.78</v>
      </c>
      <c r="F6509" s="18" t="s">
        <v>104</v>
      </c>
    </row>
    <row r="6510" spans="1:6" ht="14.25" customHeight="1" x14ac:dyDescent="0.2">
      <c r="A6510" s="18" t="s">
        <v>10652</v>
      </c>
      <c r="B6510" s="18" t="s">
        <v>11515</v>
      </c>
      <c r="C6510" s="19">
        <v>280</v>
      </c>
      <c r="D6510" s="20">
        <v>32.86</v>
      </c>
      <c r="E6510" s="21">
        <v>9200.7999999999993</v>
      </c>
      <c r="F6510" s="18" t="s">
        <v>104</v>
      </c>
    </row>
    <row r="6511" spans="1:6" ht="14.25" customHeight="1" x14ac:dyDescent="0.2">
      <c r="A6511" s="18" t="s">
        <v>10652</v>
      </c>
      <c r="B6511" s="18" t="s">
        <v>11515</v>
      </c>
      <c r="C6511" s="19">
        <v>516</v>
      </c>
      <c r="D6511" s="20">
        <v>32.86</v>
      </c>
      <c r="E6511" s="21">
        <v>16955.759999999998</v>
      </c>
      <c r="F6511" s="18" t="s">
        <v>9167</v>
      </c>
    </row>
    <row r="6512" spans="1:6" ht="14.25" customHeight="1" x14ac:dyDescent="0.2">
      <c r="A6512" s="18" t="s">
        <v>10652</v>
      </c>
      <c r="B6512" s="18" t="s">
        <v>3992</v>
      </c>
      <c r="C6512" s="19">
        <v>357</v>
      </c>
      <c r="D6512" s="20">
        <v>32.86</v>
      </c>
      <c r="E6512" s="21">
        <v>11731.02</v>
      </c>
      <c r="F6512" s="18" t="s">
        <v>104</v>
      </c>
    </row>
    <row r="6513" spans="1:6" ht="14.25" customHeight="1" x14ac:dyDescent="0.2">
      <c r="A6513" s="18" t="s">
        <v>10652</v>
      </c>
      <c r="B6513" s="18" t="s">
        <v>3992</v>
      </c>
      <c r="C6513" s="19">
        <v>162</v>
      </c>
      <c r="D6513" s="20">
        <v>32.86</v>
      </c>
      <c r="E6513" s="21">
        <v>5323.32</v>
      </c>
      <c r="F6513" s="18" t="s">
        <v>104</v>
      </c>
    </row>
    <row r="6514" spans="1:6" ht="14.25" customHeight="1" x14ac:dyDescent="0.2">
      <c r="A6514" s="18" t="s">
        <v>10652</v>
      </c>
      <c r="B6514" s="18" t="s">
        <v>11516</v>
      </c>
      <c r="C6514" s="19">
        <v>848</v>
      </c>
      <c r="D6514" s="20">
        <v>32.85</v>
      </c>
      <c r="E6514" s="21">
        <v>27856.799999999999</v>
      </c>
      <c r="F6514" s="18" t="s">
        <v>104</v>
      </c>
    </row>
    <row r="6515" spans="1:6" ht="14.25" customHeight="1" x14ac:dyDescent="0.2">
      <c r="A6515" s="18" t="s">
        <v>10652</v>
      </c>
      <c r="B6515" s="18" t="s">
        <v>11517</v>
      </c>
      <c r="C6515" s="19">
        <v>363</v>
      </c>
      <c r="D6515" s="20">
        <v>32.85</v>
      </c>
      <c r="E6515" s="21">
        <v>11924.55</v>
      </c>
      <c r="F6515" s="18" t="s">
        <v>10657</v>
      </c>
    </row>
    <row r="6516" spans="1:6" ht="14.25" customHeight="1" x14ac:dyDescent="0.2">
      <c r="A6516" s="18" t="s">
        <v>10652</v>
      </c>
      <c r="B6516" s="18" t="s">
        <v>11517</v>
      </c>
      <c r="C6516" s="19">
        <v>419</v>
      </c>
      <c r="D6516" s="20">
        <v>32.85</v>
      </c>
      <c r="E6516" s="21">
        <v>13764.15</v>
      </c>
      <c r="F6516" s="18" t="s">
        <v>9167</v>
      </c>
    </row>
    <row r="6517" spans="1:6" ht="14.25" customHeight="1" x14ac:dyDescent="0.2">
      <c r="A6517" s="18" t="s">
        <v>10652</v>
      </c>
      <c r="B6517" s="18" t="s">
        <v>3993</v>
      </c>
      <c r="C6517" s="19">
        <v>262</v>
      </c>
      <c r="D6517" s="20">
        <v>32.840000000000003</v>
      </c>
      <c r="E6517" s="21">
        <v>8604.08</v>
      </c>
      <c r="F6517" s="18" t="s">
        <v>9167</v>
      </c>
    </row>
    <row r="6518" spans="1:6" ht="14.25" customHeight="1" x14ac:dyDescent="0.2">
      <c r="A6518" s="18" t="s">
        <v>10652</v>
      </c>
      <c r="B6518" s="18" t="s">
        <v>244</v>
      </c>
      <c r="C6518" s="19">
        <v>102</v>
      </c>
      <c r="D6518" s="20">
        <v>32.840000000000003</v>
      </c>
      <c r="E6518" s="21">
        <v>3349.68</v>
      </c>
      <c r="F6518" s="18" t="s">
        <v>104</v>
      </c>
    </row>
    <row r="6519" spans="1:6" ht="14.25" customHeight="1" x14ac:dyDescent="0.2">
      <c r="A6519" s="18" t="s">
        <v>10652</v>
      </c>
      <c r="B6519" s="18" t="s">
        <v>244</v>
      </c>
      <c r="C6519" s="19">
        <v>300</v>
      </c>
      <c r="D6519" s="20">
        <v>32.840000000000003</v>
      </c>
      <c r="E6519" s="21">
        <v>9852</v>
      </c>
      <c r="F6519" s="18" t="s">
        <v>104</v>
      </c>
    </row>
    <row r="6520" spans="1:6" ht="14.25" customHeight="1" x14ac:dyDescent="0.2">
      <c r="A6520" s="18" t="s">
        <v>10652</v>
      </c>
      <c r="B6520" s="18" t="s">
        <v>244</v>
      </c>
      <c r="C6520" s="19">
        <v>28</v>
      </c>
      <c r="D6520" s="20">
        <v>32.840000000000003</v>
      </c>
      <c r="E6520" s="21">
        <v>919.52</v>
      </c>
      <c r="F6520" s="18" t="s">
        <v>104</v>
      </c>
    </row>
    <row r="6521" spans="1:6" ht="14.25" customHeight="1" x14ac:dyDescent="0.2">
      <c r="A6521" s="18" t="s">
        <v>10652</v>
      </c>
      <c r="B6521" s="18" t="s">
        <v>244</v>
      </c>
      <c r="C6521" s="19">
        <v>431</v>
      </c>
      <c r="D6521" s="20">
        <v>32.840000000000003</v>
      </c>
      <c r="E6521" s="21">
        <v>14154.04</v>
      </c>
      <c r="F6521" s="18" t="s">
        <v>104</v>
      </c>
    </row>
    <row r="6522" spans="1:6" ht="14.25" customHeight="1" x14ac:dyDescent="0.2">
      <c r="A6522" s="18" t="s">
        <v>10652</v>
      </c>
      <c r="B6522" s="18" t="s">
        <v>5257</v>
      </c>
      <c r="C6522" s="19">
        <v>852</v>
      </c>
      <c r="D6522" s="20">
        <v>32.83</v>
      </c>
      <c r="E6522" s="21">
        <v>27971.16</v>
      </c>
      <c r="F6522" s="18" t="s">
        <v>104</v>
      </c>
    </row>
    <row r="6523" spans="1:6" ht="14.25" customHeight="1" x14ac:dyDescent="0.2">
      <c r="A6523" s="18" t="s">
        <v>10652</v>
      </c>
      <c r="B6523" s="18" t="s">
        <v>5257</v>
      </c>
      <c r="C6523" s="19">
        <v>19</v>
      </c>
      <c r="D6523" s="20">
        <v>32.83</v>
      </c>
      <c r="E6523" s="21">
        <v>623.77</v>
      </c>
      <c r="F6523" s="18" t="s">
        <v>9167</v>
      </c>
    </row>
    <row r="6524" spans="1:6" ht="14.25" customHeight="1" x14ac:dyDescent="0.2">
      <c r="A6524" s="18" t="s">
        <v>10652</v>
      </c>
      <c r="B6524" s="18" t="s">
        <v>11518</v>
      </c>
      <c r="C6524" s="19">
        <v>198</v>
      </c>
      <c r="D6524" s="20">
        <v>32.83</v>
      </c>
      <c r="E6524" s="21">
        <v>6500.34</v>
      </c>
      <c r="F6524" s="18" t="s">
        <v>9167</v>
      </c>
    </row>
    <row r="6525" spans="1:6" ht="14.25" customHeight="1" x14ac:dyDescent="0.2">
      <c r="A6525" s="18" t="s">
        <v>10652</v>
      </c>
      <c r="B6525" s="18" t="s">
        <v>11518</v>
      </c>
      <c r="C6525" s="19">
        <v>99</v>
      </c>
      <c r="D6525" s="20">
        <v>32.83</v>
      </c>
      <c r="E6525" s="21">
        <v>3250.17</v>
      </c>
      <c r="F6525" s="18" t="s">
        <v>9167</v>
      </c>
    </row>
    <row r="6526" spans="1:6" ht="14.25" customHeight="1" x14ac:dyDescent="0.2">
      <c r="A6526" s="18" t="s">
        <v>10652</v>
      </c>
      <c r="B6526" s="18" t="s">
        <v>11519</v>
      </c>
      <c r="C6526" s="19">
        <v>754</v>
      </c>
      <c r="D6526" s="20">
        <v>32.83</v>
      </c>
      <c r="E6526" s="21">
        <v>24753.82</v>
      </c>
      <c r="F6526" s="18" t="s">
        <v>104</v>
      </c>
    </row>
    <row r="6527" spans="1:6" ht="14.25" customHeight="1" x14ac:dyDescent="0.2">
      <c r="A6527" s="18" t="s">
        <v>10652</v>
      </c>
      <c r="B6527" s="18" t="s">
        <v>11519</v>
      </c>
      <c r="C6527" s="19">
        <v>916</v>
      </c>
      <c r="D6527" s="20">
        <v>32.82</v>
      </c>
      <c r="E6527" s="21">
        <v>30063.119999999999</v>
      </c>
      <c r="F6527" s="18" t="s">
        <v>104</v>
      </c>
    </row>
    <row r="6528" spans="1:6" ht="14.25" customHeight="1" x14ac:dyDescent="0.2">
      <c r="A6528" s="18" t="s">
        <v>10652</v>
      </c>
      <c r="B6528" s="18" t="s">
        <v>11519</v>
      </c>
      <c r="C6528" s="19">
        <v>80</v>
      </c>
      <c r="D6528" s="20">
        <v>32.83</v>
      </c>
      <c r="E6528" s="21">
        <v>2626.4</v>
      </c>
      <c r="F6528" s="18" t="s">
        <v>9167</v>
      </c>
    </row>
    <row r="6529" spans="1:6" ht="14.25" customHeight="1" x14ac:dyDescent="0.2">
      <c r="A6529" s="18" t="s">
        <v>10652</v>
      </c>
      <c r="B6529" s="18" t="s">
        <v>11519</v>
      </c>
      <c r="C6529" s="19">
        <v>150</v>
      </c>
      <c r="D6529" s="20">
        <v>32.83</v>
      </c>
      <c r="E6529" s="21">
        <v>4924.5</v>
      </c>
      <c r="F6529" s="18" t="s">
        <v>9167</v>
      </c>
    </row>
    <row r="6530" spans="1:6" ht="14.25" customHeight="1" x14ac:dyDescent="0.2">
      <c r="A6530" s="18" t="s">
        <v>10652</v>
      </c>
      <c r="B6530" s="18" t="s">
        <v>11519</v>
      </c>
      <c r="C6530" s="19">
        <v>290</v>
      </c>
      <c r="D6530" s="20">
        <v>32.82</v>
      </c>
      <c r="E6530" s="21">
        <v>9517.7999999999993</v>
      </c>
      <c r="F6530" s="18" t="s">
        <v>9167</v>
      </c>
    </row>
    <row r="6531" spans="1:6" ht="14.25" customHeight="1" x14ac:dyDescent="0.2">
      <c r="A6531" s="18" t="s">
        <v>10652</v>
      </c>
      <c r="B6531" s="18" t="s">
        <v>11520</v>
      </c>
      <c r="C6531" s="19">
        <v>581</v>
      </c>
      <c r="D6531" s="20">
        <v>32.81</v>
      </c>
      <c r="E6531" s="21">
        <v>19062.61</v>
      </c>
      <c r="F6531" s="18" t="s">
        <v>104</v>
      </c>
    </row>
    <row r="6532" spans="1:6" ht="14.25" customHeight="1" x14ac:dyDescent="0.2">
      <c r="A6532" s="18" t="s">
        <v>10652</v>
      </c>
      <c r="B6532" s="18" t="s">
        <v>11521</v>
      </c>
      <c r="C6532" s="19">
        <v>119</v>
      </c>
      <c r="D6532" s="20">
        <v>32.81</v>
      </c>
      <c r="E6532" s="21">
        <v>3904.39</v>
      </c>
      <c r="F6532" s="18" t="s">
        <v>9167</v>
      </c>
    </row>
    <row r="6533" spans="1:6" ht="14.25" customHeight="1" x14ac:dyDescent="0.2">
      <c r="A6533" s="18" t="s">
        <v>10652</v>
      </c>
      <c r="B6533" s="18" t="s">
        <v>11521</v>
      </c>
      <c r="C6533" s="19">
        <v>152</v>
      </c>
      <c r="D6533" s="20">
        <v>32.81</v>
      </c>
      <c r="E6533" s="21">
        <v>4987.12</v>
      </c>
      <c r="F6533" s="18" t="s">
        <v>9167</v>
      </c>
    </row>
    <row r="6534" spans="1:6" ht="14.25" customHeight="1" x14ac:dyDescent="0.2">
      <c r="A6534" s="18" t="s">
        <v>10652</v>
      </c>
      <c r="B6534" s="18" t="s">
        <v>11522</v>
      </c>
      <c r="C6534" s="19">
        <v>388</v>
      </c>
      <c r="D6534" s="20">
        <v>32.82</v>
      </c>
      <c r="E6534" s="21">
        <v>12734.16</v>
      </c>
      <c r="F6534" s="18" t="s">
        <v>10657</v>
      </c>
    </row>
    <row r="6535" spans="1:6" ht="14.25" customHeight="1" x14ac:dyDescent="0.2">
      <c r="A6535" s="18" t="s">
        <v>10652</v>
      </c>
      <c r="B6535" s="18" t="s">
        <v>11522</v>
      </c>
      <c r="C6535" s="19">
        <v>204</v>
      </c>
      <c r="D6535" s="20">
        <v>32.82</v>
      </c>
      <c r="E6535" s="21">
        <v>6695.28</v>
      </c>
      <c r="F6535" s="18" t="s">
        <v>104</v>
      </c>
    </row>
    <row r="6536" spans="1:6" ht="14.25" customHeight="1" x14ac:dyDescent="0.2">
      <c r="A6536" s="18" t="s">
        <v>10652</v>
      </c>
      <c r="B6536" s="18" t="s">
        <v>11522</v>
      </c>
      <c r="C6536" s="19">
        <v>97</v>
      </c>
      <c r="D6536" s="20">
        <v>32.82</v>
      </c>
      <c r="E6536" s="21">
        <v>3183.54</v>
      </c>
      <c r="F6536" s="18" t="s">
        <v>104</v>
      </c>
    </row>
    <row r="6537" spans="1:6" ht="14.25" customHeight="1" x14ac:dyDescent="0.2">
      <c r="A6537" s="18" t="s">
        <v>10652</v>
      </c>
      <c r="B6537" s="18" t="s">
        <v>11523</v>
      </c>
      <c r="C6537" s="19">
        <v>232</v>
      </c>
      <c r="D6537" s="20">
        <v>32.82</v>
      </c>
      <c r="E6537" s="21">
        <v>7614.24</v>
      </c>
      <c r="F6537" s="18" t="s">
        <v>9167</v>
      </c>
    </row>
    <row r="6538" spans="1:6" ht="14.25" customHeight="1" x14ac:dyDescent="0.2">
      <c r="A6538" s="18" t="s">
        <v>10652</v>
      </c>
      <c r="B6538" s="18" t="s">
        <v>11524</v>
      </c>
      <c r="C6538" s="19">
        <v>314</v>
      </c>
      <c r="D6538" s="20">
        <v>32.81</v>
      </c>
      <c r="E6538" s="21">
        <v>10302.34</v>
      </c>
      <c r="F6538" s="18" t="s">
        <v>104</v>
      </c>
    </row>
    <row r="6539" spans="1:6" ht="14.25" customHeight="1" x14ac:dyDescent="0.2">
      <c r="A6539" s="18" t="s">
        <v>10652</v>
      </c>
      <c r="B6539" s="18" t="s">
        <v>11524</v>
      </c>
      <c r="C6539" s="19">
        <v>113</v>
      </c>
      <c r="D6539" s="20">
        <v>32.81</v>
      </c>
      <c r="E6539" s="21">
        <v>3707.53</v>
      </c>
      <c r="F6539" s="18" t="s">
        <v>9167</v>
      </c>
    </row>
    <row r="6540" spans="1:6" ht="14.25" customHeight="1" x14ac:dyDescent="0.2">
      <c r="A6540" s="18" t="s">
        <v>10652</v>
      </c>
      <c r="B6540" s="18" t="s">
        <v>11524</v>
      </c>
      <c r="C6540" s="19">
        <v>170</v>
      </c>
      <c r="D6540" s="20">
        <v>32.81</v>
      </c>
      <c r="E6540" s="21">
        <v>5577.7</v>
      </c>
      <c r="F6540" s="18" t="s">
        <v>9167</v>
      </c>
    </row>
    <row r="6541" spans="1:6" ht="14.25" customHeight="1" x14ac:dyDescent="0.2">
      <c r="A6541" s="18" t="s">
        <v>10652</v>
      </c>
      <c r="B6541" s="18" t="s">
        <v>11525</v>
      </c>
      <c r="C6541" s="19">
        <v>294</v>
      </c>
      <c r="D6541" s="20">
        <v>32.799999999999997</v>
      </c>
      <c r="E6541" s="21">
        <v>9643.2000000000007</v>
      </c>
      <c r="F6541" s="18" t="s">
        <v>104</v>
      </c>
    </row>
    <row r="6542" spans="1:6" ht="14.25" customHeight="1" x14ac:dyDescent="0.2">
      <c r="A6542" s="18" t="s">
        <v>10652</v>
      </c>
      <c r="B6542" s="18" t="s">
        <v>11526</v>
      </c>
      <c r="C6542" s="19">
        <v>397</v>
      </c>
      <c r="D6542" s="20">
        <v>32.79</v>
      </c>
      <c r="E6542" s="21">
        <v>13017.63</v>
      </c>
      <c r="F6542" s="18" t="s">
        <v>104</v>
      </c>
    </row>
    <row r="6543" spans="1:6" ht="14.25" customHeight="1" x14ac:dyDescent="0.2">
      <c r="A6543" s="18" t="s">
        <v>10652</v>
      </c>
      <c r="B6543" s="18" t="s">
        <v>11526</v>
      </c>
      <c r="C6543" s="19">
        <v>98</v>
      </c>
      <c r="D6543" s="20">
        <v>32.79</v>
      </c>
      <c r="E6543" s="21">
        <v>3213.42</v>
      </c>
      <c r="F6543" s="18" t="s">
        <v>9167</v>
      </c>
    </row>
    <row r="6544" spans="1:6" ht="14.25" customHeight="1" x14ac:dyDescent="0.2">
      <c r="A6544" s="18" t="s">
        <v>10652</v>
      </c>
      <c r="B6544" s="18" t="s">
        <v>11526</v>
      </c>
      <c r="C6544" s="19">
        <v>143</v>
      </c>
      <c r="D6544" s="20">
        <v>32.79</v>
      </c>
      <c r="E6544" s="21">
        <v>4688.97</v>
      </c>
      <c r="F6544" s="18" t="s">
        <v>9167</v>
      </c>
    </row>
    <row r="6545" spans="1:6" ht="14.25" customHeight="1" x14ac:dyDescent="0.2">
      <c r="A6545" s="18" t="s">
        <v>10652</v>
      </c>
      <c r="B6545" s="18" t="s">
        <v>11527</v>
      </c>
      <c r="C6545" s="19">
        <v>234</v>
      </c>
      <c r="D6545" s="20">
        <v>32.799999999999997</v>
      </c>
      <c r="E6545" s="21">
        <v>7675.2</v>
      </c>
      <c r="F6545" s="18" t="s">
        <v>104</v>
      </c>
    </row>
    <row r="6546" spans="1:6" ht="14.25" customHeight="1" x14ac:dyDescent="0.2">
      <c r="A6546" s="18" t="s">
        <v>10652</v>
      </c>
      <c r="B6546" s="18" t="s">
        <v>11527</v>
      </c>
      <c r="C6546" s="19">
        <v>283</v>
      </c>
      <c r="D6546" s="20">
        <v>32.799999999999997</v>
      </c>
      <c r="E6546" s="21">
        <v>9282.4</v>
      </c>
      <c r="F6546" s="18" t="s">
        <v>104</v>
      </c>
    </row>
    <row r="6547" spans="1:6" ht="14.25" customHeight="1" x14ac:dyDescent="0.2">
      <c r="A6547" s="18" t="s">
        <v>10652</v>
      </c>
      <c r="B6547" s="18" t="s">
        <v>11528</v>
      </c>
      <c r="C6547" s="19">
        <v>247</v>
      </c>
      <c r="D6547" s="20">
        <v>32.799999999999997</v>
      </c>
      <c r="E6547" s="21">
        <v>8101.6</v>
      </c>
      <c r="F6547" s="18" t="s">
        <v>10655</v>
      </c>
    </row>
    <row r="6548" spans="1:6" ht="14.25" customHeight="1" x14ac:dyDescent="0.2">
      <c r="A6548" s="18" t="s">
        <v>10652</v>
      </c>
      <c r="B6548" s="18" t="s">
        <v>8427</v>
      </c>
      <c r="C6548" s="19">
        <v>100</v>
      </c>
      <c r="D6548" s="20">
        <v>32.799999999999997</v>
      </c>
      <c r="E6548" s="21">
        <v>3280</v>
      </c>
      <c r="F6548" s="18" t="s">
        <v>104</v>
      </c>
    </row>
    <row r="6549" spans="1:6" ht="14.25" customHeight="1" x14ac:dyDescent="0.2">
      <c r="A6549" s="18" t="s">
        <v>10652</v>
      </c>
      <c r="B6549" s="18" t="s">
        <v>8427</v>
      </c>
      <c r="C6549" s="19">
        <v>283</v>
      </c>
      <c r="D6549" s="20">
        <v>32.799999999999997</v>
      </c>
      <c r="E6549" s="21">
        <v>9282.4</v>
      </c>
      <c r="F6549" s="18" t="s">
        <v>104</v>
      </c>
    </row>
    <row r="6550" spans="1:6" ht="14.25" customHeight="1" x14ac:dyDescent="0.2">
      <c r="A6550" s="18" t="s">
        <v>10652</v>
      </c>
      <c r="B6550" s="18" t="s">
        <v>11529</v>
      </c>
      <c r="C6550" s="19">
        <v>541</v>
      </c>
      <c r="D6550" s="20">
        <v>32.79</v>
      </c>
      <c r="E6550" s="21">
        <v>17739.39</v>
      </c>
      <c r="F6550" s="18" t="s">
        <v>104</v>
      </c>
    </row>
    <row r="6551" spans="1:6" ht="14.25" customHeight="1" x14ac:dyDescent="0.2">
      <c r="A6551" s="18" t="s">
        <v>10652</v>
      </c>
      <c r="B6551" s="18" t="s">
        <v>11529</v>
      </c>
      <c r="C6551" s="19">
        <v>165</v>
      </c>
      <c r="D6551" s="20">
        <v>32.79</v>
      </c>
      <c r="E6551" s="21">
        <v>5410.35</v>
      </c>
      <c r="F6551" s="18" t="s">
        <v>9167</v>
      </c>
    </row>
    <row r="6552" spans="1:6" ht="14.25" customHeight="1" x14ac:dyDescent="0.2">
      <c r="A6552" s="18" t="s">
        <v>10652</v>
      </c>
      <c r="B6552" s="18" t="s">
        <v>11529</v>
      </c>
      <c r="C6552" s="19">
        <v>81</v>
      </c>
      <c r="D6552" s="20">
        <v>32.79</v>
      </c>
      <c r="E6552" s="21">
        <v>2655.99</v>
      </c>
      <c r="F6552" s="18" t="s">
        <v>9167</v>
      </c>
    </row>
    <row r="6553" spans="1:6" ht="14.25" customHeight="1" x14ac:dyDescent="0.2">
      <c r="A6553" s="18" t="s">
        <v>10652</v>
      </c>
      <c r="B6553" s="18" t="s">
        <v>11530</v>
      </c>
      <c r="C6553" s="19">
        <v>113</v>
      </c>
      <c r="D6553" s="20">
        <v>32.799999999999997</v>
      </c>
      <c r="E6553" s="21">
        <v>3706.4</v>
      </c>
      <c r="F6553" s="18" t="s">
        <v>9167</v>
      </c>
    </row>
    <row r="6554" spans="1:6" ht="14.25" customHeight="1" x14ac:dyDescent="0.2">
      <c r="A6554" s="18" t="s">
        <v>10652</v>
      </c>
      <c r="B6554" s="18" t="s">
        <v>11530</v>
      </c>
      <c r="C6554" s="19">
        <v>142</v>
      </c>
      <c r="D6554" s="20">
        <v>32.799999999999997</v>
      </c>
      <c r="E6554" s="21">
        <v>4657.6000000000004</v>
      </c>
      <c r="F6554" s="18" t="s">
        <v>9167</v>
      </c>
    </row>
    <row r="6555" spans="1:6" ht="14.25" customHeight="1" x14ac:dyDescent="0.2">
      <c r="A6555" s="18" t="s">
        <v>10652</v>
      </c>
      <c r="B6555" s="18" t="s">
        <v>11531</v>
      </c>
      <c r="C6555" s="19">
        <v>368</v>
      </c>
      <c r="D6555" s="20">
        <v>32.799999999999997</v>
      </c>
      <c r="E6555" s="21">
        <v>12070.4</v>
      </c>
      <c r="F6555" s="18" t="s">
        <v>104</v>
      </c>
    </row>
    <row r="6556" spans="1:6" ht="14.25" customHeight="1" x14ac:dyDescent="0.2">
      <c r="A6556" s="18" t="s">
        <v>10652</v>
      </c>
      <c r="B6556" s="18" t="s">
        <v>11532</v>
      </c>
      <c r="C6556" s="19">
        <v>365</v>
      </c>
      <c r="D6556" s="20">
        <v>32.82</v>
      </c>
      <c r="E6556" s="21">
        <v>11979.3</v>
      </c>
      <c r="F6556" s="18" t="s">
        <v>104</v>
      </c>
    </row>
    <row r="6557" spans="1:6" ht="14.25" customHeight="1" x14ac:dyDescent="0.2">
      <c r="A6557" s="18" t="s">
        <v>10652</v>
      </c>
      <c r="B6557" s="18" t="s">
        <v>11532</v>
      </c>
      <c r="C6557" s="19">
        <v>118</v>
      </c>
      <c r="D6557" s="20">
        <v>32.82</v>
      </c>
      <c r="E6557" s="21">
        <v>3872.76</v>
      </c>
      <c r="F6557" s="18" t="s">
        <v>9167</v>
      </c>
    </row>
    <row r="6558" spans="1:6" ht="14.25" customHeight="1" x14ac:dyDescent="0.2">
      <c r="A6558" s="18" t="s">
        <v>10652</v>
      </c>
      <c r="B6558" s="18" t="s">
        <v>11532</v>
      </c>
      <c r="C6558" s="19">
        <v>126</v>
      </c>
      <c r="D6558" s="20">
        <v>32.82</v>
      </c>
      <c r="E6558" s="21">
        <v>4135.32</v>
      </c>
      <c r="F6558" s="18" t="s">
        <v>9167</v>
      </c>
    </row>
    <row r="6559" spans="1:6" ht="14.25" customHeight="1" x14ac:dyDescent="0.2">
      <c r="A6559" s="18" t="s">
        <v>10652</v>
      </c>
      <c r="B6559" s="18" t="s">
        <v>11533</v>
      </c>
      <c r="C6559" s="19">
        <v>386</v>
      </c>
      <c r="D6559" s="20">
        <v>32.81</v>
      </c>
      <c r="E6559" s="21">
        <v>12664.66</v>
      </c>
      <c r="F6559" s="18" t="s">
        <v>104</v>
      </c>
    </row>
    <row r="6560" spans="1:6" ht="14.25" customHeight="1" x14ac:dyDescent="0.2">
      <c r="A6560" s="18" t="s">
        <v>10652</v>
      </c>
      <c r="B6560" s="18" t="s">
        <v>11533</v>
      </c>
      <c r="C6560" s="19">
        <v>246</v>
      </c>
      <c r="D6560" s="20">
        <v>32.81</v>
      </c>
      <c r="E6560" s="21">
        <v>8071.26</v>
      </c>
      <c r="F6560" s="18" t="s">
        <v>9167</v>
      </c>
    </row>
    <row r="6561" spans="1:6" ht="14.25" customHeight="1" x14ac:dyDescent="0.2">
      <c r="A6561" s="18" t="s">
        <v>10652</v>
      </c>
      <c r="B6561" s="18" t="s">
        <v>11534</v>
      </c>
      <c r="C6561" s="19">
        <v>187</v>
      </c>
      <c r="D6561" s="20">
        <v>32.81</v>
      </c>
      <c r="E6561" s="21">
        <v>6135.47</v>
      </c>
      <c r="F6561" s="18" t="s">
        <v>104</v>
      </c>
    </row>
    <row r="6562" spans="1:6" ht="14.25" customHeight="1" x14ac:dyDescent="0.2">
      <c r="A6562" s="18" t="s">
        <v>10652</v>
      </c>
      <c r="B6562" s="18" t="s">
        <v>11534</v>
      </c>
      <c r="C6562" s="19">
        <v>80</v>
      </c>
      <c r="D6562" s="20">
        <v>32.81</v>
      </c>
      <c r="E6562" s="21">
        <v>2624.8</v>
      </c>
      <c r="F6562" s="18" t="s">
        <v>104</v>
      </c>
    </row>
    <row r="6563" spans="1:6" ht="14.25" customHeight="1" x14ac:dyDescent="0.2">
      <c r="A6563" s="18" t="s">
        <v>10652</v>
      </c>
      <c r="B6563" s="18" t="s">
        <v>11535</v>
      </c>
      <c r="C6563" s="19">
        <v>269</v>
      </c>
      <c r="D6563" s="20">
        <v>32.799999999999997</v>
      </c>
      <c r="E6563" s="21">
        <v>8823.2000000000007</v>
      </c>
      <c r="F6563" s="18" t="s">
        <v>104</v>
      </c>
    </row>
    <row r="6564" spans="1:6" ht="14.25" customHeight="1" x14ac:dyDescent="0.2">
      <c r="A6564" s="18" t="s">
        <v>10652</v>
      </c>
      <c r="B6564" s="18" t="s">
        <v>11535</v>
      </c>
      <c r="C6564" s="19">
        <v>259</v>
      </c>
      <c r="D6564" s="20">
        <v>32.799999999999997</v>
      </c>
      <c r="E6564" s="21">
        <v>8495.2000000000007</v>
      </c>
      <c r="F6564" s="18" t="s">
        <v>9167</v>
      </c>
    </row>
    <row r="6565" spans="1:6" ht="14.25" customHeight="1" x14ac:dyDescent="0.2">
      <c r="A6565" s="18" t="s">
        <v>10652</v>
      </c>
      <c r="B6565" s="18" t="s">
        <v>802</v>
      </c>
      <c r="C6565" s="19">
        <v>273</v>
      </c>
      <c r="D6565" s="20">
        <v>32.79</v>
      </c>
      <c r="E6565" s="21">
        <v>8951.67</v>
      </c>
      <c r="F6565" s="18" t="s">
        <v>104</v>
      </c>
    </row>
    <row r="6566" spans="1:6" ht="14.25" customHeight="1" x14ac:dyDescent="0.2">
      <c r="A6566" s="18" t="s">
        <v>10652</v>
      </c>
      <c r="B6566" s="18" t="s">
        <v>802</v>
      </c>
      <c r="C6566" s="19">
        <v>8</v>
      </c>
      <c r="D6566" s="20">
        <v>32.79</v>
      </c>
      <c r="E6566" s="21">
        <v>262.32</v>
      </c>
      <c r="F6566" s="18" t="s">
        <v>104</v>
      </c>
    </row>
    <row r="6567" spans="1:6" ht="14.25" customHeight="1" x14ac:dyDescent="0.2">
      <c r="A6567" s="18" t="s">
        <v>10652</v>
      </c>
      <c r="B6567" s="18" t="s">
        <v>11536</v>
      </c>
      <c r="C6567" s="19">
        <v>280</v>
      </c>
      <c r="D6567" s="20">
        <v>32.799999999999997</v>
      </c>
      <c r="E6567" s="21">
        <v>9184</v>
      </c>
      <c r="F6567" s="18" t="s">
        <v>104</v>
      </c>
    </row>
    <row r="6568" spans="1:6" ht="14.25" customHeight="1" x14ac:dyDescent="0.2">
      <c r="A6568" s="18" t="s">
        <v>10652</v>
      </c>
      <c r="B6568" s="18" t="s">
        <v>9497</v>
      </c>
      <c r="C6568" s="19">
        <v>270</v>
      </c>
      <c r="D6568" s="20">
        <v>32.799999999999997</v>
      </c>
      <c r="E6568" s="21">
        <v>8856</v>
      </c>
      <c r="F6568" s="18" t="s">
        <v>104</v>
      </c>
    </row>
    <row r="6569" spans="1:6" ht="14.25" customHeight="1" x14ac:dyDescent="0.2">
      <c r="A6569" s="18" t="s">
        <v>10652</v>
      </c>
      <c r="B6569" s="18" t="s">
        <v>9497</v>
      </c>
      <c r="C6569" s="19">
        <v>110</v>
      </c>
      <c r="D6569" s="20">
        <v>32.799999999999997</v>
      </c>
      <c r="E6569" s="21">
        <v>3608</v>
      </c>
      <c r="F6569" s="18" t="s">
        <v>9167</v>
      </c>
    </row>
    <row r="6570" spans="1:6" ht="14.25" customHeight="1" x14ac:dyDescent="0.2">
      <c r="A6570" s="18" t="s">
        <v>10652</v>
      </c>
      <c r="B6570" s="18" t="s">
        <v>9497</v>
      </c>
      <c r="C6570" s="19">
        <v>157</v>
      </c>
      <c r="D6570" s="20">
        <v>32.799999999999997</v>
      </c>
      <c r="E6570" s="21">
        <v>5149.6000000000004</v>
      </c>
      <c r="F6570" s="18" t="s">
        <v>9167</v>
      </c>
    </row>
    <row r="6571" spans="1:6" ht="14.25" customHeight="1" x14ac:dyDescent="0.2">
      <c r="A6571" s="18" t="s">
        <v>10652</v>
      </c>
      <c r="B6571" s="18" t="s">
        <v>4126</v>
      </c>
      <c r="C6571" s="19">
        <v>549</v>
      </c>
      <c r="D6571" s="20">
        <v>32.81</v>
      </c>
      <c r="E6571" s="21">
        <v>18012.689999999999</v>
      </c>
      <c r="F6571" s="18" t="s">
        <v>104</v>
      </c>
    </row>
    <row r="6572" spans="1:6" ht="14.25" customHeight="1" x14ac:dyDescent="0.2">
      <c r="A6572" s="18" t="s">
        <v>10652</v>
      </c>
      <c r="B6572" s="18" t="s">
        <v>4126</v>
      </c>
      <c r="C6572" s="19">
        <v>121</v>
      </c>
      <c r="D6572" s="20">
        <v>32.81</v>
      </c>
      <c r="E6572" s="21">
        <v>3970.01</v>
      </c>
      <c r="F6572" s="18" t="s">
        <v>9167</v>
      </c>
    </row>
    <row r="6573" spans="1:6" ht="14.25" customHeight="1" x14ac:dyDescent="0.2">
      <c r="A6573" s="18" t="s">
        <v>10652</v>
      </c>
      <c r="B6573" s="18" t="s">
        <v>4126</v>
      </c>
      <c r="C6573" s="19">
        <v>237</v>
      </c>
      <c r="D6573" s="20">
        <v>32.81</v>
      </c>
      <c r="E6573" s="21">
        <v>7775.97</v>
      </c>
      <c r="F6573" s="18" t="s">
        <v>9167</v>
      </c>
    </row>
    <row r="6574" spans="1:6" ht="14.25" customHeight="1" x14ac:dyDescent="0.2">
      <c r="A6574" s="18" t="s">
        <v>10652</v>
      </c>
      <c r="B6574" s="18" t="s">
        <v>1607</v>
      </c>
      <c r="C6574" s="19">
        <v>450</v>
      </c>
      <c r="D6574" s="20">
        <v>32.799999999999997</v>
      </c>
      <c r="E6574" s="21">
        <v>14760</v>
      </c>
      <c r="F6574" s="18" t="s">
        <v>104</v>
      </c>
    </row>
    <row r="6575" spans="1:6" ht="14.25" customHeight="1" x14ac:dyDescent="0.2">
      <c r="A6575" s="18" t="s">
        <v>10652</v>
      </c>
      <c r="B6575" s="18" t="s">
        <v>11537</v>
      </c>
      <c r="C6575" s="19">
        <v>179</v>
      </c>
      <c r="D6575" s="20">
        <v>32.81</v>
      </c>
      <c r="E6575" s="21">
        <v>5872.99</v>
      </c>
      <c r="F6575" s="18" t="s">
        <v>104</v>
      </c>
    </row>
    <row r="6576" spans="1:6" ht="14.25" customHeight="1" x14ac:dyDescent="0.2">
      <c r="A6576" s="18" t="s">
        <v>10652</v>
      </c>
      <c r="B6576" s="18" t="s">
        <v>11537</v>
      </c>
      <c r="C6576" s="19">
        <v>61</v>
      </c>
      <c r="D6576" s="20">
        <v>32.81</v>
      </c>
      <c r="E6576" s="21">
        <v>2001.41</v>
      </c>
      <c r="F6576" s="18" t="s">
        <v>104</v>
      </c>
    </row>
    <row r="6577" spans="1:6" ht="14.25" customHeight="1" x14ac:dyDescent="0.2">
      <c r="A6577" s="18" t="s">
        <v>10652</v>
      </c>
      <c r="B6577" s="18" t="s">
        <v>11538</v>
      </c>
      <c r="C6577" s="19">
        <v>19</v>
      </c>
      <c r="D6577" s="20">
        <v>32.799999999999997</v>
      </c>
      <c r="E6577" s="21">
        <v>623.20000000000005</v>
      </c>
      <c r="F6577" s="18" t="s">
        <v>10657</v>
      </c>
    </row>
    <row r="6578" spans="1:6" ht="14.25" customHeight="1" x14ac:dyDescent="0.2">
      <c r="A6578" s="18" t="s">
        <v>10652</v>
      </c>
      <c r="B6578" s="18" t="s">
        <v>11538</v>
      </c>
      <c r="C6578" s="19">
        <v>24</v>
      </c>
      <c r="D6578" s="20">
        <v>32.799999999999997</v>
      </c>
      <c r="E6578" s="21">
        <v>787.2</v>
      </c>
      <c r="F6578" s="18" t="s">
        <v>104</v>
      </c>
    </row>
    <row r="6579" spans="1:6" ht="14.25" customHeight="1" x14ac:dyDescent="0.2">
      <c r="A6579" s="18" t="s">
        <v>10652</v>
      </c>
      <c r="B6579" s="18" t="s">
        <v>11538</v>
      </c>
      <c r="C6579" s="19">
        <v>24</v>
      </c>
      <c r="D6579" s="20">
        <v>32.799999999999997</v>
      </c>
      <c r="E6579" s="21">
        <v>787.2</v>
      </c>
      <c r="F6579" s="18" t="s">
        <v>104</v>
      </c>
    </row>
    <row r="6580" spans="1:6" ht="14.25" customHeight="1" x14ac:dyDescent="0.2">
      <c r="A6580" s="18" t="s">
        <v>10652</v>
      </c>
      <c r="B6580" s="18" t="s">
        <v>11538</v>
      </c>
      <c r="C6580" s="19">
        <v>266</v>
      </c>
      <c r="D6580" s="20">
        <v>32.799999999999997</v>
      </c>
      <c r="E6580" s="21">
        <v>8724.7999999999993</v>
      </c>
      <c r="F6580" s="18" t="s">
        <v>9167</v>
      </c>
    </row>
    <row r="6581" spans="1:6" ht="14.25" customHeight="1" x14ac:dyDescent="0.2">
      <c r="A6581" s="18" t="s">
        <v>10652</v>
      </c>
      <c r="B6581" s="18" t="s">
        <v>11538</v>
      </c>
      <c r="C6581" s="19">
        <v>21</v>
      </c>
      <c r="D6581" s="20">
        <v>32.799999999999997</v>
      </c>
      <c r="E6581" s="21">
        <v>688.8</v>
      </c>
      <c r="F6581" s="18" t="s">
        <v>9167</v>
      </c>
    </row>
    <row r="6582" spans="1:6" ht="14.25" customHeight="1" x14ac:dyDescent="0.2">
      <c r="A6582" s="18" t="s">
        <v>10652</v>
      </c>
      <c r="B6582" s="18" t="s">
        <v>11538</v>
      </c>
      <c r="C6582" s="19">
        <v>85</v>
      </c>
      <c r="D6582" s="20">
        <v>32.799999999999997</v>
      </c>
      <c r="E6582" s="21">
        <v>2788</v>
      </c>
      <c r="F6582" s="18" t="s">
        <v>9167</v>
      </c>
    </row>
    <row r="6583" spans="1:6" ht="14.25" customHeight="1" x14ac:dyDescent="0.2">
      <c r="A6583" s="18" t="s">
        <v>10652</v>
      </c>
      <c r="B6583" s="18" t="s">
        <v>1450</v>
      </c>
      <c r="C6583" s="19">
        <v>1</v>
      </c>
      <c r="D6583" s="20">
        <v>32.81</v>
      </c>
      <c r="E6583" s="21">
        <v>32.81</v>
      </c>
      <c r="F6583" s="18" t="s">
        <v>104</v>
      </c>
    </row>
    <row r="6584" spans="1:6" ht="14.25" customHeight="1" x14ac:dyDescent="0.2">
      <c r="A6584" s="18" t="s">
        <v>10652</v>
      </c>
      <c r="B6584" s="18" t="s">
        <v>1450</v>
      </c>
      <c r="C6584" s="19">
        <v>335</v>
      </c>
      <c r="D6584" s="20">
        <v>32.81</v>
      </c>
      <c r="E6584" s="21">
        <v>10991.35</v>
      </c>
      <c r="F6584" s="18" t="s">
        <v>104</v>
      </c>
    </row>
    <row r="6585" spans="1:6" ht="14.25" customHeight="1" x14ac:dyDescent="0.2">
      <c r="A6585" s="18" t="s">
        <v>10652</v>
      </c>
      <c r="B6585" s="18" t="s">
        <v>1450</v>
      </c>
      <c r="C6585" s="19">
        <v>297</v>
      </c>
      <c r="D6585" s="20">
        <v>32.81</v>
      </c>
      <c r="E6585" s="21">
        <v>9744.57</v>
      </c>
      <c r="F6585" s="18" t="s">
        <v>9167</v>
      </c>
    </row>
    <row r="6586" spans="1:6" ht="14.25" customHeight="1" x14ac:dyDescent="0.2">
      <c r="A6586" s="18" t="s">
        <v>10652</v>
      </c>
      <c r="B6586" s="18" t="s">
        <v>11539</v>
      </c>
      <c r="C6586" s="19">
        <v>326</v>
      </c>
      <c r="D6586" s="20">
        <v>32.81</v>
      </c>
      <c r="E6586" s="21">
        <v>10696.06</v>
      </c>
      <c r="F6586" s="18" t="s">
        <v>104</v>
      </c>
    </row>
    <row r="6587" spans="1:6" ht="14.25" customHeight="1" x14ac:dyDescent="0.2">
      <c r="A6587" s="18" t="s">
        <v>10652</v>
      </c>
      <c r="B6587" s="18" t="s">
        <v>11539</v>
      </c>
      <c r="C6587" s="19">
        <v>229</v>
      </c>
      <c r="D6587" s="20">
        <v>32.81</v>
      </c>
      <c r="E6587" s="21">
        <v>7513.49</v>
      </c>
      <c r="F6587" s="18" t="s">
        <v>9167</v>
      </c>
    </row>
    <row r="6588" spans="1:6" ht="14.25" customHeight="1" x14ac:dyDescent="0.2">
      <c r="A6588" s="18" t="s">
        <v>10652</v>
      </c>
      <c r="B6588" s="18" t="s">
        <v>4127</v>
      </c>
      <c r="C6588" s="19">
        <v>365</v>
      </c>
      <c r="D6588" s="20">
        <v>32.82</v>
      </c>
      <c r="E6588" s="21">
        <v>11979.3</v>
      </c>
      <c r="F6588" s="18" t="s">
        <v>10657</v>
      </c>
    </row>
    <row r="6589" spans="1:6" ht="14.25" customHeight="1" x14ac:dyDescent="0.2">
      <c r="A6589" s="18" t="s">
        <v>10652</v>
      </c>
      <c r="B6589" s="18" t="s">
        <v>4127</v>
      </c>
      <c r="C6589" s="19">
        <v>748</v>
      </c>
      <c r="D6589" s="20">
        <v>32.82</v>
      </c>
      <c r="E6589" s="21">
        <v>24549.360000000001</v>
      </c>
      <c r="F6589" s="18" t="s">
        <v>104</v>
      </c>
    </row>
    <row r="6590" spans="1:6" ht="14.25" customHeight="1" x14ac:dyDescent="0.2">
      <c r="A6590" s="18" t="s">
        <v>10652</v>
      </c>
      <c r="B6590" s="18" t="s">
        <v>4127</v>
      </c>
      <c r="C6590" s="19">
        <v>285</v>
      </c>
      <c r="D6590" s="20">
        <v>32.82</v>
      </c>
      <c r="E6590" s="21">
        <v>9353.7000000000007</v>
      </c>
      <c r="F6590" s="18" t="s">
        <v>9167</v>
      </c>
    </row>
    <row r="6591" spans="1:6" ht="14.25" customHeight="1" x14ac:dyDescent="0.2">
      <c r="A6591" s="18" t="s">
        <v>10652</v>
      </c>
      <c r="B6591" s="18" t="s">
        <v>4127</v>
      </c>
      <c r="C6591" s="19">
        <v>313</v>
      </c>
      <c r="D6591" s="20">
        <v>32.82</v>
      </c>
      <c r="E6591" s="21">
        <v>10272.66</v>
      </c>
      <c r="F6591" s="18" t="s">
        <v>10655</v>
      </c>
    </row>
    <row r="6592" spans="1:6" ht="14.25" customHeight="1" x14ac:dyDescent="0.2">
      <c r="A6592" s="18" t="s">
        <v>10652</v>
      </c>
      <c r="B6592" s="18" t="s">
        <v>621</v>
      </c>
      <c r="C6592" s="19">
        <v>525</v>
      </c>
      <c r="D6592" s="20">
        <v>32.82</v>
      </c>
      <c r="E6592" s="21">
        <v>17230.5</v>
      </c>
      <c r="F6592" s="18" t="s">
        <v>104</v>
      </c>
    </row>
    <row r="6593" spans="1:6" ht="14.25" customHeight="1" x14ac:dyDescent="0.2">
      <c r="A6593" s="18" t="s">
        <v>10652</v>
      </c>
      <c r="B6593" s="18" t="s">
        <v>621</v>
      </c>
      <c r="C6593" s="19">
        <v>282</v>
      </c>
      <c r="D6593" s="20">
        <v>32.82</v>
      </c>
      <c r="E6593" s="21">
        <v>9255.24</v>
      </c>
      <c r="F6593" s="18" t="s">
        <v>9167</v>
      </c>
    </row>
    <row r="6594" spans="1:6" ht="14.25" customHeight="1" x14ac:dyDescent="0.2">
      <c r="A6594" s="18" t="s">
        <v>10652</v>
      </c>
      <c r="B6594" s="18" t="s">
        <v>11540</v>
      </c>
      <c r="C6594" s="19">
        <v>598</v>
      </c>
      <c r="D6594" s="20">
        <v>32.81</v>
      </c>
      <c r="E6594" s="21">
        <v>19620.38</v>
      </c>
      <c r="F6594" s="18" t="s">
        <v>104</v>
      </c>
    </row>
    <row r="6595" spans="1:6" ht="14.25" customHeight="1" x14ac:dyDescent="0.2">
      <c r="A6595" s="18" t="s">
        <v>10652</v>
      </c>
      <c r="B6595" s="18" t="s">
        <v>11540</v>
      </c>
      <c r="C6595" s="19">
        <v>273</v>
      </c>
      <c r="D6595" s="20">
        <v>32.81</v>
      </c>
      <c r="E6595" s="21">
        <v>8957.1299999999992</v>
      </c>
      <c r="F6595" s="18" t="s">
        <v>9167</v>
      </c>
    </row>
    <row r="6596" spans="1:6" ht="14.25" customHeight="1" x14ac:dyDescent="0.2">
      <c r="A6596" s="18" t="s">
        <v>10652</v>
      </c>
      <c r="B6596" s="18" t="s">
        <v>11541</v>
      </c>
      <c r="C6596" s="19">
        <v>504</v>
      </c>
      <c r="D6596" s="20">
        <v>32.82</v>
      </c>
      <c r="E6596" s="21">
        <v>16541.28</v>
      </c>
      <c r="F6596" s="18" t="s">
        <v>104</v>
      </c>
    </row>
    <row r="6597" spans="1:6" ht="14.25" customHeight="1" x14ac:dyDescent="0.2">
      <c r="A6597" s="18" t="s">
        <v>10652</v>
      </c>
      <c r="B6597" s="18" t="s">
        <v>11541</v>
      </c>
      <c r="C6597" s="19">
        <v>128</v>
      </c>
      <c r="D6597" s="20">
        <v>32.82</v>
      </c>
      <c r="E6597" s="21">
        <v>4200.96</v>
      </c>
      <c r="F6597" s="18" t="s">
        <v>9167</v>
      </c>
    </row>
    <row r="6598" spans="1:6" ht="14.25" customHeight="1" x14ac:dyDescent="0.2">
      <c r="A6598" s="18" t="s">
        <v>10652</v>
      </c>
      <c r="B6598" s="18" t="s">
        <v>11541</v>
      </c>
      <c r="C6598" s="19">
        <v>162</v>
      </c>
      <c r="D6598" s="20">
        <v>32.82</v>
      </c>
      <c r="E6598" s="21">
        <v>5316.84</v>
      </c>
      <c r="F6598" s="18" t="s">
        <v>9167</v>
      </c>
    </row>
    <row r="6599" spans="1:6" ht="14.25" customHeight="1" x14ac:dyDescent="0.2">
      <c r="A6599" s="18" t="s">
        <v>10652</v>
      </c>
      <c r="B6599" s="18" t="s">
        <v>11542</v>
      </c>
      <c r="C6599" s="19">
        <v>394</v>
      </c>
      <c r="D6599" s="20">
        <v>32.81</v>
      </c>
      <c r="E6599" s="21">
        <v>12927.14</v>
      </c>
      <c r="F6599" s="18" t="s">
        <v>10657</v>
      </c>
    </row>
    <row r="6600" spans="1:6" ht="14.25" customHeight="1" x14ac:dyDescent="0.2">
      <c r="A6600" s="18" t="s">
        <v>10652</v>
      </c>
      <c r="B6600" s="18" t="s">
        <v>11542</v>
      </c>
      <c r="C6600" s="19">
        <v>547</v>
      </c>
      <c r="D6600" s="20">
        <v>32.81</v>
      </c>
      <c r="E6600" s="21">
        <v>17947.07</v>
      </c>
      <c r="F6600" s="18" t="s">
        <v>104</v>
      </c>
    </row>
    <row r="6601" spans="1:6" ht="14.25" customHeight="1" x14ac:dyDescent="0.2">
      <c r="A6601" s="18" t="s">
        <v>10652</v>
      </c>
      <c r="B6601" s="18" t="s">
        <v>11542</v>
      </c>
      <c r="C6601" s="19">
        <v>67</v>
      </c>
      <c r="D6601" s="20">
        <v>32.81</v>
      </c>
      <c r="E6601" s="21">
        <v>2198.27</v>
      </c>
      <c r="F6601" s="18" t="s">
        <v>9167</v>
      </c>
    </row>
    <row r="6602" spans="1:6" ht="14.25" customHeight="1" x14ac:dyDescent="0.2">
      <c r="A6602" s="18" t="s">
        <v>10652</v>
      </c>
      <c r="B6602" s="18" t="s">
        <v>11542</v>
      </c>
      <c r="C6602" s="19">
        <v>76</v>
      </c>
      <c r="D6602" s="20">
        <v>32.81</v>
      </c>
      <c r="E6602" s="21">
        <v>2493.56</v>
      </c>
      <c r="F6602" s="18" t="s">
        <v>9167</v>
      </c>
    </row>
    <row r="6603" spans="1:6" ht="14.25" customHeight="1" x14ac:dyDescent="0.2">
      <c r="A6603" s="18" t="s">
        <v>10652</v>
      </c>
      <c r="B6603" s="18" t="s">
        <v>11542</v>
      </c>
      <c r="C6603" s="19">
        <v>149</v>
      </c>
      <c r="D6603" s="20">
        <v>32.81</v>
      </c>
      <c r="E6603" s="21">
        <v>4888.6899999999996</v>
      </c>
      <c r="F6603" s="18" t="s">
        <v>9167</v>
      </c>
    </row>
    <row r="6604" spans="1:6" ht="14.25" customHeight="1" x14ac:dyDescent="0.2">
      <c r="A6604" s="18" t="s">
        <v>10652</v>
      </c>
      <c r="B6604" s="18" t="s">
        <v>11543</v>
      </c>
      <c r="C6604" s="19">
        <v>171</v>
      </c>
      <c r="D6604" s="20">
        <v>32.81</v>
      </c>
      <c r="E6604" s="21">
        <v>5610.51</v>
      </c>
      <c r="F6604" s="18" t="s">
        <v>10655</v>
      </c>
    </row>
    <row r="6605" spans="1:6" ht="14.25" customHeight="1" x14ac:dyDescent="0.2">
      <c r="A6605" s="18" t="s">
        <v>10652</v>
      </c>
      <c r="B6605" s="18" t="s">
        <v>11544</v>
      </c>
      <c r="C6605" s="19">
        <v>67</v>
      </c>
      <c r="D6605" s="20">
        <v>32.799999999999997</v>
      </c>
      <c r="E6605" s="21">
        <v>2197.6</v>
      </c>
      <c r="F6605" s="18" t="s">
        <v>9167</v>
      </c>
    </row>
    <row r="6606" spans="1:6" ht="14.25" customHeight="1" x14ac:dyDescent="0.2">
      <c r="A6606" s="18" t="s">
        <v>10652</v>
      </c>
      <c r="B6606" s="18" t="s">
        <v>11545</v>
      </c>
      <c r="C6606" s="19">
        <v>281</v>
      </c>
      <c r="D6606" s="20">
        <v>32.83</v>
      </c>
      <c r="E6606" s="21">
        <v>9225.23</v>
      </c>
      <c r="F6606" s="18" t="s">
        <v>104</v>
      </c>
    </row>
    <row r="6607" spans="1:6" ht="14.25" customHeight="1" x14ac:dyDescent="0.2">
      <c r="A6607" s="18" t="s">
        <v>10652</v>
      </c>
      <c r="B6607" s="18" t="s">
        <v>11545</v>
      </c>
      <c r="C6607" s="19">
        <v>40</v>
      </c>
      <c r="D6607" s="20">
        <v>32.83</v>
      </c>
      <c r="E6607" s="21">
        <v>1313.2</v>
      </c>
      <c r="F6607" s="18" t="s">
        <v>104</v>
      </c>
    </row>
    <row r="6608" spans="1:6" ht="14.25" customHeight="1" x14ac:dyDescent="0.2">
      <c r="A6608" s="18" t="s">
        <v>10652</v>
      </c>
      <c r="B6608" s="18" t="s">
        <v>11545</v>
      </c>
      <c r="C6608" s="19">
        <v>112</v>
      </c>
      <c r="D6608" s="20">
        <v>32.83</v>
      </c>
      <c r="E6608" s="21">
        <v>3676.96</v>
      </c>
      <c r="F6608" s="18" t="s">
        <v>104</v>
      </c>
    </row>
    <row r="6609" spans="1:6" ht="14.25" customHeight="1" x14ac:dyDescent="0.2">
      <c r="A6609" s="18" t="s">
        <v>10652</v>
      </c>
      <c r="B6609" s="18" t="s">
        <v>6434</v>
      </c>
      <c r="C6609" s="19">
        <v>249</v>
      </c>
      <c r="D6609" s="20">
        <v>32.840000000000003</v>
      </c>
      <c r="E6609" s="21">
        <v>8177.16</v>
      </c>
      <c r="F6609" s="18" t="s">
        <v>104</v>
      </c>
    </row>
    <row r="6610" spans="1:6" ht="14.25" customHeight="1" x14ac:dyDescent="0.2">
      <c r="A6610" s="18" t="s">
        <v>10652</v>
      </c>
      <c r="B6610" s="18" t="s">
        <v>6434</v>
      </c>
      <c r="C6610" s="19">
        <v>407</v>
      </c>
      <c r="D6610" s="20">
        <v>32.840000000000003</v>
      </c>
      <c r="E6610" s="21">
        <v>13365.88</v>
      </c>
      <c r="F6610" s="18" t="s">
        <v>104</v>
      </c>
    </row>
    <row r="6611" spans="1:6" ht="14.25" customHeight="1" x14ac:dyDescent="0.2">
      <c r="A6611" s="18" t="s">
        <v>10652</v>
      </c>
      <c r="B6611" s="18" t="s">
        <v>6434</v>
      </c>
      <c r="C6611" s="19">
        <v>15</v>
      </c>
      <c r="D6611" s="20">
        <v>32.840000000000003</v>
      </c>
      <c r="E6611" s="21">
        <v>492.6</v>
      </c>
      <c r="F6611" s="18" t="s">
        <v>104</v>
      </c>
    </row>
    <row r="6612" spans="1:6" ht="14.25" customHeight="1" x14ac:dyDescent="0.2">
      <c r="A6612" s="18" t="s">
        <v>10652</v>
      </c>
      <c r="B6612" s="18" t="s">
        <v>6434</v>
      </c>
      <c r="C6612" s="19">
        <v>249</v>
      </c>
      <c r="D6612" s="20">
        <v>32.840000000000003</v>
      </c>
      <c r="E6612" s="21">
        <v>8177.16</v>
      </c>
      <c r="F6612" s="18" t="s">
        <v>104</v>
      </c>
    </row>
    <row r="6613" spans="1:6" ht="14.25" customHeight="1" x14ac:dyDescent="0.2">
      <c r="A6613" s="18" t="s">
        <v>10652</v>
      </c>
      <c r="B6613" s="18" t="s">
        <v>6434</v>
      </c>
      <c r="C6613" s="19">
        <v>68</v>
      </c>
      <c r="D6613" s="20">
        <v>32.840000000000003</v>
      </c>
      <c r="E6613" s="21">
        <v>2233.12</v>
      </c>
      <c r="F6613" s="18" t="s">
        <v>104</v>
      </c>
    </row>
    <row r="6614" spans="1:6" ht="14.25" customHeight="1" x14ac:dyDescent="0.2">
      <c r="A6614" s="18" t="s">
        <v>10652</v>
      </c>
      <c r="B6614" s="18" t="s">
        <v>11546</v>
      </c>
      <c r="C6614" s="19">
        <v>860</v>
      </c>
      <c r="D6614" s="20">
        <v>32.869999999999997</v>
      </c>
      <c r="E6614" s="21">
        <v>28268.2</v>
      </c>
      <c r="F6614" s="18" t="s">
        <v>104</v>
      </c>
    </row>
    <row r="6615" spans="1:6" ht="14.25" customHeight="1" x14ac:dyDescent="0.2">
      <c r="A6615" s="18" t="s">
        <v>10652</v>
      </c>
      <c r="B6615" s="18" t="s">
        <v>11546</v>
      </c>
      <c r="C6615" s="19">
        <v>790</v>
      </c>
      <c r="D6615" s="20">
        <v>32.869999999999997</v>
      </c>
      <c r="E6615" s="21">
        <v>25967.3</v>
      </c>
      <c r="F6615" s="18" t="s">
        <v>9167</v>
      </c>
    </row>
    <row r="6616" spans="1:6" ht="14.25" customHeight="1" x14ac:dyDescent="0.2">
      <c r="A6616" s="18" t="s">
        <v>10652</v>
      </c>
      <c r="B6616" s="18" t="s">
        <v>11546</v>
      </c>
      <c r="C6616" s="19">
        <v>250</v>
      </c>
      <c r="D6616" s="20">
        <v>32.869999999999997</v>
      </c>
      <c r="E6616" s="21">
        <v>8217.5</v>
      </c>
      <c r="F6616" s="18" t="s">
        <v>10655</v>
      </c>
    </row>
    <row r="6617" spans="1:6" ht="14.25" customHeight="1" x14ac:dyDescent="0.2">
      <c r="A6617" s="18" t="s">
        <v>10652</v>
      </c>
      <c r="B6617" s="18" t="s">
        <v>11547</v>
      </c>
      <c r="C6617" s="19">
        <v>452</v>
      </c>
      <c r="D6617" s="20">
        <v>32.86</v>
      </c>
      <c r="E6617" s="21">
        <v>14852.72</v>
      </c>
      <c r="F6617" s="18" t="s">
        <v>104</v>
      </c>
    </row>
    <row r="6618" spans="1:6" ht="14.25" customHeight="1" x14ac:dyDescent="0.2">
      <c r="A6618" s="18" t="s">
        <v>10652</v>
      </c>
      <c r="B6618" s="18" t="s">
        <v>11547</v>
      </c>
      <c r="C6618" s="19">
        <v>413</v>
      </c>
      <c r="D6618" s="20">
        <v>32.86</v>
      </c>
      <c r="E6618" s="21">
        <v>13571.18</v>
      </c>
      <c r="F6618" s="18" t="s">
        <v>9167</v>
      </c>
    </row>
    <row r="6619" spans="1:6" ht="14.25" customHeight="1" x14ac:dyDescent="0.2">
      <c r="A6619" s="18" t="s">
        <v>10652</v>
      </c>
      <c r="B6619" s="18" t="s">
        <v>11547</v>
      </c>
      <c r="C6619" s="19">
        <v>74</v>
      </c>
      <c r="D6619" s="20">
        <v>32.86</v>
      </c>
      <c r="E6619" s="21">
        <v>2431.64</v>
      </c>
      <c r="F6619" s="18" t="s">
        <v>9167</v>
      </c>
    </row>
    <row r="6620" spans="1:6" ht="14.25" customHeight="1" x14ac:dyDescent="0.2">
      <c r="A6620" s="18" t="s">
        <v>10652</v>
      </c>
      <c r="B6620" s="18" t="s">
        <v>11548</v>
      </c>
      <c r="C6620" s="19">
        <v>156</v>
      </c>
      <c r="D6620" s="20">
        <v>32.86</v>
      </c>
      <c r="E6620" s="21">
        <v>5126.16</v>
      </c>
      <c r="F6620" s="18" t="s">
        <v>104</v>
      </c>
    </row>
    <row r="6621" spans="1:6" ht="14.25" customHeight="1" x14ac:dyDescent="0.2">
      <c r="A6621" s="18" t="s">
        <v>10652</v>
      </c>
      <c r="B6621" s="18" t="s">
        <v>11548</v>
      </c>
      <c r="C6621" s="19">
        <v>276</v>
      </c>
      <c r="D6621" s="20">
        <v>32.86</v>
      </c>
      <c r="E6621" s="21">
        <v>9069.36</v>
      </c>
      <c r="F6621" s="18" t="s">
        <v>104</v>
      </c>
    </row>
    <row r="6622" spans="1:6" ht="14.25" customHeight="1" x14ac:dyDescent="0.2">
      <c r="A6622" s="18" t="s">
        <v>10652</v>
      </c>
      <c r="B6622" s="18" t="s">
        <v>11548</v>
      </c>
      <c r="C6622" s="19">
        <v>288</v>
      </c>
      <c r="D6622" s="20">
        <v>32.86</v>
      </c>
      <c r="E6622" s="21">
        <v>9463.68</v>
      </c>
      <c r="F6622" s="18" t="s">
        <v>104</v>
      </c>
    </row>
    <row r="6623" spans="1:6" ht="14.25" customHeight="1" x14ac:dyDescent="0.2">
      <c r="A6623" s="18" t="s">
        <v>10652</v>
      </c>
      <c r="B6623" s="18" t="s">
        <v>11548</v>
      </c>
      <c r="C6623" s="19">
        <v>306</v>
      </c>
      <c r="D6623" s="20">
        <v>32.86</v>
      </c>
      <c r="E6623" s="21">
        <v>10055.16</v>
      </c>
      <c r="F6623" s="18" t="s">
        <v>104</v>
      </c>
    </row>
    <row r="6624" spans="1:6" ht="14.25" customHeight="1" x14ac:dyDescent="0.2">
      <c r="A6624" s="18" t="s">
        <v>10652</v>
      </c>
      <c r="B6624" s="18" t="s">
        <v>11548</v>
      </c>
      <c r="C6624" s="19">
        <v>190</v>
      </c>
      <c r="D6624" s="20">
        <v>32.86</v>
      </c>
      <c r="E6624" s="21">
        <v>6243.4</v>
      </c>
      <c r="F6624" s="18" t="s">
        <v>104</v>
      </c>
    </row>
    <row r="6625" spans="1:6" ht="14.25" customHeight="1" x14ac:dyDescent="0.2">
      <c r="A6625" s="18" t="s">
        <v>10652</v>
      </c>
      <c r="B6625" s="18" t="s">
        <v>11548</v>
      </c>
      <c r="C6625" s="19">
        <v>187</v>
      </c>
      <c r="D6625" s="20">
        <v>32.86</v>
      </c>
      <c r="E6625" s="21">
        <v>6144.82</v>
      </c>
      <c r="F6625" s="18" t="s">
        <v>104</v>
      </c>
    </row>
    <row r="6626" spans="1:6" ht="14.25" customHeight="1" x14ac:dyDescent="0.2">
      <c r="A6626" s="18" t="s">
        <v>10652</v>
      </c>
      <c r="B6626" s="18" t="s">
        <v>11548</v>
      </c>
      <c r="C6626" s="19">
        <v>246</v>
      </c>
      <c r="D6626" s="20">
        <v>32.86</v>
      </c>
      <c r="E6626" s="21">
        <v>8083.56</v>
      </c>
      <c r="F6626" s="18" t="s">
        <v>9167</v>
      </c>
    </row>
    <row r="6627" spans="1:6" ht="14.25" customHeight="1" x14ac:dyDescent="0.2">
      <c r="A6627" s="18" t="s">
        <v>10652</v>
      </c>
      <c r="B6627" s="18" t="s">
        <v>1151</v>
      </c>
      <c r="C6627" s="19">
        <v>893</v>
      </c>
      <c r="D6627" s="20">
        <v>32.85</v>
      </c>
      <c r="E6627" s="21">
        <v>29335.05</v>
      </c>
      <c r="F6627" s="18" t="s">
        <v>104</v>
      </c>
    </row>
    <row r="6628" spans="1:6" ht="14.25" customHeight="1" x14ac:dyDescent="0.2">
      <c r="A6628" s="18" t="s">
        <v>10652</v>
      </c>
      <c r="B6628" s="18" t="s">
        <v>1151</v>
      </c>
      <c r="C6628" s="19">
        <v>286</v>
      </c>
      <c r="D6628" s="20">
        <v>32.85</v>
      </c>
      <c r="E6628" s="21">
        <v>9395.1</v>
      </c>
      <c r="F6628" s="18" t="s">
        <v>9167</v>
      </c>
    </row>
    <row r="6629" spans="1:6" ht="14.25" customHeight="1" x14ac:dyDescent="0.2">
      <c r="A6629" s="18" t="s">
        <v>10652</v>
      </c>
      <c r="B6629" s="18" t="s">
        <v>1151</v>
      </c>
      <c r="C6629" s="19">
        <v>427</v>
      </c>
      <c r="D6629" s="20">
        <v>32.85</v>
      </c>
      <c r="E6629" s="21">
        <v>14026.95</v>
      </c>
      <c r="F6629" s="18" t="s">
        <v>9167</v>
      </c>
    </row>
    <row r="6630" spans="1:6" ht="14.25" customHeight="1" x14ac:dyDescent="0.2">
      <c r="A6630" s="18" t="s">
        <v>10652</v>
      </c>
      <c r="B6630" s="18" t="s">
        <v>10222</v>
      </c>
      <c r="C6630" s="19">
        <v>363</v>
      </c>
      <c r="D6630" s="20">
        <v>32.840000000000003</v>
      </c>
      <c r="E6630" s="21">
        <v>11920.92</v>
      </c>
      <c r="F6630" s="18" t="s">
        <v>10657</v>
      </c>
    </row>
    <row r="6631" spans="1:6" ht="14.25" customHeight="1" x14ac:dyDescent="0.2">
      <c r="A6631" s="18" t="s">
        <v>10652</v>
      </c>
      <c r="B6631" s="18" t="s">
        <v>10222</v>
      </c>
      <c r="C6631" s="19">
        <v>874</v>
      </c>
      <c r="D6631" s="20">
        <v>32.840000000000003</v>
      </c>
      <c r="E6631" s="21">
        <v>28702.16</v>
      </c>
      <c r="F6631" s="18" t="s">
        <v>104</v>
      </c>
    </row>
    <row r="6632" spans="1:6" ht="14.25" customHeight="1" x14ac:dyDescent="0.2">
      <c r="A6632" s="18" t="s">
        <v>10652</v>
      </c>
      <c r="B6632" s="18" t="s">
        <v>10222</v>
      </c>
      <c r="C6632" s="19">
        <v>412</v>
      </c>
      <c r="D6632" s="20">
        <v>32.840000000000003</v>
      </c>
      <c r="E6632" s="21">
        <v>13530.08</v>
      </c>
      <c r="F6632" s="18" t="s">
        <v>9167</v>
      </c>
    </row>
    <row r="6633" spans="1:6" ht="14.25" customHeight="1" x14ac:dyDescent="0.2">
      <c r="A6633" s="18" t="s">
        <v>10652</v>
      </c>
      <c r="B6633" s="18" t="s">
        <v>5972</v>
      </c>
      <c r="C6633" s="19">
        <v>103</v>
      </c>
      <c r="D6633" s="20">
        <v>32.840000000000003</v>
      </c>
      <c r="E6633" s="21">
        <v>3382.52</v>
      </c>
      <c r="F6633" s="18" t="s">
        <v>9167</v>
      </c>
    </row>
    <row r="6634" spans="1:6" ht="14.25" customHeight="1" x14ac:dyDescent="0.2">
      <c r="A6634" s="18" t="s">
        <v>10652</v>
      </c>
      <c r="B6634" s="18" t="s">
        <v>5972</v>
      </c>
      <c r="C6634" s="19">
        <v>194</v>
      </c>
      <c r="D6634" s="20">
        <v>32.840000000000003</v>
      </c>
      <c r="E6634" s="21">
        <v>6370.96</v>
      </c>
      <c r="F6634" s="18" t="s">
        <v>9167</v>
      </c>
    </row>
    <row r="6635" spans="1:6" ht="14.25" customHeight="1" x14ac:dyDescent="0.2">
      <c r="A6635" s="18" t="s">
        <v>10652</v>
      </c>
      <c r="B6635" s="18" t="s">
        <v>5972</v>
      </c>
      <c r="C6635" s="19">
        <v>54</v>
      </c>
      <c r="D6635" s="20">
        <v>32.840000000000003</v>
      </c>
      <c r="E6635" s="21">
        <v>1773.36</v>
      </c>
      <c r="F6635" s="18" t="s">
        <v>9167</v>
      </c>
    </row>
    <row r="6636" spans="1:6" ht="14.25" customHeight="1" x14ac:dyDescent="0.2">
      <c r="A6636" s="18" t="s">
        <v>10652</v>
      </c>
      <c r="B6636" s="18" t="s">
        <v>11549</v>
      </c>
      <c r="C6636" s="19">
        <v>144</v>
      </c>
      <c r="D6636" s="20">
        <v>32.85</v>
      </c>
      <c r="E6636" s="21">
        <v>4730.3999999999996</v>
      </c>
      <c r="F6636" s="18" t="s">
        <v>9167</v>
      </c>
    </row>
    <row r="6637" spans="1:6" ht="14.25" customHeight="1" x14ac:dyDescent="0.2">
      <c r="A6637" s="18" t="s">
        <v>10652</v>
      </c>
      <c r="B6637" s="18" t="s">
        <v>11549</v>
      </c>
      <c r="C6637" s="19">
        <v>121</v>
      </c>
      <c r="D6637" s="20">
        <v>32.85</v>
      </c>
      <c r="E6637" s="21">
        <v>3974.85</v>
      </c>
      <c r="F6637" s="18" t="s">
        <v>9167</v>
      </c>
    </row>
    <row r="6638" spans="1:6" ht="14.25" customHeight="1" x14ac:dyDescent="0.2">
      <c r="A6638" s="18" t="s">
        <v>10652</v>
      </c>
      <c r="B6638" s="18" t="s">
        <v>11550</v>
      </c>
      <c r="C6638" s="19">
        <v>859</v>
      </c>
      <c r="D6638" s="20">
        <v>32.85</v>
      </c>
      <c r="E6638" s="21">
        <v>28218.15</v>
      </c>
      <c r="F6638" s="18" t="s">
        <v>104</v>
      </c>
    </row>
    <row r="6639" spans="1:6" ht="14.25" customHeight="1" x14ac:dyDescent="0.2">
      <c r="A6639" s="18" t="s">
        <v>10652</v>
      </c>
      <c r="B6639" s="18" t="s">
        <v>11550</v>
      </c>
      <c r="C6639" s="19">
        <v>158</v>
      </c>
      <c r="D6639" s="20">
        <v>32.85</v>
      </c>
      <c r="E6639" s="21">
        <v>5190.3</v>
      </c>
      <c r="F6639" s="18" t="s">
        <v>9167</v>
      </c>
    </row>
    <row r="6640" spans="1:6" ht="14.25" customHeight="1" x14ac:dyDescent="0.2">
      <c r="A6640" s="18" t="s">
        <v>10652</v>
      </c>
      <c r="B6640" s="18" t="s">
        <v>8203</v>
      </c>
      <c r="C6640" s="19">
        <v>332</v>
      </c>
      <c r="D6640" s="20">
        <v>32.85</v>
      </c>
      <c r="E6640" s="21">
        <v>10906.2</v>
      </c>
      <c r="F6640" s="18" t="s">
        <v>9167</v>
      </c>
    </row>
    <row r="6641" spans="1:6" ht="14.25" customHeight="1" x14ac:dyDescent="0.2">
      <c r="A6641" s="18" t="s">
        <v>10652</v>
      </c>
      <c r="B6641" s="18" t="s">
        <v>4388</v>
      </c>
      <c r="C6641" s="19">
        <v>902</v>
      </c>
      <c r="D6641" s="20">
        <v>32.86</v>
      </c>
      <c r="E6641" s="21">
        <v>29639.72</v>
      </c>
      <c r="F6641" s="18" t="s">
        <v>104</v>
      </c>
    </row>
    <row r="6642" spans="1:6" ht="14.25" customHeight="1" x14ac:dyDescent="0.2">
      <c r="A6642" s="18" t="s">
        <v>10652</v>
      </c>
      <c r="B6642" s="18" t="s">
        <v>4388</v>
      </c>
      <c r="C6642" s="19">
        <v>252</v>
      </c>
      <c r="D6642" s="20">
        <v>32.86</v>
      </c>
      <c r="E6642" s="21">
        <v>8280.7199999999993</v>
      </c>
      <c r="F6642" s="18" t="s">
        <v>9167</v>
      </c>
    </row>
    <row r="6643" spans="1:6" ht="14.25" customHeight="1" x14ac:dyDescent="0.2">
      <c r="A6643" s="18" t="s">
        <v>10652</v>
      </c>
      <c r="B6643" s="18" t="s">
        <v>1609</v>
      </c>
      <c r="C6643" s="19">
        <v>872</v>
      </c>
      <c r="D6643" s="20">
        <v>32.880000000000003</v>
      </c>
      <c r="E6643" s="21">
        <v>28671.360000000001</v>
      </c>
      <c r="F6643" s="18" t="s">
        <v>104</v>
      </c>
    </row>
    <row r="6644" spans="1:6" ht="14.25" customHeight="1" x14ac:dyDescent="0.2">
      <c r="A6644" s="18" t="s">
        <v>10652</v>
      </c>
      <c r="B6644" s="18" t="s">
        <v>1609</v>
      </c>
      <c r="C6644" s="19">
        <v>225</v>
      </c>
      <c r="D6644" s="20">
        <v>32.880000000000003</v>
      </c>
      <c r="E6644" s="21">
        <v>7398</v>
      </c>
      <c r="F6644" s="18" t="s">
        <v>9167</v>
      </c>
    </row>
    <row r="6645" spans="1:6" ht="14.25" customHeight="1" x14ac:dyDescent="0.2">
      <c r="A6645" s="18" t="s">
        <v>10652</v>
      </c>
      <c r="B6645" s="18" t="s">
        <v>1609</v>
      </c>
      <c r="C6645" s="19">
        <v>163</v>
      </c>
      <c r="D6645" s="20">
        <v>32.880000000000003</v>
      </c>
      <c r="E6645" s="21">
        <v>5359.44</v>
      </c>
      <c r="F6645" s="18" t="s">
        <v>9167</v>
      </c>
    </row>
    <row r="6646" spans="1:6" ht="14.25" customHeight="1" x14ac:dyDescent="0.2">
      <c r="A6646" s="18" t="s">
        <v>10652</v>
      </c>
      <c r="B6646" s="18" t="s">
        <v>1609</v>
      </c>
      <c r="C6646" s="19">
        <v>313</v>
      </c>
      <c r="D6646" s="20">
        <v>32.880000000000003</v>
      </c>
      <c r="E6646" s="21">
        <v>10291.44</v>
      </c>
      <c r="F6646" s="18" t="s">
        <v>10655</v>
      </c>
    </row>
    <row r="6647" spans="1:6" ht="14.25" customHeight="1" x14ac:dyDescent="0.2">
      <c r="A6647" s="18" t="s">
        <v>10652</v>
      </c>
      <c r="B6647" s="18" t="s">
        <v>11551</v>
      </c>
      <c r="C6647" s="19">
        <v>15</v>
      </c>
      <c r="D6647" s="20">
        <v>32.9</v>
      </c>
      <c r="E6647" s="21">
        <v>493.5</v>
      </c>
      <c r="F6647" s="18" t="s">
        <v>104</v>
      </c>
    </row>
    <row r="6648" spans="1:6" ht="14.25" customHeight="1" x14ac:dyDescent="0.2">
      <c r="A6648" s="18" t="s">
        <v>10652</v>
      </c>
      <c r="B6648" s="18" t="s">
        <v>11551</v>
      </c>
      <c r="C6648" s="19">
        <v>257</v>
      </c>
      <c r="D6648" s="20">
        <v>32.9</v>
      </c>
      <c r="E6648" s="21">
        <v>8455.2999999999993</v>
      </c>
      <c r="F6648" s="18" t="s">
        <v>104</v>
      </c>
    </row>
    <row r="6649" spans="1:6" ht="14.25" customHeight="1" x14ac:dyDescent="0.2">
      <c r="A6649" s="18" t="s">
        <v>10652</v>
      </c>
      <c r="B6649" s="18" t="s">
        <v>11551</v>
      </c>
      <c r="C6649" s="19">
        <v>587</v>
      </c>
      <c r="D6649" s="20">
        <v>32.9</v>
      </c>
      <c r="E6649" s="21">
        <v>19312.3</v>
      </c>
      <c r="F6649" s="18" t="s">
        <v>104</v>
      </c>
    </row>
    <row r="6650" spans="1:6" ht="14.25" customHeight="1" x14ac:dyDescent="0.2">
      <c r="A6650" s="18" t="s">
        <v>10652</v>
      </c>
      <c r="B6650" s="18" t="s">
        <v>11551</v>
      </c>
      <c r="C6650" s="19">
        <v>254</v>
      </c>
      <c r="D6650" s="20">
        <v>32.9</v>
      </c>
      <c r="E6650" s="21">
        <v>8356.6</v>
      </c>
      <c r="F6650" s="18" t="s">
        <v>104</v>
      </c>
    </row>
    <row r="6651" spans="1:6" ht="14.25" customHeight="1" x14ac:dyDescent="0.2">
      <c r="A6651" s="18" t="s">
        <v>10652</v>
      </c>
      <c r="B6651" s="18" t="s">
        <v>11551</v>
      </c>
      <c r="C6651" s="19">
        <v>259</v>
      </c>
      <c r="D6651" s="20">
        <v>32.9</v>
      </c>
      <c r="E6651" s="21">
        <v>8521.1</v>
      </c>
      <c r="F6651" s="18" t="s">
        <v>104</v>
      </c>
    </row>
    <row r="6652" spans="1:6" ht="14.25" customHeight="1" x14ac:dyDescent="0.2">
      <c r="A6652" s="18" t="s">
        <v>10652</v>
      </c>
      <c r="B6652" s="18" t="s">
        <v>11552</v>
      </c>
      <c r="C6652" s="19">
        <v>388</v>
      </c>
      <c r="D6652" s="20">
        <v>32.89</v>
      </c>
      <c r="E6652" s="21">
        <v>12761.32</v>
      </c>
      <c r="F6652" s="18" t="s">
        <v>10657</v>
      </c>
    </row>
    <row r="6653" spans="1:6" ht="14.25" customHeight="1" x14ac:dyDescent="0.2">
      <c r="A6653" s="18" t="s">
        <v>10652</v>
      </c>
      <c r="B6653" s="18" t="s">
        <v>11552</v>
      </c>
      <c r="C6653" s="19">
        <v>870</v>
      </c>
      <c r="D6653" s="20">
        <v>32.89</v>
      </c>
      <c r="E6653" s="21">
        <v>28614.3</v>
      </c>
      <c r="F6653" s="18" t="s">
        <v>104</v>
      </c>
    </row>
    <row r="6654" spans="1:6" ht="14.25" customHeight="1" x14ac:dyDescent="0.2">
      <c r="A6654" s="18" t="s">
        <v>10652</v>
      </c>
      <c r="B6654" s="18" t="s">
        <v>11552</v>
      </c>
      <c r="C6654" s="19">
        <v>90</v>
      </c>
      <c r="D6654" s="20">
        <v>32.89</v>
      </c>
      <c r="E6654" s="21">
        <v>2960.1</v>
      </c>
      <c r="F6654" s="18" t="s">
        <v>9167</v>
      </c>
    </row>
    <row r="6655" spans="1:6" ht="14.25" customHeight="1" x14ac:dyDescent="0.2">
      <c r="A6655" s="18" t="s">
        <v>10652</v>
      </c>
      <c r="B6655" s="18" t="s">
        <v>11552</v>
      </c>
      <c r="C6655" s="19">
        <v>382</v>
      </c>
      <c r="D6655" s="20">
        <v>32.89</v>
      </c>
      <c r="E6655" s="21">
        <v>12563.98</v>
      </c>
      <c r="F6655" s="18" t="s">
        <v>9167</v>
      </c>
    </row>
    <row r="6656" spans="1:6" ht="14.25" customHeight="1" x14ac:dyDescent="0.2">
      <c r="A6656" s="18" t="s">
        <v>10652</v>
      </c>
      <c r="B6656" s="18" t="s">
        <v>7964</v>
      </c>
      <c r="C6656" s="19">
        <v>270</v>
      </c>
      <c r="D6656" s="20">
        <v>32.9</v>
      </c>
      <c r="E6656" s="21">
        <v>8883</v>
      </c>
      <c r="F6656" s="18" t="s">
        <v>104</v>
      </c>
    </row>
    <row r="6657" spans="1:6" ht="14.25" customHeight="1" x14ac:dyDescent="0.2">
      <c r="A6657" s="18" t="s">
        <v>10652</v>
      </c>
      <c r="B6657" s="18" t="s">
        <v>7964</v>
      </c>
      <c r="C6657" s="19">
        <v>48</v>
      </c>
      <c r="D6657" s="20">
        <v>32.9</v>
      </c>
      <c r="E6657" s="21">
        <v>1579.2</v>
      </c>
      <c r="F6657" s="18" t="s">
        <v>104</v>
      </c>
    </row>
    <row r="6658" spans="1:6" ht="14.25" customHeight="1" x14ac:dyDescent="0.2">
      <c r="A6658" s="18" t="s">
        <v>10652</v>
      </c>
      <c r="B6658" s="18" t="s">
        <v>7964</v>
      </c>
      <c r="C6658" s="19">
        <v>15</v>
      </c>
      <c r="D6658" s="20">
        <v>32.9</v>
      </c>
      <c r="E6658" s="21">
        <v>493.5</v>
      </c>
      <c r="F6658" s="18" t="s">
        <v>104</v>
      </c>
    </row>
    <row r="6659" spans="1:6" ht="14.25" customHeight="1" x14ac:dyDescent="0.2">
      <c r="A6659" s="18" t="s">
        <v>10652</v>
      </c>
      <c r="B6659" s="18" t="s">
        <v>7964</v>
      </c>
      <c r="C6659" s="19">
        <v>152</v>
      </c>
      <c r="D6659" s="20">
        <v>32.9</v>
      </c>
      <c r="E6659" s="21">
        <v>5000.8</v>
      </c>
      <c r="F6659" s="18" t="s">
        <v>104</v>
      </c>
    </row>
    <row r="6660" spans="1:6" ht="14.25" customHeight="1" x14ac:dyDescent="0.2">
      <c r="A6660" s="18" t="s">
        <v>10652</v>
      </c>
      <c r="B6660" s="18" t="s">
        <v>11553</v>
      </c>
      <c r="C6660" s="19">
        <v>551</v>
      </c>
      <c r="D6660" s="20">
        <v>32.9</v>
      </c>
      <c r="E6660" s="21">
        <v>18127.900000000001</v>
      </c>
      <c r="F6660" s="18" t="s">
        <v>9167</v>
      </c>
    </row>
    <row r="6661" spans="1:6" ht="14.25" customHeight="1" x14ac:dyDescent="0.2">
      <c r="A6661" s="18" t="s">
        <v>10652</v>
      </c>
      <c r="B6661" s="18" t="s">
        <v>11553</v>
      </c>
      <c r="C6661" s="19">
        <v>8</v>
      </c>
      <c r="D6661" s="20">
        <v>32.9</v>
      </c>
      <c r="E6661" s="21">
        <v>263.2</v>
      </c>
      <c r="F6661" s="18" t="s">
        <v>9167</v>
      </c>
    </row>
    <row r="6662" spans="1:6" ht="14.25" customHeight="1" x14ac:dyDescent="0.2">
      <c r="A6662" s="18" t="s">
        <v>10652</v>
      </c>
      <c r="B6662" s="18" t="s">
        <v>1453</v>
      </c>
      <c r="C6662" s="19">
        <v>219</v>
      </c>
      <c r="D6662" s="20">
        <v>32.9</v>
      </c>
      <c r="E6662" s="21">
        <v>7205.1</v>
      </c>
      <c r="F6662" s="18" t="s">
        <v>9167</v>
      </c>
    </row>
    <row r="6663" spans="1:6" ht="14.25" customHeight="1" x14ac:dyDescent="0.2">
      <c r="A6663" s="18" t="s">
        <v>10652</v>
      </c>
      <c r="B6663" s="18" t="s">
        <v>11554</v>
      </c>
      <c r="C6663" s="19">
        <v>587</v>
      </c>
      <c r="D6663" s="20">
        <v>32.9</v>
      </c>
      <c r="E6663" s="21">
        <v>19312.3</v>
      </c>
      <c r="F6663" s="18" t="s">
        <v>104</v>
      </c>
    </row>
    <row r="6664" spans="1:6" ht="14.25" customHeight="1" x14ac:dyDescent="0.2">
      <c r="A6664" s="18" t="s">
        <v>10652</v>
      </c>
      <c r="B6664" s="18" t="s">
        <v>11554</v>
      </c>
      <c r="C6664" s="19">
        <v>217</v>
      </c>
      <c r="D6664" s="20">
        <v>32.9</v>
      </c>
      <c r="E6664" s="21">
        <v>7139.3</v>
      </c>
      <c r="F6664" s="18" t="s">
        <v>104</v>
      </c>
    </row>
    <row r="6665" spans="1:6" ht="14.25" customHeight="1" x14ac:dyDescent="0.2">
      <c r="A6665" s="18" t="s">
        <v>10652</v>
      </c>
      <c r="B6665" s="18" t="s">
        <v>11554</v>
      </c>
      <c r="C6665" s="19">
        <v>242</v>
      </c>
      <c r="D6665" s="20">
        <v>32.9</v>
      </c>
      <c r="E6665" s="21">
        <v>7961.8</v>
      </c>
      <c r="F6665" s="18" t="s">
        <v>104</v>
      </c>
    </row>
    <row r="6666" spans="1:6" ht="14.25" customHeight="1" x14ac:dyDescent="0.2">
      <c r="A6666" s="18" t="s">
        <v>10652</v>
      </c>
      <c r="B6666" s="18" t="s">
        <v>11554</v>
      </c>
      <c r="C6666" s="19">
        <v>152</v>
      </c>
      <c r="D6666" s="20">
        <v>32.9</v>
      </c>
      <c r="E6666" s="21">
        <v>5000.8</v>
      </c>
      <c r="F6666" s="18" t="s">
        <v>104</v>
      </c>
    </row>
    <row r="6667" spans="1:6" ht="14.25" customHeight="1" x14ac:dyDescent="0.2">
      <c r="A6667" s="18" t="s">
        <v>10652</v>
      </c>
      <c r="B6667" s="18" t="s">
        <v>11555</v>
      </c>
      <c r="C6667" s="19">
        <v>310</v>
      </c>
      <c r="D6667" s="20">
        <v>32.909999999999997</v>
      </c>
      <c r="E6667" s="21">
        <v>10202.1</v>
      </c>
      <c r="F6667" s="18" t="s">
        <v>104</v>
      </c>
    </row>
    <row r="6668" spans="1:6" ht="14.25" customHeight="1" x14ac:dyDescent="0.2">
      <c r="A6668" s="18" t="s">
        <v>10652</v>
      </c>
      <c r="B6668" s="18" t="s">
        <v>11556</v>
      </c>
      <c r="C6668" s="19">
        <v>255</v>
      </c>
      <c r="D6668" s="20">
        <v>32.92</v>
      </c>
      <c r="E6668" s="21">
        <v>8394.6</v>
      </c>
      <c r="F6668" s="18" t="s">
        <v>104</v>
      </c>
    </row>
    <row r="6669" spans="1:6" ht="14.25" customHeight="1" x14ac:dyDescent="0.2">
      <c r="A6669" s="18" t="s">
        <v>10652</v>
      </c>
      <c r="B6669" s="18" t="s">
        <v>11556</v>
      </c>
      <c r="C6669" s="19">
        <v>364</v>
      </c>
      <c r="D6669" s="20">
        <v>32.92</v>
      </c>
      <c r="E6669" s="21">
        <v>11982.88</v>
      </c>
      <c r="F6669" s="18" t="s">
        <v>104</v>
      </c>
    </row>
    <row r="6670" spans="1:6" ht="14.25" customHeight="1" x14ac:dyDescent="0.2">
      <c r="A6670" s="18" t="s">
        <v>10652</v>
      </c>
      <c r="B6670" s="18" t="s">
        <v>11556</v>
      </c>
      <c r="C6670" s="19">
        <v>74</v>
      </c>
      <c r="D6670" s="20">
        <v>32.92</v>
      </c>
      <c r="E6670" s="21">
        <v>2436.08</v>
      </c>
      <c r="F6670" s="18" t="s">
        <v>104</v>
      </c>
    </row>
    <row r="6671" spans="1:6" ht="14.25" customHeight="1" x14ac:dyDescent="0.2">
      <c r="A6671" s="18" t="s">
        <v>10652</v>
      </c>
      <c r="B6671" s="18" t="s">
        <v>11556</v>
      </c>
      <c r="C6671" s="19">
        <v>234</v>
      </c>
      <c r="D6671" s="20">
        <v>32.92</v>
      </c>
      <c r="E6671" s="21">
        <v>7703.28</v>
      </c>
      <c r="F6671" s="18" t="s">
        <v>104</v>
      </c>
    </row>
    <row r="6672" spans="1:6" ht="14.25" customHeight="1" x14ac:dyDescent="0.2">
      <c r="A6672" s="18" t="s">
        <v>10652</v>
      </c>
      <c r="B6672" s="18" t="s">
        <v>11556</v>
      </c>
      <c r="C6672" s="19">
        <v>8</v>
      </c>
      <c r="D6672" s="20">
        <v>32.92</v>
      </c>
      <c r="E6672" s="21">
        <v>263.36</v>
      </c>
      <c r="F6672" s="18" t="s">
        <v>104</v>
      </c>
    </row>
    <row r="6673" spans="1:6" ht="14.25" customHeight="1" x14ac:dyDescent="0.2">
      <c r="A6673" s="18" t="s">
        <v>10652</v>
      </c>
      <c r="B6673" s="18" t="s">
        <v>6082</v>
      </c>
      <c r="C6673" s="19">
        <v>767</v>
      </c>
      <c r="D6673" s="20">
        <v>32.909999999999997</v>
      </c>
      <c r="E6673" s="21">
        <v>25241.97</v>
      </c>
      <c r="F6673" s="18" t="s">
        <v>9167</v>
      </c>
    </row>
    <row r="6674" spans="1:6" ht="14.25" customHeight="1" x14ac:dyDescent="0.2">
      <c r="A6674" s="18" t="s">
        <v>10652</v>
      </c>
      <c r="B6674" s="18" t="s">
        <v>11557</v>
      </c>
      <c r="C6674" s="19">
        <v>53</v>
      </c>
      <c r="D6674" s="20">
        <v>32.909999999999997</v>
      </c>
      <c r="E6674" s="21">
        <v>1744.23</v>
      </c>
      <c r="F6674" s="18" t="s">
        <v>104</v>
      </c>
    </row>
    <row r="6675" spans="1:6" ht="14.25" customHeight="1" x14ac:dyDescent="0.2">
      <c r="A6675" s="18" t="s">
        <v>10652</v>
      </c>
      <c r="B6675" s="18" t="s">
        <v>11558</v>
      </c>
      <c r="C6675" s="19">
        <v>605</v>
      </c>
      <c r="D6675" s="20">
        <v>32.909999999999997</v>
      </c>
      <c r="E6675" s="21">
        <v>19910.55</v>
      </c>
      <c r="F6675" s="18" t="s">
        <v>104</v>
      </c>
    </row>
    <row r="6676" spans="1:6" ht="14.25" customHeight="1" x14ac:dyDescent="0.2">
      <c r="A6676" s="18" t="s">
        <v>10652</v>
      </c>
      <c r="B6676" s="18" t="s">
        <v>11558</v>
      </c>
      <c r="C6676" s="19">
        <v>242</v>
      </c>
      <c r="D6676" s="20">
        <v>32.909999999999997</v>
      </c>
      <c r="E6676" s="21">
        <v>7964.22</v>
      </c>
      <c r="F6676" s="18" t="s">
        <v>104</v>
      </c>
    </row>
    <row r="6677" spans="1:6" ht="14.25" customHeight="1" x14ac:dyDescent="0.2">
      <c r="A6677" s="18" t="s">
        <v>10652</v>
      </c>
      <c r="B6677" s="18" t="s">
        <v>3335</v>
      </c>
      <c r="C6677" s="19">
        <v>333</v>
      </c>
      <c r="D6677" s="20">
        <v>32.909999999999997</v>
      </c>
      <c r="E6677" s="21">
        <v>10959.03</v>
      </c>
      <c r="F6677" s="18" t="s">
        <v>10655</v>
      </c>
    </row>
    <row r="6678" spans="1:6" ht="14.25" customHeight="1" x14ac:dyDescent="0.2">
      <c r="A6678" s="18" t="s">
        <v>10652</v>
      </c>
      <c r="B6678" s="18" t="s">
        <v>11559</v>
      </c>
      <c r="C6678" s="19">
        <v>587</v>
      </c>
      <c r="D6678" s="20">
        <v>32.92</v>
      </c>
      <c r="E6678" s="21">
        <v>19324.04</v>
      </c>
      <c r="F6678" s="18" t="s">
        <v>104</v>
      </c>
    </row>
    <row r="6679" spans="1:6" ht="14.25" customHeight="1" x14ac:dyDescent="0.2">
      <c r="A6679" s="18" t="s">
        <v>10652</v>
      </c>
      <c r="B6679" s="18" t="s">
        <v>11559</v>
      </c>
      <c r="C6679" s="19">
        <v>152</v>
      </c>
      <c r="D6679" s="20">
        <v>32.92</v>
      </c>
      <c r="E6679" s="21">
        <v>5003.84</v>
      </c>
      <c r="F6679" s="18" t="s">
        <v>104</v>
      </c>
    </row>
    <row r="6680" spans="1:6" ht="14.25" customHeight="1" x14ac:dyDescent="0.2">
      <c r="A6680" s="18" t="s">
        <v>10652</v>
      </c>
      <c r="B6680" s="18" t="s">
        <v>11559</v>
      </c>
      <c r="C6680" s="19">
        <v>134</v>
      </c>
      <c r="D6680" s="20">
        <v>32.92</v>
      </c>
      <c r="E6680" s="21">
        <v>4411.28</v>
      </c>
      <c r="F6680" s="18" t="s">
        <v>104</v>
      </c>
    </row>
    <row r="6681" spans="1:6" ht="14.25" customHeight="1" x14ac:dyDescent="0.2">
      <c r="A6681" s="18" t="s">
        <v>10652</v>
      </c>
      <c r="B6681" s="18" t="s">
        <v>11560</v>
      </c>
      <c r="C6681" s="19">
        <v>322</v>
      </c>
      <c r="D6681" s="20">
        <v>32.93</v>
      </c>
      <c r="E6681" s="21">
        <v>10603.46</v>
      </c>
      <c r="F6681" s="18" t="s">
        <v>9167</v>
      </c>
    </row>
    <row r="6682" spans="1:6" ht="14.25" customHeight="1" x14ac:dyDescent="0.2">
      <c r="A6682" s="18" t="s">
        <v>10652</v>
      </c>
      <c r="B6682" s="18" t="s">
        <v>11561</v>
      </c>
      <c r="C6682" s="19">
        <v>269</v>
      </c>
      <c r="D6682" s="20">
        <v>32.93</v>
      </c>
      <c r="E6682" s="21">
        <v>8858.17</v>
      </c>
      <c r="F6682" s="18" t="s">
        <v>9167</v>
      </c>
    </row>
    <row r="6683" spans="1:6" ht="14.25" customHeight="1" x14ac:dyDescent="0.2">
      <c r="A6683" s="18" t="s">
        <v>10652</v>
      </c>
      <c r="B6683" s="18" t="s">
        <v>11562</v>
      </c>
      <c r="C6683" s="19">
        <v>206</v>
      </c>
      <c r="D6683" s="20">
        <v>32.93</v>
      </c>
      <c r="E6683" s="21">
        <v>6783.58</v>
      </c>
      <c r="F6683" s="18" t="s">
        <v>10657</v>
      </c>
    </row>
    <row r="6684" spans="1:6" ht="14.25" customHeight="1" x14ac:dyDescent="0.2">
      <c r="A6684" s="18" t="s">
        <v>10652</v>
      </c>
      <c r="B6684" s="18" t="s">
        <v>11562</v>
      </c>
      <c r="C6684" s="19">
        <v>176</v>
      </c>
      <c r="D6684" s="20">
        <v>32.93</v>
      </c>
      <c r="E6684" s="21">
        <v>5795.68</v>
      </c>
      <c r="F6684" s="18" t="s">
        <v>10657</v>
      </c>
    </row>
    <row r="6685" spans="1:6" ht="14.25" customHeight="1" x14ac:dyDescent="0.2">
      <c r="A6685" s="18" t="s">
        <v>10652</v>
      </c>
      <c r="B6685" s="18" t="s">
        <v>11562</v>
      </c>
      <c r="C6685" s="19">
        <v>895</v>
      </c>
      <c r="D6685" s="20">
        <v>32.93</v>
      </c>
      <c r="E6685" s="21">
        <v>29472.35</v>
      </c>
      <c r="F6685" s="18" t="s">
        <v>104</v>
      </c>
    </row>
    <row r="6686" spans="1:6" ht="14.25" customHeight="1" x14ac:dyDescent="0.2">
      <c r="A6686" s="18" t="s">
        <v>10652</v>
      </c>
      <c r="B6686" s="18" t="s">
        <v>11562</v>
      </c>
      <c r="C6686" s="19">
        <v>267</v>
      </c>
      <c r="D6686" s="20">
        <v>32.93</v>
      </c>
      <c r="E6686" s="21">
        <v>8792.31</v>
      </c>
      <c r="F6686" s="18" t="s">
        <v>9167</v>
      </c>
    </row>
    <row r="6687" spans="1:6" ht="14.25" customHeight="1" x14ac:dyDescent="0.2">
      <c r="A6687" s="18" t="s">
        <v>10652</v>
      </c>
      <c r="B6687" s="18" t="s">
        <v>6902</v>
      </c>
      <c r="C6687" s="19">
        <v>276</v>
      </c>
      <c r="D6687" s="20">
        <v>32.950000000000003</v>
      </c>
      <c r="E6687" s="21">
        <v>9094.2000000000007</v>
      </c>
      <c r="F6687" s="18" t="s">
        <v>104</v>
      </c>
    </row>
    <row r="6688" spans="1:6" ht="14.25" customHeight="1" x14ac:dyDescent="0.2">
      <c r="A6688" s="18" t="s">
        <v>10652</v>
      </c>
      <c r="B6688" s="18" t="s">
        <v>6902</v>
      </c>
      <c r="C6688" s="19">
        <v>211</v>
      </c>
      <c r="D6688" s="20">
        <v>32.950000000000003</v>
      </c>
      <c r="E6688" s="21">
        <v>6952.45</v>
      </c>
      <c r="F6688" s="18" t="s">
        <v>104</v>
      </c>
    </row>
    <row r="6689" spans="1:6" ht="14.25" customHeight="1" x14ac:dyDescent="0.2">
      <c r="A6689" s="18" t="s">
        <v>10652</v>
      </c>
      <c r="B6689" s="18" t="s">
        <v>6902</v>
      </c>
      <c r="C6689" s="19">
        <v>289</v>
      </c>
      <c r="D6689" s="20">
        <v>32.950000000000003</v>
      </c>
      <c r="E6689" s="21">
        <v>9522.5499999999993</v>
      </c>
      <c r="F6689" s="18" t="s">
        <v>104</v>
      </c>
    </row>
    <row r="6690" spans="1:6" ht="14.25" customHeight="1" x14ac:dyDescent="0.2">
      <c r="A6690" s="18" t="s">
        <v>10652</v>
      </c>
      <c r="B6690" s="18" t="s">
        <v>6902</v>
      </c>
      <c r="C6690" s="19">
        <v>100</v>
      </c>
      <c r="D6690" s="20">
        <v>32.950000000000003</v>
      </c>
      <c r="E6690" s="21">
        <v>3295</v>
      </c>
      <c r="F6690" s="18" t="s">
        <v>104</v>
      </c>
    </row>
    <row r="6691" spans="1:6" ht="14.25" customHeight="1" x14ac:dyDescent="0.2">
      <c r="A6691" s="18" t="s">
        <v>10652</v>
      </c>
      <c r="B6691" s="18" t="s">
        <v>6902</v>
      </c>
      <c r="C6691" s="19">
        <v>16</v>
      </c>
      <c r="D6691" s="20">
        <v>32.950000000000003</v>
      </c>
      <c r="E6691" s="21">
        <v>527.20000000000005</v>
      </c>
      <c r="F6691" s="18" t="s">
        <v>104</v>
      </c>
    </row>
    <row r="6692" spans="1:6" ht="14.25" customHeight="1" x14ac:dyDescent="0.2">
      <c r="A6692" s="18" t="s">
        <v>10652</v>
      </c>
      <c r="B6692" s="18" t="s">
        <v>6902</v>
      </c>
      <c r="C6692" s="19">
        <v>40</v>
      </c>
      <c r="D6692" s="20">
        <v>32.950000000000003</v>
      </c>
      <c r="E6692" s="21">
        <v>1318</v>
      </c>
      <c r="F6692" s="18" t="s">
        <v>104</v>
      </c>
    </row>
    <row r="6693" spans="1:6" ht="14.25" customHeight="1" x14ac:dyDescent="0.2">
      <c r="A6693" s="18" t="s">
        <v>10652</v>
      </c>
      <c r="B6693" s="18" t="s">
        <v>6902</v>
      </c>
      <c r="C6693" s="19">
        <v>27</v>
      </c>
      <c r="D6693" s="20">
        <v>32.950000000000003</v>
      </c>
      <c r="E6693" s="21">
        <v>889.65</v>
      </c>
      <c r="F6693" s="18" t="s">
        <v>104</v>
      </c>
    </row>
    <row r="6694" spans="1:6" ht="14.25" customHeight="1" x14ac:dyDescent="0.2">
      <c r="A6694" s="18" t="s">
        <v>10652</v>
      </c>
      <c r="B6694" s="18" t="s">
        <v>6902</v>
      </c>
      <c r="C6694" s="19">
        <v>36</v>
      </c>
      <c r="D6694" s="20">
        <v>32.950000000000003</v>
      </c>
      <c r="E6694" s="21">
        <v>1186.2</v>
      </c>
      <c r="F6694" s="18" t="s">
        <v>104</v>
      </c>
    </row>
    <row r="6695" spans="1:6" ht="14.25" customHeight="1" x14ac:dyDescent="0.2">
      <c r="A6695" s="18" t="s">
        <v>10652</v>
      </c>
      <c r="B6695" s="18" t="s">
        <v>6902</v>
      </c>
      <c r="C6695" s="19">
        <v>391</v>
      </c>
      <c r="D6695" s="20">
        <v>32.950000000000003</v>
      </c>
      <c r="E6695" s="21">
        <v>12883.45</v>
      </c>
      <c r="F6695" s="18" t="s">
        <v>104</v>
      </c>
    </row>
    <row r="6696" spans="1:6" ht="14.25" customHeight="1" x14ac:dyDescent="0.2">
      <c r="A6696" s="18" t="s">
        <v>10652</v>
      </c>
      <c r="B6696" s="18" t="s">
        <v>6902</v>
      </c>
      <c r="C6696" s="19">
        <v>15</v>
      </c>
      <c r="D6696" s="20">
        <v>32.950000000000003</v>
      </c>
      <c r="E6696" s="21">
        <v>494.25</v>
      </c>
      <c r="F6696" s="18" t="s">
        <v>104</v>
      </c>
    </row>
    <row r="6697" spans="1:6" ht="14.25" customHeight="1" x14ac:dyDescent="0.2">
      <c r="A6697" s="18" t="s">
        <v>10652</v>
      </c>
      <c r="B6697" s="18" t="s">
        <v>6902</v>
      </c>
      <c r="C6697" s="19">
        <v>152</v>
      </c>
      <c r="D6697" s="20">
        <v>32.950000000000003</v>
      </c>
      <c r="E6697" s="21">
        <v>5008.3999999999996</v>
      </c>
      <c r="F6697" s="18" t="s">
        <v>104</v>
      </c>
    </row>
    <row r="6698" spans="1:6" ht="14.25" customHeight="1" x14ac:dyDescent="0.2">
      <c r="A6698" s="18" t="s">
        <v>10652</v>
      </c>
      <c r="B6698" s="18" t="s">
        <v>6902</v>
      </c>
      <c r="C6698" s="19">
        <v>120</v>
      </c>
      <c r="D6698" s="20">
        <v>32.950000000000003</v>
      </c>
      <c r="E6698" s="21">
        <v>3954</v>
      </c>
      <c r="F6698" s="18" t="s">
        <v>104</v>
      </c>
    </row>
    <row r="6699" spans="1:6" ht="14.25" customHeight="1" x14ac:dyDescent="0.2">
      <c r="A6699" s="18" t="s">
        <v>10652</v>
      </c>
      <c r="B6699" s="18" t="s">
        <v>6902</v>
      </c>
      <c r="C6699" s="19">
        <v>109</v>
      </c>
      <c r="D6699" s="20">
        <v>32.950000000000003</v>
      </c>
      <c r="E6699" s="21">
        <v>3591.55</v>
      </c>
      <c r="F6699" s="18" t="s">
        <v>104</v>
      </c>
    </row>
    <row r="6700" spans="1:6" ht="14.25" customHeight="1" x14ac:dyDescent="0.2">
      <c r="A6700" s="18" t="s">
        <v>10652</v>
      </c>
      <c r="B6700" s="18" t="s">
        <v>11563</v>
      </c>
      <c r="C6700" s="19">
        <v>528</v>
      </c>
      <c r="D6700" s="20">
        <v>32.950000000000003</v>
      </c>
      <c r="E6700" s="21">
        <v>17397.599999999999</v>
      </c>
      <c r="F6700" s="18" t="s">
        <v>104</v>
      </c>
    </row>
    <row r="6701" spans="1:6" ht="14.25" customHeight="1" x14ac:dyDescent="0.2">
      <c r="A6701" s="18" t="s">
        <v>10652</v>
      </c>
      <c r="B6701" s="18" t="s">
        <v>11564</v>
      </c>
      <c r="C6701" s="19">
        <v>88</v>
      </c>
      <c r="D6701" s="20">
        <v>32.96</v>
      </c>
      <c r="E6701" s="21">
        <v>2900.48</v>
      </c>
      <c r="F6701" s="18" t="s">
        <v>10655</v>
      </c>
    </row>
    <row r="6702" spans="1:6" ht="14.25" customHeight="1" x14ac:dyDescent="0.2">
      <c r="A6702" s="18" t="s">
        <v>10652</v>
      </c>
      <c r="B6702" s="18" t="s">
        <v>11565</v>
      </c>
      <c r="C6702" s="19">
        <v>318</v>
      </c>
      <c r="D6702" s="20">
        <v>32.97</v>
      </c>
      <c r="E6702" s="21">
        <v>10484.459999999999</v>
      </c>
      <c r="F6702" s="18" t="s">
        <v>9167</v>
      </c>
    </row>
    <row r="6703" spans="1:6" ht="14.25" customHeight="1" x14ac:dyDescent="0.2">
      <c r="A6703" s="18" t="s">
        <v>10652</v>
      </c>
      <c r="B6703" s="18" t="s">
        <v>11565</v>
      </c>
      <c r="C6703" s="19">
        <v>567</v>
      </c>
      <c r="D6703" s="20">
        <v>32.97</v>
      </c>
      <c r="E6703" s="21">
        <v>18693.990000000002</v>
      </c>
      <c r="F6703" s="18" t="s">
        <v>9167</v>
      </c>
    </row>
    <row r="6704" spans="1:6" ht="14.25" customHeight="1" x14ac:dyDescent="0.2">
      <c r="A6704" s="18" t="s">
        <v>10652</v>
      </c>
      <c r="B6704" s="18" t="s">
        <v>5501</v>
      </c>
      <c r="C6704" s="19">
        <v>219</v>
      </c>
      <c r="D6704" s="20">
        <v>32.979999999999997</v>
      </c>
      <c r="E6704" s="21">
        <v>7222.62</v>
      </c>
      <c r="F6704" s="18" t="s">
        <v>104</v>
      </c>
    </row>
    <row r="6705" spans="1:6" ht="14.25" customHeight="1" x14ac:dyDescent="0.2">
      <c r="A6705" s="18" t="s">
        <v>10652</v>
      </c>
      <c r="B6705" s="18" t="s">
        <v>5501</v>
      </c>
      <c r="C6705" s="19">
        <v>10</v>
      </c>
      <c r="D6705" s="20">
        <v>32.979999999999997</v>
      </c>
      <c r="E6705" s="21">
        <v>329.8</v>
      </c>
      <c r="F6705" s="18" t="s">
        <v>104</v>
      </c>
    </row>
    <row r="6706" spans="1:6" ht="14.25" customHeight="1" x14ac:dyDescent="0.2">
      <c r="A6706" s="18" t="s">
        <v>10652</v>
      </c>
      <c r="B6706" s="18" t="s">
        <v>3466</v>
      </c>
      <c r="C6706" s="19">
        <v>249</v>
      </c>
      <c r="D6706" s="20">
        <v>32.979999999999997</v>
      </c>
      <c r="E6706" s="21">
        <v>8212.02</v>
      </c>
      <c r="F6706" s="18" t="s">
        <v>104</v>
      </c>
    </row>
    <row r="6707" spans="1:6" ht="14.25" customHeight="1" x14ac:dyDescent="0.2">
      <c r="A6707" s="18" t="s">
        <v>10652</v>
      </c>
      <c r="B6707" s="18" t="s">
        <v>3466</v>
      </c>
      <c r="C6707" s="19">
        <v>263</v>
      </c>
      <c r="D6707" s="20">
        <v>32.979999999999997</v>
      </c>
      <c r="E6707" s="21">
        <v>8673.74</v>
      </c>
      <c r="F6707" s="18" t="s">
        <v>104</v>
      </c>
    </row>
    <row r="6708" spans="1:6" ht="14.25" customHeight="1" x14ac:dyDescent="0.2">
      <c r="A6708" s="18" t="s">
        <v>10652</v>
      </c>
      <c r="B6708" s="18" t="s">
        <v>3466</v>
      </c>
      <c r="C6708" s="19">
        <v>15</v>
      </c>
      <c r="D6708" s="20">
        <v>32.979999999999997</v>
      </c>
      <c r="E6708" s="21">
        <v>494.7</v>
      </c>
      <c r="F6708" s="18" t="s">
        <v>104</v>
      </c>
    </row>
    <row r="6709" spans="1:6" ht="14.25" customHeight="1" x14ac:dyDescent="0.2">
      <c r="A6709" s="18" t="s">
        <v>10652</v>
      </c>
      <c r="B6709" s="18" t="s">
        <v>3466</v>
      </c>
      <c r="C6709" s="19">
        <v>235</v>
      </c>
      <c r="D6709" s="20">
        <v>32.979999999999997</v>
      </c>
      <c r="E6709" s="21">
        <v>7750.3</v>
      </c>
      <c r="F6709" s="18" t="s">
        <v>104</v>
      </c>
    </row>
    <row r="6710" spans="1:6" ht="14.25" customHeight="1" x14ac:dyDescent="0.2">
      <c r="A6710" s="18" t="s">
        <v>10652</v>
      </c>
      <c r="B6710" s="18" t="s">
        <v>11566</v>
      </c>
      <c r="C6710" s="19">
        <v>125</v>
      </c>
      <c r="D6710" s="20">
        <v>32.97</v>
      </c>
      <c r="E6710" s="21">
        <v>4121.25</v>
      </c>
      <c r="F6710" s="18" t="s">
        <v>104</v>
      </c>
    </row>
    <row r="6711" spans="1:6" ht="14.25" customHeight="1" x14ac:dyDescent="0.2">
      <c r="A6711" s="18" t="s">
        <v>10652</v>
      </c>
      <c r="B6711" s="18" t="s">
        <v>11566</v>
      </c>
      <c r="C6711" s="19">
        <v>739</v>
      </c>
      <c r="D6711" s="20">
        <v>32.97</v>
      </c>
      <c r="E6711" s="21">
        <v>24364.83</v>
      </c>
      <c r="F6711" s="18" t="s">
        <v>104</v>
      </c>
    </row>
    <row r="6712" spans="1:6" ht="14.25" customHeight="1" x14ac:dyDescent="0.2">
      <c r="A6712" s="18" t="s">
        <v>10652</v>
      </c>
      <c r="B6712" s="18" t="s">
        <v>6083</v>
      </c>
      <c r="C6712" s="19">
        <v>99</v>
      </c>
      <c r="D6712" s="20">
        <v>32.97</v>
      </c>
      <c r="E6712" s="21">
        <v>3264.03</v>
      </c>
      <c r="F6712" s="18" t="s">
        <v>9167</v>
      </c>
    </row>
    <row r="6713" spans="1:6" ht="14.25" customHeight="1" x14ac:dyDescent="0.2">
      <c r="A6713" s="18" t="s">
        <v>10652</v>
      </c>
      <c r="B6713" s="18" t="s">
        <v>4129</v>
      </c>
      <c r="C6713" s="19">
        <v>376</v>
      </c>
      <c r="D6713" s="20">
        <v>32.979999999999997</v>
      </c>
      <c r="E6713" s="21">
        <v>12400.48</v>
      </c>
      <c r="F6713" s="18" t="s">
        <v>10657</v>
      </c>
    </row>
    <row r="6714" spans="1:6" ht="14.25" customHeight="1" x14ac:dyDescent="0.2">
      <c r="A6714" s="18" t="s">
        <v>10652</v>
      </c>
      <c r="B6714" s="18" t="s">
        <v>4129</v>
      </c>
      <c r="C6714" s="19">
        <v>77</v>
      </c>
      <c r="D6714" s="20">
        <v>32.979999999999997</v>
      </c>
      <c r="E6714" s="21">
        <v>2539.46</v>
      </c>
      <c r="F6714" s="18" t="s">
        <v>104</v>
      </c>
    </row>
    <row r="6715" spans="1:6" ht="14.25" customHeight="1" x14ac:dyDescent="0.2">
      <c r="A6715" s="18" t="s">
        <v>10652</v>
      </c>
      <c r="B6715" s="18" t="s">
        <v>4129</v>
      </c>
      <c r="C6715" s="19">
        <v>319</v>
      </c>
      <c r="D6715" s="20">
        <v>32.979999999999997</v>
      </c>
      <c r="E6715" s="21">
        <v>10520.62</v>
      </c>
      <c r="F6715" s="18" t="s">
        <v>104</v>
      </c>
    </row>
    <row r="6716" spans="1:6" ht="14.25" customHeight="1" x14ac:dyDescent="0.2">
      <c r="A6716" s="18" t="s">
        <v>10652</v>
      </c>
      <c r="B6716" s="18" t="s">
        <v>4129</v>
      </c>
      <c r="C6716" s="19">
        <v>306</v>
      </c>
      <c r="D6716" s="20">
        <v>32.979999999999997</v>
      </c>
      <c r="E6716" s="21">
        <v>10091.879999999999</v>
      </c>
      <c r="F6716" s="18" t="s">
        <v>104</v>
      </c>
    </row>
    <row r="6717" spans="1:6" ht="14.25" customHeight="1" x14ac:dyDescent="0.2">
      <c r="A6717" s="18" t="s">
        <v>10652</v>
      </c>
      <c r="B6717" s="18" t="s">
        <v>4129</v>
      </c>
      <c r="C6717" s="19">
        <v>211</v>
      </c>
      <c r="D6717" s="20">
        <v>32.979999999999997</v>
      </c>
      <c r="E6717" s="21">
        <v>6958.78</v>
      </c>
      <c r="F6717" s="18" t="s">
        <v>104</v>
      </c>
    </row>
    <row r="6718" spans="1:6" ht="14.25" customHeight="1" x14ac:dyDescent="0.2">
      <c r="A6718" s="18" t="s">
        <v>10652</v>
      </c>
      <c r="B6718" s="18" t="s">
        <v>4129</v>
      </c>
      <c r="C6718" s="19">
        <v>295</v>
      </c>
      <c r="D6718" s="20">
        <v>32.979999999999997</v>
      </c>
      <c r="E6718" s="21">
        <v>9729.1</v>
      </c>
      <c r="F6718" s="18" t="s">
        <v>10655</v>
      </c>
    </row>
    <row r="6719" spans="1:6" ht="14.25" customHeight="1" x14ac:dyDescent="0.2">
      <c r="A6719" s="18" t="s">
        <v>10652</v>
      </c>
      <c r="B6719" s="18" t="s">
        <v>11567</v>
      </c>
      <c r="C6719" s="19">
        <v>100</v>
      </c>
      <c r="D6719" s="20">
        <v>32.979999999999997</v>
      </c>
      <c r="E6719" s="21">
        <v>3298</v>
      </c>
      <c r="F6719" s="18" t="s">
        <v>9167</v>
      </c>
    </row>
    <row r="6720" spans="1:6" ht="14.25" customHeight="1" x14ac:dyDescent="0.2">
      <c r="A6720" s="18" t="s">
        <v>10652</v>
      </c>
      <c r="B6720" s="18" t="s">
        <v>11568</v>
      </c>
      <c r="C6720" s="19">
        <v>380</v>
      </c>
      <c r="D6720" s="20">
        <v>32.979999999999997</v>
      </c>
      <c r="E6720" s="21">
        <v>12532.4</v>
      </c>
      <c r="F6720" s="18" t="s">
        <v>9167</v>
      </c>
    </row>
    <row r="6721" spans="1:6" ht="14.25" customHeight="1" x14ac:dyDescent="0.2">
      <c r="A6721" s="18" t="s">
        <v>10652</v>
      </c>
      <c r="B6721" s="18" t="s">
        <v>11568</v>
      </c>
      <c r="C6721" s="19">
        <v>104</v>
      </c>
      <c r="D6721" s="20">
        <v>32.979999999999997</v>
      </c>
      <c r="E6721" s="21">
        <v>3429.92</v>
      </c>
      <c r="F6721" s="18" t="s">
        <v>9167</v>
      </c>
    </row>
    <row r="6722" spans="1:6" ht="14.25" customHeight="1" x14ac:dyDescent="0.2">
      <c r="A6722" s="18" t="s">
        <v>10652</v>
      </c>
      <c r="B6722" s="18" t="s">
        <v>11569</v>
      </c>
      <c r="C6722" s="19">
        <v>138</v>
      </c>
      <c r="D6722" s="20">
        <v>32.97</v>
      </c>
      <c r="E6722" s="21">
        <v>4549.8599999999997</v>
      </c>
      <c r="F6722" s="18" t="s">
        <v>9167</v>
      </c>
    </row>
    <row r="6723" spans="1:6" ht="14.25" customHeight="1" x14ac:dyDescent="0.2">
      <c r="A6723" s="18" t="s">
        <v>10652</v>
      </c>
      <c r="B6723" s="18" t="s">
        <v>11570</v>
      </c>
      <c r="C6723" s="19">
        <v>20</v>
      </c>
      <c r="D6723" s="20">
        <v>32.979999999999997</v>
      </c>
      <c r="E6723" s="21">
        <v>659.6</v>
      </c>
      <c r="F6723" s="18" t="s">
        <v>104</v>
      </c>
    </row>
    <row r="6724" spans="1:6" ht="14.25" customHeight="1" x14ac:dyDescent="0.2">
      <c r="A6724" s="18" t="s">
        <v>10652</v>
      </c>
      <c r="B6724" s="18" t="s">
        <v>11570</v>
      </c>
      <c r="C6724" s="19">
        <v>15</v>
      </c>
      <c r="D6724" s="20">
        <v>32.979999999999997</v>
      </c>
      <c r="E6724" s="21">
        <v>494.7</v>
      </c>
      <c r="F6724" s="18" t="s">
        <v>104</v>
      </c>
    </row>
    <row r="6725" spans="1:6" ht="14.25" customHeight="1" x14ac:dyDescent="0.2">
      <c r="A6725" s="18" t="s">
        <v>10652</v>
      </c>
      <c r="B6725" s="18" t="s">
        <v>11570</v>
      </c>
      <c r="C6725" s="19">
        <v>229</v>
      </c>
      <c r="D6725" s="20">
        <v>32.979999999999997</v>
      </c>
      <c r="E6725" s="21">
        <v>7552.42</v>
      </c>
      <c r="F6725" s="18" t="s">
        <v>104</v>
      </c>
    </row>
    <row r="6726" spans="1:6" ht="14.25" customHeight="1" x14ac:dyDescent="0.2">
      <c r="A6726" s="18" t="s">
        <v>10652</v>
      </c>
      <c r="B6726" s="18" t="s">
        <v>11570</v>
      </c>
      <c r="C6726" s="19">
        <v>38</v>
      </c>
      <c r="D6726" s="20">
        <v>32.979999999999997</v>
      </c>
      <c r="E6726" s="21">
        <v>1253.24</v>
      </c>
      <c r="F6726" s="18" t="s">
        <v>104</v>
      </c>
    </row>
    <row r="6727" spans="1:6" ht="14.25" customHeight="1" x14ac:dyDescent="0.2">
      <c r="A6727" s="18" t="s">
        <v>10652</v>
      </c>
      <c r="B6727" s="18" t="s">
        <v>7479</v>
      </c>
      <c r="C6727" s="19">
        <v>861</v>
      </c>
      <c r="D6727" s="20">
        <v>32.97</v>
      </c>
      <c r="E6727" s="21">
        <v>28387.17</v>
      </c>
      <c r="F6727" s="18" t="s">
        <v>104</v>
      </c>
    </row>
    <row r="6728" spans="1:6" ht="14.25" customHeight="1" x14ac:dyDescent="0.2">
      <c r="A6728" s="18" t="s">
        <v>10652</v>
      </c>
      <c r="B6728" s="18" t="s">
        <v>7479</v>
      </c>
      <c r="C6728" s="19">
        <v>610</v>
      </c>
      <c r="D6728" s="20">
        <v>32.97</v>
      </c>
      <c r="E6728" s="21">
        <v>20111.7</v>
      </c>
      <c r="F6728" s="18" t="s">
        <v>9167</v>
      </c>
    </row>
    <row r="6729" spans="1:6" ht="14.25" customHeight="1" x14ac:dyDescent="0.2">
      <c r="A6729" s="18" t="s">
        <v>10652</v>
      </c>
      <c r="B6729" s="18" t="s">
        <v>5148</v>
      </c>
      <c r="C6729" s="19">
        <v>213</v>
      </c>
      <c r="D6729" s="20">
        <v>32.96</v>
      </c>
      <c r="E6729" s="21">
        <v>7020.48</v>
      </c>
      <c r="F6729" s="18" t="s">
        <v>9167</v>
      </c>
    </row>
    <row r="6730" spans="1:6" ht="14.25" customHeight="1" x14ac:dyDescent="0.2">
      <c r="A6730" s="18" t="s">
        <v>10652</v>
      </c>
      <c r="B6730" s="18" t="s">
        <v>11571</v>
      </c>
      <c r="C6730" s="19">
        <v>266</v>
      </c>
      <c r="D6730" s="20">
        <v>32.979999999999997</v>
      </c>
      <c r="E6730" s="21">
        <v>8772.68</v>
      </c>
      <c r="F6730" s="18" t="s">
        <v>104</v>
      </c>
    </row>
    <row r="6731" spans="1:6" ht="14.25" customHeight="1" x14ac:dyDescent="0.2">
      <c r="A6731" s="18" t="s">
        <v>10652</v>
      </c>
      <c r="B6731" s="18" t="s">
        <v>11571</v>
      </c>
      <c r="C6731" s="19">
        <v>211</v>
      </c>
      <c r="D6731" s="20">
        <v>32.979999999999997</v>
      </c>
      <c r="E6731" s="21">
        <v>6958.78</v>
      </c>
      <c r="F6731" s="18" t="s">
        <v>104</v>
      </c>
    </row>
    <row r="6732" spans="1:6" ht="14.25" customHeight="1" x14ac:dyDescent="0.2">
      <c r="A6732" s="18" t="s">
        <v>10652</v>
      </c>
      <c r="B6732" s="18" t="s">
        <v>11571</v>
      </c>
      <c r="C6732" s="19">
        <v>15</v>
      </c>
      <c r="D6732" s="20">
        <v>32.979999999999997</v>
      </c>
      <c r="E6732" s="21">
        <v>494.7</v>
      </c>
      <c r="F6732" s="18" t="s">
        <v>104</v>
      </c>
    </row>
    <row r="6733" spans="1:6" ht="14.25" customHeight="1" x14ac:dyDescent="0.2">
      <c r="A6733" s="18" t="s">
        <v>10652</v>
      </c>
      <c r="B6733" s="18" t="s">
        <v>11571</v>
      </c>
      <c r="C6733" s="19">
        <v>50</v>
      </c>
      <c r="D6733" s="20">
        <v>32.979999999999997</v>
      </c>
      <c r="E6733" s="21">
        <v>1649</v>
      </c>
      <c r="F6733" s="18" t="s">
        <v>104</v>
      </c>
    </row>
    <row r="6734" spans="1:6" ht="14.25" customHeight="1" x14ac:dyDescent="0.2">
      <c r="A6734" s="18" t="s">
        <v>10652</v>
      </c>
      <c r="B6734" s="18" t="s">
        <v>8318</v>
      </c>
      <c r="C6734" s="19">
        <v>222</v>
      </c>
      <c r="D6734" s="20">
        <v>32.97</v>
      </c>
      <c r="E6734" s="21">
        <v>7319.34</v>
      </c>
      <c r="F6734" s="18" t="s">
        <v>10655</v>
      </c>
    </row>
    <row r="6735" spans="1:6" ht="14.25" customHeight="1" x14ac:dyDescent="0.2">
      <c r="A6735" s="18" t="s">
        <v>10652</v>
      </c>
      <c r="B6735" s="18" t="s">
        <v>11572</v>
      </c>
      <c r="C6735" s="19">
        <v>15</v>
      </c>
      <c r="D6735" s="20">
        <v>32.979999999999997</v>
      </c>
      <c r="E6735" s="21">
        <v>494.7</v>
      </c>
      <c r="F6735" s="18" t="s">
        <v>104</v>
      </c>
    </row>
    <row r="6736" spans="1:6" ht="14.25" customHeight="1" x14ac:dyDescent="0.2">
      <c r="A6736" s="18" t="s">
        <v>10652</v>
      </c>
      <c r="B6736" s="18" t="s">
        <v>11572</v>
      </c>
      <c r="C6736" s="19">
        <v>248</v>
      </c>
      <c r="D6736" s="20">
        <v>32.979999999999997</v>
      </c>
      <c r="E6736" s="21">
        <v>8179.04</v>
      </c>
      <c r="F6736" s="18" t="s">
        <v>104</v>
      </c>
    </row>
    <row r="6737" spans="1:6" ht="14.25" customHeight="1" x14ac:dyDescent="0.2">
      <c r="A6737" s="18" t="s">
        <v>10652</v>
      </c>
      <c r="B6737" s="18" t="s">
        <v>11572</v>
      </c>
      <c r="C6737" s="19">
        <v>257</v>
      </c>
      <c r="D6737" s="20">
        <v>32.979999999999997</v>
      </c>
      <c r="E6737" s="21">
        <v>8475.86</v>
      </c>
      <c r="F6737" s="18" t="s">
        <v>104</v>
      </c>
    </row>
    <row r="6738" spans="1:6" ht="14.25" customHeight="1" x14ac:dyDescent="0.2">
      <c r="A6738" s="18" t="s">
        <v>10652</v>
      </c>
      <c r="B6738" s="18" t="s">
        <v>11572</v>
      </c>
      <c r="C6738" s="19">
        <v>54</v>
      </c>
      <c r="D6738" s="20">
        <v>32.979999999999997</v>
      </c>
      <c r="E6738" s="21">
        <v>1780.92</v>
      </c>
      <c r="F6738" s="18" t="s">
        <v>104</v>
      </c>
    </row>
    <row r="6739" spans="1:6" ht="14.25" customHeight="1" x14ac:dyDescent="0.2">
      <c r="A6739" s="18" t="s">
        <v>10652</v>
      </c>
      <c r="B6739" s="18" t="s">
        <v>11573</v>
      </c>
      <c r="C6739" s="19">
        <v>533</v>
      </c>
      <c r="D6739" s="20">
        <v>32.979999999999997</v>
      </c>
      <c r="E6739" s="21">
        <v>17578.34</v>
      </c>
      <c r="F6739" s="18" t="s">
        <v>104</v>
      </c>
    </row>
    <row r="6740" spans="1:6" ht="14.25" customHeight="1" x14ac:dyDescent="0.2">
      <c r="A6740" s="18" t="s">
        <v>10652</v>
      </c>
      <c r="B6740" s="18" t="s">
        <v>11573</v>
      </c>
      <c r="C6740" s="19">
        <v>61</v>
      </c>
      <c r="D6740" s="20">
        <v>32.979999999999997</v>
      </c>
      <c r="E6740" s="21">
        <v>2011.78</v>
      </c>
      <c r="F6740" s="18" t="s">
        <v>104</v>
      </c>
    </row>
    <row r="6741" spans="1:6" ht="14.25" customHeight="1" x14ac:dyDescent="0.2">
      <c r="A6741" s="18" t="s">
        <v>10652</v>
      </c>
      <c r="B6741" s="18" t="s">
        <v>11574</v>
      </c>
      <c r="C6741" s="19">
        <v>869</v>
      </c>
      <c r="D6741" s="20">
        <v>32.97</v>
      </c>
      <c r="E6741" s="21">
        <v>28650.93</v>
      </c>
      <c r="F6741" s="18" t="s">
        <v>104</v>
      </c>
    </row>
    <row r="6742" spans="1:6" ht="14.25" customHeight="1" x14ac:dyDescent="0.2">
      <c r="A6742" s="18" t="s">
        <v>10652</v>
      </c>
      <c r="B6742" s="18" t="s">
        <v>11574</v>
      </c>
      <c r="C6742" s="19">
        <v>342</v>
      </c>
      <c r="D6742" s="20">
        <v>32.97</v>
      </c>
      <c r="E6742" s="21">
        <v>11275.74</v>
      </c>
      <c r="F6742" s="18" t="s">
        <v>9167</v>
      </c>
    </row>
    <row r="6743" spans="1:6" ht="14.25" customHeight="1" x14ac:dyDescent="0.2">
      <c r="A6743" s="18" t="s">
        <v>10652</v>
      </c>
      <c r="B6743" s="18" t="s">
        <v>11575</v>
      </c>
      <c r="C6743" s="19">
        <v>733</v>
      </c>
      <c r="D6743" s="20">
        <v>32.96</v>
      </c>
      <c r="E6743" s="21">
        <v>24159.68</v>
      </c>
      <c r="F6743" s="18" t="s">
        <v>104</v>
      </c>
    </row>
    <row r="6744" spans="1:6" ht="14.25" customHeight="1" x14ac:dyDescent="0.2">
      <c r="A6744" s="18" t="s">
        <v>10652</v>
      </c>
      <c r="B6744" s="18" t="s">
        <v>11575</v>
      </c>
      <c r="C6744" s="19">
        <v>156</v>
      </c>
      <c r="D6744" s="20">
        <v>32.96</v>
      </c>
      <c r="E6744" s="21">
        <v>5141.76</v>
      </c>
      <c r="F6744" s="18" t="s">
        <v>104</v>
      </c>
    </row>
    <row r="6745" spans="1:6" ht="14.25" customHeight="1" x14ac:dyDescent="0.2">
      <c r="A6745" s="18" t="s">
        <v>10652</v>
      </c>
      <c r="B6745" s="18" t="s">
        <v>11575</v>
      </c>
      <c r="C6745" s="19">
        <v>682</v>
      </c>
      <c r="D6745" s="20">
        <v>32.950000000000003</v>
      </c>
      <c r="E6745" s="21">
        <v>22471.9</v>
      </c>
      <c r="F6745" s="18" t="s">
        <v>104</v>
      </c>
    </row>
    <row r="6746" spans="1:6" ht="14.25" customHeight="1" x14ac:dyDescent="0.2">
      <c r="A6746" s="18" t="s">
        <v>10652</v>
      </c>
      <c r="B6746" s="18" t="s">
        <v>11575</v>
      </c>
      <c r="C6746" s="19">
        <v>194</v>
      </c>
      <c r="D6746" s="20">
        <v>32.96</v>
      </c>
      <c r="E6746" s="21">
        <v>6394.24</v>
      </c>
      <c r="F6746" s="18" t="s">
        <v>9167</v>
      </c>
    </row>
    <row r="6747" spans="1:6" ht="14.25" customHeight="1" x14ac:dyDescent="0.2">
      <c r="A6747" s="18" t="s">
        <v>10652</v>
      </c>
      <c r="B6747" s="18" t="s">
        <v>11575</v>
      </c>
      <c r="C6747" s="19">
        <v>449</v>
      </c>
      <c r="D6747" s="20">
        <v>32.96</v>
      </c>
      <c r="E6747" s="21">
        <v>14799.04</v>
      </c>
      <c r="F6747" s="18" t="s">
        <v>9167</v>
      </c>
    </row>
    <row r="6748" spans="1:6" ht="14.25" customHeight="1" x14ac:dyDescent="0.2">
      <c r="A6748" s="18" t="s">
        <v>10652</v>
      </c>
      <c r="B6748" s="18" t="s">
        <v>11575</v>
      </c>
      <c r="C6748" s="19">
        <v>871</v>
      </c>
      <c r="D6748" s="20">
        <v>32.950000000000003</v>
      </c>
      <c r="E6748" s="21">
        <v>28699.45</v>
      </c>
      <c r="F6748" s="18" t="s">
        <v>9167</v>
      </c>
    </row>
    <row r="6749" spans="1:6" ht="14.25" customHeight="1" x14ac:dyDescent="0.2">
      <c r="A6749" s="18" t="s">
        <v>10652</v>
      </c>
      <c r="B6749" s="18" t="s">
        <v>11576</v>
      </c>
      <c r="C6749" s="19">
        <v>52</v>
      </c>
      <c r="D6749" s="20">
        <v>32.96</v>
      </c>
      <c r="E6749" s="21">
        <v>1713.92</v>
      </c>
      <c r="F6749" s="18" t="s">
        <v>9167</v>
      </c>
    </row>
    <row r="6750" spans="1:6" ht="14.25" customHeight="1" x14ac:dyDescent="0.2">
      <c r="A6750" s="18" t="s">
        <v>10652</v>
      </c>
      <c r="B6750" s="18" t="s">
        <v>11576</v>
      </c>
      <c r="C6750" s="19">
        <v>351</v>
      </c>
      <c r="D6750" s="20">
        <v>32.96</v>
      </c>
      <c r="E6750" s="21">
        <v>11568.96</v>
      </c>
      <c r="F6750" s="18" t="s">
        <v>9167</v>
      </c>
    </row>
    <row r="6751" spans="1:6" ht="14.25" customHeight="1" x14ac:dyDescent="0.2">
      <c r="A6751" s="18" t="s">
        <v>10652</v>
      </c>
      <c r="B6751" s="18" t="s">
        <v>11577</v>
      </c>
      <c r="C6751" s="19">
        <v>358</v>
      </c>
      <c r="D6751" s="20">
        <v>32.97</v>
      </c>
      <c r="E6751" s="21">
        <v>11803.26</v>
      </c>
      <c r="F6751" s="18" t="s">
        <v>104</v>
      </c>
    </row>
    <row r="6752" spans="1:6" ht="14.25" customHeight="1" x14ac:dyDescent="0.2">
      <c r="A6752" s="18" t="s">
        <v>10652</v>
      </c>
      <c r="B6752" s="18" t="s">
        <v>11577</v>
      </c>
      <c r="C6752" s="19">
        <v>473</v>
      </c>
      <c r="D6752" s="20">
        <v>32.97</v>
      </c>
      <c r="E6752" s="21">
        <v>15594.81</v>
      </c>
      <c r="F6752" s="18" t="s">
        <v>9167</v>
      </c>
    </row>
    <row r="6753" spans="1:6" ht="14.25" customHeight="1" x14ac:dyDescent="0.2">
      <c r="A6753" s="18" t="s">
        <v>10652</v>
      </c>
      <c r="B6753" s="18" t="s">
        <v>5015</v>
      </c>
      <c r="C6753" s="19">
        <v>200</v>
      </c>
      <c r="D6753" s="20">
        <v>32.96</v>
      </c>
      <c r="E6753" s="21">
        <v>6592</v>
      </c>
      <c r="F6753" s="18" t="s">
        <v>104</v>
      </c>
    </row>
    <row r="6754" spans="1:6" ht="14.25" customHeight="1" x14ac:dyDescent="0.2">
      <c r="A6754" s="18" t="s">
        <v>10652</v>
      </c>
      <c r="B6754" s="18" t="s">
        <v>9521</v>
      </c>
      <c r="C6754" s="19">
        <v>30</v>
      </c>
      <c r="D6754" s="20">
        <v>32.96</v>
      </c>
      <c r="E6754" s="21">
        <v>988.8</v>
      </c>
      <c r="F6754" s="18" t="s">
        <v>104</v>
      </c>
    </row>
    <row r="6755" spans="1:6" ht="14.25" customHeight="1" x14ac:dyDescent="0.2">
      <c r="A6755" s="18" t="s">
        <v>10652</v>
      </c>
      <c r="B6755" s="18" t="s">
        <v>9521</v>
      </c>
      <c r="C6755" s="19">
        <v>459</v>
      </c>
      <c r="D6755" s="20">
        <v>32.96</v>
      </c>
      <c r="E6755" s="21">
        <v>15128.64</v>
      </c>
      <c r="F6755" s="18" t="s">
        <v>9167</v>
      </c>
    </row>
    <row r="6756" spans="1:6" ht="14.25" customHeight="1" x14ac:dyDescent="0.2">
      <c r="A6756" s="18" t="s">
        <v>10652</v>
      </c>
      <c r="B6756" s="18" t="s">
        <v>468</v>
      </c>
      <c r="C6756" s="19">
        <v>264</v>
      </c>
      <c r="D6756" s="20">
        <v>32.96</v>
      </c>
      <c r="E6756" s="21">
        <v>8701.44</v>
      </c>
      <c r="F6756" s="18" t="s">
        <v>104</v>
      </c>
    </row>
    <row r="6757" spans="1:6" ht="14.25" customHeight="1" x14ac:dyDescent="0.2">
      <c r="A6757" s="18" t="s">
        <v>10652</v>
      </c>
      <c r="B6757" s="18" t="s">
        <v>468</v>
      </c>
      <c r="C6757" s="19">
        <v>340</v>
      </c>
      <c r="D6757" s="20">
        <v>32.96</v>
      </c>
      <c r="E6757" s="21">
        <v>11206.4</v>
      </c>
      <c r="F6757" s="18" t="s">
        <v>104</v>
      </c>
    </row>
    <row r="6758" spans="1:6" ht="14.25" customHeight="1" x14ac:dyDescent="0.2">
      <c r="A6758" s="18" t="s">
        <v>10652</v>
      </c>
      <c r="B6758" s="18" t="s">
        <v>468</v>
      </c>
      <c r="C6758" s="19">
        <v>15</v>
      </c>
      <c r="D6758" s="20">
        <v>32.96</v>
      </c>
      <c r="E6758" s="21">
        <v>494.4</v>
      </c>
      <c r="F6758" s="18" t="s">
        <v>104</v>
      </c>
    </row>
    <row r="6759" spans="1:6" ht="14.25" customHeight="1" x14ac:dyDescent="0.2">
      <c r="A6759" s="18" t="s">
        <v>10652</v>
      </c>
      <c r="B6759" s="18" t="s">
        <v>468</v>
      </c>
      <c r="C6759" s="19">
        <v>360</v>
      </c>
      <c r="D6759" s="20">
        <v>32.96</v>
      </c>
      <c r="E6759" s="21">
        <v>11865.6</v>
      </c>
      <c r="F6759" s="18" t="s">
        <v>104</v>
      </c>
    </row>
    <row r="6760" spans="1:6" ht="14.25" customHeight="1" x14ac:dyDescent="0.2">
      <c r="A6760" s="18" t="s">
        <v>10652</v>
      </c>
      <c r="B6760" s="18" t="s">
        <v>468</v>
      </c>
      <c r="C6760" s="19">
        <v>63</v>
      </c>
      <c r="D6760" s="20">
        <v>32.96</v>
      </c>
      <c r="E6760" s="21">
        <v>2076.48</v>
      </c>
      <c r="F6760" s="18" t="s">
        <v>104</v>
      </c>
    </row>
    <row r="6761" spans="1:6" ht="14.25" customHeight="1" x14ac:dyDescent="0.2">
      <c r="A6761" s="18" t="s">
        <v>10652</v>
      </c>
      <c r="B6761" s="18" t="s">
        <v>11578</v>
      </c>
      <c r="C6761" s="19">
        <v>367</v>
      </c>
      <c r="D6761" s="20">
        <v>32.96</v>
      </c>
      <c r="E6761" s="21">
        <v>12096.32</v>
      </c>
      <c r="F6761" s="18" t="s">
        <v>10657</v>
      </c>
    </row>
    <row r="6762" spans="1:6" ht="14.25" customHeight="1" x14ac:dyDescent="0.2">
      <c r="A6762" s="18" t="s">
        <v>10652</v>
      </c>
      <c r="B6762" s="18" t="s">
        <v>11579</v>
      </c>
      <c r="C6762" s="19">
        <v>435</v>
      </c>
      <c r="D6762" s="20">
        <v>32.96</v>
      </c>
      <c r="E6762" s="21">
        <v>14337.6</v>
      </c>
      <c r="F6762" s="18" t="s">
        <v>10655</v>
      </c>
    </row>
    <row r="6763" spans="1:6" ht="14.25" customHeight="1" x14ac:dyDescent="0.2">
      <c r="A6763" s="18" t="s">
        <v>10652</v>
      </c>
      <c r="B6763" s="18" t="s">
        <v>11580</v>
      </c>
      <c r="C6763" s="19">
        <v>276</v>
      </c>
      <c r="D6763" s="20">
        <v>32.96</v>
      </c>
      <c r="E6763" s="21">
        <v>9096.9599999999991</v>
      </c>
      <c r="F6763" s="18" t="s">
        <v>104</v>
      </c>
    </row>
    <row r="6764" spans="1:6" ht="14.25" customHeight="1" x14ac:dyDescent="0.2">
      <c r="A6764" s="18" t="s">
        <v>10652</v>
      </c>
      <c r="B6764" s="18" t="s">
        <v>11580</v>
      </c>
      <c r="C6764" s="19">
        <v>83</v>
      </c>
      <c r="D6764" s="20">
        <v>32.96</v>
      </c>
      <c r="E6764" s="21">
        <v>2735.68</v>
      </c>
      <c r="F6764" s="18" t="s">
        <v>104</v>
      </c>
    </row>
    <row r="6765" spans="1:6" ht="14.25" customHeight="1" x14ac:dyDescent="0.2">
      <c r="A6765" s="18" t="s">
        <v>10652</v>
      </c>
      <c r="B6765" s="18" t="s">
        <v>11580</v>
      </c>
      <c r="C6765" s="19">
        <v>229</v>
      </c>
      <c r="D6765" s="20">
        <v>32.96</v>
      </c>
      <c r="E6765" s="21">
        <v>7547.84</v>
      </c>
      <c r="F6765" s="18" t="s">
        <v>104</v>
      </c>
    </row>
    <row r="6766" spans="1:6" ht="14.25" customHeight="1" x14ac:dyDescent="0.2">
      <c r="A6766" s="18" t="s">
        <v>10652</v>
      </c>
      <c r="B6766" s="18" t="s">
        <v>11580</v>
      </c>
      <c r="C6766" s="19">
        <v>93</v>
      </c>
      <c r="D6766" s="20">
        <v>32.96</v>
      </c>
      <c r="E6766" s="21">
        <v>3065.28</v>
      </c>
      <c r="F6766" s="18" t="s">
        <v>104</v>
      </c>
    </row>
    <row r="6767" spans="1:6" ht="14.25" customHeight="1" x14ac:dyDescent="0.2">
      <c r="A6767" s="18" t="s">
        <v>10652</v>
      </c>
      <c r="B6767" s="18" t="s">
        <v>11581</v>
      </c>
      <c r="C6767" s="19">
        <v>249</v>
      </c>
      <c r="D6767" s="20">
        <v>32.950000000000003</v>
      </c>
      <c r="E6767" s="21">
        <v>8204.5499999999993</v>
      </c>
      <c r="F6767" s="18" t="s">
        <v>104</v>
      </c>
    </row>
    <row r="6768" spans="1:6" ht="14.25" customHeight="1" x14ac:dyDescent="0.2">
      <c r="A6768" s="18" t="s">
        <v>10652</v>
      </c>
      <c r="B6768" s="18" t="s">
        <v>11581</v>
      </c>
      <c r="C6768" s="19">
        <v>594</v>
      </c>
      <c r="D6768" s="20">
        <v>32.950000000000003</v>
      </c>
      <c r="E6768" s="21">
        <v>19572.3</v>
      </c>
      <c r="F6768" s="18" t="s">
        <v>9167</v>
      </c>
    </row>
    <row r="6769" spans="1:6" ht="14.25" customHeight="1" x14ac:dyDescent="0.2">
      <c r="A6769" s="18" t="s">
        <v>10652</v>
      </c>
      <c r="B6769" s="18" t="s">
        <v>11582</v>
      </c>
      <c r="C6769" s="19">
        <v>278</v>
      </c>
      <c r="D6769" s="20">
        <v>32.950000000000003</v>
      </c>
      <c r="E6769" s="21">
        <v>9160.1</v>
      </c>
      <c r="F6769" s="18" t="s">
        <v>104</v>
      </c>
    </row>
    <row r="6770" spans="1:6" ht="14.25" customHeight="1" x14ac:dyDescent="0.2">
      <c r="A6770" s="18" t="s">
        <v>10652</v>
      </c>
      <c r="B6770" s="18" t="s">
        <v>11582</v>
      </c>
      <c r="C6770" s="19">
        <v>499</v>
      </c>
      <c r="D6770" s="20">
        <v>32.950000000000003</v>
      </c>
      <c r="E6770" s="21">
        <v>16442.05</v>
      </c>
      <c r="F6770" s="18" t="s">
        <v>104</v>
      </c>
    </row>
    <row r="6771" spans="1:6" ht="14.25" customHeight="1" x14ac:dyDescent="0.2">
      <c r="A6771" s="18" t="s">
        <v>10652</v>
      </c>
      <c r="B6771" s="18" t="s">
        <v>11583</v>
      </c>
      <c r="C6771" s="19">
        <v>279</v>
      </c>
      <c r="D6771" s="20">
        <v>32.94</v>
      </c>
      <c r="E6771" s="21">
        <v>9190.26</v>
      </c>
      <c r="F6771" s="18" t="s">
        <v>104</v>
      </c>
    </row>
    <row r="6772" spans="1:6" ht="14.25" customHeight="1" x14ac:dyDescent="0.2">
      <c r="A6772" s="18" t="s">
        <v>10652</v>
      </c>
      <c r="B6772" s="18" t="s">
        <v>11583</v>
      </c>
      <c r="C6772" s="19">
        <v>392</v>
      </c>
      <c r="D6772" s="20">
        <v>32.94</v>
      </c>
      <c r="E6772" s="21">
        <v>12912.48</v>
      </c>
      <c r="F6772" s="18" t="s">
        <v>9167</v>
      </c>
    </row>
    <row r="6773" spans="1:6" ht="14.25" customHeight="1" x14ac:dyDescent="0.2">
      <c r="A6773" s="18" t="s">
        <v>10652</v>
      </c>
      <c r="B6773" s="18" t="s">
        <v>1614</v>
      </c>
      <c r="C6773" s="19">
        <v>164</v>
      </c>
      <c r="D6773" s="20">
        <v>32.94</v>
      </c>
      <c r="E6773" s="21">
        <v>5402.16</v>
      </c>
      <c r="F6773" s="18" t="s">
        <v>10657</v>
      </c>
    </row>
    <row r="6774" spans="1:6" ht="14.25" customHeight="1" x14ac:dyDescent="0.2">
      <c r="A6774" s="18" t="s">
        <v>10652</v>
      </c>
      <c r="B6774" s="18" t="s">
        <v>809</v>
      </c>
      <c r="C6774" s="19">
        <v>256</v>
      </c>
      <c r="D6774" s="20">
        <v>32.94</v>
      </c>
      <c r="E6774" s="21">
        <v>8432.64</v>
      </c>
      <c r="F6774" s="18" t="s">
        <v>104</v>
      </c>
    </row>
    <row r="6775" spans="1:6" ht="14.25" customHeight="1" x14ac:dyDescent="0.2">
      <c r="A6775" s="18" t="s">
        <v>10652</v>
      </c>
      <c r="B6775" s="18" t="s">
        <v>3470</v>
      </c>
      <c r="C6775" s="19">
        <v>344</v>
      </c>
      <c r="D6775" s="20">
        <v>32.94</v>
      </c>
      <c r="E6775" s="21">
        <v>11331.36</v>
      </c>
      <c r="F6775" s="18" t="s">
        <v>104</v>
      </c>
    </row>
    <row r="6776" spans="1:6" ht="14.25" customHeight="1" x14ac:dyDescent="0.2">
      <c r="A6776" s="18" t="s">
        <v>10652</v>
      </c>
      <c r="B6776" s="18" t="s">
        <v>3470</v>
      </c>
      <c r="C6776" s="19">
        <v>83</v>
      </c>
      <c r="D6776" s="20">
        <v>32.94</v>
      </c>
      <c r="E6776" s="21">
        <v>2734.02</v>
      </c>
      <c r="F6776" s="18" t="s">
        <v>104</v>
      </c>
    </row>
    <row r="6777" spans="1:6" ht="14.25" customHeight="1" x14ac:dyDescent="0.2">
      <c r="A6777" s="18" t="s">
        <v>10652</v>
      </c>
      <c r="B6777" s="18" t="s">
        <v>11584</v>
      </c>
      <c r="C6777" s="19">
        <v>348</v>
      </c>
      <c r="D6777" s="20">
        <v>32.950000000000003</v>
      </c>
      <c r="E6777" s="21">
        <v>11466.6</v>
      </c>
      <c r="F6777" s="18" t="s">
        <v>10655</v>
      </c>
    </row>
    <row r="6778" spans="1:6" ht="14.25" customHeight="1" x14ac:dyDescent="0.2">
      <c r="A6778" s="18" t="s">
        <v>10652</v>
      </c>
      <c r="B6778" s="18" t="s">
        <v>11585</v>
      </c>
      <c r="C6778" s="19">
        <v>321</v>
      </c>
      <c r="D6778" s="20">
        <v>32.96</v>
      </c>
      <c r="E6778" s="21">
        <v>10580.16</v>
      </c>
      <c r="F6778" s="18" t="s">
        <v>104</v>
      </c>
    </row>
    <row r="6779" spans="1:6" ht="14.25" customHeight="1" x14ac:dyDescent="0.2">
      <c r="A6779" s="18" t="s">
        <v>10652</v>
      </c>
      <c r="B6779" s="18" t="s">
        <v>11585</v>
      </c>
      <c r="C6779" s="19">
        <v>15</v>
      </c>
      <c r="D6779" s="20">
        <v>32.96</v>
      </c>
      <c r="E6779" s="21">
        <v>494.4</v>
      </c>
      <c r="F6779" s="18" t="s">
        <v>104</v>
      </c>
    </row>
    <row r="6780" spans="1:6" ht="14.25" customHeight="1" x14ac:dyDescent="0.2">
      <c r="A6780" s="18" t="s">
        <v>10652</v>
      </c>
      <c r="B6780" s="18" t="s">
        <v>11585</v>
      </c>
      <c r="C6780" s="19">
        <v>224</v>
      </c>
      <c r="D6780" s="20">
        <v>32.96</v>
      </c>
      <c r="E6780" s="21">
        <v>7383.04</v>
      </c>
      <c r="F6780" s="18" t="s">
        <v>104</v>
      </c>
    </row>
    <row r="6781" spans="1:6" ht="14.25" customHeight="1" x14ac:dyDescent="0.2">
      <c r="A6781" s="18" t="s">
        <v>10652</v>
      </c>
      <c r="B6781" s="18" t="s">
        <v>11585</v>
      </c>
      <c r="C6781" s="19">
        <v>587</v>
      </c>
      <c r="D6781" s="20">
        <v>32.96</v>
      </c>
      <c r="E6781" s="21">
        <v>19347.52</v>
      </c>
      <c r="F6781" s="18" t="s">
        <v>104</v>
      </c>
    </row>
    <row r="6782" spans="1:6" ht="14.25" customHeight="1" x14ac:dyDescent="0.2">
      <c r="A6782" s="18" t="s">
        <v>10652</v>
      </c>
      <c r="B6782" s="18" t="s">
        <v>11585</v>
      </c>
      <c r="C6782" s="19">
        <v>85</v>
      </c>
      <c r="D6782" s="20">
        <v>32.96</v>
      </c>
      <c r="E6782" s="21">
        <v>2801.6</v>
      </c>
      <c r="F6782" s="18" t="s">
        <v>104</v>
      </c>
    </row>
    <row r="6783" spans="1:6" ht="14.25" customHeight="1" x14ac:dyDescent="0.2">
      <c r="A6783" s="18" t="s">
        <v>10652</v>
      </c>
      <c r="B6783" s="18" t="s">
        <v>10250</v>
      </c>
      <c r="C6783" s="19">
        <v>895</v>
      </c>
      <c r="D6783" s="20">
        <v>32.950000000000003</v>
      </c>
      <c r="E6783" s="21">
        <v>29490.25</v>
      </c>
      <c r="F6783" s="18" t="s">
        <v>104</v>
      </c>
    </row>
    <row r="6784" spans="1:6" ht="14.25" customHeight="1" x14ac:dyDescent="0.2">
      <c r="A6784" s="18" t="s">
        <v>10652</v>
      </c>
      <c r="B6784" s="18" t="s">
        <v>10250</v>
      </c>
      <c r="C6784" s="19">
        <v>302</v>
      </c>
      <c r="D6784" s="20">
        <v>32.950000000000003</v>
      </c>
      <c r="E6784" s="21">
        <v>9950.9</v>
      </c>
      <c r="F6784" s="18" t="s">
        <v>9167</v>
      </c>
    </row>
    <row r="6785" spans="1:6" ht="14.25" customHeight="1" x14ac:dyDescent="0.2">
      <c r="A6785" s="18" t="s">
        <v>10652</v>
      </c>
      <c r="B6785" s="18" t="s">
        <v>10250</v>
      </c>
      <c r="C6785" s="19">
        <v>566</v>
      </c>
      <c r="D6785" s="20">
        <v>32.950000000000003</v>
      </c>
      <c r="E6785" s="21">
        <v>18649.7</v>
      </c>
      <c r="F6785" s="18" t="s">
        <v>9167</v>
      </c>
    </row>
    <row r="6786" spans="1:6" ht="14.25" customHeight="1" x14ac:dyDescent="0.2">
      <c r="A6786" s="18" t="s">
        <v>10652</v>
      </c>
      <c r="B6786" s="18" t="s">
        <v>9162</v>
      </c>
      <c r="C6786" s="19">
        <v>284</v>
      </c>
      <c r="D6786" s="20">
        <v>32.979999999999997</v>
      </c>
      <c r="E6786" s="21">
        <v>9366.32</v>
      </c>
      <c r="F6786" s="18" t="s">
        <v>10657</v>
      </c>
    </row>
    <row r="6787" spans="1:6" ht="14.25" customHeight="1" x14ac:dyDescent="0.2">
      <c r="A6787" s="18" t="s">
        <v>10652</v>
      </c>
      <c r="B6787" s="18" t="s">
        <v>9162</v>
      </c>
      <c r="C6787" s="19">
        <v>88</v>
      </c>
      <c r="D6787" s="20">
        <v>32.979999999999997</v>
      </c>
      <c r="E6787" s="21">
        <v>2902.24</v>
      </c>
      <c r="F6787" s="18" t="s">
        <v>104</v>
      </c>
    </row>
    <row r="6788" spans="1:6" ht="14.25" customHeight="1" x14ac:dyDescent="0.2">
      <c r="A6788" s="18" t="s">
        <v>10652</v>
      </c>
      <c r="B6788" s="18" t="s">
        <v>9162</v>
      </c>
      <c r="C6788" s="19">
        <v>777</v>
      </c>
      <c r="D6788" s="20">
        <v>32.979999999999997</v>
      </c>
      <c r="E6788" s="21">
        <v>25625.46</v>
      </c>
      <c r="F6788" s="18" t="s">
        <v>104</v>
      </c>
    </row>
    <row r="6789" spans="1:6" ht="14.25" customHeight="1" x14ac:dyDescent="0.2">
      <c r="A6789" s="18" t="s">
        <v>10652</v>
      </c>
      <c r="B6789" s="18" t="s">
        <v>9162</v>
      </c>
      <c r="C6789" s="19">
        <v>380</v>
      </c>
      <c r="D6789" s="20">
        <v>32.979999999999997</v>
      </c>
      <c r="E6789" s="21">
        <v>12532.4</v>
      </c>
      <c r="F6789" s="18" t="s">
        <v>9167</v>
      </c>
    </row>
    <row r="6790" spans="1:6" ht="14.25" customHeight="1" x14ac:dyDescent="0.2">
      <c r="A6790" s="18" t="s">
        <v>10652</v>
      </c>
      <c r="B6790" s="18" t="s">
        <v>9162</v>
      </c>
      <c r="C6790" s="19">
        <v>102</v>
      </c>
      <c r="D6790" s="20">
        <v>32.979999999999997</v>
      </c>
      <c r="E6790" s="21">
        <v>3363.96</v>
      </c>
      <c r="F6790" s="18" t="s">
        <v>9167</v>
      </c>
    </row>
    <row r="6791" spans="1:6" ht="14.25" customHeight="1" x14ac:dyDescent="0.2">
      <c r="A6791" s="18" t="s">
        <v>10652</v>
      </c>
      <c r="B6791" s="18" t="s">
        <v>9162</v>
      </c>
      <c r="C6791" s="19">
        <v>99</v>
      </c>
      <c r="D6791" s="20">
        <v>32.979999999999997</v>
      </c>
      <c r="E6791" s="21">
        <v>3265.02</v>
      </c>
      <c r="F6791" s="18" t="s">
        <v>9167</v>
      </c>
    </row>
    <row r="6792" spans="1:6" ht="14.25" customHeight="1" x14ac:dyDescent="0.2">
      <c r="A6792" s="18" t="s">
        <v>10652</v>
      </c>
      <c r="B6792" s="18" t="s">
        <v>9162</v>
      </c>
      <c r="C6792" s="19">
        <v>413</v>
      </c>
      <c r="D6792" s="20">
        <v>32.979999999999997</v>
      </c>
      <c r="E6792" s="21">
        <v>13620.74</v>
      </c>
      <c r="F6792" s="18" t="s">
        <v>9167</v>
      </c>
    </row>
    <row r="6793" spans="1:6" ht="14.25" customHeight="1" x14ac:dyDescent="0.2">
      <c r="A6793" s="18" t="s">
        <v>10652</v>
      </c>
      <c r="B6793" s="18" t="s">
        <v>9162</v>
      </c>
      <c r="C6793" s="19">
        <v>162</v>
      </c>
      <c r="D6793" s="20">
        <v>32.979999999999997</v>
      </c>
      <c r="E6793" s="21">
        <v>5342.76</v>
      </c>
      <c r="F6793" s="18" t="s">
        <v>9167</v>
      </c>
    </row>
    <row r="6794" spans="1:6" ht="14.25" customHeight="1" x14ac:dyDescent="0.2">
      <c r="A6794" s="18" t="s">
        <v>10652</v>
      </c>
      <c r="B6794" s="18" t="s">
        <v>11586</v>
      </c>
      <c r="C6794" s="19">
        <v>299</v>
      </c>
      <c r="D6794" s="20">
        <v>32.979999999999997</v>
      </c>
      <c r="E6794" s="21">
        <v>9861.02</v>
      </c>
      <c r="F6794" s="18" t="s">
        <v>10657</v>
      </c>
    </row>
    <row r="6795" spans="1:6" ht="14.25" customHeight="1" x14ac:dyDescent="0.2">
      <c r="A6795" s="18" t="s">
        <v>10652</v>
      </c>
      <c r="B6795" s="18" t="s">
        <v>11587</v>
      </c>
      <c r="C6795" s="19">
        <v>314</v>
      </c>
      <c r="D6795" s="20">
        <v>32.979999999999997</v>
      </c>
      <c r="E6795" s="21">
        <v>10355.719999999999</v>
      </c>
      <c r="F6795" s="18" t="s">
        <v>104</v>
      </c>
    </row>
    <row r="6796" spans="1:6" ht="14.25" customHeight="1" x14ac:dyDescent="0.2">
      <c r="A6796" s="18" t="s">
        <v>10652</v>
      </c>
      <c r="B6796" s="18" t="s">
        <v>11587</v>
      </c>
      <c r="C6796" s="19">
        <v>500</v>
      </c>
      <c r="D6796" s="20">
        <v>32.979999999999997</v>
      </c>
      <c r="E6796" s="21">
        <v>16490</v>
      </c>
      <c r="F6796" s="18" t="s">
        <v>104</v>
      </c>
    </row>
    <row r="6797" spans="1:6" ht="14.25" customHeight="1" x14ac:dyDescent="0.2">
      <c r="A6797" s="18" t="s">
        <v>10652</v>
      </c>
      <c r="B6797" s="18" t="s">
        <v>11587</v>
      </c>
      <c r="C6797" s="19">
        <v>587</v>
      </c>
      <c r="D6797" s="20">
        <v>32.979999999999997</v>
      </c>
      <c r="E6797" s="21">
        <v>19359.259999999998</v>
      </c>
      <c r="F6797" s="18" t="s">
        <v>104</v>
      </c>
    </row>
    <row r="6798" spans="1:6" ht="14.25" customHeight="1" x14ac:dyDescent="0.2">
      <c r="A6798" s="18" t="s">
        <v>10652</v>
      </c>
      <c r="B6798" s="18" t="s">
        <v>11587</v>
      </c>
      <c r="C6798" s="19">
        <v>218</v>
      </c>
      <c r="D6798" s="20">
        <v>32.979999999999997</v>
      </c>
      <c r="E6798" s="21">
        <v>7189.64</v>
      </c>
      <c r="F6798" s="18" t="s">
        <v>104</v>
      </c>
    </row>
    <row r="6799" spans="1:6" ht="14.25" customHeight="1" x14ac:dyDescent="0.2">
      <c r="A6799" s="18" t="s">
        <v>10652</v>
      </c>
      <c r="B6799" s="18" t="s">
        <v>11587</v>
      </c>
      <c r="C6799" s="19">
        <v>207</v>
      </c>
      <c r="D6799" s="20">
        <v>32.979999999999997</v>
      </c>
      <c r="E6799" s="21">
        <v>6826.86</v>
      </c>
      <c r="F6799" s="18" t="s">
        <v>104</v>
      </c>
    </row>
    <row r="6800" spans="1:6" ht="14.25" customHeight="1" x14ac:dyDescent="0.2">
      <c r="A6800" s="18" t="s">
        <v>10652</v>
      </c>
      <c r="B6800" s="18" t="s">
        <v>10255</v>
      </c>
      <c r="C6800" s="19">
        <v>35</v>
      </c>
      <c r="D6800" s="20">
        <v>32.979999999999997</v>
      </c>
      <c r="E6800" s="21">
        <v>1154.3</v>
      </c>
      <c r="F6800" s="18" t="s">
        <v>104</v>
      </c>
    </row>
    <row r="6801" spans="1:6" ht="14.25" customHeight="1" x14ac:dyDescent="0.2">
      <c r="A6801" s="18" t="s">
        <v>10652</v>
      </c>
      <c r="B6801" s="18" t="s">
        <v>10255</v>
      </c>
      <c r="C6801" s="19">
        <v>226</v>
      </c>
      <c r="D6801" s="20">
        <v>32.979999999999997</v>
      </c>
      <c r="E6801" s="21">
        <v>7453.48</v>
      </c>
      <c r="F6801" s="18" t="s">
        <v>104</v>
      </c>
    </row>
    <row r="6802" spans="1:6" ht="14.25" customHeight="1" x14ac:dyDescent="0.2">
      <c r="A6802" s="18" t="s">
        <v>10652</v>
      </c>
      <c r="B6802" s="18" t="s">
        <v>4393</v>
      </c>
      <c r="C6802" s="19">
        <v>15</v>
      </c>
      <c r="D6802" s="20">
        <v>32.979999999999997</v>
      </c>
      <c r="E6802" s="21">
        <v>494.7</v>
      </c>
      <c r="F6802" s="18" t="s">
        <v>104</v>
      </c>
    </row>
    <row r="6803" spans="1:6" ht="14.25" customHeight="1" x14ac:dyDescent="0.2">
      <c r="A6803" s="18" t="s">
        <v>10652</v>
      </c>
      <c r="B6803" s="18" t="s">
        <v>4393</v>
      </c>
      <c r="C6803" s="19">
        <v>211</v>
      </c>
      <c r="D6803" s="20">
        <v>32.979999999999997</v>
      </c>
      <c r="E6803" s="21">
        <v>6958.78</v>
      </c>
      <c r="F6803" s="18" t="s">
        <v>104</v>
      </c>
    </row>
    <row r="6804" spans="1:6" ht="14.25" customHeight="1" x14ac:dyDescent="0.2">
      <c r="A6804" s="18" t="s">
        <v>10652</v>
      </c>
      <c r="B6804" s="18" t="s">
        <v>4393</v>
      </c>
      <c r="C6804" s="19">
        <v>245</v>
      </c>
      <c r="D6804" s="20">
        <v>32.979999999999997</v>
      </c>
      <c r="E6804" s="21">
        <v>8080.1</v>
      </c>
      <c r="F6804" s="18" t="s">
        <v>104</v>
      </c>
    </row>
    <row r="6805" spans="1:6" ht="14.25" customHeight="1" x14ac:dyDescent="0.2">
      <c r="A6805" s="18" t="s">
        <v>10652</v>
      </c>
      <c r="B6805" s="18" t="s">
        <v>4393</v>
      </c>
      <c r="C6805" s="19">
        <v>78</v>
      </c>
      <c r="D6805" s="20">
        <v>32.979999999999997</v>
      </c>
      <c r="E6805" s="21">
        <v>2572.44</v>
      </c>
      <c r="F6805" s="18" t="s">
        <v>104</v>
      </c>
    </row>
    <row r="6806" spans="1:6" ht="14.25" customHeight="1" x14ac:dyDescent="0.2">
      <c r="A6806" s="18" t="s">
        <v>10652</v>
      </c>
      <c r="B6806" s="18" t="s">
        <v>1309</v>
      </c>
      <c r="C6806" s="19">
        <v>89</v>
      </c>
      <c r="D6806" s="20">
        <v>32.979999999999997</v>
      </c>
      <c r="E6806" s="21">
        <v>2935.22</v>
      </c>
      <c r="F6806" s="18" t="s">
        <v>9167</v>
      </c>
    </row>
    <row r="6807" spans="1:6" ht="14.25" customHeight="1" x14ac:dyDescent="0.2">
      <c r="A6807" s="18" t="s">
        <v>10652</v>
      </c>
      <c r="B6807" s="18" t="s">
        <v>11588</v>
      </c>
      <c r="C6807" s="19">
        <v>665</v>
      </c>
      <c r="D6807" s="20">
        <v>32.979999999999997</v>
      </c>
      <c r="E6807" s="21">
        <v>21931.7</v>
      </c>
      <c r="F6807" s="18" t="s">
        <v>9167</v>
      </c>
    </row>
    <row r="6808" spans="1:6" ht="14.25" customHeight="1" x14ac:dyDescent="0.2">
      <c r="A6808" s="18" t="s">
        <v>10652</v>
      </c>
      <c r="B6808" s="18" t="s">
        <v>7967</v>
      </c>
      <c r="C6808" s="19">
        <v>873</v>
      </c>
      <c r="D6808" s="20">
        <v>32.979999999999997</v>
      </c>
      <c r="E6808" s="21">
        <v>28791.54</v>
      </c>
      <c r="F6808" s="18" t="s">
        <v>104</v>
      </c>
    </row>
    <row r="6809" spans="1:6" ht="14.25" customHeight="1" x14ac:dyDescent="0.2">
      <c r="A6809" s="18" t="s">
        <v>10652</v>
      </c>
      <c r="B6809" s="18" t="s">
        <v>7967</v>
      </c>
      <c r="C6809" s="19">
        <v>236</v>
      </c>
      <c r="D6809" s="20">
        <v>32.979999999999997</v>
      </c>
      <c r="E6809" s="21">
        <v>7783.28</v>
      </c>
      <c r="F6809" s="18" t="s">
        <v>9167</v>
      </c>
    </row>
    <row r="6810" spans="1:6" ht="14.25" customHeight="1" x14ac:dyDescent="0.2">
      <c r="A6810" s="18" t="s">
        <v>10652</v>
      </c>
      <c r="B6810" s="18" t="s">
        <v>2374</v>
      </c>
      <c r="C6810" s="19">
        <v>858</v>
      </c>
      <c r="D6810" s="20">
        <v>32.97</v>
      </c>
      <c r="E6810" s="21">
        <v>28288.26</v>
      </c>
      <c r="F6810" s="18" t="s">
        <v>104</v>
      </c>
    </row>
    <row r="6811" spans="1:6" ht="14.25" customHeight="1" x14ac:dyDescent="0.2">
      <c r="A6811" s="18" t="s">
        <v>10652</v>
      </c>
      <c r="B6811" s="18" t="s">
        <v>2374</v>
      </c>
      <c r="C6811" s="19">
        <v>915</v>
      </c>
      <c r="D6811" s="20">
        <v>32.97</v>
      </c>
      <c r="E6811" s="21">
        <v>30167.55</v>
      </c>
      <c r="F6811" s="18" t="s">
        <v>9167</v>
      </c>
    </row>
    <row r="6812" spans="1:6" ht="14.25" customHeight="1" x14ac:dyDescent="0.2">
      <c r="A6812" s="18" t="s">
        <v>10652</v>
      </c>
      <c r="B6812" s="18" t="s">
        <v>2374</v>
      </c>
      <c r="C6812" s="19">
        <v>374</v>
      </c>
      <c r="D6812" s="20">
        <v>32.96</v>
      </c>
      <c r="E6812" s="21">
        <v>12327.04</v>
      </c>
      <c r="F6812" s="18" t="s">
        <v>9167</v>
      </c>
    </row>
    <row r="6813" spans="1:6" ht="14.25" customHeight="1" x14ac:dyDescent="0.2">
      <c r="A6813" s="18" t="s">
        <v>10652</v>
      </c>
      <c r="B6813" s="18" t="s">
        <v>7729</v>
      </c>
      <c r="C6813" s="19">
        <v>254</v>
      </c>
      <c r="D6813" s="20">
        <v>32.97</v>
      </c>
      <c r="E6813" s="21">
        <v>8374.3799999999992</v>
      </c>
      <c r="F6813" s="18" t="s">
        <v>104</v>
      </c>
    </row>
    <row r="6814" spans="1:6" ht="14.25" customHeight="1" x14ac:dyDescent="0.2">
      <c r="A6814" s="18" t="s">
        <v>10652</v>
      </c>
      <c r="B6814" s="18" t="s">
        <v>7729</v>
      </c>
      <c r="C6814" s="19">
        <v>250</v>
      </c>
      <c r="D6814" s="20">
        <v>32.97</v>
      </c>
      <c r="E6814" s="21">
        <v>8242.5</v>
      </c>
      <c r="F6814" s="18" t="s">
        <v>104</v>
      </c>
    </row>
    <row r="6815" spans="1:6" ht="14.25" customHeight="1" x14ac:dyDescent="0.2">
      <c r="A6815" s="18" t="s">
        <v>10652</v>
      </c>
      <c r="B6815" s="18" t="s">
        <v>7729</v>
      </c>
      <c r="C6815" s="19">
        <v>246</v>
      </c>
      <c r="D6815" s="20">
        <v>32.97</v>
      </c>
      <c r="E6815" s="21">
        <v>8110.62</v>
      </c>
      <c r="F6815" s="18" t="s">
        <v>104</v>
      </c>
    </row>
    <row r="6816" spans="1:6" ht="14.25" customHeight="1" x14ac:dyDescent="0.2">
      <c r="A6816" s="18" t="s">
        <v>10652</v>
      </c>
      <c r="B6816" s="18" t="s">
        <v>11589</v>
      </c>
      <c r="C6816" s="19">
        <v>587</v>
      </c>
      <c r="D6816" s="20">
        <v>32.97</v>
      </c>
      <c r="E6816" s="21">
        <v>19353.39</v>
      </c>
      <c r="F6816" s="18" t="s">
        <v>104</v>
      </c>
    </row>
    <row r="6817" spans="1:6" ht="14.25" customHeight="1" x14ac:dyDescent="0.2">
      <c r="A6817" s="18" t="s">
        <v>10652</v>
      </c>
      <c r="B6817" s="18" t="s">
        <v>11589</v>
      </c>
      <c r="C6817" s="19">
        <v>230</v>
      </c>
      <c r="D6817" s="20">
        <v>32.97</v>
      </c>
      <c r="E6817" s="21">
        <v>7583.1</v>
      </c>
      <c r="F6817" s="18" t="s">
        <v>104</v>
      </c>
    </row>
    <row r="6818" spans="1:6" ht="14.25" customHeight="1" x14ac:dyDescent="0.2">
      <c r="A6818" s="18" t="s">
        <v>10652</v>
      </c>
      <c r="B6818" s="18" t="s">
        <v>11589</v>
      </c>
      <c r="C6818" s="19">
        <v>204</v>
      </c>
      <c r="D6818" s="20">
        <v>32.97</v>
      </c>
      <c r="E6818" s="21">
        <v>6725.88</v>
      </c>
      <c r="F6818" s="18" t="s">
        <v>104</v>
      </c>
    </row>
    <row r="6819" spans="1:6" ht="14.25" customHeight="1" x14ac:dyDescent="0.2">
      <c r="A6819" s="18" t="s">
        <v>10652</v>
      </c>
      <c r="B6819" s="18" t="s">
        <v>11590</v>
      </c>
      <c r="C6819" s="19">
        <v>224</v>
      </c>
      <c r="D6819" s="20">
        <v>32.979999999999997</v>
      </c>
      <c r="E6819" s="21">
        <v>7387.52</v>
      </c>
      <c r="F6819" s="18" t="s">
        <v>10655</v>
      </c>
    </row>
    <row r="6820" spans="1:6" ht="14.25" customHeight="1" x14ac:dyDescent="0.2">
      <c r="A6820" s="18" t="s">
        <v>10652</v>
      </c>
      <c r="B6820" s="18" t="s">
        <v>11591</v>
      </c>
      <c r="C6820" s="19">
        <v>236</v>
      </c>
      <c r="D6820" s="20">
        <v>32.979999999999997</v>
      </c>
      <c r="E6820" s="21">
        <v>7783.28</v>
      </c>
      <c r="F6820" s="18" t="s">
        <v>104</v>
      </c>
    </row>
    <row r="6821" spans="1:6" ht="14.25" customHeight="1" x14ac:dyDescent="0.2">
      <c r="A6821" s="18" t="s">
        <v>10652</v>
      </c>
      <c r="B6821" s="18" t="s">
        <v>11591</v>
      </c>
      <c r="C6821" s="19">
        <v>259</v>
      </c>
      <c r="D6821" s="20">
        <v>32.979999999999997</v>
      </c>
      <c r="E6821" s="21">
        <v>8541.82</v>
      </c>
      <c r="F6821" s="18" t="s">
        <v>104</v>
      </c>
    </row>
    <row r="6822" spans="1:6" ht="14.25" customHeight="1" x14ac:dyDescent="0.2">
      <c r="A6822" s="18" t="s">
        <v>10652</v>
      </c>
      <c r="B6822" s="18" t="s">
        <v>11592</v>
      </c>
      <c r="C6822" s="19">
        <v>859</v>
      </c>
      <c r="D6822" s="20">
        <v>32.979999999999997</v>
      </c>
      <c r="E6822" s="21">
        <v>28329.82</v>
      </c>
      <c r="F6822" s="18" t="s">
        <v>9167</v>
      </c>
    </row>
    <row r="6823" spans="1:6" ht="14.25" customHeight="1" x14ac:dyDescent="0.2">
      <c r="A6823" s="18" t="s">
        <v>10652</v>
      </c>
      <c r="B6823" s="18" t="s">
        <v>3471</v>
      </c>
      <c r="C6823" s="19">
        <v>18</v>
      </c>
      <c r="D6823" s="20">
        <v>33.01</v>
      </c>
      <c r="E6823" s="21">
        <v>594.17999999999995</v>
      </c>
      <c r="F6823" s="18" t="s">
        <v>10657</v>
      </c>
    </row>
    <row r="6824" spans="1:6" ht="14.25" customHeight="1" x14ac:dyDescent="0.2">
      <c r="A6824" s="18" t="s">
        <v>10652</v>
      </c>
      <c r="B6824" s="18" t="s">
        <v>3471</v>
      </c>
      <c r="C6824" s="19">
        <v>351</v>
      </c>
      <c r="D6824" s="20">
        <v>33.01</v>
      </c>
      <c r="E6824" s="21">
        <v>11586.51</v>
      </c>
      <c r="F6824" s="18" t="s">
        <v>10657</v>
      </c>
    </row>
    <row r="6825" spans="1:6" ht="14.25" customHeight="1" x14ac:dyDescent="0.2">
      <c r="A6825" s="18" t="s">
        <v>10652</v>
      </c>
      <c r="B6825" s="18" t="s">
        <v>3471</v>
      </c>
      <c r="C6825" s="19">
        <v>81</v>
      </c>
      <c r="D6825" s="20">
        <v>33.01</v>
      </c>
      <c r="E6825" s="21">
        <v>2673.81</v>
      </c>
      <c r="F6825" s="18" t="s">
        <v>104</v>
      </c>
    </row>
    <row r="6826" spans="1:6" ht="14.25" customHeight="1" x14ac:dyDescent="0.2">
      <c r="A6826" s="18" t="s">
        <v>10652</v>
      </c>
      <c r="B6826" s="18" t="s">
        <v>3471</v>
      </c>
      <c r="C6826" s="19">
        <v>601</v>
      </c>
      <c r="D6826" s="20">
        <v>33.01</v>
      </c>
      <c r="E6826" s="21">
        <v>19839.009999999998</v>
      </c>
      <c r="F6826" s="18" t="s">
        <v>104</v>
      </c>
    </row>
    <row r="6827" spans="1:6" ht="14.25" customHeight="1" x14ac:dyDescent="0.2">
      <c r="A6827" s="18" t="s">
        <v>10652</v>
      </c>
      <c r="B6827" s="18" t="s">
        <v>3471</v>
      </c>
      <c r="C6827" s="19">
        <v>184</v>
      </c>
      <c r="D6827" s="20">
        <v>33.01</v>
      </c>
      <c r="E6827" s="21">
        <v>6073.84</v>
      </c>
      <c r="F6827" s="18" t="s">
        <v>104</v>
      </c>
    </row>
    <row r="6828" spans="1:6" ht="14.25" customHeight="1" x14ac:dyDescent="0.2">
      <c r="A6828" s="18" t="s">
        <v>10652</v>
      </c>
      <c r="B6828" s="18" t="s">
        <v>3471</v>
      </c>
      <c r="C6828" s="19">
        <v>473</v>
      </c>
      <c r="D6828" s="20">
        <v>33.01</v>
      </c>
      <c r="E6828" s="21">
        <v>15613.73</v>
      </c>
      <c r="F6828" s="18" t="s">
        <v>9167</v>
      </c>
    </row>
    <row r="6829" spans="1:6" ht="14.25" customHeight="1" x14ac:dyDescent="0.2">
      <c r="A6829" s="18" t="s">
        <v>10652</v>
      </c>
      <c r="B6829" s="18" t="s">
        <v>3471</v>
      </c>
      <c r="C6829" s="19">
        <v>224</v>
      </c>
      <c r="D6829" s="20">
        <v>33.01</v>
      </c>
      <c r="E6829" s="21">
        <v>7394.24</v>
      </c>
      <c r="F6829" s="18" t="s">
        <v>9167</v>
      </c>
    </row>
    <row r="6830" spans="1:6" ht="14.25" customHeight="1" x14ac:dyDescent="0.2">
      <c r="A6830" s="18" t="s">
        <v>10652</v>
      </c>
      <c r="B6830" s="18" t="s">
        <v>3471</v>
      </c>
      <c r="C6830" s="19">
        <v>20</v>
      </c>
      <c r="D6830" s="20">
        <v>33.01</v>
      </c>
      <c r="E6830" s="21">
        <v>660.2</v>
      </c>
      <c r="F6830" s="18" t="s">
        <v>9167</v>
      </c>
    </row>
    <row r="6831" spans="1:6" ht="14.25" customHeight="1" x14ac:dyDescent="0.2">
      <c r="A6831" s="18" t="s">
        <v>10652</v>
      </c>
      <c r="B6831" s="18" t="s">
        <v>1160</v>
      </c>
      <c r="C6831" s="19">
        <v>435</v>
      </c>
      <c r="D6831" s="20">
        <v>33</v>
      </c>
      <c r="E6831" s="21">
        <v>14355</v>
      </c>
      <c r="F6831" s="18" t="s">
        <v>104</v>
      </c>
    </row>
    <row r="6832" spans="1:6" ht="14.25" customHeight="1" x14ac:dyDescent="0.2">
      <c r="A6832" s="18" t="s">
        <v>10652</v>
      </c>
      <c r="B6832" s="18" t="s">
        <v>1160</v>
      </c>
      <c r="C6832" s="19">
        <v>684</v>
      </c>
      <c r="D6832" s="20">
        <v>33</v>
      </c>
      <c r="E6832" s="21">
        <v>22572</v>
      </c>
      <c r="F6832" s="18" t="s">
        <v>9167</v>
      </c>
    </row>
    <row r="6833" spans="1:6" ht="14.25" customHeight="1" x14ac:dyDescent="0.2">
      <c r="A6833" s="18" t="s">
        <v>10652</v>
      </c>
      <c r="B6833" s="18" t="s">
        <v>11593</v>
      </c>
      <c r="C6833" s="19">
        <v>819</v>
      </c>
      <c r="D6833" s="20">
        <v>33.01</v>
      </c>
      <c r="E6833" s="21">
        <v>27035.19</v>
      </c>
      <c r="F6833" s="18" t="s">
        <v>104</v>
      </c>
    </row>
    <row r="6834" spans="1:6" ht="14.25" customHeight="1" x14ac:dyDescent="0.2">
      <c r="A6834" s="18" t="s">
        <v>10652</v>
      </c>
      <c r="B6834" s="18" t="s">
        <v>9537</v>
      </c>
      <c r="C6834" s="19">
        <v>445</v>
      </c>
      <c r="D6834" s="20">
        <v>33.03</v>
      </c>
      <c r="E6834" s="21">
        <v>14698.35</v>
      </c>
      <c r="F6834" s="18" t="s">
        <v>9167</v>
      </c>
    </row>
    <row r="6835" spans="1:6" ht="14.25" customHeight="1" x14ac:dyDescent="0.2">
      <c r="A6835" s="18" t="s">
        <v>10652</v>
      </c>
      <c r="B6835" s="18" t="s">
        <v>3603</v>
      </c>
      <c r="C6835" s="19">
        <v>263</v>
      </c>
      <c r="D6835" s="20">
        <v>33.03</v>
      </c>
      <c r="E6835" s="21">
        <v>8686.89</v>
      </c>
      <c r="F6835" s="18" t="s">
        <v>104</v>
      </c>
    </row>
    <row r="6836" spans="1:6" ht="14.25" customHeight="1" x14ac:dyDescent="0.2">
      <c r="A6836" s="18" t="s">
        <v>10652</v>
      </c>
      <c r="B6836" s="18" t="s">
        <v>3603</v>
      </c>
      <c r="C6836" s="19">
        <v>255</v>
      </c>
      <c r="D6836" s="20">
        <v>33.03</v>
      </c>
      <c r="E6836" s="21">
        <v>8422.65</v>
      </c>
      <c r="F6836" s="18" t="s">
        <v>104</v>
      </c>
    </row>
    <row r="6837" spans="1:6" ht="14.25" customHeight="1" x14ac:dyDescent="0.2">
      <c r="A6837" s="18" t="s">
        <v>10652</v>
      </c>
      <c r="B6837" s="18" t="s">
        <v>3603</v>
      </c>
      <c r="C6837" s="19">
        <v>266</v>
      </c>
      <c r="D6837" s="20">
        <v>33.03</v>
      </c>
      <c r="E6837" s="21">
        <v>8785.98</v>
      </c>
      <c r="F6837" s="18" t="s">
        <v>104</v>
      </c>
    </row>
    <row r="6838" spans="1:6" ht="14.25" customHeight="1" x14ac:dyDescent="0.2">
      <c r="A6838" s="18" t="s">
        <v>10652</v>
      </c>
      <c r="B6838" s="18" t="s">
        <v>11594</v>
      </c>
      <c r="C6838" s="19">
        <v>633</v>
      </c>
      <c r="D6838" s="20">
        <v>33.020000000000003</v>
      </c>
      <c r="E6838" s="21">
        <v>20901.66</v>
      </c>
      <c r="F6838" s="18" t="s">
        <v>104</v>
      </c>
    </row>
    <row r="6839" spans="1:6" ht="14.25" customHeight="1" x14ac:dyDescent="0.2">
      <c r="A6839" s="18" t="s">
        <v>10652</v>
      </c>
      <c r="B6839" s="18" t="s">
        <v>11594</v>
      </c>
      <c r="C6839" s="19">
        <v>171</v>
      </c>
      <c r="D6839" s="20">
        <v>33.020000000000003</v>
      </c>
      <c r="E6839" s="21">
        <v>5646.42</v>
      </c>
      <c r="F6839" s="18" t="s">
        <v>104</v>
      </c>
    </row>
    <row r="6840" spans="1:6" ht="14.25" customHeight="1" x14ac:dyDescent="0.2">
      <c r="A6840" s="18" t="s">
        <v>10652</v>
      </c>
      <c r="B6840" s="18" t="s">
        <v>11594</v>
      </c>
      <c r="C6840" s="19">
        <v>198</v>
      </c>
      <c r="D6840" s="20">
        <v>33.020000000000003</v>
      </c>
      <c r="E6840" s="21">
        <v>6537.96</v>
      </c>
      <c r="F6840" s="18" t="s">
        <v>9167</v>
      </c>
    </row>
    <row r="6841" spans="1:6" ht="14.25" customHeight="1" x14ac:dyDescent="0.2">
      <c r="A6841" s="18" t="s">
        <v>10652</v>
      </c>
      <c r="B6841" s="18" t="s">
        <v>11594</v>
      </c>
      <c r="C6841" s="19">
        <v>229</v>
      </c>
      <c r="D6841" s="20">
        <v>33.020000000000003</v>
      </c>
      <c r="E6841" s="21">
        <v>7561.58</v>
      </c>
      <c r="F6841" s="18" t="s">
        <v>9167</v>
      </c>
    </row>
    <row r="6842" spans="1:6" ht="14.25" customHeight="1" x14ac:dyDescent="0.2">
      <c r="A6842" s="18" t="s">
        <v>10652</v>
      </c>
      <c r="B6842" s="18" t="s">
        <v>11595</v>
      </c>
      <c r="C6842" s="19">
        <v>913</v>
      </c>
      <c r="D6842" s="20">
        <v>33.04</v>
      </c>
      <c r="E6842" s="21">
        <v>30165.52</v>
      </c>
      <c r="F6842" s="18" t="s">
        <v>104</v>
      </c>
    </row>
    <row r="6843" spans="1:6" ht="14.25" customHeight="1" x14ac:dyDescent="0.2">
      <c r="A6843" s="18" t="s">
        <v>10652</v>
      </c>
      <c r="B6843" s="18" t="s">
        <v>11595</v>
      </c>
      <c r="C6843" s="19">
        <v>239</v>
      </c>
      <c r="D6843" s="20">
        <v>33.04</v>
      </c>
      <c r="E6843" s="21">
        <v>7896.56</v>
      </c>
      <c r="F6843" s="18" t="s">
        <v>9167</v>
      </c>
    </row>
    <row r="6844" spans="1:6" ht="14.25" customHeight="1" x14ac:dyDescent="0.2">
      <c r="A6844" s="18" t="s">
        <v>10652</v>
      </c>
      <c r="B6844" s="18" t="s">
        <v>11595</v>
      </c>
      <c r="C6844" s="19">
        <v>146</v>
      </c>
      <c r="D6844" s="20">
        <v>33.04</v>
      </c>
      <c r="E6844" s="21">
        <v>4823.84</v>
      </c>
      <c r="F6844" s="18" t="s">
        <v>9167</v>
      </c>
    </row>
    <row r="6845" spans="1:6" ht="14.25" customHeight="1" x14ac:dyDescent="0.2">
      <c r="A6845" s="18" t="s">
        <v>10652</v>
      </c>
      <c r="B6845" s="18" t="s">
        <v>11595</v>
      </c>
      <c r="C6845" s="19">
        <v>261</v>
      </c>
      <c r="D6845" s="20">
        <v>33.04</v>
      </c>
      <c r="E6845" s="21">
        <v>8623.44</v>
      </c>
      <c r="F6845" s="18" t="s">
        <v>9167</v>
      </c>
    </row>
    <row r="6846" spans="1:6" ht="14.25" customHeight="1" x14ac:dyDescent="0.2">
      <c r="A6846" s="18" t="s">
        <v>10652</v>
      </c>
      <c r="B6846" s="18" t="s">
        <v>11596</v>
      </c>
      <c r="C6846" s="19">
        <v>528</v>
      </c>
      <c r="D6846" s="20">
        <v>33.04</v>
      </c>
      <c r="E6846" s="21">
        <v>17445.12</v>
      </c>
      <c r="F6846" s="18" t="s">
        <v>104</v>
      </c>
    </row>
    <row r="6847" spans="1:6" ht="14.25" customHeight="1" x14ac:dyDescent="0.2">
      <c r="A6847" s="18" t="s">
        <v>10652</v>
      </c>
      <c r="B6847" s="18" t="s">
        <v>11596</v>
      </c>
      <c r="C6847" s="19">
        <v>357</v>
      </c>
      <c r="D6847" s="20">
        <v>33.04</v>
      </c>
      <c r="E6847" s="21">
        <v>11795.28</v>
      </c>
      <c r="F6847" s="18" t="s">
        <v>9167</v>
      </c>
    </row>
    <row r="6848" spans="1:6" ht="14.25" customHeight="1" x14ac:dyDescent="0.2">
      <c r="A6848" s="18" t="s">
        <v>10652</v>
      </c>
      <c r="B6848" s="18" t="s">
        <v>11596</v>
      </c>
      <c r="C6848" s="19">
        <v>121</v>
      </c>
      <c r="D6848" s="20">
        <v>33.04</v>
      </c>
      <c r="E6848" s="21">
        <v>3997.84</v>
      </c>
      <c r="F6848" s="18" t="s">
        <v>9167</v>
      </c>
    </row>
    <row r="6849" spans="1:6" ht="14.25" customHeight="1" x14ac:dyDescent="0.2">
      <c r="A6849" s="18" t="s">
        <v>10652</v>
      </c>
      <c r="B6849" s="18" t="s">
        <v>11596</v>
      </c>
      <c r="C6849" s="19">
        <v>278</v>
      </c>
      <c r="D6849" s="20">
        <v>33.04</v>
      </c>
      <c r="E6849" s="21">
        <v>9185.1200000000008</v>
      </c>
      <c r="F6849" s="18" t="s">
        <v>10655</v>
      </c>
    </row>
    <row r="6850" spans="1:6" ht="14.25" customHeight="1" x14ac:dyDescent="0.2">
      <c r="A6850" s="18" t="s">
        <v>10652</v>
      </c>
      <c r="B6850" s="18" t="s">
        <v>2676</v>
      </c>
      <c r="C6850" s="19">
        <v>396</v>
      </c>
      <c r="D6850" s="20">
        <v>33.049999999999997</v>
      </c>
      <c r="E6850" s="21">
        <v>13087.8</v>
      </c>
      <c r="F6850" s="18" t="s">
        <v>9167</v>
      </c>
    </row>
    <row r="6851" spans="1:6" ht="14.25" customHeight="1" x14ac:dyDescent="0.2">
      <c r="A6851" s="18" t="s">
        <v>10652</v>
      </c>
      <c r="B6851" s="18" t="s">
        <v>3340</v>
      </c>
      <c r="C6851" s="19">
        <v>218</v>
      </c>
      <c r="D6851" s="20">
        <v>33.049999999999997</v>
      </c>
      <c r="E6851" s="21">
        <v>7204.9</v>
      </c>
      <c r="F6851" s="18" t="s">
        <v>10657</v>
      </c>
    </row>
    <row r="6852" spans="1:6" ht="14.25" customHeight="1" x14ac:dyDescent="0.2">
      <c r="A6852" s="18" t="s">
        <v>10652</v>
      </c>
      <c r="B6852" s="18" t="s">
        <v>3340</v>
      </c>
      <c r="C6852" s="19">
        <v>587</v>
      </c>
      <c r="D6852" s="20">
        <v>33.049999999999997</v>
      </c>
      <c r="E6852" s="21">
        <v>19400.349999999999</v>
      </c>
      <c r="F6852" s="18" t="s">
        <v>104</v>
      </c>
    </row>
    <row r="6853" spans="1:6" ht="14.25" customHeight="1" x14ac:dyDescent="0.2">
      <c r="A6853" s="18" t="s">
        <v>10652</v>
      </c>
      <c r="B6853" s="18" t="s">
        <v>3340</v>
      </c>
      <c r="C6853" s="19">
        <v>26</v>
      </c>
      <c r="D6853" s="20">
        <v>33.049999999999997</v>
      </c>
      <c r="E6853" s="21">
        <v>859.3</v>
      </c>
      <c r="F6853" s="18" t="s">
        <v>104</v>
      </c>
    </row>
    <row r="6854" spans="1:6" ht="14.25" customHeight="1" x14ac:dyDescent="0.2">
      <c r="A6854" s="18" t="s">
        <v>10652</v>
      </c>
      <c r="B6854" s="18" t="s">
        <v>3340</v>
      </c>
      <c r="C6854" s="19">
        <v>824</v>
      </c>
      <c r="D6854" s="20">
        <v>33.049999999999997</v>
      </c>
      <c r="E6854" s="21">
        <v>27233.200000000001</v>
      </c>
      <c r="F6854" s="18" t="s">
        <v>104</v>
      </c>
    </row>
    <row r="6855" spans="1:6" ht="14.25" customHeight="1" x14ac:dyDescent="0.2">
      <c r="A6855" s="18" t="s">
        <v>10652</v>
      </c>
      <c r="B6855" s="18" t="s">
        <v>11597</v>
      </c>
      <c r="C6855" s="19">
        <v>850</v>
      </c>
      <c r="D6855" s="20">
        <v>33.04</v>
      </c>
      <c r="E6855" s="21">
        <v>28084</v>
      </c>
      <c r="F6855" s="18" t="s">
        <v>104</v>
      </c>
    </row>
    <row r="6856" spans="1:6" ht="14.25" customHeight="1" x14ac:dyDescent="0.2">
      <c r="A6856" s="18" t="s">
        <v>10652</v>
      </c>
      <c r="B6856" s="18" t="s">
        <v>11597</v>
      </c>
      <c r="C6856" s="19">
        <v>374</v>
      </c>
      <c r="D6856" s="20">
        <v>33.04</v>
      </c>
      <c r="E6856" s="21">
        <v>12356.96</v>
      </c>
      <c r="F6856" s="18" t="s">
        <v>9167</v>
      </c>
    </row>
    <row r="6857" spans="1:6" ht="14.25" customHeight="1" x14ac:dyDescent="0.2">
      <c r="A6857" s="18" t="s">
        <v>10652</v>
      </c>
      <c r="B6857" s="18" t="s">
        <v>11598</v>
      </c>
      <c r="C6857" s="19">
        <v>299</v>
      </c>
      <c r="D6857" s="20">
        <v>33.03</v>
      </c>
      <c r="E6857" s="21">
        <v>9875.9699999999993</v>
      </c>
      <c r="F6857" s="18" t="s">
        <v>9167</v>
      </c>
    </row>
    <row r="6858" spans="1:6" ht="14.25" customHeight="1" x14ac:dyDescent="0.2">
      <c r="A6858" s="18" t="s">
        <v>10652</v>
      </c>
      <c r="B6858" s="18" t="s">
        <v>2376</v>
      </c>
      <c r="C6858" s="19">
        <v>205</v>
      </c>
      <c r="D6858" s="20">
        <v>33.04</v>
      </c>
      <c r="E6858" s="21">
        <v>6773.2</v>
      </c>
      <c r="F6858" s="18" t="s">
        <v>9167</v>
      </c>
    </row>
    <row r="6859" spans="1:6" ht="14.25" customHeight="1" x14ac:dyDescent="0.2">
      <c r="A6859" s="18" t="s">
        <v>10652</v>
      </c>
      <c r="B6859" s="18" t="s">
        <v>11599</v>
      </c>
      <c r="C6859" s="19">
        <v>545</v>
      </c>
      <c r="D6859" s="20">
        <v>33.049999999999997</v>
      </c>
      <c r="E6859" s="21">
        <v>18012.25</v>
      </c>
      <c r="F6859" s="18" t="s">
        <v>104</v>
      </c>
    </row>
    <row r="6860" spans="1:6" ht="14.25" customHeight="1" x14ac:dyDescent="0.2">
      <c r="A6860" s="18" t="s">
        <v>10652</v>
      </c>
      <c r="B6860" s="18" t="s">
        <v>11599</v>
      </c>
      <c r="C6860" s="19">
        <v>244</v>
      </c>
      <c r="D6860" s="20">
        <v>33.049999999999997</v>
      </c>
      <c r="E6860" s="21">
        <v>8064.2</v>
      </c>
      <c r="F6860" s="18" t="s">
        <v>104</v>
      </c>
    </row>
    <row r="6861" spans="1:6" ht="14.25" customHeight="1" x14ac:dyDescent="0.2">
      <c r="A6861" s="18" t="s">
        <v>10652</v>
      </c>
      <c r="B6861" s="18" t="s">
        <v>11599</v>
      </c>
      <c r="C6861" s="19">
        <v>234</v>
      </c>
      <c r="D6861" s="20">
        <v>33.049999999999997</v>
      </c>
      <c r="E6861" s="21">
        <v>7733.7</v>
      </c>
      <c r="F6861" s="18" t="s">
        <v>104</v>
      </c>
    </row>
    <row r="6862" spans="1:6" ht="14.25" customHeight="1" x14ac:dyDescent="0.2">
      <c r="A6862" s="18" t="s">
        <v>10652</v>
      </c>
      <c r="B6862" s="18" t="s">
        <v>11599</v>
      </c>
      <c r="C6862" s="19">
        <v>211</v>
      </c>
      <c r="D6862" s="20">
        <v>33.049999999999997</v>
      </c>
      <c r="E6862" s="21">
        <v>6973.55</v>
      </c>
      <c r="F6862" s="18" t="s">
        <v>104</v>
      </c>
    </row>
    <row r="6863" spans="1:6" ht="14.25" customHeight="1" x14ac:dyDescent="0.2">
      <c r="A6863" s="18" t="s">
        <v>10652</v>
      </c>
      <c r="B6863" s="18" t="s">
        <v>11599</v>
      </c>
      <c r="C6863" s="19">
        <v>15</v>
      </c>
      <c r="D6863" s="20">
        <v>33.049999999999997</v>
      </c>
      <c r="E6863" s="21">
        <v>495.75</v>
      </c>
      <c r="F6863" s="18" t="s">
        <v>104</v>
      </c>
    </row>
    <row r="6864" spans="1:6" ht="14.25" customHeight="1" x14ac:dyDescent="0.2">
      <c r="A6864" s="18" t="s">
        <v>10652</v>
      </c>
      <c r="B6864" s="18" t="s">
        <v>11599</v>
      </c>
      <c r="C6864" s="19">
        <v>211</v>
      </c>
      <c r="D6864" s="20">
        <v>33.049999999999997</v>
      </c>
      <c r="E6864" s="21">
        <v>6973.55</v>
      </c>
      <c r="F6864" s="18" t="s">
        <v>104</v>
      </c>
    </row>
    <row r="6865" spans="1:6" ht="14.25" customHeight="1" x14ac:dyDescent="0.2">
      <c r="A6865" s="18" t="s">
        <v>10652</v>
      </c>
      <c r="B6865" s="18" t="s">
        <v>11600</v>
      </c>
      <c r="C6865" s="19">
        <v>274</v>
      </c>
      <c r="D6865" s="20">
        <v>33.04</v>
      </c>
      <c r="E6865" s="21">
        <v>9052.9599999999991</v>
      </c>
      <c r="F6865" s="18" t="s">
        <v>10655</v>
      </c>
    </row>
    <row r="6866" spans="1:6" ht="14.25" customHeight="1" x14ac:dyDescent="0.2">
      <c r="A6866" s="18" t="s">
        <v>10652</v>
      </c>
      <c r="B6866" s="18" t="s">
        <v>11601</v>
      </c>
      <c r="C6866" s="19">
        <v>243</v>
      </c>
      <c r="D6866" s="20">
        <v>33.049999999999997</v>
      </c>
      <c r="E6866" s="21">
        <v>8031.15</v>
      </c>
      <c r="F6866" s="18" t="s">
        <v>104</v>
      </c>
    </row>
    <row r="6867" spans="1:6" ht="14.25" customHeight="1" x14ac:dyDescent="0.2">
      <c r="A6867" s="18" t="s">
        <v>10652</v>
      </c>
      <c r="B6867" s="18" t="s">
        <v>11601</v>
      </c>
      <c r="C6867" s="19">
        <v>412</v>
      </c>
      <c r="D6867" s="20">
        <v>33.049999999999997</v>
      </c>
      <c r="E6867" s="21">
        <v>13616.6</v>
      </c>
      <c r="F6867" s="18" t="s">
        <v>104</v>
      </c>
    </row>
    <row r="6868" spans="1:6" ht="14.25" customHeight="1" x14ac:dyDescent="0.2">
      <c r="A6868" s="18" t="s">
        <v>10652</v>
      </c>
      <c r="B6868" s="18" t="s">
        <v>11602</v>
      </c>
      <c r="C6868" s="19">
        <v>159</v>
      </c>
      <c r="D6868" s="20">
        <v>33.04</v>
      </c>
      <c r="E6868" s="21">
        <v>5253.36</v>
      </c>
      <c r="F6868" s="18" t="s">
        <v>9167</v>
      </c>
    </row>
    <row r="6869" spans="1:6" ht="14.25" customHeight="1" x14ac:dyDescent="0.2">
      <c r="A6869" s="18" t="s">
        <v>10652</v>
      </c>
      <c r="B6869" s="18" t="s">
        <v>11603</v>
      </c>
      <c r="C6869" s="19">
        <v>864</v>
      </c>
      <c r="D6869" s="20">
        <v>33.04</v>
      </c>
      <c r="E6869" s="21">
        <v>28546.560000000001</v>
      </c>
      <c r="F6869" s="18" t="s">
        <v>104</v>
      </c>
    </row>
    <row r="6870" spans="1:6" ht="14.25" customHeight="1" x14ac:dyDescent="0.2">
      <c r="A6870" s="18" t="s">
        <v>10652</v>
      </c>
      <c r="B6870" s="18" t="s">
        <v>5152</v>
      </c>
      <c r="C6870" s="19">
        <v>888</v>
      </c>
      <c r="D6870" s="20">
        <v>33.03</v>
      </c>
      <c r="E6870" s="21">
        <v>29330.639999999999</v>
      </c>
      <c r="F6870" s="18" t="s">
        <v>104</v>
      </c>
    </row>
    <row r="6871" spans="1:6" ht="14.25" customHeight="1" x14ac:dyDescent="0.2">
      <c r="A6871" s="18" t="s">
        <v>10652</v>
      </c>
      <c r="B6871" s="18" t="s">
        <v>5152</v>
      </c>
      <c r="C6871" s="19">
        <v>115</v>
      </c>
      <c r="D6871" s="20">
        <v>33.03</v>
      </c>
      <c r="E6871" s="21">
        <v>3798.45</v>
      </c>
      <c r="F6871" s="18" t="s">
        <v>9167</v>
      </c>
    </row>
    <row r="6872" spans="1:6" ht="14.25" customHeight="1" x14ac:dyDescent="0.2">
      <c r="A6872" s="18" t="s">
        <v>10652</v>
      </c>
      <c r="B6872" s="18" t="s">
        <v>11604</v>
      </c>
      <c r="C6872" s="19">
        <v>3</v>
      </c>
      <c r="D6872" s="20">
        <v>33.020000000000003</v>
      </c>
      <c r="E6872" s="21">
        <v>99.06</v>
      </c>
      <c r="F6872" s="18" t="s">
        <v>104</v>
      </c>
    </row>
    <row r="6873" spans="1:6" ht="14.25" customHeight="1" x14ac:dyDescent="0.2">
      <c r="A6873" s="18" t="s">
        <v>10652</v>
      </c>
      <c r="B6873" s="18" t="s">
        <v>11605</v>
      </c>
      <c r="C6873" s="19">
        <v>377</v>
      </c>
      <c r="D6873" s="20">
        <v>33.020000000000003</v>
      </c>
      <c r="E6873" s="21">
        <v>12448.54</v>
      </c>
      <c r="F6873" s="18" t="s">
        <v>104</v>
      </c>
    </row>
    <row r="6874" spans="1:6" ht="14.25" customHeight="1" x14ac:dyDescent="0.2">
      <c r="A6874" s="18" t="s">
        <v>10652</v>
      </c>
      <c r="B6874" s="18" t="s">
        <v>11605</v>
      </c>
      <c r="C6874" s="19">
        <v>319</v>
      </c>
      <c r="D6874" s="20">
        <v>33.020000000000003</v>
      </c>
      <c r="E6874" s="21">
        <v>10533.38</v>
      </c>
      <c r="F6874" s="18" t="s">
        <v>9167</v>
      </c>
    </row>
    <row r="6875" spans="1:6" ht="14.25" customHeight="1" x14ac:dyDescent="0.2">
      <c r="A6875" s="18" t="s">
        <v>10652</v>
      </c>
      <c r="B6875" s="18" t="s">
        <v>3090</v>
      </c>
      <c r="C6875" s="19">
        <v>459</v>
      </c>
      <c r="D6875" s="20">
        <v>33.03</v>
      </c>
      <c r="E6875" s="21">
        <v>15160.77</v>
      </c>
      <c r="F6875" s="18" t="s">
        <v>9167</v>
      </c>
    </row>
    <row r="6876" spans="1:6" ht="14.25" customHeight="1" x14ac:dyDescent="0.2">
      <c r="A6876" s="18" t="s">
        <v>10652</v>
      </c>
      <c r="B6876" s="18" t="s">
        <v>2809</v>
      </c>
      <c r="C6876" s="19">
        <v>255</v>
      </c>
      <c r="D6876" s="20">
        <v>33.03</v>
      </c>
      <c r="E6876" s="21">
        <v>8422.65</v>
      </c>
      <c r="F6876" s="18" t="s">
        <v>9167</v>
      </c>
    </row>
    <row r="6877" spans="1:6" ht="14.25" customHeight="1" x14ac:dyDescent="0.2">
      <c r="A6877" s="18" t="s">
        <v>10652</v>
      </c>
      <c r="B6877" s="18" t="s">
        <v>11606</v>
      </c>
      <c r="C6877" s="19">
        <v>877</v>
      </c>
      <c r="D6877" s="20">
        <v>33.03</v>
      </c>
      <c r="E6877" s="21">
        <v>28967.31</v>
      </c>
      <c r="F6877" s="18" t="s">
        <v>104</v>
      </c>
    </row>
    <row r="6878" spans="1:6" ht="14.25" customHeight="1" x14ac:dyDescent="0.2">
      <c r="A6878" s="18" t="s">
        <v>10652</v>
      </c>
      <c r="B6878" s="18" t="s">
        <v>2955</v>
      </c>
      <c r="C6878" s="19">
        <v>256</v>
      </c>
      <c r="D6878" s="20">
        <v>33.020000000000003</v>
      </c>
      <c r="E6878" s="21">
        <v>8453.1200000000008</v>
      </c>
      <c r="F6878" s="18" t="s">
        <v>10657</v>
      </c>
    </row>
    <row r="6879" spans="1:6" ht="14.25" customHeight="1" x14ac:dyDescent="0.2">
      <c r="A6879" s="18" t="s">
        <v>10652</v>
      </c>
      <c r="B6879" s="18" t="s">
        <v>8324</v>
      </c>
      <c r="C6879" s="19">
        <v>587</v>
      </c>
      <c r="D6879" s="20">
        <v>33.03</v>
      </c>
      <c r="E6879" s="21">
        <v>19388.61</v>
      </c>
      <c r="F6879" s="18" t="s">
        <v>104</v>
      </c>
    </row>
    <row r="6880" spans="1:6" ht="14.25" customHeight="1" x14ac:dyDescent="0.2">
      <c r="A6880" s="18" t="s">
        <v>10652</v>
      </c>
      <c r="B6880" s="18" t="s">
        <v>8324</v>
      </c>
      <c r="C6880" s="19">
        <v>28</v>
      </c>
      <c r="D6880" s="20">
        <v>33.03</v>
      </c>
      <c r="E6880" s="21">
        <v>924.84</v>
      </c>
      <c r="F6880" s="18" t="s">
        <v>104</v>
      </c>
    </row>
    <row r="6881" spans="1:6" ht="14.25" customHeight="1" x14ac:dyDescent="0.2">
      <c r="A6881" s="18" t="s">
        <v>10652</v>
      </c>
      <c r="B6881" s="18" t="s">
        <v>11607</v>
      </c>
      <c r="C6881" s="19">
        <v>712</v>
      </c>
      <c r="D6881" s="20">
        <v>33.020000000000003</v>
      </c>
      <c r="E6881" s="21">
        <v>23510.240000000002</v>
      </c>
      <c r="F6881" s="18" t="s">
        <v>104</v>
      </c>
    </row>
    <row r="6882" spans="1:6" ht="14.25" customHeight="1" x14ac:dyDescent="0.2">
      <c r="A6882" s="18" t="s">
        <v>10652</v>
      </c>
      <c r="B6882" s="18" t="s">
        <v>11607</v>
      </c>
      <c r="C6882" s="19">
        <v>69</v>
      </c>
      <c r="D6882" s="20">
        <v>33.020000000000003</v>
      </c>
      <c r="E6882" s="21">
        <v>2278.38</v>
      </c>
      <c r="F6882" s="18" t="s">
        <v>9167</v>
      </c>
    </row>
    <row r="6883" spans="1:6" ht="14.25" customHeight="1" x14ac:dyDescent="0.2">
      <c r="A6883" s="18" t="s">
        <v>10652</v>
      </c>
      <c r="B6883" s="18" t="s">
        <v>11607</v>
      </c>
      <c r="C6883" s="19">
        <v>658</v>
      </c>
      <c r="D6883" s="20">
        <v>33.020000000000003</v>
      </c>
      <c r="E6883" s="21">
        <v>21727.16</v>
      </c>
      <c r="F6883" s="18" t="s">
        <v>9167</v>
      </c>
    </row>
    <row r="6884" spans="1:6" ht="14.25" customHeight="1" x14ac:dyDescent="0.2">
      <c r="A6884" s="18" t="s">
        <v>10652</v>
      </c>
      <c r="B6884" s="18" t="s">
        <v>11607</v>
      </c>
      <c r="C6884" s="19">
        <v>387</v>
      </c>
      <c r="D6884" s="20">
        <v>33.020000000000003</v>
      </c>
      <c r="E6884" s="21">
        <v>12778.74</v>
      </c>
      <c r="F6884" s="18" t="s">
        <v>10655</v>
      </c>
    </row>
    <row r="6885" spans="1:6" ht="14.25" customHeight="1" x14ac:dyDescent="0.2">
      <c r="A6885" s="18" t="s">
        <v>10652</v>
      </c>
      <c r="B6885" s="18" t="s">
        <v>3874</v>
      </c>
      <c r="C6885" s="19">
        <v>502</v>
      </c>
      <c r="D6885" s="20">
        <v>33.01</v>
      </c>
      <c r="E6885" s="21">
        <v>16571.02</v>
      </c>
      <c r="F6885" s="18" t="s">
        <v>104</v>
      </c>
    </row>
    <row r="6886" spans="1:6" ht="14.25" customHeight="1" x14ac:dyDescent="0.2">
      <c r="A6886" s="18" t="s">
        <v>10652</v>
      </c>
      <c r="B6886" s="18" t="s">
        <v>3874</v>
      </c>
      <c r="C6886" s="19">
        <v>34</v>
      </c>
      <c r="D6886" s="20">
        <v>33.01</v>
      </c>
      <c r="E6886" s="21">
        <v>1122.3399999999999</v>
      </c>
      <c r="F6886" s="18" t="s">
        <v>9167</v>
      </c>
    </row>
    <row r="6887" spans="1:6" ht="14.25" customHeight="1" x14ac:dyDescent="0.2">
      <c r="A6887" s="18" t="s">
        <v>10652</v>
      </c>
      <c r="B6887" s="18" t="s">
        <v>3874</v>
      </c>
      <c r="C6887" s="19">
        <v>510</v>
      </c>
      <c r="D6887" s="20">
        <v>33.01</v>
      </c>
      <c r="E6887" s="21">
        <v>16835.099999999999</v>
      </c>
      <c r="F6887" s="18" t="s">
        <v>9167</v>
      </c>
    </row>
    <row r="6888" spans="1:6" ht="14.25" customHeight="1" x14ac:dyDescent="0.2">
      <c r="A6888" s="18" t="s">
        <v>10652</v>
      </c>
      <c r="B6888" s="18" t="s">
        <v>11608</v>
      </c>
      <c r="C6888" s="19">
        <v>258</v>
      </c>
      <c r="D6888" s="20">
        <v>33.01</v>
      </c>
      <c r="E6888" s="21">
        <v>8516.58</v>
      </c>
      <c r="F6888" s="18" t="s">
        <v>10657</v>
      </c>
    </row>
    <row r="6889" spans="1:6" ht="14.25" customHeight="1" x14ac:dyDescent="0.2">
      <c r="A6889" s="18" t="s">
        <v>10652</v>
      </c>
      <c r="B6889" s="18" t="s">
        <v>11609</v>
      </c>
      <c r="C6889" s="19">
        <v>78</v>
      </c>
      <c r="D6889" s="20">
        <v>33</v>
      </c>
      <c r="E6889" s="21">
        <v>2574</v>
      </c>
      <c r="F6889" s="18" t="s">
        <v>9167</v>
      </c>
    </row>
    <row r="6890" spans="1:6" ht="14.25" customHeight="1" x14ac:dyDescent="0.2">
      <c r="A6890" s="18" t="s">
        <v>10652</v>
      </c>
      <c r="B6890" s="18" t="s">
        <v>11610</v>
      </c>
      <c r="C6890" s="19">
        <v>182</v>
      </c>
      <c r="D6890" s="20">
        <v>33</v>
      </c>
      <c r="E6890" s="21">
        <v>6006</v>
      </c>
      <c r="F6890" s="18" t="s">
        <v>9167</v>
      </c>
    </row>
    <row r="6891" spans="1:6" ht="14.25" customHeight="1" x14ac:dyDescent="0.2">
      <c r="A6891" s="18" t="s">
        <v>10652</v>
      </c>
      <c r="B6891" s="18" t="s">
        <v>11611</v>
      </c>
      <c r="C6891" s="19">
        <v>598</v>
      </c>
      <c r="D6891" s="20">
        <v>33</v>
      </c>
      <c r="E6891" s="21">
        <v>19734</v>
      </c>
      <c r="F6891" s="18" t="s">
        <v>104</v>
      </c>
    </row>
    <row r="6892" spans="1:6" ht="14.25" customHeight="1" x14ac:dyDescent="0.2">
      <c r="A6892" s="18" t="s">
        <v>10652</v>
      </c>
      <c r="B6892" s="18" t="s">
        <v>11611</v>
      </c>
      <c r="C6892" s="19">
        <v>162</v>
      </c>
      <c r="D6892" s="20">
        <v>33</v>
      </c>
      <c r="E6892" s="21">
        <v>5346</v>
      </c>
      <c r="F6892" s="18" t="s">
        <v>9167</v>
      </c>
    </row>
    <row r="6893" spans="1:6" ht="14.25" customHeight="1" x14ac:dyDescent="0.2">
      <c r="A6893" s="18" t="s">
        <v>10652</v>
      </c>
      <c r="B6893" s="18" t="s">
        <v>11612</v>
      </c>
      <c r="C6893" s="19">
        <v>397</v>
      </c>
      <c r="D6893" s="20">
        <v>33</v>
      </c>
      <c r="E6893" s="21">
        <v>13101</v>
      </c>
      <c r="F6893" s="18" t="s">
        <v>104</v>
      </c>
    </row>
    <row r="6894" spans="1:6" ht="14.25" customHeight="1" x14ac:dyDescent="0.2">
      <c r="A6894" s="18" t="s">
        <v>10652</v>
      </c>
      <c r="B6894" s="18" t="s">
        <v>11612</v>
      </c>
      <c r="C6894" s="19">
        <v>112</v>
      </c>
      <c r="D6894" s="20">
        <v>33</v>
      </c>
      <c r="E6894" s="21">
        <v>3696</v>
      </c>
      <c r="F6894" s="18" t="s">
        <v>104</v>
      </c>
    </row>
    <row r="6895" spans="1:6" ht="14.25" customHeight="1" x14ac:dyDescent="0.2">
      <c r="A6895" s="18" t="s">
        <v>10652</v>
      </c>
      <c r="B6895" s="18" t="s">
        <v>3473</v>
      </c>
      <c r="C6895" s="19">
        <v>260</v>
      </c>
      <c r="D6895" s="20">
        <v>33</v>
      </c>
      <c r="E6895" s="21">
        <v>8580</v>
      </c>
      <c r="F6895" s="18" t="s">
        <v>104</v>
      </c>
    </row>
    <row r="6896" spans="1:6" ht="14.25" customHeight="1" x14ac:dyDescent="0.2">
      <c r="A6896" s="18" t="s">
        <v>10652</v>
      </c>
      <c r="B6896" s="18" t="s">
        <v>3473</v>
      </c>
      <c r="C6896" s="19">
        <v>587</v>
      </c>
      <c r="D6896" s="20">
        <v>33</v>
      </c>
      <c r="E6896" s="21">
        <v>19371</v>
      </c>
      <c r="F6896" s="18" t="s">
        <v>104</v>
      </c>
    </row>
    <row r="6897" spans="1:6" ht="14.25" customHeight="1" x14ac:dyDescent="0.2">
      <c r="A6897" s="18" t="s">
        <v>10652</v>
      </c>
      <c r="B6897" s="18" t="s">
        <v>3473</v>
      </c>
      <c r="C6897" s="19">
        <v>40</v>
      </c>
      <c r="D6897" s="20">
        <v>33</v>
      </c>
      <c r="E6897" s="21">
        <v>1320</v>
      </c>
      <c r="F6897" s="18" t="s">
        <v>104</v>
      </c>
    </row>
    <row r="6898" spans="1:6" ht="14.25" customHeight="1" x14ac:dyDescent="0.2">
      <c r="A6898" s="18" t="s">
        <v>10652</v>
      </c>
      <c r="B6898" s="18" t="s">
        <v>11613</v>
      </c>
      <c r="C6898" s="19">
        <v>73</v>
      </c>
      <c r="D6898" s="20">
        <v>33</v>
      </c>
      <c r="E6898" s="21">
        <v>2409</v>
      </c>
      <c r="F6898" s="18" t="s">
        <v>10657</v>
      </c>
    </row>
    <row r="6899" spans="1:6" ht="14.25" customHeight="1" x14ac:dyDescent="0.2">
      <c r="A6899" s="18" t="s">
        <v>10652</v>
      </c>
      <c r="B6899" s="18" t="s">
        <v>11613</v>
      </c>
      <c r="C6899" s="19">
        <v>310</v>
      </c>
      <c r="D6899" s="20">
        <v>33</v>
      </c>
      <c r="E6899" s="21">
        <v>10230</v>
      </c>
      <c r="F6899" s="18" t="s">
        <v>9167</v>
      </c>
    </row>
    <row r="6900" spans="1:6" ht="14.25" customHeight="1" x14ac:dyDescent="0.2">
      <c r="A6900" s="18" t="s">
        <v>10652</v>
      </c>
      <c r="B6900" s="18" t="s">
        <v>11613</v>
      </c>
      <c r="C6900" s="19">
        <v>172</v>
      </c>
      <c r="D6900" s="20">
        <v>33</v>
      </c>
      <c r="E6900" s="21">
        <v>5676</v>
      </c>
      <c r="F6900" s="18" t="s">
        <v>9167</v>
      </c>
    </row>
    <row r="6901" spans="1:6" ht="14.25" customHeight="1" x14ac:dyDescent="0.2">
      <c r="A6901" s="18" t="s">
        <v>10652</v>
      </c>
      <c r="B6901" s="18" t="s">
        <v>11613</v>
      </c>
      <c r="C6901" s="19">
        <v>198</v>
      </c>
      <c r="D6901" s="20">
        <v>33</v>
      </c>
      <c r="E6901" s="21">
        <v>6534</v>
      </c>
      <c r="F6901" s="18" t="s">
        <v>9167</v>
      </c>
    </row>
    <row r="6902" spans="1:6" ht="14.25" customHeight="1" x14ac:dyDescent="0.2">
      <c r="A6902" s="18" t="s">
        <v>10652</v>
      </c>
      <c r="B6902" s="18" t="s">
        <v>1616</v>
      </c>
      <c r="C6902" s="19">
        <v>257</v>
      </c>
      <c r="D6902" s="20">
        <v>33</v>
      </c>
      <c r="E6902" s="21">
        <v>8481</v>
      </c>
      <c r="F6902" s="18" t="s">
        <v>10657</v>
      </c>
    </row>
    <row r="6903" spans="1:6" ht="14.25" customHeight="1" x14ac:dyDescent="0.2">
      <c r="A6903" s="18" t="s">
        <v>10652</v>
      </c>
      <c r="B6903" s="18" t="s">
        <v>1616</v>
      </c>
      <c r="C6903" s="19">
        <v>35</v>
      </c>
      <c r="D6903" s="20">
        <v>33</v>
      </c>
      <c r="E6903" s="21">
        <v>1155</v>
      </c>
      <c r="F6903" s="18" t="s">
        <v>10657</v>
      </c>
    </row>
    <row r="6904" spans="1:6" ht="14.25" customHeight="1" x14ac:dyDescent="0.2">
      <c r="A6904" s="18" t="s">
        <v>10652</v>
      </c>
      <c r="B6904" s="18" t="s">
        <v>1616</v>
      </c>
      <c r="C6904" s="19">
        <v>62</v>
      </c>
      <c r="D6904" s="20">
        <v>33</v>
      </c>
      <c r="E6904" s="21">
        <v>2046</v>
      </c>
      <c r="F6904" s="18" t="s">
        <v>9167</v>
      </c>
    </row>
    <row r="6905" spans="1:6" ht="14.25" customHeight="1" x14ac:dyDescent="0.2">
      <c r="A6905" s="18" t="s">
        <v>10652</v>
      </c>
      <c r="B6905" s="18" t="s">
        <v>11614</v>
      </c>
      <c r="C6905" s="19">
        <v>506</v>
      </c>
      <c r="D6905" s="20">
        <v>32.99</v>
      </c>
      <c r="E6905" s="21">
        <v>16692.939999999999</v>
      </c>
      <c r="F6905" s="18" t="s">
        <v>9167</v>
      </c>
    </row>
    <row r="6906" spans="1:6" ht="14.25" customHeight="1" x14ac:dyDescent="0.2">
      <c r="A6906" s="18" t="s">
        <v>10652</v>
      </c>
      <c r="B6906" s="18" t="s">
        <v>11615</v>
      </c>
      <c r="C6906" s="19">
        <v>299</v>
      </c>
      <c r="D6906" s="20">
        <v>32.99</v>
      </c>
      <c r="E6906" s="21">
        <v>9864.01</v>
      </c>
      <c r="F6906" s="18" t="s">
        <v>104</v>
      </c>
    </row>
    <row r="6907" spans="1:6" ht="14.25" customHeight="1" x14ac:dyDescent="0.2">
      <c r="A6907" s="18" t="s">
        <v>10652</v>
      </c>
      <c r="B6907" s="18" t="s">
        <v>11615</v>
      </c>
      <c r="C6907" s="19">
        <v>3</v>
      </c>
      <c r="D6907" s="20">
        <v>32.99</v>
      </c>
      <c r="E6907" s="21">
        <v>98.97</v>
      </c>
      <c r="F6907" s="18" t="s">
        <v>104</v>
      </c>
    </row>
    <row r="6908" spans="1:6" ht="14.25" customHeight="1" x14ac:dyDescent="0.2">
      <c r="A6908" s="18" t="s">
        <v>10652</v>
      </c>
      <c r="B6908" s="18" t="s">
        <v>11615</v>
      </c>
      <c r="C6908" s="19">
        <v>6</v>
      </c>
      <c r="D6908" s="20">
        <v>32.99</v>
      </c>
      <c r="E6908" s="21">
        <v>197.94</v>
      </c>
      <c r="F6908" s="18" t="s">
        <v>9167</v>
      </c>
    </row>
    <row r="6909" spans="1:6" ht="14.25" customHeight="1" x14ac:dyDescent="0.2">
      <c r="A6909" s="18" t="s">
        <v>10652</v>
      </c>
      <c r="B6909" s="18" t="s">
        <v>2956</v>
      </c>
      <c r="C6909" s="19">
        <v>342</v>
      </c>
      <c r="D6909" s="20">
        <v>32.979999999999997</v>
      </c>
      <c r="E6909" s="21">
        <v>11279.16</v>
      </c>
      <c r="F6909" s="18" t="s">
        <v>9167</v>
      </c>
    </row>
    <row r="6910" spans="1:6" ht="14.25" customHeight="1" x14ac:dyDescent="0.2">
      <c r="A6910" s="18" t="s">
        <v>10652</v>
      </c>
      <c r="B6910" s="18" t="s">
        <v>986</v>
      </c>
      <c r="C6910" s="19">
        <v>283</v>
      </c>
      <c r="D6910" s="20">
        <v>32.99</v>
      </c>
      <c r="E6910" s="21">
        <v>9336.17</v>
      </c>
      <c r="F6910" s="18" t="s">
        <v>104</v>
      </c>
    </row>
    <row r="6911" spans="1:6" ht="14.25" customHeight="1" x14ac:dyDescent="0.2">
      <c r="A6911" s="18" t="s">
        <v>10652</v>
      </c>
      <c r="B6911" s="18" t="s">
        <v>986</v>
      </c>
      <c r="C6911" s="19">
        <v>197</v>
      </c>
      <c r="D6911" s="20">
        <v>32.99</v>
      </c>
      <c r="E6911" s="21">
        <v>6499.03</v>
      </c>
      <c r="F6911" s="18" t="s">
        <v>104</v>
      </c>
    </row>
    <row r="6912" spans="1:6" ht="14.25" customHeight="1" x14ac:dyDescent="0.2">
      <c r="A6912" s="18" t="s">
        <v>10652</v>
      </c>
      <c r="B6912" s="18" t="s">
        <v>986</v>
      </c>
      <c r="C6912" s="19">
        <v>683</v>
      </c>
      <c r="D6912" s="20">
        <v>32.979999999999997</v>
      </c>
      <c r="E6912" s="21">
        <v>22525.34</v>
      </c>
      <c r="F6912" s="18" t="s">
        <v>104</v>
      </c>
    </row>
    <row r="6913" spans="1:6" ht="14.25" customHeight="1" x14ac:dyDescent="0.2">
      <c r="A6913" s="18" t="s">
        <v>10652</v>
      </c>
      <c r="B6913" s="18" t="s">
        <v>9551</v>
      </c>
      <c r="C6913" s="19">
        <v>216</v>
      </c>
      <c r="D6913" s="20">
        <v>32.979999999999997</v>
      </c>
      <c r="E6913" s="21">
        <v>7123.68</v>
      </c>
      <c r="F6913" s="18" t="s">
        <v>9167</v>
      </c>
    </row>
    <row r="6914" spans="1:6" ht="14.25" customHeight="1" x14ac:dyDescent="0.2">
      <c r="A6914" s="18" t="s">
        <v>10652</v>
      </c>
      <c r="B6914" s="18" t="s">
        <v>6906</v>
      </c>
      <c r="C6914" s="19">
        <v>36</v>
      </c>
      <c r="D6914" s="20">
        <v>32.979999999999997</v>
      </c>
      <c r="E6914" s="21">
        <v>1187.28</v>
      </c>
      <c r="F6914" s="18" t="s">
        <v>9167</v>
      </c>
    </row>
    <row r="6915" spans="1:6" ht="14.25" customHeight="1" x14ac:dyDescent="0.2">
      <c r="A6915" s="18" t="s">
        <v>10652</v>
      </c>
      <c r="B6915" s="18" t="s">
        <v>11616</v>
      </c>
      <c r="C6915" s="19">
        <v>723</v>
      </c>
      <c r="D6915" s="20">
        <v>32.979999999999997</v>
      </c>
      <c r="E6915" s="21">
        <v>23844.54</v>
      </c>
      <c r="F6915" s="18" t="s">
        <v>104</v>
      </c>
    </row>
    <row r="6916" spans="1:6" ht="14.25" customHeight="1" x14ac:dyDescent="0.2">
      <c r="A6916" s="18" t="s">
        <v>10652</v>
      </c>
      <c r="B6916" s="18" t="s">
        <v>11617</v>
      </c>
      <c r="C6916" s="19">
        <v>368</v>
      </c>
      <c r="D6916" s="20">
        <v>32.979999999999997</v>
      </c>
      <c r="E6916" s="21">
        <v>12136.64</v>
      </c>
      <c r="F6916" s="18" t="s">
        <v>10655</v>
      </c>
    </row>
    <row r="6917" spans="1:6" ht="14.25" customHeight="1" x14ac:dyDescent="0.2">
      <c r="A6917" s="18" t="s">
        <v>10652</v>
      </c>
      <c r="B6917" s="18" t="s">
        <v>11618</v>
      </c>
      <c r="C6917" s="19">
        <v>643</v>
      </c>
      <c r="D6917" s="20">
        <v>32.97</v>
      </c>
      <c r="E6917" s="21">
        <v>21199.71</v>
      </c>
      <c r="F6917" s="18" t="s">
        <v>104</v>
      </c>
    </row>
    <row r="6918" spans="1:6" ht="14.25" customHeight="1" x14ac:dyDescent="0.2">
      <c r="A6918" s="18" t="s">
        <v>10652</v>
      </c>
      <c r="B6918" s="18" t="s">
        <v>11618</v>
      </c>
      <c r="C6918" s="19">
        <v>107</v>
      </c>
      <c r="D6918" s="20">
        <v>32.97</v>
      </c>
      <c r="E6918" s="21">
        <v>3527.79</v>
      </c>
      <c r="F6918" s="18" t="s">
        <v>9167</v>
      </c>
    </row>
    <row r="6919" spans="1:6" ht="14.25" customHeight="1" x14ac:dyDescent="0.2">
      <c r="A6919" s="18" t="s">
        <v>10652</v>
      </c>
      <c r="B6919" s="18" t="s">
        <v>11618</v>
      </c>
      <c r="C6919" s="19">
        <v>341</v>
      </c>
      <c r="D6919" s="20">
        <v>32.97</v>
      </c>
      <c r="E6919" s="21">
        <v>11242.77</v>
      </c>
      <c r="F6919" s="18" t="s">
        <v>9167</v>
      </c>
    </row>
    <row r="6920" spans="1:6" ht="14.25" customHeight="1" x14ac:dyDescent="0.2">
      <c r="A6920" s="18" t="s">
        <v>10652</v>
      </c>
      <c r="B6920" s="18" t="s">
        <v>9552</v>
      </c>
      <c r="C6920" s="19">
        <v>682</v>
      </c>
      <c r="D6920" s="20">
        <v>32.97</v>
      </c>
      <c r="E6920" s="21">
        <v>22485.54</v>
      </c>
      <c r="F6920" s="18" t="s">
        <v>104</v>
      </c>
    </row>
    <row r="6921" spans="1:6" ht="14.25" customHeight="1" x14ac:dyDescent="0.2">
      <c r="A6921" s="18" t="s">
        <v>10652</v>
      </c>
      <c r="B6921" s="18" t="s">
        <v>9552</v>
      </c>
      <c r="C6921" s="19">
        <v>124</v>
      </c>
      <c r="D6921" s="20">
        <v>32.97</v>
      </c>
      <c r="E6921" s="21">
        <v>4088.28</v>
      </c>
      <c r="F6921" s="18" t="s">
        <v>9167</v>
      </c>
    </row>
    <row r="6922" spans="1:6" ht="14.25" customHeight="1" x14ac:dyDescent="0.2">
      <c r="A6922" s="18" t="s">
        <v>10652</v>
      </c>
      <c r="B6922" s="18" t="s">
        <v>9552</v>
      </c>
      <c r="C6922" s="19">
        <v>42</v>
      </c>
      <c r="D6922" s="20">
        <v>32.97</v>
      </c>
      <c r="E6922" s="21">
        <v>1384.74</v>
      </c>
      <c r="F6922" s="18" t="s">
        <v>9167</v>
      </c>
    </row>
    <row r="6923" spans="1:6" ht="14.25" customHeight="1" x14ac:dyDescent="0.2">
      <c r="A6923" s="18" t="s">
        <v>10652</v>
      </c>
      <c r="B6923" s="18" t="s">
        <v>9552</v>
      </c>
      <c r="C6923" s="19">
        <v>208</v>
      </c>
      <c r="D6923" s="20">
        <v>32.97</v>
      </c>
      <c r="E6923" s="21">
        <v>6857.76</v>
      </c>
      <c r="F6923" s="18" t="s">
        <v>9167</v>
      </c>
    </row>
    <row r="6924" spans="1:6" ht="14.25" customHeight="1" x14ac:dyDescent="0.2">
      <c r="A6924" s="18" t="s">
        <v>10652</v>
      </c>
      <c r="B6924" s="18" t="s">
        <v>11619</v>
      </c>
      <c r="C6924" s="19">
        <v>85</v>
      </c>
      <c r="D6924" s="20">
        <v>32.96</v>
      </c>
      <c r="E6924" s="21">
        <v>2801.6</v>
      </c>
      <c r="F6924" s="18" t="s">
        <v>9167</v>
      </c>
    </row>
    <row r="6925" spans="1:6" ht="14.25" customHeight="1" x14ac:dyDescent="0.2">
      <c r="A6925" s="18" t="s">
        <v>10652</v>
      </c>
      <c r="B6925" s="18" t="s">
        <v>11619</v>
      </c>
      <c r="C6925" s="19">
        <v>180</v>
      </c>
      <c r="D6925" s="20">
        <v>32.96</v>
      </c>
      <c r="E6925" s="21">
        <v>5932.8</v>
      </c>
      <c r="F6925" s="18" t="s">
        <v>9167</v>
      </c>
    </row>
    <row r="6926" spans="1:6" ht="14.25" customHeight="1" x14ac:dyDescent="0.2">
      <c r="A6926" s="18" t="s">
        <v>10652</v>
      </c>
      <c r="B6926" s="18" t="s">
        <v>11619</v>
      </c>
      <c r="C6926" s="19">
        <v>65</v>
      </c>
      <c r="D6926" s="20">
        <v>32.96</v>
      </c>
      <c r="E6926" s="21">
        <v>2142.4</v>
      </c>
      <c r="F6926" s="18" t="s">
        <v>9167</v>
      </c>
    </row>
    <row r="6927" spans="1:6" ht="14.25" customHeight="1" x14ac:dyDescent="0.2">
      <c r="A6927" s="18" t="s">
        <v>10652</v>
      </c>
      <c r="B6927" s="18" t="s">
        <v>11620</v>
      </c>
      <c r="C6927" s="19">
        <v>699</v>
      </c>
      <c r="D6927" s="20">
        <v>32.96</v>
      </c>
      <c r="E6927" s="21">
        <v>23039.040000000001</v>
      </c>
      <c r="F6927" s="18" t="s">
        <v>104</v>
      </c>
    </row>
    <row r="6928" spans="1:6" ht="14.25" customHeight="1" x14ac:dyDescent="0.2">
      <c r="A6928" s="18" t="s">
        <v>10652</v>
      </c>
      <c r="B6928" s="18" t="s">
        <v>9554</v>
      </c>
      <c r="C6928" s="19">
        <v>536</v>
      </c>
      <c r="D6928" s="20">
        <v>32.96</v>
      </c>
      <c r="E6928" s="21">
        <v>17666.560000000001</v>
      </c>
      <c r="F6928" s="18" t="s">
        <v>104</v>
      </c>
    </row>
    <row r="6929" spans="1:6" ht="14.25" customHeight="1" x14ac:dyDescent="0.2">
      <c r="A6929" s="18" t="s">
        <v>10652</v>
      </c>
      <c r="B6929" s="18" t="s">
        <v>9554</v>
      </c>
      <c r="C6929" s="19">
        <v>147</v>
      </c>
      <c r="D6929" s="20">
        <v>32.96</v>
      </c>
      <c r="E6929" s="21">
        <v>4845.12</v>
      </c>
      <c r="F6929" s="18" t="s">
        <v>104</v>
      </c>
    </row>
    <row r="6930" spans="1:6" ht="14.25" customHeight="1" x14ac:dyDescent="0.2">
      <c r="A6930" s="18" t="s">
        <v>10652</v>
      </c>
      <c r="B6930" s="18" t="s">
        <v>8209</v>
      </c>
      <c r="C6930" s="19">
        <v>218</v>
      </c>
      <c r="D6930" s="20">
        <v>32.96</v>
      </c>
      <c r="E6930" s="21">
        <v>7185.28</v>
      </c>
      <c r="F6930" s="18" t="s">
        <v>104</v>
      </c>
    </row>
    <row r="6931" spans="1:6" ht="14.25" customHeight="1" x14ac:dyDescent="0.2">
      <c r="A6931" s="18" t="s">
        <v>10652</v>
      </c>
      <c r="B6931" s="18" t="s">
        <v>8209</v>
      </c>
      <c r="C6931" s="19">
        <v>132</v>
      </c>
      <c r="D6931" s="20">
        <v>32.96</v>
      </c>
      <c r="E6931" s="21">
        <v>4350.72</v>
      </c>
      <c r="F6931" s="18" t="s">
        <v>104</v>
      </c>
    </row>
    <row r="6932" spans="1:6" ht="14.25" customHeight="1" x14ac:dyDescent="0.2">
      <c r="A6932" s="18" t="s">
        <v>10652</v>
      </c>
      <c r="B6932" s="18" t="s">
        <v>8209</v>
      </c>
      <c r="C6932" s="19">
        <v>132</v>
      </c>
      <c r="D6932" s="20">
        <v>32.96</v>
      </c>
      <c r="E6932" s="21">
        <v>4350.72</v>
      </c>
      <c r="F6932" s="18" t="s">
        <v>104</v>
      </c>
    </row>
    <row r="6933" spans="1:6" ht="14.25" customHeight="1" x14ac:dyDescent="0.2">
      <c r="A6933" s="18" t="s">
        <v>10652</v>
      </c>
      <c r="B6933" s="18" t="s">
        <v>11621</v>
      </c>
      <c r="C6933" s="19">
        <v>376</v>
      </c>
      <c r="D6933" s="20">
        <v>32.96</v>
      </c>
      <c r="E6933" s="21">
        <v>12392.96</v>
      </c>
      <c r="F6933" s="18" t="s">
        <v>10657</v>
      </c>
    </row>
    <row r="6934" spans="1:6" ht="14.25" customHeight="1" x14ac:dyDescent="0.2">
      <c r="A6934" s="18" t="s">
        <v>10652</v>
      </c>
      <c r="B6934" s="18" t="s">
        <v>11621</v>
      </c>
      <c r="C6934" s="19">
        <v>587</v>
      </c>
      <c r="D6934" s="20">
        <v>32.96</v>
      </c>
      <c r="E6934" s="21">
        <v>19347.52</v>
      </c>
      <c r="F6934" s="18" t="s">
        <v>104</v>
      </c>
    </row>
    <row r="6935" spans="1:6" ht="14.25" customHeight="1" x14ac:dyDescent="0.2">
      <c r="A6935" s="18" t="s">
        <v>10652</v>
      </c>
      <c r="B6935" s="18" t="s">
        <v>11621</v>
      </c>
      <c r="C6935" s="19">
        <v>76</v>
      </c>
      <c r="D6935" s="20">
        <v>32.96</v>
      </c>
      <c r="E6935" s="21">
        <v>2504.96</v>
      </c>
      <c r="F6935" s="18" t="s">
        <v>104</v>
      </c>
    </row>
    <row r="6936" spans="1:6" ht="14.25" customHeight="1" x14ac:dyDescent="0.2">
      <c r="A6936" s="18" t="s">
        <v>10652</v>
      </c>
      <c r="B6936" s="18" t="s">
        <v>11621</v>
      </c>
      <c r="C6936" s="19">
        <v>100</v>
      </c>
      <c r="D6936" s="20">
        <v>32.96</v>
      </c>
      <c r="E6936" s="21">
        <v>3296</v>
      </c>
      <c r="F6936" s="18" t="s">
        <v>9167</v>
      </c>
    </row>
    <row r="6937" spans="1:6" ht="14.25" customHeight="1" x14ac:dyDescent="0.2">
      <c r="A6937" s="18" t="s">
        <v>10652</v>
      </c>
      <c r="B6937" s="18" t="s">
        <v>11621</v>
      </c>
      <c r="C6937" s="19">
        <v>236</v>
      </c>
      <c r="D6937" s="20">
        <v>32.96</v>
      </c>
      <c r="E6937" s="21">
        <v>7778.56</v>
      </c>
      <c r="F6937" s="18" t="s">
        <v>9167</v>
      </c>
    </row>
    <row r="6938" spans="1:6" ht="14.25" customHeight="1" x14ac:dyDescent="0.2">
      <c r="A6938" s="18" t="s">
        <v>10652</v>
      </c>
      <c r="B6938" s="18" t="s">
        <v>11621</v>
      </c>
      <c r="C6938" s="19">
        <v>200</v>
      </c>
      <c r="D6938" s="20">
        <v>32.96</v>
      </c>
      <c r="E6938" s="21">
        <v>6592</v>
      </c>
      <c r="F6938" s="18" t="s">
        <v>9167</v>
      </c>
    </row>
    <row r="6939" spans="1:6" ht="14.25" customHeight="1" x14ac:dyDescent="0.2">
      <c r="A6939" s="18" t="s">
        <v>10652</v>
      </c>
      <c r="B6939" s="18" t="s">
        <v>11622</v>
      </c>
      <c r="C6939" s="19">
        <v>810</v>
      </c>
      <c r="D6939" s="20">
        <v>32.99</v>
      </c>
      <c r="E6939" s="21">
        <v>26721.9</v>
      </c>
      <c r="F6939" s="18" t="s">
        <v>104</v>
      </c>
    </row>
    <row r="6940" spans="1:6" ht="14.25" customHeight="1" x14ac:dyDescent="0.2">
      <c r="A6940" s="18" t="s">
        <v>10652</v>
      </c>
      <c r="B6940" s="18" t="s">
        <v>11622</v>
      </c>
      <c r="C6940" s="19">
        <v>499</v>
      </c>
      <c r="D6940" s="20">
        <v>32.99</v>
      </c>
      <c r="E6940" s="21">
        <v>16462.009999999998</v>
      </c>
      <c r="F6940" s="18" t="s">
        <v>9167</v>
      </c>
    </row>
    <row r="6941" spans="1:6" ht="14.25" customHeight="1" x14ac:dyDescent="0.2">
      <c r="A6941" s="18" t="s">
        <v>10652</v>
      </c>
      <c r="B6941" s="18" t="s">
        <v>1314</v>
      </c>
      <c r="C6941" s="19">
        <v>812</v>
      </c>
      <c r="D6941" s="20">
        <v>32.979999999999997</v>
      </c>
      <c r="E6941" s="21">
        <v>26779.759999999998</v>
      </c>
      <c r="F6941" s="18" t="s">
        <v>104</v>
      </c>
    </row>
    <row r="6942" spans="1:6" ht="14.25" customHeight="1" x14ac:dyDescent="0.2">
      <c r="A6942" s="18" t="s">
        <v>10652</v>
      </c>
      <c r="B6942" s="18" t="s">
        <v>1314</v>
      </c>
      <c r="C6942" s="19">
        <v>215</v>
      </c>
      <c r="D6942" s="20">
        <v>32.979999999999997</v>
      </c>
      <c r="E6942" s="21">
        <v>7090.7</v>
      </c>
      <c r="F6942" s="18" t="s">
        <v>9167</v>
      </c>
    </row>
    <row r="6943" spans="1:6" ht="14.25" customHeight="1" x14ac:dyDescent="0.2">
      <c r="A6943" s="18" t="s">
        <v>10652</v>
      </c>
      <c r="B6943" s="18" t="s">
        <v>1314</v>
      </c>
      <c r="C6943" s="19">
        <v>263</v>
      </c>
      <c r="D6943" s="20">
        <v>32.979999999999997</v>
      </c>
      <c r="E6943" s="21">
        <v>8673.74</v>
      </c>
      <c r="F6943" s="18" t="s">
        <v>9167</v>
      </c>
    </row>
    <row r="6944" spans="1:6" ht="14.25" customHeight="1" x14ac:dyDescent="0.2">
      <c r="A6944" s="18" t="s">
        <v>10652</v>
      </c>
      <c r="B6944" s="18" t="s">
        <v>11623</v>
      </c>
      <c r="C6944" s="19">
        <v>626</v>
      </c>
      <c r="D6944" s="20">
        <v>32.97</v>
      </c>
      <c r="E6944" s="21">
        <v>20639.22</v>
      </c>
      <c r="F6944" s="18" t="s">
        <v>104</v>
      </c>
    </row>
    <row r="6945" spans="1:6" ht="14.25" customHeight="1" x14ac:dyDescent="0.2">
      <c r="A6945" s="18" t="s">
        <v>10652</v>
      </c>
      <c r="B6945" s="18" t="s">
        <v>11623</v>
      </c>
      <c r="C6945" s="19">
        <v>116</v>
      </c>
      <c r="D6945" s="20">
        <v>32.97</v>
      </c>
      <c r="E6945" s="21">
        <v>3824.52</v>
      </c>
      <c r="F6945" s="18" t="s">
        <v>9167</v>
      </c>
    </row>
    <row r="6946" spans="1:6" ht="14.25" customHeight="1" x14ac:dyDescent="0.2">
      <c r="A6946" s="18" t="s">
        <v>10652</v>
      </c>
      <c r="B6946" s="18" t="s">
        <v>11623</v>
      </c>
      <c r="C6946" s="19">
        <v>309</v>
      </c>
      <c r="D6946" s="20">
        <v>32.97</v>
      </c>
      <c r="E6946" s="21">
        <v>10187.73</v>
      </c>
      <c r="F6946" s="18" t="s">
        <v>9167</v>
      </c>
    </row>
    <row r="6947" spans="1:6" ht="14.25" customHeight="1" x14ac:dyDescent="0.2">
      <c r="A6947" s="18" t="s">
        <v>10652</v>
      </c>
      <c r="B6947" s="18" t="s">
        <v>5153</v>
      </c>
      <c r="C6947" s="19">
        <v>435</v>
      </c>
      <c r="D6947" s="20">
        <v>32.96</v>
      </c>
      <c r="E6947" s="21">
        <v>14337.6</v>
      </c>
      <c r="F6947" s="18" t="s">
        <v>104</v>
      </c>
    </row>
    <row r="6948" spans="1:6" ht="14.25" customHeight="1" x14ac:dyDescent="0.2">
      <c r="A6948" s="18" t="s">
        <v>10652</v>
      </c>
      <c r="B6948" s="18" t="s">
        <v>5153</v>
      </c>
      <c r="C6948" s="19">
        <v>93</v>
      </c>
      <c r="D6948" s="20">
        <v>32.96</v>
      </c>
      <c r="E6948" s="21">
        <v>3065.28</v>
      </c>
      <c r="F6948" s="18" t="s">
        <v>9167</v>
      </c>
    </row>
    <row r="6949" spans="1:6" ht="14.25" customHeight="1" x14ac:dyDescent="0.2">
      <c r="A6949" s="18" t="s">
        <v>10652</v>
      </c>
      <c r="B6949" s="18" t="s">
        <v>5153</v>
      </c>
      <c r="C6949" s="19">
        <v>315</v>
      </c>
      <c r="D6949" s="20">
        <v>32.96</v>
      </c>
      <c r="E6949" s="21">
        <v>10382.4</v>
      </c>
      <c r="F6949" s="18" t="s">
        <v>9167</v>
      </c>
    </row>
    <row r="6950" spans="1:6" ht="14.25" customHeight="1" x14ac:dyDescent="0.2">
      <c r="A6950" s="18" t="s">
        <v>10652</v>
      </c>
      <c r="B6950" s="18" t="s">
        <v>11624</v>
      </c>
      <c r="C6950" s="19">
        <v>346</v>
      </c>
      <c r="D6950" s="20">
        <v>32.96</v>
      </c>
      <c r="E6950" s="21">
        <v>11404.16</v>
      </c>
      <c r="F6950" s="18" t="s">
        <v>10655</v>
      </c>
    </row>
    <row r="6951" spans="1:6" ht="14.25" customHeight="1" x14ac:dyDescent="0.2">
      <c r="A6951" s="18" t="s">
        <v>10652</v>
      </c>
      <c r="B6951" s="18" t="s">
        <v>11625</v>
      </c>
      <c r="C6951" s="19">
        <v>212</v>
      </c>
      <c r="D6951" s="20">
        <v>32.950000000000003</v>
      </c>
      <c r="E6951" s="21">
        <v>6985.4</v>
      </c>
      <c r="F6951" s="18" t="s">
        <v>9167</v>
      </c>
    </row>
    <row r="6952" spans="1:6" ht="14.25" customHeight="1" x14ac:dyDescent="0.2">
      <c r="A6952" s="18" t="s">
        <v>10652</v>
      </c>
      <c r="B6952" s="18" t="s">
        <v>7137</v>
      </c>
      <c r="C6952" s="19">
        <v>200</v>
      </c>
      <c r="D6952" s="20">
        <v>32.950000000000003</v>
      </c>
      <c r="E6952" s="21">
        <v>6590</v>
      </c>
      <c r="F6952" s="18" t="s">
        <v>104</v>
      </c>
    </row>
    <row r="6953" spans="1:6" ht="14.25" customHeight="1" x14ac:dyDescent="0.2">
      <c r="A6953" s="18" t="s">
        <v>10652</v>
      </c>
      <c r="B6953" s="18" t="s">
        <v>7137</v>
      </c>
      <c r="C6953" s="19">
        <v>352</v>
      </c>
      <c r="D6953" s="20">
        <v>32.950000000000003</v>
      </c>
      <c r="E6953" s="21">
        <v>11598.4</v>
      </c>
      <c r="F6953" s="18" t="s">
        <v>104</v>
      </c>
    </row>
    <row r="6954" spans="1:6" ht="14.25" customHeight="1" x14ac:dyDescent="0.2">
      <c r="A6954" s="18" t="s">
        <v>10652</v>
      </c>
      <c r="B6954" s="18" t="s">
        <v>7137</v>
      </c>
      <c r="C6954" s="19">
        <v>30</v>
      </c>
      <c r="D6954" s="20">
        <v>32.950000000000003</v>
      </c>
      <c r="E6954" s="21">
        <v>988.5</v>
      </c>
      <c r="F6954" s="18" t="s">
        <v>104</v>
      </c>
    </row>
    <row r="6955" spans="1:6" ht="14.25" customHeight="1" x14ac:dyDescent="0.2">
      <c r="A6955" s="18" t="s">
        <v>10652</v>
      </c>
      <c r="B6955" s="18" t="s">
        <v>7137</v>
      </c>
      <c r="C6955" s="19">
        <v>126</v>
      </c>
      <c r="D6955" s="20">
        <v>32.950000000000003</v>
      </c>
      <c r="E6955" s="21">
        <v>4151.7</v>
      </c>
      <c r="F6955" s="18" t="s">
        <v>9167</v>
      </c>
    </row>
    <row r="6956" spans="1:6" ht="14.25" customHeight="1" x14ac:dyDescent="0.2">
      <c r="A6956" s="18" t="s">
        <v>10652</v>
      </c>
      <c r="B6956" s="18" t="s">
        <v>7137</v>
      </c>
      <c r="C6956" s="19">
        <v>16</v>
      </c>
      <c r="D6956" s="20">
        <v>32.950000000000003</v>
      </c>
      <c r="E6956" s="21">
        <v>527.20000000000005</v>
      </c>
      <c r="F6956" s="18" t="s">
        <v>9167</v>
      </c>
    </row>
    <row r="6957" spans="1:6" ht="14.25" customHeight="1" x14ac:dyDescent="0.2">
      <c r="A6957" s="18" t="s">
        <v>10652</v>
      </c>
      <c r="B6957" s="18" t="s">
        <v>6320</v>
      </c>
      <c r="C6957" s="19">
        <v>260</v>
      </c>
      <c r="D6957" s="20">
        <v>32.950000000000003</v>
      </c>
      <c r="E6957" s="21">
        <v>8567</v>
      </c>
      <c r="F6957" s="18" t="s">
        <v>104</v>
      </c>
    </row>
    <row r="6958" spans="1:6" ht="14.25" customHeight="1" x14ac:dyDescent="0.2">
      <c r="A6958" s="18" t="s">
        <v>10652</v>
      </c>
      <c r="B6958" s="18" t="s">
        <v>6320</v>
      </c>
      <c r="C6958" s="19">
        <v>295</v>
      </c>
      <c r="D6958" s="20">
        <v>32.950000000000003</v>
      </c>
      <c r="E6958" s="21">
        <v>9720.25</v>
      </c>
      <c r="F6958" s="18" t="s">
        <v>104</v>
      </c>
    </row>
    <row r="6959" spans="1:6" ht="14.25" customHeight="1" x14ac:dyDescent="0.2">
      <c r="A6959" s="18" t="s">
        <v>10652</v>
      </c>
      <c r="B6959" s="18" t="s">
        <v>6320</v>
      </c>
      <c r="C6959" s="19">
        <v>215</v>
      </c>
      <c r="D6959" s="20">
        <v>32.950000000000003</v>
      </c>
      <c r="E6959" s="21">
        <v>7084.25</v>
      </c>
      <c r="F6959" s="18" t="s">
        <v>104</v>
      </c>
    </row>
    <row r="6960" spans="1:6" ht="14.25" customHeight="1" x14ac:dyDescent="0.2">
      <c r="A6960" s="18" t="s">
        <v>10652</v>
      </c>
      <c r="B6960" s="18" t="s">
        <v>5623</v>
      </c>
      <c r="C6960" s="19">
        <v>151</v>
      </c>
      <c r="D6960" s="20">
        <v>32.94</v>
      </c>
      <c r="E6960" s="21">
        <v>4973.9399999999996</v>
      </c>
      <c r="F6960" s="18" t="s">
        <v>104</v>
      </c>
    </row>
    <row r="6961" spans="1:6" ht="14.25" customHeight="1" x14ac:dyDescent="0.2">
      <c r="A6961" s="18" t="s">
        <v>10652</v>
      </c>
      <c r="B6961" s="18" t="s">
        <v>5623</v>
      </c>
      <c r="C6961" s="19">
        <v>336</v>
      </c>
      <c r="D6961" s="20">
        <v>32.94</v>
      </c>
      <c r="E6961" s="21">
        <v>11067.84</v>
      </c>
      <c r="F6961" s="18" t="s">
        <v>104</v>
      </c>
    </row>
    <row r="6962" spans="1:6" ht="14.25" customHeight="1" x14ac:dyDescent="0.2">
      <c r="A6962" s="18" t="s">
        <v>10652</v>
      </c>
      <c r="B6962" s="18" t="s">
        <v>5623</v>
      </c>
      <c r="C6962" s="19">
        <v>335</v>
      </c>
      <c r="D6962" s="20">
        <v>32.94</v>
      </c>
      <c r="E6962" s="21">
        <v>11034.9</v>
      </c>
      <c r="F6962" s="18" t="s">
        <v>9167</v>
      </c>
    </row>
    <row r="6963" spans="1:6" ht="14.25" customHeight="1" x14ac:dyDescent="0.2">
      <c r="A6963" s="18" t="s">
        <v>10652</v>
      </c>
      <c r="B6963" s="18" t="s">
        <v>5154</v>
      </c>
      <c r="C6963" s="19">
        <v>89</v>
      </c>
      <c r="D6963" s="20">
        <v>32.950000000000003</v>
      </c>
      <c r="E6963" s="21">
        <v>2932.55</v>
      </c>
      <c r="F6963" s="18" t="s">
        <v>104</v>
      </c>
    </row>
    <row r="6964" spans="1:6" ht="14.25" customHeight="1" x14ac:dyDescent="0.2">
      <c r="A6964" s="18" t="s">
        <v>10652</v>
      </c>
      <c r="B6964" s="18" t="s">
        <v>5154</v>
      </c>
      <c r="C6964" s="19">
        <v>500</v>
      </c>
      <c r="D6964" s="20">
        <v>32.950000000000003</v>
      </c>
      <c r="E6964" s="21">
        <v>16475</v>
      </c>
      <c r="F6964" s="18" t="s">
        <v>104</v>
      </c>
    </row>
    <row r="6965" spans="1:6" ht="14.25" customHeight="1" x14ac:dyDescent="0.2">
      <c r="A6965" s="18" t="s">
        <v>10652</v>
      </c>
      <c r="B6965" s="18" t="s">
        <v>5154</v>
      </c>
      <c r="C6965" s="19">
        <v>9</v>
      </c>
      <c r="D6965" s="20">
        <v>32.950000000000003</v>
      </c>
      <c r="E6965" s="21">
        <v>296.55</v>
      </c>
      <c r="F6965" s="18" t="s">
        <v>104</v>
      </c>
    </row>
    <row r="6966" spans="1:6" ht="14.25" customHeight="1" x14ac:dyDescent="0.2">
      <c r="A6966" s="18" t="s">
        <v>10652</v>
      </c>
      <c r="B6966" s="18" t="s">
        <v>5154</v>
      </c>
      <c r="C6966" s="19">
        <v>387</v>
      </c>
      <c r="D6966" s="20">
        <v>32.950000000000003</v>
      </c>
      <c r="E6966" s="21">
        <v>12751.65</v>
      </c>
      <c r="F6966" s="18" t="s">
        <v>9167</v>
      </c>
    </row>
    <row r="6967" spans="1:6" ht="14.25" customHeight="1" x14ac:dyDescent="0.2">
      <c r="A6967" s="18" t="s">
        <v>10652</v>
      </c>
      <c r="B6967" s="18" t="s">
        <v>11626</v>
      </c>
      <c r="C6967" s="19">
        <v>587</v>
      </c>
      <c r="D6967" s="20">
        <v>32.950000000000003</v>
      </c>
      <c r="E6967" s="21">
        <v>19341.650000000001</v>
      </c>
      <c r="F6967" s="18" t="s">
        <v>104</v>
      </c>
    </row>
    <row r="6968" spans="1:6" ht="14.25" customHeight="1" x14ac:dyDescent="0.2">
      <c r="A6968" s="18" t="s">
        <v>10652</v>
      </c>
      <c r="B6968" s="18" t="s">
        <v>11627</v>
      </c>
      <c r="C6968" s="19">
        <v>576</v>
      </c>
      <c r="D6968" s="20">
        <v>32.94</v>
      </c>
      <c r="E6968" s="21">
        <v>18973.439999999999</v>
      </c>
      <c r="F6968" s="18" t="s">
        <v>104</v>
      </c>
    </row>
    <row r="6969" spans="1:6" ht="14.25" customHeight="1" x14ac:dyDescent="0.2">
      <c r="A6969" s="18" t="s">
        <v>10652</v>
      </c>
      <c r="B6969" s="18" t="s">
        <v>11627</v>
      </c>
      <c r="C6969" s="19">
        <v>200</v>
      </c>
      <c r="D6969" s="20">
        <v>32.94</v>
      </c>
      <c r="E6969" s="21">
        <v>6588</v>
      </c>
      <c r="F6969" s="18" t="s">
        <v>9167</v>
      </c>
    </row>
    <row r="6970" spans="1:6" ht="14.25" customHeight="1" x14ac:dyDescent="0.2">
      <c r="A6970" s="18" t="s">
        <v>10652</v>
      </c>
      <c r="B6970" s="18" t="s">
        <v>11627</v>
      </c>
      <c r="C6970" s="19">
        <v>207</v>
      </c>
      <c r="D6970" s="20">
        <v>32.94</v>
      </c>
      <c r="E6970" s="21">
        <v>6818.58</v>
      </c>
      <c r="F6970" s="18" t="s">
        <v>9167</v>
      </c>
    </row>
    <row r="6971" spans="1:6" ht="14.25" customHeight="1" x14ac:dyDescent="0.2">
      <c r="A6971" s="18" t="s">
        <v>10652</v>
      </c>
      <c r="B6971" s="18" t="s">
        <v>5624</v>
      </c>
      <c r="C6971" s="19">
        <v>321</v>
      </c>
      <c r="D6971" s="20">
        <v>32.93</v>
      </c>
      <c r="E6971" s="21">
        <v>10570.53</v>
      </c>
      <c r="F6971" s="18" t="s">
        <v>104</v>
      </c>
    </row>
    <row r="6972" spans="1:6" ht="14.25" customHeight="1" x14ac:dyDescent="0.2">
      <c r="A6972" s="18" t="s">
        <v>10652</v>
      </c>
      <c r="B6972" s="18" t="s">
        <v>5624</v>
      </c>
      <c r="C6972" s="19">
        <v>291</v>
      </c>
      <c r="D6972" s="20">
        <v>32.93</v>
      </c>
      <c r="E6972" s="21">
        <v>9582.6299999999992</v>
      </c>
      <c r="F6972" s="18" t="s">
        <v>9167</v>
      </c>
    </row>
    <row r="6973" spans="1:6" ht="14.25" customHeight="1" x14ac:dyDescent="0.2">
      <c r="A6973" s="18" t="s">
        <v>10652</v>
      </c>
      <c r="B6973" s="18" t="s">
        <v>11628</v>
      </c>
      <c r="C6973" s="19">
        <v>227</v>
      </c>
      <c r="D6973" s="20">
        <v>32.93</v>
      </c>
      <c r="E6973" s="21">
        <v>7475.11</v>
      </c>
      <c r="F6973" s="18" t="s">
        <v>10657</v>
      </c>
    </row>
    <row r="6974" spans="1:6" ht="14.25" customHeight="1" x14ac:dyDescent="0.2">
      <c r="A6974" s="18" t="s">
        <v>10652</v>
      </c>
      <c r="B6974" s="18" t="s">
        <v>11629</v>
      </c>
      <c r="C6974" s="19">
        <v>61</v>
      </c>
      <c r="D6974" s="20">
        <v>32.93</v>
      </c>
      <c r="E6974" s="21">
        <v>2008.73</v>
      </c>
      <c r="F6974" s="18" t="s">
        <v>10657</v>
      </c>
    </row>
    <row r="6975" spans="1:6" ht="14.25" customHeight="1" x14ac:dyDescent="0.2">
      <c r="A6975" s="18" t="s">
        <v>10652</v>
      </c>
      <c r="B6975" s="18" t="s">
        <v>3876</v>
      </c>
      <c r="C6975" s="19">
        <v>278</v>
      </c>
      <c r="D6975" s="20">
        <v>32.94</v>
      </c>
      <c r="E6975" s="21">
        <v>9157.32</v>
      </c>
      <c r="F6975" s="18" t="s">
        <v>10657</v>
      </c>
    </row>
    <row r="6976" spans="1:6" ht="14.25" customHeight="1" x14ac:dyDescent="0.2">
      <c r="A6976" s="18" t="s">
        <v>10652</v>
      </c>
      <c r="B6976" s="18" t="s">
        <v>3876</v>
      </c>
      <c r="C6976" s="19">
        <v>500</v>
      </c>
      <c r="D6976" s="20">
        <v>32.94</v>
      </c>
      <c r="E6976" s="21">
        <v>16470</v>
      </c>
      <c r="F6976" s="18" t="s">
        <v>104</v>
      </c>
    </row>
    <row r="6977" spans="1:6" ht="14.25" customHeight="1" x14ac:dyDescent="0.2">
      <c r="A6977" s="18" t="s">
        <v>10652</v>
      </c>
      <c r="B6977" s="18" t="s">
        <v>3876</v>
      </c>
      <c r="C6977" s="19">
        <v>587</v>
      </c>
      <c r="D6977" s="20">
        <v>32.94</v>
      </c>
      <c r="E6977" s="21">
        <v>19335.78</v>
      </c>
      <c r="F6977" s="18" t="s">
        <v>104</v>
      </c>
    </row>
    <row r="6978" spans="1:6" ht="14.25" customHeight="1" x14ac:dyDescent="0.2">
      <c r="A6978" s="18" t="s">
        <v>10652</v>
      </c>
      <c r="B6978" s="18" t="s">
        <v>3876</v>
      </c>
      <c r="C6978" s="19">
        <v>397</v>
      </c>
      <c r="D6978" s="20">
        <v>32.94</v>
      </c>
      <c r="E6978" s="21">
        <v>13077.18</v>
      </c>
      <c r="F6978" s="18" t="s">
        <v>104</v>
      </c>
    </row>
    <row r="6979" spans="1:6" ht="14.25" customHeight="1" x14ac:dyDescent="0.2">
      <c r="A6979" s="18" t="s">
        <v>10652</v>
      </c>
      <c r="B6979" s="18" t="s">
        <v>3876</v>
      </c>
      <c r="C6979" s="19">
        <v>380</v>
      </c>
      <c r="D6979" s="20">
        <v>32.94</v>
      </c>
      <c r="E6979" s="21">
        <v>12517.2</v>
      </c>
      <c r="F6979" s="18" t="s">
        <v>9167</v>
      </c>
    </row>
    <row r="6980" spans="1:6" ht="14.25" customHeight="1" x14ac:dyDescent="0.2">
      <c r="A6980" s="18" t="s">
        <v>10652</v>
      </c>
      <c r="B6980" s="18" t="s">
        <v>3876</v>
      </c>
      <c r="C6980" s="19">
        <v>190</v>
      </c>
      <c r="D6980" s="20">
        <v>32.94</v>
      </c>
      <c r="E6980" s="21">
        <v>6258.6</v>
      </c>
      <c r="F6980" s="18" t="s">
        <v>9167</v>
      </c>
    </row>
    <row r="6981" spans="1:6" ht="14.25" customHeight="1" x14ac:dyDescent="0.2">
      <c r="A6981" s="18" t="s">
        <v>10652</v>
      </c>
      <c r="B6981" s="18" t="s">
        <v>11630</v>
      </c>
      <c r="C6981" s="19">
        <v>86</v>
      </c>
      <c r="D6981" s="20">
        <v>32.94</v>
      </c>
      <c r="E6981" s="21">
        <v>2832.84</v>
      </c>
      <c r="F6981" s="18" t="s">
        <v>10655</v>
      </c>
    </row>
    <row r="6982" spans="1:6" ht="14.25" customHeight="1" x14ac:dyDescent="0.2">
      <c r="A6982" s="18" t="s">
        <v>10652</v>
      </c>
      <c r="B6982" s="18" t="s">
        <v>11631</v>
      </c>
      <c r="C6982" s="19">
        <v>283</v>
      </c>
      <c r="D6982" s="20">
        <v>32.94</v>
      </c>
      <c r="E6982" s="21">
        <v>9322.02</v>
      </c>
      <c r="F6982" s="18" t="s">
        <v>10655</v>
      </c>
    </row>
    <row r="6983" spans="1:6" ht="14.25" customHeight="1" x14ac:dyDescent="0.2">
      <c r="A6983" s="18" t="s">
        <v>10652</v>
      </c>
      <c r="B6983" s="18" t="s">
        <v>2682</v>
      </c>
      <c r="C6983" s="19">
        <v>260</v>
      </c>
      <c r="D6983" s="20">
        <v>32.94</v>
      </c>
      <c r="E6983" s="21">
        <v>8564.4</v>
      </c>
      <c r="F6983" s="18" t="s">
        <v>104</v>
      </c>
    </row>
    <row r="6984" spans="1:6" ht="14.25" customHeight="1" x14ac:dyDescent="0.2">
      <c r="A6984" s="18" t="s">
        <v>10652</v>
      </c>
      <c r="B6984" s="18" t="s">
        <v>11632</v>
      </c>
      <c r="C6984" s="19">
        <v>476</v>
      </c>
      <c r="D6984" s="20">
        <v>32.93</v>
      </c>
      <c r="E6984" s="21">
        <v>15674.68</v>
      </c>
      <c r="F6984" s="18" t="s">
        <v>104</v>
      </c>
    </row>
    <row r="6985" spans="1:6" ht="14.25" customHeight="1" x14ac:dyDescent="0.2">
      <c r="A6985" s="18" t="s">
        <v>10652</v>
      </c>
      <c r="B6985" s="18" t="s">
        <v>4272</v>
      </c>
      <c r="C6985" s="19">
        <v>646</v>
      </c>
      <c r="D6985" s="20">
        <v>32.94</v>
      </c>
      <c r="E6985" s="21">
        <v>21279.24</v>
      </c>
      <c r="F6985" s="18" t="s">
        <v>104</v>
      </c>
    </row>
    <row r="6986" spans="1:6" ht="14.25" customHeight="1" x14ac:dyDescent="0.2">
      <c r="A6986" s="18" t="s">
        <v>10652</v>
      </c>
      <c r="B6986" s="18" t="s">
        <v>4272</v>
      </c>
      <c r="C6986" s="19">
        <v>51</v>
      </c>
      <c r="D6986" s="20">
        <v>32.94</v>
      </c>
      <c r="E6986" s="21">
        <v>1679.94</v>
      </c>
      <c r="F6986" s="18" t="s">
        <v>104</v>
      </c>
    </row>
    <row r="6987" spans="1:6" ht="14.25" customHeight="1" x14ac:dyDescent="0.2">
      <c r="A6987" s="18" t="s">
        <v>10652</v>
      </c>
      <c r="B6987" s="18" t="s">
        <v>11633</v>
      </c>
      <c r="C6987" s="19">
        <v>206</v>
      </c>
      <c r="D6987" s="20">
        <v>32.93</v>
      </c>
      <c r="E6987" s="21">
        <v>6783.58</v>
      </c>
      <c r="F6987" s="18" t="s">
        <v>104</v>
      </c>
    </row>
    <row r="6988" spans="1:6" ht="14.25" customHeight="1" x14ac:dyDescent="0.2">
      <c r="A6988" s="18" t="s">
        <v>10652</v>
      </c>
      <c r="B6988" s="18" t="s">
        <v>11633</v>
      </c>
      <c r="C6988" s="19">
        <v>206</v>
      </c>
      <c r="D6988" s="20">
        <v>32.93</v>
      </c>
      <c r="E6988" s="21">
        <v>6783.58</v>
      </c>
      <c r="F6988" s="18" t="s">
        <v>104</v>
      </c>
    </row>
    <row r="6989" spans="1:6" ht="14.25" customHeight="1" x14ac:dyDescent="0.2">
      <c r="A6989" s="18" t="s">
        <v>10652</v>
      </c>
      <c r="B6989" s="18" t="s">
        <v>11633</v>
      </c>
      <c r="C6989" s="19">
        <v>134</v>
      </c>
      <c r="D6989" s="20">
        <v>32.93</v>
      </c>
      <c r="E6989" s="21">
        <v>4412.62</v>
      </c>
      <c r="F6989" s="18" t="s">
        <v>9167</v>
      </c>
    </row>
    <row r="6990" spans="1:6" ht="14.25" customHeight="1" x14ac:dyDescent="0.2">
      <c r="A6990" s="18" t="s">
        <v>10652</v>
      </c>
      <c r="B6990" s="18" t="s">
        <v>11633</v>
      </c>
      <c r="C6990" s="19">
        <v>448</v>
      </c>
      <c r="D6990" s="20">
        <v>32.93</v>
      </c>
      <c r="E6990" s="21">
        <v>14752.64</v>
      </c>
      <c r="F6990" s="18" t="s">
        <v>9167</v>
      </c>
    </row>
    <row r="6991" spans="1:6" ht="14.25" customHeight="1" x14ac:dyDescent="0.2">
      <c r="A6991" s="18" t="s">
        <v>10652</v>
      </c>
      <c r="B6991" s="18" t="s">
        <v>10295</v>
      </c>
      <c r="C6991" s="19">
        <v>357</v>
      </c>
      <c r="D6991" s="20">
        <v>32.93</v>
      </c>
      <c r="E6991" s="21">
        <v>11756.01</v>
      </c>
      <c r="F6991" s="18" t="s">
        <v>104</v>
      </c>
    </row>
    <row r="6992" spans="1:6" ht="14.25" customHeight="1" x14ac:dyDescent="0.2">
      <c r="A6992" s="18" t="s">
        <v>10652</v>
      </c>
      <c r="B6992" s="18" t="s">
        <v>10295</v>
      </c>
      <c r="C6992" s="19">
        <v>587</v>
      </c>
      <c r="D6992" s="20">
        <v>32.93</v>
      </c>
      <c r="E6992" s="21">
        <v>19329.91</v>
      </c>
      <c r="F6992" s="18" t="s">
        <v>104</v>
      </c>
    </row>
    <row r="6993" spans="1:6" ht="14.25" customHeight="1" x14ac:dyDescent="0.2">
      <c r="A6993" s="18" t="s">
        <v>10652</v>
      </c>
      <c r="B6993" s="18" t="s">
        <v>10295</v>
      </c>
      <c r="C6993" s="19">
        <v>15</v>
      </c>
      <c r="D6993" s="20">
        <v>32.93</v>
      </c>
      <c r="E6993" s="21">
        <v>493.95</v>
      </c>
      <c r="F6993" s="18" t="s">
        <v>104</v>
      </c>
    </row>
    <row r="6994" spans="1:6" ht="14.25" customHeight="1" x14ac:dyDescent="0.2">
      <c r="A6994" s="18" t="s">
        <v>10652</v>
      </c>
      <c r="B6994" s="18" t="s">
        <v>11634</v>
      </c>
      <c r="C6994" s="19">
        <v>542</v>
      </c>
      <c r="D6994" s="20">
        <v>32.92</v>
      </c>
      <c r="E6994" s="21">
        <v>17842.64</v>
      </c>
      <c r="F6994" s="18" t="s">
        <v>104</v>
      </c>
    </row>
    <row r="6995" spans="1:6" ht="14.25" customHeight="1" x14ac:dyDescent="0.2">
      <c r="A6995" s="18" t="s">
        <v>10652</v>
      </c>
      <c r="B6995" s="18" t="s">
        <v>11634</v>
      </c>
      <c r="C6995" s="19">
        <v>188</v>
      </c>
      <c r="D6995" s="20">
        <v>32.92</v>
      </c>
      <c r="E6995" s="21">
        <v>6188.96</v>
      </c>
      <c r="F6995" s="18" t="s">
        <v>9167</v>
      </c>
    </row>
    <row r="6996" spans="1:6" ht="14.25" customHeight="1" x14ac:dyDescent="0.2">
      <c r="A6996" s="18" t="s">
        <v>10652</v>
      </c>
      <c r="B6996" s="18" t="s">
        <v>11634</v>
      </c>
      <c r="C6996" s="19">
        <v>203</v>
      </c>
      <c r="D6996" s="20">
        <v>32.92</v>
      </c>
      <c r="E6996" s="21">
        <v>6682.76</v>
      </c>
      <c r="F6996" s="18" t="s">
        <v>9167</v>
      </c>
    </row>
    <row r="6997" spans="1:6" ht="14.25" customHeight="1" x14ac:dyDescent="0.2">
      <c r="A6997" s="18" t="s">
        <v>10652</v>
      </c>
      <c r="B6997" s="18" t="s">
        <v>11635</v>
      </c>
      <c r="C6997" s="19">
        <v>73</v>
      </c>
      <c r="D6997" s="20">
        <v>32.909999999999997</v>
      </c>
      <c r="E6997" s="21">
        <v>2402.4299999999998</v>
      </c>
      <c r="F6997" s="18" t="s">
        <v>104</v>
      </c>
    </row>
    <row r="6998" spans="1:6" ht="14.25" customHeight="1" x14ac:dyDescent="0.2">
      <c r="A6998" s="18" t="s">
        <v>10652</v>
      </c>
      <c r="B6998" s="18" t="s">
        <v>11635</v>
      </c>
      <c r="C6998" s="19">
        <v>481</v>
      </c>
      <c r="D6998" s="20">
        <v>32.909999999999997</v>
      </c>
      <c r="E6998" s="21">
        <v>15829.71</v>
      </c>
      <c r="F6998" s="18" t="s">
        <v>104</v>
      </c>
    </row>
    <row r="6999" spans="1:6" ht="14.25" customHeight="1" x14ac:dyDescent="0.2">
      <c r="A6999" s="18" t="s">
        <v>10652</v>
      </c>
      <c r="B6999" s="18" t="s">
        <v>11635</v>
      </c>
      <c r="C6999" s="19">
        <v>78</v>
      </c>
      <c r="D6999" s="20">
        <v>32.909999999999997</v>
      </c>
      <c r="E6999" s="21">
        <v>2566.98</v>
      </c>
      <c r="F6999" s="18" t="s">
        <v>104</v>
      </c>
    </row>
    <row r="7000" spans="1:6" ht="14.25" customHeight="1" x14ac:dyDescent="0.2">
      <c r="A7000" s="18" t="s">
        <v>10652</v>
      </c>
      <c r="B7000" s="18" t="s">
        <v>11635</v>
      </c>
      <c r="C7000" s="19">
        <v>422</v>
      </c>
      <c r="D7000" s="20">
        <v>32.909999999999997</v>
      </c>
      <c r="E7000" s="21">
        <v>13888.02</v>
      </c>
      <c r="F7000" s="18" t="s">
        <v>9167</v>
      </c>
    </row>
    <row r="7001" spans="1:6" ht="14.25" customHeight="1" x14ac:dyDescent="0.2">
      <c r="A7001" s="18" t="s">
        <v>10652</v>
      </c>
      <c r="B7001" s="18" t="s">
        <v>11635</v>
      </c>
      <c r="C7001" s="19">
        <v>89</v>
      </c>
      <c r="D7001" s="20">
        <v>32.909999999999997</v>
      </c>
      <c r="E7001" s="21">
        <v>2928.99</v>
      </c>
      <c r="F7001" s="18" t="s">
        <v>9167</v>
      </c>
    </row>
    <row r="7002" spans="1:6" ht="14.25" customHeight="1" x14ac:dyDescent="0.2">
      <c r="A7002" s="18" t="s">
        <v>10652</v>
      </c>
      <c r="B7002" s="18" t="s">
        <v>7249</v>
      </c>
      <c r="C7002" s="19">
        <v>115</v>
      </c>
      <c r="D7002" s="20">
        <v>32.909999999999997</v>
      </c>
      <c r="E7002" s="21">
        <v>3784.65</v>
      </c>
      <c r="F7002" s="18" t="s">
        <v>9167</v>
      </c>
    </row>
    <row r="7003" spans="1:6" ht="14.25" customHeight="1" x14ac:dyDescent="0.2">
      <c r="A7003" s="18" t="s">
        <v>10652</v>
      </c>
      <c r="B7003" s="18" t="s">
        <v>7249</v>
      </c>
      <c r="C7003" s="19">
        <v>363</v>
      </c>
      <c r="D7003" s="20">
        <v>32.909999999999997</v>
      </c>
      <c r="E7003" s="21">
        <v>11946.33</v>
      </c>
      <c r="F7003" s="18" t="s">
        <v>9167</v>
      </c>
    </row>
    <row r="7004" spans="1:6" ht="14.25" customHeight="1" x14ac:dyDescent="0.2">
      <c r="A7004" s="18" t="s">
        <v>10652</v>
      </c>
      <c r="B7004" s="18" t="s">
        <v>7249</v>
      </c>
      <c r="C7004" s="19">
        <v>30</v>
      </c>
      <c r="D7004" s="20">
        <v>32.909999999999997</v>
      </c>
      <c r="E7004" s="21">
        <v>987.3</v>
      </c>
      <c r="F7004" s="18" t="s">
        <v>9167</v>
      </c>
    </row>
    <row r="7005" spans="1:6" ht="14.25" customHeight="1" x14ac:dyDescent="0.2">
      <c r="A7005" s="18" t="s">
        <v>10652</v>
      </c>
      <c r="B7005" s="18" t="s">
        <v>11636</v>
      </c>
      <c r="C7005" s="19">
        <v>402</v>
      </c>
      <c r="D7005" s="20">
        <v>32.94</v>
      </c>
      <c r="E7005" s="21">
        <v>13241.88</v>
      </c>
      <c r="F7005" s="18" t="s">
        <v>9167</v>
      </c>
    </row>
    <row r="7006" spans="1:6" ht="14.25" customHeight="1" x14ac:dyDescent="0.2">
      <c r="A7006" s="18" t="s">
        <v>10652</v>
      </c>
      <c r="B7006" s="18" t="s">
        <v>5156</v>
      </c>
      <c r="C7006" s="19">
        <v>557</v>
      </c>
      <c r="D7006" s="20">
        <v>32.93</v>
      </c>
      <c r="E7006" s="21">
        <v>18342.009999999998</v>
      </c>
      <c r="F7006" s="18" t="s">
        <v>104</v>
      </c>
    </row>
    <row r="7007" spans="1:6" ht="14.25" customHeight="1" x14ac:dyDescent="0.2">
      <c r="A7007" s="18" t="s">
        <v>10652</v>
      </c>
      <c r="B7007" s="18" t="s">
        <v>5156</v>
      </c>
      <c r="C7007" s="19">
        <v>397</v>
      </c>
      <c r="D7007" s="20">
        <v>32.93</v>
      </c>
      <c r="E7007" s="21">
        <v>13073.21</v>
      </c>
      <c r="F7007" s="18" t="s">
        <v>9167</v>
      </c>
    </row>
    <row r="7008" spans="1:6" ht="14.25" customHeight="1" x14ac:dyDescent="0.2">
      <c r="A7008" s="18" t="s">
        <v>10652</v>
      </c>
      <c r="B7008" s="18" t="s">
        <v>11637</v>
      </c>
      <c r="C7008" s="19">
        <v>370</v>
      </c>
      <c r="D7008" s="20">
        <v>32.950000000000003</v>
      </c>
      <c r="E7008" s="21">
        <v>12191.5</v>
      </c>
      <c r="F7008" s="18" t="s">
        <v>10657</v>
      </c>
    </row>
    <row r="7009" spans="1:6" ht="14.25" customHeight="1" x14ac:dyDescent="0.2">
      <c r="A7009" s="18" t="s">
        <v>10652</v>
      </c>
      <c r="B7009" s="18" t="s">
        <v>11637</v>
      </c>
      <c r="C7009" s="19">
        <v>8</v>
      </c>
      <c r="D7009" s="20">
        <v>32.950000000000003</v>
      </c>
      <c r="E7009" s="21">
        <v>263.60000000000002</v>
      </c>
      <c r="F7009" s="18" t="s">
        <v>10657</v>
      </c>
    </row>
    <row r="7010" spans="1:6" ht="14.25" customHeight="1" x14ac:dyDescent="0.2">
      <c r="A7010" s="18" t="s">
        <v>10652</v>
      </c>
      <c r="B7010" s="18" t="s">
        <v>11637</v>
      </c>
      <c r="C7010" s="19">
        <v>127</v>
      </c>
      <c r="D7010" s="20">
        <v>32.950000000000003</v>
      </c>
      <c r="E7010" s="21">
        <v>4184.6499999999996</v>
      </c>
      <c r="F7010" s="18" t="s">
        <v>104</v>
      </c>
    </row>
    <row r="7011" spans="1:6" ht="14.25" customHeight="1" x14ac:dyDescent="0.2">
      <c r="A7011" s="18" t="s">
        <v>10652</v>
      </c>
      <c r="B7011" s="18" t="s">
        <v>11637</v>
      </c>
      <c r="C7011" s="19">
        <v>551</v>
      </c>
      <c r="D7011" s="20">
        <v>32.950000000000003</v>
      </c>
      <c r="E7011" s="21">
        <v>18155.45</v>
      </c>
      <c r="F7011" s="18" t="s">
        <v>104</v>
      </c>
    </row>
    <row r="7012" spans="1:6" ht="14.25" customHeight="1" x14ac:dyDescent="0.2">
      <c r="A7012" s="18" t="s">
        <v>10652</v>
      </c>
      <c r="B7012" s="18" t="s">
        <v>11637</v>
      </c>
      <c r="C7012" s="19">
        <v>232</v>
      </c>
      <c r="D7012" s="20">
        <v>32.950000000000003</v>
      </c>
      <c r="E7012" s="21">
        <v>7644.4</v>
      </c>
      <c r="F7012" s="18" t="s">
        <v>9167</v>
      </c>
    </row>
    <row r="7013" spans="1:6" ht="14.25" customHeight="1" x14ac:dyDescent="0.2">
      <c r="A7013" s="18" t="s">
        <v>10652</v>
      </c>
      <c r="B7013" s="18" t="s">
        <v>11638</v>
      </c>
      <c r="C7013" s="19">
        <v>413</v>
      </c>
      <c r="D7013" s="20">
        <v>32.97</v>
      </c>
      <c r="E7013" s="21">
        <v>13616.61</v>
      </c>
      <c r="F7013" s="18" t="s">
        <v>104</v>
      </c>
    </row>
    <row r="7014" spans="1:6" ht="14.25" customHeight="1" x14ac:dyDescent="0.2">
      <c r="A7014" s="18" t="s">
        <v>10652</v>
      </c>
      <c r="B7014" s="18" t="s">
        <v>11638</v>
      </c>
      <c r="C7014" s="19">
        <v>295</v>
      </c>
      <c r="D7014" s="20">
        <v>32.97</v>
      </c>
      <c r="E7014" s="21">
        <v>9726.15</v>
      </c>
      <c r="F7014" s="18" t="s">
        <v>104</v>
      </c>
    </row>
    <row r="7015" spans="1:6" ht="14.25" customHeight="1" x14ac:dyDescent="0.2">
      <c r="A7015" s="18" t="s">
        <v>10652</v>
      </c>
      <c r="B7015" s="18" t="s">
        <v>11638</v>
      </c>
      <c r="C7015" s="19">
        <v>232</v>
      </c>
      <c r="D7015" s="20">
        <v>32.97</v>
      </c>
      <c r="E7015" s="21">
        <v>7649.04</v>
      </c>
      <c r="F7015" s="18" t="s">
        <v>9167</v>
      </c>
    </row>
    <row r="7016" spans="1:6" ht="14.25" customHeight="1" x14ac:dyDescent="0.2">
      <c r="A7016" s="18" t="s">
        <v>10652</v>
      </c>
      <c r="B7016" s="18" t="s">
        <v>11639</v>
      </c>
      <c r="C7016" s="19">
        <v>280</v>
      </c>
      <c r="D7016" s="20">
        <v>32.979999999999997</v>
      </c>
      <c r="E7016" s="21">
        <v>9234.4</v>
      </c>
      <c r="F7016" s="18" t="s">
        <v>104</v>
      </c>
    </row>
    <row r="7017" spans="1:6" ht="14.25" customHeight="1" x14ac:dyDescent="0.2">
      <c r="A7017" s="18" t="s">
        <v>10652</v>
      </c>
      <c r="B7017" s="18" t="s">
        <v>11639</v>
      </c>
      <c r="C7017" s="19">
        <v>298</v>
      </c>
      <c r="D7017" s="20">
        <v>32.97</v>
      </c>
      <c r="E7017" s="21">
        <v>9825.06</v>
      </c>
      <c r="F7017" s="18" t="s">
        <v>104</v>
      </c>
    </row>
    <row r="7018" spans="1:6" ht="14.25" customHeight="1" x14ac:dyDescent="0.2">
      <c r="A7018" s="18" t="s">
        <v>10652</v>
      </c>
      <c r="B7018" s="18" t="s">
        <v>11639</v>
      </c>
      <c r="C7018" s="19">
        <v>234</v>
      </c>
      <c r="D7018" s="20">
        <v>32.99</v>
      </c>
      <c r="E7018" s="21">
        <v>7719.66</v>
      </c>
      <c r="F7018" s="18" t="s">
        <v>9167</v>
      </c>
    </row>
    <row r="7019" spans="1:6" ht="14.25" customHeight="1" x14ac:dyDescent="0.2">
      <c r="A7019" s="18" t="s">
        <v>10652</v>
      </c>
      <c r="B7019" s="18" t="s">
        <v>11640</v>
      </c>
      <c r="C7019" s="19">
        <v>230</v>
      </c>
      <c r="D7019" s="20">
        <v>32.979999999999997</v>
      </c>
      <c r="E7019" s="21">
        <v>7585.4</v>
      </c>
      <c r="F7019" s="18" t="s">
        <v>9167</v>
      </c>
    </row>
    <row r="7020" spans="1:6" ht="14.25" customHeight="1" x14ac:dyDescent="0.2">
      <c r="A7020" s="18" t="s">
        <v>10652</v>
      </c>
      <c r="B7020" s="18" t="s">
        <v>11641</v>
      </c>
      <c r="C7020" s="19">
        <v>150</v>
      </c>
      <c r="D7020" s="20">
        <v>32.979999999999997</v>
      </c>
      <c r="E7020" s="21">
        <v>4947</v>
      </c>
      <c r="F7020" s="18" t="s">
        <v>104</v>
      </c>
    </row>
    <row r="7021" spans="1:6" ht="14.25" customHeight="1" x14ac:dyDescent="0.2">
      <c r="A7021" s="18" t="s">
        <v>10652</v>
      </c>
      <c r="B7021" s="18" t="s">
        <v>11641</v>
      </c>
      <c r="C7021" s="19">
        <v>108</v>
      </c>
      <c r="D7021" s="20">
        <v>32.979999999999997</v>
      </c>
      <c r="E7021" s="21">
        <v>3561.84</v>
      </c>
      <c r="F7021" s="18" t="s">
        <v>104</v>
      </c>
    </row>
    <row r="7022" spans="1:6" ht="14.25" customHeight="1" x14ac:dyDescent="0.2">
      <c r="A7022" s="18" t="s">
        <v>10652</v>
      </c>
      <c r="B7022" s="18" t="s">
        <v>10296</v>
      </c>
      <c r="C7022" s="19">
        <v>257</v>
      </c>
      <c r="D7022" s="20">
        <v>32.97</v>
      </c>
      <c r="E7022" s="21">
        <v>8473.2900000000009</v>
      </c>
      <c r="F7022" s="18" t="s">
        <v>104</v>
      </c>
    </row>
    <row r="7023" spans="1:6" ht="14.25" customHeight="1" x14ac:dyDescent="0.2">
      <c r="A7023" s="18" t="s">
        <v>10652</v>
      </c>
      <c r="B7023" s="18" t="s">
        <v>11642</v>
      </c>
      <c r="C7023" s="19">
        <v>300</v>
      </c>
      <c r="D7023" s="20">
        <v>32.979999999999997</v>
      </c>
      <c r="E7023" s="21">
        <v>9894</v>
      </c>
      <c r="F7023" s="18" t="s">
        <v>104</v>
      </c>
    </row>
    <row r="7024" spans="1:6" ht="14.25" customHeight="1" x14ac:dyDescent="0.2">
      <c r="A7024" s="18" t="s">
        <v>10652</v>
      </c>
      <c r="B7024" s="18" t="s">
        <v>11643</v>
      </c>
      <c r="C7024" s="19">
        <v>230</v>
      </c>
      <c r="D7024" s="20">
        <v>32.97</v>
      </c>
      <c r="E7024" s="21">
        <v>7583.1</v>
      </c>
      <c r="F7024" s="18" t="s">
        <v>9167</v>
      </c>
    </row>
    <row r="7025" spans="1:6" ht="14.25" customHeight="1" x14ac:dyDescent="0.2">
      <c r="A7025" s="18" t="s">
        <v>10652</v>
      </c>
      <c r="B7025" s="18" t="s">
        <v>11644</v>
      </c>
      <c r="C7025" s="19">
        <v>280</v>
      </c>
      <c r="D7025" s="20">
        <v>32.97</v>
      </c>
      <c r="E7025" s="21">
        <v>9231.6</v>
      </c>
      <c r="F7025" s="18" t="s">
        <v>104</v>
      </c>
    </row>
    <row r="7026" spans="1:6" ht="14.25" customHeight="1" x14ac:dyDescent="0.2">
      <c r="A7026" s="18" t="s">
        <v>10652</v>
      </c>
      <c r="B7026" s="18" t="s">
        <v>11644</v>
      </c>
      <c r="C7026" s="19">
        <v>243</v>
      </c>
      <c r="D7026" s="20">
        <v>32.96</v>
      </c>
      <c r="E7026" s="21">
        <v>8009.28</v>
      </c>
      <c r="F7026" s="18" t="s">
        <v>9167</v>
      </c>
    </row>
    <row r="7027" spans="1:6" ht="14.25" customHeight="1" x14ac:dyDescent="0.2">
      <c r="A7027" s="18" t="s">
        <v>10652</v>
      </c>
      <c r="B7027" s="18" t="s">
        <v>11645</v>
      </c>
      <c r="C7027" s="19">
        <v>364</v>
      </c>
      <c r="D7027" s="20">
        <v>32.96</v>
      </c>
      <c r="E7027" s="21">
        <v>11997.44</v>
      </c>
      <c r="F7027" s="18" t="s">
        <v>10655</v>
      </c>
    </row>
    <row r="7028" spans="1:6" ht="14.25" customHeight="1" x14ac:dyDescent="0.2">
      <c r="A7028" s="18" t="s">
        <v>10652</v>
      </c>
      <c r="B7028" s="18" t="s">
        <v>11646</v>
      </c>
      <c r="C7028" s="19">
        <v>415</v>
      </c>
      <c r="D7028" s="20">
        <v>32.950000000000003</v>
      </c>
      <c r="E7028" s="21">
        <v>13674.25</v>
      </c>
      <c r="F7028" s="18" t="s">
        <v>104</v>
      </c>
    </row>
    <row r="7029" spans="1:6" ht="14.25" customHeight="1" x14ac:dyDescent="0.2">
      <c r="A7029" s="18" t="s">
        <v>10652</v>
      </c>
      <c r="B7029" s="18" t="s">
        <v>11647</v>
      </c>
      <c r="C7029" s="19">
        <v>297</v>
      </c>
      <c r="D7029" s="20">
        <v>32.94</v>
      </c>
      <c r="E7029" s="21">
        <v>9783.18</v>
      </c>
      <c r="F7029" s="18" t="s">
        <v>104</v>
      </c>
    </row>
    <row r="7030" spans="1:6" ht="14.25" customHeight="1" x14ac:dyDescent="0.2">
      <c r="A7030" s="18" t="s">
        <v>10652</v>
      </c>
      <c r="B7030" s="18" t="s">
        <v>11647</v>
      </c>
      <c r="C7030" s="19">
        <v>288</v>
      </c>
      <c r="D7030" s="20">
        <v>32.94</v>
      </c>
      <c r="E7030" s="21">
        <v>9486.7199999999993</v>
      </c>
      <c r="F7030" s="18" t="s">
        <v>9167</v>
      </c>
    </row>
    <row r="7031" spans="1:6" ht="14.25" customHeight="1" x14ac:dyDescent="0.2">
      <c r="A7031" s="18" t="s">
        <v>10652</v>
      </c>
      <c r="B7031" s="18" t="s">
        <v>11648</v>
      </c>
      <c r="C7031" s="19">
        <v>231</v>
      </c>
      <c r="D7031" s="20">
        <v>32.93</v>
      </c>
      <c r="E7031" s="21">
        <v>7606.83</v>
      </c>
      <c r="F7031" s="18" t="s">
        <v>104</v>
      </c>
    </row>
    <row r="7032" spans="1:6" ht="14.25" customHeight="1" x14ac:dyDescent="0.2">
      <c r="A7032" s="18" t="s">
        <v>10652</v>
      </c>
      <c r="B7032" s="18" t="s">
        <v>11648</v>
      </c>
      <c r="C7032" s="19">
        <v>161</v>
      </c>
      <c r="D7032" s="20">
        <v>32.93</v>
      </c>
      <c r="E7032" s="21">
        <v>5301.73</v>
      </c>
      <c r="F7032" s="18" t="s">
        <v>9167</v>
      </c>
    </row>
    <row r="7033" spans="1:6" ht="14.25" customHeight="1" x14ac:dyDescent="0.2">
      <c r="A7033" s="18" t="s">
        <v>10652</v>
      </c>
      <c r="B7033" s="18" t="s">
        <v>11648</v>
      </c>
      <c r="C7033" s="19">
        <v>125</v>
      </c>
      <c r="D7033" s="20">
        <v>32.93</v>
      </c>
      <c r="E7033" s="21">
        <v>4116.25</v>
      </c>
      <c r="F7033" s="18" t="s">
        <v>9167</v>
      </c>
    </row>
    <row r="7034" spans="1:6" ht="14.25" customHeight="1" x14ac:dyDescent="0.2">
      <c r="A7034" s="18" t="s">
        <v>10652</v>
      </c>
      <c r="B7034" s="18" t="s">
        <v>11649</v>
      </c>
      <c r="C7034" s="19">
        <v>139</v>
      </c>
      <c r="D7034" s="20">
        <v>32.92</v>
      </c>
      <c r="E7034" s="21">
        <v>4575.88</v>
      </c>
      <c r="F7034" s="18" t="s">
        <v>104</v>
      </c>
    </row>
    <row r="7035" spans="1:6" ht="14.25" customHeight="1" x14ac:dyDescent="0.2">
      <c r="A7035" s="18" t="s">
        <v>10652</v>
      </c>
      <c r="B7035" s="18" t="s">
        <v>11649</v>
      </c>
      <c r="C7035" s="19">
        <v>277</v>
      </c>
      <c r="D7035" s="20">
        <v>32.92</v>
      </c>
      <c r="E7035" s="21">
        <v>9118.84</v>
      </c>
      <c r="F7035" s="18" t="s">
        <v>104</v>
      </c>
    </row>
    <row r="7036" spans="1:6" ht="14.25" customHeight="1" x14ac:dyDescent="0.2">
      <c r="A7036" s="18" t="s">
        <v>10652</v>
      </c>
      <c r="B7036" s="18" t="s">
        <v>11649</v>
      </c>
      <c r="C7036" s="19">
        <v>270</v>
      </c>
      <c r="D7036" s="20">
        <v>32.92</v>
      </c>
      <c r="E7036" s="21">
        <v>8888.4</v>
      </c>
      <c r="F7036" s="18" t="s">
        <v>9167</v>
      </c>
    </row>
    <row r="7037" spans="1:6" ht="14.25" customHeight="1" x14ac:dyDescent="0.2">
      <c r="A7037" s="18" t="s">
        <v>10652</v>
      </c>
      <c r="B7037" s="18" t="s">
        <v>9570</v>
      </c>
      <c r="C7037" s="19">
        <v>316</v>
      </c>
      <c r="D7037" s="20">
        <v>32.909999999999997</v>
      </c>
      <c r="E7037" s="21">
        <v>10399.56</v>
      </c>
      <c r="F7037" s="18" t="s">
        <v>104</v>
      </c>
    </row>
    <row r="7038" spans="1:6" ht="14.25" customHeight="1" x14ac:dyDescent="0.2">
      <c r="A7038" s="18" t="s">
        <v>10652</v>
      </c>
      <c r="B7038" s="18" t="s">
        <v>9570</v>
      </c>
      <c r="C7038" s="19">
        <v>248</v>
      </c>
      <c r="D7038" s="20">
        <v>32.909999999999997</v>
      </c>
      <c r="E7038" s="21">
        <v>8161.68</v>
      </c>
      <c r="F7038" s="18" t="s">
        <v>9167</v>
      </c>
    </row>
    <row r="7039" spans="1:6" ht="14.25" customHeight="1" x14ac:dyDescent="0.2">
      <c r="A7039" s="18" t="s">
        <v>10652</v>
      </c>
      <c r="B7039" s="18" t="s">
        <v>11650</v>
      </c>
      <c r="C7039" s="19">
        <v>380</v>
      </c>
      <c r="D7039" s="20">
        <v>32.93</v>
      </c>
      <c r="E7039" s="21">
        <v>12513.4</v>
      </c>
      <c r="F7039" s="18" t="s">
        <v>104</v>
      </c>
    </row>
    <row r="7040" spans="1:6" ht="14.25" customHeight="1" x14ac:dyDescent="0.2">
      <c r="A7040" s="18" t="s">
        <v>10652</v>
      </c>
      <c r="B7040" s="18" t="s">
        <v>11650</v>
      </c>
      <c r="C7040" s="19">
        <v>587</v>
      </c>
      <c r="D7040" s="20">
        <v>32.93</v>
      </c>
      <c r="E7040" s="21">
        <v>19329.91</v>
      </c>
      <c r="F7040" s="18" t="s">
        <v>104</v>
      </c>
    </row>
    <row r="7041" spans="1:6" ht="14.25" customHeight="1" x14ac:dyDescent="0.2">
      <c r="A7041" s="18" t="s">
        <v>10652</v>
      </c>
      <c r="B7041" s="18" t="s">
        <v>11650</v>
      </c>
      <c r="C7041" s="19">
        <v>254</v>
      </c>
      <c r="D7041" s="20">
        <v>32.93</v>
      </c>
      <c r="E7041" s="21">
        <v>8364.2199999999993</v>
      </c>
      <c r="F7041" s="18" t="s">
        <v>104</v>
      </c>
    </row>
    <row r="7042" spans="1:6" ht="14.25" customHeight="1" x14ac:dyDescent="0.2">
      <c r="A7042" s="18" t="s">
        <v>10652</v>
      </c>
      <c r="B7042" s="18" t="s">
        <v>11650</v>
      </c>
      <c r="C7042" s="19">
        <v>318</v>
      </c>
      <c r="D7042" s="20">
        <v>32.93</v>
      </c>
      <c r="E7042" s="21">
        <v>10471.74</v>
      </c>
      <c r="F7042" s="18" t="s">
        <v>104</v>
      </c>
    </row>
    <row r="7043" spans="1:6" ht="14.25" customHeight="1" x14ac:dyDescent="0.2">
      <c r="A7043" s="18" t="s">
        <v>10652</v>
      </c>
      <c r="B7043" s="18" t="s">
        <v>11650</v>
      </c>
      <c r="C7043" s="19">
        <v>379</v>
      </c>
      <c r="D7043" s="20">
        <v>32.93</v>
      </c>
      <c r="E7043" s="21">
        <v>12480.47</v>
      </c>
      <c r="F7043" s="18" t="s">
        <v>9167</v>
      </c>
    </row>
    <row r="7044" spans="1:6" ht="14.25" customHeight="1" x14ac:dyDescent="0.2">
      <c r="A7044" s="18" t="s">
        <v>10652</v>
      </c>
      <c r="B7044" s="18" t="s">
        <v>10309</v>
      </c>
      <c r="C7044" s="19">
        <v>412</v>
      </c>
      <c r="D7044" s="20">
        <v>32.93</v>
      </c>
      <c r="E7044" s="21">
        <v>13567.16</v>
      </c>
      <c r="F7044" s="18" t="s">
        <v>10657</v>
      </c>
    </row>
    <row r="7045" spans="1:6" ht="14.25" customHeight="1" x14ac:dyDescent="0.2">
      <c r="A7045" s="18" t="s">
        <v>10652</v>
      </c>
      <c r="B7045" s="18" t="s">
        <v>10309</v>
      </c>
      <c r="C7045" s="19">
        <v>890</v>
      </c>
      <c r="D7045" s="20">
        <v>32.93</v>
      </c>
      <c r="E7045" s="21">
        <v>29307.7</v>
      </c>
      <c r="F7045" s="18" t="s">
        <v>104</v>
      </c>
    </row>
    <row r="7046" spans="1:6" ht="14.25" customHeight="1" x14ac:dyDescent="0.2">
      <c r="A7046" s="18" t="s">
        <v>10652</v>
      </c>
      <c r="B7046" s="18" t="s">
        <v>11651</v>
      </c>
      <c r="C7046" s="19">
        <v>388</v>
      </c>
      <c r="D7046" s="20">
        <v>32.92</v>
      </c>
      <c r="E7046" s="21">
        <v>12772.96</v>
      </c>
      <c r="F7046" s="18" t="s">
        <v>9167</v>
      </c>
    </row>
    <row r="7047" spans="1:6" ht="14.25" customHeight="1" x14ac:dyDescent="0.2">
      <c r="A7047" s="18" t="s">
        <v>10652</v>
      </c>
      <c r="B7047" s="18" t="s">
        <v>11652</v>
      </c>
      <c r="C7047" s="19">
        <v>587</v>
      </c>
      <c r="D7047" s="20">
        <v>32.93</v>
      </c>
      <c r="E7047" s="21">
        <v>19329.91</v>
      </c>
      <c r="F7047" s="18" t="s">
        <v>104</v>
      </c>
    </row>
    <row r="7048" spans="1:6" ht="14.25" customHeight="1" x14ac:dyDescent="0.2">
      <c r="A7048" s="18" t="s">
        <v>10652</v>
      </c>
      <c r="B7048" s="18" t="s">
        <v>11652</v>
      </c>
      <c r="C7048" s="19">
        <v>245</v>
      </c>
      <c r="D7048" s="20">
        <v>32.93</v>
      </c>
      <c r="E7048" s="21">
        <v>8067.85</v>
      </c>
      <c r="F7048" s="18" t="s">
        <v>104</v>
      </c>
    </row>
    <row r="7049" spans="1:6" ht="14.25" customHeight="1" x14ac:dyDescent="0.2">
      <c r="A7049" s="18" t="s">
        <v>10652</v>
      </c>
      <c r="B7049" s="18" t="s">
        <v>11652</v>
      </c>
      <c r="C7049" s="19">
        <v>243</v>
      </c>
      <c r="D7049" s="20">
        <v>32.93</v>
      </c>
      <c r="E7049" s="21">
        <v>8001.99</v>
      </c>
      <c r="F7049" s="18" t="s">
        <v>104</v>
      </c>
    </row>
    <row r="7050" spans="1:6" ht="14.25" customHeight="1" x14ac:dyDescent="0.2">
      <c r="A7050" s="18" t="s">
        <v>10652</v>
      </c>
      <c r="B7050" s="18" t="s">
        <v>11652</v>
      </c>
      <c r="C7050" s="19">
        <v>57</v>
      </c>
      <c r="D7050" s="20">
        <v>32.93</v>
      </c>
      <c r="E7050" s="21">
        <v>1877.01</v>
      </c>
      <c r="F7050" s="18" t="s">
        <v>104</v>
      </c>
    </row>
    <row r="7051" spans="1:6" ht="14.25" customHeight="1" x14ac:dyDescent="0.2">
      <c r="A7051" s="18" t="s">
        <v>10652</v>
      </c>
      <c r="B7051" s="18" t="s">
        <v>11652</v>
      </c>
      <c r="C7051" s="19">
        <v>176</v>
      </c>
      <c r="D7051" s="20">
        <v>32.93</v>
      </c>
      <c r="E7051" s="21">
        <v>5795.68</v>
      </c>
      <c r="F7051" s="18" t="s">
        <v>104</v>
      </c>
    </row>
    <row r="7052" spans="1:6" ht="14.25" customHeight="1" x14ac:dyDescent="0.2">
      <c r="A7052" s="18" t="s">
        <v>10652</v>
      </c>
      <c r="B7052" s="18" t="s">
        <v>11652</v>
      </c>
      <c r="C7052" s="19">
        <v>25</v>
      </c>
      <c r="D7052" s="20">
        <v>32.93</v>
      </c>
      <c r="E7052" s="21">
        <v>823.25</v>
      </c>
      <c r="F7052" s="18" t="s">
        <v>104</v>
      </c>
    </row>
    <row r="7053" spans="1:6" ht="14.25" customHeight="1" x14ac:dyDescent="0.2">
      <c r="A7053" s="18" t="s">
        <v>10652</v>
      </c>
      <c r="B7053" s="18" t="s">
        <v>11652</v>
      </c>
      <c r="C7053" s="19">
        <v>67</v>
      </c>
      <c r="D7053" s="20">
        <v>32.93</v>
      </c>
      <c r="E7053" s="21">
        <v>2206.31</v>
      </c>
      <c r="F7053" s="18" t="s">
        <v>104</v>
      </c>
    </row>
    <row r="7054" spans="1:6" ht="14.25" customHeight="1" x14ac:dyDescent="0.2">
      <c r="A7054" s="18" t="s">
        <v>10652</v>
      </c>
      <c r="B7054" s="18" t="s">
        <v>11652</v>
      </c>
      <c r="C7054" s="19">
        <v>270</v>
      </c>
      <c r="D7054" s="20">
        <v>32.93</v>
      </c>
      <c r="E7054" s="21">
        <v>8891.1</v>
      </c>
      <c r="F7054" s="18" t="s">
        <v>104</v>
      </c>
    </row>
    <row r="7055" spans="1:6" ht="14.25" customHeight="1" x14ac:dyDescent="0.2">
      <c r="A7055" s="18" t="s">
        <v>10652</v>
      </c>
      <c r="B7055" s="18" t="s">
        <v>11653</v>
      </c>
      <c r="C7055" s="19">
        <v>587</v>
      </c>
      <c r="D7055" s="20">
        <v>32.94</v>
      </c>
      <c r="E7055" s="21">
        <v>19335.78</v>
      </c>
      <c r="F7055" s="18" t="s">
        <v>104</v>
      </c>
    </row>
    <row r="7056" spans="1:6" ht="14.25" customHeight="1" x14ac:dyDescent="0.2">
      <c r="A7056" s="18" t="s">
        <v>10652</v>
      </c>
      <c r="B7056" s="18" t="s">
        <v>11653</v>
      </c>
      <c r="C7056" s="19">
        <v>168</v>
      </c>
      <c r="D7056" s="20">
        <v>32.94</v>
      </c>
      <c r="E7056" s="21">
        <v>5533.92</v>
      </c>
      <c r="F7056" s="18" t="s">
        <v>104</v>
      </c>
    </row>
    <row r="7057" spans="1:6" ht="14.25" customHeight="1" x14ac:dyDescent="0.2">
      <c r="A7057" s="18" t="s">
        <v>10652</v>
      </c>
      <c r="B7057" s="18" t="s">
        <v>11654</v>
      </c>
      <c r="C7057" s="19">
        <v>190</v>
      </c>
      <c r="D7057" s="20">
        <v>32.93</v>
      </c>
      <c r="E7057" s="21">
        <v>6256.7</v>
      </c>
      <c r="F7057" s="18" t="s">
        <v>104</v>
      </c>
    </row>
    <row r="7058" spans="1:6" ht="14.25" customHeight="1" x14ac:dyDescent="0.2">
      <c r="A7058" s="18" t="s">
        <v>10652</v>
      </c>
      <c r="B7058" s="18" t="s">
        <v>11655</v>
      </c>
      <c r="C7058" s="19">
        <v>319</v>
      </c>
      <c r="D7058" s="20">
        <v>32.93</v>
      </c>
      <c r="E7058" s="21">
        <v>10504.67</v>
      </c>
      <c r="F7058" s="18" t="s">
        <v>104</v>
      </c>
    </row>
    <row r="7059" spans="1:6" ht="14.25" customHeight="1" x14ac:dyDescent="0.2">
      <c r="A7059" s="18" t="s">
        <v>10652</v>
      </c>
      <c r="B7059" s="18" t="s">
        <v>11656</v>
      </c>
      <c r="C7059" s="19">
        <v>125</v>
      </c>
      <c r="D7059" s="20">
        <v>32.93</v>
      </c>
      <c r="E7059" s="21">
        <v>4116.25</v>
      </c>
      <c r="F7059" s="18" t="s">
        <v>104</v>
      </c>
    </row>
    <row r="7060" spans="1:6" ht="14.25" customHeight="1" x14ac:dyDescent="0.2">
      <c r="A7060" s="18" t="s">
        <v>10652</v>
      </c>
      <c r="B7060" s="18" t="s">
        <v>11656</v>
      </c>
      <c r="C7060" s="19">
        <v>380</v>
      </c>
      <c r="D7060" s="20">
        <v>32.93</v>
      </c>
      <c r="E7060" s="21">
        <v>12513.4</v>
      </c>
      <c r="F7060" s="18" t="s">
        <v>9167</v>
      </c>
    </row>
    <row r="7061" spans="1:6" ht="14.25" customHeight="1" x14ac:dyDescent="0.2">
      <c r="A7061" s="18" t="s">
        <v>10652</v>
      </c>
      <c r="B7061" s="18" t="s">
        <v>11656</v>
      </c>
      <c r="C7061" s="19">
        <v>139</v>
      </c>
      <c r="D7061" s="20">
        <v>32.93</v>
      </c>
      <c r="E7061" s="21">
        <v>4577.2700000000004</v>
      </c>
      <c r="F7061" s="18" t="s">
        <v>9167</v>
      </c>
    </row>
    <row r="7062" spans="1:6" ht="14.25" customHeight="1" x14ac:dyDescent="0.2">
      <c r="A7062" s="18" t="s">
        <v>10652</v>
      </c>
      <c r="B7062" s="18" t="s">
        <v>11657</v>
      </c>
      <c r="C7062" s="19">
        <v>216</v>
      </c>
      <c r="D7062" s="20">
        <v>32.92</v>
      </c>
      <c r="E7062" s="21">
        <v>7110.72</v>
      </c>
      <c r="F7062" s="18" t="s">
        <v>9167</v>
      </c>
    </row>
    <row r="7063" spans="1:6" ht="14.25" customHeight="1" x14ac:dyDescent="0.2">
      <c r="A7063" s="18" t="s">
        <v>10652</v>
      </c>
      <c r="B7063" s="18" t="s">
        <v>11658</v>
      </c>
      <c r="C7063" s="19">
        <v>59</v>
      </c>
      <c r="D7063" s="20">
        <v>32.92</v>
      </c>
      <c r="E7063" s="21">
        <v>1942.28</v>
      </c>
      <c r="F7063" s="18" t="s">
        <v>9167</v>
      </c>
    </row>
    <row r="7064" spans="1:6" ht="14.25" customHeight="1" x14ac:dyDescent="0.2">
      <c r="A7064" s="18" t="s">
        <v>10652</v>
      </c>
      <c r="B7064" s="18" t="s">
        <v>11658</v>
      </c>
      <c r="C7064" s="19">
        <v>117</v>
      </c>
      <c r="D7064" s="20">
        <v>32.92</v>
      </c>
      <c r="E7064" s="21">
        <v>3851.64</v>
      </c>
      <c r="F7064" s="18" t="s">
        <v>9167</v>
      </c>
    </row>
    <row r="7065" spans="1:6" ht="14.25" customHeight="1" x14ac:dyDescent="0.2">
      <c r="A7065" s="18" t="s">
        <v>10652</v>
      </c>
      <c r="B7065" s="18" t="s">
        <v>11659</v>
      </c>
      <c r="C7065" s="19">
        <v>459</v>
      </c>
      <c r="D7065" s="20">
        <v>32.93</v>
      </c>
      <c r="E7065" s="21">
        <v>15114.87</v>
      </c>
      <c r="F7065" s="18" t="s">
        <v>104</v>
      </c>
    </row>
    <row r="7066" spans="1:6" ht="14.25" customHeight="1" x14ac:dyDescent="0.2">
      <c r="A7066" s="18" t="s">
        <v>10652</v>
      </c>
      <c r="B7066" s="18" t="s">
        <v>11660</v>
      </c>
      <c r="C7066" s="19">
        <v>253</v>
      </c>
      <c r="D7066" s="20">
        <v>32.92</v>
      </c>
      <c r="E7066" s="21">
        <v>8328.76</v>
      </c>
      <c r="F7066" s="18" t="s">
        <v>9167</v>
      </c>
    </row>
    <row r="7067" spans="1:6" ht="14.25" customHeight="1" x14ac:dyDescent="0.2">
      <c r="A7067" s="18" t="s">
        <v>10652</v>
      </c>
      <c r="B7067" s="18" t="s">
        <v>11661</v>
      </c>
      <c r="C7067" s="19">
        <v>854</v>
      </c>
      <c r="D7067" s="20">
        <v>32.92</v>
      </c>
      <c r="E7067" s="21">
        <v>28113.68</v>
      </c>
      <c r="F7067" s="18" t="s">
        <v>104</v>
      </c>
    </row>
    <row r="7068" spans="1:6" ht="14.25" customHeight="1" x14ac:dyDescent="0.2">
      <c r="A7068" s="18" t="s">
        <v>10652</v>
      </c>
      <c r="B7068" s="18" t="s">
        <v>11662</v>
      </c>
      <c r="C7068" s="19">
        <v>51</v>
      </c>
      <c r="D7068" s="20">
        <v>32.92</v>
      </c>
      <c r="E7068" s="21">
        <v>1678.92</v>
      </c>
      <c r="F7068" s="18" t="s">
        <v>104</v>
      </c>
    </row>
    <row r="7069" spans="1:6" ht="14.25" customHeight="1" x14ac:dyDescent="0.2">
      <c r="A7069" s="18" t="s">
        <v>10652</v>
      </c>
      <c r="B7069" s="18" t="s">
        <v>11663</v>
      </c>
      <c r="C7069" s="19">
        <v>638</v>
      </c>
      <c r="D7069" s="20">
        <v>32.93</v>
      </c>
      <c r="E7069" s="21">
        <v>21009.34</v>
      </c>
      <c r="F7069" s="18" t="s">
        <v>9167</v>
      </c>
    </row>
    <row r="7070" spans="1:6" ht="14.25" customHeight="1" x14ac:dyDescent="0.2">
      <c r="A7070" s="18" t="s">
        <v>10652</v>
      </c>
      <c r="B7070" s="18" t="s">
        <v>11664</v>
      </c>
      <c r="C7070" s="19">
        <v>268</v>
      </c>
      <c r="D7070" s="20">
        <v>32.93</v>
      </c>
      <c r="E7070" s="21">
        <v>8825.24</v>
      </c>
      <c r="F7070" s="18" t="s">
        <v>104</v>
      </c>
    </row>
    <row r="7071" spans="1:6" ht="14.25" customHeight="1" x14ac:dyDescent="0.2">
      <c r="A7071" s="18" t="s">
        <v>10652</v>
      </c>
      <c r="B7071" s="18" t="s">
        <v>11664</v>
      </c>
      <c r="C7071" s="19">
        <v>42</v>
      </c>
      <c r="D7071" s="20">
        <v>32.93</v>
      </c>
      <c r="E7071" s="21">
        <v>1383.06</v>
      </c>
      <c r="F7071" s="18" t="s">
        <v>104</v>
      </c>
    </row>
    <row r="7072" spans="1:6" ht="14.25" customHeight="1" x14ac:dyDescent="0.2">
      <c r="A7072" s="18" t="s">
        <v>10652</v>
      </c>
      <c r="B7072" s="18" t="s">
        <v>11665</v>
      </c>
      <c r="C7072" s="19">
        <v>285</v>
      </c>
      <c r="D7072" s="20">
        <v>32.93</v>
      </c>
      <c r="E7072" s="21">
        <v>9385.0499999999993</v>
      </c>
      <c r="F7072" s="18" t="s">
        <v>10655</v>
      </c>
    </row>
    <row r="7073" spans="1:6" ht="14.25" customHeight="1" x14ac:dyDescent="0.2">
      <c r="A7073" s="18" t="s">
        <v>10652</v>
      </c>
      <c r="B7073" s="18" t="s">
        <v>11666</v>
      </c>
      <c r="C7073" s="19">
        <v>319</v>
      </c>
      <c r="D7073" s="20">
        <v>32.93</v>
      </c>
      <c r="E7073" s="21">
        <v>10504.67</v>
      </c>
      <c r="F7073" s="18" t="s">
        <v>104</v>
      </c>
    </row>
    <row r="7074" spans="1:6" ht="14.25" customHeight="1" x14ac:dyDescent="0.2">
      <c r="A7074" s="18" t="s">
        <v>10652</v>
      </c>
      <c r="B7074" s="18" t="s">
        <v>11666</v>
      </c>
      <c r="C7074" s="19">
        <v>587</v>
      </c>
      <c r="D7074" s="20">
        <v>32.93</v>
      </c>
      <c r="E7074" s="21">
        <v>19329.91</v>
      </c>
      <c r="F7074" s="18" t="s">
        <v>104</v>
      </c>
    </row>
    <row r="7075" spans="1:6" ht="14.25" customHeight="1" x14ac:dyDescent="0.2">
      <c r="A7075" s="18" t="s">
        <v>10652</v>
      </c>
      <c r="B7075" s="18" t="s">
        <v>11666</v>
      </c>
      <c r="C7075" s="19">
        <v>254</v>
      </c>
      <c r="D7075" s="20">
        <v>32.93</v>
      </c>
      <c r="E7075" s="21">
        <v>8364.2199999999993</v>
      </c>
      <c r="F7075" s="18" t="s">
        <v>104</v>
      </c>
    </row>
    <row r="7076" spans="1:6" ht="14.25" customHeight="1" x14ac:dyDescent="0.2">
      <c r="A7076" s="18" t="s">
        <v>10652</v>
      </c>
      <c r="B7076" s="18" t="s">
        <v>11666</v>
      </c>
      <c r="C7076" s="19">
        <v>249</v>
      </c>
      <c r="D7076" s="20">
        <v>32.93</v>
      </c>
      <c r="E7076" s="21">
        <v>8199.57</v>
      </c>
      <c r="F7076" s="18" t="s">
        <v>104</v>
      </c>
    </row>
    <row r="7077" spans="1:6" ht="14.25" customHeight="1" x14ac:dyDescent="0.2">
      <c r="A7077" s="18" t="s">
        <v>10652</v>
      </c>
      <c r="B7077" s="18" t="s">
        <v>11666</v>
      </c>
      <c r="C7077" s="19">
        <v>34</v>
      </c>
      <c r="D7077" s="20">
        <v>32.93</v>
      </c>
      <c r="E7077" s="21">
        <v>1119.6199999999999</v>
      </c>
      <c r="F7077" s="18" t="s">
        <v>104</v>
      </c>
    </row>
    <row r="7078" spans="1:6" ht="14.25" customHeight="1" x14ac:dyDescent="0.2">
      <c r="A7078" s="18" t="s">
        <v>10652</v>
      </c>
      <c r="B7078" s="18" t="s">
        <v>11666</v>
      </c>
      <c r="C7078" s="19">
        <v>15</v>
      </c>
      <c r="D7078" s="20">
        <v>32.93</v>
      </c>
      <c r="E7078" s="21">
        <v>493.95</v>
      </c>
      <c r="F7078" s="18" t="s">
        <v>104</v>
      </c>
    </row>
    <row r="7079" spans="1:6" ht="14.25" customHeight="1" x14ac:dyDescent="0.2">
      <c r="A7079" s="18" t="s">
        <v>10652</v>
      </c>
      <c r="B7079" s="18" t="s">
        <v>11666</v>
      </c>
      <c r="C7079" s="19">
        <v>152</v>
      </c>
      <c r="D7079" s="20">
        <v>32.93</v>
      </c>
      <c r="E7079" s="21">
        <v>5005.3599999999997</v>
      </c>
      <c r="F7079" s="18" t="s">
        <v>104</v>
      </c>
    </row>
    <row r="7080" spans="1:6" ht="14.25" customHeight="1" x14ac:dyDescent="0.2">
      <c r="A7080" s="18" t="s">
        <v>10652</v>
      </c>
      <c r="B7080" s="18" t="s">
        <v>11666</v>
      </c>
      <c r="C7080" s="19">
        <v>4</v>
      </c>
      <c r="D7080" s="20">
        <v>32.93</v>
      </c>
      <c r="E7080" s="21">
        <v>131.72</v>
      </c>
      <c r="F7080" s="18" t="s">
        <v>104</v>
      </c>
    </row>
    <row r="7081" spans="1:6" ht="14.25" customHeight="1" x14ac:dyDescent="0.2">
      <c r="A7081" s="18" t="s">
        <v>10652</v>
      </c>
      <c r="B7081" s="18" t="s">
        <v>11667</v>
      </c>
      <c r="C7081" s="19">
        <v>387</v>
      </c>
      <c r="D7081" s="20">
        <v>32.92</v>
      </c>
      <c r="E7081" s="21">
        <v>12740.04</v>
      </c>
      <c r="F7081" s="18" t="s">
        <v>10657</v>
      </c>
    </row>
    <row r="7082" spans="1:6" ht="14.25" customHeight="1" x14ac:dyDescent="0.2">
      <c r="A7082" s="18" t="s">
        <v>10652</v>
      </c>
      <c r="B7082" s="18" t="s">
        <v>11667</v>
      </c>
      <c r="C7082" s="19">
        <v>534</v>
      </c>
      <c r="D7082" s="20">
        <v>32.92</v>
      </c>
      <c r="E7082" s="21">
        <v>17579.28</v>
      </c>
      <c r="F7082" s="18" t="s">
        <v>104</v>
      </c>
    </row>
    <row r="7083" spans="1:6" ht="14.25" customHeight="1" x14ac:dyDescent="0.2">
      <c r="A7083" s="18" t="s">
        <v>10652</v>
      </c>
      <c r="B7083" s="18" t="s">
        <v>11667</v>
      </c>
      <c r="C7083" s="19">
        <v>716</v>
      </c>
      <c r="D7083" s="20">
        <v>32.92</v>
      </c>
      <c r="E7083" s="21">
        <v>23570.720000000001</v>
      </c>
      <c r="F7083" s="18" t="s">
        <v>9167</v>
      </c>
    </row>
    <row r="7084" spans="1:6" ht="14.25" customHeight="1" x14ac:dyDescent="0.2">
      <c r="A7084" s="18" t="s">
        <v>10652</v>
      </c>
      <c r="B7084" s="18" t="s">
        <v>11667</v>
      </c>
      <c r="C7084" s="19">
        <v>289</v>
      </c>
      <c r="D7084" s="20">
        <v>32.92</v>
      </c>
      <c r="E7084" s="21">
        <v>9513.8799999999992</v>
      </c>
      <c r="F7084" s="18" t="s">
        <v>10655</v>
      </c>
    </row>
    <row r="7085" spans="1:6" ht="14.25" customHeight="1" x14ac:dyDescent="0.2">
      <c r="A7085" s="18" t="s">
        <v>10652</v>
      </c>
      <c r="B7085" s="18" t="s">
        <v>11668</v>
      </c>
      <c r="C7085" s="19">
        <v>28</v>
      </c>
      <c r="D7085" s="20">
        <v>32.909999999999997</v>
      </c>
      <c r="E7085" s="21">
        <v>921.48</v>
      </c>
      <c r="F7085" s="18" t="s">
        <v>104</v>
      </c>
    </row>
    <row r="7086" spans="1:6" ht="14.25" customHeight="1" x14ac:dyDescent="0.2">
      <c r="A7086" s="18" t="s">
        <v>10652</v>
      </c>
      <c r="B7086" s="18" t="s">
        <v>11668</v>
      </c>
      <c r="C7086" s="19">
        <v>281</v>
      </c>
      <c r="D7086" s="20">
        <v>32.909999999999997</v>
      </c>
      <c r="E7086" s="21">
        <v>9247.7099999999991</v>
      </c>
      <c r="F7086" s="18" t="s">
        <v>9167</v>
      </c>
    </row>
    <row r="7087" spans="1:6" ht="14.25" customHeight="1" x14ac:dyDescent="0.2">
      <c r="A7087" s="18" t="s">
        <v>10652</v>
      </c>
      <c r="B7087" s="18" t="s">
        <v>11669</v>
      </c>
      <c r="C7087" s="19">
        <v>114</v>
      </c>
      <c r="D7087" s="20">
        <v>32.909999999999997</v>
      </c>
      <c r="E7087" s="21">
        <v>3751.74</v>
      </c>
      <c r="F7087" s="18" t="s">
        <v>104</v>
      </c>
    </row>
    <row r="7088" spans="1:6" ht="14.25" customHeight="1" x14ac:dyDescent="0.2">
      <c r="A7088" s="18" t="s">
        <v>10652</v>
      </c>
      <c r="B7088" s="18" t="s">
        <v>11669</v>
      </c>
      <c r="C7088" s="19">
        <v>620</v>
      </c>
      <c r="D7088" s="20">
        <v>32.909999999999997</v>
      </c>
      <c r="E7088" s="21">
        <v>20404.2</v>
      </c>
      <c r="F7088" s="18" t="s">
        <v>104</v>
      </c>
    </row>
    <row r="7089" spans="1:6" ht="14.25" customHeight="1" x14ac:dyDescent="0.2">
      <c r="A7089" s="18" t="s">
        <v>10652</v>
      </c>
      <c r="B7089" s="18" t="s">
        <v>11669</v>
      </c>
      <c r="C7089" s="19">
        <v>78</v>
      </c>
      <c r="D7089" s="20">
        <v>32.909999999999997</v>
      </c>
      <c r="E7089" s="21">
        <v>2566.98</v>
      </c>
      <c r="F7089" s="18" t="s">
        <v>104</v>
      </c>
    </row>
    <row r="7090" spans="1:6" ht="14.25" customHeight="1" x14ac:dyDescent="0.2">
      <c r="A7090" s="18" t="s">
        <v>10652</v>
      </c>
      <c r="B7090" s="18" t="s">
        <v>11670</v>
      </c>
      <c r="C7090" s="19">
        <v>522</v>
      </c>
      <c r="D7090" s="20">
        <v>32.909999999999997</v>
      </c>
      <c r="E7090" s="21">
        <v>17179.02</v>
      </c>
      <c r="F7090" s="18" t="s">
        <v>104</v>
      </c>
    </row>
    <row r="7091" spans="1:6" ht="14.25" customHeight="1" x14ac:dyDescent="0.2">
      <c r="A7091" s="18" t="s">
        <v>10652</v>
      </c>
      <c r="B7091" s="18" t="s">
        <v>11671</v>
      </c>
      <c r="C7091" s="19">
        <v>380</v>
      </c>
      <c r="D7091" s="20">
        <v>32.909999999999997</v>
      </c>
      <c r="E7091" s="21">
        <v>12505.8</v>
      </c>
      <c r="F7091" s="18" t="s">
        <v>9167</v>
      </c>
    </row>
    <row r="7092" spans="1:6" ht="14.25" customHeight="1" x14ac:dyDescent="0.2">
      <c r="A7092" s="18" t="s">
        <v>10652</v>
      </c>
      <c r="B7092" s="18" t="s">
        <v>11671</v>
      </c>
      <c r="C7092" s="19">
        <v>159</v>
      </c>
      <c r="D7092" s="20">
        <v>32.909999999999997</v>
      </c>
      <c r="E7092" s="21">
        <v>5232.6899999999996</v>
      </c>
      <c r="F7092" s="18" t="s">
        <v>9167</v>
      </c>
    </row>
    <row r="7093" spans="1:6" ht="14.25" customHeight="1" x14ac:dyDescent="0.2">
      <c r="A7093" s="18" t="s">
        <v>10652</v>
      </c>
      <c r="B7093" s="18" t="s">
        <v>11671</v>
      </c>
      <c r="C7093" s="19">
        <v>96</v>
      </c>
      <c r="D7093" s="20">
        <v>32.909999999999997</v>
      </c>
      <c r="E7093" s="21">
        <v>3159.36</v>
      </c>
      <c r="F7093" s="18" t="s">
        <v>9167</v>
      </c>
    </row>
    <row r="7094" spans="1:6" ht="14.25" customHeight="1" x14ac:dyDescent="0.2">
      <c r="A7094" s="18" t="s">
        <v>10652</v>
      </c>
      <c r="B7094" s="18" t="s">
        <v>11671</v>
      </c>
      <c r="C7094" s="19">
        <v>40</v>
      </c>
      <c r="D7094" s="20">
        <v>32.909999999999997</v>
      </c>
      <c r="E7094" s="21">
        <v>1316.4</v>
      </c>
      <c r="F7094" s="18" t="s">
        <v>9167</v>
      </c>
    </row>
    <row r="7095" spans="1:6" ht="14.25" customHeight="1" x14ac:dyDescent="0.2">
      <c r="A7095" s="18" t="s">
        <v>10652</v>
      </c>
      <c r="B7095" s="18" t="s">
        <v>11671</v>
      </c>
      <c r="C7095" s="19">
        <v>13</v>
      </c>
      <c r="D7095" s="20">
        <v>32.909999999999997</v>
      </c>
      <c r="E7095" s="21">
        <v>427.83</v>
      </c>
      <c r="F7095" s="18" t="s">
        <v>9167</v>
      </c>
    </row>
    <row r="7096" spans="1:6" ht="14.25" customHeight="1" x14ac:dyDescent="0.2">
      <c r="A7096" s="18" t="s">
        <v>10652</v>
      </c>
      <c r="B7096" s="18" t="s">
        <v>11671</v>
      </c>
      <c r="C7096" s="19">
        <v>2</v>
      </c>
      <c r="D7096" s="20">
        <v>32.909999999999997</v>
      </c>
      <c r="E7096" s="21">
        <v>65.819999999999993</v>
      </c>
      <c r="F7096" s="18" t="s">
        <v>9167</v>
      </c>
    </row>
    <row r="7097" spans="1:6" ht="14.25" customHeight="1" x14ac:dyDescent="0.2">
      <c r="A7097" s="18" t="s">
        <v>10652</v>
      </c>
      <c r="B7097" s="18" t="s">
        <v>11672</v>
      </c>
      <c r="C7097" s="19">
        <v>587</v>
      </c>
      <c r="D7097" s="20">
        <v>32.92</v>
      </c>
      <c r="E7097" s="21">
        <v>19324.04</v>
      </c>
      <c r="F7097" s="18" t="s">
        <v>104</v>
      </c>
    </row>
    <row r="7098" spans="1:6" ht="14.25" customHeight="1" x14ac:dyDescent="0.2">
      <c r="A7098" s="18" t="s">
        <v>10652</v>
      </c>
      <c r="B7098" s="18" t="s">
        <v>11672</v>
      </c>
      <c r="C7098" s="19">
        <v>50</v>
      </c>
      <c r="D7098" s="20">
        <v>32.92</v>
      </c>
      <c r="E7098" s="21">
        <v>1646</v>
      </c>
      <c r="F7098" s="18" t="s">
        <v>104</v>
      </c>
    </row>
    <row r="7099" spans="1:6" ht="14.25" customHeight="1" x14ac:dyDescent="0.2">
      <c r="A7099" s="18" t="s">
        <v>10652</v>
      </c>
      <c r="B7099" s="18" t="s">
        <v>11672</v>
      </c>
      <c r="C7099" s="19">
        <v>97</v>
      </c>
      <c r="D7099" s="20">
        <v>32.92</v>
      </c>
      <c r="E7099" s="21">
        <v>3193.24</v>
      </c>
      <c r="F7099" s="18" t="s">
        <v>9167</v>
      </c>
    </row>
    <row r="7100" spans="1:6" ht="14.25" customHeight="1" x14ac:dyDescent="0.2">
      <c r="A7100" s="18" t="s">
        <v>10652</v>
      </c>
      <c r="B7100" s="18" t="s">
        <v>11672</v>
      </c>
      <c r="C7100" s="19">
        <v>142</v>
      </c>
      <c r="D7100" s="20">
        <v>32.92</v>
      </c>
      <c r="E7100" s="21">
        <v>4674.6400000000003</v>
      </c>
      <c r="F7100" s="18" t="s">
        <v>9167</v>
      </c>
    </row>
    <row r="7101" spans="1:6" ht="14.25" customHeight="1" x14ac:dyDescent="0.2">
      <c r="A7101" s="18" t="s">
        <v>10652</v>
      </c>
      <c r="B7101" s="18" t="s">
        <v>11672</v>
      </c>
      <c r="C7101" s="19">
        <v>297</v>
      </c>
      <c r="D7101" s="20">
        <v>32.92</v>
      </c>
      <c r="E7101" s="21">
        <v>9777.24</v>
      </c>
      <c r="F7101" s="18" t="s">
        <v>9167</v>
      </c>
    </row>
    <row r="7102" spans="1:6" ht="14.25" customHeight="1" x14ac:dyDescent="0.2">
      <c r="A7102" s="18" t="s">
        <v>10652</v>
      </c>
      <c r="B7102" s="18" t="s">
        <v>11673</v>
      </c>
      <c r="C7102" s="19">
        <v>230</v>
      </c>
      <c r="D7102" s="20">
        <v>32.92</v>
      </c>
      <c r="E7102" s="21">
        <v>7571.6</v>
      </c>
      <c r="F7102" s="18" t="s">
        <v>104</v>
      </c>
    </row>
    <row r="7103" spans="1:6" ht="14.25" customHeight="1" x14ac:dyDescent="0.2">
      <c r="A7103" s="18" t="s">
        <v>10652</v>
      </c>
      <c r="B7103" s="18" t="s">
        <v>11674</v>
      </c>
      <c r="C7103" s="19">
        <v>370</v>
      </c>
      <c r="D7103" s="20">
        <v>32.92</v>
      </c>
      <c r="E7103" s="21">
        <v>12180.4</v>
      </c>
      <c r="F7103" s="18" t="s">
        <v>10657</v>
      </c>
    </row>
    <row r="7104" spans="1:6" ht="14.25" customHeight="1" x14ac:dyDescent="0.2">
      <c r="A7104" s="18" t="s">
        <v>10652</v>
      </c>
      <c r="B7104" s="18" t="s">
        <v>11674</v>
      </c>
      <c r="C7104" s="19">
        <v>798</v>
      </c>
      <c r="D7104" s="20">
        <v>32.92</v>
      </c>
      <c r="E7104" s="21">
        <v>26270.16</v>
      </c>
      <c r="F7104" s="18" t="s">
        <v>104</v>
      </c>
    </row>
    <row r="7105" spans="1:6" ht="14.25" customHeight="1" x14ac:dyDescent="0.2">
      <c r="A7105" s="18" t="s">
        <v>10652</v>
      </c>
      <c r="B7105" s="18" t="s">
        <v>11674</v>
      </c>
      <c r="C7105" s="19">
        <v>587</v>
      </c>
      <c r="D7105" s="20">
        <v>32.92</v>
      </c>
      <c r="E7105" s="21">
        <v>19324.04</v>
      </c>
      <c r="F7105" s="18" t="s">
        <v>104</v>
      </c>
    </row>
    <row r="7106" spans="1:6" ht="14.25" customHeight="1" x14ac:dyDescent="0.2">
      <c r="A7106" s="18" t="s">
        <v>10652</v>
      </c>
      <c r="B7106" s="18" t="s">
        <v>11674</v>
      </c>
      <c r="C7106" s="19">
        <v>302</v>
      </c>
      <c r="D7106" s="20">
        <v>32.92</v>
      </c>
      <c r="E7106" s="21">
        <v>9941.84</v>
      </c>
      <c r="F7106" s="18" t="s">
        <v>104</v>
      </c>
    </row>
    <row r="7107" spans="1:6" ht="14.25" customHeight="1" x14ac:dyDescent="0.2">
      <c r="A7107" s="18" t="s">
        <v>10652</v>
      </c>
      <c r="B7107" s="18" t="s">
        <v>11674</v>
      </c>
      <c r="C7107" s="19">
        <v>194</v>
      </c>
      <c r="D7107" s="20">
        <v>32.92</v>
      </c>
      <c r="E7107" s="21">
        <v>6386.48</v>
      </c>
      <c r="F7107" s="18" t="s">
        <v>104</v>
      </c>
    </row>
    <row r="7108" spans="1:6" ht="14.25" customHeight="1" x14ac:dyDescent="0.2">
      <c r="A7108" s="18" t="s">
        <v>10652</v>
      </c>
      <c r="B7108" s="18" t="s">
        <v>11674</v>
      </c>
      <c r="C7108" s="19">
        <v>342</v>
      </c>
      <c r="D7108" s="20">
        <v>32.92</v>
      </c>
      <c r="E7108" s="21">
        <v>11258.64</v>
      </c>
      <c r="F7108" s="18" t="s">
        <v>9167</v>
      </c>
    </row>
    <row r="7109" spans="1:6" ht="14.25" customHeight="1" x14ac:dyDescent="0.2">
      <c r="A7109" s="18" t="s">
        <v>10652</v>
      </c>
      <c r="B7109" s="18" t="s">
        <v>11675</v>
      </c>
      <c r="C7109" s="19">
        <v>57</v>
      </c>
      <c r="D7109" s="20">
        <v>32.92</v>
      </c>
      <c r="E7109" s="21">
        <v>1876.44</v>
      </c>
      <c r="F7109" s="18" t="s">
        <v>104</v>
      </c>
    </row>
    <row r="7110" spans="1:6" ht="14.25" customHeight="1" x14ac:dyDescent="0.2">
      <c r="A7110" s="18" t="s">
        <v>10652</v>
      </c>
      <c r="B7110" s="18" t="s">
        <v>11675</v>
      </c>
      <c r="C7110" s="19">
        <v>226</v>
      </c>
      <c r="D7110" s="20">
        <v>32.92</v>
      </c>
      <c r="E7110" s="21">
        <v>7439.92</v>
      </c>
      <c r="F7110" s="18" t="s">
        <v>104</v>
      </c>
    </row>
    <row r="7111" spans="1:6" ht="14.25" customHeight="1" x14ac:dyDescent="0.2">
      <c r="A7111" s="18" t="s">
        <v>10652</v>
      </c>
      <c r="B7111" s="18" t="s">
        <v>11675</v>
      </c>
      <c r="C7111" s="19">
        <v>115</v>
      </c>
      <c r="D7111" s="20">
        <v>32.92</v>
      </c>
      <c r="E7111" s="21">
        <v>3785.8</v>
      </c>
      <c r="F7111" s="18" t="s">
        <v>104</v>
      </c>
    </row>
    <row r="7112" spans="1:6" ht="14.25" customHeight="1" x14ac:dyDescent="0.2">
      <c r="A7112" s="18" t="s">
        <v>10652</v>
      </c>
      <c r="B7112" s="18" t="s">
        <v>11676</v>
      </c>
      <c r="C7112" s="19">
        <v>383</v>
      </c>
      <c r="D7112" s="20">
        <v>32.92</v>
      </c>
      <c r="E7112" s="21">
        <v>12608.36</v>
      </c>
      <c r="F7112" s="18" t="s">
        <v>9167</v>
      </c>
    </row>
    <row r="7113" spans="1:6" ht="14.25" customHeight="1" x14ac:dyDescent="0.2">
      <c r="A7113" s="18" t="s">
        <v>10652</v>
      </c>
      <c r="B7113" s="18" t="s">
        <v>11676</v>
      </c>
      <c r="C7113" s="19">
        <v>49</v>
      </c>
      <c r="D7113" s="20">
        <v>32.92</v>
      </c>
      <c r="E7113" s="21">
        <v>1613.08</v>
      </c>
      <c r="F7113" s="18" t="s">
        <v>9167</v>
      </c>
    </row>
    <row r="7114" spans="1:6" ht="14.25" customHeight="1" x14ac:dyDescent="0.2">
      <c r="A7114" s="18" t="s">
        <v>10652</v>
      </c>
      <c r="B7114" s="18" t="s">
        <v>11677</v>
      </c>
      <c r="C7114" s="19">
        <v>99</v>
      </c>
      <c r="D7114" s="20">
        <v>32.92</v>
      </c>
      <c r="E7114" s="21">
        <v>3259.08</v>
      </c>
      <c r="F7114" s="18" t="s">
        <v>104</v>
      </c>
    </row>
    <row r="7115" spans="1:6" ht="14.25" customHeight="1" x14ac:dyDescent="0.2">
      <c r="A7115" s="18" t="s">
        <v>10652</v>
      </c>
      <c r="B7115" s="18" t="s">
        <v>11677</v>
      </c>
      <c r="C7115" s="19">
        <v>268</v>
      </c>
      <c r="D7115" s="20">
        <v>32.92</v>
      </c>
      <c r="E7115" s="21">
        <v>8822.56</v>
      </c>
      <c r="F7115" s="18" t="s">
        <v>104</v>
      </c>
    </row>
    <row r="7116" spans="1:6" ht="14.25" customHeight="1" x14ac:dyDescent="0.2">
      <c r="A7116" s="18" t="s">
        <v>10652</v>
      </c>
      <c r="B7116" s="18" t="s">
        <v>11678</v>
      </c>
      <c r="C7116" s="19">
        <v>528</v>
      </c>
      <c r="D7116" s="20">
        <v>32.92</v>
      </c>
      <c r="E7116" s="21">
        <v>17381.759999999998</v>
      </c>
      <c r="F7116" s="18" t="s">
        <v>104</v>
      </c>
    </row>
    <row r="7117" spans="1:6" ht="14.25" customHeight="1" x14ac:dyDescent="0.2">
      <c r="A7117" s="18" t="s">
        <v>10652</v>
      </c>
      <c r="B7117" s="18" t="s">
        <v>11679</v>
      </c>
      <c r="C7117" s="19">
        <v>783</v>
      </c>
      <c r="D7117" s="20">
        <v>32.909999999999997</v>
      </c>
      <c r="E7117" s="21">
        <v>25768.53</v>
      </c>
      <c r="F7117" s="18" t="s">
        <v>104</v>
      </c>
    </row>
    <row r="7118" spans="1:6" ht="14.25" customHeight="1" x14ac:dyDescent="0.2">
      <c r="A7118" s="18" t="s">
        <v>10652</v>
      </c>
      <c r="B7118" s="18" t="s">
        <v>11679</v>
      </c>
      <c r="C7118" s="19">
        <v>203</v>
      </c>
      <c r="D7118" s="20">
        <v>32.909999999999997</v>
      </c>
      <c r="E7118" s="21">
        <v>6680.73</v>
      </c>
      <c r="F7118" s="18" t="s">
        <v>9167</v>
      </c>
    </row>
    <row r="7119" spans="1:6" ht="14.25" customHeight="1" x14ac:dyDescent="0.2">
      <c r="A7119" s="18" t="s">
        <v>10652</v>
      </c>
      <c r="B7119" s="18" t="s">
        <v>11679</v>
      </c>
      <c r="C7119" s="19">
        <v>356</v>
      </c>
      <c r="D7119" s="20">
        <v>32.909999999999997</v>
      </c>
      <c r="E7119" s="21">
        <v>11715.96</v>
      </c>
      <c r="F7119" s="18" t="s">
        <v>9167</v>
      </c>
    </row>
    <row r="7120" spans="1:6" ht="14.25" customHeight="1" x14ac:dyDescent="0.2">
      <c r="A7120" s="18" t="s">
        <v>10652</v>
      </c>
      <c r="B7120" s="18" t="s">
        <v>11679</v>
      </c>
      <c r="C7120" s="19">
        <v>362</v>
      </c>
      <c r="D7120" s="20">
        <v>32.909999999999997</v>
      </c>
      <c r="E7120" s="21">
        <v>11913.42</v>
      </c>
      <c r="F7120" s="18" t="s">
        <v>10655</v>
      </c>
    </row>
    <row r="7121" spans="1:6" ht="14.25" customHeight="1" x14ac:dyDescent="0.2">
      <c r="A7121" s="18" t="s">
        <v>10652</v>
      </c>
      <c r="B7121" s="18" t="s">
        <v>11680</v>
      </c>
      <c r="C7121" s="19">
        <v>283</v>
      </c>
      <c r="D7121" s="20">
        <v>32.9</v>
      </c>
      <c r="E7121" s="21">
        <v>9310.7000000000007</v>
      </c>
      <c r="F7121" s="18" t="s">
        <v>104</v>
      </c>
    </row>
    <row r="7122" spans="1:6" ht="14.25" customHeight="1" x14ac:dyDescent="0.2">
      <c r="A7122" s="18" t="s">
        <v>10652</v>
      </c>
      <c r="B7122" s="18" t="s">
        <v>11680</v>
      </c>
      <c r="C7122" s="19">
        <v>156</v>
      </c>
      <c r="D7122" s="20">
        <v>32.9</v>
      </c>
      <c r="E7122" s="21">
        <v>5132.3999999999996</v>
      </c>
      <c r="F7122" s="18" t="s">
        <v>104</v>
      </c>
    </row>
    <row r="7123" spans="1:6" ht="14.25" customHeight="1" x14ac:dyDescent="0.2">
      <c r="A7123" s="18" t="s">
        <v>10652</v>
      </c>
      <c r="B7123" s="18" t="s">
        <v>11680</v>
      </c>
      <c r="C7123" s="19">
        <v>371</v>
      </c>
      <c r="D7123" s="20">
        <v>32.9</v>
      </c>
      <c r="E7123" s="21">
        <v>12205.9</v>
      </c>
      <c r="F7123" s="18" t="s">
        <v>9167</v>
      </c>
    </row>
    <row r="7124" spans="1:6" ht="14.25" customHeight="1" x14ac:dyDescent="0.2">
      <c r="A7124" s="18" t="s">
        <v>10652</v>
      </c>
      <c r="B7124" s="18" t="s">
        <v>11681</v>
      </c>
      <c r="C7124" s="19">
        <v>280</v>
      </c>
      <c r="D7124" s="20">
        <v>32.93</v>
      </c>
      <c r="E7124" s="21">
        <v>9220.4</v>
      </c>
      <c r="F7124" s="18" t="s">
        <v>9167</v>
      </c>
    </row>
    <row r="7125" spans="1:6" ht="14.25" customHeight="1" x14ac:dyDescent="0.2">
      <c r="A7125" s="18" t="s">
        <v>10652</v>
      </c>
      <c r="B7125" s="18" t="s">
        <v>11681</v>
      </c>
      <c r="C7125" s="19">
        <v>38</v>
      </c>
      <c r="D7125" s="20">
        <v>32.93</v>
      </c>
      <c r="E7125" s="21">
        <v>1251.3399999999999</v>
      </c>
      <c r="F7125" s="18" t="s">
        <v>9167</v>
      </c>
    </row>
    <row r="7126" spans="1:6" ht="14.25" customHeight="1" x14ac:dyDescent="0.2">
      <c r="A7126" s="18" t="s">
        <v>10652</v>
      </c>
      <c r="B7126" s="18" t="s">
        <v>11682</v>
      </c>
      <c r="C7126" s="19">
        <v>587</v>
      </c>
      <c r="D7126" s="20">
        <v>32.93</v>
      </c>
      <c r="E7126" s="21">
        <v>19329.91</v>
      </c>
      <c r="F7126" s="18" t="s">
        <v>104</v>
      </c>
    </row>
    <row r="7127" spans="1:6" ht="14.25" customHeight="1" x14ac:dyDescent="0.2">
      <c r="A7127" s="18" t="s">
        <v>10652</v>
      </c>
      <c r="B7127" s="18" t="s">
        <v>11683</v>
      </c>
      <c r="C7127" s="19">
        <v>380</v>
      </c>
      <c r="D7127" s="20">
        <v>32.94</v>
      </c>
      <c r="E7127" s="21">
        <v>12517.2</v>
      </c>
      <c r="F7127" s="18" t="s">
        <v>9167</v>
      </c>
    </row>
    <row r="7128" spans="1:6" ht="14.25" customHeight="1" x14ac:dyDescent="0.2">
      <c r="A7128" s="18" t="s">
        <v>10652</v>
      </c>
      <c r="B7128" s="18" t="s">
        <v>11684</v>
      </c>
      <c r="C7128" s="19">
        <v>271</v>
      </c>
      <c r="D7128" s="20">
        <v>32.93</v>
      </c>
      <c r="E7128" s="21">
        <v>8924.0300000000007</v>
      </c>
      <c r="F7128" s="18" t="s">
        <v>10657</v>
      </c>
    </row>
    <row r="7129" spans="1:6" ht="14.25" customHeight="1" x14ac:dyDescent="0.2">
      <c r="A7129" s="18" t="s">
        <v>10652</v>
      </c>
      <c r="B7129" s="18" t="s">
        <v>11684</v>
      </c>
      <c r="C7129" s="19">
        <v>105</v>
      </c>
      <c r="D7129" s="20">
        <v>32.93</v>
      </c>
      <c r="E7129" s="21">
        <v>3457.65</v>
      </c>
      <c r="F7129" s="18" t="s">
        <v>10657</v>
      </c>
    </row>
    <row r="7130" spans="1:6" ht="14.25" customHeight="1" x14ac:dyDescent="0.2">
      <c r="A7130" s="18" t="s">
        <v>10652</v>
      </c>
      <c r="B7130" s="18" t="s">
        <v>11684</v>
      </c>
      <c r="C7130" s="19">
        <v>72</v>
      </c>
      <c r="D7130" s="20">
        <v>32.93</v>
      </c>
      <c r="E7130" s="21">
        <v>2370.96</v>
      </c>
      <c r="F7130" s="18" t="s">
        <v>104</v>
      </c>
    </row>
    <row r="7131" spans="1:6" ht="14.25" customHeight="1" x14ac:dyDescent="0.2">
      <c r="A7131" s="18" t="s">
        <v>10652</v>
      </c>
      <c r="B7131" s="18" t="s">
        <v>11684</v>
      </c>
      <c r="C7131" s="19">
        <v>40</v>
      </c>
      <c r="D7131" s="20">
        <v>32.94</v>
      </c>
      <c r="E7131" s="21">
        <v>1317.6</v>
      </c>
      <c r="F7131" s="18" t="s">
        <v>104</v>
      </c>
    </row>
    <row r="7132" spans="1:6" ht="14.25" customHeight="1" x14ac:dyDescent="0.2">
      <c r="A7132" s="18" t="s">
        <v>10652</v>
      </c>
      <c r="B7132" s="18" t="s">
        <v>11684</v>
      </c>
      <c r="C7132" s="19">
        <v>587</v>
      </c>
      <c r="D7132" s="20">
        <v>32.94</v>
      </c>
      <c r="E7132" s="21">
        <v>19335.78</v>
      </c>
      <c r="F7132" s="18" t="s">
        <v>104</v>
      </c>
    </row>
    <row r="7133" spans="1:6" ht="14.25" customHeight="1" x14ac:dyDescent="0.2">
      <c r="A7133" s="18" t="s">
        <v>10652</v>
      </c>
      <c r="B7133" s="18" t="s">
        <v>11684</v>
      </c>
      <c r="C7133" s="19">
        <v>320</v>
      </c>
      <c r="D7133" s="20">
        <v>32.94</v>
      </c>
      <c r="E7133" s="21">
        <v>10540.8</v>
      </c>
      <c r="F7133" s="18" t="s">
        <v>104</v>
      </c>
    </row>
    <row r="7134" spans="1:6" ht="14.25" customHeight="1" x14ac:dyDescent="0.2">
      <c r="A7134" s="18" t="s">
        <v>10652</v>
      </c>
      <c r="B7134" s="18" t="s">
        <v>11684</v>
      </c>
      <c r="C7134" s="19">
        <v>244</v>
      </c>
      <c r="D7134" s="20">
        <v>32.94</v>
      </c>
      <c r="E7134" s="21">
        <v>8037.36</v>
      </c>
      <c r="F7134" s="18" t="s">
        <v>104</v>
      </c>
    </row>
    <row r="7135" spans="1:6" ht="14.25" customHeight="1" x14ac:dyDescent="0.2">
      <c r="A7135" s="18" t="s">
        <v>10652</v>
      </c>
      <c r="B7135" s="18" t="s">
        <v>11684</v>
      </c>
      <c r="C7135" s="19">
        <v>255</v>
      </c>
      <c r="D7135" s="20">
        <v>32.94</v>
      </c>
      <c r="E7135" s="21">
        <v>8399.7000000000007</v>
      </c>
      <c r="F7135" s="18" t="s">
        <v>104</v>
      </c>
    </row>
    <row r="7136" spans="1:6" ht="14.25" customHeight="1" x14ac:dyDescent="0.2">
      <c r="A7136" s="18" t="s">
        <v>10652</v>
      </c>
      <c r="B7136" s="18" t="s">
        <v>11684</v>
      </c>
      <c r="C7136" s="19">
        <v>15</v>
      </c>
      <c r="D7136" s="20">
        <v>32.94</v>
      </c>
      <c r="E7136" s="21">
        <v>494.1</v>
      </c>
      <c r="F7136" s="18" t="s">
        <v>104</v>
      </c>
    </row>
    <row r="7137" spans="1:6" ht="14.25" customHeight="1" x14ac:dyDescent="0.2">
      <c r="A7137" s="18" t="s">
        <v>10652</v>
      </c>
      <c r="B7137" s="18" t="s">
        <v>11684</v>
      </c>
      <c r="C7137" s="19">
        <v>210</v>
      </c>
      <c r="D7137" s="20">
        <v>32.94</v>
      </c>
      <c r="E7137" s="21">
        <v>6917.4</v>
      </c>
      <c r="F7137" s="18" t="s">
        <v>104</v>
      </c>
    </row>
    <row r="7138" spans="1:6" ht="14.25" customHeight="1" x14ac:dyDescent="0.2">
      <c r="A7138" s="18" t="s">
        <v>10652</v>
      </c>
      <c r="B7138" s="18" t="s">
        <v>11684</v>
      </c>
      <c r="C7138" s="19">
        <v>155</v>
      </c>
      <c r="D7138" s="20">
        <v>32.94</v>
      </c>
      <c r="E7138" s="21">
        <v>5105.7</v>
      </c>
      <c r="F7138" s="18" t="s">
        <v>104</v>
      </c>
    </row>
    <row r="7139" spans="1:6" ht="14.25" customHeight="1" x14ac:dyDescent="0.2">
      <c r="A7139" s="18" t="s">
        <v>10652</v>
      </c>
      <c r="B7139" s="18" t="s">
        <v>11684</v>
      </c>
      <c r="C7139" s="19">
        <v>134</v>
      </c>
      <c r="D7139" s="20">
        <v>32.94</v>
      </c>
      <c r="E7139" s="21">
        <v>4413.96</v>
      </c>
      <c r="F7139" s="18" t="s">
        <v>9167</v>
      </c>
    </row>
    <row r="7140" spans="1:6" ht="14.25" customHeight="1" x14ac:dyDescent="0.2">
      <c r="A7140" s="18" t="s">
        <v>10652</v>
      </c>
      <c r="B7140" s="18" t="s">
        <v>11684</v>
      </c>
      <c r="C7140" s="19">
        <v>95</v>
      </c>
      <c r="D7140" s="20">
        <v>32.94</v>
      </c>
      <c r="E7140" s="21">
        <v>3129.3</v>
      </c>
      <c r="F7140" s="18" t="s">
        <v>9167</v>
      </c>
    </row>
    <row r="7141" spans="1:6" ht="14.25" customHeight="1" x14ac:dyDescent="0.2">
      <c r="A7141" s="18" t="s">
        <v>10652</v>
      </c>
      <c r="B7141" s="18" t="s">
        <v>11684</v>
      </c>
      <c r="C7141" s="19">
        <v>457</v>
      </c>
      <c r="D7141" s="20">
        <v>32.93</v>
      </c>
      <c r="E7141" s="21">
        <v>15049.01</v>
      </c>
      <c r="F7141" s="18" t="s">
        <v>9167</v>
      </c>
    </row>
    <row r="7142" spans="1:6" ht="14.25" customHeight="1" x14ac:dyDescent="0.2">
      <c r="A7142" s="18" t="s">
        <v>10652</v>
      </c>
      <c r="B7142" s="18" t="s">
        <v>11685</v>
      </c>
      <c r="C7142" s="19">
        <v>839</v>
      </c>
      <c r="D7142" s="20">
        <v>32.93</v>
      </c>
      <c r="E7142" s="21">
        <v>27628.27</v>
      </c>
      <c r="F7142" s="18" t="s">
        <v>104</v>
      </c>
    </row>
    <row r="7143" spans="1:6" ht="14.25" customHeight="1" x14ac:dyDescent="0.2">
      <c r="A7143" s="18" t="s">
        <v>10652</v>
      </c>
      <c r="B7143" s="18" t="s">
        <v>9592</v>
      </c>
      <c r="C7143" s="19">
        <v>192</v>
      </c>
      <c r="D7143" s="20">
        <v>32.92</v>
      </c>
      <c r="E7143" s="21">
        <v>6320.64</v>
      </c>
      <c r="F7143" s="18" t="s">
        <v>104</v>
      </c>
    </row>
    <row r="7144" spans="1:6" ht="14.25" customHeight="1" x14ac:dyDescent="0.2">
      <c r="A7144" s="18" t="s">
        <v>10652</v>
      </c>
      <c r="B7144" s="18" t="s">
        <v>9592</v>
      </c>
      <c r="C7144" s="19">
        <v>192</v>
      </c>
      <c r="D7144" s="20">
        <v>32.92</v>
      </c>
      <c r="E7144" s="21">
        <v>6320.64</v>
      </c>
      <c r="F7144" s="18" t="s">
        <v>104</v>
      </c>
    </row>
    <row r="7145" spans="1:6" ht="14.25" customHeight="1" x14ac:dyDescent="0.2">
      <c r="A7145" s="18" t="s">
        <v>10652</v>
      </c>
      <c r="B7145" s="18" t="s">
        <v>9592</v>
      </c>
      <c r="C7145" s="19">
        <v>585</v>
      </c>
      <c r="D7145" s="20">
        <v>32.92</v>
      </c>
      <c r="E7145" s="21">
        <v>19258.2</v>
      </c>
      <c r="F7145" s="18" t="s">
        <v>9167</v>
      </c>
    </row>
    <row r="7146" spans="1:6" ht="14.25" customHeight="1" x14ac:dyDescent="0.2">
      <c r="A7146" s="18" t="s">
        <v>10652</v>
      </c>
      <c r="B7146" s="18" t="s">
        <v>9592</v>
      </c>
      <c r="C7146" s="19">
        <v>202</v>
      </c>
      <c r="D7146" s="20">
        <v>32.92</v>
      </c>
      <c r="E7146" s="21">
        <v>6649.84</v>
      </c>
      <c r="F7146" s="18" t="s">
        <v>9167</v>
      </c>
    </row>
    <row r="7147" spans="1:6" ht="14.25" customHeight="1" x14ac:dyDescent="0.2">
      <c r="A7147" s="18" t="s">
        <v>10652</v>
      </c>
      <c r="B7147" s="18" t="s">
        <v>11686</v>
      </c>
      <c r="C7147" s="19">
        <v>85</v>
      </c>
      <c r="D7147" s="20">
        <v>32.909999999999997</v>
      </c>
      <c r="E7147" s="21">
        <v>2797.35</v>
      </c>
      <c r="F7147" s="18" t="s">
        <v>104</v>
      </c>
    </row>
    <row r="7148" spans="1:6" ht="14.25" customHeight="1" x14ac:dyDescent="0.2">
      <c r="A7148" s="18" t="s">
        <v>10652</v>
      </c>
      <c r="B7148" s="18" t="s">
        <v>11686</v>
      </c>
      <c r="C7148" s="19">
        <v>144</v>
      </c>
      <c r="D7148" s="20">
        <v>32.909999999999997</v>
      </c>
      <c r="E7148" s="21">
        <v>4739.04</v>
      </c>
      <c r="F7148" s="18" t="s">
        <v>104</v>
      </c>
    </row>
    <row r="7149" spans="1:6" ht="14.25" customHeight="1" x14ac:dyDescent="0.2">
      <c r="A7149" s="18" t="s">
        <v>10652</v>
      </c>
      <c r="B7149" s="18" t="s">
        <v>11686</v>
      </c>
      <c r="C7149" s="19">
        <v>306</v>
      </c>
      <c r="D7149" s="20">
        <v>32.9</v>
      </c>
      <c r="E7149" s="21">
        <v>10067.4</v>
      </c>
      <c r="F7149" s="18" t="s">
        <v>104</v>
      </c>
    </row>
    <row r="7150" spans="1:6" ht="14.25" customHeight="1" x14ac:dyDescent="0.2">
      <c r="A7150" s="18" t="s">
        <v>10652</v>
      </c>
      <c r="B7150" s="18" t="s">
        <v>11686</v>
      </c>
      <c r="C7150" s="19">
        <v>382</v>
      </c>
      <c r="D7150" s="20">
        <v>32.909999999999997</v>
      </c>
      <c r="E7150" s="21">
        <v>12571.62</v>
      </c>
      <c r="F7150" s="18" t="s">
        <v>9167</v>
      </c>
    </row>
    <row r="7151" spans="1:6" ht="14.25" customHeight="1" x14ac:dyDescent="0.2">
      <c r="A7151" s="18" t="s">
        <v>10652</v>
      </c>
      <c r="B7151" s="18" t="s">
        <v>10326</v>
      </c>
      <c r="C7151" s="19">
        <v>267</v>
      </c>
      <c r="D7151" s="20">
        <v>32.9</v>
      </c>
      <c r="E7151" s="21">
        <v>8784.2999999999993</v>
      </c>
      <c r="F7151" s="18" t="s">
        <v>104</v>
      </c>
    </row>
    <row r="7152" spans="1:6" ht="14.25" customHeight="1" x14ac:dyDescent="0.2">
      <c r="A7152" s="18" t="s">
        <v>10652</v>
      </c>
      <c r="B7152" s="18" t="s">
        <v>10326</v>
      </c>
      <c r="C7152" s="19">
        <v>245</v>
      </c>
      <c r="D7152" s="20">
        <v>32.9</v>
      </c>
      <c r="E7152" s="21">
        <v>8060.5</v>
      </c>
      <c r="F7152" s="18" t="s">
        <v>9167</v>
      </c>
    </row>
    <row r="7153" spans="1:6" ht="14.25" customHeight="1" x14ac:dyDescent="0.2">
      <c r="A7153" s="18" t="s">
        <v>10652</v>
      </c>
      <c r="B7153" s="18" t="s">
        <v>10326</v>
      </c>
      <c r="C7153" s="19">
        <v>372</v>
      </c>
      <c r="D7153" s="20">
        <v>32.9</v>
      </c>
      <c r="E7153" s="21">
        <v>12238.8</v>
      </c>
      <c r="F7153" s="18" t="s">
        <v>10655</v>
      </c>
    </row>
    <row r="7154" spans="1:6" ht="14.25" customHeight="1" x14ac:dyDescent="0.2">
      <c r="A7154" s="18" t="s">
        <v>10652</v>
      </c>
      <c r="B7154" s="18" t="s">
        <v>11687</v>
      </c>
      <c r="C7154" s="19">
        <v>206</v>
      </c>
      <c r="D7154" s="20">
        <v>32.89</v>
      </c>
      <c r="E7154" s="21">
        <v>6775.34</v>
      </c>
      <c r="F7154" s="18" t="s">
        <v>104</v>
      </c>
    </row>
    <row r="7155" spans="1:6" ht="14.25" customHeight="1" x14ac:dyDescent="0.2">
      <c r="A7155" s="18" t="s">
        <v>10652</v>
      </c>
      <c r="B7155" s="18" t="s">
        <v>11687</v>
      </c>
      <c r="C7155" s="19">
        <v>206</v>
      </c>
      <c r="D7155" s="20">
        <v>32.89</v>
      </c>
      <c r="E7155" s="21">
        <v>6775.34</v>
      </c>
      <c r="F7155" s="18" t="s">
        <v>104</v>
      </c>
    </row>
    <row r="7156" spans="1:6" ht="14.25" customHeight="1" x14ac:dyDescent="0.2">
      <c r="A7156" s="18" t="s">
        <v>10652</v>
      </c>
      <c r="B7156" s="18" t="s">
        <v>11687</v>
      </c>
      <c r="C7156" s="19">
        <v>322</v>
      </c>
      <c r="D7156" s="20">
        <v>32.89</v>
      </c>
      <c r="E7156" s="21">
        <v>10590.58</v>
      </c>
      <c r="F7156" s="18" t="s">
        <v>9167</v>
      </c>
    </row>
    <row r="7157" spans="1:6" ht="14.25" customHeight="1" x14ac:dyDescent="0.2">
      <c r="A7157" s="18" t="s">
        <v>10652</v>
      </c>
      <c r="B7157" s="18" t="s">
        <v>11688</v>
      </c>
      <c r="C7157" s="19">
        <v>8</v>
      </c>
      <c r="D7157" s="20">
        <v>32.880000000000003</v>
      </c>
      <c r="E7157" s="21">
        <v>263.04000000000002</v>
      </c>
      <c r="F7157" s="18" t="s">
        <v>104</v>
      </c>
    </row>
    <row r="7158" spans="1:6" ht="14.25" customHeight="1" x14ac:dyDescent="0.2">
      <c r="A7158" s="18" t="s">
        <v>10652</v>
      </c>
      <c r="B7158" s="18" t="s">
        <v>11688</v>
      </c>
      <c r="C7158" s="19">
        <v>377</v>
      </c>
      <c r="D7158" s="20">
        <v>32.880000000000003</v>
      </c>
      <c r="E7158" s="21">
        <v>12395.76</v>
      </c>
      <c r="F7158" s="18" t="s">
        <v>104</v>
      </c>
    </row>
    <row r="7159" spans="1:6" ht="14.25" customHeight="1" x14ac:dyDescent="0.2">
      <c r="A7159" s="18" t="s">
        <v>10652</v>
      </c>
      <c r="B7159" s="18" t="s">
        <v>11688</v>
      </c>
      <c r="C7159" s="19">
        <v>319</v>
      </c>
      <c r="D7159" s="20">
        <v>32.880000000000003</v>
      </c>
      <c r="E7159" s="21">
        <v>10488.72</v>
      </c>
      <c r="F7159" s="18" t="s">
        <v>9167</v>
      </c>
    </row>
    <row r="7160" spans="1:6" ht="14.25" customHeight="1" x14ac:dyDescent="0.2">
      <c r="A7160" s="18" t="s">
        <v>10652</v>
      </c>
      <c r="B7160" s="18" t="s">
        <v>11689</v>
      </c>
      <c r="C7160" s="19">
        <v>331</v>
      </c>
      <c r="D7160" s="20">
        <v>32.869999999999997</v>
      </c>
      <c r="E7160" s="21">
        <v>10879.97</v>
      </c>
      <c r="F7160" s="18" t="s">
        <v>9167</v>
      </c>
    </row>
    <row r="7161" spans="1:6" ht="14.25" customHeight="1" x14ac:dyDescent="0.2">
      <c r="A7161" s="18" t="s">
        <v>10652</v>
      </c>
      <c r="B7161" s="18" t="s">
        <v>11690</v>
      </c>
      <c r="C7161" s="19">
        <v>371</v>
      </c>
      <c r="D7161" s="20">
        <v>32.869999999999997</v>
      </c>
      <c r="E7161" s="21">
        <v>12194.77</v>
      </c>
      <c r="F7161" s="18" t="s">
        <v>104</v>
      </c>
    </row>
    <row r="7162" spans="1:6" ht="14.25" customHeight="1" x14ac:dyDescent="0.2">
      <c r="A7162" s="18" t="s">
        <v>10652</v>
      </c>
      <c r="B7162" s="18" t="s">
        <v>11690</v>
      </c>
      <c r="C7162" s="19">
        <v>61</v>
      </c>
      <c r="D7162" s="20">
        <v>32.869999999999997</v>
      </c>
      <c r="E7162" s="21">
        <v>2005.07</v>
      </c>
      <c r="F7162" s="18" t="s">
        <v>104</v>
      </c>
    </row>
    <row r="7163" spans="1:6" ht="14.25" customHeight="1" x14ac:dyDescent="0.2">
      <c r="A7163" s="18" t="s">
        <v>10652</v>
      </c>
      <c r="B7163" s="18" t="s">
        <v>11690</v>
      </c>
      <c r="C7163" s="19">
        <v>1</v>
      </c>
      <c r="D7163" s="20">
        <v>32.869999999999997</v>
      </c>
      <c r="E7163" s="21">
        <v>32.869999999999997</v>
      </c>
      <c r="F7163" s="18" t="s">
        <v>9167</v>
      </c>
    </row>
    <row r="7164" spans="1:6" ht="14.25" customHeight="1" x14ac:dyDescent="0.2">
      <c r="A7164" s="18" t="s">
        <v>10652</v>
      </c>
      <c r="B7164" s="18" t="s">
        <v>11691</v>
      </c>
      <c r="C7164" s="19">
        <v>453</v>
      </c>
      <c r="D7164" s="20">
        <v>32.86</v>
      </c>
      <c r="E7164" s="21">
        <v>14885.58</v>
      </c>
      <c r="F7164" s="18" t="s">
        <v>104</v>
      </c>
    </row>
    <row r="7165" spans="1:6" ht="14.25" customHeight="1" x14ac:dyDescent="0.2">
      <c r="A7165" s="18" t="s">
        <v>10652</v>
      </c>
      <c r="B7165" s="18" t="s">
        <v>11692</v>
      </c>
      <c r="C7165" s="19">
        <v>66</v>
      </c>
      <c r="D7165" s="20">
        <v>32.89</v>
      </c>
      <c r="E7165" s="21">
        <v>2170.7399999999998</v>
      </c>
      <c r="F7165" s="18" t="s">
        <v>104</v>
      </c>
    </row>
    <row r="7166" spans="1:6" ht="14.25" customHeight="1" x14ac:dyDescent="0.2">
      <c r="A7166" s="18" t="s">
        <v>10652</v>
      </c>
      <c r="B7166" s="18" t="s">
        <v>11692</v>
      </c>
      <c r="C7166" s="19">
        <v>297</v>
      </c>
      <c r="D7166" s="20">
        <v>32.89</v>
      </c>
      <c r="E7166" s="21">
        <v>9768.33</v>
      </c>
      <c r="F7166" s="18" t="s">
        <v>104</v>
      </c>
    </row>
    <row r="7167" spans="1:6" ht="14.25" customHeight="1" x14ac:dyDescent="0.2">
      <c r="A7167" s="18" t="s">
        <v>10652</v>
      </c>
      <c r="B7167" s="18" t="s">
        <v>11693</v>
      </c>
      <c r="C7167" s="19">
        <v>383</v>
      </c>
      <c r="D7167" s="20">
        <v>32.880000000000003</v>
      </c>
      <c r="E7167" s="21">
        <v>12593.04</v>
      </c>
      <c r="F7167" s="18" t="s">
        <v>104</v>
      </c>
    </row>
    <row r="7168" spans="1:6" ht="14.25" customHeight="1" x14ac:dyDescent="0.2">
      <c r="A7168" s="18" t="s">
        <v>10652</v>
      </c>
      <c r="B7168" s="18" t="s">
        <v>11694</v>
      </c>
      <c r="C7168" s="19">
        <v>130</v>
      </c>
      <c r="D7168" s="20">
        <v>32.9</v>
      </c>
      <c r="E7168" s="21">
        <v>4277</v>
      </c>
      <c r="F7168" s="18" t="s">
        <v>104</v>
      </c>
    </row>
    <row r="7169" spans="1:6" ht="14.25" customHeight="1" x14ac:dyDescent="0.2">
      <c r="A7169" s="18" t="s">
        <v>10652</v>
      </c>
      <c r="B7169" s="18" t="s">
        <v>11694</v>
      </c>
      <c r="C7169" s="19">
        <v>238</v>
      </c>
      <c r="D7169" s="20">
        <v>32.9</v>
      </c>
      <c r="E7169" s="21">
        <v>7830.2</v>
      </c>
      <c r="F7169" s="18" t="s">
        <v>104</v>
      </c>
    </row>
    <row r="7170" spans="1:6" ht="14.25" customHeight="1" x14ac:dyDescent="0.2">
      <c r="A7170" s="18" t="s">
        <v>10652</v>
      </c>
      <c r="B7170" s="18" t="s">
        <v>11694</v>
      </c>
      <c r="C7170" s="19">
        <v>152</v>
      </c>
      <c r="D7170" s="20">
        <v>32.9</v>
      </c>
      <c r="E7170" s="21">
        <v>5000.8</v>
      </c>
      <c r="F7170" s="18" t="s">
        <v>104</v>
      </c>
    </row>
    <row r="7171" spans="1:6" ht="14.25" customHeight="1" x14ac:dyDescent="0.2">
      <c r="A7171" s="18" t="s">
        <v>10652</v>
      </c>
      <c r="B7171" s="18" t="s">
        <v>11694</v>
      </c>
      <c r="C7171" s="19">
        <v>66</v>
      </c>
      <c r="D7171" s="20">
        <v>32.9</v>
      </c>
      <c r="E7171" s="21">
        <v>2171.4</v>
      </c>
      <c r="F7171" s="18" t="s">
        <v>104</v>
      </c>
    </row>
    <row r="7172" spans="1:6" ht="14.25" customHeight="1" x14ac:dyDescent="0.2">
      <c r="A7172" s="18" t="s">
        <v>10652</v>
      </c>
      <c r="B7172" s="18" t="s">
        <v>11695</v>
      </c>
      <c r="C7172" s="19">
        <v>521</v>
      </c>
      <c r="D7172" s="20">
        <v>32.9</v>
      </c>
      <c r="E7172" s="21">
        <v>17140.900000000001</v>
      </c>
      <c r="F7172" s="18" t="s">
        <v>104</v>
      </c>
    </row>
    <row r="7173" spans="1:6" ht="14.25" customHeight="1" x14ac:dyDescent="0.2">
      <c r="A7173" s="18" t="s">
        <v>10652</v>
      </c>
      <c r="B7173" s="18" t="s">
        <v>11695</v>
      </c>
      <c r="C7173" s="19">
        <v>107</v>
      </c>
      <c r="D7173" s="20">
        <v>32.9</v>
      </c>
      <c r="E7173" s="21">
        <v>3520.3</v>
      </c>
      <c r="F7173" s="18" t="s">
        <v>104</v>
      </c>
    </row>
    <row r="7174" spans="1:6" ht="14.25" customHeight="1" x14ac:dyDescent="0.2">
      <c r="A7174" s="18" t="s">
        <v>10652</v>
      </c>
      <c r="B7174" s="18" t="s">
        <v>11695</v>
      </c>
      <c r="C7174" s="19">
        <v>40</v>
      </c>
      <c r="D7174" s="20">
        <v>32.9</v>
      </c>
      <c r="E7174" s="21">
        <v>1316</v>
      </c>
      <c r="F7174" s="18" t="s">
        <v>104</v>
      </c>
    </row>
    <row r="7175" spans="1:6" ht="14.25" customHeight="1" x14ac:dyDescent="0.2">
      <c r="A7175" s="18" t="s">
        <v>10652</v>
      </c>
      <c r="B7175" s="18" t="s">
        <v>11695</v>
      </c>
      <c r="C7175" s="19">
        <v>40</v>
      </c>
      <c r="D7175" s="20">
        <v>32.9</v>
      </c>
      <c r="E7175" s="21">
        <v>1316</v>
      </c>
      <c r="F7175" s="18" t="s">
        <v>104</v>
      </c>
    </row>
    <row r="7176" spans="1:6" ht="14.25" customHeight="1" x14ac:dyDescent="0.2">
      <c r="A7176" s="18" t="s">
        <v>10652</v>
      </c>
      <c r="B7176" s="18" t="s">
        <v>11695</v>
      </c>
      <c r="C7176" s="19">
        <v>39</v>
      </c>
      <c r="D7176" s="20">
        <v>32.9</v>
      </c>
      <c r="E7176" s="21">
        <v>1283.0999999999999</v>
      </c>
      <c r="F7176" s="18" t="s">
        <v>104</v>
      </c>
    </row>
    <row r="7177" spans="1:6" ht="14.25" customHeight="1" x14ac:dyDescent="0.2">
      <c r="A7177" s="18" t="s">
        <v>10652</v>
      </c>
      <c r="B7177" s="18" t="s">
        <v>11695</v>
      </c>
      <c r="C7177" s="19">
        <v>83</v>
      </c>
      <c r="D7177" s="20">
        <v>32.9</v>
      </c>
      <c r="E7177" s="21">
        <v>2730.7</v>
      </c>
      <c r="F7177" s="18" t="s">
        <v>104</v>
      </c>
    </row>
    <row r="7178" spans="1:6" ht="14.25" customHeight="1" x14ac:dyDescent="0.2">
      <c r="A7178" s="18" t="s">
        <v>10652</v>
      </c>
      <c r="B7178" s="18" t="s">
        <v>11696</v>
      </c>
      <c r="C7178" s="19">
        <v>1</v>
      </c>
      <c r="D7178" s="20">
        <v>32.909999999999997</v>
      </c>
      <c r="E7178" s="21">
        <v>32.909999999999997</v>
      </c>
      <c r="F7178" s="18" t="s">
        <v>9167</v>
      </c>
    </row>
    <row r="7179" spans="1:6" ht="14.25" customHeight="1" x14ac:dyDescent="0.2">
      <c r="A7179" s="18" t="s">
        <v>10652</v>
      </c>
      <c r="B7179" s="18" t="s">
        <v>11697</v>
      </c>
      <c r="C7179" s="19">
        <v>342</v>
      </c>
      <c r="D7179" s="20">
        <v>32.909999999999997</v>
      </c>
      <c r="E7179" s="21">
        <v>11255.22</v>
      </c>
      <c r="F7179" s="18" t="s">
        <v>9167</v>
      </c>
    </row>
    <row r="7180" spans="1:6" ht="14.25" customHeight="1" x14ac:dyDescent="0.2">
      <c r="A7180" s="18" t="s">
        <v>10652</v>
      </c>
      <c r="B7180" s="18" t="s">
        <v>11698</v>
      </c>
      <c r="C7180" s="19">
        <v>38</v>
      </c>
      <c r="D7180" s="20">
        <v>32.909999999999997</v>
      </c>
      <c r="E7180" s="21">
        <v>1250.58</v>
      </c>
      <c r="F7180" s="18" t="s">
        <v>9167</v>
      </c>
    </row>
    <row r="7181" spans="1:6" ht="14.25" customHeight="1" x14ac:dyDescent="0.2">
      <c r="A7181" s="18" t="s">
        <v>10652</v>
      </c>
      <c r="B7181" s="18" t="s">
        <v>11698</v>
      </c>
      <c r="C7181" s="19">
        <v>7</v>
      </c>
      <c r="D7181" s="20">
        <v>32.909999999999997</v>
      </c>
      <c r="E7181" s="21">
        <v>230.37</v>
      </c>
      <c r="F7181" s="18" t="s">
        <v>9167</v>
      </c>
    </row>
    <row r="7182" spans="1:6" ht="14.25" customHeight="1" x14ac:dyDescent="0.2">
      <c r="A7182" s="18" t="s">
        <v>10652</v>
      </c>
      <c r="B7182" s="18" t="s">
        <v>11698</v>
      </c>
      <c r="C7182" s="19">
        <v>110</v>
      </c>
      <c r="D7182" s="20">
        <v>32.909999999999997</v>
      </c>
      <c r="E7182" s="21">
        <v>3620.1</v>
      </c>
      <c r="F7182" s="18" t="s">
        <v>9167</v>
      </c>
    </row>
    <row r="7183" spans="1:6" ht="14.25" customHeight="1" x14ac:dyDescent="0.2">
      <c r="A7183" s="18" t="s">
        <v>10652</v>
      </c>
      <c r="B7183" s="18" t="s">
        <v>11698</v>
      </c>
      <c r="C7183" s="19">
        <v>114</v>
      </c>
      <c r="D7183" s="20">
        <v>32.909999999999997</v>
      </c>
      <c r="E7183" s="21">
        <v>3751.74</v>
      </c>
      <c r="F7183" s="18" t="s">
        <v>9167</v>
      </c>
    </row>
    <row r="7184" spans="1:6" ht="14.25" customHeight="1" x14ac:dyDescent="0.2">
      <c r="A7184" s="18" t="s">
        <v>10652</v>
      </c>
      <c r="B7184" s="18" t="s">
        <v>11698</v>
      </c>
      <c r="C7184" s="19">
        <v>81</v>
      </c>
      <c r="D7184" s="20">
        <v>32.909999999999997</v>
      </c>
      <c r="E7184" s="21">
        <v>2665.71</v>
      </c>
      <c r="F7184" s="18" t="s">
        <v>9167</v>
      </c>
    </row>
    <row r="7185" spans="1:6" ht="14.25" customHeight="1" x14ac:dyDescent="0.2">
      <c r="A7185" s="18" t="s">
        <v>10652</v>
      </c>
      <c r="B7185" s="18" t="s">
        <v>11698</v>
      </c>
      <c r="C7185" s="19">
        <v>4</v>
      </c>
      <c r="D7185" s="20">
        <v>32.909999999999997</v>
      </c>
      <c r="E7185" s="21">
        <v>131.63999999999999</v>
      </c>
      <c r="F7185" s="18" t="s">
        <v>9167</v>
      </c>
    </row>
    <row r="7186" spans="1:6" ht="14.25" customHeight="1" x14ac:dyDescent="0.2">
      <c r="A7186" s="18" t="s">
        <v>10652</v>
      </c>
      <c r="B7186" s="18" t="s">
        <v>11699</v>
      </c>
      <c r="C7186" s="19">
        <v>587</v>
      </c>
      <c r="D7186" s="20">
        <v>32.909999999999997</v>
      </c>
      <c r="E7186" s="21">
        <v>19318.169999999998</v>
      </c>
      <c r="F7186" s="18" t="s">
        <v>104</v>
      </c>
    </row>
    <row r="7187" spans="1:6" ht="14.25" customHeight="1" x14ac:dyDescent="0.2">
      <c r="A7187" s="18" t="s">
        <v>10652</v>
      </c>
      <c r="B7187" s="18" t="s">
        <v>11699</v>
      </c>
      <c r="C7187" s="19">
        <v>15</v>
      </c>
      <c r="D7187" s="20">
        <v>32.909999999999997</v>
      </c>
      <c r="E7187" s="21">
        <v>493.65</v>
      </c>
      <c r="F7187" s="18" t="s">
        <v>104</v>
      </c>
    </row>
    <row r="7188" spans="1:6" ht="14.25" customHeight="1" x14ac:dyDescent="0.2">
      <c r="A7188" s="18" t="s">
        <v>10652</v>
      </c>
      <c r="B7188" s="18" t="s">
        <v>11699</v>
      </c>
      <c r="C7188" s="19">
        <v>264</v>
      </c>
      <c r="D7188" s="20">
        <v>32.909999999999997</v>
      </c>
      <c r="E7188" s="21">
        <v>8688.24</v>
      </c>
      <c r="F7188" s="18" t="s">
        <v>104</v>
      </c>
    </row>
    <row r="7189" spans="1:6" ht="14.25" customHeight="1" x14ac:dyDescent="0.2">
      <c r="A7189" s="18" t="s">
        <v>10652</v>
      </c>
      <c r="B7189" s="18" t="s">
        <v>11699</v>
      </c>
      <c r="C7189" s="19">
        <v>237</v>
      </c>
      <c r="D7189" s="20">
        <v>32.909999999999997</v>
      </c>
      <c r="E7189" s="21">
        <v>7799.67</v>
      </c>
      <c r="F7189" s="18" t="s">
        <v>104</v>
      </c>
    </row>
    <row r="7190" spans="1:6" ht="14.25" customHeight="1" x14ac:dyDescent="0.2">
      <c r="A7190" s="18" t="s">
        <v>10652</v>
      </c>
      <c r="B7190" s="18" t="s">
        <v>11699</v>
      </c>
      <c r="C7190" s="19">
        <v>31</v>
      </c>
      <c r="D7190" s="20">
        <v>32.909999999999997</v>
      </c>
      <c r="E7190" s="21">
        <v>1020.21</v>
      </c>
      <c r="F7190" s="18" t="s">
        <v>104</v>
      </c>
    </row>
    <row r="7191" spans="1:6" ht="14.25" customHeight="1" x14ac:dyDescent="0.2">
      <c r="A7191" s="18" t="s">
        <v>10652</v>
      </c>
      <c r="B7191" s="18" t="s">
        <v>9600</v>
      </c>
      <c r="C7191" s="19">
        <v>392</v>
      </c>
      <c r="D7191" s="20">
        <v>32.9</v>
      </c>
      <c r="E7191" s="21">
        <v>12896.8</v>
      </c>
      <c r="F7191" s="18" t="s">
        <v>10657</v>
      </c>
    </row>
    <row r="7192" spans="1:6" ht="14.25" customHeight="1" x14ac:dyDescent="0.2">
      <c r="A7192" s="18" t="s">
        <v>10652</v>
      </c>
      <c r="B7192" s="18" t="s">
        <v>9600</v>
      </c>
      <c r="C7192" s="19">
        <v>111</v>
      </c>
      <c r="D7192" s="20">
        <v>32.9</v>
      </c>
      <c r="E7192" s="21">
        <v>3651.9</v>
      </c>
      <c r="F7192" s="18" t="s">
        <v>9167</v>
      </c>
    </row>
    <row r="7193" spans="1:6" ht="14.25" customHeight="1" x14ac:dyDescent="0.2">
      <c r="A7193" s="18" t="s">
        <v>10652</v>
      </c>
      <c r="B7193" s="18" t="s">
        <v>9600</v>
      </c>
      <c r="C7193" s="19">
        <v>478</v>
      </c>
      <c r="D7193" s="20">
        <v>32.9</v>
      </c>
      <c r="E7193" s="21">
        <v>15726.2</v>
      </c>
      <c r="F7193" s="18" t="s">
        <v>9167</v>
      </c>
    </row>
    <row r="7194" spans="1:6" ht="14.25" customHeight="1" x14ac:dyDescent="0.2">
      <c r="A7194" s="18" t="s">
        <v>10652</v>
      </c>
      <c r="B7194" s="18" t="s">
        <v>11700</v>
      </c>
      <c r="C7194" s="19">
        <v>195</v>
      </c>
      <c r="D7194" s="20">
        <v>32.9</v>
      </c>
      <c r="E7194" s="21">
        <v>6415.5</v>
      </c>
      <c r="F7194" s="18" t="s">
        <v>104</v>
      </c>
    </row>
    <row r="7195" spans="1:6" ht="14.25" customHeight="1" x14ac:dyDescent="0.2">
      <c r="A7195" s="18" t="s">
        <v>10652</v>
      </c>
      <c r="B7195" s="18" t="s">
        <v>11700</v>
      </c>
      <c r="C7195" s="19">
        <v>40</v>
      </c>
      <c r="D7195" s="20">
        <v>32.9</v>
      </c>
      <c r="E7195" s="21">
        <v>1316</v>
      </c>
      <c r="F7195" s="18" t="s">
        <v>104</v>
      </c>
    </row>
    <row r="7196" spans="1:6" ht="14.25" customHeight="1" x14ac:dyDescent="0.2">
      <c r="A7196" s="18" t="s">
        <v>10652</v>
      </c>
      <c r="B7196" s="18" t="s">
        <v>11700</v>
      </c>
      <c r="C7196" s="19">
        <v>27</v>
      </c>
      <c r="D7196" s="20">
        <v>32.9</v>
      </c>
      <c r="E7196" s="21">
        <v>888.3</v>
      </c>
      <c r="F7196" s="18" t="s">
        <v>104</v>
      </c>
    </row>
    <row r="7197" spans="1:6" ht="14.25" customHeight="1" x14ac:dyDescent="0.2">
      <c r="A7197" s="18" t="s">
        <v>10652</v>
      </c>
      <c r="B7197" s="18" t="s">
        <v>11700</v>
      </c>
      <c r="C7197" s="19">
        <v>238</v>
      </c>
      <c r="D7197" s="20">
        <v>32.9</v>
      </c>
      <c r="E7197" s="21">
        <v>7830.2</v>
      </c>
      <c r="F7197" s="18" t="s">
        <v>104</v>
      </c>
    </row>
    <row r="7198" spans="1:6" ht="14.25" customHeight="1" x14ac:dyDescent="0.2">
      <c r="A7198" s="18" t="s">
        <v>10652</v>
      </c>
      <c r="B7198" s="18" t="s">
        <v>11700</v>
      </c>
      <c r="C7198" s="19">
        <v>234</v>
      </c>
      <c r="D7198" s="20">
        <v>32.9</v>
      </c>
      <c r="E7198" s="21">
        <v>7698.6</v>
      </c>
      <c r="F7198" s="18" t="s">
        <v>104</v>
      </c>
    </row>
    <row r="7199" spans="1:6" ht="14.25" customHeight="1" x14ac:dyDescent="0.2">
      <c r="A7199" s="18" t="s">
        <v>10652</v>
      </c>
      <c r="B7199" s="18" t="s">
        <v>11700</v>
      </c>
      <c r="C7199" s="19">
        <v>15</v>
      </c>
      <c r="D7199" s="20">
        <v>32.9</v>
      </c>
      <c r="E7199" s="21">
        <v>493.5</v>
      </c>
      <c r="F7199" s="18" t="s">
        <v>104</v>
      </c>
    </row>
    <row r="7200" spans="1:6" ht="14.25" customHeight="1" x14ac:dyDescent="0.2">
      <c r="A7200" s="18" t="s">
        <v>10652</v>
      </c>
      <c r="B7200" s="18" t="s">
        <v>11700</v>
      </c>
      <c r="C7200" s="19">
        <v>53</v>
      </c>
      <c r="D7200" s="20">
        <v>32.9</v>
      </c>
      <c r="E7200" s="21">
        <v>1743.7</v>
      </c>
      <c r="F7200" s="18" t="s">
        <v>104</v>
      </c>
    </row>
    <row r="7201" spans="1:6" ht="14.25" customHeight="1" x14ac:dyDescent="0.2">
      <c r="A7201" s="18" t="s">
        <v>10652</v>
      </c>
      <c r="B7201" s="18" t="s">
        <v>11700</v>
      </c>
      <c r="C7201" s="19">
        <v>62</v>
      </c>
      <c r="D7201" s="20">
        <v>32.9</v>
      </c>
      <c r="E7201" s="21">
        <v>2039.8</v>
      </c>
      <c r="F7201" s="18" t="s">
        <v>104</v>
      </c>
    </row>
    <row r="7202" spans="1:6" ht="14.25" customHeight="1" x14ac:dyDescent="0.2">
      <c r="A7202" s="18" t="s">
        <v>10652</v>
      </c>
      <c r="B7202" s="18" t="s">
        <v>11701</v>
      </c>
      <c r="C7202" s="19">
        <v>102</v>
      </c>
      <c r="D7202" s="20">
        <v>32.92</v>
      </c>
      <c r="E7202" s="21">
        <v>3357.84</v>
      </c>
      <c r="F7202" s="18" t="s">
        <v>9167</v>
      </c>
    </row>
    <row r="7203" spans="1:6" ht="14.25" customHeight="1" x14ac:dyDescent="0.2">
      <c r="A7203" s="18" t="s">
        <v>10652</v>
      </c>
      <c r="B7203" s="18" t="s">
        <v>11701</v>
      </c>
      <c r="C7203" s="19">
        <v>3</v>
      </c>
      <c r="D7203" s="20">
        <v>32.92</v>
      </c>
      <c r="E7203" s="21">
        <v>98.76</v>
      </c>
      <c r="F7203" s="18" t="s">
        <v>9167</v>
      </c>
    </row>
    <row r="7204" spans="1:6" ht="14.25" customHeight="1" x14ac:dyDescent="0.2">
      <c r="A7204" s="18" t="s">
        <v>10652</v>
      </c>
      <c r="B7204" s="18" t="s">
        <v>11701</v>
      </c>
      <c r="C7204" s="19">
        <v>255</v>
      </c>
      <c r="D7204" s="20">
        <v>32.92</v>
      </c>
      <c r="E7204" s="21">
        <v>8394.6</v>
      </c>
      <c r="F7204" s="18" t="s">
        <v>9167</v>
      </c>
    </row>
    <row r="7205" spans="1:6" ht="14.25" customHeight="1" x14ac:dyDescent="0.2">
      <c r="A7205" s="18" t="s">
        <v>10652</v>
      </c>
      <c r="B7205" s="18" t="s">
        <v>11702</v>
      </c>
      <c r="C7205" s="19">
        <v>587</v>
      </c>
      <c r="D7205" s="20">
        <v>32.92</v>
      </c>
      <c r="E7205" s="21">
        <v>19324.04</v>
      </c>
      <c r="F7205" s="18" t="s">
        <v>104</v>
      </c>
    </row>
    <row r="7206" spans="1:6" ht="14.25" customHeight="1" x14ac:dyDescent="0.2">
      <c r="A7206" s="18" t="s">
        <v>10652</v>
      </c>
      <c r="B7206" s="18" t="s">
        <v>11702</v>
      </c>
      <c r="C7206" s="19">
        <v>244</v>
      </c>
      <c r="D7206" s="20">
        <v>32.92</v>
      </c>
      <c r="E7206" s="21">
        <v>8032.48</v>
      </c>
      <c r="F7206" s="18" t="s">
        <v>104</v>
      </c>
    </row>
    <row r="7207" spans="1:6" ht="14.25" customHeight="1" x14ac:dyDescent="0.2">
      <c r="A7207" s="18" t="s">
        <v>10652</v>
      </c>
      <c r="B7207" s="18" t="s">
        <v>11702</v>
      </c>
      <c r="C7207" s="19">
        <v>312</v>
      </c>
      <c r="D7207" s="20">
        <v>32.92</v>
      </c>
      <c r="E7207" s="21">
        <v>10271.040000000001</v>
      </c>
      <c r="F7207" s="18" t="s">
        <v>104</v>
      </c>
    </row>
    <row r="7208" spans="1:6" ht="14.25" customHeight="1" x14ac:dyDescent="0.2">
      <c r="A7208" s="18" t="s">
        <v>10652</v>
      </c>
      <c r="B7208" s="18" t="s">
        <v>11702</v>
      </c>
      <c r="C7208" s="19">
        <v>123</v>
      </c>
      <c r="D7208" s="20">
        <v>32.92</v>
      </c>
      <c r="E7208" s="21">
        <v>4049.16</v>
      </c>
      <c r="F7208" s="18" t="s">
        <v>104</v>
      </c>
    </row>
    <row r="7209" spans="1:6" ht="14.25" customHeight="1" x14ac:dyDescent="0.2">
      <c r="A7209" s="18" t="s">
        <v>10652</v>
      </c>
      <c r="B7209" s="18" t="s">
        <v>11702</v>
      </c>
      <c r="C7209" s="19">
        <v>457</v>
      </c>
      <c r="D7209" s="20">
        <v>32.92</v>
      </c>
      <c r="E7209" s="21">
        <v>15044.44</v>
      </c>
      <c r="F7209" s="18" t="s">
        <v>104</v>
      </c>
    </row>
    <row r="7210" spans="1:6" ht="14.25" customHeight="1" x14ac:dyDescent="0.2">
      <c r="A7210" s="18" t="s">
        <v>10652</v>
      </c>
      <c r="B7210" s="18" t="s">
        <v>11702</v>
      </c>
      <c r="C7210" s="19">
        <v>506</v>
      </c>
      <c r="D7210" s="20">
        <v>32.92</v>
      </c>
      <c r="E7210" s="21">
        <v>16657.52</v>
      </c>
      <c r="F7210" s="18" t="s">
        <v>9167</v>
      </c>
    </row>
    <row r="7211" spans="1:6" ht="14.25" customHeight="1" x14ac:dyDescent="0.2">
      <c r="A7211" s="18" t="s">
        <v>10652</v>
      </c>
      <c r="B7211" s="18" t="s">
        <v>11702</v>
      </c>
      <c r="C7211" s="19">
        <v>68</v>
      </c>
      <c r="D7211" s="20">
        <v>32.92</v>
      </c>
      <c r="E7211" s="21">
        <v>2238.56</v>
      </c>
      <c r="F7211" s="18" t="s">
        <v>10655</v>
      </c>
    </row>
    <row r="7212" spans="1:6" ht="14.25" customHeight="1" x14ac:dyDescent="0.2">
      <c r="A7212" s="18" t="s">
        <v>10652</v>
      </c>
      <c r="B7212" s="18" t="s">
        <v>11702</v>
      </c>
      <c r="C7212" s="19">
        <v>90</v>
      </c>
      <c r="D7212" s="20">
        <v>32.92</v>
      </c>
      <c r="E7212" s="21">
        <v>2962.8</v>
      </c>
      <c r="F7212" s="18" t="s">
        <v>10655</v>
      </c>
    </row>
    <row r="7213" spans="1:6" ht="14.25" customHeight="1" x14ac:dyDescent="0.2">
      <c r="A7213" s="18" t="s">
        <v>10652</v>
      </c>
      <c r="B7213" s="18" t="s">
        <v>11703</v>
      </c>
      <c r="C7213" s="19">
        <v>126</v>
      </c>
      <c r="D7213" s="20">
        <v>32.92</v>
      </c>
      <c r="E7213" s="21">
        <v>4147.92</v>
      </c>
      <c r="F7213" s="18" t="s">
        <v>10655</v>
      </c>
    </row>
    <row r="7214" spans="1:6" ht="14.25" customHeight="1" x14ac:dyDescent="0.2">
      <c r="A7214" s="18" t="s">
        <v>10652</v>
      </c>
      <c r="B7214" s="18" t="s">
        <v>11704</v>
      </c>
      <c r="C7214" s="19">
        <v>248</v>
      </c>
      <c r="D7214" s="20">
        <v>32.93</v>
      </c>
      <c r="E7214" s="21">
        <v>8166.64</v>
      </c>
      <c r="F7214" s="18" t="s">
        <v>104</v>
      </c>
    </row>
    <row r="7215" spans="1:6" ht="14.25" customHeight="1" x14ac:dyDescent="0.2">
      <c r="A7215" s="18" t="s">
        <v>10652</v>
      </c>
      <c r="B7215" s="18" t="s">
        <v>11704</v>
      </c>
      <c r="C7215" s="19">
        <v>180</v>
      </c>
      <c r="D7215" s="20">
        <v>32.93</v>
      </c>
      <c r="E7215" s="21">
        <v>5927.4</v>
      </c>
      <c r="F7215" s="18" t="s">
        <v>104</v>
      </c>
    </row>
    <row r="7216" spans="1:6" ht="14.25" customHeight="1" x14ac:dyDescent="0.2">
      <c r="A7216" s="18" t="s">
        <v>10652</v>
      </c>
      <c r="B7216" s="18" t="s">
        <v>11705</v>
      </c>
      <c r="C7216" s="19">
        <v>224</v>
      </c>
      <c r="D7216" s="20">
        <v>32.93</v>
      </c>
      <c r="E7216" s="21">
        <v>7376.32</v>
      </c>
      <c r="F7216" s="18" t="s">
        <v>104</v>
      </c>
    </row>
    <row r="7217" spans="1:6" ht="14.25" customHeight="1" x14ac:dyDescent="0.2">
      <c r="A7217" s="18" t="s">
        <v>10652</v>
      </c>
      <c r="B7217" s="18" t="s">
        <v>11705</v>
      </c>
      <c r="C7217" s="19">
        <v>5</v>
      </c>
      <c r="D7217" s="20">
        <v>32.93</v>
      </c>
      <c r="E7217" s="21">
        <v>164.65</v>
      </c>
      <c r="F7217" s="18" t="s">
        <v>104</v>
      </c>
    </row>
    <row r="7218" spans="1:6" ht="14.25" customHeight="1" x14ac:dyDescent="0.2">
      <c r="A7218" s="18" t="s">
        <v>10652</v>
      </c>
      <c r="B7218" s="18" t="s">
        <v>11706</v>
      </c>
      <c r="C7218" s="19">
        <v>255</v>
      </c>
      <c r="D7218" s="20">
        <v>32.93</v>
      </c>
      <c r="E7218" s="21">
        <v>8397.15</v>
      </c>
      <c r="F7218" s="18" t="s">
        <v>104</v>
      </c>
    </row>
    <row r="7219" spans="1:6" ht="14.25" customHeight="1" x14ac:dyDescent="0.2">
      <c r="A7219" s="18" t="s">
        <v>10652</v>
      </c>
      <c r="B7219" s="18" t="s">
        <v>11706</v>
      </c>
      <c r="C7219" s="19">
        <v>250</v>
      </c>
      <c r="D7219" s="20">
        <v>32.93</v>
      </c>
      <c r="E7219" s="21">
        <v>8232.5</v>
      </c>
      <c r="F7219" s="18" t="s">
        <v>104</v>
      </c>
    </row>
    <row r="7220" spans="1:6" ht="14.25" customHeight="1" x14ac:dyDescent="0.2">
      <c r="A7220" s="18" t="s">
        <v>10652</v>
      </c>
      <c r="B7220" s="18" t="s">
        <v>11706</v>
      </c>
      <c r="C7220" s="19">
        <v>203</v>
      </c>
      <c r="D7220" s="20">
        <v>32.93</v>
      </c>
      <c r="E7220" s="21">
        <v>6684.79</v>
      </c>
      <c r="F7220" s="18" t="s">
        <v>104</v>
      </c>
    </row>
    <row r="7221" spans="1:6" ht="14.25" customHeight="1" x14ac:dyDescent="0.2">
      <c r="A7221" s="18" t="s">
        <v>10652</v>
      </c>
      <c r="B7221" s="18" t="s">
        <v>11707</v>
      </c>
      <c r="C7221" s="19">
        <v>592</v>
      </c>
      <c r="D7221" s="20">
        <v>32.92</v>
      </c>
      <c r="E7221" s="21">
        <v>19488.64</v>
      </c>
      <c r="F7221" s="18" t="s">
        <v>104</v>
      </c>
    </row>
    <row r="7222" spans="1:6" ht="14.25" customHeight="1" x14ac:dyDescent="0.2">
      <c r="A7222" s="18" t="s">
        <v>10652</v>
      </c>
      <c r="B7222" s="18" t="s">
        <v>11707</v>
      </c>
      <c r="C7222" s="19">
        <v>380</v>
      </c>
      <c r="D7222" s="20">
        <v>32.92</v>
      </c>
      <c r="E7222" s="21">
        <v>12509.6</v>
      </c>
      <c r="F7222" s="18" t="s">
        <v>9167</v>
      </c>
    </row>
    <row r="7223" spans="1:6" ht="14.25" customHeight="1" x14ac:dyDescent="0.2">
      <c r="A7223" s="18" t="s">
        <v>10652</v>
      </c>
      <c r="B7223" s="18" t="s">
        <v>11707</v>
      </c>
      <c r="C7223" s="19">
        <v>107</v>
      </c>
      <c r="D7223" s="20">
        <v>32.92</v>
      </c>
      <c r="E7223" s="21">
        <v>3522.44</v>
      </c>
      <c r="F7223" s="18" t="s">
        <v>9167</v>
      </c>
    </row>
    <row r="7224" spans="1:6" ht="14.25" customHeight="1" x14ac:dyDescent="0.2">
      <c r="A7224" s="18" t="s">
        <v>10652</v>
      </c>
      <c r="B7224" s="18" t="s">
        <v>11707</v>
      </c>
      <c r="C7224" s="19">
        <v>100</v>
      </c>
      <c r="D7224" s="20">
        <v>32.92</v>
      </c>
      <c r="E7224" s="21">
        <v>3292</v>
      </c>
      <c r="F7224" s="18" t="s">
        <v>9167</v>
      </c>
    </row>
    <row r="7225" spans="1:6" ht="14.25" customHeight="1" x14ac:dyDescent="0.2">
      <c r="A7225" s="18" t="s">
        <v>10652</v>
      </c>
      <c r="B7225" s="18" t="s">
        <v>11707</v>
      </c>
      <c r="C7225" s="19">
        <v>280</v>
      </c>
      <c r="D7225" s="20">
        <v>32.92</v>
      </c>
      <c r="E7225" s="21">
        <v>9217.6</v>
      </c>
      <c r="F7225" s="18" t="s">
        <v>9167</v>
      </c>
    </row>
    <row r="7226" spans="1:6" ht="14.25" customHeight="1" x14ac:dyDescent="0.2">
      <c r="A7226" s="18" t="s">
        <v>10652</v>
      </c>
      <c r="B7226" s="18" t="s">
        <v>11707</v>
      </c>
      <c r="C7226" s="19">
        <v>71</v>
      </c>
      <c r="D7226" s="20">
        <v>32.92</v>
      </c>
      <c r="E7226" s="21">
        <v>2337.3200000000002</v>
      </c>
      <c r="F7226" s="18" t="s">
        <v>9167</v>
      </c>
    </row>
    <row r="7227" spans="1:6" ht="14.25" customHeight="1" x14ac:dyDescent="0.2">
      <c r="A7227" s="18" t="s">
        <v>10652</v>
      </c>
      <c r="B7227" s="18" t="s">
        <v>11707</v>
      </c>
      <c r="C7227" s="19">
        <v>82</v>
      </c>
      <c r="D7227" s="20">
        <v>32.92</v>
      </c>
      <c r="E7227" s="21">
        <v>2699.44</v>
      </c>
      <c r="F7227" s="18" t="s">
        <v>10655</v>
      </c>
    </row>
    <row r="7228" spans="1:6" ht="14.25" customHeight="1" x14ac:dyDescent="0.2">
      <c r="A7228" s="18" t="s">
        <v>10652</v>
      </c>
      <c r="B7228" s="18" t="s">
        <v>11708</v>
      </c>
      <c r="C7228" s="19">
        <v>430</v>
      </c>
      <c r="D7228" s="20">
        <v>32.909999999999997</v>
      </c>
      <c r="E7228" s="21">
        <v>14151.3</v>
      </c>
      <c r="F7228" s="18" t="s">
        <v>10657</v>
      </c>
    </row>
    <row r="7229" spans="1:6" ht="14.25" customHeight="1" x14ac:dyDescent="0.2">
      <c r="A7229" s="18" t="s">
        <v>10652</v>
      </c>
      <c r="B7229" s="18" t="s">
        <v>11708</v>
      </c>
      <c r="C7229" s="19">
        <v>316</v>
      </c>
      <c r="D7229" s="20">
        <v>32.909999999999997</v>
      </c>
      <c r="E7229" s="21">
        <v>10399.56</v>
      </c>
      <c r="F7229" s="18" t="s">
        <v>104</v>
      </c>
    </row>
    <row r="7230" spans="1:6" ht="14.25" customHeight="1" x14ac:dyDescent="0.2">
      <c r="A7230" s="18" t="s">
        <v>10652</v>
      </c>
      <c r="B7230" s="18" t="s">
        <v>11708</v>
      </c>
      <c r="C7230" s="19">
        <v>316</v>
      </c>
      <c r="D7230" s="20">
        <v>32.909999999999997</v>
      </c>
      <c r="E7230" s="21">
        <v>10399.56</v>
      </c>
      <c r="F7230" s="18" t="s">
        <v>104</v>
      </c>
    </row>
    <row r="7231" spans="1:6" ht="14.25" customHeight="1" x14ac:dyDescent="0.2">
      <c r="A7231" s="18" t="s">
        <v>10652</v>
      </c>
      <c r="B7231" s="18" t="s">
        <v>11708</v>
      </c>
      <c r="C7231" s="19">
        <v>320</v>
      </c>
      <c r="D7231" s="20">
        <v>32.909999999999997</v>
      </c>
      <c r="E7231" s="21">
        <v>10531.2</v>
      </c>
      <c r="F7231" s="18" t="s">
        <v>9167</v>
      </c>
    </row>
    <row r="7232" spans="1:6" ht="14.25" customHeight="1" x14ac:dyDescent="0.2">
      <c r="A7232" s="18" t="s">
        <v>10652</v>
      </c>
      <c r="B7232" s="18" t="s">
        <v>11708</v>
      </c>
      <c r="C7232" s="19">
        <v>277</v>
      </c>
      <c r="D7232" s="20">
        <v>32.909999999999997</v>
      </c>
      <c r="E7232" s="21">
        <v>9116.07</v>
      </c>
      <c r="F7232" s="18" t="s">
        <v>9167</v>
      </c>
    </row>
    <row r="7233" spans="1:6" ht="14.25" customHeight="1" x14ac:dyDescent="0.2">
      <c r="A7233" s="18" t="s">
        <v>10652</v>
      </c>
      <c r="B7233" s="18" t="s">
        <v>11709</v>
      </c>
      <c r="C7233" s="19">
        <v>264</v>
      </c>
      <c r="D7233" s="20">
        <v>32.909999999999997</v>
      </c>
      <c r="E7233" s="21">
        <v>8688.24</v>
      </c>
      <c r="F7233" s="18" t="s">
        <v>104</v>
      </c>
    </row>
    <row r="7234" spans="1:6" ht="14.25" customHeight="1" x14ac:dyDescent="0.2">
      <c r="A7234" s="18" t="s">
        <v>10652</v>
      </c>
      <c r="B7234" s="18" t="s">
        <v>11709</v>
      </c>
      <c r="C7234" s="19">
        <v>152</v>
      </c>
      <c r="D7234" s="20">
        <v>32.909999999999997</v>
      </c>
      <c r="E7234" s="21">
        <v>5002.32</v>
      </c>
      <c r="F7234" s="18" t="s">
        <v>104</v>
      </c>
    </row>
    <row r="7235" spans="1:6" ht="14.25" customHeight="1" x14ac:dyDescent="0.2">
      <c r="A7235" s="18" t="s">
        <v>10652</v>
      </c>
      <c r="B7235" s="18" t="s">
        <v>11709</v>
      </c>
      <c r="C7235" s="19">
        <v>345</v>
      </c>
      <c r="D7235" s="20">
        <v>32.909999999999997</v>
      </c>
      <c r="E7235" s="21">
        <v>11353.95</v>
      </c>
      <c r="F7235" s="18" t="s">
        <v>104</v>
      </c>
    </row>
    <row r="7236" spans="1:6" ht="14.25" customHeight="1" x14ac:dyDescent="0.2">
      <c r="A7236" s="18" t="s">
        <v>10652</v>
      </c>
      <c r="B7236" s="18" t="s">
        <v>11710</v>
      </c>
      <c r="C7236" s="19">
        <v>427</v>
      </c>
      <c r="D7236" s="20">
        <v>32.9</v>
      </c>
      <c r="E7236" s="21">
        <v>14048.3</v>
      </c>
      <c r="F7236" s="18" t="s">
        <v>104</v>
      </c>
    </row>
    <row r="7237" spans="1:6" ht="14.25" customHeight="1" x14ac:dyDescent="0.2">
      <c r="A7237" s="18" t="s">
        <v>10652</v>
      </c>
      <c r="B7237" s="18" t="s">
        <v>11710</v>
      </c>
      <c r="C7237" s="19">
        <v>491</v>
      </c>
      <c r="D7237" s="20">
        <v>32.9</v>
      </c>
      <c r="E7237" s="21">
        <v>16153.9</v>
      </c>
      <c r="F7237" s="18" t="s">
        <v>9167</v>
      </c>
    </row>
    <row r="7238" spans="1:6" ht="14.25" customHeight="1" x14ac:dyDescent="0.2">
      <c r="A7238" s="18" t="s">
        <v>10652</v>
      </c>
      <c r="B7238" s="18" t="s">
        <v>11710</v>
      </c>
      <c r="C7238" s="19">
        <v>21</v>
      </c>
      <c r="D7238" s="20">
        <v>32.9</v>
      </c>
      <c r="E7238" s="21">
        <v>690.9</v>
      </c>
      <c r="F7238" s="18" t="s">
        <v>9167</v>
      </c>
    </row>
    <row r="7239" spans="1:6" ht="14.25" customHeight="1" x14ac:dyDescent="0.2">
      <c r="A7239" s="18" t="s">
        <v>10652</v>
      </c>
      <c r="B7239" s="18" t="s">
        <v>11711</v>
      </c>
      <c r="C7239" s="19">
        <v>180</v>
      </c>
      <c r="D7239" s="20">
        <v>32.89</v>
      </c>
      <c r="E7239" s="21">
        <v>5920.2</v>
      </c>
      <c r="F7239" s="18" t="s">
        <v>9167</v>
      </c>
    </row>
    <row r="7240" spans="1:6" ht="14.25" customHeight="1" x14ac:dyDescent="0.2">
      <c r="A7240" s="18" t="s">
        <v>10652</v>
      </c>
      <c r="B7240" s="18" t="s">
        <v>11711</v>
      </c>
      <c r="C7240" s="19">
        <v>112</v>
      </c>
      <c r="D7240" s="20">
        <v>32.89</v>
      </c>
      <c r="E7240" s="21">
        <v>3683.68</v>
      </c>
      <c r="F7240" s="18" t="s">
        <v>9167</v>
      </c>
    </row>
    <row r="7241" spans="1:6" ht="14.25" customHeight="1" x14ac:dyDescent="0.2">
      <c r="A7241" s="18" t="s">
        <v>10652</v>
      </c>
      <c r="B7241" s="18" t="s">
        <v>11712</v>
      </c>
      <c r="C7241" s="19">
        <v>314</v>
      </c>
      <c r="D7241" s="20">
        <v>32.9</v>
      </c>
      <c r="E7241" s="21">
        <v>10330.6</v>
      </c>
      <c r="F7241" s="18" t="s">
        <v>104</v>
      </c>
    </row>
    <row r="7242" spans="1:6" ht="14.25" customHeight="1" x14ac:dyDescent="0.2">
      <c r="A7242" s="18" t="s">
        <v>10652</v>
      </c>
      <c r="B7242" s="18" t="s">
        <v>11712</v>
      </c>
      <c r="C7242" s="19">
        <v>33</v>
      </c>
      <c r="D7242" s="20">
        <v>32.9</v>
      </c>
      <c r="E7242" s="21">
        <v>1085.7</v>
      </c>
      <c r="F7242" s="18" t="s">
        <v>104</v>
      </c>
    </row>
    <row r="7243" spans="1:6" ht="14.25" customHeight="1" x14ac:dyDescent="0.2">
      <c r="A7243" s="18" t="s">
        <v>10652</v>
      </c>
      <c r="B7243" s="18" t="s">
        <v>11712</v>
      </c>
      <c r="C7243" s="19">
        <v>59</v>
      </c>
      <c r="D7243" s="20">
        <v>32.9</v>
      </c>
      <c r="E7243" s="21">
        <v>1941.1</v>
      </c>
      <c r="F7243" s="18" t="s">
        <v>104</v>
      </c>
    </row>
    <row r="7244" spans="1:6" ht="14.25" customHeight="1" x14ac:dyDescent="0.2">
      <c r="A7244" s="18" t="s">
        <v>10652</v>
      </c>
      <c r="B7244" s="18" t="s">
        <v>10339</v>
      </c>
      <c r="C7244" s="19">
        <v>142</v>
      </c>
      <c r="D7244" s="20">
        <v>32.9</v>
      </c>
      <c r="E7244" s="21">
        <v>4671.8</v>
      </c>
      <c r="F7244" s="18" t="s">
        <v>9167</v>
      </c>
    </row>
    <row r="7245" spans="1:6" ht="14.25" customHeight="1" x14ac:dyDescent="0.2">
      <c r="A7245" s="18" t="s">
        <v>10652</v>
      </c>
      <c r="B7245" s="18" t="s">
        <v>10339</v>
      </c>
      <c r="C7245" s="19">
        <v>290</v>
      </c>
      <c r="D7245" s="20">
        <v>32.9</v>
      </c>
      <c r="E7245" s="21">
        <v>9541</v>
      </c>
      <c r="F7245" s="18" t="s">
        <v>9167</v>
      </c>
    </row>
    <row r="7246" spans="1:6" ht="14.25" customHeight="1" x14ac:dyDescent="0.2">
      <c r="A7246" s="18" t="s">
        <v>10652</v>
      </c>
      <c r="B7246" s="18" t="s">
        <v>11713</v>
      </c>
      <c r="C7246" s="19">
        <v>132</v>
      </c>
      <c r="D7246" s="20">
        <v>32.9</v>
      </c>
      <c r="E7246" s="21">
        <v>4342.8</v>
      </c>
      <c r="F7246" s="18" t="s">
        <v>10657</v>
      </c>
    </row>
    <row r="7247" spans="1:6" ht="14.25" customHeight="1" x14ac:dyDescent="0.2">
      <c r="A7247" s="18" t="s">
        <v>10652</v>
      </c>
      <c r="B7247" s="18" t="s">
        <v>11713</v>
      </c>
      <c r="C7247" s="19">
        <v>209</v>
      </c>
      <c r="D7247" s="20">
        <v>32.9</v>
      </c>
      <c r="E7247" s="21">
        <v>6876.1</v>
      </c>
      <c r="F7247" s="18" t="s">
        <v>10657</v>
      </c>
    </row>
    <row r="7248" spans="1:6" ht="14.25" customHeight="1" x14ac:dyDescent="0.2">
      <c r="A7248" s="18" t="s">
        <v>10652</v>
      </c>
      <c r="B7248" s="18" t="s">
        <v>11713</v>
      </c>
      <c r="C7248" s="19">
        <v>349</v>
      </c>
      <c r="D7248" s="20">
        <v>32.9</v>
      </c>
      <c r="E7248" s="21">
        <v>11482.1</v>
      </c>
      <c r="F7248" s="18" t="s">
        <v>10655</v>
      </c>
    </row>
    <row r="7249" spans="1:6" ht="14.25" customHeight="1" x14ac:dyDescent="0.2">
      <c r="A7249" s="18" t="s">
        <v>10652</v>
      </c>
      <c r="B7249" s="18" t="s">
        <v>11714</v>
      </c>
      <c r="C7249" s="19">
        <v>587</v>
      </c>
      <c r="D7249" s="20">
        <v>32.9</v>
      </c>
      <c r="E7249" s="21">
        <v>19312.3</v>
      </c>
      <c r="F7249" s="18" t="s">
        <v>104</v>
      </c>
    </row>
    <row r="7250" spans="1:6" ht="14.25" customHeight="1" x14ac:dyDescent="0.2">
      <c r="A7250" s="18" t="s">
        <v>10652</v>
      </c>
      <c r="B7250" s="18" t="s">
        <v>11714</v>
      </c>
      <c r="C7250" s="19">
        <v>239</v>
      </c>
      <c r="D7250" s="20">
        <v>32.9</v>
      </c>
      <c r="E7250" s="21">
        <v>7863.1</v>
      </c>
      <c r="F7250" s="18" t="s">
        <v>104</v>
      </c>
    </row>
    <row r="7251" spans="1:6" ht="14.25" customHeight="1" x14ac:dyDescent="0.2">
      <c r="A7251" s="18" t="s">
        <v>10652</v>
      </c>
      <c r="B7251" s="18" t="s">
        <v>11714</v>
      </c>
      <c r="C7251" s="19">
        <v>256</v>
      </c>
      <c r="D7251" s="20">
        <v>32.9</v>
      </c>
      <c r="E7251" s="21">
        <v>8422.4</v>
      </c>
      <c r="F7251" s="18" t="s">
        <v>104</v>
      </c>
    </row>
    <row r="7252" spans="1:6" ht="14.25" customHeight="1" x14ac:dyDescent="0.2">
      <c r="A7252" s="18" t="s">
        <v>10652</v>
      </c>
      <c r="B7252" s="18" t="s">
        <v>11714</v>
      </c>
      <c r="C7252" s="19">
        <v>380</v>
      </c>
      <c r="D7252" s="20">
        <v>32.9</v>
      </c>
      <c r="E7252" s="21">
        <v>12502</v>
      </c>
      <c r="F7252" s="18" t="s">
        <v>9167</v>
      </c>
    </row>
    <row r="7253" spans="1:6" ht="14.25" customHeight="1" x14ac:dyDescent="0.2">
      <c r="A7253" s="18" t="s">
        <v>10652</v>
      </c>
      <c r="B7253" s="18" t="s">
        <v>11714</v>
      </c>
      <c r="C7253" s="19">
        <v>249</v>
      </c>
      <c r="D7253" s="20">
        <v>32.9</v>
      </c>
      <c r="E7253" s="21">
        <v>8192.1</v>
      </c>
      <c r="F7253" s="18" t="s">
        <v>9167</v>
      </c>
    </row>
    <row r="7254" spans="1:6" ht="14.25" customHeight="1" x14ac:dyDescent="0.2">
      <c r="A7254" s="18" t="s">
        <v>10652</v>
      </c>
      <c r="B7254" s="18" t="s">
        <v>11714</v>
      </c>
      <c r="C7254" s="19">
        <v>111</v>
      </c>
      <c r="D7254" s="20">
        <v>32.9</v>
      </c>
      <c r="E7254" s="21">
        <v>3651.9</v>
      </c>
      <c r="F7254" s="18" t="s">
        <v>9167</v>
      </c>
    </row>
    <row r="7255" spans="1:6" ht="14.25" customHeight="1" x14ac:dyDescent="0.2">
      <c r="A7255" s="18" t="s">
        <v>10652</v>
      </c>
      <c r="B7255" s="18" t="s">
        <v>11714</v>
      </c>
      <c r="C7255" s="19">
        <v>100</v>
      </c>
      <c r="D7255" s="20">
        <v>32.9</v>
      </c>
      <c r="E7255" s="21">
        <v>3290</v>
      </c>
      <c r="F7255" s="18" t="s">
        <v>9167</v>
      </c>
    </row>
    <row r="7256" spans="1:6" ht="14.25" customHeight="1" x14ac:dyDescent="0.2">
      <c r="A7256" s="18" t="s">
        <v>10652</v>
      </c>
      <c r="B7256" s="18" t="s">
        <v>11715</v>
      </c>
      <c r="C7256" s="19">
        <v>252</v>
      </c>
      <c r="D7256" s="20">
        <v>32.9</v>
      </c>
      <c r="E7256" s="21">
        <v>8290.7999999999993</v>
      </c>
      <c r="F7256" s="18" t="s">
        <v>104</v>
      </c>
    </row>
    <row r="7257" spans="1:6" ht="14.25" customHeight="1" x14ac:dyDescent="0.2">
      <c r="A7257" s="18" t="s">
        <v>10652</v>
      </c>
      <c r="B7257" s="18" t="s">
        <v>11715</v>
      </c>
      <c r="C7257" s="19">
        <v>587</v>
      </c>
      <c r="D7257" s="20">
        <v>32.9</v>
      </c>
      <c r="E7257" s="21">
        <v>19312.3</v>
      </c>
      <c r="F7257" s="18" t="s">
        <v>104</v>
      </c>
    </row>
    <row r="7258" spans="1:6" ht="14.25" customHeight="1" x14ac:dyDescent="0.2">
      <c r="A7258" s="18" t="s">
        <v>10652</v>
      </c>
      <c r="B7258" s="18" t="s">
        <v>11715</v>
      </c>
      <c r="C7258" s="19">
        <v>223</v>
      </c>
      <c r="D7258" s="20">
        <v>32.9</v>
      </c>
      <c r="E7258" s="21">
        <v>7336.7</v>
      </c>
      <c r="F7258" s="18" t="s">
        <v>104</v>
      </c>
    </row>
    <row r="7259" spans="1:6" ht="14.25" customHeight="1" x14ac:dyDescent="0.2">
      <c r="A7259" s="18" t="s">
        <v>10652</v>
      </c>
      <c r="B7259" s="18" t="s">
        <v>11715</v>
      </c>
      <c r="C7259" s="19">
        <v>632</v>
      </c>
      <c r="D7259" s="20">
        <v>32.9</v>
      </c>
      <c r="E7259" s="21">
        <v>20792.8</v>
      </c>
      <c r="F7259" s="18" t="s">
        <v>104</v>
      </c>
    </row>
    <row r="7260" spans="1:6" ht="14.25" customHeight="1" x14ac:dyDescent="0.2">
      <c r="A7260" s="18" t="s">
        <v>10652</v>
      </c>
      <c r="B7260" s="18" t="s">
        <v>11716</v>
      </c>
      <c r="C7260" s="19">
        <v>303</v>
      </c>
      <c r="D7260" s="20">
        <v>32.909999999999997</v>
      </c>
      <c r="E7260" s="21">
        <v>9971.73</v>
      </c>
      <c r="F7260" s="18" t="s">
        <v>104</v>
      </c>
    </row>
    <row r="7261" spans="1:6" ht="14.25" customHeight="1" x14ac:dyDescent="0.2">
      <c r="A7261" s="18" t="s">
        <v>10652</v>
      </c>
      <c r="B7261" s="18" t="s">
        <v>11716</v>
      </c>
      <c r="C7261" s="19">
        <v>80</v>
      </c>
      <c r="D7261" s="20">
        <v>32.909999999999997</v>
      </c>
      <c r="E7261" s="21">
        <v>2632.8</v>
      </c>
      <c r="F7261" s="18" t="s">
        <v>104</v>
      </c>
    </row>
    <row r="7262" spans="1:6" ht="14.25" customHeight="1" x14ac:dyDescent="0.2">
      <c r="A7262" s="18" t="s">
        <v>10652</v>
      </c>
      <c r="B7262" s="18" t="s">
        <v>11716</v>
      </c>
      <c r="C7262" s="19">
        <v>424</v>
      </c>
      <c r="D7262" s="20">
        <v>32.909999999999997</v>
      </c>
      <c r="E7262" s="21">
        <v>13953.84</v>
      </c>
      <c r="F7262" s="18" t="s">
        <v>104</v>
      </c>
    </row>
    <row r="7263" spans="1:6" ht="14.25" customHeight="1" x14ac:dyDescent="0.2">
      <c r="A7263" s="18" t="s">
        <v>10652</v>
      </c>
      <c r="B7263" s="18" t="s">
        <v>11716</v>
      </c>
      <c r="C7263" s="19">
        <v>16</v>
      </c>
      <c r="D7263" s="20">
        <v>32.909999999999997</v>
      </c>
      <c r="E7263" s="21">
        <v>526.55999999999995</v>
      </c>
      <c r="F7263" s="18" t="s">
        <v>104</v>
      </c>
    </row>
    <row r="7264" spans="1:6" ht="14.25" customHeight="1" x14ac:dyDescent="0.2">
      <c r="A7264" s="18" t="s">
        <v>10652</v>
      </c>
      <c r="B7264" s="18" t="s">
        <v>11716</v>
      </c>
      <c r="C7264" s="19">
        <v>65</v>
      </c>
      <c r="D7264" s="20">
        <v>32.909999999999997</v>
      </c>
      <c r="E7264" s="21">
        <v>2139.15</v>
      </c>
      <c r="F7264" s="18" t="s">
        <v>104</v>
      </c>
    </row>
    <row r="7265" spans="1:6" ht="14.25" customHeight="1" x14ac:dyDescent="0.2">
      <c r="A7265" s="18" t="s">
        <v>10652</v>
      </c>
      <c r="B7265" s="18" t="s">
        <v>11717</v>
      </c>
      <c r="C7265" s="19">
        <v>718</v>
      </c>
      <c r="D7265" s="20">
        <v>32.9</v>
      </c>
      <c r="E7265" s="21">
        <v>23622.2</v>
      </c>
      <c r="F7265" s="18" t="s">
        <v>104</v>
      </c>
    </row>
    <row r="7266" spans="1:6" ht="14.25" customHeight="1" x14ac:dyDescent="0.2">
      <c r="A7266" s="18" t="s">
        <v>10652</v>
      </c>
      <c r="B7266" s="18" t="s">
        <v>11717</v>
      </c>
      <c r="C7266" s="19">
        <v>120</v>
      </c>
      <c r="D7266" s="20">
        <v>32.9</v>
      </c>
      <c r="E7266" s="21">
        <v>3948</v>
      </c>
      <c r="F7266" s="18" t="s">
        <v>9167</v>
      </c>
    </row>
    <row r="7267" spans="1:6" ht="14.25" customHeight="1" x14ac:dyDescent="0.2">
      <c r="A7267" s="18" t="s">
        <v>10652</v>
      </c>
      <c r="B7267" s="18" t="s">
        <v>11717</v>
      </c>
      <c r="C7267" s="19">
        <v>427</v>
      </c>
      <c r="D7267" s="20">
        <v>32.9</v>
      </c>
      <c r="E7267" s="21">
        <v>14048.3</v>
      </c>
      <c r="F7267" s="18" t="s">
        <v>9167</v>
      </c>
    </row>
    <row r="7268" spans="1:6" ht="14.25" customHeight="1" x14ac:dyDescent="0.2">
      <c r="A7268" s="18" t="s">
        <v>10652</v>
      </c>
      <c r="B7268" s="18" t="s">
        <v>11718</v>
      </c>
      <c r="C7268" s="19">
        <v>124</v>
      </c>
      <c r="D7268" s="20">
        <v>32.89</v>
      </c>
      <c r="E7268" s="21">
        <v>4078.36</v>
      </c>
      <c r="F7268" s="18" t="s">
        <v>9167</v>
      </c>
    </row>
    <row r="7269" spans="1:6" ht="14.25" customHeight="1" x14ac:dyDescent="0.2">
      <c r="A7269" s="18" t="s">
        <v>10652</v>
      </c>
      <c r="B7269" s="18" t="s">
        <v>11718</v>
      </c>
      <c r="C7269" s="19">
        <v>250</v>
      </c>
      <c r="D7269" s="20">
        <v>32.89</v>
      </c>
      <c r="E7269" s="21">
        <v>8222.5</v>
      </c>
      <c r="F7269" s="18" t="s">
        <v>9167</v>
      </c>
    </row>
    <row r="7270" spans="1:6" ht="14.25" customHeight="1" x14ac:dyDescent="0.2">
      <c r="A7270" s="18" t="s">
        <v>10652</v>
      </c>
      <c r="B7270" s="18" t="s">
        <v>11719</v>
      </c>
      <c r="C7270" s="19">
        <v>324</v>
      </c>
      <c r="D7270" s="20">
        <v>32.9</v>
      </c>
      <c r="E7270" s="21">
        <v>10659.6</v>
      </c>
      <c r="F7270" s="18" t="s">
        <v>9167</v>
      </c>
    </row>
    <row r="7271" spans="1:6" ht="14.25" customHeight="1" x14ac:dyDescent="0.2">
      <c r="A7271" s="18" t="s">
        <v>10652</v>
      </c>
      <c r="B7271" s="18" t="s">
        <v>11720</v>
      </c>
      <c r="C7271" s="19">
        <v>635</v>
      </c>
      <c r="D7271" s="20">
        <v>32.9</v>
      </c>
      <c r="E7271" s="21">
        <v>20891.5</v>
      </c>
      <c r="F7271" s="18" t="s">
        <v>104</v>
      </c>
    </row>
    <row r="7272" spans="1:6" ht="14.25" customHeight="1" x14ac:dyDescent="0.2">
      <c r="A7272" s="18" t="s">
        <v>10652</v>
      </c>
      <c r="B7272" s="18" t="s">
        <v>11720</v>
      </c>
      <c r="C7272" s="19">
        <v>53</v>
      </c>
      <c r="D7272" s="20">
        <v>32.9</v>
      </c>
      <c r="E7272" s="21">
        <v>1743.7</v>
      </c>
      <c r="F7272" s="18" t="s">
        <v>104</v>
      </c>
    </row>
    <row r="7273" spans="1:6" ht="14.25" customHeight="1" x14ac:dyDescent="0.2">
      <c r="A7273" s="18" t="s">
        <v>10652</v>
      </c>
      <c r="B7273" s="18" t="s">
        <v>11720</v>
      </c>
      <c r="C7273" s="19">
        <v>146</v>
      </c>
      <c r="D7273" s="20">
        <v>32.9</v>
      </c>
      <c r="E7273" s="21">
        <v>4803.3999999999996</v>
      </c>
      <c r="F7273" s="18" t="s">
        <v>104</v>
      </c>
    </row>
    <row r="7274" spans="1:6" ht="14.25" customHeight="1" x14ac:dyDescent="0.2">
      <c r="A7274" s="18" t="s">
        <v>10652</v>
      </c>
      <c r="B7274" s="18" t="s">
        <v>11720</v>
      </c>
      <c r="C7274" s="19">
        <v>288</v>
      </c>
      <c r="D7274" s="20">
        <v>32.9</v>
      </c>
      <c r="E7274" s="21">
        <v>9475.2000000000007</v>
      </c>
      <c r="F7274" s="18" t="s">
        <v>104</v>
      </c>
    </row>
    <row r="7275" spans="1:6" ht="14.25" customHeight="1" x14ac:dyDescent="0.2">
      <c r="A7275" s="18" t="s">
        <v>10652</v>
      </c>
      <c r="B7275" s="18" t="s">
        <v>11721</v>
      </c>
      <c r="C7275" s="19">
        <v>245</v>
      </c>
      <c r="D7275" s="20">
        <v>32.89</v>
      </c>
      <c r="E7275" s="21">
        <v>8058.05</v>
      </c>
      <c r="F7275" s="18" t="s">
        <v>104</v>
      </c>
    </row>
    <row r="7276" spans="1:6" ht="14.25" customHeight="1" x14ac:dyDescent="0.2">
      <c r="A7276" s="18" t="s">
        <v>10652</v>
      </c>
      <c r="B7276" s="18" t="s">
        <v>11721</v>
      </c>
      <c r="C7276" s="19">
        <v>122</v>
      </c>
      <c r="D7276" s="20">
        <v>32.89</v>
      </c>
      <c r="E7276" s="21">
        <v>4012.58</v>
      </c>
      <c r="F7276" s="18" t="s">
        <v>9167</v>
      </c>
    </row>
    <row r="7277" spans="1:6" ht="14.25" customHeight="1" x14ac:dyDescent="0.2">
      <c r="A7277" s="18" t="s">
        <v>10652</v>
      </c>
      <c r="B7277" s="18" t="s">
        <v>11721</v>
      </c>
      <c r="C7277" s="19">
        <v>185</v>
      </c>
      <c r="D7277" s="20">
        <v>32.89</v>
      </c>
      <c r="E7277" s="21">
        <v>6084.65</v>
      </c>
      <c r="F7277" s="18" t="s">
        <v>9167</v>
      </c>
    </row>
    <row r="7278" spans="1:6" ht="14.25" customHeight="1" x14ac:dyDescent="0.2">
      <c r="A7278" s="18" t="s">
        <v>10652</v>
      </c>
      <c r="B7278" s="18" t="s">
        <v>11722</v>
      </c>
      <c r="C7278" s="19">
        <v>447</v>
      </c>
      <c r="D7278" s="20">
        <v>32.89</v>
      </c>
      <c r="E7278" s="21">
        <v>14701.83</v>
      </c>
      <c r="F7278" s="18" t="s">
        <v>104</v>
      </c>
    </row>
    <row r="7279" spans="1:6" ht="14.25" customHeight="1" x14ac:dyDescent="0.2">
      <c r="A7279" s="18" t="s">
        <v>10652</v>
      </c>
      <c r="B7279" s="18" t="s">
        <v>11722</v>
      </c>
      <c r="C7279" s="19">
        <v>40</v>
      </c>
      <c r="D7279" s="20">
        <v>32.89</v>
      </c>
      <c r="E7279" s="21">
        <v>1315.6</v>
      </c>
      <c r="F7279" s="18" t="s">
        <v>104</v>
      </c>
    </row>
    <row r="7280" spans="1:6" ht="14.25" customHeight="1" x14ac:dyDescent="0.2">
      <c r="A7280" s="18" t="s">
        <v>10652</v>
      </c>
      <c r="B7280" s="18" t="s">
        <v>11722</v>
      </c>
      <c r="C7280" s="19">
        <v>40</v>
      </c>
      <c r="D7280" s="20">
        <v>32.89</v>
      </c>
      <c r="E7280" s="21">
        <v>1315.6</v>
      </c>
      <c r="F7280" s="18" t="s">
        <v>104</v>
      </c>
    </row>
    <row r="7281" spans="1:6" ht="14.25" customHeight="1" x14ac:dyDescent="0.2">
      <c r="A7281" s="18" t="s">
        <v>10652</v>
      </c>
      <c r="B7281" s="18" t="s">
        <v>11722</v>
      </c>
      <c r="C7281" s="19">
        <v>13</v>
      </c>
      <c r="D7281" s="20">
        <v>32.89</v>
      </c>
      <c r="E7281" s="21">
        <v>427.57</v>
      </c>
      <c r="F7281" s="18" t="s">
        <v>104</v>
      </c>
    </row>
    <row r="7282" spans="1:6" ht="14.25" customHeight="1" x14ac:dyDescent="0.2">
      <c r="A7282" s="18" t="s">
        <v>10652</v>
      </c>
      <c r="B7282" s="18" t="s">
        <v>11723</v>
      </c>
      <c r="C7282" s="19">
        <v>249</v>
      </c>
      <c r="D7282" s="20">
        <v>32.93</v>
      </c>
      <c r="E7282" s="21">
        <v>8199.57</v>
      </c>
      <c r="F7282" s="18" t="s">
        <v>10657</v>
      </c>
    </row>
    <row r="7283" spans="1:6" ht="14.25" customHeight="1" x14ac:dyDescent="0.2">
      <c r="A7283" s="18" t="s">
        <v>10652</v>
      </c>
      <c r="B7283" s="18" t="s">
        <v>11723</v>
      </c>
      <c r="C7283" s="19">
        <v>913</v>
      </c>
      <c r="D7283" s="20">
        <v>32.93</v>
      </c>
      <c r="E7283" s="21">
        <v>30065.09</v>
      </c>
      <c r="F7283" s="18" t="s">
        <v>104</v>
      </c>
    </row>
    <row r="7284" spans="1:6" ht="14.25" customHeight="1" x14ac:dyDescent="0.2">
      <c r="A7284" s="18" t="s">
        <v>10652</v>
      </c>
      <c r="B7284" s="18" t="s">
        <v>11723</v>
      </c>
      <c r="C7284" s="19">
        <v>600</v>
      </c>
      <c r="D7284" s="20">
        <v>32.93</v>
      </c>
      <c r="E7284" s="21">
        <v>19758</v>
      </c>
      <c r="F7284" s="18" t="s">
        <v>104</v>
      </c>
    </row>
    <row r="7285" spans="1:6" ht="14.25" customHeight="1" x14ac:dyDescent="0.2">
      <c r="A7285" s="18" t="s">
        <v>10652</v>
      </c>
      <c r="B7285" s="18" t="s">
        <v>11723</v>
      </c>
      <c r="C7285" s="19">
        <v>210</v>
      </c>
      <c r="D7285" s="20">
        <v>32.93</v>
      </c>
      <c r="E7285" s="21">
        <v>6915.3</v>
      </c>
      <c r="F7285" s="18" t="s">
        <v>104</v>
      </c>
    </row>
    <row r="7286" spans="1:6" ht="14.25" customHeight="1" x14ac:dyDescent="0.2">
      <c r="A7286" s="18" t="s">
        <v>10652</v>
      </c>
      <c r="B7286" s="18" t="s">
        <v>11723</v>
      </c>
      <c r="C7286" s="19">
        <v>230</v>
      </c>
      <c r="D7286" s="20">
        <v>32.93</v>
      </c>
      <c r="E7286" s="21">
        <v>7573.9</v>
      </c>
      <c r="F7286" s="18" t="s">
        <v>104</v>
      </c>
    </row>
    <row r="7287" spans="1:6" ht="14.25" customHeight="1" x14ac:dyDescent="0.2">
      <c r="A7287" s="18" t="s">
        <v>10652</v>
      </c>
      <c r="B7287" s="18" t="s">
        <v>11723</v>
      </c>
      <c r="C7287" s="19">
        <v>261</v>
      </c>
      <c r="D7287" s="20">
        <v>32.93</v>
      </c>
      <c r="E7287" s="21">
        <v>8594.73</v>
      </c>
      <c r="F7287" s="18" t="s">
        <v>104</v>
      </c>
    </row>
    <row r="7288" spans="1:6" ht="14.25" customHeight="1" x14ac:dyDescent="0.2">
      <c r="A7288" s="18" t="s">
        <v>10652</v>
      </c>
      <c r="B7288" s="18" t="s">
        <v>11723</v>
      </c>
      <c r="C7288" s="19">
        <v>524</v>
      </c>
      <c r="D7288" s="20">
        <v>32.93</v>
      </c>
      <c r="E7288" s="21">
        <v>17255.32</v>
      </c>
      <c r="F7288" s="18" t="s">
        <v>9167</v>
      </c>
    </row>
    <row r="7289" spans="1:6" ht="14.25" customHeight="1" x14ac:dyDescent="0.2">
      <c r="A7289" s="18" t="s">
        <v>10652</v>
      </c>
      <c r="B7289" s="18" t="s">
        <v>11723</v>
      </c>
      <c r="C7289" s="19">
        <v>384</v>
      </c>
      <c r="D7289" s="20">
        <v>32.93</v>
      </c>
      <c r="E7289" s="21">
        <v>12645.12</v>
      </c>
      <c r="F7289" s="18" t="s">
        <v>9167</v>
      </c>
    </row>
    <row r="7290" spans="1:6" ht="14.25" customHeight="1" x14ac:dyDescent="0.2">
      <c r="A7290" s="18" t="s">
        <v>10652</v>
      </c>
      <c r="B7290" s="18" t="s">
        <v>11723</v>
      </c>
      <c r="C7290" s="19">
        <v>380</v>
      </c>
      <c r="D7290" s="20">
        <v>32.93</v>
      </c>
      <c r="E7290" s="21">
        <v>12513.4</v>
      </c>
      <c r="F7290" s="18" t="s">
        <v>9167</v>
      </c>
    </row>
    <row r="7291" spans="1:6" ht="14.25" customHeight="1" x14ac:dyDescent="0.2">
      <c r="A7291" s="18" t="s">
        <v>10652</v>
      </c>
      <c r="B7291" s="18" t="s">
        <v>11723</v>
      </c>
      <c r="C7291" s="19">
        <v>114</v>
      </c>
      <c r="D7291" s="20">
        <v>32.93</v>
      </c>
      <c r="E7291" s="21">
        <v>3754.02</v>
      </c>
      <c r="F7291" s="18" t="s">
        <v>9167</v>
      </c>
    </row>
    <row r="7292" spans="1:6" ht="14.25" customHeight="1" x14ac:dyDescent="0.2">
      <c r="A7292" s="18" t="s">
        <v>10652</v>
      </c>
      <c r="B7292" s="18" t="s">
        <v>11723</v>
      </c>
      <c r="C7292" s="19">
        <v>103</v>
      </c>
      <c r="D7292" s="20">
        <v>32.93</v>
      </c>
      <c r="E7292" s="21">
        <v>3391.79</v>
      </c>
      <c r="F7292" s="18" t="s">
        <v>9167</v>
      </c>
    </row>
    <row r="7293" spans="1:6" ht="14.25" customHeight="1" x14ac:dyDescent="0.2">
      <c r="A7293" s="18" t="s">
        <v>10652</v>
      </c>
      <c r="B7293" s="18" t="s">
        <v>11723</v>
      </c>
      <c r="C7293" s="19">
        <v>360</v>
      </c>
      <c r="D7293" s="20">
        <v>32.93</v>
      </c>
      <c r="E7293" s="21">
        <v>11854.8</v>
      </c>
      <c r="F7293" s="18" t="s">
        <v>10655</v>
      </c>
    </row>
    <row r="7294" spans="1:6" ht="14.25" customHeight="1" x14ac:dyDescent="0.2">
      <c r="A7294" s="18" t="s">
        <v>10652</v>
      </c>
      <c r="B7294" s="18" t="s">
        <v>11724</v>
      </c>
      <c r="C7294" s="19">
        <v>247</v>
      </c>
      <c r="D7294" s="20">
        <v>32.93</v>
      </c>
      <c r="E7294" s="21">
        <v>8133.71</v>
      </c>
      <c r="F7294" s="18" t="s">
        <v>10657</v>
      </c>
    </row>
    <row r="7295" spans="1:6" ht="14.25" customHeight="1" x14ac:dyDescent="0.2">
      <c r="A7295" s="18" t="s">
        <v>10652</v>
      </c>
      <c r="B7295" s="18" t="s">
        <v>11724</v>
      </c>
      <c r="C7295" s="19">
        <v>550</v>
      </c>
      <c r="D7295" s="20">
        <v>32.93</v>
      </c>
      <c r="E7295" s="21">
        <v>18111.5</v>
      </c>
      <c r="F7295" s="18" t="s">
        <v>104</v>
      </c>
    </row>
    <row r="7296" spans="1:6" ht="14.25" customHeight="1" x14ac:dyDescent="0.2">
      <c r="A7296" s="18" t="s">
        <v>10652</v>
      </c>
      <c r="B7296" s="18" t="s">
        <v>11724</v>
      </c>
      <c r="C7296" s="19">
        <v>587</v>
      </c>
      <c r="D7296" s="20">
        <v>32.93</v>
      </c>
      <c r="E7296" s="21">
        <v>19329.91</v>
      </c>
      <c r="F7296" s="18" t="s">
        <v>104</v>
      </c>
    </row>
    <row r="7297" spans="1:6" ht="14.25" customHeight="1" x14ac:dyDescent="0.2">
      <c r="A7297" s="18" t="s">
        <v>10652</v>
      </c>
      <c r="B7297" s="18" t="s">
        <v>11724</v>
      </c>
      <c r="C7297" s="19">
        <v>313</v>
      </c>
      <c r="D7297" s="20">
        <v>32.93</v>
      </c>
      <c r="E7297" s="21">
        <v>10307.09</v>
      </c>
      <c r="F7297" s="18" t="s">
        <v>104</v>
      </c>
    </row>
    <row r="7298" spans="1:6" ht="14.25" customHeight="1" x14ac:dyDescent="0.2">
      <c r="A7298" s="18" t="s">
        <v>10652</v>
      </c>
      <c r="B7298" s="18" t="s">
        <v>11724</v>
      </c>
      <c r="C7298" s="19">
        <v>259</v>
      </c>
      <c r="D7298" s="20">
        <v>32.93</v>
      </c>
      <c r="E7298" s="21">
        <v>8528.8700000000008</v>
      </c>
      <c r="F7298" s="18" t="s">
        <v>104</v>
      </c>
    </row>
    <row r="7299" spans="1:6" ht="14.25" customHeight="1" x14ac:dyDescent="0.2">
      <c r="A7299" s="18" t="s">
        <v>10652</v>
      </c>
      <c r="B7299" s="18" t="s">
        <v>11724</v>
      </c>
      <c r="C7299" s="19">
        <v>73</v>
      </c>
      <c r="D7299" s="20">
        <v>32.93</v>
      </c>
      <c r="E7299" s="21">
        <v>2403.89</v>
      </c>
      <c r="F7299" s="18" t="s">
        <v>104</v>
      </c>
    </row>
    <row r="7300" spans="1:6" ht="14.25" customHeight="1" x14ac:dyDescent="0.2">
      <c r="A7300" s="18" t="s">
        <v>10652</v>
      </c>
      <c r="B7300" s="18" t="s">
        <v>11724</v>
      </c>
      <c r="C7300" s="19">
        <v>44</v>
      </c>
      <c r="D7300" s="20">
        <v>32.93</v>
      </c>
      <c r="E7300" s="21">
        <v>1448.92</v>
      </c>
      <c r="F7300" s="18" t="s">
        <v>104</v>
      </c>
    </row>
    <row r="7301" spans="1:6" ht="14.25" customHeight="1" x14ac:dyDescent="0.2">
      <c r="A7301" s="18" t="s">
        <v>10652</v>
      </c>
      <c r="B7301" s="18" t="s">
        <v>11724</v>
      </c>
      <c r="C7301" s="19">
        <v>105</v>
      </c>
      <c r="D7301" s="20">
        <v>32.93</v>
      </c>
      <c r="E7301" s="21">
        <v>3457.65</v>
      </c>
      <c r="F7301" s="18" t="s">
        <v>9167</v>
      </c>
    </row>
    <row r="7302" spans="1:6" ht="14.25" customHeight="1" x14ac:dyDescent="0.2">
      <c r="A7302" s="18" t="s">
        <v>10652</v>
      </c>
      <c r="B7302" s="18" t="s">
        <v>11724</v>
      </c>
      <c r="C7302" s="19">
        <v>380</v>
      </c>
      <c r="D7302" s="20">
        <v>32.93</v>
      </c>
      <c r="E7302" s="21">
        <v>12513.4</v>
      </c>
      <c r="F7302" s="18" t="s">
        <v>9167</v>
      </c>
    </row>
    <row r="7303" spans="1:6" ht="14.25" customHeight="1" x14ac:dyDescent="0.2">
      <c r="A7303" s="18" t="s">
        <v>10652</v>
      </c>
      <c r="B7303" s="18" t="s">
        <v>11724</v>
      </c>
      <c r="C7303" s="19">
        <v>108</v>
      </c>
      <c r="D7303" s="20">
        <v>32.93</v>
      </c>
      <c r="E7303" s="21">
        <v>3556.44</v>
      </c>
      <c r="F7303" s="18" t="s">
        <v>9167</v>
      </c>
    </row>
    <row r="7304" spans="1:6" ht="14.25" customHeight="1" x14ac:dyDescent="0.2">
      <c r="A7304" s="18" t="s">
        <v>10652</v>
      </c>
      <c r="B7304" s="18" t="s">
        <v>11724</v>
      </c>
      <c r="C7304" s="19">
        <v>390</v>
      </c>
      <c r="D7304" s="20">
        <v>32.93</v>
      </c>
      <c r="E7304" s="21">
        <v>12842.7</v>
      </c>
      <c r="F7304" s="18" t="s">
        <v>9167</v>
      </c>
    </row>
    <row r="7305" spans="1:6" ht="14.25" customHeight="1" x14ac:dyDescent="0.2">
      <c r="A7305" s="18" t="s">
        <v>10652</v>
      </c>
      <c r="B7305" s="18" t="s">
        <v>11725</v>
      </c>
      <c r="C7305" s="19">
        <v>175</v>
      </c>
      <c r="D7305" s="20">
        <v>32.93</v>
      </c>
      <c r="E7305" s="21">
        <v>5762.75</v>
      </c>
      <c r="F7305" s="18" t="s">
        <v>104</v>
      </c>
    </row>
    <row r="7306" spans="1:6" ht="14.25" customHeight="1" x14ac:dyDescent="0.2">
      <c r="A7306" s="18" t="s">
        <v>10652</v>
      </c>
      <c r="B7306" s="18" t="s">
        <v>11725</v>
      </c>
      <c r="C7306" s="19">
        <v>240</v>
      </c>
      <c r="D7306" s="20">
        <v>32.93</v>
      </c>
      <c r="E7306" s="21">
        <v>7903.2</v>
      </c>
      <c r="F7306" s="18" t="s">
        <v>104</v>
      </c>
    </row>
    <row r="7307" spans="1:6" ht="14.25" customHeight="1" x14ac:dyDescent="0.2">
      <c r="A7307" s="18" t="s">
        <v>10652</v>
      </c>
      <c r="B7307" s="18" t="s">
        <v>11725</v>
      </c>
      <c r="C7307" s="19">
        <v>456</v>
      </c>
      <c r="D7307" s="20">
        <v>32.93</v>
      </c>
      <c r="E7307" s="21">
        <v>15016.08</v>
      </c>
      <c r="F7307" s="18" t="s">
        <v>9167</v>
      </c>
    </row>
    <row r="7308" spans="1:6" ht="14.25" customHeight="1" x14ac:dyDescent="0.2">
      <c r="A7308" s="18" t="s">
        <v>10652</v>
      </c>
      <c r="B7308" s="18" t="s">
        <v>11726</v>
      </c>
      <c r="C7308" s="19">
        <v>288</v>
      </c>
      <c r="D7308" s="20">
        <v>32.93</v>
      </c>
      <c r="E7308" s="21">
        <v>9483.84</v>
      </c>
      <c r="F7308" s="18" t="s">
        <v>104</v>
      </c>
    </row>
    <row r="7309" spans="1:6" ht="14.25" customHeight="1" x14ac:dyDescent="0.2">
      <c r="A7309" s="18" t="s">
        <v>10652</v>
      </c>
      <c r="B7309" s="18" t="s">
        <v>11726</v>
      </c>
      <c r="C7309" s="19">
        <v>239</v>
      </c>
      <c r="D7309" s="20">
        <v>32.93</v>
      </c>
      <c r="E7309" s="21">
        <v>7870.27</v>
      </c>
      <c r="F7309" s="18" t="s">
        <v>104</v>
      </c>
    </row>
    <row r="7310" spans="1:6" ht="14.25" customHeight="1" x14ac:dyDescent="0.2">
      <c r="A7310" s="18" t="s">
        <v>10652</v>
      </c>
      <c r="B7310" s="18" t="s">
        <v>11726</v>
      </c>
      <c r="C7310" s="19">
        <v>49</v>
      </c>
      <c r="D7310" s="20">
        <v>32.93</v>
      </c>
      <c r="E7310" s="21">
        <v>1613.57</v>
      </c>
      <c r="F7310" s="18" t="s">
        <v>104</v>
      </c>
    </row>
    <row r="7311" spans="1:6" ht="14.25" customHeight="1" x14ac:dyDescent="0.2">
      <c r="A7311" s="18" t="s">
        <v>10652</v>
      </c>
      <c r="B7311" s="18" t="s">
        <v>11727</v>
      </c>
      <c r="C7311" s="19">
        <v>857</v>
      </c>
      <c r="D7311" s="20">
        <v>32.92</v>
      </c>
      <c r="E7311" s="21">
        <v>28212.44</v>
      </c>
      <c r="F7311" s="18" t="s">
        <v>104</v>
      </c>
    </row>
    <row r="7312" spans="1:6" ht="14.25" customHeight="1" x14ac:dyDescent="0.2">
      <c r="A7312" s="18" t="s">
        <v>10652</v>
      </c>
      <c r="B7312" s="18" t="s">
        <v>11727</v>
      </c>
      <c r="C7312" s="19">
        <v>894</v>
      </c>
      <c r="D7312" s="20">
        <v>32.92</v>
      </c>
      <c r="E7312" s="21">
        <v>29430.48</v>
      </c>
      <c r="F7312" s="18" t="s">
        <v>9167</v>
      </c>
    </row>
    <row r="7313" spans="1:6" ht="14.25" customHeight="1" x14ac:dyDescent="0.2">
      <c r="A7313" s="18" t="s">
        <v>10652</v>
      </c>
      <c r="B7313" s="18" t="s">
        <v>11728</v>
      </c>
      <c r="C7313" s="19">
        <v>219</v>
      </c>
      <c r="D7313" s="20">
        <v>32.92</v>
      </c>
      <c r="E7313" s="21">
        <v>7209.48</v>
      </c>
      <c r="F7313" s="18" t="s">
        <v>104</v>
      </c>
    </row>
    <row r="7314" spans="1:6" ht="14.25" customHeight="1" x14ac:dyDescent="0.2">
      <c r="A7314" s="18" t="s">
        <v>10652</v>
      </c>
      <c r="B7314" s="18" t="s">
        <v>11728</v>
      </c>
      <c r="C7314" s="19">
        <v>249</v>
      </c>
      <c r="D7314" s="20">
        <v>32.92</v>
      </c>
      <c r="E7314" s="21">
        <v>8197.08</v>
      </c>
      <c r="F7314" s="18" t="s">
        <v>104</v>
      </c>
    </row>
    <row r="7315" spans="1:6" ht="14.25" customHeight="1" x14ac:dyDescent="0.2">
      <c r="A7315" s="18" t="s">
        <v>10652</v>
      </c>
      <c r="B7315" s="18" t="s">
        <v>11728</v>
      </c>
      <c r="C7315" s="19">
        <v>182</v>
      </c>
      <c r="D7315" s="20">
        <v>32.92</v>
      </c>
      <c r="E7315" s="21">
        <v>5991.44</v>
      </c>
      <c r="F7315" s="18" t="s">
        <v>104</v>
      </c>
    </row>
    <row r="7316" spans="1:6" ht="14.25" customHeight="1" x14ac:dyDescent="0.2">
      <c r="A7316" s="18" t="s">
        <v>10652</v>
      </c>
      <c r="B7316" s="18" t="s">
        <v>11729</v>
      </c>
      <c r="C7316" s="19">
        <v>203</v>
      </c>
      <c r="D7316" s="20">
        <v>32.92</v>
      </c>
      <c r="E7316" s="21">
        <v>6682.76</v>
      </c>
      <c r="F7316" s="18" t="s">
        <v>104</v>
      </c>
    </row>
    <row r="7317" spans="1:6" ht="14.25" customHeight="1" x14ac:dyDescent="0.2">
      <c r="A7317" s="18" t="s">
        <v>10652</v>
      </c>
      <c r="B7317" s="18" t="s">
        <v>11729</v>
      </c>
      <c r="C7317" s="19">
        <v>587</v>
      </c>
      <c r="D7317" s="20">
        <v>32.92</v>
      </c>
      <c r="E7317" s="21">
        <v>19324.04</v>
      </c>
      <c r="F7317" s="18" t="s">
        <v>104</v>
      </c>
    </row>
    <row r="7318" spans="1:6" ht="14.25" customHeight="1" x14ac:dyDescent="0.2">
      <c r="A7318" s="18" t="s">
        <v>10652</v>
      </c>
      <c r="B7318" s="18" t="s">
        <v>11729</v>
      </c>
      <c r="C7318" s="19">
        <v>110</v>
      </c>
      <c r="D7318" s="20">
        <v>32.92</v>
      </c>
      <c r="E7318" s="21">
        <v>3621.2</v>
      </c>
      <c r="F7318" s="18" t="s">
        <v>104</v>
      </c>
    </row>
    <row r="7319" spans="1:6" ht="14.25" customHeight="1" x14ac:dyDescent="0.2">
      <c r="A7319" s="18" t="s">
        <v>10652</v>
      </c>
      <c r="B7319" s="18" t="s">
        <v>11730</v>
      </c>
      <c r="C7319" s="19">
        <v>292</v>
      </c>
      <c r="D7319" s="20">
        <v>32.92</v>
      </c>
      <c r="E7319" s="21">
        <v>9612.64</v>
      </c>
      <c r="F7319" s="18" t="s">
        <v>104</v>
      </c>
    </row>
    <row r="7320" spans="1:6" ht="14.25" customHeight="1" x14ac:dyDescent="0.2">
      <c r="A7320" s="18" t="s">
        <v>10652</v>
      </c>
      <c r="B7320" s="18" t="s">
        <v>11731</v>
      </c>
      <c r="C7320" s="19">
        <v>303</v>
      </c>
      <c r="D7320" s="20">
        <v>32.909999999999997</v>
      </c>
      <c r="E7320" s="21">
        <v>9971.73</v>
      </c>
      <c r="F7320" s="18" t="s">
        <v>104</v>
      </c>
    </row>
    <row r="7321" spans="1:6" ht="14.25" customHeight="1" x14ac:dyDescent="0.2">
      <c r="A7321" s="18" t="s">
        <v>10652</v>
      </c>
      <c r="B7321" s="18" t="s">
        <v>11731</v>
      </c>
      <c r="C7321" s="19">
        <v>83</v>
      </c>
      <c r="D7321" s="20">
        <v>32.909999999999997</v>
      </c>
      <c r="E7321" s="21">
        <v>2731.53</v>
      </c>
      <c r="F7321" s="18" t="s">
        <v>9167</v>
      </c>
    </row>
    <row r="7322" spans="1:6" ht="14.25" customHeight="1" x14ac:dyDescent="0.2">
      <c r="A7322" s="18" t="s">
        <v>10652</v>
      </c>
      <c r="B7322" s="18" t="s">
        <v>11731</v>
      </c>
      <c r="C7322" s="19">
        <v>283</v>
      </c>
      <c r="D7322" s="20">
        <v>32.909999999999997</v>
      </c>
      <c r="E7322" s="21">
        <v>9313.5300000000007</v>
      </c>
      <c r="F7322" s="18" t="s">
        <v>9167</v>
      </c>
    </row>
    <row r="7323" spans="1:6" ht="14.25" customHeight="1" x14ac:dyDescent="0.2">
      <c r="A7323" s="18" t="s">
        <v>10652</v>
      </c>
      <c r="B7323" s="18" t="s">
        <v>11731</v>
      </c>
      <c r="C7323" s="19">
        <v>409</v>
      </c>
      <c r="D7323" s="20">
        <v>32.909999999999997</v>
      </c>
      <c r="E7323" s="21">
        <v>13460.19</v>
      </c>
      <c r="F7323" s="18" t="s">
        <v>10655</v>
      </c>
    </row>
    <row r="7324" spans="1:6" ht="14.25" customHeight="1" x14ac:dyDescent="0.2">
      <c r="A7324" s="18" t="s">
        <v>10652</v>
      </c>
      <c r="B7324" s="18" t="s">
        <v>10357</v>
      </c>
      <c r="C7324" s="19">
        <v>259</v>
      </c>
      <c r="D7324" s="20">
        <v>32.909999999999997</v>
      </c>
      <c r="E7324" s="21">
        <v>8523.69</v>
      </c>
      <c r="F7324" s="18" t="s">
        <v>9167</v>
      </c>
    </row>
    <row r="7325" spans="1:6" ht="14.25" customHeight="1" x14ac:dyDescent="0.2">
      <c r="A7325" s="18" t="s">
        <v>10652</v>
      </c>
      <c r="B7325" s="18" t="s">
        <v>10357</v>
      </c>
      <c r="C7325" s="19">
        <v>54</v>
      </c>
      <c r="D7325" s="20">
        <v>32.909999999999997</v>
      </c>
      <c r="E7325" s="21">
        <v>1777.14</v>
      </c>
      <c r="F7325" s="18" t="s">
        <v>9167</v>
      </c>
    </row>
    <row r="7326" spans="1:6" ht="14.25" customHeight="1" x14ac:dyDescent="0.2">
      <c r="A7326" s="18" t="s">
        <v>10652</v>
      </c>
      <c r="B7326" s="18" t="s">
        <v>11732</v>
      </c>
      <c r="C7326" s="19">
        <v>46</v>
      </c>
      <c r="D7326" s="20">
        <v>32.909999999999997</v>
      </c>
      <c r="E7326" s="21">
        <v>1513.86</v>
      </c>
      <c r="F7326" s="18" t="s">
        <v>9167</v>
      </c>
    </row>
    <row r="7327" spans="1:6" ht="14.25" customHeight="1" x14ac:dyDescent="0.2">
      <c r="A7327" s="18" t="s">
        <v>10652</v>
      </c>
      <c r="B7327" s="18" t="s">
        <v>11733</v>
      </c>
      <c r="C7327" s="19">
        <v>117</v>
      </c>
      <c r="D7327" s="20">
        <v>32.9</v>
      </c>
      <c r="E7327" s="21">
        <v>3849.3</v>
      </c>
      <c r="F7327" s="18" t="s">
        <v>9167</v>
      </c>
    </row>
    <row r="7328" spans="1:6" ht="14.25" customHeight="1" x14ac:dyDescent="0.2">
      <c r="A7328" s="18" t="s">
        <v>10652</v>
      </c>
      <c r="B7328" s="18" t="s">
        <v>11733</v>
      </c>
      <c r="C7328" s="19">
        <v>115</v>
      </c>
      <c r="D7328" s="20">
        <v>32.9</v>
      </c>
      <c r="E7328" s="21">
        <v>3783.5</v>
      </c>
      <c r="F7328" s="18" t="s">
        <v>9167</v>
      </c>
    </row>
    <row r="7329" spans="1:6" ht="14.25" customHeight="1" x14ac:dyDescent="0.2">
      <c r="A7329" s="18" t="s">
        <v>10652</v>
      </c>
      <c r="B7329" s="18" t="s">
        <v>11734</v>
      </c>
      <c r="C7329" s="19">
        <v>147</v>
      </c>
      <c r="D7329" s="20">
        <v>32.909999999999997</v>
      </c>
      <c r="E7329" s="21">
        <v>4837.7700000000004</v>
      </c>
      <c r="F7329" s="18" t="s">
        <v>104</v>
      </c>
    </row>
    <row r="7330" spans="1:6" ht="14.25" customHeight="1" x14ac:dyDescent="0.2">
      <c r="A7330" s="18" t="s">
        <v>10652</v>
      </c>
      <c r="B7330" s="18" t="s">
        <v>11734</v>
      </c>
      <c r="C7330" s="19">
        <v>518</v>
      </c>
      <c r="D7330" s="20">
        <v>32.909999999999997</v>
      </c>
      <c r="E7330" s="21">
        <v>17047.38</v>
      </c>
      <c r="F7330" s="18" t="s">
        <v>104</v>
      </c>
    </row>
    <row r="7331" spans="1:6" ht="14.25" customHeight="1" x14ac:dyDescent="0.2">
      <c r="A7331" s="18" t="s">
        <v>10652</v>
      </c>
      <c r="B7331" s="18" t="s">
        <v>11735</v>
      </c>
      <c r="C7331" s="19">
        <v>249</v>
      </c>
      <c r="D7331" s="20">
        <v>32.909999999999997</v>
      </c>
      <c r="E7331" s="21">
        <v>8194.59</v>
      </c>
      <c r="F7331" s="18" t="s">
        <v>104</v>
      </c>
    </row>
    <row r="7332" spans="1:6" ht="14.25" customHeight="1" x14ac:dyDescent="0.2">
      <c r="A7332" s="18" t="s">
        <v>10652</v>
      </c>
      <c r="B7332" s="18" t="s">
        <v>11735</v>
      </c>
      <c r="C7332" s="19">
        <v>587</v>
      </c>
      <c r="D7332" s="20">
        <v>32.909999999999997</v>
      </c>
      <c r="E7332" s="21">
        <v>19318.169999999998</v>
      </c>
      <c r="F7332" s="18" t="s">
        <v>104</v>
      </c>
    </row>
    <row r="7333" spans="1:6" ht="14.25" customHeight="1" x14ac:dyDescent="0.2">
      <c r="A7333" s="18" t="s">
        <v>10652</v>
      </c>
      <c r="B7333" s="18" t="s">
        <v>11735</v>
      </c>
      <c r="C7333" s="19">
        <v>8</v>
      </c>
      <c r="D7333" s="20">
        <v>32.909999999999997</v>
      </c>
      <c r="E7333" s="21">
        <v>263.27999999999997</v>
      </c>
      <c r="F7333" s="18" t="s">
        <v>104</v>
      </c>
    </row>
    <row r="7334" spans="1:6" ht="14.25" customHeight="1" x14ac:dyDescent="0.2">
      <c r="A7334" s="18" t="s">
        <v>10652</v>
      </c>
      <c r="B7334" s="18" t="s">
        <v>11736</v>
      </c>
      <c r="C7334" s="19">
        <v>276</v>
      </c>
      <c r="D7334" s="20">
        <v>32.909999999999997</v>
      </c>
      <c r="E7334" s="21">
        <v>9083.16</v>
      </c>
      <c r="F7334" s="18" t="s">
        <v>9167</v>
      </c>
    </row>
    <row r="7335" spans="1:6" ht="14.25" customHeight="1" x14ac:dyDescent="0.2">
      <c r="A7335" s="18" t="s">
        <v>10652</v>
      </c>
      <c r="B7335" s="18" t="s">
        <v>11737</v>
      </c>
      <c r="C7335" s="19">
        <v>427</v>
      </c>
      <c r="D7335" s="20">
        <v>32.909999999999997</v>
      </c>
      <c r="E7335" s="21">
        <v>14052.57</v>
      </c>
      <c r="F7335" s="18" t="s">
        <v>104</v>
      </c>
    </row>
    <row r="7336" spans="1:6" ht="14.25" customHeight="1" x14ac:dyDescent="0.2">
      <c r="A7336" s="18" t="s">
        <v>10652</v>
      </c>
      <c r="B7336" s="18" t="s">
        <v>11737</v>
      </c>
      <c r="C7336" s="19">
        <v>202</v>
      </c>
      <c r="D7336" s="20">
        <v>32.909999999999997</v>
      </c>
      <c r="E7336" s="21">
        <v>6647.82</v>
      </c>
      <c r="F7336" s="18" t="s">
        <v>9167</v>
      </c>
    </row>
    <row r="7337" spans="1:6" ht="14.25" customHeight="1" x14ac:dyDescent="0.2">
      <c r="A7337" s="18" t="s">
        <v>10652</v>
      </c>
      <c r="B7337" s="18" t="s">
        <v>11737</v>
      </c>
      <c r="C7337" s="19">
        <v>337</v>
      </c>
      <c r="D7337" s="20">
        <v>32.909999999999997</v>
      </c>
      <c r="E7337" s="21">
        <v>11090.67</v>
      </c>
      <c r="F7337" s="18" t="s">
        <v>9167</v>
      </c>
    </row>
    <row r="7338" spans="1:6" ht="14.25" customHeight="1" x14ac:dyDescent="0.2">
      <c r="A7338" s="18" t="s">
        <v>10652</v>
      </c>
      <c r="B7338" s="18" t="s">
        <v>11738</v>
      </c>
      <c r="C7338" s="19">
        <v>241</v>
      </c>
      <c r="D7338" s="20">
        <v>32.909999999999997</v>
      </c>
      <c r="E7338" s="21">
        <v>7931.31</v>
      </c>
      <c r="F7338" s="18" t="s">
        <v>104</v>
      </c>
    </row>
    <row r="7339" spans="1:6" ht="14.25" customHeight="1" x14ac:dyDescent="0.2">
      <c r="A7339" s="18" t="s">
        <v>10652</v>
      </c>
      <c r="B7339" s="18" t="s">
        <v>11738</v>
      </c>
      <c r="C7339" s="19">
        <v>259</v>
      </c>
      <c r="D7339" s="20">
        <v>32.909999999999997</v>
      </c>
      <c r="E7339" s="21">
        <v>8523.69</v>
      </c>
      <c r="F7339" s="18" t="s">
        <v>104</v>
      </c>
    </row>
    <row r="7340" spans="1:6" ht="14.25" customHeight="1" x14ac:dyDescent="0.2">
      <c r="A7340" s="18" t="s">
        <v>10652</v>
      </c>
      <c r="B7340" s="18" t="s">
        <v>11738</v>
      </c>
      <c r="C7340" s="19">
        <v>123</v>
      </c>
      <c r="D7340" s="20">
        <v>32.909999999999997</v>
      </c>
      <c r="E7340" s="21">
        <v>4047.93</v>
      </c>
      <c r="F7340" s="18" t="s">
        <v>104</v>
      </c>
    </row>
    <row r="7341" spans="1:6" ht="14.25" customHeight="1" x14ac:dyDescent="0.2">
      <c r="A7341" s="18" t="s">
        <v>10652</v>
      </c>
      <c r="B7341" s="18" t="s">
        <v>11739</v>
      </c>
      <c r="C7341" s="19">
        <v>366</v>
      </c>
      <c r="D7341" s="20">
        <v>32.909999999999997</v>
      </c>
      <c r="E7341" s="21">
        <v>12045.06</v>
      </c>
      <c r="F7341" s="18" t="s">
        <v>104</v>
      </c>
    </row>
    <row r="7342" spans="1:6" ht="14.25" customHeight="1" x14ac:dyDescent="0.2">
      <c r="A7342" s="18" t="s">
        <v>10652</v>
      </c>
      <c r="B7342" s="18" t="s">
        <v>11739</v>
      </c>
      <c r="C7342" s="19">
        <v>246</v>
      </c>
      <c r="D7342" s="20">
        <v>32.909999999999997</v>
      </c>
      <c r="E7342" s="21">
        <v>8095.86</v>
      </c>
      <c r="F7342" s="18" t="s">
        <v>9167</v>
      </c>
    </row>
    <row r="7343" spans="1:6" ht="14.25" customHeight="1" x14ac:dyDescent="0.2">
      <c r="A7343" s="18" t="s">
        <v>10652</v>
      </c>
      <c r="B7343" s="18" t="s">
        <v>10361</v>
      </c>
      <c r="C7343" s="19">
        <v>286</v>
      </c>
      <c r="D7343" s="20">
        <v>32.909999999999997</v>
      </c>
      <c r="E7343" s="21">
        <v>9412.26</v>
      </c>
      <c r="F7343" s="18" t="s">
        <v>10657</v>
      </c>
    </row>
    <row r="7344" spans="1:6" ht="14.25" customHeight="1" x14ac:dyDescent="0.2">
      <c r="A7344" s="18" t="s">
        <v>10652</v>
      </c>
      <c r="B7344" s="18" t="s">
        <v>11740</v>
      </c>
      <c r="C7344" s="19">
        <v>230</v>
      </c>
      <c r="D7344" s="20">
        <v>32.909999999999997</v>
      </c>
      <c r="E7344" s="21">
        <v>7569.3</v>
      </c>
      <c r="F7344" s="18" t="s">
        <v>104</v>
      </c>
    </row>
    <row r="7345" spans="1:6" ht="14.25" customHeight="1" x14ac:dyDescent="0.2">
      <c r="A7345" s="18" t="s">
        <v>10652</v>
      </c>
      <c r="B7345" s="18" t="s">
        <v>11740</v>
      </c>
      <c r="C7345" s="19">
        <v>178</v>
      </c>
      <c r="D7345" s="20">
        <v>32.909999999999997</v>
      </c>
      <c r="E7345" s="21">
        <v>5857.98</v>
      </c>
      <c r="F7345" s="18" t="s">
        <v>104</v>
      </c>
    </row>
    <row r="7346" spans="1:6" ht="14.25" customHeight="1" x14ac:dyDescent="0.2">
      <c r="A7346" s="18" t="s">
        <v>10652</v>
      </c>
      <c r="B7346" s="18" t="s">
        <v>11741</v>
      </c>
      <c r="C7346" s="19">
        <v>300</v>
      </c>
      <c r="D7346" s="20">
        <v>32.909999999999997</v>
      </c>
      <c r="E7346" s="21">
        <v>9873</v>
      </c>
      <c r="F7346" s="18" t="s">
        <v>9167</v>
      </c>
    </row>
    <row r="7347" spans="1:6" ht="14.25" customHeight="1" x14ac:dyDescent="0.2">
      <c r="A7347" s="18" t="s">
        <v>10652</v>
      </c>
      <c r="B7347" s="18" t="s">
        <v>11742</v>
      </c>
      <c r="C7347" s="19">
        <v>116</v>
      </c>
      <c r="D7347" s="20">
        <v>32.909999999999997</v>
      </c>
      <c r="E7347" s="21">
        <v>3817.56</v>
      </c>
      <c r="F7347" s="18" t="s">
        <v>9167</v>
      </c>
    </row>
    <row r="7348" spans="1:6" ht="14.25" customHeight="1" x14ac:dyDescent="0.2">
      <c r="A7348" s="18" t="s">
        <v>10652</v>
      </c>
      <c r="B7348" s="18" t="s">
        <v>11743</v>
      </c>
      <c r="C7348" s="19">
        <v>286</v>
      </c>
      <c r="D7348" s="20">
        <v>32.909999999999997</v>
      </c>
      <c r="E7348" s="21">
        <v>9412.26</v>
      </c>
      <c r="F7348" s="18" t="s">
        <v>10657</v>
      </c>
    </row>
    <row r="7349" spans="1:6" ht="14.25" customHeight="1" x14ac:dyDescent="0.2">
      <c r="A7349" s="18" t="s">
        <v>10652</v>
      </c>
      <c r="B7349" s="18" t="s">
        <v>11743</v>
      </c>
      <c r="C7349" s="19">
        <v>47</v>
      </c>
      <c r="D7349" s="20">
        <v>32.909999999999997</v>
      </c>
      <c r="E7349" s="21">
        <v>1546.77</v>
      </c>
      <c r="F7349" s="18" t="s">
        <v>104</v>
      </c>
    </row>
    <row r="7350" spans="1:6" ht="14.25" customHeight="1" x14ac:dyDescent="0.2">
      <c r="A7350" s="18" t="s">
        <v>10652</v>
      </c>
      <c r="B7350" s="18" t="s">
        <v>11743</v>
      </c>
      <c r="C7350" s="19">
        <v>738</v>
      </c>
      <c r="D7350" s="20">
        <v>32.909999999999997</v>
      </c>
      <c r="E7350" s="21">
        <v>24287.58</v>
      </c>
      <c r="F7350" s="18" t="s">
        <v>104</v>
      </c>
    </row>
    <row r="7351" spans="1:6" ht="14.25" customHeight="1" x14ac:dyDescent="0.2">
      <c r="A7351" s="18" t="s">
        <v>10652</v>
      </c>
      <c r="B7351" s="18" t="s">
        <v>11743</v>
      </c>
      <c r="C7351" s="19">
        <v>587</v>
      </c>
      <c r="D7351" s="20">
        <v>32.909999999999997</v>
      </c>
      <c r="E7351" s="21">
        <v>19318.169999999998</v>
      </c>
      <c r="F7351" s="18" t="s">
        <v>104</v>
      </c>
    </row>
    <row r="7352" spans="1:6" ht="14.25" customHeight="1" x14ac:dyDescent="0.2">
      <c r="A7352" s="18" t="s">
        <v>10652</v>
      </c>
      <c r="B7352" s="18" t="s">
        <v>11743</v>
      </c>
      <c r="C7352" s="19">
        <v>251</v>
      </c>
      <c r="D7352" s="20">
        <v>32.909999999999997</v>
      </c>
      <c r="E7352" s="21">
        <v>8260.41</v>
      </c>
      <c r="F7352" s="18" t="s">
        <v>104</v>
      </c>
    </row>
    <row r="7353" spans="1:6" ht="14.25" customHeight="1" x14ac:dyDescent="0.2">
      <c r="A7353" s="18" t="s">
        <v>10652</v>
      </c>
      <c r="B7353" s="18" t="s">
        <v>11743</v>
      </c>
      <c r="C7353" s="19">
        <v>216</v>
      </c>
      <c r="D7353" s="20">
        <v>32.909999999999997</v>
      </c>
      <c r="E7353" s="21">
        <v>7108.56</v>
      </c>
      <c r="F7353" s="18" t="s">
        <v>104</v>
      </c>
    </row>
    <row r="7354" spans="1:6" ht="14.25" customHeight="1" x14ac:dyDescent="0.2">
      <c r="A7354" s="18" t="s">
        <v>10652</v>
      </c>
      <c r="B7354" s="18" t="s">
        <v>11743</v>
      </c>
      <c r="C7354" s="19">
        <v>95</v>
      </c>
      <c r="D7354" s="20">
        <v>32.909999999999997</v>
      </c>
      <c r="E7354" s="21">
        <v>3126.45</v>
      </c>
      <c r="F7354" s="18" t="s">
        <v>9167</v>
      </c>
    </row>
    <row r="7355" spans="1:6" ht="14.25" customHeight="1" x14ac:dyDescent="0.2">
      <c r="A7355" s="18" t="s">
        <v>10652</v>
      </c>
      <c r="B7355" s="18" t="s">
        <v>11743</v>
      </c>
      <c r="C7355" s="19">
        <v>264</v>
      </c>
      <c r="D7355" s="20">
        <v>32.909999999999997</v>
      </c>
      <c r="E7355" s="21">
        <v>8688.24</v>
      </c>
      <c r="F7355" s="18" t="s">
        <v>9167</v>
      </c>
    </row>
    <row r="7356" spans="1:6" ht="14.25" customHeight="1" x14ac:dyDescent="0.2">
      <c r="A7356" s="18" t="s">
        <v>10652</v>
      </c>
      <c r="B7356" s="18" t="s">
        <v>11744</v>
      </c>
      <c r="C7356" s="19">
        <v>380</v>
      </c>
      <c r="D7356" s="20">
        <v>32.94</v>
      </c>
      <c r="E7356" s="21">
        <v>12517.2</v>
      </c>
      <c r="F7356" s="18" t="s">
        <v>9167</v>
      </c>
    </row>
    <row r="7357" spans="1:6" ht="14.25" customHeight="1" x14ac:dyDescent="0.2">
      <c r="A7357" s="18" t="s">
        <v>10652</v>
      </c>
      <c r="B7357" s="18" t="s">
        <v>11744</v>
      </c>
      <c r="C7357" s="19">
        <v>127</v>
      </c>
      <c r="D7357" s="20">
        <v>32.94</v>
      </c>
      <c r="E7357" s="21">
        <v>4183.38</v>
      </c>
      <c r="F7357" s="18" t="s">
        <v>9167</v>
      </c>
    </row>
    <row r="7358" spans="1:6" ht="14.25" customHeight="1" x14ac:dyDescent="0.2">
      <c r="A7358" s="18" t="s">
        <v>10652</v>
      </c>
      <c r="B7358" s="18" t="s">
        <v>11744</v>
      </c>
      <c r="C7358" s="19">
        <v>101</v>
      </c>
      <c r="D7358" s="20">
        <v>32.94</v>
      </c>
      <c r="E7358" s="21">
        <v>3326.94</v>
      </c>
      <c r="F7358" s="18" t="s">
        <v>9167</v>
      </c>
    </row>
    <row r="7359" spans="1:6" ht="14.25" customHeight="1" x14ac:dyDescent="0.2">
      <c r="A7359" s="18" t="s">
        <v>10652</v>
      </c>
      <c r="B7359" s="18" t="s">
        <v>11744</v>
      </c>
      <c r="C7359" s="19">
        <v>58</v>
      </c>
      <c r="D7359" s="20">
        <v>32.94</v>
      </c>
      <c r="E7359" s="21">
        <v>1910.52</v>
      </c>
      <c r="F7359" s="18" t="s">
        <v>9167</v>
      </c>
    </row>
    <row r="7360" spans="1:6" ht="14.25" customHeight="1" x14ac:dyDescent="0.2">
      <c r="A7360" s="18" t="s">
        <v>10652</v>
      </c>
      <c r="B7360" s="18" t="s">
        <v>11745</v>
      </c>
      <c r="C7360" s="19">
        <v>251</v>
      </c>
      <c r="D7360" s="20">
        <v>32.94</v>
      </c>
      <c r="E7360" s="21">
        <v>8267.94</v>
      </c>
      <c r="F7360" s="18" t="s">
        <v>10657</v>
      </c>
    </row>
    <row r="7361" spans="1:6" ht="14.25" customHeight="1" x14ac:dyDescent="0.2">
      <c r="A7361" s="18" t="s">
        <v>10652</v>
      </c>
      <c r="B7361" s="18" t="s">
        <v>11745</v>
      </c>
      <c r="C7361" s="19">
        <v>809</v>
      </c>
      <c r="D7361" s="20">
        <v>32.94</v>
      </c>
      <c r="E7361" s="21">
        <v>26648.46</v>
      </c>
      <c r="F7361" s="18" t="s">
        <v>104</v>
      </c>
    </row>
    <row r="7362" spans="1:6" ht="14.25" customHeight="1" x14ac:dyDescent="0.2">
      <c r="A7362" s="18" t="s">
        <v>10652</v>
      </c>
      <c r="B7362" s="18" t="s">
        <v>11745</v>
      </c>
      <c r="C7362" s="19">
        <v>341</v>
      </c>
      <c r="D7362" s="20">
        <v>32.94</v>
      </c>
      <c r="E7362" s="21">
        <v>11232.54</v>
      </c>
      <c r="F7362" s="18" t="s">
        <v>9167</v>
      </c>
    </row>
    <row r="7363" spans="1:6" ht="14.25" customHeight="1" x14ac:dyDescent="0.2">
      <c r="A7363" s="18" t="s">
        <v>10652</v>
      </c>
      <c r="B7363" s="18" t="s">
        <v>11746</v>
      </c>
      <c r="C7363" s="19">
        <v>404</v>
      </c>
      <c r="D7363" s="20">
        <v>32.950000000000003</v>
      </c>
      <c r="E7363" s="21">
        <v>13311.8</v>
      </c>
      <c r="F7363" s="18" t="s">
        <v>10655</v>
      </c>
    </row>
    <row r="7364" spans="1:6" ht="14.25" customHeight="1" x14ac:dyDescent="0.2">
      <c r="A7364" s="18" t="s">
        <v>10652</v>
      </c>
      <c r="B7364" s="18" t="s">
        <v>10367</v>
      </c>
      <c r="C7364" s="19">
        <v>206</v>
      </c>
      <c r="D7364" s="20">
        <v>32.950000000000003</v>
      </c>
      <c r="E7364" s="21">
        <v>6787.7</v>
      </c>
      <c r="F7364" s="18" t="s">
        <v>9167</v>
      </c>
    </row>
    <row r="7365" spans="1:6" ht="14.25" customHeight="1" x14ac:dyDescent="0.2">
      <c r="A7365" s="18" t="s">
        <v>10652</v>
      </c>
      <c r="B7365" s="18" t="s">
        <v>11747</v>
      </c>
      <c r="C7365" s="19">
        <v>25</v>
      </c>
      <c r="D7365" s="20">
        <v>32.950000000000003</v>
      </c>
      <c r="E7365" s="21">
        <v>823.75</v>
      </c>
      <c r="F7365" s="18" t="s">
        <v>9167</v>
      </c>
    </row>
    <row r="7366" spans="1:6" ht="14.25" customHeight="1" x14ac:dyDescent="0.2">
      <c r="A7366" s="18" t="s">
        <v>10652</v>
      </c>
      <c r="B7366" s="18" t="s">
        <v>9631</v>
      </c>
      <c r="C7366" s="19">
        <v>17</v>
      </c>
      <c r="D7366" s="20">
        <v>32.97</v>
      </c>
      <c r="E7366" s="21">
        <v>560.49</v>
      </c>
      <c r="F7366" s="18" t="s">
        <v>9167</v>
      </c>
    </row>
    <row r="7367" spans="1:6" ht="14.25" customHeight="1" x14ac:dyDescent="0.2">
      <c r="A7367" s="18" t="s">
        <v>10652</v>
      </c>
      <c r="B7367" s="18" t="s">
        <v>9631</v>
      </c>
      <c r="C7367" s="19">
        <v>372</v>
      </c>
      <c r="D7367" s="20">
        <v>32.97</v>
      </c>
      <c r="E7367" s="21">
        <v>12264.84</v>
      </c>
      <c r="F7367" s="18" t="s">
        <v>9167</v>
      </c>
    </row>
    <row r="7368" spans="1:6" ht="14.25" customHeight="1" x14ac:dyDescent="0.2">
      <c r="A7368" s="18" t="s">
        <v>10652</v>
      </c>
      <c r="B7368" s="18" t="s">
        <v>11748</v>
      </c>
      <c r="C7368" s="19">
        <v>587</v>
      </c>
      <c r="D7368" s="20">
        <v>32.96</v>
      </c>
      <c r="E7368" s="21">
        <v>19347.52</v>
      </c>
      <c r="F7368" s="18" t="s">
        <v>104</v>
      </c>
    </row>
    <row r="7369" spans="1:6" ht="14.25" customHeight="1" x14ac:dyDescent="0.2">
      <c r="A7369" s="18" t="s">
        <v>10652</v>
      </c>
      <c r="B7369" s="18" t="s">
        <v>11748</v>
      </c>
      <c r="C7369" s="19">
        <v>318</v>
      </c>
      <c r="D7369" s="20">
        <v>32.96</v>
      </c>
      <c r="E7369" s="21">
        <v>10481.280000000001</v>
      </c>
      <c r="F7369" s="18" t="s">
        <v>104</v>
      </c>
    </row>
    <row r="7370" spans="1:6" ht="14.25" customHeight="1" x14ac:dyDescent="0.2">
      <c r="A7370" s="18" t="s">
        <v>10652</v>
      </c>
      <c r="B7370" s="18" t="s">
        <v>11748</v>
      </c>
      <c r="C7370" s="19">
        <v>229</v>
      </c>
      <c r="D7370" s="20">
        <v>32.96</v>
      </c>
      <c r="E7370" s="21">
        <v>7547.84</v>
      </c>
      <c r="F7370" s="18" t="s">
        <v>104</v>
      </c>
    </row>
    <row r="7371" spans="1:6" ht="14.25" customHeight="1" x14ac:dyDescent="0.2">
      <c r="A7371" s="18" t="s">
        <v>10652</v>
      </c>
      <c r="B7371" s="18" t="s">
        <v>11748</v>
      </c>
      <c r="C7371" s="19">
        <v>263</v>
      </c>
      <c r="D7371" s="20">
        <v>32.96</v>
      </c>
      <c r="E7371" s="21">
        <v>8668.48</v>
      </c>
      <c r="F7371" s="18" t="s">
        <v>104</v>
      </c>
    </row>
    <row r="7372" spans="1:6" ht="14.25" customHeight="1" x14ac:dyDescent="0.2">
      <c r="A7372" s="18" t="s">
        <v>10652</v>
      </c>
      <c r="B7372" s="18" t="s">
        <v>11748</v>
      </c>
      <c r="C7372" s="19">
        <v>738</v>
      </c>
      <c r="D7372" s="20">
        <v>32.96</v>
      </c>
      <c r="E7372" s="21">
        <v>24324.48</v>
      </c>
      <c r="F7372" s="18" t="s">
        <v>104</v>
      </c>
    </row>
    <row r="7373" spans="1:6" ht="14.25" customHeight="1" x14ac:dyDescent="0.2">
      <c r="A7373" s="18" t="s">
        <v>10652</v>
      </c>
      <c r="B7373" s="18" t="s">
        <v>11748</v>
      </c>
      <c r="C7373" s="19">
        <v>587</v>
      </c>
      <c r="D7373" s="20">
        <v>32.96</v>
      </c>
      <c r="E7373" s="21">
        <v>19347.52</v>
      </c>
      <c r="F7373" s="18" t="s">
        <v>104</v>
      </c>
    </row>
    <row r="7374" spans="1:6" ht="14.25" customHeight="1" x14ac:dyDescent="0.2">
      <c r="A7374" s="18" t="s">
        <v>10652</v>
      </c>
      <c r="B7374" s="18" t="s">
        <v>11748</v>
      </c>
      <c r="C7374" s="19">
        <v>233</v>
      </c>
      <c r="D7374" s="20">
        <v>32.96</v>
      </c>
      <c r="E7374" s="21">
        <v>7679.68</v>
      </c>
      <c r="F7374" s="18" t="s">
        <v>104</v>
      </c>
    </row>
    <row r="7375" spans="1:6" ht="14.25" customHeight="1" x14ac:dyDescent="0.2">
      <c r="A7375" s="18" t="s">
        <v>10652</v>
      </c>
      <c r="B7375" s="18" t="s">
        <v>11748</v>
      </c>
      <c r="C7375" s="19">
        <v>222</v>
      </c>
      <c r="D7375" s="20">
        <v>32.96</v>
      </c>
      <c r="E7375" s="21">
        <v>7317.12</v>
      </c>
      <c r="F7375" s="18" t="s">
        <v>104</v>
      </c>
    </row>
    <row r="7376" spans="1:6" ht="14.25" customHeight="1" x14ac:dyDescent="0.2">
      <c r="A7376" s="18" t="s">
        <v>10652</v>
      </c>
      <c r="B7376" s="18" t="s">
        <v>11748</v>
      </c>
      <c r="C7376" s="19">
        <v>15</v>
      </c>
      <c r="D7376" s="20">
        <v>32.96</v>
      </c>
      <c r="E7376" s="21">
        <v>494.4</v>
      </c>
      <c r="F7376" s="18" t="s">
        <v>104</v>
      </c>
    </row>
    <row r="7377" spans="1:6" ht="14.25" customHeight="1" x14ac:dyDescent="0.2">
      <c r="A7377" s="18" t="s">
        <v>10652</v>
      </c>
      <c r="B7377" s="18" t="s">
        <v>11748</v>
      </c>
      <c r="C7377" s="19">
        <v>601</v>
      </c>
      <c r="D7377" s="20">
        <v>32.96</v>
      </c>
      <c r="E7377" s="21">
        <v>19808.96</v>
      </c>
      <c r="F7377" s="18" t="s">
        <v>9167</v>
      </c>
    </row>
    <row r="7378" spans="1:6" ht="14.25" customHeight="1" x14ac:dyDescent="0.2">
      <c r="A7378" s="18" t="s">
        <v>10652</v>
      </c>
      <c r="B7378" s="18" t="s">
        <v>11749</v>
      </c>
      <c r="C7378" s="19">
        <v>742</v>
      </c>
      <c r="D7378" s="20">
        <v>32.950000000000003</v>
      </c>
      <c r="E7378" s="21">
        <v>24448.9</v>
      </c>
      <c r="F7378" s="18" t="s">
        <v>104</v>
      </c>
    </row>
    <row r="7379" spans="1:6" ht="14.25" customHeight="1" x14ac:dyDescent="0.2">
      <c r="A7379" s="18" t="s">
        <v>10652</v>
      </c>
      <c r="B7379" s="18" t="s">
        <v>11749</v>
      </c>
      <c r="C7379" s="19">
        <v>133</v>
      </c>
      <c r="D7379" s="20">
        <v>32.950000000000003</v>
      </c>
      <c r="E7379" s="21">
        <v>4382.3500000000004</v>
      </c>
      <c r="F7379" s="18" t="s">
        <v>104</v>
      </c>
    </row>
    <row r="7380" spans="1:6" ht="14.25" customHeight="1" x14ac:dyDescent="0.2">
      <c r="A7380" s="18" t="s">
        <v>10652</v>
      </c>
      <c r="B7380" s="18" t="s">
        <v>11749</v>
      </c>
      <c r="C7380" s="19">
        <v>625</v>
      </c>
      <c r="D7380" s="20">
        <v>32.950000000000003</v>
      </c>
      <c r="E7380" s="21">
        <v>20593.75</v>
      </c>
      <c r="F7380" s="18" t="s">
        <v>9167</v>
      </c>
    </row>
    <row r="7381" spans="1:6" ht="14.25" customHeight="1" x14ac:dyDescent="0.2">
      <c r="A7381" s="18" t="s">
        <v>10652</v>
      </c>
      <c r="B7381" s="18" t="s">
        <v>9633</v>
      </c>
      <c r="C7381" s="19">
        <v>152</v>
      </c>
      <c r="D7381" s="20">
        <v>32.94</v>
      </c>
      <c r="E7381" s="21">
        <v>5006.88</v>
      </c>
      <c r="F7381" s="18" t="s">
        <v>9167</v>
      </c>
    </row>
    <row r="7382" spans="1:6" ht="14.25" customHeight="1" x14ac:dyDescent="0.2">
      <c r="A7382" s="18" t="s">
        <v>10652</v>
      </c>
      <c r="B7382" s="18" t="s">
        <v>9633</v>
      </c>
      <c r="C7382" s="19">
        <v>108</v>
      </c>
      <c r="D7382" s="20">
        <v>32.94</v>
      </c>
      <c r="E7382" s="21">
        <v>3557.52</v>
      </c>
      <c r="F7382" s="18" t="s">
        <v>9167</v>
      </c>
    </row>
    <row r="7383" spans="1:6" ht="14.25" customHeight="1" x14ac:dyDescent="0.2">
      <c r="A7383" s="18" t="s">
        <v>10652</v>
      </c>
      <c r="B7383" s="18" t="s">
        <v>9633</v>
      </c>
      <c r="C7383" s="19">
        <v>86</v>
      </c>
      <c r="D7383" s="20">
        <v>32.94</v>
      </c>
      <c r="E7383" s="21">
        <v>2832.84</v>
      </c>
      <c r="F7383" s="18" t="s">
        <v>9167</v>
      </c>
    </row>
    <row r="7384" spans="1:6" ht="14.25" customHeight="1" x14ac:dyDescent="0.2">
      <c r="A7384" s="18" t="s">
        <v>10652</v>
      </c>
      <c r="B7384" s="18" t="s">
        <v>11750</v>
      </c>
      <c r="C7384" s="19">
        <v>293</v>
      </c>
      <c r="D7384" s="20">
        <v>32.94</v>
      </c>
      <c r="E7384" s="21">
        <v>9651.42</v>
      </c>
      <c r="F7384" s="18" t="s">
        <v>104</v>
      </c>
    </row>
    <row r="7385" spans="1:6" ht="14.25" customHeight="1" x14ac:dyDescent="0.2">
      <c r="A7385" s="18" t="s">
        <v>10652</v>
      </c>
      <c r="B7385" s="18" t="s">
        <v>11751</v>
      </c>
      <c r="C7385" s="19">
        <v>365</v>
      </c>
      <c r="D7385" s="20">
        <v>32.94</v>
      </c>
      <c r="E7385" s="21">
        <v>12023.1</v>
      </c>
      <c r="F7385" s="18" t="s">
        <v>104</v>
      </c>
    </row>
    <row r="7386" spans="1:6" ht="14.25" customHeight="1" x14ac:dyDescent="0.2">
      <c r="A7386" s="18" t="s">
        <v>10652</v>
      </c>
      <c r="B7386" s="18" t="s">
        <v>11751</v>
      </c>
      <c r="C7386" s="19">
        <v>113</v>
      </c>
      <c r="D7386" s="20">
        <v>32.94</v>
      </c>
      <c r="E7386" s="21">
        <v>3722.22</v>
      </c>
      <c r="F7386" s="18" t="s">
        <v>104</v>
      </c>
    </row>
    <row r="7387" spans="1:6" ht="14.25" customHeight="1" x14ac:dyDescent="0.2">
      <c r="A7387" s="18" t="s">
        <v>10652</v>
      </c>
      <c r="B7387" s="18" t="s">
        <v>11752</v>
      </c>
      <c r="C7387" s="19">
        <v>327</v>
      </c>
      <c r="D7387" s="20">
        <v>32.94</v>
      </c>
      <c r="E7387" s="21">
        <v>10771.38</v>
      </c>
      <c r="F7387" s="18" t="s">
        <v>104</v>
      </c>
    </row>
    <row r="7388" spans="1:6" ht="14.25" customHeight="1" x14ac:dyDescent="0.2">
      <c r="A7388" s="18" t="s">
        <v>10652</v>
      </c>
      <c r="B7388" s="18" t="s">
        <v>11752</v>
      </c>
      <c r="C7388" s="19">
        <v>587</v>
      </c>
      <c r="D7388" s="20">
        <v>32.94</v>
      </c>
      <c r="E7388" s="21">
        <v>19335.78</v>
      </c>
      <c r="F7388" s="18" t="s">
        <v>104</v>
      </c>
    </row>
    <row r="7389" spans="1:6" ht="14.25" customHeight="1" x14ac:dyDescent="0.2">
      <c r="A7389" s="18" t="s">
        <v>10652</v>
      </c>
      <c r="B7389" s="18" t="s">
        <v>11752</v>
      </c>
      <c r="C7389" s="19">
        <v>198</v>
      </c>
      <c r="D7389" s="20">
        <v>32.94</v>
      </c>
      <c r="E7389" s="21">
        <v>6522.12</v>
      </c>
      <c r="F7389" s="18" t="s">
        <v>104</v>
      </c>
    </row>
    <row r="7390" spans="1:6" ht="14.25" customHeight="1" x14ac:dyDescent="0.2">
      <c r="A7390" s="18" t="s">
        <v>10652</v>
      </c>
      <c r="B7390" s="18" t="s">
        <v>11753</v>
      </c>
      <c r="C7390" s="19">
        <v>313</v>
      </c>
      <c r="D7390" s="20">
        <v>32.94</v>
      </c>
      <c r="E7390" s="21">
        <v>10310.219999999999</v>
      </c>
      <c r="F7390" s="18" t="s">
        <v>9167</v>
      </c>
    </row>
    <row r="7391" spans="1:6" ht="14.25" customHeight="1" x14ac:dyDescent="0.2">
      <c r="A7391" s="18" t="s">
        <v>10652</v>
      </c>
      <c r="B7391" s="18" t="s">
        <v>11754</v>
      </c>
      <c r="C7391" s="19">
        <v>255</v>
      </c>
      <c r="D7391" s="20">
        <v>32.94</v>
      </c>
      <c r="E7391" s="21">
        <v>8399.7000000000007</v>
      </c>
      <c r="F7391" s="18" t="s">
        <v>10657</v>
      </c>
    </row>
    <row r="7392" spans="1:6" ht="14.25" customHeight="1" x14ac:dyDescent="0.2">
      <c r="A7392" s="18" t="s">
        <v>10652</v>
      </c>
      <c r="B7392" s="18" t="s">
        <v>11754</v>
      </c>
      <c r="C7392" s="19">
        <v>148</v>
      </c>
      <c r="D7392" s="20">
        <v>32.94</v>
      </c>
      <c r="E7392" s="21">
        <v>4875.12</v>
      </c>
      <c r="F7392" s="18" t="s">
        <v>10657</v>
      </c>
    </row>
    <row r="7393" spans="1:6" ht="14.25" customHeight="1" x14ac:dyDescent="0.2">
      <c r="A7393" s="18" t="s">
        <v>10652</v>
      </c>
      <c r="B7393" s="18" t="s">
        <v>11754</v>
      </c>
      <c r="C7393" s="19">
        <v>295</v>
      </c>
      <c r="D7393" s="20">
        <v>32.94</v>
      </c>
      <c r="E7393" s="21">
        <v>9717.2999999999993</v>
      </c>
      <c r="F7393" s="18" t="s">
        <v>104</v>
      </c>
    </row>
    <row r="7394" spans="1:6" ht="14.25" customHeight="1" x14ac:dyDescent="0.2">
      <c r="A7394" s="18" t="s">
        <v>10652</v>
      </c>
      <c r="B7394" s="18" t="s">
        <v>11754</v>
      </c>
      <c r="C7394" s="19">
        <v>233</v>
      </c>
      <c r="D7394" s="20">
        <v>32.94</v>
      </c>
      <c r="E7394" s="21">
        <v>7675.02</v>
      </c>
      <c r="F7394" s="18" t="s">
        <v>104</v>
      </c>
    </row>
    <row r="7395" spans="1:6" ht="14.25" customHeight="1" x14ac:dyDescent="0.2">
      <c r="A7395" s="18" t="s">
        <v>10652</v>
      </c>
      <c r="B7395" s="18" t="s">
        <v>11754</v>
      </c>
      <c r="C7395" s="19">
        <v>255</v>
      </c>
      <c r="D7395" s="20">
        <v>32.94</v>
      </c>
      <c r="E7395" s="21">
        <v>8399.7000000000007</v>
      </c>
      <c r="F7395" s="18" t="s">
        <v>9167</v>
      </c>
    </row>
    <row r="7396" spans="1:6" ht="14.25" customHeight="1" x14ac:dyDescent="0.2">
      <c r="A7396" s="18" t="s">
        <v>10652</v>
      </c>
      <c r="B7396" s="18" t="s">
        <v>11754</v>
      </c>
      <c r="C7396" s="19">
        <v>89</v>
      </c>
      <c r="D7396" s="20">
        <v>32.94</v>
      </c>
      <c r="E7396" s="21">
        <v>2931.66</v>
      </c>
      <c r="F7396" s="18" t="s">
        <v>9167</v>
      </c>
    </row>
    <row r="7397" spans="1:6" ht="14.25" customHeight="1" x14ac:dyDescent="0.2">
      <c r="A7397" s="18" t="s">
        <v>10652</v>
      </c>
      <c r="B7397" s="18" t="s">
        <v>11754</v>
      </c>
      <c r="C7397" s="19">
        <v>382</v>
      </c>
      <c r="D7397" s="20">
        <v>32.94</v>
      </c>
      <c r="E7397" s="21">
        <v>12583.08</v>
      </c>
      <c r="F7397" s="18" t="s">
        <v>10655</v>
      </c>
    </row>
    <row r="7398" spans="1:6" ht="14.25" customHeight="1" x14ac:dyDescent="0.2">
      <c r="A7398" s="18" t="s">
        <v>10652</v>
      </c>
      <c r="B7398" s="18" t="s">
        <v>11755</v>
      </c>
      <c r="C7398" s="19">
        <v>342</v>
      </c>
      <c r="D7398" s="20">
        <v>32.94</v>
      </c>
      <c r="E7398" s="21">
        <v>11265.48</v>
      </c>
      <c r="F7398" s="18" t="s">
        <v>9167</v>
      </c>
    </row>
    <row r="7399" spans="1:6" ht="14.25" customHeight="1" x14ac:dyDescent="0.2">
      <c r="A7399" s="18" t="s">
        <v>10652</v>
      </c>
      <c r="B7399" s="18" t="s">
        <v>11756</v>
      </c>
      <c r="C7399" s="19">
        <v>278</v>
      </c>
      <c r="D7399" s="20">
        <v>32.94</v>
      </c>
      <c r="E7399" s="21">
        <v>9157.32</v>
      </c>
      <c r="F7399" s="18" t="s">
        <v>9167</v>
      </c>
    </row>
    <row r="7400" spans="1:6" ht="14.25" customHeight="1" x14ac:dyDescent="0.2">
      <c r="A7400" s="18" t="s">
        <v>10652</v>
      </c>
      <c r="B7400" s="18" t="s">
        <v>11757</v>
      </c>
      <c r="C7400" s="19">
        <v>369</v>
      </c>
      <c r="D7400" s="20">
        <v>32.950000000000003</v>
      </c>
      <c r="E7400" s="21">
        <v>12158.55</v>
      </c>
      <c r="F7400" s="18" t="s">
        <v>9167</v>
      </c>
    </row>
    <row r="7401" spans="1:6" ht="14.25" customHeight="1" x14ac:dyDescent="0.2">
      <c r="A7401" s="18" t="s">
        <v>10652</v>
      </c>
      <c r="B7401" s="18" t="s">
        <v>11757</v>
      </c>
      <c r="C7401" s="19">
        <v>22</v>
      </c>
      <c r="D7401" s="20">
        <v>32.950000000000003</v>
      </c>
      <c r="E7401" s="21">
        <v>724.9</v>
      </c>
      <c r="F7401" s="18" t="s">
        <v>9167</v>
      </c>
    </row>
    <row r="7402" spans="1:6" ht="14.25" customHeight="1" x14ac:dyDescent="0.2">
      <c r="A7402" s="18" t="s">
        <v>10652</v>
      </c>
      <c r="B7402" s="18" t="s">
        <v>11758</v>
      </c>
      <c r="C7402" s="19">
        <v>624</v>
      </c>
      <c r="D7402" s="20">
        <v>32.950000000000003</v>
      </c>
      <c r="E7402" s="21">
        <v>20560.8</v>
      </c>
      <c r="F7402" s="18" t="s">
        <v>104</v>
      </c>
    </row>
    <row r="7403" spans="1:6" ht="14.25" customHeight="1" x14ac:dyDescent="0.2">
      <c r="A7403" s="18" t="s">
        <v>10652</v>
      </c>
      <c r="B7403" s="18" t="s">
        <v>11759</v>
      </c>
      <c r="C7403" s="19">
        <v>273</v>
      </c>
      <c r="D7403" s="20">
        <v>32.950000000000003</v>
      </c>
      <c r="E7403" s="21">
        <v>8995.35</v>
      </c>
      <c r="F7403" s="18" t="s">
        <v>104</v>
      </c>
    </row>
    <row r="7404" spans="1:6" ht="14.25" customHeight="1" x14ac:dyDescent="0.2">
      <c r="A7404" s="18" t="s">
        <v>10652</v>
      </c>
      <c r="B7404" s="18" t="s">
        <v>11760</v>
      </c>
      <c r="C7404" s="19">
        <v>234</v>
      </c>
      <c r="D7404" s="20">
        <v>32.950000000000003</v>
      </c>
      <c r="E7404" s="21">
        <v>7710.3</v>
      </c>
      <c r="F7404" s="18" t="s">
        <v>104</v>
      </c>
    </row>
    <row r="7405" spans="1:6" ht="14.25" customHeight="1" x14ac:dyDescent="0.2">
      <c r="A7405" s="18" t="s">
        <v>10652</v>
      </c>
      <c r="B7405" s="18" t="s">
        <v>11760</v>
      </c>
      <c r="C7405" s="19">
        <v>228</v>
      </c>
      <c r="D7405" s="20">
        <v>32.950000000000003</v>
      </c>
      <c r="E7405" s="21">
        <v>7512.6</v>
      </c>
      <c r="F7405" s="18" t="s">
        <v>104</v>
      </c>
    </row>
    <row r="7406" spans="1:6" ht="14.25" customHeight="1" x14ac:dyDescent="0.2">
      <c r="A7406" s="18" t="s">
        <v>10652</v>
      </c>
      <c r="B7406" s="18" t="s">
        <v>11760</v>
      </c>
      <c r="C7406" s="19">
        <v>587</v>
      </c>
      <c r="D7406" s="20">
        <v>32.950000000000003</v>
      </c>
      <c r="E7406" s="21">
        <v>19341.650000000001</v>
      </c>
      <c r="F7406" s="18" t="s">
        <v>104</v>
      </c>
    </row>
    <row r="7407" spans="1:6" ht="14.25" customHeight="1" x14ac:dyDescent="0.2">
      <c r="A7407" s="18" t="s">
        <v>10652</v>
      </c>
      <c r="B7407" s="18" t="s">
        <v>11760</v>
      </c>
      <c r="C7407" s="19">
        <v>225</v>
      </c>
      <c r="D7407" s="20">
        <v>32.950000000000003</v>
      </c>
      <c r="E7407" s="21">
        <v>7413.75</v>
      </c>
      <c r="F7407" s="18" t="s">
        <v>104</v>
      </c>
    </row>
    <row r="7408" spans="1:6" ht="14.25" customHeight="1" x14ac:dyDescent="0.2">
      <c r="A7408" s="18" t="s">
        <v>10652</v>
      </c>
      <c r="B7408" s="18" t="s">
        <v>11760</v>
      </c>
      <c r="C7408" s="19">
        <v>242</v>
      </c>
      <c r="D7408" s="20">
        <v>32.950000000000003</v>
      </c>
      <c r="E7408" s="21">
        <v>7973.9</v>
      </c>
      <c r="F7408" s="18" t="s">
        <v>104</v>
      </c>
    </row>
    <row r="7409" spans="1:6" ht="14.25" customHeight="1" x14ac:dyDescent="0.2">
      <c r="A7409" s="18" t="s">
        <v>10652</v>
      </c>
      <c r="B7409" s="18" t="s">
        <v>11760</v>
      </c>
      <c r="C7409" s="19">
        <v>587</v>
      </c>
      <c r="D7409" s="20">
        <v>32.950000000000003</v>
      </c>
      <c r="E7409" s="21">
        <v>19341.650000000001</v>
      </c>
      <c r="F7409" s="18" t="s">
        <v>104</v>
      </c>
    </row>
    <row r="7410" spans="1:6" ht="14.25" customHeight="1" x14ac:dyDescent="0.2">
      <c r="A7410" s="18" t="s">
        <v>10652</v>
      </c>
      <c r="B7410" s="18" t="s">
        <v>11760</v>
      </c>
      <c r="C7410" s="19">
        <v>328</v>
      </c>
      <c r="D7410" s="20">
        <v>32.950000000000003</v>
      </c>
      <c r="E7410" s="21">
        <v>10807.6</v>
      </c>
      <c r="F7410" s="18" t="s">
        <v>104</v>
      </c>
    </row>
    <row r="7411" spans="1:6" ht="14.25" customHeight="1" x14ac:dyDescent="0.2">
      <c r="A7411" s="18" t="s">
        <v>10652</v>
      </c>
      <c r="B7411" s="18" t="s">
        <v>11760</v>
      </c>
      <c r="C7411" s="19">
        <v>380</v>
      </c>
      <c r="D7411" s="20">
        <v>32.950000000000003</v>
      </c>
      <c r="E7411" s="21">
        <v>12521</v>
      </c>
      <c r="F7411" s="18" t="s">
        <v>9167</v>
      </c>
    </row>
    <row r="7412" spans="1:6" ht="14.25" customHeight="1" x14ac:dyDescent="0.2">
      <c r="A7412" s="18" t="s">
        <v>10652</v>
      </c>
      <c r="B7412" s="18" t="s">
        <v>11760</v>
      </c>
      <c r="C7412" s="19">
        <v>100</v>
      </c>
      <c r="D7412" s="20">
        <v>32.950000000000003</v>
      </c>
      <c r="E7412" s="21">
        <v>3295</v>
      </c>
      <c r="F7412" s="18" t="s">
        <v>9167</v>
      </c>
    </row>
    <row r="7413" spans="1:6" ht="14.25" customHeight="1" x14ac:dyDescent="0.2">
      <c r="A7413" s="18" t="s">
        <v>10652</v>
      </c>
      <c r="B7413" s="18" t="s">
        <v>11760</v>
      </c>
      <c r="C7413" s="19">
        <v>114</v>
      </c>
      <c r="D7413" s="20">
        <v>32.950000000000003</v>
      </c>
      <c r="E7413" s="21">
        <v>3756.3</v>
      </c>
      <c r="F7413" s="18" t="s">
        <v>9167</v>
      </c>
    </row>
    <row r="7414" spans="1:6" ht="14.25" customHeight="1" x14ac:dyDescent="0.2">
      <c r="A7414" s="18" t="s">
        <v>10652</v>
      </c>
      <c r="B7414" s="18" t="s">
        <v>11760</v>
      </c>
      <c r="C7414" s="19">
        <v>265</v>
      </c>
      <c r="D7414" s="20">
        <v>32.950000000000003</v>
      </c>
      <c r="E7414" s="21">
        <v>8731.75</v>
      </c>
      <c r="F7414" s="18" t="s">
        <v>9167</v>
      </c>
    </row>
    <row r="7415" spans="1:6" ht="14.25" customHeight="1" x14ac:dyDescent="0.2">
      <c r="A7415" s="18" t="s">
        <v>10652</v>
      </c>
      <c r="B7415" s="18" t="s">
        <v>11760</v>
      </c>
      <c r="C7415" s="19">
        <v>380</v>
      </c>
      <c r="D7415" s="20">
        <v>32.950000000000003</v>
      </c>
      <c r="E7415" s="21">
        <v>12521</v>
      </c>
      <c r="F7415" s="18" t="s">
        <v>9167</v>
      </c>
    </row>
    <row r="7416" spans="1:6" ht="14.25" customHeight="1" x14ac:dyDescent="0.2">
      <c r="A7416" s="18" t="s">
        <v>10652</v>
      </c>
      <c r="B7416" s="18" t="s">
        <v>11760</v>
      </c>
      <c r="C7416" s="19">
        <v>106</v>
      </c>
      <c r="D7416" s="20">
        <v>32.950000000000003</v>
      </c>
      <c r="E7416" s="21">
        <v>3492.7</v>
      </c>
      <c r="F7416" s="18" t="s">
        <v>9167</v>
      </c>
    </row>
    <row r="7417" spans="1:6" ht="14.25" customHeight="1" x14ac:dyDescent="0.2">
      <c r="A7417" s="18" t="s">
        <v>10652</v>
      </c>
      <c r="B7417" s="18" t="s">
        <v>11760</v>
      </c>
      <c r="C7417" s="19">
        <v>103</v>
      </c>
      <c r="D7417" s="20">
        <v>32.950000000000003</v>
      </c>
      <c r="E7417" s="21">
        <v>3393.85</v>
      </c>
      <c r="F7417" s="18" t="s">
        <v>9167</v>
      </c>
    </row>
    <row r="7418" spans="1:6" ht="14.25" customHeight="1" x14ac:dyDescent="0.2">
      <c r="A7418" s="18" t="s">
        <v>10652</v>
      </c>
      <c r="B7418" s="18" t="s">
        <v>11760</v>
      </c>
      <c r="C7418" s="19">
        <v>60</v>
      </c>
      <c r="D7418" s="20">
        <v>32.950000000000003</v>
      </c>
      <c r="E7418" s="21">
        <v>1977</v>
      </c>
      <c r="F7418" s="18" t="s">
        <v>9167</v>
      </c>
    </row>
    <row r="7419" spans="1:6" ht="14.25" customHeight="1" x14ac:dyDescent="0.2">
      <c r="A7419" s="18" t="s">
        <v>10652</v>
      </c>
      <c r="B7419" s="18" t="s">
        <v>9649</v>
      </c>
      <c r="C7419" s="19">
        <v>587</v>
      </c>
      <c r="D7419" s="20">
        <v>32.950000000000003</v>
      </c>
      <c r="E7419" s="21">
        <v>19341.650000000001</v>
      </c>
      <c r="F7419" s="18" t="s">
        <v>104</v>
      </c>
    </row>
    <row r="7420" spans="1:6" ht="14.25" customHeight="1" x14ac:dyDescent="0.2">
      <c r="A7420" s="18" t="s">
        <v>10652</v>
      </c>
      <c r="B7420" s="18" t="s">
        <v>9649</v>
      </c>
      <c r="C7420" s="19">
        <v>261</v>
      </c>
      <c r="D7420" s="20">
        <v>32.950000000000003</v>
      </c>
      <c r="E7420" s="21">
        <v>8599.9500000000007</v>
      </c>
      <c r="F7420" s="18" t="s">
        <v>104</v>
      </c>
    </row>
    <row r="7421" spans="1:6" ht="14.25" customHeight="1" x14ac:dyDescent="0.2">
      <c r="A7421" s="18" t="s">
        <v>10652</v>
      </c>
      <c r="B7421" s="18" t="s">
        <v>9649</v>
      </c>
      <c r="C7421" s="19">
        <v>219</v>
      </c>
      <c r="D7421" s="20">
        <v>32.950000000000003</v>
      </c>
      <c r="E7421" s="21">
        <v>7216.05</v>
      </c>
      <c r="F7421" s="18" t="s">
        <v>104</v>
      </c>
    </row>
    <row r="7422" spans="1:6" ht="14.25" customHeight="1" x14ac:dyDescent="0.2">
      <c r="A7422" s="18" t="s">
        <v>10652</v>
      </c>
      <c r="B7422" s="18" t="s">
        <v>9649</v>
      </c>
      <c r="C7422" s="19">
        <v>236</v>
      </c>
      <c r="D7422" s="20">
        <v>32.950000000000003</v>
      </c>
      <c r="E7422" s="21">
        <v>7776.2</v>
      </c>
      <c r="F7422" s="18" t="s">
        <v>104</v>
      </c>
    </row>
    <row r="7423" spans="1:6" ht="14.25" customHeight="1" x14ac:dyDescent="0.2">
      <c r="A7423" s="18" t="s">
        <v>10652</v>
      </c>
      <c r="B7423" s="18" t="s">
        <v>9649</v>
      </c>
      <c r="C7423" s="19">
        <v>587</v>
      </c>
      <c r="D7423" s="20">
        <v>32.950000000000003</v>
      </c>
      <c r="E7423" s="21">
        <v>19341.650000000001</v>
      </c>
      <c r="F7423" s="18" t="s">
        <v>104</v>
      </c>
    </row>
    <row r="7424" spans="1:6" ht="14.25" customHeight="1" x14ac:dyDescent="0.2">
      <c r="A7424" s="18" t="s">
        <v>10652</v>
      </c>
      <c r="B7424" s="18" t="s">
        <v>9649</v>
      </c>
      <c r="C7424" s="19">
        <v>247</v>
      </c>
      <c r="D7424" s="20">
        <v>32.950000000000003</v>
      </c>
      <c r="E7424" s="21">
        <v>8138.65</v>
      </c>
      <c r="F7424" s="18" t="s">
        <v>104</v>
      </c>
    </row>
    <row r="7425" spans="1:6" ht="14.25" customHeight="1" x14ac:dyDescent="0.2">
      <c r="A7425" s="18" t="s">
        <v>10652</v>
      </c>
      <c r="B7425" s="18" t="s">
        <v>9649</v>
      </c>
      <c r="C7425" s="19">
        <v>302</v>
      </c>
      <c r="D7425" s="20">
        <v>32.950000000000003</v>
      </c>
      <c r="E7425" s="21">
        <v>9950.9</v>
      </c>
      <c r="F7425" s="18" t="s">
        <v>104</v>
      </c>
    </row>
    <row r="7426" spans="1:6" ht="14.25" customHeight="1" x14ac:dyDescent="0.2">
      <c r="A7426" s="18" t="s">
        <v>10652</v>
      </c>
      <c r="B7426" s="18" t="s">
        <v>9649</v>
      </c>
      <c r="C7426" s="19">
        <v>380</v>
      </c>
      <c r="D7426" s="20">
        <v>32.950000000000003</v>
      </c>
      <c r="E7426" s="21">
        <v>12521</v>
      </c>
      <c r="F7426" s="18" t="s">
        <v>9167</v>
      </c>
    </row>
    <row r="7427" spans="1:6" ht="14.25" customHeight="1" x14ac:dyDescent="0.2">
      <c r="A7427" s="18" t="s">
        <v>10652</v>
      </c>
      <c r="B7427" s="18" t="s">
        <v>9649</v>
      </c>
      <c r="C7427" s="19">
        <v>342</v>
      </c>
      <c r="D7427" s="20">
        <v>32.950000000000003</v>
      </c>
      <c r="E7427" s="21">
        <v>11268.9</v>
      </c>
      <c r="F7427" s="18" t="s">
        <v>9167</v>
      </c>
    </row>
    <row r="7428" spans="1:6" ht="14.25" customHeight="1" x14ac:dyDescent="0.2">
      <c r="A7428" s="18" t="s">
        <v>10652</v>
      </c>
      <c r="B7428" s="18" t="s">
        <v>10376</v>
      </c>
      <c r="C7428" s="19">
        <v>587</v>
      </c>
      <c r="D7428" s="20">
        <v>32.950000000000003</v>
      </c>
      <c r="E7428" s="21">
        <v>19341.650000000001</v>
      </c>
      <c r="F7428" s="18" t="s">
        <v>104</v>
      </c>
    </row>
    <row r="7429" spans="1:6" ht="14.25" customHeight="1" x14ac:dyDescent="0.2">
      <c r="A7429" s="18" t="s">
        <v>10652</v>
      </c>
      <c r="B7429" s="18" t="s">
        <v>11761</v>
      </c>
      <c r="C7429" s="19">
        <v>304</v>
      </c>
      <c r="D7429" s="20">
        <v>32.950000000000003</v>
      </c>
      <c r="E7429" s="21">
        <v>10016.799999999999</v>
      </c>
      <c r="F7429" s="18" t="s">
        <v>104</v>
      </c>
    </row>
    <row r="7430" spans="1:6" ht="14.25" customHeight="1" x14ac:dyDescent="0.2">
      <c r="A7430" s="18" t="s">
        <v>10652</v>
      </c>
      <c r="B7430" s="18" t="s">
        <v>11761</v>
      </c>
      <c r="C7430" s="19">
        <v>174</v>
      </c>
      <c r="D7430" s="20">
        <v>32.950000000000003</v>
      </c>
      <c r="E7430" s="21">
        <v>5733.3</v>
      </c>
      <c r="F7430" s="18" t="s">
        <v>9167</v>
      </c>
    </row>
    <row r="7431" spans="1:6" ht="14.25" customHeight="1" x14ac:dyDescent="0.2">
      <c r="A7431" s="18" t="s">
        <v>10652</v>
      </c>
      <c r="B7431" s="18" t="s">
        <v>11762</v>
      </c>
      <c r="C7431" s="19">
        <v>161</v>
      </c>
      <c r="D7431" s="20">
        <v>32.950000000000003</v>
      </c>
      <c r="E7431" s="21">
        <v>5304.95</v>
      </c>
      <c r="F7431" s="18" t="s">
        <v>9167</v>
      </c>
    </row>
    <row r="7432" spans="1:6" ht="14.25" customHeight="1" x14ac:dyDescent="0.2">
      <c r="A7432" s="18" t="s">
        <v>10652</v>
      </c>
      <c r="B7432" s="18" t="s">
        <v>9651</v>
      </c>
      <c r="C7432" s="19">
        <v>153</v>
      </c>
      <c r="D7432" s="20">
        <v>32.950000000000003</v>
      </c>
      <c r="E7432" s="21">
        <v>5041.3500000000004</v>
      </c>
      <c r="F7432" s="18" t="s">
        <v>104</v>
      </c>
    </row>
    <row r="7433" spans="1:6" ht="14.25" customHeight="1" x14ac:dyDescent="0.2">
      <c r="A7433" s="18" t="s">
        <v>10652</v>
      </c>
      <c r="B7433" s="18" t="s">
        <v>10377</v>
      </c>
      <c r="C7433" s="19">
        <v>96</v>
      </c>
      <c r="D7433" s="20">
        <v>32.950000000000003</v>
      </c>
      <c r="E7433" s="21">
        <v>3163.2</v>
      </c>
      <c r="F7433" s="18" t="s">
        <v>10657</v>
      </c>
    </row>
    <row r="7434" spans="1:6" ht="14.25" customHeight="1" x14ac:dyDescent="0.2">
      <c r="A7434" s="18" t="s">
        <v>10652</v>
      </c>
      <c r="B7434" s="18" t="s">
        <v>10377</v>
      </c>
      <c r="C7434" s="19">
        <v>365</v>
      </c>
      <c r="D7434" s="20">
        <v>32.950000000000003</v>
      </c>
      <c r="E7434" s="21">
        <v>12026.75</v>
      </c>
      <c r="F7434" s="18" t="s">
        <v>10655</v>
      </c>
    </row>
    <row r="7435" spans="1:6" ht="14.25" customHeight="1" x14ac:dyDescent="0.2">
      <c r="A7435" s="18" t="s">
        <v>10652</v>
      </c>
      <c r="B7435" s="18" t="s">
        <v>11763</v>
      </c>
      <c r="C7435" s="19">
        <v>293</v>
      </c>
      <c r="D7435" s="20">
        <v>32.950000000000003</v>
      </c>
      <c r="E7435" s="21">
        <v>9654.35</v>
      </c>
      <c r="F7435" s="18" t="s">
        <v>10657</v>
      </c>
    </row>
    <row r="7436" spans="1:6" ht="14.25" customHeight="1" x14ac:dyDescent="0.2">
      <c r="A7436" s="18" t="s">
        <v>10652</v>
      </c>
      <c r="B7436" s="18" t="s">
        <v>11763</v>
      </c>
      <c r="C7436" s="19">
        <v>150</v>
      </c>
      <c r="D7436" s="20">
        <v>32.950000000000003</v>
      </c>
      <c r="E7436" s="21">
        <v>4942.5</v>
      </c>
      <c r="F7436" s="18" t="s">
        <v>104</v>
      </c>
    </row>
    <row r="7437" spans="1:6" ht="14.25" customHeight="1" x14ac:dyDescent="0.2">
      <c r="A7437" s="18" t="s">
        <v>10652</v>
      </c>
      <c r="B7437" s="18" t="s">
        <v>11763</v>
      </c>
      <c r="C7437" s="19">
        <v>454</v>
      </c>
      <c r="D7437" s="20">
        <v>32.950000000000003</v>
      </c>
      <c r="E7437" s="21">
        <v>14959.3</v>
      </c>
      <c r="F7437" s="18" t="s">
        <v>104</v>
      </c>
    </row>
    <row r="7438" spans="1:6" ht="14.25" customHeight="1" x14ac:dyDescent="0.2">
      <c r="A7438" s="18" t="s">
        <v>10652</v>
      </c>
      <c r="B7438" s="18" t="s">
        <v>11763</v>
      </c>
      <c r="C7438" s="19">
        <v>242</v>
      </c>
      <c r="D7438" s="20">
        <v>32.950000000000003</v>
      </c>
      <c r="E7438" s="21">
        <v>7973.9</v>
      </c>
      <c r="F7438" s="18" t="s">
        <v>104</v>
      </c>
    </row>
    <row r="7439" spans="1:6" ht="14.25" customHeight="1" x14ac:dyDescent="0.2">
      <c r="A7439" s="18" t="s">
        <v>10652</v>
      </c>
      <c r="B7439" s="18" t="s">
        <v>11763</v>
      </c>
      <c r="C7439" s="19">
        <v>380</v>
      </c>
      <c r="D7439" s="20">
        <v>32.950000000000003</v>
      </c>
      <c r="E7439" s="21">
        <v>12521</v>
      </c>
      <c r="F7439" s="18" t="s">
        <v>9167</v>
      </c>
    </row>
    <row r="7440" spans="1:6" ht="14.25" customHeight="1" x14ac:dyDescent="0.2">
      <c r="A7440" s="18" t="s">
        <v>10652</v>
      </c>
      <c r="B7440" s="18" t="s">
        <v>11763</v>
      </c>
      <c r="C7440" s="19">
        <v>112</v>
      </c>
      <c r="D7440" s="20">
        <v>32.950000000000003</v>
      </c>
      <c r="E7440" s="21">
        <v>3690.4</v>
      </c>
      <c r="F7440" s="18" t="s">
        <v>9167</v>
      </c>
    </row>
    <row r="7441" spans="1:6" ht="14.25" customHeight="1" x14ac:dyDescent="0.2">
      <c r="A7441" s="18" t="s">
        <v>10652</v>
      </c>
      <c r="B7441" s="18" t="s">
        <v>11763</v>
      </c>
      <c r="C7441" s="19">
        <v>117</v>
      </c>
      <c r="D7441" s="20">
        <v>32.950000000000003</v>
      </c>
      <c r="E7441" s="21">
        <v>3855.15</v>
      </c>
      <c r="F7441" s="18" t="s">
        <v>9167</v>
      </c>
    </row>
    <row r="7442" spans="1:6" ht="14.25" customHeight="1" x14ac:dyDescent="0.2">
      <c r="A7442" s="18" t="s">
        <v>10652</v>
      </c>
      <c r="B7442" s="18" t="s">
        <v>11763</v>
      </c>
      <c r="C7442" s="19">
        <v>166</v>
      </c>
      <c r="D7442" s="20">
        <v>32.94</v>
      </c>
      <c r="E7442" s="21">
        <v>5468.04</v>
      </c>
      <c r="F7442" s="18" t="s">
        <v>9167</v>
      </c>
    </row>
    <row r="7443" spans="1:6" ht="14.25" customHeight="1" x14ac:dyDescent="0.2">
      <c r="A7443" s="18" t="s">
        <v>10652</v>
      </c>
      <c r="B7443" s="18" t="s">
        <v>11764</v>
      </c>
      <c r="C7443" s="19">
        <v>587</v>
      </c>
      <c r="D7443" s="20">
        <v>32.950000000000003</v>
      </c>
      <c r="E7443" s="21">
        <v>19341.650000000001</v>
      </c>
      <c r="F7443" s="18" t="s">
        <v>104</v>
      </c>
    </row>
    <row r="7444" spans="1:6" ht="14.25" customHeight="1" x14ac:dyDescent="0.2">
      <c r="A7444" s="18" t="s">
        <v>10652</v>
      </c>
      <c r="B7444" s="18" t="s">
        <v>11764</v>
      </c>
      <c r="C7444" s="19">
        <v>221</v>
      </c>
      <c r="D7444" s="20">
        <v>32.950000000000003</v>
      </c>
      <c r="E7444" s="21">
        <v>7281.95</v>
      </c>
      <c r="F7444" s="18" t="s">
        <v>104</v>
      </c>
    </row>
    <row r="7445" spans="1:6" ht="14.25" customHeight="1" x14ac:dyDescent="0.2">
      <c r="A7445" s="18" t="s">
        <v>10652</v>
      </c>
      <c r="B7445" s="18" t="s">
        <v>11764</v>
      </c>
      <c r="C7445" s="19">
        <v>223</v>
      </c>
      <c r="D7445" s="20">
        <v>32.950000000000003</v>
      </c>
      <c r="E7445" s="21">
        <v>7347.85</v>
      </c>
      <c r="F7445" s="18" t="s">
        <v>104</v>
      </c>
    </row>
    <row r="7446" spans="1:6" ht="14.25" customHeight="1" x14ac:dyDescent="0.2">
      <c r="A7446" s="18" t="s">
        <v>10652</v>
      </c>
      <c r="B7446" s="18" t="s">
        <v>11764</v>
      </c>
      <c r="C7446" s="19">
        <v>106</v>
      </c>
      <c r="D7446" s="20">
        <v>32.950000000000003</v>
      </c>
      <c r="E7446" s="21">
        <v>3492.7</v>
      </c>
      <c r="F7446" s="18" t="s">
        <v>104</v>
      </c>
    </row>
    <row r="7447" spans="1:6" ht="14.25" customHeight="1" x14ac:dyDescent="0.2">
      <c r="A7447" s="18" t="s">
        <v>10652</v>
      </c>
      <c r="B7447" s="18" t="s">
        <v>11765</v>
      </c>
      <c r="C7447" s="19">
        <v>310</v>
      </c>
      <c r="D7447" s="20">
        <v>32.94</v>
      </c>
      <c r="E7447" s="21">
        <v>10211.4</v>
      </c>
      <c r="F7447" s="18" t="s">
        <v>104</v>
      </c>
    </row>
    <row r="7448" spans="1:6" ht="14.25" customHeight="1" x14ac:dyDescent="0.2">
      <c r="A7448" s="18" t="s">
        <v>10652</v>
      </c>
      <c r="B7448" s="18" t="s">
        <v>11765</v>
      </c>
      <c r="C7448" s="19">
        <v>227</v>
      </c>
      <c r="D7448" s="20">
        <v>32.94</v>
      </c>
      <c r="E7448" s="21">
        <v>7477.38</v>
      </c>
      <c r="F7448" s="18" t="s">
        <v>104</v>
      </c>
    </row>
    <row r="7449" spans="1:6" ht="14.25" customHeight="1" x14ac:dyDescent="0.2">
      <c r="A7449" s="18" t="s">
        <v>10652</v>
      </c>
      <c r="B7449" s="18" t="s">
        <v>11765</v>
      </c>
      <c r="C7449" s="19">
        <v>309</v>
      </c>
      <c r="D7449" s="20">
        <v>32.94</v>
      </c>
      <c r="E7449" s="21">
        <v>10178.459999999999</v>
      </c>
      <c r="F7449" s="18" t="s">
        <v>104</v>
      </c>
    </row>
    <row r="7450" spans="1:6" ht="14.25" customHeight="1" x14ac:dyDescent="0.2">
      <c r="A7450" s="18" t="s">
        <v>10652</v>
      </c>
      <c r="B7450" s="18" t="s">
        <v>11765</v>
      </c>
      <c r="C7450" s="19">
        <v>55</v>
      </c>
      <c r="D7450" s="20">
        <v>32.94</v>
      </c>
      <c r="E7450" s="21">
        <v>1811.7</v>
      </c>
      <c r="F7450" s="18" t="s">
        <v>9167</v>
      </c>
    </row>
    <row r="7451" spans="1:6" ht="14.25" customHeight="1" x14ac:dyDescent="0.2">
      <c r="A7451" s="18" t="s">
        <v>10652</v>
      </c>
      <c r="B7451" s="18" t="s">
        <v>11765</v>
      </c>
      <c r="C7451" s="19">
        <v>320</v>
      </c>
      <c r="D7451" s="20">
        <v>32.94</v>
      </c>
      <c r="E7451" s="21">
        <v>10540.8</v>
      </c>
      <c r="F7451" s="18" t="s">
        <v>9167</v>
      </c>
    </row>
    <row r="7452" spans="1:6" ht="14.25" customHeight="1" x14ac:dyDescent="0.2">
      <c r="A7452" s="18" t="s">
        <v>10652</v>
      </c>
      <c r="B7452" s="18" t="s">
        <v>11766</v>
      </c>
      <c r="C7452" s="19">
        <v>286</v>
      </c>
      <c r="D7452" s="20">
        <v>32.94</v>
      </c>
      <c r="E7452" s="21">
        <v>9420.84</v>
      </c>
      <c r="F7452" s="18" t="s">
        <v>104</v>
      </c>
    </row>
    <row r="7453" spans="1:6" ht="14.25" customHeight="1" x14ac:dyDescent="0.2">
      <c r="A7453" s="18" t="s">
        <v>10652</v>
      </c>
      <c r="B7453" s="18" t="s">
        <v>11766</v>
      </c>
      <c r="C7453" s="19">
        <v>259</v>
      </c>
      <c r="D7453" s="20">
        <v>32.94</v>
      </c>
      <c r="E7453" s="21">
        <v>8531.4599999999991</v>
      </c>
      <c r="F7453" s="18" t="s">
        <v>104</v>
      </c>
    </row>
    <row r="7454" spans="1:6" ht="14.25" customHeight="1" x14ac:dyDescent="0.2">
      <c r="A7454" s="18" t="s">
        <v>10652</v>
      </c>
      <c r="B7454" s="18" t="s">
        <v>9653</v>
      </c>
      <c r="C7454" s="19">
        <v>309</v>
      </c>
      <c r="D7454" s="20">
        <v>32.93</v>
      </c>
      <c r="E7454" s="21">
        <v>10175.370000000001</v>
      </c>
      <c r="F7454" s="18" t="s">
        <v>10657</v>
      </c>
    </row>
    <row r="7455" spans="1:6" ht="14.25" customHeight="1" x14ac:dyDescent="0.2">
      <c r="A7455" s="18" t="s">
        <v>10652</v>
      </c>
      <c r="B7455" s="18" t="s">
        <v>9653</v>
      </c>
      <c r="C7455" s="19">
        <v>175</v>
      </c>
      <c r="D7455" s="20">
        <v>32.93</v>
      </c>
      <c r="E7455" s="21">
        <v>5762.75</v>
      </c>
      <c r="F7455" s="18" t="s">
        <v>104</v>
      </c>
    </row>
    <row r="7456" spans="1:6" ht="14.25" customHeight="1" x14ac:dyDescent="0.2">
      <c r="A7456" s="18" t="s">
        <v>10652</v>
      </c>
      <c r="B7456" s="18" t="s">
        <v>9653</v>
      </c>
      <c r="C7456" s="19">
        <v>83</v>
      </c>
      <c r="D7456" s="20">
        <v>32.93</v>
      </c>
      <c r="E7456" s="21">
        <v>2733.19</v>
      </c>
      <c r="F7456" s="18" t="s">
        <v>104</v>
      </c>
    </row>
    <row r="7457" spans="1:6" ht="14.25" customHeight="1" x14ac:dyDescent="0.2">
      <c r="A7457" s="18" t="s">
        <v>10652</v>
      </c>
      <c r="B7457" s="18" t="s">
        <v>9653</v>
      </c>
      <c r="C7457" s="19">
        <v>287</v>
      </c>
      <c r="D7457" s="20">
        <v>32.93</v>
      </c>
      <c r="E7457" s="21">
        <v>9450.91</v>
      </c>
      <c r="F7457" s="18" t="s">
        <v>9167</v>
      </c>
    </row>
    <row r="7458" spans="1:6" ht="14.25" customHeight="1" x14ac:dyDescent="0.2">
      <c r="A7458" s="18" t="s">
        <v>10652</v>
      </c>
      <c r="B7458" s="18" t="s">
        <v>11767</v>
      </c>
      <c r="C7458" s="19">
        <v>149</v>
      </c>
      <c r="D7458" s="20">
        <v>32.92</v>
      </c>
      <c r="E7458" s="21">
        <v>4905.08</v>
      </c>
      <c r="F7458" s="18" t="s">
        <v>104</v>
      </c>
    </row>
    <row r="7459" spans="1:6" ht="14.25" customHeight="1" x14ac:dyDescent="0.2">
      <c r="A7459" s="18" t="s">
        <v>10652</v>
      </c>
      <c r="B7459" s="18" t="s">
        <v>11768</v>
      </c>
      <c r="C7459" s="19">
        <v>380</v>
      </c>
      <c r="D7459" s="20">
        <v>32.93</v>
      </c>
      <c r="E7459" s="21">
        <v>12513.4</v>
      </c>
      <c r="F7459" s="18" t="s">
        <v>9167</v>
      </c>
    </row>
    <row r="7460" spans="1:6" ht="14.25" customHeight="1" x14ac:dyDescent="0.2">
      <c r="A7460" s="18" t="s">
        <v>10652</v>
      </c>
      <c r="B7460" s="18" t="s">
        <v>11768</v>
      </c>
      <c r="C7460" s="19">
        <v>181</v>
      </c>
      <c r="D7460" s="20">
        <v>32.93</v>
      </c>
      <c r="E7460" s="21">
        <v>5960.33</v>
      </c>
      <c r="F7460" s="18" t="s">
        <v>9167</v>
      </c>
    </row>
    <row r="7461" spans="1:6" ht="14.25" customHeight="1" x14ac:dyDescent="0.2">
      <c r="A7461" s="18" t="s">
        <v>10652</v>
      </c>
      <c r="B7461" s="18" t="s">
        <v>11769</v>
      </c>
      <c r="C7461" s="19">
        <v>881</v>
      </c>
      <c r="D7461" s="20">
        <v>32.97</v>
      </c>
      <c r="E7461" s="21">
        <v>29046.57</v>
      </c>
      <c r="F7461" s="18" t="s">
        <v>104</v>
      </c>
    </row>
    <row r="7462" spans="1:6" ht="14.25" customHeight="1" x14ac:dyDescent="0.2">
      <c r="A7462" s="18" t="s">
        <v>10652</v>
      </c>
      <c r="B7462" s="18" t="s">
        <v>11769</v>
      </c>
      <c r="C7462" s="19">
        <v>12</v>
      </c>
      <c r="D7462" s="20">
        <v>32.97</v>
      </c>
      <c r="E7462" s="21">
        <v>395.64</v>
      </c>
      <c r="F7462" s="18" t="s">
        <v>104</v>
      </c>
    </row>
    <row r="7463" spans="1:6" ht="14.25" customHeight="1" x14ac:dyDescent="0.2">
      <c r="A7463" s="18" t="s">
        <v>10652</v>
      </c>
      <c r="B7463" s="18" t="s">
        <v>11769</v>
      </c>
      <c r="C7463" s="19">
        <v>587</v>
      </c>
      <c r="D7463" s="20">
        <v>32.97</v>
      </c>
      <c r="E7463" s="21">
        <v>19353.39</v>
      </c>
      <c r="F7463" s="18" t="s">
        <v>104</v>
      </c>
    </row>
    <row r="7464" spans="1:6" ht="14.25" customHeight="1" x14ac:dyDescent="0.2">
      <c r="A7464" s="18" t="s">
        <v>10652</v>
      </c>
      <c r="B7464" s="18" t="s">
        <v>11769</v>
      </c>
      <c r="C7464" s="19">
        <v>230</v>
      </c>
      <c r="D7464" s="20">
        <v>32.97</v>
      </c>
      <c r="E7464" s="21">
        <v>7583.1</v>
      </c>
      <c r="F7464" s="18" t="s">
        <v>104</v>
      </c>
    </row>
    <row r="7465" spans="1:6" ht="14.25" customHeight="1" x14ac:dyDescent="0.2">
      <c r="A7465" s="18" t="s">
        <v>10652</v>
      </c>
      <c r="B7465" s="18" t="s">
        <v>11769</v>
      </c>
      <c r="C7465" s="19">
        <v>948</v>
      </c>
      <c r="D7465" s="20">
        <v>32.97</v>
      </c>
      <c r="E7465" s="21">
        <v>31255.56</v>
      </c>
      <c r="F7465" s="18" t="s">
        <v>104</v>
      </c>
    </row>
    <row r="7466" spans="1:6" ht="14.25" customHeight="1" x14ac:dyDescent="0.2">
      <c r="A7466" s="18" t="s">
        <v>10652</v>
      </c>
      <c r="B7466" s="18" t="s">
        <v>11769</v>
      </c>
      <c r="C7466" s="19">
        <v>25</v>
      </c>
      <c r="D7466" s="20">
        <v>32.97</v>
      </c>
      <c r="E7466" s="21">
        <v>824.25</v>
      </c>
      <c r="F7466" s="18" t="s">
        <v>104</v>
      </c>
    </row>
    <row r="7467" spans="1:6" ht="14.25" customHeight="1" x14ac:dyDescent="0.2">
      <c r="A7467" s="18" t="s">
        <v>10652</v>
      </c>
      <c r="B7467" s="18" t="s">
        <v>11769</v>
      </c>
      <c r="C7467" s="19">
        <v>573</v>
      </c>
      <c r="D7467" s="20">
        <v>32.97</v>
      </c>
      <c r="E7467" s="21">
        <v>18891.810000000001</v>
      </c>
      <c r="F7467" s="18" t="s">
        <v>9167</v>
      </c>
    </row>
    <row r="7468" spans="1:6" ht="14.25" customHeight="1" x14ac:dyDescent="0.2">
      <c r="A7468" s="18" t="s">
        <v>10652</v>
      </c>
      <c r="B7468" s="18" t="s">
        <v>11769</v>
      </c>
      <c r="C7468" s="19">
        <v>342</v>
      </c>
      <c r="D7468" s="20">
        <v>32.97</v>
      </c>
      <c r="E7468" s="21">
        <v>11275.74</v>
      </c>
      <c r="F7468" s="18" t="s">
        <v>9167</v>
      </c>
    </row>
    <row r="7469" spans="1:6" ht="14.25" customHeight="1" x14ac:dyDescent="0.2">
      <c r="A7469" s="18" t="s">
        <v>10652</v>
      </c>
      <c r="B7469" s="18" t="s">
        <v>11770</v>
      </c>
      <c r="C7469" s="19">
        <v>251</v>
      </c>
      <c r="D7469" s="20">
        <v>32.97</v>
      </c>
      <c r="E7469" s="21">
        <v>8275.4699999999993</v>
      </c>
      <c r="F7469" s="18" t="s">
        <v>10655</v>
      </c>
    </row>
    <row r="7470" spans="1:6" ht="14.25" customHeight="1" x14ac:dyDescent="0.2">
      <c r="A7470" s="18" t="s">
        <v>10652</v>
      </c>
      <c r="B7470" s="18" t="s">
        <v>11771</v>
      </c>
      <c r="C7470" s="19">
        <v>28</v>
      </c>
      <c r="D7470" s="20">
        <v>32.97</v>
      </c>
      <c r="E7470" s="21">
        <v>923.16</v>
      </c>
      <c r="F7470" s="18" t="s">
        <v>10655</v>
      </c>
    </row>
    <row r="7471" spans="1:6" ht="14.25" customHeight="1" x14ac:dyDescent="0.2">
      <c r="A7471" s="18" t="s">
        <v>10652</v>
      </c>
      <c r="B7471" s="18" t="s">
        <v>11772</v>
      </c>
      <c r="C7471" s="19">
        <v>107</v>
      </c>
      <c r="D7471" s="20">
        <v>32.97</v>
      </c>
      <c r="E7471" s="21">
        <v>3527.79</v>
      </c>
      <c r="F7471" s="18" t="s">
        <v>9167</v>
      </c>
    </row>
    <row r="7472" spans="1:6" ht="14.25" customHeight="1" x14ac:dyDescent="0.2">
      <c r="A7472" s="18" t="s">
        <v>10652</v>
      </c>
      <c r="B7472" s="18" t="s">
        <v>11772</v>
      </c>
      <c r="C7472" s="19">
        <v>99</v>
      </c>
      <c r="D7472" s="20">
        <v>32.97</v>
      </c>
      <c r="E7472" s="21">
        <v>3264.03</v>
      </c>
      <c r="F7472" s="18" t="s">
        <v>9167</v>
      </c>
    </row>
    <row r="7473" spans="1:6" ht="14.25" customHeight="1" x14ac:dyDescent="0.2">
      <c r="A7473" s="18" t="s">
        <v>10652</v>
      </c>
      <c r="B7473" s="18" t="s">
        <v>11772</v>
      </c>
      <c r="C7473" s="19">
        <v>100</v>
      </c>
      <c r="D7473" s="20">
        <v>32.97</v>
      </c>
      <c r="E7473" s="21">
        <v>3297</v>
      </c>
      <c r="F7473" s="18" t="s">
        <v>9167</v>
      </c>
    </row>
    <row r="7474" spans="1:6" ht="14.25" customHeight="1" x14ac:dyDescent="0.2">
      <c r="A7474" s="18" t="s">
        <v>10652</v>
      </c>
      <c r="B7474" s="18" t="s">
        <v>11773</v>
      </c>
      <c r="C7474" s="19">
        <v>911</v>
      </c>
      <c r="D7474" s="20">
        <v>32.979999999999997</v>
      </c>
      <c r="E7474" s="21">
        <v>30044.78</v>
      </c>
      <c r="F7474" s="18" t="s">
        <v>104</v>
      </c>
    </row>
    <row r="7475" spans="1:6" ht="14.25" customHeight="1" x14ac:dyDescent="0.2">
      <c r="A7475" s="18" t="s">
        <v>10652</v>
      </c>
      <c r="B7475" s="18" t="s">
        <v>11773</v>
      </c>
      <c r="C7475" s="19">
        <v>180</v>
      </c>
      <c r="D7475" s="20">
        <v>32.979999999999997</v>
      </c>
      <c r="E7475" s="21">
        <v>5936.4</v>
      </c>
      <c r="F7475" s="18" t="s">
        <v>104</v>
      </c>
    </row>
    <row r="7476" spans="1:6" ht="14.25" customHeight="1" x14ac:dyDescent="0.2">
      <c r="A7476" s="18" t="s">
        <v>10652</v>
      </c>
      <c r="B7476" s="18" t="s">
        <v>11773</v>
      </c>
      <c r="C7476" s="19">
        <v>448</v>
      </c>
      <c r="D7476" s="20">
        <v>32.979999999999997</v>
      </c>
      <c r="E7476" s="21">
        <v>14775.04</v>
      </c>
      <c r="F7476" s="18" t="s">
        <v>9167</v>
      </c>
    </row>
    <row r="7477" spans="1:6" ht="14.25" customHeight="1" x14ac:dyDescent="0.2">
      <c r="A7477" s="18" t="s">
        <v>10652</v>
      </c>
      <c r="B7477" s="18" t="s">
        <v>11773</v>
      </c>
      <c r="C7477" s="19">
        <v>380</v>
      </c>
      <c r="D7477" s="20">
        <v>32.979999999999997</v>
      </c>
      <c r="E7477" s="21">
        <v>12532.4</v>
      </c>
      <c r="F7477" s="18" t="s">
        <v>9167</v>
      </c>
    </row>
    <row r="7478" spans="1:6" ht="14.25" customHeight="1" x14ac:dyDescent="0.2">
      <c r="A7478" s="18" t="s">
        <v>10652</v>
      </c>
      <c r="B7478" s="18" t="s">
        <v>9660</v>
      </c>
      <c r="C7478" s="19">
        <v>373</v>
      </c>
      <c r="D7478" s="20">
        <v>32.979999999999997</v>
      </c>
      <c r="E7478" s="21">
        <v>12301.54</v>
      </c>
      <c r="F7478" s="18" t="s">
        <v>10657</v>
      </c>
    </row>
    <row r="7479" spans="1:6" ht="14.25" customHeight="1" x14ac:dyDescent="0.2">
      <c r="A7479" s="18" t="s">
        <v>10652</v>
      </c>
      <c r="B7479" s="18" t="s">
        <v>9660</v>
      </c>
      <c r="C7479" s="19">
        <v>318</v>
      </c>
      <c r="D7479" s="20">
        <v>32.979999999999997</v>
      </c>
      <c r="E7479" s="21">
        <v>10487.64</v>
      </c>
      <c r="F7479" s="18" t="s">
        <v>104</v>
      </c>
    </row>
    <row r="7480" spans="1:6" ht="14.25" customHeight="1" x14ac:dyDescent="0.2">
      <c r="A7480" s="18" t="s">
        <v>10652</v>
      </c>
      <c r="B7480" s="18" t="s">
        <v>9660</v>
      </c>
      <c r="C7480" s="19">
        <v>233</v>
      </c>
      <c r="D7480" s="20">
        <v>32.979999999999997</v>
      </c>
      <c r="E7480" s="21">
        <v>7684.34</v>
      </c>
      <c r="F7480" s="18" t="s">
        <v>104</v>
      </c>
    </row>
    <row r="7481" spans="1:6" ht="14.25" customHeight="1" x14ac:dyDescent="0.2">
      <c r="A7481" s="18" t="s">
        <v>10652</v>
      </c>
      <c r="B7481" s="18" t="s">
        <v>9660</v>
      </c>
      <c r="C7481" s="19">
        <v>15</v>
      </c>
      <c r="D7481" s="20">
        <v>32.979999999999997</v>
      </c>
      <c r="E7481" s="21">
        <v>494.7</v>
      </c>
      <c r="F7481" s="18" t="s">
        <v>104</v>
      </c>
    </row>
    <row r="7482" spans="1:6" ht="14.25" customHeight="1" x14ac:dyDescent="0.2">
      <c r="A7482" s="18" t="s">
        <v>10652</v>
      </c>
      <c r="B7482" s="18" t="s">
        <v>9660</v>
      </c>
      <c r="C7482" s="19">
        <v>234</v>
      </c>
      <c r="D7482" s="20">
        <v>32.979999999999997</v>
      </c>
      <c r="E7482" s="21">
        <v>7717.32</v>
      </c>
      <c r="F7482" s="18" t="s">
        <v>104</v>
      </c>
    </row>
    <row r="7483" spans="1:6" ht="14.25" customHeight="1" x14ac:dyDescent="0.2">
      <c r="A7483" s="18" t="s">
        <v>10652</v>
      </c>
      <c r="B7483" s="18" t="s">
        <v>9660</v>
      </c>
      <c r="C7483" s="19">
        <v>302</v>
      </c>
      <c r="D7483" s="20">
        <v>32.979999999999997</v>
      </c>
      <c r="E7483" s="21">
        <v>9959.9599999999991</v>
      </c>
      <c r="F7483" s="18" t="s">
        <v>9167</v>
      </c>
    </row>
    <row r="7484" spans="1:6" ht="14.25" customHeight="1" x14ac:dyDescent="0.2">
      <c r="A7484" s="18" t="s">
        <v>10652</v>
      </c>
      <c r="B7484" s="18" t="s">
        <v>10385</v>
      </c>
      <c r="C7484" s="19">
        <v>477</v>
      </c>
      <c r="D7484" s="20">
        <v>32.99</v>
      </c>
      <c r="E7484" s="21">
        <v>15736.23</v>
      </c>
      <c r="F7484" s="18" t="s">
        <v>9167</v>
      </c>
    </row>
    <row r="7485" spans="1:6" ht="14.25" customHeight="1" x14ac:dyDescent="0.2">
      <c r="A7485" s="18" t="s">
        <v>10652</v>
      </c>
      <c r="B7485" s="18" t="s">
        <v>10386</v>
      </c>
      <c r="C7485" s="19">
        <v>354</v>
      </c>
      <c r="D7485" s="20">
        <v>33</v>
      </c>
      <c r="E7485" s="21">
        <v>11682</v>
      </c>
      <c r="F7485" s="18" t="s">
        <v>10657</v>
      </c>
    </row>
    <row r="7486" spans="1:6" ht="14.25" customHeight="1" x14ac:dyDescent="0.2">
      <c r="A7486" s="18" t="s">
        <v>10652</v>
      </c>
      <c r="B7486" s="18" t="s">
        <v>10386</v>
      </c>
      <c r="C7486" s="19">
        <v>573</v>
      </c>
      <c r="D7486" s="20">
        <v>33</v>
      </c>
      <c r="E7486" s="21">
        <v>18909</v>
      </c>
      <c r="F7486" s="18" t="s">
        <v>9167</v>
      </c>
    </row>
    <row r="7487" spans="1:6" ht="14.25" customHeight="1" x14ac:dyDescent="0.2">
      <c r="A7487" s="18" t="s">
        <v>10652</v>
      </c>
      <c r="B7487" s="18" t="s">
        <v>10386</v>
      </c>
      <c r="C7487" s="19">
        <v>375</v>
      </c>
      <c r="D7487" s="20">
        <v>33</v>
      </c>
      <c r="E7487" s="21">
        <v>12375</v>
      </c>
      <c r="F7487" s="18" t="s">
        <v>10655</v>
      </c>
    </row>
    <row r="7488" spans="1:6" ht="14.25" customHeight="1" x14ac:dyDescent="0.2">
      <c r="A7488" s="18" t="s">
        <v>10652</v>
      </c>
      <c r="B7488" s="18" t="s">
        <v>9663</v>
      </c>
      <c r="C7488" s="19">
        <v>761</v>
      </c>
      <c r="D7488" s="20">
        <v>33.020000000000003</v>
      </c>
      <c r="E7488" s="21">
        <v>25128.22</v>
      </c>
      <c r="F7488" s="18" t="s">
        <v>9167</v>
      </c>
    </row>
    <row r="7489" spans="1:6" ht="14.25" customHeight="1" x14ac:dyDescent="0.2">
      <c r="A7489" s="18" t="s">
        <v>10652</v>
      </c>
      <c r="B7489" s="18" t="s">
        <v>9663</v>
      </c>
      <c r="C7489" s="19">
        <v>380</v>
      </c>
      <c r="D7489" s="20">
        <v>33.020000000000003</v>
      </c>
      <c r="E7489" s="21">
        <v>12547.6</v>
      </c>
      <c r="F7489" s="18" t="s">
        <v>9167</v>
      </c>
    </row>
    <row r="7490" spans="1:6" ht="14.25" customHeight="1" x14ac:dyDescent="0.2">
      <c r="A7490" s="18" t="s">
        <v>10652</v>
      </c>
      <c r="B7490" s="18" t="s">
        <v>9663</v>
      </c>
      <c r="C7490" s="19">
        <v>114</v>
      </c>
      <c r="D7490" s="20">
        <v>33.020000000000003</v>
      </c>
      <c r="E7490" s="21">
        <v>3764.28</v>
      </c>
      <c r="F7490" s="18" t="s">
        <v>9167</v>
      </c>
    </row>
    <row r="7491" spans="1:6" ht="14.25" customHeight="1" x14ac:dyDescent="0.2">
      <c r="A7491" s="18" t="s">
        <v>10652</v>
      </c>
      <c r="B7491" s="18" t="s">
        <v>9663</v>
      </c>
      <c r="C7491" s="19">
        <v>95</v>
      </c>
      <c r="D7491" s="20">
        <v>33.020000000000003</v>
      </c>
      <c r="E7491" s="21">
        <v>3136.9</v>
      </c>
      <c r="F7491" s="18" t="s">
        <v>9167</v>
      </c>
    </row>
    <row r="7492" spans="1:6" ht="14.25" customHeight="1" x14ac:dyDescent="0.2">
      <c r="A7492" s="18" t="s">
        <v>10652</v>
      </c>
      <c r="B7492" s="18" t="s">
        <v>11774</v>
      </c>
      <c r="C7492" s="19">
        <v>587</v>
      </c>
      <c r="D7492" s="20">
        <v>33.020000000000003</v>
      </c>
      <c r="E7492" s="21">
        <v>19382.740000000002</v>
      </c>
      <c r="F7492" s="18" t="s">
        <v>104</v>
      </c>
    </row>
    <row r="7493" spans="1:6" ht="14.25" customHeight="1" x14ac:dyDescent="0.2">
      <c r="A7493" s="18" t="s">
        <v>10652</v>
      </c>
      <c r="B7493" s="18" t="s">
        <v>11774</v>
      </c>
      <c r="C7493" s="19">
        <v>238</v>
      </c>
      <c r="D7493" s="20">
        <v>33.020000000000003</v>
      </c>
      <c r="E7493" s="21">
        <v>7858.76</v>
      </c>
      <c r="F7493" s="18" t="s">
        <v>104</v>
      </c>
    </row>
    <row r="7494" spans="1:6" ht="14.25" customHeight="1" x14ac:dyDescent="0.2">
      <c r="A7494" s="18" t="s">
        <v>10652</v>
      </c>
      <c r="B7494" s="18" t="s">
        <v>11774</v>
      </c>
      <c r="C7494" s="19">
        <v>239</v>
      </c>
      <c r="D7494" s="20">
        <v>33.020000000000003</v>
      </c>
      <c r="E7494" s="21">
        <v>7891.78</v>
      </c>
      <c r="F7494" s="18" t="s">
        <v>104</v>
      </c>
    </row>
    <row r="7495" spans="1:6" ht="14.25" customHeight="1" x14ac:dyDescent="0.2">
      <c r="A7495" s="18" t="s">
        <v>10652</v>
      </c>
      <c r="B7495" s="18" t="s">
        <v>11774</v>
      </c>
      <c r="C7495" s="19">
        <v>15</v>
      </c>
      <c r="D7495" s="20">
        <v>33.020000000000003</v>
      </c>
      <c r="E7495" s="21">
        <v>495.3</v>
      </c>
      <c r="F7495" s="18" t="s">
        <v>104</v>
      </c>
    </row>
    <row r="7496" spans="1:6" ht="14.25" customHeight="1" x14ac:dyDescent="0.2">
      <c r="A7496" s="18" t="s">
        <v>10652</v>
      </c>
      <c r="B7496" s="18" t="s">
        <v>11774</v>
      </c>
      <c r="C7496" s="19">
        <v>689</v>
      </c>
      <c r="D7496" s="20">
        <v>33.020000000000003</v>
      </c>
      <c r="E7496" s="21">
        <v>22750.78</v>
      </c>
      <c r="F7496" s="18" t="s">
        <v>104</v>
      </c>
    </row>
    <row r="7497" spans="1:6" ht="14.25" customHeight="1" x14ac:dyDescent="0.2">
      <c r="A7497" s="18" t="s">
        <v>10652</v>
      </c>
      <c r="B7497" s="18" t="s">
        <v>11774</v>
      </c>
      <c r="C7497" s="19">
        <v>227</v>
      </c>
      <c r="D7497" s="20">
        <v>33.020000000000003</v>
      </c>
      <c r="E7497" s="21">
        <v>7495.54</v>
      </c>
      <c r="F7497" s="18" t="s">
        <v>104</v>
      </c>
    </row>
    <row r="7498" spans="1:6" ht="14.25" customHeight="1" x14ac:dyDescent="0.2">
      <c r="A7498" s="18" t="s">
        <v>10652</v>
      </c>
      <c r="B7498" s="18" t="s">
        <v>11774</v>
      </c>
      <c r="C7498" s="19">
        <v>587</v>
      </c>
      <c r="D7498" s="20">
        <v>33.020000000000003</v>
      </c>
      <c r="E7498" s="21">
        <v>19382.740000000002</v>
      </c>
      <c r="F7498" s="18" t="s">
        <v>104</v>
      </c>
    </row>
    <row r="7499" spans="1:6" ht="14.25" customHeight="1" x14ac:dyDescent="0.2">
      <c r="A7499" s="18" t="s">
        <v>10652</v>
      </c>
      <c r="B7499" s="18" t="s">
        <v>11774</v>
      </c>
      <c r="C7499" s="19">
        <v>239</v>
      </c>
      <c r="D7499" s="20">
        <v>33.020000000000003</v>
      </c>
      <c r="E7499" s="21">
        <v>7891.78</v>
      </c>
      <c r="F7499" s="18" t="s">
        <v>104</v>
      </c>
    </row>
    <row r="7500" spans="1:6" ht="14.25" customHeight="1" x14ac:dyDescent="0.2">
      <c r="A7500" s="18" t="s">
        <v>10652</v>
      </c>
      <c r="B7500" s="18" t="s">
        <v>11774</v>
      </c>
      <c r="C7500" s="19">
        <v>689</v>
      </c>
      <c r="D7500" s="20">
        <v>33.020000000000003</v>
      </c>
      <c r="E7500" s="21">
        <v>22750.78</v>
      </c>
      <c r="F7500" s="18" t="s">
        <v>104</v>
      </c>
    </row>
    <row r="7501" spans="1:6" ht="14.25" customHeight="1" x14ac:dyDescent="0.2">
      <c r="A7501" s="18" t="s">
        <v>10652</v>
      </c>
      <c r="B7501" s="18" t="s">
        <v>11774</v>
      </c>
      <c r="C7501" s="19">
        <v>15</v>
      </c>
      <c r="D7501" s="20">
        <v>33.020000000000003</v>
      </c>
      <c r="E7501" s="21">
        <v>495.3</v>
      </c>
      <c r="F7501" s="18" t="s">
        <v>104</v>
      </c>
    </row>
    <row r="7502" spans="1:6" ht="14.25" customHeight="1" x14ac:dyDescent="0.2">
      <c r="A7502" s="18" t="s">
        <v>10652</v>
      </c>
      <c r="B7502" s="18" t="s">
        <v>11774</v>
      </c>
      <c r="C7502" s="19">
        <v>875</v>
      </c>
      <c r="D7502" s="20">
        <v>33.01</v>
      </c>
      <c r="E7502" s="21">
        <v>28883.75</v>
      </c>
      <c r="F7502" s="18" t="s">
        <v>104</v>
      </c>
    </row>
    <row r="7503" spans="1:6" ht="14.25" customHeight="1" x14ac:dyDescent="0.2">
      <c r="A7503" s="18" t="s">
        <v>10652</v>
      </c>
      <c r="B7503" s="18" t="s">
        <v>11774</v>
      </c>
      <c r="C7503" s="19">
        <v>562</v>
      </c>
      <c r="D7503" s="20">
        <v>33.01</v>
      </c>
      <c r="E7503" s="21">
        <v>18551.62</v>
      </c>
      <c r="F7503" s="18" t="s">
        <v>9167</v>
      </c>
    </row>
    <row r="7504" spans="1:6" ht="14.25" customHeight="1" x14ac:dyDescent="0.2">
      <c r="A7504" s="18" t="s">
        <v>10652</v>
      </c>
      <c r="B7504" s="18" t="s">
        <v>9664</v>
      </c>
      <c r="C7504" s="19">
        <v>196</v>
      </c>
      <c r="D7504" s="20">
        <v>33.01</v>
      </c>
      <c r="E7504" s="21">
        <v>6469.96</v>
      </c>
      <c r="F7504" s="18" t="s">
        <v>9167</v>
      </c>
    </row>
    <row r="7505" spans="1:6" ht="14.25" customHeight="1" x14ac:dyDescent="0.2">
      <c r="A7505" s="18" t="s">
        <v>10652</v>
      </c>
      <c r="B7505" s="18" t="s">
        <v>11775</v>
      </c>
      <c r="C7505" s="19">
        <v>587</v>
      </c>
      <c r="D7505" s="20">
        <v>33.01</v>
      </c>
      <c r="E7505" s="21">
        <v>19376.87</v>
      </c>
      <c r="F7505" s="18" t="s">
        <v>104</v>
      </c>
    </row>
    <row r="7506" spans="1:6" ht="14.25" customHeight="1" x14ac:dyDescent="0.2">
      <c r="A7506" s="18" t="s">
        <v>10652</v>
      </c>
      <c r="B7506" s="18" t="s">
        <v>11775</v>
      </c>
      <c r="C7506" s="19">
        <v>79</v>
      </c>
      <c r="D7506" s="20">
        <v>33.01</v>
      </c>
      <c r="E7506" s="21">
        <v>2607.79</v>
      </c>
      <c r="F7506" s="18" t="s">
        <v>9167</v>
      </c>
    </row>
    <row r="7507" spans="1:6" ht="14.25" customHeight="1" x14ac:dyDescent="0.2">
      <c r="A7507" s="18" t="s">
        <v>10652</v>
      </c>
      <c r="B7507" s="18" t="s">
        <v>11776</v>
      </c>
      <c r="C7507" s="19">
        <v>262</v>
      </c>
      <c r="D7507" s="20">
        <v>33.01</v>
      </c>
      <c r="E7507" s="21">
        <v>8648.6200000000008</v>
      </c>
      <c r="F7507" s="18" t="s">
        <v>104</v>
      </c>
    </row>
    <row r="7508" spans="1:6" ht="14.25" customHeight="1" x14ac:dyDescent="0.2">
      <c r="A7508" s="18" t="s">
        <v>10652</v>
      </c>
      <c r="B7508" s="18" t="s">
        <v>11776</v>
      </c>
      <c r="C7508" s="19">
        <v>249</v>
      </c>
      <c r="D7508" s="20">
        <v>33.01</v>
      </c>
      <c r="E7508" s="21">
        <v>8219.49</v>
      </c>
      <c r="F7508" s="18" t="s">
        <v>104</v>
      </c>
    </row>
    <row r="7509" spans="1:6" ht="14.25" customHeight="1" x14ac:dyDescent="0.2">
      <c r="A7509" s="18" t="s">
        <v>10652</v>
      </c>
      <c r="B7509" s="18" t="s">
        <v>11776</v>
      </c>
      <c r="C7509" s="19">
        <v>239</v>
      </c>
      <c r="D7509" s="20">
        <v>33.01</v>
      </c>
      <c r="E7509" s="21">
        <v>7889.39</v>
      </c>
      <c r="F7509" s="18" t="s">
        <v>104</v>
      </c>
    </row>
    <row r="7510" spans="1:6" ht="14.25" customHeight="1" x14ac:dyDescent="0.2">
      <c r="A7510" s="18" t="s">
        <v>10652</v>
      </c>
      <c r="B7510" s="18" t="s">
        <v>11776</v>
      </c>
      <c r="C7510" s="19">
        <v>587</v>
      </c>
      <c r="D7510" s="20">
        <v>33.01</v>
      </c>
      <c r="E7510" s="21">
        <v>19376.87</v>
      </c>
      <c r="F7510" s="18" t="s">
        <v>104</v>
      </c>
    </row>
    <row r="7511" spans="1:6" ht="14.25" customHeight="1" x14ac:dyDescent="0.2">
      <c r="A7511" s="18" t="s">
        <v>10652</v>
      </c>
      <c r="B7511" s="18" t="s">
        <v>11776</v>
      </c>
      <c r="C7511" s="19">
        <v>220</v>
      </c>
      <c r="D7511" s="20">
        <v>33.01</v>
      </c>
      <c r="E7511" s="21">
        <v>7262.2</v>
      </c>
      <c r="F7511" s="18" t="s">
        <v>104</v>
      </c>
    </row>
    <row r="7512" spans="1:6" ht="14.25" customHeight="1" x14ac:dyDescent="0.2">
      <c r="A7512" s="18" t="s">
        <v>10652</v>
      </c>
      <c r="B7512" s="18" t="s">
        <v>11776</v>
      </c>
      <c r="C7512" s="19">
        <v>243</v>
      </c>
      <c r="D7512" s="20">
        <v>33.01</v>
      </c>
      <c r="E7512" s="21">
        <v>8021.43</v>
      </c>
      <c r="F7512" s="18" t="s">
        <v>104</v>
      </c>
    </row>
    <row r="7513" spans="1:6" ht="14.25" customHeight="1" x14ac:dyDescent="0.2">
      <c r="A7513" s="18" t="s">
        <v>10652</v>
      </c>
      <c r="B7513" s="18" t="s">
        <v>11776</v>
      </c>
      <c r="C7513" s="19">
        <v>587</v>
      </c>
      <c r="D7513" s="20">
        <v>33.01</v>
      </c>
      <c r="E7513" s="21">
        <v>19376.87</v>
      </c>
      <c r="F7513" s="18" t="s">
        <v>104</v>
      </c>
    </row>
    <row r="7514" spans="1:6" ht="14.25" customHeight="1" x14ac:dyDescent="0.2">
      <c r="A7514" s="18" t="s">
        <v>10652</v>
      </c>
      <c r="B7514" s="18" t="s">
        <v>11776</v>
      </c>
      <c r="C7514" s="19">
        <v>210</v>
      </c>
      <c r="D7514" s="20">
        <v>33.01</v>
      </c>
      <c r="E7514" s="21">
        <v>6932.1</v>
      </c>
      <c r="F7514" s="18" t="s">
        <v>104</v>
      </c>
    </row>
    <row r="7515" spans="1:6" ht="14.25" customHeight="1" x14ac:dyDescent="0.2">
      <c r="A7515" s="18" t="s">
        <v>10652</v>
      </c>
      <c r="B7515" s="18" t="s">
        <v>11777</v>
      </c>
      <c r="C7515" s="19">
        <v>200</v>
      </c>
      <c r="D7515" s="20">
        <v>33.01</v>
      </c>
      <c r="E7515" s="21">
        <v>6602</v>
      </c>
      <c r="F7515" s="18" t="s">
        <v>10657</v>
      </c>
    </row>
    <row r="7516" spans="1:6" ht="14.25" customHeight="1" x14ac:dyDescent="0.2">
      <c r="A7516" s="18" t="s">
        <v>10652</v>
      </c>
      <c r="B7516" s="18" t="s">
        <v>11778</v>
      </c>
      <c r="C7516" s="19">
        <v>127</v>
      </c>
      <c r="D7516" s="20">
        <v>33.01</v>
      </c>
      <c r="E7516" s="21">
        <v>4192.2700000000004</v>
      </c>
      <c r="F7516" s="18" t="s">
        <v>104</v>
      </c>
    </row>
    <row r="7517" spans="1:6" ht="14.25" customHeight="1" x14ac:dyDescent="0.2">
      <c r="A7517" s="18" t="s">
        <v>10652</v>
      </c>
      <c r="B7517" s="18" t="s">
        <v>11779</v>
      </c>
      <c r="C7517" s="19">
        <v>228</v>
      </c>
      <c r="D7517" s="20">
        <v>33.01</v>
      </c>
      <c r="E7517" s="21">
        <v>7526.28</v>
      </c>
      <c r="F7517" s="18" t="s">
        <v>104</v>
      </c>
    </row>
    <row r="7518" spans="1:6" ht="14.25" customHeight="1" x14ac:dyDescent="0.2">
      <c r="A7518" s="18" t="s">
        <v>10652</v>
      </c>
      <c r="B7518" s="18" t="s">
        <v>11779</v>
      </c>
      <c r="C7518" s="19">
        <v>587</v>
      </c>
      <c r="D7518" s="20">
        <v>33.01</v>
      </c>
      <c r="E7518" s="21">
        <v>19376.87</v>
      </c>
      <c r="F7518" s="18" t="s">
        <v>104</v>
      </c>
    </row>
    <row r="7519" spans="1:6" ht="14.25" customHeight="1" x14ac:dyDescent="0.2">
      <c r="A7519" s="18" t="s">
        <v>10652</v>
      </c>
      <c r="B7519" s="18" t="s">
        <v>11779</v>
      </c>
      <c r="C7519" s="19">
        <v>326</v>
      </c>
      <c r="D7519" s="20">
        <v>33.01</v>
      </c>
      <c r="E7519" s="21">
        <v>10761.26</v>
      </c>
      <c r="F7519" s="18" t="s">
        <v>104</v>
      </c>
    </row>
    <row r="7520" spans="1:6" ht="14.25" customHeight="1" x14ac:dyDescent="0.2">
      <c r="A7520" s="18" t="s">
        <v>10652</v>
      </c>
      <c r="B7520" s="18" t="s">
        <v>11779</v>
      </c>
      <c r="C7520" s="19">
        <v>248</v>
      </c>
      <c r="D7520" s="20">
        <v>33.01</v>
      </c>
      <c r="E7520" s="21">
        <v>8186.48</v>
      </c>
      <c r="F7520" s="18" t="s">
        <v>104</v>
      </c>
    </row>
    <row r="7521" spans="1:6" ht="14.25" customHeight="1" x14ac:dyDescent="0.2">
      <c r="A7521" s="18" t="s">
        <v>10652</v>
      </c>
      <c r="B7521" s="18" t="s">
        <v>11779</v>
      </c>
      <c r="C7521" s="19">
        <v>264</v>
      </c>
      <c r="D7521" s="20">
        <v>33.01</v>
      </c>
      <c r="E7521" s="21">
        <v>8714.64</v>
      </c>
      <c r="F7521" s="18" t="s">
        <v>104</v>
      </c>
    </row>
    <row r="7522" spans="1:6" ht="14.25" customHeight="1" x14ac:dyDescent="0.2">
      <c r="A7522" s="18" t="s">
        <v>10652</v>
      </c>
      <c r="B7522" s="18" t="s">
        <v>11779</v>
      </c>
      <c r="C7522" s="19">
        <v>397</v>
      </c>
      <c r="D7522" s="20">
        <v>33.01</v>
      </c>
      <c r="E7522" s="21">
        <v>13104.97</v>
      </c>
      <c r="F7522" s="18" t="s">
        <v>9167</v>
      </c>
    </row>
    <row r="7523" spans="1:6" ht="14.25" customHeight="1" x14ac:dyDescent="0.2">
      <c r="A7523" s="18" t="s">
        <v>10652</v>
      </c>
      <c r="B7523" s="18" t="s">
        <v>11779</v>
      </c>
      <c r="C7523" s="19">
        <v>380</v>
      </c>
      <c r="D7523" s="20">
        <v>33.01</v>
      </c>
      <c r="E7523" s="21">
        <v>12543.8</v>
      </c>
      <c r="F7523" s="18" t="s">
        <v>9167</v>
      </c>
    </row>
    <row r="7524" spans="1:6" ht="14.25" customHeight="1" x14ac:dyDescent="0.2">
      <c r="A7524" s="18" t="s">
        <v>10652</v>
      </c>
      <c r="B7524" s="18" t="s">
        <v>11779</v>
      </c>
      <c r="C7524" s="19">
        <v>129</v>
      </c>
      <c r="D7524" s="20">
        <v>33.01</v>
      </c>
      <c r="E7524" s="21">
        <v>4258.29</v>
      </c>
      <c r="F7524" s="18" t="s">
        <v>9167</v>
      </c>
    </row>
    <row r="7525" spans="1:6" ht="14.25" customHeight="1" x14ac:dyDescent="0.2">
      <c r="A7525" s="18" t="s">
        <v>10652</v>
      </c>
      <c r="B7525" s="18" t="s">
        <v>11779</v>
      </c>
      <c r="C7525" s="19">
        <v>100</v>
      </c>
      <c r="D7525" s="20">
        <v>33.01</v>
      </c>
      <c r="E7525" s="21">
        <v>3301</v>
      </c>
      <c r="F7525" s="18" t="s">
        <v>9167</v>
      </c>
    </row>
    <row r="7526" spans="1:6" ht="14.25" customHeight="1" x14ac:dyDescent="0.2">
      <c r="A7526" s="18" t="s">
        <v>10652</v>
      </c>
      <c r="B7526" s="18" t="s">
        <v>11779</v>
      </c>
      <c r="C7526" s="19">
        <v>114</v>
      </c>
      <c r="D7526" s="20">
        <v>33.01</v>
      </c>
      <c r="E7526" s="21">
        <v>3763.14</v>
      </c>
      <c r="F7526" s="18" t="s">
        <v>9167</v>
      </c>
    </row>
    <row r="7527" spans="1:6" ht="14.25" customHeight="1" x14ac:dyDescent="0.2">
      <c r="A7527" s="18" t="s">
        <v>10652</v>
      </c>
      <c r="B7527" s="18" t="s">
        <v>11779</v>
      </c>
      <c r="C7527" s="19">
        <v>147</v>
      </c>
      <c r="D7527" s="20">
        <v>33.01</v>
      </c>
      <c r="E7527" s="21">
        <v>4852.47</v>
      </c>
      <c r="F7527" s="18" t="s">
        <v>10655</v>
      </c>
    </row>
    <row r="7528" spans="1:6" ht="14.25" customHeight="1" x14ac:dyDescent="0.2">
      <c r="A7528" s="18" t="s">
        <v>10652</v>
      </c>
      <c r="B7528" s="18" t="s">
        <v>11779</v>
      </c>
      <c r="C7528" s="19">
        <v>188</v>
      </c>
      <c r="D7528" s="20">
        <v>33.01</v>
      </c>
      <c r="E7528" s="21">
        <v>6205.88</v>
      </c>
      <c r="F7528" s="18" t="s">
        <v>10655</v>
      </c>
    </row>
    <row r="7529" spans="1:6" ht="14.25" customHeight="1" x14ac:dyDescent="0.2">
      <c r="A7529" s="18" t="s">
        <v>10652</v>
      </c>
      <c r="B7529" s="18" t="s">
        <v>9668</v>
      </c>
      <c r="C7529" s="19">
        <v>237</v>
      </c>
      <c r="D7529" s="20">
        <v>33.01</v>
      </c>
      <c r="E7529" s="21">
        <v>7823.37</v>
      </c>
      <c r="F7529" s="18" t="s">
        <v>9167</v>
      </c>
    </row>
    <row r="7530" spans="1:6" ht="14.25" customHeight="1" x14ac:dyDescent="0.2">
      <c r="A7530" s="18" t="s">
        <v>10652</v>
      </c>
      <c r="B7530" s="18" t="s">
        <v>11780</v>
      </c>
      <c r="C7530" s="19">
        <v>247</v>
      </c>
      <c r="D7530" s="20">
        <v>33.01</v>
      </c>
      <c r="E7530" s="21">
        <v>8153.47</v>
      </c>
      <c r="F7530" s="18" t="s">
        <v>104</v>
      </c>
    </row>
    <row r="7531" spans="1:6" ht="14.25" customHeight="1" x14ac:dyDescent="0.2">
      <c r="A7531" s="18" t="s">
        <v>10652</v>
      </c>
      <c r="B7531" s="18" t="s">
        <v>11780</v>
      </c>
      <c r="C7531" s="19">
        <v>201</v>
      </c>
      <c r="D7531" s="20">
        <v>33.01</v>
      </c>
      <c r="E7531" s="21">
        <v>6635.01</v>
      </c>
      <c r="F7531" s="18" t="s">
        <v>104</v>
      </c>
    </row>
    <row r="7532" spans="1:6" ht="14.25" customHeight="1" x14ac:dyDescent="0.2">
      <c r="A7532" s="18" t="s">
        <v>10652</v>
      </c>
      <c r="B7532" s="18" t="s">
        <v>11781</v>
      </c>
      <c r="C7532" s="19">
        <v>252</v>
      </c>
      <c r="D7532" s="20">
        <v>33.01</v>
      </c>
      <c r="E7532" s="21">
        <v>8318.52</v>
      </c>
      <c r="F7532" s="18" t="s">
        <v>104</v>
      </c>
    </row>
    <row r="7533" spans="1:6" ht="14.25" customHeight="1" x14ac:dyDescent="0.2">
      <c r="A7533" s="18" t="s">
        <v>10652</v>
      </c>
      <c r="B7533" s="18" t="s">
        <v>11782</v>
      </c>
      <c r="C7533" s="19">
        <v>61</v>
      </c>
      <c r="D7533" s="20">
        <v>33.01</v>
      </c>
      <c r="E7533" s="21">
        <v>2013.61</v>
      </c>
      <c r="F7533" s="18" t="s">
        <v>104</v>
      </c>
    </row>
    <row r="7534" spans="1:6" ht="14.25" customHeight="1" x14ac:dyDescent="0.2">
      <c r="A7534" s="18" t="s">
        <v>10652</v>
      </c>
      <c r="B7534" s="18" t="s">
        <v>11782</v>
      </c>
      <c r="C7534" s="19">
        <v>233</v>
      </c>
      <c r="D7534" s="20">
        <v>33.01</v>
      </c>
      <c r="E7534" s="21">
        <v>7691.33</v>
      </c>
      <c r="F7534" s="18" t="s">
        <v>9167</v>
      </c>
    </row>
    <row r="7535" spans="1:6" ht="14.25" customHeight="1" x14ac:dyDescent="0.2">
      <c r="A7535" s="18" t="s">
        <v>10652</v>
      </c>
      <c r="B7535" s="18" t="s">
        <v>11783</v>
      </c>
      <c r="C7535" s="19">
        <v>246</v>
      </c>
      <c r="D7535" s="20">
        <v>33.01</v>
      </c>
      <c r="E7535" s="21">
        <v>8120.46</v>
      </c>
      <c r="F7535" s="18" t="s">
        <v>104</v>
      </c>
    </row>
    <row r="7536" spans="1:6" ht="14.25" customHeight="1" x14ac:dyDescent="0.2">
      <c r="A7536" s="18" t="s">
        <v>10652</v>
      </c>
      <c r="B7536" s="18" t="s">
        <v>11783</v>
      </c>
      <c r="C7536" s="19">
        <v>382</v>
      </c>
      <c r="D7536" s="20">
        <v>33.01</v>
      </c>
      <c r="E7536" s="21">
        <v>12609.82</v>
      </c>
      <c r="F7536" s="18" t="s">
        <v>104</v>
      </c>
    </row>
    <row r="7537" spans="1:6" ht="14.25" customHeight="1" x14ac:dyDescent="0.2">
      <c r="A7537" s="18" t="s">
        <v>10652</v>
      </c>
      <c r="B7537" s="18" t="s">
        <v>11783</v>
      </c>
      <c r="C7537" s="19">
        <v>88</v>
      </c>
      <c r="D7537" s="20">
        <v>33.01</v>
      </c>
      <c r="E7537" s="21">
        <v>2904.88</v>
      </c>
      <c r="F7537" s="18" t="s">
        <v>104</v>
      </c>
    </row>
    <row r="7538" spans="1:6" ht="14.25" customHeight="1" x14ac:dyDescent="0.2">
      <c r="A7538" s="18" t="s">
        <v>10652</v>
      </c>
      <c r="B7538" s="18" t="s">
        <v>11784</v>
      </c>
      <c r="C7538" s="19">
        <v>338</v>
      </c>
      <c r="D7538" s="20">
        <v>33</v>
      </c>
      <c r="E7538" s="21">
        <v>11154</v>
      </c>
      <c r="F7538" s="18" t="s">
        <v>104</v>
      </c>
    </row>
    <row r="7539" spans="1:6" ht="14.25" customHeight="1" x14ac:dyDescent="0.2">
      <c r="A7539" s="18" t="s">
        <v>10652</v>
      </c>
      <c r="B7539" s="18" t="s">
        <v>11784</v>
      </c>
      <c r="C7539" s="19">
        <v>400</v>
      </c>
      <c r="D7539" s="20">
        <v>33</v>
      </c>
      <c r="E7539" s="21">
        <v>13200</v>
      </c>
      <c r="F7539" s="18" t="s">
        <v>104</v>
      </c>
    </row>
    <row r="7540" spans="1:6" ht="14.25" customHeight="1" x14ac:dyDescent="0.2">
      <c r="A7540" s="18" t="s">
        <v>10652</v>
      </c>
      <c r="B7540" s="18" t="s">
        <v>11784</v>
      </c>
      <c r="C7540" s="19">
        <v>109</v>
      </c>
      <c r="D7540" s="20">
        <v>33</v>
      </c>
      <c r="E7540" s="21">
        <v>3597</v>
      </c>
      <c r="F7540" s="18" t="s">
        <v>9167</v>
      </c>
    </row>
    <row r="7541" spans="1:6" ht="14.25" customHeight="1" x14ac:dyDescent="0.2">
      <c r="A7541" s="18" t="s">
        <v>10652</v>
      </c>
      <c r="B7541" s="18" t="s">
        <v>11784</v>
      </c>
      <c r="C7541" s="19">
        <v>120</v>
      </c>
      <c r="D7541" s="20">
        <v>33</v>
      </c>
      <c r="E7541" s="21">
        <v>3960</v>
      </c>
      <c r="F7541" s="18" t="s">
        <v>9167</v>
      </c>
    </row>
    <row r="7542" spans="1:6" ht="14.25" customHeight="1" x14ac:dyDescent="0.2">
      <c r="A7542" s="18" t="s">
        <v>10652</v>
      </c>
      <c r="B7542" s="18" t="s">
        <v>11785</v>
      </c>
      <c r="C7542" s="19">
        <v>127</v>
      </c>
      <c r="D7542" s="20">
        <v>33</v>
      </c>
      <c r="E7542" s="21">
        <v>4191</v>
      </c>
      <c r="F7542" s="18" t="s">
        <v>10657</v>
      </c>
    </row>
    <row r="7543" spans="1:6" ht="14.25" customHeight="1" x14ac:dyDescent="0.2">
      <c r="A7543" s="18" t="s">
        <v>10652</v>
      </c>
      <c r="B7543" s="18" t="s">
        <v>11785</v>
      </c>
      <c r="C7543" s="19">
        <v>214</v>
      </c>
      <c r="D7543" s="20">
        <v>33</v>
      </c>
      <c r="E7543" s="21">
        <v>7062</v>
      </c>
      <c r="F7543" s="18" t="s">
        <v>10657</v>
      </c>
    </row>
    <row r="7544" spans="1:6" ht="14.25" customHeight="1" x14ac:dyDescent="0.2">
      <c r="A7544" s="18" t="s">
        <v>10652</v>
      </c>
      <c r="B7544" s="18" t="s">
        <v>11785</v>
      </c>
      <c r="C7544" s="19">
        <v>180</v>
      </c>
      <c r="D7544" s="20">
        <v>33</v>
      </c>
      <c r="E7544" s="21">
        <v>5940</v>
      </c>
      <c r="F7544" s="18" t="s">
        <v>104</v>
      </c>
    </row>
    <row r="7545" spans="1:6" ht="14.25" customHeight="1" x14ac:dyDescent="0.2">
      <c r="A7545" s="18" t="s">
        <v>10652</v>
      </c>
      <c r="B7545" s="18" t="s">
        <v>11785</v>
      </c>
      <c r="C7545" s="19">
        <v>262</v>
      </c>
      <c r="D7545" s="20">
        <v>33</v>
      </c>
      <c r="E7545" s="21">
        <v>8646</v>
      </c>
      <c r="F7545" s="18" t="s">
        <v>9167</v>
      </c>
    </row>
    <row r="7546" spans="1:6" ht="14.25" customHeight="1" x14ac:dyDescent="0.2">
      <c r="A7546" s="18" t="s">
        <v>10652</v>
      </c>
      <c r="B7546" s="18" t="s">
        <v>11786</v>
      </c>
      <c r="C7546" s="19">
        <v>189</v>
      </c>
      <c r="D7546" s="20">
        <v>33</v>
      </c>
      <c r="E7546" s="21">
        <v>6237</v>
      </c>
      <c r="F7546" s="18" t="s">
        <v>104</v>
      </c>
    </row>
    <row r="7547" spans="1:6" ht="14.25" customHeight="1" x14ac:dyDescent="0.2">
      <c r="A7547" s="18" t="s">
        <v>10652</v>
      </c>
      <c r="B7547" s="18" t="s">
        <v>11787</v>
      </c>
      <c r="C7547" s="19">
        <v>278</v>
      </c>
      <c r="D7547" s="20">
        <v>33.03</v>
      </c>
      <c r="E7547" s="21">
        <v>9182.34</v>
      </c>
      <c r="F7547" s="18" t="s">
        <v>9167</v>
      </c>
    </row>
    <row r="7548" spans="1:6" ht="14.25" customHeight="1" x14ac:dyDescent="0.2">
      <c r="A7548" s="18" t="s">
        <v>10652</v>
      </c>
      <c r="B7548" s="18" t="s">
        <v>10396</v>
      </c>
      <c r="C7548" s="19">
        <v>741</v>
      </c>
      <c r="D7548" s="20">
        <v>33.03</v>
      </c>
      <c r="E7548" s="21">
        <v>24475.23</v>
      </c>
      <c r="F7548" s="18" t="s">
        <v>104</v>
      </c>
    </row>
    <row r="7549" spans="1:6" ht="14.25" customHeight="1" x14ac:dyDescent="0.2">
      <c r="A7549" s="18" t="s">
        <v>10652</v>
      </c>
      <c r="B7549" s="18" t="s">
        <v>10396</v>
      </c>
      <c r="C7549" s="19">
        <v>236</v>
      </c>
      <c r="D7549" s="20">
        <v>33.03</v>
      </c>
      <c r="E7549" s="21">
        <v>7795.08</v>
      </c>
      <c r="F7549" s="18" t="s">
        <v>104</v>
      </c>
    </row>
    <row r="7550" spans="1:6" ht="14.25" customHeight="1" x14ac:dyDescent="0.2">
      <c r="A7550" s="18" t="s">
        <v>10652</v>
      </c>
      <c r="B7550" s="18" t="s">
        <v>10396</v>
      </c>
      <c r="C7550" s="19">
        <v>587</v>
      </c>
      <c r="D7550" s="20">
        <v>33.03</v>
      </c>
      <c r="E7550" s="21">
        <v>19388.61</v>
      </c>
      <c r="F7550" s="18" t="s">
        <v>104</v>
      </c>
    </row>
    <row r="7551" spans="1:6" ht="14.25" customHeight="1" x14ac:dyDescent="0.2">
      <c r="A7551" s="18" t="s">
        <v>10652</v>
      </c>
      <c r="B7551" s="18" t="s">
        <v>10396</v>
      </c>
      <c r="C7551" s="19">
        <v>30</v>
      </c>
      <c r="D7551" s="20">
        <v>33.03</v>
      </c>
      <c r="E7551" s="21">
        <v>990.9</v>
      </c>
      <c r="F7551" s="18" t="s">
        <v>104</v>
      </c>
    </row>
    <row r="7552" spans="1:6" ht="14.25" customHeight="1" x14ac:dyDescent="0.2">
      <c r="A7552" s="18" t="s">
        <v>10652</v>
      </c>
      <c r="B7552" s="18" t="s">
        <v>10396</v>
      </c>
      <c r="C7552" s="19">
        <v>122</v>
      </c>
      <c r="D7552" s="20">
        <v>33.03</v>
      </c>
      <c r="E7552" s="21">
        <v>4029.66</v>
      </c>
      <c r="F7552" s="18" t="s">
        <v>9167</v>
      </c>
    </row>
    <row r="7553" spans="1:6" ht="14.25" customHeight="1" x14ac:dyDescent="0.2">
      <c r="A7553" s="18" t="s">
        <v>10652</v>
      </c>
      <c r="B7553" s="18" t="s">
        <v>10396</v>
      </c>
      <c r="C7553" s="19">
        <v>342</v>
      </c>
      <c r="D7553" s="20">
        <v>33.03</v>
      </c>
      <c r="E7553" s="21">
        <v>11296.26</v>
      </c>
      <c r="F7553" s="18" t="s">
        <v>9167</v>
      </c>
    </row>
    <row r="7554" spans="1:6" ht="14.25" customHeight="1" x14ac:dyDescent="0.2">
      <c r="A7554" s="18" t="s">
        <v>10652</v>
      </c>
      <c r="B7554" s="18" t="s">
        <v>10396</v>
      </c>
      <c r="C7554" s="19">
        <v>332</v>
      </c>
      <c r="D7554" s="20">
        <v>33.03</v>
      </c>
      <c r="E7554" s="21">
        <v>10965.96</v>
      </c>
      <c r="F7554" s="18" t="s">
        <v>10655</v>
      </c>
    </row>
    <row r="7555" spans="1:6" ht="14.25" customHeight="1" x14ac:dyDescent="0.2">
      <c r="A7555" s="18" t="s">
        <v>10652</v>
      </c>
      <c r="B7555" s="18" t="s">
        <v>11788</v>
      </c>
      <c r="C7555" s="19">
        <v>274</v>
      </c>
      <c r="D7555" s="20">
        <v>33.03</v>
      </c>
      <c r="E7555" s="21">
        <v>9050.2199999999993</v>
      </c>
      <c r="F7555" s="18" t="s">
        <v>9167</v>
      </c>
    </row>
    <row r="7556" spans="1:6" ht="14.25" customHeight="1" x14ac:dyDescent="0.2">
      <c r="A7556" s="18" t="s">
        <v>10652</v>
      </c>
      <c r="B7556" s="18" t="s">
        <v>11789</v>
      </c>
      <c r="C7556" s="19">
        <v>297</v>
      </c>
      <c r="D7556" s="20">
        <v>33.04</v>
      </c>
      <c r="E7556" s="21">
        <v>9812.8799999999992</v>
      </c>
      <c r="F7556" s="18" t="s">
        <v>9167</v>
      </c>
    </row>
    <row r="7557" spans="1:6" ht="14.25" customHeight="1" x14ac:dyDescent="0.2">
      <c r="A7557" s="18" t="s">
        <v>10652</v>
      </c>
      <c r="B7557" s="18" t="s">
        <v>10398</v>
      </c>
      <c r="C7557" s="19">
        <v>489</v>
      </c>
      <c r="D7557" s="20">
        <v>33.04</v>
      </c>
      <c r="E7557" s="21">
        <v>16156.56</v>
      </c>
      <c r="F7557" s="18" t="s">
        <v>104</v>
      </c>
    </row>
    <row r="7558" spans="1:6" ht="14.25" customHeight="1" x14ac:dyDescent="0.2">
      <c r="A7558" s="18" t="s">
        <v>10652</v>
      </c>
      <c r="B7558" s="18" t="s">
        <v>11790</v>
      </c>
      <c r="C7558" s="19">
        <v>691</v>
      </c>
      <c r="D7558" s="20">
        <v>33.049999999999997</v>
      </c>
      <c r="E7558" s="21">
        <v>22837.55</v>
      </c>
      <c r="F7558" s="18" t="s">
        <v>104</v>
      </c>
    </row>
    <row r="7559" spans="1:6" ht="14.25" customHeight="1" x14ac:dyDescent="0.2">
      <c r="A7559" s="18" t="s">
        <v>10652</v>
      </c>
      <c r="B7559" s="18" t="s">
        <v>11790</v>
      </c>
      <c r="C7559" s="19">
        <v>363</v>
      </c>
      <c r="D7559" s="20">
        <v>33.049999999999997</v>
      </c>
      <c r="E7559" s="21">
        <v>11997.15</v>
      </c>
      <c r="F7559" s="18" t="s">
        <v>9167</v>
      </c>
    </row>
    <row r="7560" spans="1:6" ht="14.25" customHeight="1" x14ac:dyDescent="0.2">
      <c r="A7560" s="18" t="s">
        <v>10652</v>
      </c>
      <c r="B7560" s="18" t="s">
        <v>11791</v>
      </c>
      <c r="C7560" s="19">
        <v>249</v>
      </c>
      <c r="D7560" s="20">
        <v>33.06</v>
      </c>
      <c r="E7560" s="21">
        <v>8231.94</v>
      </c>
      <c r="F7560" s="18" t="s">
        <v>9167</v>
      </c>
    </row>
    <row r="7561" spans="1:6" ht="14.25" customHeight="1" x14ac:dyDescent="0.2">
      <c r="A7561" s="18" t="s">
        <v>10652</v>
      </c>
      <c r="B7561" s="18" t="s">
        <v>9680</v>
      </c>
      <c r="C7561" s="19">
        <v>259</v>
      </c>
      <c r="D7561" s="20">
        <v>33.06</v>
      </c>
      <c r="E7561" s="21">
        <v>8562.5400000000009</v>
      </c>
      <c r="F7561" s="18" t="s">
        <v>104</v>
      </c>
    </row>
    <row r="7562" spans="1:6" ht="14.25" customHeight="1" x14ac:dyDescent="0.2">
      <c r="A7562" s="18" t="s">
        <v>10652</v>
      </c>
      <c r="B7562" s="18" t="s">
        <v>11792</v>
      </c>
      <c r="C7562" s="19">
        <v>270</v>
      </c>
      <c r="D7562" s="20">
        <v>33.06</v>
      </c>
      <c r="E7562" s="21">
        <v>8926.2000000000007</v>
      </c>
      <c r="F7562" s="18" t="s">
        <v>104</v>
      </c>
    </row>
    <row r="7563" spans="1:6" ht="14.25" customHeight="1" x14ac:dyDescent="0.2">
      <c r="A7563" s="18" t="s">
        <v>10652</v>
      </c>
      <c r="B7563" s="18" t="s">
        <v>11793</v>
      </c>
      <c r="C7563" s="19">
        <v>159</v>
      </c>
      <c r="D7563" s="20">
        <v>33.06</v>
      </c>
      <c r="E7563" s="21">
        <v>5256.54</v>
      </c>
      <c r="F7563" s="18" t="s">
        <v>10657</v>
      </c>
    </row>
    <row r="7564" spans="1:6" ht="14.25" customHeight="1" x14ac:dyDescent="0.2">
      <c r="A7564" s="18" t="s">
        <v>10652</v>
      </c>
      <c r="B7564" s="18" t="s">
        <v>11794</v>
      </c>
      <c r="C7564" s="19">
        <v>91</v>
      </c>
      <c r="D7564" s="20">
        <v>33.06</v>
      </c>
      <c r="E7564" s="21">
        <v>3008.46</v>
      </c>
      <c r="F7564" s="18" t="s">
        <v>10657</v>
      </c>
    </row>
    <row r="7565" spans="1:6" ht="14.25" customHeight="1" x14ac:dyDescent="0.2">
      <c r="A7565" s="18" t="s">
        <v>10652</v>
      </c>
      <c r="B7565" s="18" t="s">
        <v>9681</v>
      </c>
      <c r="C7565" s="19">
        <v>398</v>
      </c>
      <c r="D7565" s="20">
        <v>33.06</v>
      </c>
      <c r="E7565" s="21">
        <v>13157.88</v>
      </c>
      <c r="F7565" s="18" t="s">
        <v>104</v>
      </c>
    </row>
    <row r="7566" spans="1:6" ht="14.25" customHeight="1" x14ac:dyDescent="0.2">
      <c r="A7566" s="18" t="s">
        <v>10652</v>
      </c>
      <c r="B7566" s="18" t="s">
        <v>9681</v>
      </c>
      <c r="C7566" s="19">
        <v>380</v>
      </c>
      <c r="D7566" s="20">
        <v>33.06</v>
      </c>
      <c r="E7566" s="21">
        <v>12562.8</v>
      </c>
      <c r="F7566" s="18" t="s">
        <v>9167</v>
      </c>
    </row>
    <row r="7567" spans="1:6" ht="14.25" customHeight="1" x14ac:dyDescent="0.2">
      <c r="A7567" s="18" t="s">
        <v>10652</v>
      </c>
      <c r="B7567" s="18" t="s">
        <v>9681</v>
      </c>
      <c r="C7567" s="19">
        <v>483</v>
      </c>
      <c r="D7567" s="20">
        <v>33.06</v>
      </c>
      <c r="E7567" s="21">
        <v>15967.98</v>
      </c>
      <c r="F7567" s="18" t="s">
        <v>9167</v>
      </c>
    </row>
    <row r="7568" spans="1:6" ht="14.25" customHeight="1" x14ac:dyDescent="0.2">
      <c r="A7568" s="18" t="s">
        <v>10652</v>
      </c>
      <c r="B7568" s="18" t="s">
        <v>11795</v>
      </c>
      <c r="C7568" s="19">
        <v>409</v>
      </c>
      <c r="D7568" s="20">
        <v>33.049999999999997</v>
      </c>
      <c r="E7568" s="21">
        <v>13517.45</v>
      </c>
      <c r="F7568" s="18" t="s">
        <v>104</v>
      </c>
    </row>
    <row r="7569" spans="1:6" ht="14.25" customHeight="1" x14ac:dyDescent="0.2">
      <c r="A7569" s="18" t="s">
        <v>10652</v>
      </c>
      <c r="B7569" s="18" t="s">
        <v>11795</v>
      </c>
      <c r="C7569" s="19">
        <v>451</v>
      </c>
      <c r="D7569" s="20">
        <v>33.06</v>
      </c>
      <c r="E7569" s="21">
        <v>14910.06</v>
      </c>
      <c r="F7569" s="18" t="s">
        <v>104</v>
      </c>
    </row>
    <row r="7570" spans="1:6" ht="14.25" customHeight="1" x14ac:dyDescent="0.2">
      <c r="A7570" s="18" t="s">
        <v>10652</v>
      </c>
      <c r="B7570" s="18" t="s">
        <v>11795</v>
      </c>
      <c r="C7570" s="19">
        <v>587</v>
      </c>
      <c r="D7570" s="20">
        <v>33.06</v>
      </c>
      <c r="E7570" s="21">
        <v>19406.22</v>
      </c>
      <c r="F7570" s="18" t="s">
        <v>104</v>
      </c>
    </row>
    <row r="7571" spans="1:6" ht="14.25" customHeight="1" x14ac:dyDescent="0.2">
      <c r="A7571" s="18" t="s">
        <v>10652</v>
      </c>
      <c r="B7571" s="18" t="s">
        <v>11795</v>
      </c>
      <c r="C7571" s="19">
        <v>321</v>
      </c>
      <c r="D7571" s="20">
        <v>33.06</v>
      </c>
      <c r="E7571" s="21">
        <v>10612.26</v>
      </c>
      <c r="F7571" s="18" t="s">
        <v>104</v>
      </c>
    </row>
    <row r="7572" spans="1:6" ht="14.25" customHeight="1" x14ac:dyDescent="0.2">
      <c r="A7572" s="18" t="s">
        <v>10652</v>
      </c>
      <c r="B7572" s="18" t="s">
        <v>11795</v>
      </c>
      <c r="C7572" s="19">
        <v>223</v>
      </c>
      <c r="D7572" s="20">
        <v>33.06</v>
      </c>
      <c r="E7572" s="21">
        <v>7372.38</v>
      </c>
      <c r="F7572" s="18" t="s">
        <v>104</v>
      </c>
    </row>
    <row r="7573" spans="1:6" ht="14.25" customHeight="1" x14ac:dyDescent="0.2">
      <c r="A7573" s="18" t="s">
        <v>10652</v>
      </c>
      <c r="B7573" s="18" t="s">
        <v>11795</v>
      </c>
      <c r="C7573" s="19">
        <v>255</v>
      </c>
      <c r="D7573" s="20">
        <v>33.06</v>
      </c>
      <c r="E7573" s="21">
        <v>8430.2999999999993</v>
      </c>
      <c r="F7573" s="18" t="s">
        <v>9167</v>
      </c>
    </row>
    <row r="7574" spans="1:6" ht="14.25" customHeight="1" x14ac:dyDescent="0.2">
      <c r="A7574" s="18" t="s">
        <v>10652</v>
      </c>
      <c r="B7574" s="18" t="s">
        <v>11796</v>
      </c>
      <c r="C7574" s="19">
        <v>112</v>
      </c>
      <c r="D7574" s="20">
        <v>33.07</v>
      </c>
      <c r="E7574" s="21">
        <v>3703.84</v>
      </c>
      <c r="F7574" s="18" t="s">
        <v>9167</v>
      </c>
    </row>
    <row r="7575" spans="1:6" ht="14.25" customHeight="1" x14ac:dyDescent="0.2">
      <c r="A7575" s="18" t="s">
        <v>10652</v>
      </c>
      <c r="B7575" s="18" t="s">
        <v>11797</v>
      </c>
      <c r="C7575" s="19">
        <v>79</v>
      </c>
      <c r="D7575" s="20">
        <v>33.07</v>
      </c>
      <c r="E7575" s="21">
        <v>2612.5300000000002</v>
      </c>
      <c r="F7575" s="18" t="s">
        <v>10655</v>
      </c>
    </row>
    <row r="7576" spans="1:6" ht="14.25" customHeight="1" x14ac:dyDescent="0.2">
      <c r="A7576" s="18" t="s">
        <v>10652</v>
      </c>
      <c r="B7576" s="18" t="s">
        <v>10401</v>
      </c>
      <c r="C7576" s="19">
        <v>396</v>
      </c>
      <c r="D7576" s="20">
        <v>33.07</v>
      </c>
      <c r="E7576" s="21">
        <v>13095.72</v>
      </c>
      <c r="F7576" s="18" t="s">
        <v>104</v>
      </c>
    </row>
    <row r="7577" spans="1:6" ht="14.25" customHeight="1" x14ac:dyDescent="0.2">
      <c r="A7577" s="18" t="s">
        <v>10652</v>
      </c>
      <c r="B7577" s="18" t="s">
        <v>10401</v>
      </c>
      <c r="C7577" s="19">
        <v>11</v>
      </c>
      <c r="D7577" s="20">
        <v>33.07</v>
      </c>
      <c r="E7577" s="21">
        <v>363.77</v>
      </c>
      <c r="F7577" s="18" t="s">
        <v>9167</v>
      </c>
    </row>
    <row r="7578" spans="1:6" ht="14.25" customHeight="1" x14ac:dyDescent="0.2">
      <c r="A7578" s="18" t="s">
        <v>10652</v>
      </c>
      <c r="B7578" s="18" t="s">
        <v>10401</v>
      </c>
      <c r="C7578" s="19">
        <v>143</v>
      </c>
      <c r="D7578" s="20">
        <v>33.07</v>
      </c>
      <c r="E7578" s="21">
        <v>4729.01</v>
      </c>
      <c r="F7578" s="18" t="s">
        <v>9167</v>
      </c>
    </row>
    <row r="7579" spans="1:6" ht="14.25" customHeight="1" x14ac:dyDescent="0.2">
      <c r="A7579" s="18" t="s">
        <v>10652</v>
      </c>
      <c r="B7579" s="18" t="s">
        <v>10401</v>
      </c>
      <c r="C7579" s="19">
        <v>187</v>
      </c>
      <c r="D7579" s="20">
        <v>33.07</v>
      </c>
      <c r="E7579" s="21">
        <v>6184.09</v>
      </c>
      <c r="F7579" s="18" t="s">
        <v>10655</v>
      </c>
    </row>
    <row r="7580" spans="1:6" ht="14.25" customHeight="1" x14ac:dyDescent="0.2">
      <c r="A7580" s="18" t="s">
        <v>10652</v>
      </c>
      <c r="B7580" s="18" t="s">
        <v>11798</v>
      </c>
      <c r="C7580" s="19">
        <v>314</v>
      </c>
      <c r="D7580" s="20">
        <v>33.07</v>
      </c>
      <c r="E7580" s="21">
        <v>10383.98</v>
      </c>
      <c r="F7580" s="18" t="s">
        <v>104</v>
      </c>
    </row>
    <row r="7581" spans="1:6" ht="14.25" customHeight="1" x14ac:dyDescent="0.2">
      <c r="A7581" s="18" t="s">
        <v>10652</v>
      </c>
      <c r="B7581" s="18" t="s">
        <v>11798</v>
      </c>
      <c r="C7581" s="19">
        <v>116</v>
      </c>
      <c r="D7581" s="20">
        <v>33.07</v>
      </c>
      <c r="E7581" s="21">
        <v>3836.12</v>
      </c>
      <c r="F7581" s="18" t="s">
        <v>104</v>
      </c>
    </row>
    <row r="7582" spans="1:6" ht="14.25" customHeight="1" x14ac:dyDescent="0.2">
      <c r="A7582" s="18" t="s">
        <v>10652</v>
      </c>
      <c r="B7582" s="18" t="s">
        <v>11799</v>
      </c>
      <c r="C7582" s="19">
        <v>229</v>
      </c>
      <c r="D7582" s="20">
        <v>33.06</v>
      </c>
      <c r="E7582" s="21">
        <v>7570.74</v>
      </c>
      <c r="F7582" s="18" t="s">
        <v>104</v>
      </c>
    </row>
    <row r="7583" spans="1:6" ht="14.25" customHeight="1" x14ac:dyDescent="0.2">
      <c r="A7583" s="18" t="s">
        <v>10652</v>
      </c>
      <c r="B7583" s="18" t="s">
        <v>11799</v>
      </c>
      <c r="C7583" s="19">
        <v>93</v>
      </c>
      <c r="D7583" s="20">
        <v>33.06</v>
      </c>
      <c r="E7583" s="21">
        <v>3074.58</v>
      </c>
      <c r="F7583" s="18" t="s">
        <v>9167</v>
      </c>
    </row>
    <row r="7584" spans="1:6" ht="14.25" customHeight="1" x14ac:dyDescent="0.2">
      <c r="A7584" s="18" t="s">
        <v>10652</v>
      </c>
      <c r="B7584" s="18" t="s">
        <v>11799</v>
      </c>
      <c r="C7584" s="19">
        <v>184</v>
      </c>
      <c r="D7584" s="20">
        <v>33.06</v>
      </c>
      <c r="E7584" s="21">
        <v>6083.04</v>
      </c>
      <c r="F7584" s="18" t="s">
        <v>9167</v>
      </c>
    </row>
    <row r="7585" spans="1:6" ht="14.25" customHeight="1" x14ac:dyDescent="0.2">
      <c r="A7585" s="18" t="s">
        <v>10652</v>
      </c>
      <c r="B7585" s="18" t="s">
        <v>11800</v>
      </c>
      <c r="C7585" s="19">
        <v>239</v>
      </c>
      <c r="D7585" s="20">
        <v>33.049999999999997</v>
      </c>
      <c r="E7585" s="21">
        <v>7898.95</v>
      </c>
      <c r="F7585" s="18" t="s">
        <v>9167</v>
      </c>
    </row>
    <row r="7586" spans="1:6" ht="14.25" customHeight="1" x14ac:dyDescent="0.2">
      <c r="A7586" s="18" t="s">
        <v>10652</v>
      </c>
      <c r="B7586" s="18" t="s">
        <v>11801</v>
      </c>
      <c r="C7586" s="19">
        <v>264</v>
      </c>
      <c r="D7586" s="20">
        <v>33.06</v>
      </c>
      <c r="E7586" s="21">
        <v>8727.84</v>
      </c>
      <c r="F7586" s="18" t="s">
        <v>10657</v>
      </c>
    </row>
    <row r="7587" spans="1:6" ht="14.25" customHeight="1" x14ac:dyDescent="0.2">
      <c r="A7587" s="18" t="s">
        <v>10652</v>
      </c>
      <c r="B7587" s="18" t="s">
        <v>11802</v>
      </c>
      <c r="C7587" s="19">
        <v>169</v>
      </c>
      <c r="D7587" s="20">
        <v>33.07</v>
      </c>
      <c r="E7587" s="21">
        <v>5588.83</v>
      </c>
      <c r="F7587" s="18" t="s">
        <v>9167</v>
      </c>
    </row>
    <row r="7588" spans="1:6" ht="14.25" customHeight="1" x14ac:dyDescent="0.2">
      <c r="A7588" s="18" t="s">
        <v>10652</v>
      </c>
      <c r="B7588" s="18" t="s">
        <v>11802</v>
      </c>
      <c r="C7588" s="19">
        <v>62</v>
      </c>
      <c r="D7588" s="20">
        <v>33.07</v>
      </c>
      <c r="E7588" s="21">
        <v>2050.34</v>
      </c>
      <c r="F7588" s="18" t="s">
        <v>9167</v>
      </c>
    </row>
    <row r="7589" spans="1:6" ht="14.25" customHeight="1" x14ac:dyDescent="0.2">
      <c r="A7589" s="18" t="s">
        <v>10652</v>
      </c>
      <c r="B7589" s="18" t="s">
        <v>11803</v>
      </c>
      <c r="C7589" s="19">
        <v>255</v>
      </c>
      <c r="D7589" s="20">
        <v>33.07</v>
      </c>
      <c r="E7589" s="21">
        <v>8432.85</v>
      </c>
      <c r="F7589" s="18" t="s">
        <v>104</v>
      </c>
    </row>
    <row r="7590" spans="1:6" ht="14.25" customHeight="1" x14ac:dyDescent="0.2">
      <c r="A7590" s="18" t="s">
        <v>10652</v>
      </c>
      <c r="B7590" s="18" t="s">
        <v>11803</v>
      </c>
      <c r="C7590" s="19">
        <v>378</v>
      </c>
      <c r="D7590" s="20">
        <v>33.07</v>
      </c>
      <c r="E7590" s="21">
        <v>12500.46</v>
      </c>
      <c r="F7590" s="18" t="s">
        <v>104</v>
      </c>
    </row>
    <row r="7591" spans="1:6" ht="14.25" customHeight="1" x14ac:dyDescent="0.2">
      <c r="A7591" s="18" t="s">
        <v>10652</v>
      </c>
      <c r="B7591" s="18" t="s">
        <v>11804</v>
      </c>
      <c r="C7591" s="19">
        <v>265</v>
      </c>
      <c r="D7591" s="20">
        <v>33.07</v>
      </c>
      <c r="E7591" s="21">
        <v>8763.5499999999993</v>
      </c>
      <c r="F7591" s="18" t="s">
        <v>104</v>
      </c>
    </row>
    <row r="7592" spans="1:6" ht="14.25" customHeight="1" x14ac:dyDescent="0.2">
      <c r="A7592" s="18" t="s">
        <v>10652</v>
      </c>
      <c r="B7592" s="18" t="s">
        <v>11804</v>
      </c>
      <c r="C7592" s="19">
        <v>220</v>
      </c>
      <c r="D7592" s="20">
        <v>33.07</v>
      </c>
      <c r="E7592" s="21">
        <v>7275.4</v>
      </c>
      <c r="F7592" s="18" t="s">
        <v>104</v>
      </c>
    </row>
    <row r="7593" spans="1:6" ht="14.25" customHeight="1" x14ac:dyDescent="0.2">
      <c r="A7593" s="18" t="s">
        <v>10652</v>
      </c>
      <c r="B7593" s="18" t="s">
        <v>11804</v>
      </c>
      <c r="C7593" s="19">
        <v>247</v>
      </c>
      <c r="D7593" s="20">
        <v>33.07</v>
      </c>
      <c r="E7593" s="21">
        <v>8168.29</v>
      </c>
      <c r="F7593" s="18" t="s">
        <v>104</v>
      </c>
    </row>
    <row r="7594" spans="1:6" ht="14.25" customHeight="1" x14ac:dyDescent="0.2">
      <c r="A7594" s="18" t="s">
        <v>10652</v>
      </c>
      <c r="B7594" s="18" t="s">
        <v>11804</v>
      </c>
      <c r="C7594" s="19">
        <v>587</v>
      </c>
      <c r="D7594" s="20">
        <v>33.07</v>
      </c>
      <c r="E7594" s="21">
        <v>19412.09</v>
      </c>
      <c r="F7594" s="18" t="s">
        <v>104</v>
      </c>
    </row>
    <row r="7595" spans="1:6" ht="14.25" customHeight="1" x14ac:dyDescent="0.2">
      <c r="A7595" s="18" t="s">
        <v>10652</v>
      </c>
      <c r="B7595" s="18" t="s">
        <v>11804</v>
      </c>
      <c r="C7595" s="19">
        <v>168</v>
      </c>
      <c r="D7595" s="20">
        <v>33.07</v>
      </c>
      <c r="E7595" s="21">
        <v>5555.76</v>
      </c>
      <c r="F7595" s="18" t="s">
        <v>104</v>
      </c>
    </row>
    <row r="7596" spans="1:6" ht="14.25" customHeight="1" x14ac:dyDescent="0.2">
      <c r="A7596" s="18" t="s">
        <v>10652</v>
      </c>
      <c r="B7596" s="18" t="s">
        <v>11804</v>
      </c>
      <c r="C7596" s="19">
        <v>327</v>
      </c>
      <c r="D7596" s="20">
        <v>33.07</v>
      </c>
      <c r="E7596" s="21">
        <v>10813.89</v>
      </c>
      <c r="F7596" s="18" t="s">
        <v>9167</v>
      </c>
    </row>
    <row r="7597" spans="1:6" ht="14.25" customHeight="1" x14ac:dyDescent="0.2">
      <c r="A7597" s="18" t="s">
        <v>10652</v>
      </c>
      <c r="B7597" s="18" t="s">
        <v>11804</v>
      </c>
      <c r="C7597" s="19">
        <v>129</v>
      </c>
      <c r="D7597" s="20">
        <v>33.07</v>
      </c>
      <c r="E7597" s="21">
        <v>4266.03</v>
      </c>
      <c r="F7597" s="18" t="s">
        <v>10655</v>
      </c>
    </row>
    <row r="7598" spans="1:6" ht="14.25" customHeight="1" x14ac:dyDescent="0.2">
      <c r="A7598" s="18" t="s">
        <v>10652</v>
      </c>
      <c r="B7598" s="18" t="s">
        <v>9686</v>
      </c>
      <c r="C7598" s="19">
        <v>123</v>
      </c>
      <c r="D7598" s="20">
        <v>33.07</v>
      </c>
      <c r="E7598" s="21">
        <v>4067.61</v>
      </c>
      <c r="F7598" s="18" t="s">
        <v>10657</v>
      </c>
    </row>
    <row r="7599" spans="1:6" ht="14.25" customHeight="1" x14ac:dyDescent="0.2">
      <c r="A7599" s="18" t="s">
        <v>10652</v>
      </c>
      <c r="B7599" s="18" t="s">
        <v>9686</v>
      </c>
      <c r="C7599" s="19">
        <v>100</v>
      </c>
      <c r="D7599" s="20">
        <v>33.07</v>
      </c>
      <c r="E7599" s="21">
        <v>3307</v>
      </c>
      <c r="F7599" s="18" t="s">
        <v>104</v>
      </c>
    </row>
    <row r="7600" spans="1:6" ht="14.25" customHeight="1" x14ac:dyDescent="0.2">
      <c r="A7600" s="18" t="s">
        <v>10652</v>
      </c>
      <c r="B7600" s="18" t="s">
        <v>9686</v>
      </c>
      <c r="C7600" s="19">
        <v>283</v>
      </c>
      <c r="D7600" s="20">
        <v>33.07</v>
      </c>
      <c r="E7600" s="21">
        <v>9358.81</v>
      </c>
      <c r="F7600" s="18" t="s">
        <v>9167</v>
      </c>
    </row>
    <row r="7601" spans="1:6" ht="14.25" customHeight="1" x14ac:dyDescent="0.2">
      <c r="A7601" s="18" t="s">
        <v>10652</v>
      </c>
      <c r="B7601" s="18" t="s">
        <v>9686</v>
      </c>
      <c r="C7601" s="19">
        <v>40</v>
      </c>
      <c r="D7601" s="20">
        <v>33.07</v>
      </c>
      <c r="E7601" s="21">
        <v>1322.8</v>
      </c>
      <c r="F7601" s="18" t="s">
        <v>9167</v>
      </c>
    </row>
    <row r="7602" spans="1:6" ht="14.25" customHeight="1" x14ac:dyDescent="0.2">
      <c r="A7602" s="18" t="s">
        <v>10652</v>
      </c>
      <c r="B7602" s="18" t="s">
        <v>11805</v>
      </c>
      <c r="C7602" s="19">
        <v>147</v>
      </c>
      <c r="D7602" s="20">
        <v>33.07</v>
      </c>
      <c r="E7602" s="21">
        <v>4861.29</v>
      </c>
      <c r="F7602" s="18" t="s">
        <v>104</v>
      </c>
    </row>
    <row r="7603" spans="1:6" ht="14.25" customHeight="1" x14ac:dyDescent="0.2">
      <c r="A7603" s="18" t="s">
        <v>10652</v>
      </c>
      <c r="B7603" s="18" t="s">
        <v>11805</v>
      </c>
      <c r="C7603" s="19">
        <v>217</v>
      </c>
      <c r="D7603" s="20">
        <v>33.07</v>
      </c>
      <c r="E7603" s="21">
        <v>7176.19</v>
      </c>
      <c r="F7603" s="18" t="s">
        <v>9167</v>
      </c>
    </row>
    <row r="7604" spans="1:6" ht="14.25" customHeight="1" x14ac:dyDescent="0.2">
      <c r="A7604" s="18" t="s">
        <v>10652</v>
      </c>
      <c r="B7604" s="18" t="s">
        <v>11805</v>
      </c>
      <c r="C7604" s="19">
        <v>90</v>
      </c>
      <c r="D7604" s="20">
        <v>33.07</v>
      </c>
      <c r="E7604" s="21">
        <v>2976.3</v>
      </c>
      <c r="F7604" s="18" t="s">
        <v>9167</v>
      </c>
    </row>
    <row r="7605" spans="1:6" ht="14.25" customHeight="1" x14ac:dyDescent="0.2">
      <c r="A7605" s="18" t="s">
        <v>10652</v>
      </c>
      <c r="B7605" s="18" t="s">
        <v>11806</v>
      </c>
      <c r="C7605" s="19">
        <v>229</v>
      </c>
      <c r="D7605" s="20">
        <v>33.07</v>
      </c>
      <c r="E7605" s="21">
        <v>7573.03</v>
      </c>
      <c r="F7605" s="18" t="s">
        <v>104</v>
      </c>
    </row>
    <row r="7606" spans="1:6" ht="14.25" customHeight="1" x14ac:dyDescent="0.2">
      <c r="A7606" s="18" t="s">
        <v>10652</v>
      </c>
      <c r="B7606" s="18" t="s">
        <v>11807</v>
      </c>
      <c r="C7606" s="19">
        <v>278</v>
      </c>
      <c r="D7606" s="20">
        <v>33.07</v>
      </c>
      <c r="E7606" s="21">
        <v>9193.4599999999991</v>
      </c>
      <c r="F7606" s="18" t="s">
        <v>104</v>
      </c>
    </row>
    <row r="7607" spans="1:6" ht="14.25" customHeight="1" x14ac:dyDescent="0.2">
      <c r="A7607" s="18" t="s">
        <v>10652</v>
      </c>
      <c r="B7607" s="18" t="s">
        <v>11808</v>
      </c>
      <c r="C7607" s="19">
        <v>245</v>
      </c>
      <c r="D7607" s="20">
        <v>33.07</v>
      </c>
      <c r="E7607" s="21">
        <v>8102.15</v>
      </c>
      <c r="F7607" s="18" t="s">
        <v>104</v>
      </c>
    </row>
    <row r="7608" spans="1:6" ht="14.25" customHeight="1" x14ac:dyDescent="0.2">
      <c r="A7608" s="18" t="s">
        <v>10652</v>
      </c>
      <c r="B7608" s="18" t="s">
        <v>11808</v>
      </c>
      <c r="C7608" s="19">
        <v>393</v>
      </c>
      <c r="D7608" s="20">
        <v>33.07</v>
      </c>
      <c r="E7608" s="21">
        <v>12996.51</v>
      </c>
      <c r="F7608" s="18" t="s">
        <v>104</v>
      </c>
    </row>
    <row r="7609" spans="1:6" ht="14.25" customHeight="1" x14ac:dyDescent="0.2">
      <c r="A7609" s="18" t="s">
        <v>10652</v>
      </c>
      <c r="B7609" s="18" t="s">
        <v>11809</v>
      </c>
      <c r="C7609" s="19">
        <v>323</v>
      </c>
      <c r="D7609" s="20">
        <v>33.06</v>
      </c>
      <c r="E7609" s="21">
        <v>10678.38</v>
      </c>
      <c r="F7609" s="18" t="s">
        <v>104</v>
      </c>
    </row>
    <row r="7610" spans="1:6" ht="14.25" customHeight="1" x14ac:dyDescent="0.2">
      <c r="A7610" s="18" t="s">
        <v>10652</v>
      </c>
      <c r="B7610" s="18" t="s">
        <v>11809</v>
      </c>
      <c r="C7610" s="19">
        <v>259</v>
      </c>
      <c r="D7610" s="20">
        <v>33.06</v>
      </c>
      <c r="E7610" s="21">
        <v>8562.5400000000009</v>
      </c>
      <c r="F7610" s="18" t="s">
        <v>9167</v>
      </c>
    </row>
    <row r="7611" spans="1:6" ht="14.25" customHeight="1" x14ac:dyDescent="0.2">
      <c r="A7611" s="18" t="s">
        <v>10652</v>
      </c>
      <c r="B7611" s="18" t="s">
        <v>11809</v>
      </c>
      <c r="C7611" s="19">
        <v>90</v>
      </c>
      <c r="D7611" s="20">
        <v>33.06</v>
      </c>
      <c r="E7611" s="21">
        <v>2975.4</v>
      </c>
      <c r="F7611" s="18" t="s">
        <v>9167</v>
      </c>
    </row>
    <row r="7612" spans="1:6" ht="14.25" customHeight="1" x14ac:dyDescent="0.2">
      <c r="A7612" s="18" t="s">
        <v>10652</v>
      </c>
      <c r="B7612" s="18" t="s">
        <v>11810</v>
      </c>
      <c r="C7612" s="19">
        <v>263</v>
      </c>
      <c r="D7612" s="20">
        <v>33.049999999999997</v>
      </c>
      <c r="E7612" s="21">
        <v>8692.15</v>
      </c>
      <c r="F7612" s="18" t="s">
        <v>9167</v>
      </c>
    </row>
    <row r="7613" spans="1:6" ht="14.25" customHeight="1" x14ac:dyDescent="0.2">
      <c r="A7613" s="18" t="s">
        <v>10652</v>
      </c>
      <c r="B7613" s="18" t="s">
        <v>10408</v>
      </c>
      <c r="C7613" s="19">
        <v>250</v>
      </c>
      <c r="D7613" s="20">
        <v>33.06</v>
      </c>
      <c r="E7613" s="21">
        <v>8265</v>
      </c>
      <c r="F7613" s="18" t="s">
        <v>104</v>
      </c>
    </row>
    <row r="7614" spans="1:6" ht="14.25" customHeight="1" x14ac:dyDescent="0.2">
      <c r="A7614" s="18" t="s">
        <v>10652</v>
      </c>
      <c r="B7614" s="18" t="s">
        <v>10408</v>
      </c>
      <c r="C7614" s="19">
        <v>415</v>
      </c>
      <c r="D7614" s="20">
        <v>33.06</v>
      </c>
      <c r="E7614" s="21">
        <v>13719.9</v>
      </c>
      <c r="F7614" s="18" t="s">
        <v>104</v>
      </c>
    </row>
    <row r="7615" spans="1:6" ht="14.25" customHeight="1" x14ac:dyDescent="0.2">
      <c r="A7615" s="18" t="s">
        <v>10652</v>
      </c>
      <c r="B7615" s="18" t="s">
        <v>11811</v>
      </c>
      <c r="C7615" s="19">
        <v>81</v>
      </c>
      <c r="D7615" s="20">
        <v>33.049999999999997</v>
      </c>
      <c r="E7615" s="21">
        <v>2677.05</v>
      </c>
      <c r="F7615" s="18" t="s">
        <v>104</v>
      </c>
    </row>
    <row r="7616" spans="1:6" ht="14.25" customHeight="1" x14ac:dyDescent="0.2">
      <c r="A7616" s="18" t="s">
        <v>10652</v>
      </c>
      <c r="B7616" s="18" t="s">
        <v>11811</v>
      </c>
      <c r="C7616" s="19">
        <v>208</v>
      </c>
      <c r="D7616" s="20">
        <v>33.049999999999997</v>
      </c>
      <c r="E7616" s="21">
        <v>6874.4</v>
      </c>
      <c r="F7616" s="18" t="s">
        <v>104</v>
      </c>
    </row>
    <row r="7617" spans="1:6" ht="14.25" customHeight="1" x14ac:dyDescent="0.2">
      <c r="A7617" s="18" t="s">
        <v>10652</v>
      </c>
      <c r="B7617" s="18" t="s">
        <v>11812</v>
      </c>
      <c r="C7617" s="19">
        <v>429</v>
      </c>
      <c r="D7617" s="20">
        <v>33.049999999999997</v>
      </c>
      <c r="E7617" s="21">
        <v>14178.45</v>
      </c>
      <c r="F7617" s="18" t="s">
        <v>9167</v>
      </c>
    </row>
    <row r="7618" spans="1:6" ht="14.25" customHeight="1" x14ac:dyDescent="0.2">
      <c r="A7618" s="18" t="s">
        <v>10652</v>
      </c>
      <c r="B7618" s="18" t="s">
        <v>11813</v>
      </c>
      <c r="C7618" s="19">
        <v>63</v>
      </c>
      <c r="D7618" s="20">
        <v>33.049999999999997</v>
      </c>
      <c r="E7618" s="21">
        <v>2082.15</v>
      </c>
      <c r="F7618" s="18" t="s">
        <v>104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02" orientation="portrait"/>
  <customProperties>
    <customPr name="SHEET_UNIQUE_ID" r:id="rId1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F10738"/>
  <sheetViews>
    <sheetView workbookViewId="0"/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14770</v>
      </c>
      <c r="B1" s="23"/>
      <c r="C1" s="23"/>
      <c r="D1" s="23"/>
      <c r="E1" s="23"/>
      <c r="F1" s="23"/>
    </row>
    <row r="2" spans="1:6" ht="26.1" customHeight="1" x14ac:dyDescent="0.2">
      <c r="A2" s="30" t="s">
        <v>95</v>
      </c>
      <c r="B2" s="23"/>
      <c r="C2" s="23"/>
      <c r="D2" s="23"/>
      <c r="E2" s="23"/>
      <c r="F2" s="23"/>
    </row>
    <row r="3" spans="1:6" ht="17.45" customHeight="1" x14ac:dyDescent="0.2">
      <c r="A3" s="29" t="s">
        <v>96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97</v>
      </c>
      <c r="C4" s="17" t="s">
        <v>98</v>
      </c>
      <c r="D4" s="17" t="s">
        <v>99</v>
      </c>
      <c r="E4" s="17" t="s">
        <v>100</v>
      </c>
      <c r="F4" s="16" t="s">
        <v>101</v>
      </c>
    </row>
    <row r="5" spans="1:6" ht="14.25" customHeight="1" x14ac:dyDescent="0.2">
      <c r="A5" s="18" t="s">
        <v>11814</v>
      </c>
      <c r="B5" s="18" t="s">
        <v>11815</v>
      </c>
      <c r="C5" s="19">
        <v>307</v>
      </c>
      <c r="D5" s="20">
        <v>33.42</v>
      </c>
      <c r="E5" s="21">
        <v>10259.94</v>
      </c>
      <c r="F5" s="18" t="s">
        <v>9167</v>
      </c>
    </row>
    <row r="6" spans="1:6" ht="14.25" customHeight="1" x14ac:dyDescent="0.2">
      <c r="A6" s="18" t="s">
        <v>11814</v>
      </c>
      <c r="B6" s="18" t="s">
        <v>11816</v>
      </c>
      <c r="C6" s="19">
        <v>689</v>
      </c>
      <c r="D6" s="20">
        <v>33.46</v>
      </c>
      <c r="E6" s="21">
        <v>23053.94</v>
      </c>
      <c r="F6" s="18" t="s">
        <v>10657</v>
      </c>
    </row>
    <row r="7" spans="1:6" ht="14.25" customHeight="1" x14ac:dyDescent="0.2">
      <c r="A7" s="18" t="s">
        <v>11814</v>
      </c>
      <c r="B7" s="18" t="s">
        <v>11816</v>
      </c>
      <c r="C7" s="19">
        <v>728</v>
      </c>
      <c r="D7" s="20">
        <v>33.46</v>
      </c>
      <c r="E7" s="21">
        <v>24358.880000000001</v>
      </c>
      <c r="F7" s="18" t="s">
        <v>104</v>
      </c>
    </row>
    <row r="8" spans="1:6" ht="14.25" customHeight="1" x14ac:dyDescent="0.2">
      <c r="A8" s="18" t="s">
        <v>11814</v>
      </c>
      <c r="B8" s="18" t="s">
        <v>11816</v>
      </c>
      <c r="C8" s="19">
        <v>62</v>
      </c>
      <c r="D8" s="20">
        <v>33.46</v>
      </c>
      <c r="E8" s="21">
        <v>2074.52</v>
      </c>
      <c r="F8" s="18" t="s">
        <v>10655</v>
      </c>
    </row>
    <row r="9" spans="1:6" ht="14.25" customHeight="1" x14ac:dyDescent="0.2">
      <c r="A9" s="18" t="s">
        <v>11814</v>
      </c>
      <c r="B9" s="18" t="s">
        <v>11816</v>
      </c>
      <c r="C9" s="19">
        <v>633</v>
      </c>
      <c r="D9" s="20">
        <v>33.47</v>
      </c>
      <c r="E9" s="21">
        <v>21186.51</v>
      </c>
      <c r="F9" s="18" t="s">
        <v>9167</v>
      </c>
    </row>
    <row r="10" spans="1:6" ht="14.25" customHeight="1" x14ac:dyDescent="0.2">
      <c r="A10" s="18" t="s">
        <v>11814</v>
      </c>
      <c r="B10" s="18" t="s">
        <v>11816</v>
      </c>
      <c r="C10" s="19">
        <v>125</v>
      </c>
      <c r="D10" s="20">
        <v>33.46</v>
      </c>
      <c r="E10" s="21">
        <v>4182.5</v>
      </c>
      <c r="F10" s="18" t="s">
        <v>9167</v>
      </c>
    </row>
    <row r="11" spans="1:6" ht="14.25" customHeight="1" x14ac:dyDescent="0.2">
      <c r="A11" s="18" t="s">
        <v>11814</v>
      </c>
      <c r="B11" s="18" t="s">
        <v>11816</v>
      </c>
      <c r="C11" s="19">
        <v>522</v>
      </c>
      <c r="D11" s="20">
        <v>33.46</v>
      </c>
      <c r="E11" s="21">
        <v>17466.12</v>
      </c>
      <c r="F11" s="18" t="s">
        <v>9167</v>
      </c>
    </row>
    <row r="12" spans="1:6" ht="14.25" customHeight="1" x14ac:dyDescent="0.2">
      <c r="A12" s="18" t="s">
        <v>11814</v>
      </c>
      <c r="B12" s="18" t="s">
        <v>11817</v>
      </c>
      <c r="C12" s="19">
        <v>1</v>
      </c>
      <c r="D12" s="20">
        <v>33.450000000000003</v>
      </c>
      <c r="E12" s="21">
        <v>33.450000000000003</v>
      </c>
      <c r="F12" s="18" t="s">
        <v>10657</v>
      </c>
    </row>
    <row r="13" spans="1:6" ht="14.25" customHeight="1" x14ac:dyDescent="0.2">
      <c r="A13" s="18" t="s">
        <v>11814</v>
      </c>
      <c r="B13" s="18" t="s">
        <v>11817</v>
      </c>
      <c r="C13" s="19">
        <v>789</v>
      </c>
      <c r="D13" s="20">
        <v>33.450000000000003</v>
      </c>
      <c r="E13" s="21">
        <v>26392.05</v>
      </c>
      <c r="F13" s="18" t="s">
        <v>10657</v>
      </c>
    </row>
    <row r="14" spans="1:6" ht="14.25" customHeight="1" x14ac:dyDescent="0.2">
      <c r="A14" s="18" t="s">
        <v>11814</v>
      </c>
      <c r="B14" s="18" t="s">
        <v>11817</v>
      </c>
      <c r="C14" s="19">
        <v>359</v>
      </c>
      <c r="D14" s="20">
        <v>33.450000000000003</v>
      </c>
      <c r="E14" s="21">
        <v>12008.55</v>
      </c>
      <c r="F14" s="18" t="s">
        <v>104</v>
      </c>
    </row>
    <row r="15" spans="1:6" ht="14.25" customHeight="1" x14ac:dyDescent="0.2">
      <c r="A15" s="18" t="s">
        <v>11814</v>
      </c>
      <c r="B15" s="18" t="s">
        <v>11817</v>
      </c>
      <c r="C15" s="19">
        <v>359</v>
      </c>
      <c r="D15" s="20">
        <v>33.450000000000003</v>
      </c>
      <c r="E15" s="21">
        <v>12008.55</v>
      </c>
      <c r="F15" s="18" t="s">
        <v>104</v>
      </c>
    </row>
    <row r="16" spans="1:6" ht="14.25" customHeight="1" x14ac:dyDescent="0.2">
      <c r="A16" s="18" t="s">
        <v>11814</v>
      </c>
      <c r="B16" s="18" t="s">
        <v>11817</v>
      </c>
      <c r="C16" s="19">
        <v>643</v>
      </c>
      <c r="D16" s="20">
        <v>33.46</v>
      </c>
      <c r="E16" s="21">
        <v>21514.78</v>
      </c>
      <c r="F16" s="18" t="s">
        <v>10655</v>
      </c>
    </row>
    <row r="17" spans="1:6" ht="14.25" customHeight="1" x14ac:dyDescent="0.2">
      <c r="A17" s="18" t="s">
        <v>11814</v>
      </c>
      <c r="B17" s="18" t="s">
        <v>11817</v>
      </c>
      <c r="C17" s="19">
        <v>264</v>
      </c>
      <c r="D17" s="20">
        <v>33.450000000000003</v>
      </c>
      <c r="E17" s="21">
        <v>8830.7999999999993</v>
      </c>
      <c r="F17" s="18" t="s">
        <v>9167</v>
      </c>
    </row>
    <row r="18" spans="1:6" ht="14.25" customHeight="1" x14ac:dyDescent="0.2">
      <c r="A18" s="18" t="s">
        <v>11814</v>
      </c>
      <c r="B18" s="18" t="s">
        <v>5394</v>
      </c>
      <c r="C18" s="19">
        <v>77</v>
      </c>
      <c r="D18" s="20">
        <v>33.46</v>
      </c>
      <c r="E18" s="21">
        <v>2576.42</v>
      </c>
      <c r="F18" s="18" t="s">
        <v>104</v>
      </c>
    </row>
    <row r="19" spans="1:6" ht="14.25" customHeight="1" x14ac:dyDescent="0.2">
      <c r="A19" s="18" t="s">
        <v>11814</v>
      </c>
      <c r="B19" s="18" t="s">
        <v>11818</v>
      </c>
      <c r="C19" s="19">
        <v>234</v>
      </c>
      <c r="D19" s="20">
        <v>33.47</v>
      </c>
      <c r="E19" s="21">
        <v>7831.98</v>
      </c>
      <c r="F19" s="18" t="s">
        <v>104</v>
      </c>
    </row>
    <row r="20" spans="1:6" ht="14.25" customHeight="1" x14ac:dyDescent="0.2">
      <c r="A20" s="18" t="s">
        <v>11814</v>
      </c>
      <c r="B20" s="18" t="s">
        <v>11819</v>
      </c>
      <c r="C20" s="19">
        <v>326</v>
      </c>
      <c r="D20" s="20">
        <v>33.49</v>
      </c>
      <c r="E20" s="21">
        <v>10917.74</v>
      </c>
      <c r="F20" s="18" t="s">
        <v>104</v>
      </c>
    </row>
    <row r="21" spans="1:6" ht="14.25" customHeight="1" x14ac:dyDescent="0.2">
      <c r="A21" s="18" t="s">
        <v>11814</v>
      </c>
      <c r="B21" s="18" t="s">
        <v>11819</v>
      </c>
      <c r="C21" s="19">
        <v>53</v>
      </c>
      <c r="D21" s="20">
        <v>33.5</v>
      </c>
      <c r="E21" s="21">
        <v>1775.5</v>
      </c>
      <c r="F21" s="18" t="s">
        <v>10655</v>
      </c>
    </row>
    <row r="22" spans="1:6" ht="14.25" customHeight="1" x14ac:dyDescent="0.2">
      <c r="A22" s="18" t="s">
        <v>11814</v>
      </c>
      <c r="B22" s="18" t="s">
        <v>8913</v>
      </c>
      <c r="C22" s="19">
        <v>246</v>
      </c>
      <c r="D22" s="20">
        <v>33.51</v>
      </c>
      <c r="E22" s="21">
        <v>8243.4599999999991</v>
      </c>
      <c r="F22" s="18" t="s">
        <v>10657</v>
      </c>
    </row>
    <row r="23" spans="1:6" ht="14.25" customHeight="1" x14ac:dyDescent="0.2">
      <c r="A23" s="18" t="s">
        <v>11814</v>
      </c>
      <c r="B23" s="18" t="s">
        <v>8913</v>
      </c>
      <c r="C23" s="19">
        <v>477</v>
      </c>
      <c r="D23" s="20">
        <v>33.51</v>
      </c>
      <c r="E23" s="21">
        <v>15984.27</v>
      </c>
      <c r="F23" s="18" t="s">
        <v>104</v>
      </c>
    </row>
    <row r="24" spans="1:6" ht="14.25" customHeight="1" x14ac:dyDescent="0.2">
      <c r="A24" s="18" t="s">
        <v>11814</v>
      </c>
      <c r="B24" s="18" t="s">
        <v>8913</v>
      </c>
      <c r="C24" s="19">
        <v>202</v>
      </c>
      <c r="D24" s="20">
        <v>33.51</v>
      </c>
      <c r="E24" s="21">
        <v>6769.02</v>
      </c>
      <c r="F24" s="18" t="s">
        <v>10655</v>
      </c>
    </row>
    <row r="25" spans="1:6" ht="14.25" customHeight="1" x14ac:dyDescent="0.2">
      <c r="A25" s="18" t="s">
        <v>11814</v>
      </c>
      <c r="B25" s="18" t="s">
        <v>8913</v>
      </c>
      <c r="C25" s="19">
        <v>29</v>
      </c>
      <c r="D25" s="20">
        <v>33.51</v>
      </c>
      <c r="E25" s="21">
        <v>971.79</v>
      </c>
      <c r="F25" s="18" t="s">
        <v>9167</v>
      </c>
    </row>
    <row r="26" spans="1:6" ht="14.25" customHeight="1" x14ac:dyDescent="0.2">
      <c r="A26" s="18" t="s">
        <v>11814</v>
      </c>
      <c r="B26" s="18" t="s">
        <v>8913</v>
      </c>
      <c r="C26" s="19">
        <v>326</v>
      </c>
      <c r="D26" s="20">
        <v>33.51</v>
      </c>
      <c r="E26" s="21">
        <v>10924.26</v>
      </c>
      <c r="F26" s="18" t="s">
        <v>9167</v>
      </c>
    </row>
    <row r="27" spans="1:6" ht="14.25" customHeight="1" x14ac:dyDescent="0.2">
      <c r="A27" s="18" t="s">
        <v>11814</v>
      </c>
      <c r="B27" s="18" t="s">
        <v>11820</v>
      </c>
      <c r="C27" s="19">
        <v>246</v>
      </c>
      <c r="D27" s="20">
        <v>33.5</v>
      </c>
      <c r="E27" s="21">
        <v>8241</v>
      </c>
      <c r="F27" s="18" t="s">
        <v>10657</v>
      </c>
    </row>
    <row r="28" spans="1:6" ht="14.25" customHeight="1" x14ac:dyDescent="0.2">
      <c r="A28" s="18" t="s">
        <v>11814</v>
      </c>
      <c r="B28" s="18" t="s">
        <v>11820</v>
      </c>
      <c r="C28" s="19">
        <v>482</v>
      </c>
      <c r="D28" s="20">
        <v>33.5</v>
      </c>
      <c r="E28" s="21">
        <v>16147</v>
      </c>
      <c r="F28" s="18" t="s">
        <v>104</v>
      </c>
    </row>
    <row r="29" spans="1:6" ht="14.25" customHeight="1" x14ac:dyDescent="0.2">
      <c r="A29" s="18" t="s">
        <v>11814</v>
      </c>
      <c r="B29" s="18" t="s">
        <v>11820</v>
      </c>
      <c r="C29" s="19">
        <v>9</v>
      </c>
      <c r="D29" s="20">
        <v>33.51</v>
      </c>
      <c r="E29" s="21">
        <v>301.58999999999997</v>
      </c>
      <c r="F29" s="18" t="s">
        <v>10655</v>
      </c>
    </row>
    <row r="30" spans="1:6" ht="14.25" customHeight="1" x14ac:dyDescent="0.2">
      <c r="A30" s="18" t="s">
        <v>11814</v>
      </c>
      <c r="B30" s="18" t="s">
        <v>11820</v>
      </c>
      <c r="C30" s="19">
        <v>246</v>
      </c>
      <c r="D30" s="20">
        <v>33.51</v>
      </c>
      <c r="E30" s="21">
        <v>8243.4599999999991</v>
      </c>
      <c r="F30" s="18" t="s">
        <v>10655</v>
      </c>
    </row>
    <row r="31" spans="1:6" ht="14.25" customHeight="1" x14ac:dyDescent="0.2">
      <c r="A31" s="18" t="s">
        <v>11814</v>
      </c>
      <c r="B31" s="18" t="s">
        <v>11820</v>
      </c>
      <c r="C31" s="19">
        <v>404</v>
      </c>
      <c r="D31" s="20">
        <v>33.5</v>
      </c>
      <c r="E31" s="21">
        <v>13534</v>
      </c>
      <c r="F31" s="18" t="s">
        <v>10655</v>
      </c>
    </row>
    <row r="32" spans="1:6" ht="14.25" customHeight="1" x14ac:dyDescent="0.2">
      <c r="A32" s="18" t="s">
        <v>11814</v>
      </c>
      <c r="B32" s="18" t="s">
        <v>6672</v>
      </c>
      <c r="C32" s="19">
        <v>874</v>
      </c>
      <c r="D32" s="20">
        <v>33.5</v>
      </c>
      <c r="E32" s="21">
        <v>29279</v>
      </c>
      <c r="F32" s="18" t="s">
        <v>104</v>
      </c>
    </row>
    <row r="33" spans="1:6" ht="14.25" customHeight="1" x14ac:dyDescent="0.2">
      <c r="A33" s="18" t="s">
        <v>11814</v>
      </c>
      <c r="B33" s="18" t="s">
        <v>1462</v>
      </c>
      <c r="C33" s="19">
        <v>297</v>
      </c>
      <c r="D33" s="20">
        <v>33.5</v>
      </c>
      <c r="E33" s="21">
        <v>9949.5</v>
      </c>
      <c r="F33" s="18" t="s">
        <v>10655</v>
      </c>
    </row>
    <row r="34" spans="1:6" ht="14.25" customHeight="1" x14ac:dyDescent="0.2">
      <c r="A34" s="18" t="s">
        <v>11814</v>
      </c>
      <c r="B34" s="18" t="s">
        <v>11821</v>
      </c>
      <c r="C34" s="19">
        <v>292</v>
      </c>
      <c r="D34" s="20">
        <v>33.49</v>
      </c>
      <c r="E34" s="21">
        <v>9779.08</v>
      </c>
      <c r="F34" s="18" t="s">
        <v>104</v>
      </c>
    </row>
    <row r="35" spans="1:6" ht="14.25" customHeight="1" x14ac:dyDescent="0.2">
      <c r="A35" s="18" t="s">
        <v>11814</v>
      </c>
      <c r="B35" s="18" t="s">
        <v>11821</v>
      </c>
      <c r="C35" s="19">
        <v>222</v>
      </c>
      <c r="D35" s="20">
        <v>33.49</v>
      </c>
      <c r="E35" s="21">
        <v>7434.78</v>
      </c>
      <c r="F35" s="18" t="s">
        <v>9167</v>
      </c>
    </row>
    <row r="36" spans="1:6" ht="14.25" customHeight="1" x14ac:dyDescent="0.2">
      <c r="A36" s="18" t="s">
        <v>11814</v>
      </c>
      <c r="B36" s="18" t="s">
        <v>11822</v>
      </c>
      <c r="C36" s="19">
        <v>257</v>
      </c>
      <c r="D36" s="20">
        <v>33.51</v>
      </c>
      <c r="E36" s="21">
        <v>8612.07</v>
      </c>
      <c r="F36" s="18" t="s">
        <v>9167</v>
      </c>
    </row>
    <row r="37" spans="1:6" ht="14.25" customHeight="1" x14ac:dyDescent="0.2">
      <c r="A37" s="18" t="s">
        <v>11814</v>
      </c>
      <c r="B37" s="18" t="s">
        <v>11823</v>
      </c>
      <c r="C37" s="19">
        <v>392</v>
      </c>
      <c r="D37" s="20">
        <v>33.56</v>
      </c>
      <c r="E37" s="21">
        <v>13155.52</v>
      </c>
      <c r="F37" s="18" t="s">
        <v>104</v>
      </c>
    </row>
    <row r="38" spans="1:6" ht="14.25" customHeight="1" x14ac:dyDescent="0.2">
      <c r="A38" s="18" t="s">
        <v>11814</v>
      </c>
      <c r="B38" s="18" t="s">
        <v>11823</v>
      </c>
      <c r="C38" s="19">
        <v>392</v>
      </c>
      <c r="D38" s="20">
        <v>33.56</v>
      </c>
      <c r="E38" s="21">
        <v>13155.52</v>
      </c>
      <c r="F38" s="18" t="s">
        <v>104</v>
      </c>
    </row>
    <row r="39" spans="1:6" ht="14.25" customHeight="1" x14ac:dyDescent="0.2">
      <c r="A39" s="18" t="s">
        <v>11814</v>
      </c>
      <c r="B39" s="18" t="s">
        <v>11823</v>
      </c>
      <c r="C39" s="19">
        <v>40</v>
      </c>
      <c r="D39" s="20">
        <v>33.56</v>
      </c>
      <c r="E39" s="21">
        <v>1342.4</v>
      </c>
      <c r="F39" s="18" t="s">
        <v>104</v>
      </c>
    </row>
    <row r="40" spans="1:6" ht="14.25" customHeight="1" x14ac:dyDescent="0.2">
      <c r="A40" s="18" t="s">
        <v>11814</v>
      </c>
      <c r="B40" s="18" t="s">
        <v>11823</v>
      </c>
      <c r="C40" s="19">
        <v>509</v>
      </c>
      <c r="D40" s="20">
        <v>33.56</v>
      </c>
      <c r="E40" s="21">
        <v>17082.04</v>
      </c>
      <c r="F40" s="18" t="s">
        <v>9167</v>
      </c>
    </row>
    <row r="41" spans="1:6" ht="14.25" customHeight="1" x14ac:dyDescent="0.2">
      <c r="A41" s="18" t="s">
        <v>11814</v>
      </c>
      <c r="B41" s="18" t="s">
        <v>4408</v>
      </c>
      <c r="C41" s="19">
        <v>850</v>
      </c>
      <c r="D41" s="20">
        <v>33.549999999999997</v>
      </c>
      <c r="E41" s="21">
        <v>28517.5</v>
      </c>
      <c r="F41" s="18" t="s">
        <v>104</v>
      </c>
    </row>
    <row r="42" spans="1:6" ht="14.25" customHeight="1" x14ac:dyDescent="0.2">
      <c r="A42" s="18" t="s">
        <v>11814</v>
      </c>
      <c r="B42" s="18" t="s">
        <v>4408</v>
      </c>
      <c r="C42" s="19">
        <v>267</v>
      </c>
      <c r="D42" s="20">
        <v>33.56</v>
      </c>
      <c r="E42" s="21">
        <v>8960.52</v>
      </c>
      <c r="F42" s="18" t="s">
        <v>104</v>
      </c>
    </row>
    <row r="43" spans="1:6" ht="14.25" customHeight="1" x14ac:dyDescent="0.2">
      <c r="A43" s="18" t="s">
        <v>11814</v>
      </c>
      <c r="B43" s="18" t="s">
        <v>4408</v>
      </c>
      <c r="C43" s="19">
        <v>160</v>
      </c>
      <c r="D43" s="20">
        <v>33.56</v>
      </c>
      <c r="E43" s="21">
        <v>5369.6</v>
      </c>
      <c r="F43" s="18" t="s">
        <v>104</v>
      </c>
    </row>
    <row r="44" spans="1:6" ht="14.25" customHeight="1" x14ac:dyDescent="0.2">
      <c r="A44" s="18" t="s">
        <v>11814</v>
      </c>
      <c r="B44" s="18" t="s">
        <v>4408</v>
      </c>
      <c r="C44" s="19">
        <v>15</v>
      </c>
      <c r="D44" s="20">
        <v>33.56</v>
      </c>
      <c r="E44" s="21">
        <v>503.4</v>
      </c>
      <c r="F44" s="18" t="s">
        <v>104</v>
      </c>
    </row>
    <row r="45" spans="1:6" ht="14.25" customHeight="1" x14ac:dyDescent="0.2">
      <c r="A45" s="18" t="s">
        <v>11814</v>
      </c>
      <c r="B45" s="18" t="s">
        <v>4408</v>
      </c>
      <c r="C45" s="19">
        <v>149</v>
      </c>
      <c r="D45" s="20">
        <v>33.56</v>
      </c>
      <c r="E45" s="21">
        <v>5000.4399999999996</v>
      </c>
      <c r="F45" s="18" t="s">
        <v>104</v>
      </c>
    </row>
    <row r="46" spans="1:6" ht="14.25" customHeight="1" x14ac:dyDescent="0.2">
      <c r="A46" s="18" t="s">
        <v>11814</v>
      </c>
      <c r="B46" s="18" t="s">
        <v>4408</v>
      </c>
      <c r="C46" s="19">
        <v>200</v>
      </c>
      <c r="D46" s="20">
        <v>33.56</v>
      </c>
      <c r="E46" s="21">
        <v>6712</v>
      </c>
      <c r="F46" s="18" t="s">
        <v>104</v>
      </c>
    </row>
    <row r="47" spans="1:6" ht="14.25" customHeight="1" x14ac:dyDescent="0.2">
      <c r="A47" s="18" t="s">
        <v>11814</v>
      </c>
      <c r="B47" s="18" t="s">
        <v>4408</v>
      </c>
      <c r="C47" s="19">
        <v>206</v>
      </c>
      <c r="D47" s="20">
        <v>33.56</v>
      </c>
      <c r="E47" s="21">
        <v>6913.36</v>
      </c>
      <c r="F47" s="18" t="s">
        <v>104</v>
      </c>
    </row>
    <row r="48" spans="1:6" ht="14.25" customHeight="1" x14ac:dyDescent="0.2">
      <c r="A48" s="18" t="s">
        <v>11814</v>
      </c>
      <c r="B48" s="18" t="s">
        <v>4408</v>
      </c>
      <c r="C48" s="19">
        <v>433</v>
      </c>
      <c r="D48" s="20">
        <v>33.549999999999997</v>
      </c>
      <c r="E48" s="21">
        <v>14527.15</v>
      </c>
      <c r="F48" s="18" t="s">
        <v>104</v>
      </c>
    </row>
    <row r="49" spans="1:6" ht="14.25" customHeight="1" x14ac:dyDescent="0.2">
      <c r="A49" s="18" t="s">
        <v>11814</v>
      </c>
      <c r="B49" s="18" t="s">
        <v>4408</v>
      </c>
      <c r="C49" s="19">
        <v>198</v>
      </c>
      <c r="D49" s="20">
        <v>33.549999999999997</v>
      </c>
      <c r="E49" s="21">
        <v>6642.9</v>
      </c>
      <c r="F49" s="18" t="s">
        <v>104</v>
      </c>
    </row>
    <row r="50" spans="1:6" ht="14.25" customHeight="1" x14ac:dyDescent="0.2">
      <c r="A50" s="18" t="s">
        <v>11814</v>
      </c>
      <c r="B50" s="18" t="s">
        <v>4408</v>
      </c>
      <c r="C50" s="19">
        <v>503</v>
      </c>
      <c r="D50" s="20">
        <v>33.549999999999997</v>
      </c>
      <c r="E50" s="21">
        <v>16875.650000000001</v>
      </c>
      <c r="F50" s="18" t="s">
        <v>9167</v>
      </c>
    </row>
    <row r="51" spans="1:6" ht="14.25" customHeight="1" x14ac:dyDescent="0.2">
      <c r="A51" s="18" t="s">
        <v>11814</v>
      </c>
      <c r="B51" s="18" t="s">
        <v>4408</v>
      </c>
      <c r="C51" s="19">
        <v>325</v>
      </c>
      <c r="D51" s="20">
        <v>33.549999999999997</v>
      </c>
      <c r="E51" s="21">
        <v>10903.75</v>
      </c>
      <c r="F51" s="18" t="s">
        <v>10655</v>
      </c>
    </row>
    <row r="52" spans="1:6" ht="14.25" customHeight="1" x14ac:dyDescent="0.2">
      <c r="A52" s="18" t="s">
        <v>11814</v>
      </c>
      <c r="B52" s="18" t="s">
        <v>11824</v>
      </c>
      <c r="C52" s="19">
        <v>874</v>
      </c>
      <c r="D52" s="20">
        <v>33.549999999999997</v>
      </c>
      <c r="E52" s="21">
        <v>29322.7</v>
      </c>
      <c r="F52" s="18" t="s">
        <v>104</v>
      </c>
    </row>
    <row r="53" spans="1:6" ht="14.25" customHeight="1" x14ac:dyDescent="0.2">
      <c r="A53" s="18" t="s">
        <v>11814</v>
      </c>
      <c r="B53" s="18" t="s">
        <v>6673</v>
      </c>
      <c r="C53" s="19">
        <v>350</v>
      </c>
      <c r="D53" s="20">
        <v>33.56</v>
      </c>
      <c r="E53" s="21">
        <v>11746</v>
      </c>
      <c r="F53" s="18" t="s">
        <v>104</v>
      </c>
    </row>
    <row r="54" spans="1:6" ht="14.25" customHeight="1" x14ac:dyDescent="0.2">
      <c r="A54" s="18" t="s">
        <v>11814</v>
      </c>
      <c r="B54" s="18" t="s">
        <v>11825</v>
      </c>
      <c r="C54" s="19">
        <v>251</v>
      </c>
      <c r="D54" s="20">
        <v>33.57</v>
      </c>
      <c r="E54" s="21">
        <v>8426.07</v>
      </c>
      <c r="F54" s="18" t="s">
        <v>104</v>
      </c>
    </row>
    <row r="55" spans="1:6" ht="14.25" customHeight="1" x14ac:dyDescent="0.2">
      <c r="A55" s="18" t="s">
        <v>11814</v>
      </c>
      <c r="B55" s="18" t="s">
        <v>11825</v>
      </c>
      <c r="C55" s="19">
        <v>549</v>
      </c>
      <c r="D55" s="20">
        <v>33.57</v>
      </c>
      <c r="E55" s="21">
        <v>18429.93</v>
      </c>
      <c r="F55" s="18" t="s">
        <v>104</v>
      </c>
    </row>
    <row r="56" spans="1:6" ht="14.25" customHeight="1" x14ac:dyDescent="0.2">
      <c r="A56" s="18" t="s">
        <v>11814</v>
      </c>
      <c r="B56" s="18" t="s">
        <v>11825</v>
      </c>
      <c r="C56" s="19">
        <v>37</v>
      </c>
      <c r="D56" s="20">
        <v>33.57</v>
      </c>
      <c r="E56" s="21">
        <v>1242.0899999999999</v>
      </c>
      <c r="F56" s="18" t="s">
        <v>104</v>
      </c>
    </row>
    <row r="57" spans="1:6" ht="14.25" customHeight="1" x14ac:dyDescent="0.2">
      <c r="A57" s="18" t="s">
        <v>11814</v>
      </c>
      <c r="B57" s="18" t="s">
        <v>11825</v>
      </c>
      <c r="C57" s="19">
        <v>827</v>
      </c>
      <c r="D57" s="20">
        <v>33.57</v>
      </c>
      <c r="E57" s="21">
        <v>27762.39</v>
      </c>
      <c r="F57" s="18" t="s">
        <v>9167</v>
      </c>
    </row>
    <row r="58" spans="1:6" ht="14.25" customHeight="1" x14ac:dyDescent="0.2">
      <c r="A58" s="18" t="s">
        <v>11814</v>
      </c>
      <c r="B58" s="18" t="s">
        <v>6449</v>
      </c>
      <c r="C58" s="19">
        <v>821</v>
      </c>
      <c r="D58" s="20">
        <v>33.58</v>
      </c>
      <c r="E58" s="21">
        <v>27569.18</v>
      </c>
      <c r="F58" s="18" t="s">
        <v>104</v>
      </c>
    </row>
    <row r="59" spans="1:6" ht="14.25" customHeight="1" x14ac:dyDescent="0.2">
      <c r="A59" s="18" t="s">
        <v>11814</v>
      </c>
      <c r="B59" s="18" t="s">
        <v>6449</v>
      </c>
      <c r="C59" s="19">
        <v>267</v>
      </c>
      <c r="D59" s="20">
        <v>33.58</v>
      </c>
      <c r="E59" s="21">
        <v>8965.86</v>
      </c>
      <c r="F59" s="18" t="s">
        <v>104</v>
      </c>
    </row>
    <row r="60" spans="1:6" ht="14.25" customHeight="1" x14ac:dyDescent="0.2">
      <c r="A60" s="18" t="s">
        <v>11814</v>
      </c>
      <c r="B60" s="18" t="s">
        <v>6449</v>
      </c>
      <c r="C60" s="19">
        <v>15</v>
      </c>
      <c r="D60" s="20">
        <v>33.58</v>
      </c>
      <c r="E60" s="21">
        <v>503.7</v>
      </c>
      <c r="F60" s="18" t="s">
        <v>104</v>
      </c>
    </row>
    <row r="61" spans="1:6" ht="14.25" customHeight="1" x14ac:dyDescent="0.2">
      <c r="A61" s="18" t="s">
        <v>11814</v>
      </c>
      <c r="B61" s="18" t="s">
        <v>11826</v>
      </c>
      <c r="C61" s="19">
        <v>416</v>
      </c>
      <c r="D61" s="20">
        <v>33.6</v>
      </c>
      <c r="E61" s="21">
        <v>13977.6</v>
      </c>
      <c r="F61" s="18" t="s">
        <v>104</v>
      </c>
    </row>
    <row r="62" spans="1:6" ht="14.25" customHeight="1" x14ac:dyDescent="0.2">
      <c r="A62" s="18" t="s">
        <v>11814</v>
      </c>
      <c r="B62" s="18" t="s">
        <v>11827</v>
      </c>
      <c r="C62" s="19">
        <v>285</v>
      </c>
      <c r="D62" s="20">
        <v>33.619999999999997</v>
      </c>
      <c r="E62" s="21">
        <v>9581.7000000000007</v>
      </c>
      <c r="F62" s="18" t="s">
        <v>104</v>
      </c>
    </row>
    <row r="63" spans="1:6" ht="14.25" customHeight="1" x14ac:dyDescent="0.2">
      <c r="A63" s="18" t="s">
        <v>11814</v>
      </c>
      <c r="B63" s="18" t="s">
        <v>313</v>
      </c>
      <c r="C63" s="19">
        <v>884</v>
      </c>
      <c r="D63" s="20">
        <v>33.61</v>
      </c>
      <c r="E63" s="21">
        <v>29711.24</v>
      </c>
      <c r="F63" s="18" t="s">
        <v>104</v>
      </c>
    </row>
    <row r="64" spans="1:6" ht="14.25" customHeight="1" x14ac:dyDescent="0.2">
      <c r="A64" s="18" t="s">
        <v>11814</v>
      </c>
      <c r="B64" s="18" t="s">
        <v>313</v>
      </c>
      <c r="C64" s="19">
        <v>222</v>
      </c>
      <c r="D64" s="20">
        <v>33.61</v>
      </c>
      <c r="E64" s="21">
        <v>7461.42</v>
      </c>
      <c r="F64" s="18" t="s">
        <v>10655</v>
      </c>
    </row>
    <row r="65" spans="1:6" ht="14.25" customHeight="1" x14ac:dyDescent="0.2">
      <c r="A65" s="18" t="s">
        <v>11814</v>
      </c>
      <c r="B65" s="18" t="s">
        <v>314</v>
      </c>
      <c r="C65" s="19">
        <v>282</v>
      </c>
      <c r="D65" s="20">
        <v>33.6</v>
      </c>
      <c r="E65" s="21">
        <v>9475.2000000000007</v>
      </c>
      <c r="F65" s="18" t="s">
        <v>10657</v>
      </c>
    </row>
    <row r="66" spans="1:6" ht="14.25" customHeight="1" x14ac:dyDescent="0.2">
      <c r="A66" s="18" t="s">
        <v>11814</v>
      </c>
      <c r="B66" s="18" t="s">
        <v>314</v>
      </c>
      <c r="C66" s="19">
        <v>835</v>
      </c>
      <c r="D66" s="20">
        <v>33.6</v>
      </c>
      <c r="E66" s="21">
        <v>28056</v>
      </c>
      <c r="F66" s="18" t="s">
        <v>104</v>
      </c>
    </row>
    <row r="67" spans="1:6" ht="14.25" customHeight="1" x14ac:dyDescent="0.2">
      <c r="A67" s="18" t="s">
        <v>11814</v>
      </c>
      <c r="B67" s="18" t="s">
        <v>314</v>
      </c>
      <c r="C67" s="19">
        <v>822</v>
      </c>
      <c r="D67" s="20">
        <v>33.6</v>
      </c>
      <c r="E67" s="21">
        <v>27619.200000000001</v>
      </c>
      <c r="F67" s="18" t="s">
        <v>9167</v>
      </c>
    </row>
    <row r="68" spans="1:6" ht="14.25" customHeight="1" x14ac:dyDescent="0.2">
      <c r="A68" s="18" t="s">
        <v>11814</v>
      </c>
      <c r="B68" s="18" t="s">
        <v>314</v>
      </c>
      <c r="C68" s="19">
        <v>228</v>
      </c>
      <c r="D68" s="20">
        <v>33.6</v>
      </c>
      <c r="E68" s="21">
        <v>7660.8</v>
      </c>
      <c r="F68" s="18" t="s">
        <v>10655</v>
      </c>
    </row>
    <row r="69" spans="1:6" ht="14.25" customHeight="1" x14ac:dyDescent="0.2">
      <c r="A69" s="18" t="s">
        <v>11814</v>
      </c>
      <c r="B69" s="18" t="s">
        <v>11828</v>
      </c>
      <c r="C69" s="19">
        <v>594</v>
      </c>
      <c r="D69" s="20">
        <v>33.61</v>
      </c>
      <c r="E69" s="21">
        <v>19964.34</v>
      </c>
      <c r="F69" s="18" t="s">
        <v>9167</v>
      </c>
    </row>
    <row r="70" spans="1:6" ht="14.25" customHeight="1" x14ac:dyDescent="0.2">
      <c r="A70" s="18" t="s">
        <v>11814</v>
      </c>
      <c r="B70" s="18" t="s">
        <v>11828</v>
      </c>
      <c r="C70" s="19">
        <v>229</v>
      </c>
      <c r="D70" s="20">
        <v>33.61</v>
      </c>
      <c r="E70" s="21">
        <v>7696.69</v>
      </c>
      <c r="F70" s="18" t="s">
        <v>9167</v>
      </c>
    </row>
    <row r="71" spans="1:6" ht="14.25" customHeight="1" x14ac:dyDescent="0.2">
      <c r="A71" s="18" t="s">
        <v>11814</v>
      </c>
      <c r="B71" s="18" t="s">
        <v>11829</v>
      </c>
      <c r="C71" s="19">
        <v>254</v>
      </c>
      <c r="D71" s="20">
        <v>33.6</v>
      </c>
      <c r="E71" s="21">
        <v>8534.4</v>
      </c>
      <c r="F71" s="18" t="s">
        <v>10657</v>
      </c>
    </row>
    <row r="72" spans="1:6" ht="14.25" customHeight="1" x14ac:dyDescent="0.2">
      <c r="A72" s="18" t="s">
        <v>11814</v>
      </c>
      <c r="B72" s="18" t="s">
        <v>11829</v>
      </c>
      <c r="C72" s="19">
        <v>825</v>
      </c>
      <c r="D72" s="20">
        <v>33.6</v>
      </c>
      <c r="E72" s="21">
        <v>27720</v>
      </c>
      <c r="F72" s="18" t="s">
        <v>104</v>
      </c>
    </row>
    <row r="73" spans="1:6" ht="14.25" customHeight="1" x14ac:dyDescent="0.2">
      <c r="A73" s="18" t="s">
        <v>11814</v>
      </c>
      <c r="B73" s="18" t="s">
        <v>11829</v>
      </c>
      <c r="C73" s="19">
        <v>881</v>
      </c>
      <c r="D73" s="20">
        <v>33.6</v>
      </c>
      <c r="E73" s="21">
        <v>29601.599999999999</v>
      </c>
      <c r="F73" s="18" t="s">
        <v>9167</v>
      </c>
    </row>
    <row r="74" spans="1:6" ht="14.25" customHeight="1" x14ac:dyDescent="0.2">
      <c r="A74" s="18" t="s">
        <v>11814</v>
      </c>
      <c r="B74" s="18" t="s">
        <v>11830</v>
      </c>
      <c r="C74" s="19">
        <v>829</v>
      </c>
      <c r="D74" s="20">
        <v>33.590000000000003</v>
      </c>
      <c r="E74" s="21">
        <v>27846.11</v>
      </c>
      <c r="F74" s="18" t="s">
        <v>104</v>
      </c>
    </row>
    <row r="75" spans="1:6" ht="14.25" customHeight="1" x14ac:dyDescent="0.2">
      <c r="A75" s="18" t="s">
        <v>11814</v>
      </c>
      <c r="B75" s="18" t="s">
        <v>11830</v>
      </c>
      <c r="C75" s="19">
        <v>203</v>
      </c>
      <c r="D75" s="20">
        <v>33.590000000000003</v>
      </c>
      <c r="E75" s="21">
        <v>6818.77</v>
      </c>
      <c r="F75" s="18" t="s">
        <v>9167</v>
      </c>
    </row>
    <row r="76" spans="1:6" ht="14.25" customHeight="1" x14ac:dyDescent="0.2">
      <c r="A76" s="18" t="s">
        <v>11814</v>
      </c>
      <c r="B76" s="18" t="s">
        <v>11830</v>
      </c>
      <c r="C76" s="19">
        <v>635</v>
      </c>
      <c r="D76" s="20">
        <v>33.590000000000003</v>
      </c>
      <c r="E76" s="21">
        <v>21329.65</v>
      </c>
      <c r="F76" s="18" t="s">
        <v>9167</v>
      </c>
    </row>
    <row r="77" spans="1:6" ht="14.25" customHeight="1" x14ac:dyDescent="0.2">
      <c r="A77" s="18" t="s">
        <v>11814</v>
      </c>
      <c r="B77" s="18" t="s">
        <v>11830</v>
      </c>
      <c r="C77" s="19">
        <v>229</v>
      </c>
      <c r="D77" s="20">
        <v>33.590000000000003</v>
      </c>
      <c r="E77" s="21">
        <v>7692.11</v>
      </c>
      <c r="F77" s="18" t="s">
        <v>10655</v>
      </c>
    </row>
    <row r="78" spans="1:6" ht="14.25" customHeight="1" x14ac:dyDescent="0.2">
      <c r="A78" s="18" t="s">
        <v>11814</v>
      </c>
      <c r="B78" s="18" t="s">
        <v>11831</v>
      </c>
      <c r="C78" s="19">
        <v>850</v>
      </c>
      <c r="D78" s="20">
        <v>33.58</v>
      </c>
      <c r="E78" s="21">
        <v>28543</v>
      </c>
      <c r="F78" s="18" t="s">
        <v>104</v>
      </c>
    </row>
    <row r="79" spans="1:6" ht="14.25" customHeight="1" x14ac:dyDescent="0.2">
      <c r="A79" s="18" t="s">
        <v>11814</v>
      </c>
      <c r="B79" s="18" t="s">
        <v>11831</v>
      </c>
      <c r="C79" s="19">
        <v>356</v>
      </c>
      <c r="D79" s="20">
        <v>33.57</v>
      </c>
      <c r="E79" s="21">
        <v>11950.92</v>
      </c>
      <c r="F79" s="18" t="s">
        <v>104</v>
      </c>
    </row>
    <row r="80" spans="1:6" ht="14.25" customHeight="1" x14ac:dyDescent="0.2">
      <c r="A80" s="18" t="s">
        <v>11814</v>
      </c>
      <c r="B80" s="18" t="s">
        <v>11831</v>
      </c>
      <c r="C80" s="19">
        <v>200</v>
      </c>
      <c r="D80" s="20">
        <v>33.57</v>
      </c>
      <c r="E80" s="21">
        <v>6714</v>
      </c>
      <c r="F80" s="18" t="s">
        <v>104</v>
      </c>
    </row>
    <row r="81" spans="1:6" ht="14.25" customHeight="1" x14ac:dyDescent="0.2">
      <c r="A81" s="18" t="s">
        <v>11814</v>
      </c>
      <c r="B81" s="18" t="s">
        <v>11831</v>
      </c>
      <c r="C81" s="19">
        <v>271</v>
      </c>
      <c r="D81" s="20">
        <v>33.57</v>
      </c>
      <c r="E81" s="21">
        <v>9097.4699999999993</v>
      </c>
      <c r="F81" s="18" t="s">
        <v>104</v>
      </c>
    </row>
    <row r="82" spans="1:6" ht="14.25" customHeight="1" x14ac:dyDescent="0.2">
      <c r="A82" s="18" t="s">
        <v>11814</v>
      </c>
      <c r="B82" s="18" t="s">
        <v>11831</v>
      </c>
      <c r="C82" s="19">
        <v>851</v>
      </c>
      <c r="D82" s="20">
        <v>33.58</v>
      </c>
      <c r="E82" s="21">
        <v>28576.58</v>
      </c>
      <c r="F82" s="18" t="s">
        <v>9167</v>
      </c>
    </row>
    <row r="83" spans="1:6" ht="14.25" customHeight="1" x14ac:dyDescent="0.2">
      <c r="A83" s="18" t="s">
        <v>11814</v>
      </c>
      <c r="B83" s="18" t="s">
        <v>11831</v>
      </c>
      <c r="C83" s="19">
        <v>108</v>
      </c>
      <c r="D83" s="20">
        <v>33.57</v>
      </c>
      <c r="E83" s="21">
        <v>3625.56</v>
      </c>
      <c r="F83" s="18" t="s">
        <v>9167</v>
      </c>
    </row>
    <row r="84" spans="1:6" ht="14.25" customHeight="1" x14ac:dyDescent="0.2">
      <c r="A84" s="18" t="s">
        <v>11814</v>
      </c>
      <c r="B84" s="18" t="s">
        <v>11831</v>
      </c>
      <c r="C84" s="19">
        <v>342</v>
      </c>
      <c r="D84" s="20">
        <v>33.57</v>
      </c>
      <c r="E84" s="21">
        <v>11480.94</v>
      </c>
      <c r="F84" s="18" t="s">
        <v>9167</v>
      </c>
    </row>
    <row r="85" spans="1:6" ht="14.25" customHeight="1" x14ac:dyDescent="0.2">
      <c r="A85" s="18" t="s">
        <v>11814</v>
      </c>
      <c r="B85" s="18" t="s">
        <v>11832</v>
      </c>
      <c r="C85" s="19">
        <v>574</v>
      </c>
      <c r="D85" s="20">
        <v>33.56</v>
      </c>
      <c r="E85" s="21">
        <v>19263.439999999999</v>
      </c>
      <c r="F85" s="18" t="s">
        <v>104</v>
      </c>
    </row>
    <row r="86" spans="1:6" ht="14.25" customHeight="1" x14ac:dyDescent="0.2">
      <c r="A86" s="18" t="s">
        <v>11814</v>
      </c>
      <c r="B86" s="18" t="s">
        <v>11833</v>
      </c>
      <c r="C86" s="19">
        <v>272</v>
      </c>
      <c r="D86" s="20">
        <v>33.54</v>
      </c>
      <c r="E86" s="21">
        <v>9122.8799999999992</v>
      </c>
      <c r="F86" s="18" t="s">
        <v>9167</v>
      </c>
    </row>
    <row r="87" spans="1:6" ht="14.25" customHeight="1" x14ac:dyDescent="0.2">
      <c r="A87" s="18" t="s">
        <v>11814</v>
      </c>
      <c r="B87" s="18" t="s">
        <v>11834</v>
      </c>
      <c r="C87" s="19">
        <v>284</v>
      </c>
      <c r="D87" s="20">
        <v>33.54</v>
      </c>
      <c r="E87" s="21">
        <v>9525.36</v>
      </c>
      <c r="F87" s="18" t="s">
        <v>104</v>
      </c>
    </row>
    <row r="88" spans="1:6" ht="14.25" customHeight="1" x14ac:dyDescent="0.2">
      <c r="A88" s="18" t="s">
        <v>11814</v>
      </c>
      <c r="B88" s="18" t="s">
        <v>11835</v>
      </c>
      <c r="C88" s="19">
        <v>198</v>
      </c>
      <c r="D88" s="20">
        <v>33.54</v>
      </c>
      <c r="E88" s="21">
        <v>6640.92</v>
      </c>
      <c r="F88" s="18" t="s">
        <v>104</v>
      </c>
    </row>
    <row r="89" spans="1:6" ht="14.25" customHeight="1" x14ac:dyDescent="0.2">
      <c r="A89" s="18" t="s">
        <v>11814</v>
      </c>
      <c r="B89" s="18" t="s">
        <v>11835</v>
      </c>
      <c r="C89" s="19">
        <v>65</v>
      </c>
      <c r="D89" s="20">
        <v>33.54</v>
      </c>
      <c r="E89" s="21">
        <v>2180.1</v>
      </c>
      <c r="F89" s="18" t="s">
        <v>104</v>
      </c>
    </row>
    <row r="90" spans="1:6" ht="14.25" customHeight="1" x14ac:dyDescent="0.2">
      <c r="A90" s="18" t="s">
        <v>11814</v>
      </c>
      <c r="B90" s="18" t="s">
        <v>6569</v>
      </c>
      <c r="C90" s="19">
        <v>206</v>
      </c>
      <c r="D90" s="20">
        <v>33.57</v>
      </c>
      <c r="E90" s="21">
        <v>6915.42</v>
      </c>
      <c r="F90" s="18" t="s">
        <v>9167</v>
      </c>
    </row>
    <row r="91" spans="1:6" ht="14.25" customHeight="1" x14ac:dyDescent="0.2">
      <c r="A91" s="18" t="s">
        <v>11814</v>
      </c>
      <c r="B91" s="18" t="s">
        <v>11836</v>
      </c>
      <c r="C91" s="19">
        <v>121</v>
      </c>
      <c r="D91" s="20">
        <v>33.57</v>
      </c>
      <c r="E91" s="21">
        <v>4061.97</v>
      </c>
      <c r="F91" s="18" t="s">
        <v>104</v>
      </c>
    </row>
    <row r="92" spans="1:6" ht="14.25" customHeight="1" x14ac:dyDescent="0.2">
      <c r="A92" s="18" t="s">
        <v>11814</v>
      </c>
      <c r="B92" s="18" t="s">
        <v>7742</v>
      </c>
      <c r="C92" s="19">
        <v>335</v>
      </c>
      <c r="D92" s="20">
        <v>33.58</v>
      </c>
      <c r="E92" s="21">
        <v>11249.3</v>
      </c>
      <c r="F92" s="18" t="s">
        <v>104</v>
      </c>
    </row>
    <row r="93" spans="1:6" ht="14.25" customHeight="1" x14ac:dyDescent="0.2">
      <c r="A93" s="18" t="s">
        <v>11814</v>
      </c>
      <c r="B93" s="18" t="s">
        <v>11837</v>
      </c>
      <c r="C93" s="19">
        <v>436</v>
      </c>
      <c r="D93" s="20">
        <v>33.590000000000003</v>
      </c>
      <c r="E93" s="21">
        <v>14645.24</v>
      </c>
      <c r="F93" s="18" t="s">
        <v>104</v>
      </c>
    </row>
    <row r="94" spans="1:6" ht="14.25" customHeight="1" x14ac:dyDescent="0.2">
      <c r="A94" s="18" t="s">
        <v>11814</v>
      </c>
      <c r="B94" s="18" t="s">
        <v>11837</v>
      </c>
      <c r="C94" s="19">
        <v>289</v>
      </c>
      <c r="D94" s="20">
        <v>33.590000000000003</v>
      </c>
      <c r="E94" s="21">
        <v>9707.51</v>
      </c>
      <c r="F94" s="18" t="s">
        <v>9167</v>
      </c>
    </row>
    <row r="95" spans="1:6" ht="14.25" customHeight="1" x14ac:dyDescent="0.2">
      <c r="A95" s="18" t="s">
        <v>11814</v>
      </c>
      <c r="B95" s="18" t="s">
        <v>11838</v>
      </c>
      <c r="C95" s="19">
        <v>402</v>
      </c>
      <c r="D95" s="20">
        <v>33.590000000000003</v>
      </c>
      <c r="E95" s="21">
        <v>13503.18</v>
      </c>
      <c r="F95" s="18" t="s">
        <v>104</v>
      </c>
    </row>
    <row r="96" spans="1:6" ht="14.25" customHeight="1" x14ac:dyDescent="0.2">
      <c r="A96" s="18" t="s">
        <v>11814</v>
      </c>
      <c r="B96" s="18" t="s">
        <v>11839</v>
      </c>
      <c r="C96" s="19">
        <v>204</v>
      </c>
      <c r="D96" s="20">
        <v>33.58</v>
      </c>
      <c r="E96" s="21">
        <v>6850.32</v>
      </c>
      <c r="F96" s="18" t="s">
        <v>9167</v>
      </c>
    </row>
    <row r="97" spans="1:6" ht="14.25" customHeight="1" x14ac:dyDescent="0.2">
      <c r="A97" s="18" t="s">
        <v>11814</v>
      </c>
      <c r="B97" s="18" t="s">
        <v>11840</v>
      </c>
      <c r="C97" s="19">
        <v>458</v>
      </c>
      <c r="D97" s="20">
        <v>33.590000000000003</v>
      </c>
      <c r="E97" s="21">
        <v>15384.22</v>
      </c>
      <c r="F97" s="18" t="s">
        <v>104</v>
      </c>
    </row>
    <row r="98" spans="1:6" ht="14.25" customHeight="1" x14ac:dyDescent="0.2">
      <c r="A98" s="18" t="s">
        <v>11814</v>
      </c>
      <c r="B98" s="18" t="s">
        <v>11840</v>
      </c>
      <c r="C98" s="19">
        <v>44</v>
      </c>
      <c r="D98" s="20">
        <v>33.590000000000003</v>
      </c>
      <c r="E98" s="21">
        <v>1477.96</v>
      </c>
      <c r="F98" s="18" t="s">
        <v>104</v>
      </c>
    </row>
    <row r="99" spans="1:6" ht="14.25" customHeight="1" x14ac:dyDescent="0.2">
      <c r="A99" s="18" t="s">
        <v>11814</v>
      </c>
      <c r="B99" s="18" t="s">
        <v>10427</v>
      </c>
      <c r="C99" s="19">
        <v>504</v>
      </c>
      <c r="D99" s="20">
        <v>33.58</v>
      </c>
      <c r="E99" s="21">
        <v>16924.32</v>
      </c>
      <c r="F99" s="18" t="s">
        <v>104</v>
      </c>
    </row>
    <row r="100" spans="1:6" ht="14.25" customHeight="1" x14ac:dyDescent="0.2">
      <c r="A100" s="18" t="s">
        <v>11814</v>
      </c>
      <c r="B100" s="18" t="s">
        <v>10427</v>
      </c>
      <c r="C100" s="19">
        <v>198</v>
      </c>
      <c r="D100" s="20">
        <v>33.57</v>
      </c>
      <c r="E100" s="21">
        <v>6646.86</v>
      </c>
      <c r="F100" s="18" t="s">
        <v>104</v>
      </c>
    </row>
    <row r="101" spans="1:6" ht="14.25" customHeight="1" x14ac:dyDescent="0.2">
      <c r="A101" s="18" t="s">
        <v>11814</v>
      </c>
      <c r="B101" s="18" t="s">
        <v>10427</v>
      </c>
      <c r="C101" s="19">
        <v>62</v>
      </c>
      <c r="D101" s="20">
        <v>33.58</v>
      </c>
      <c r="E101" s="21">
        <v>2081.96</v>
      </c>
      <c r="F101" s="18" t="s">
        <v>9167</v>
      </c>
    </row>
    <row r="102" spans="1:6" ht="14.25" customHeight="1" x14ac:dyDescent="0.2">
      <c r="A102" s="18" t="s">
        <v>11814</v>
      </c>
      <c r="B102" s="18" t="s">
        <v>10427</v>
      </c>
      <c r="C102" s="19">
        <v>300</v>
      </c>
      <c r="D102" s="20">
        <v>33.57</v>
      </c>
      <c r="E102" s="21">
        <v>10071</v>
      </c>
      <c r="F102" s="18" t="s">
        <v>9167</v>
      </c>
    </row>
    <row r="103" spans="1:6" ht="14.25" customHeight="1" x14ac:dyDescent="0.2">
      <c r="A103" s="18" t="s">
        <v>11814</v>
      </c>
      <c r="B103" s="18" t="s">
        <v>10427</v>
      </c>
      <c r="C103" s="19">
        <v>223</v>
      </c>
      <c r="D103" s="20">
        <v>33.58</v>
      </c>
      <c r="E103" s="21">
        <v>7488.34</v>
      </c>
      <c r="F103" s="18" t="s">
        <v>10655</v>
      </c>
    </row>
    <row r="104" spans="1:6" ht="14.25" customHeight="1" x14ac:dyDescent="0.2">
      <c r="A104" s="18" t="s">
        <v>11814</v>
      </c>
      <c r="B104" s="18" t="s">
        <v>11841</v>
      </c>
      <c r="C104" s="19">
        <v>307</v>
      </c>
      <c r="D104" s="20">
        <v>33.590000000000003</v>
      </c>
      <c r="E104" s="21">
        <v>10312.129999999999</v>
      </c>
      <c r="F104" s="18" t="s">
        <v>104</v>
      </c>
    </row>
    <row r="105" spans="1:6" ht="14.25" customHeight="1" x14ac:dyDescent="0.2">
      <c r="A105" s="18" t="s">
        <v>11814</v>
      </c>
      <c r="B105" s="18" t="s">
        <v>11841</v>
      </c>
      <c r="C105" s="19">
        <v>232</v>
      </c>
      <c r="D105" s="20">
        <v>33.58</v>
      </c>
      <c r="E105" s="21">
        <v>7790.56</v>
      </c>
      <c r="F105" s="18" t="s">
        <v>104</v>
      </c>
    </row>
    <row r="106" spans="1:6" ht="14.25" customHeight="1" x14ac:dyDescent="0.2">
      <c r="A106" s="18" t="s">
        <v>11814</v>
      </c>
      <c r="B106" s="18" t="s">
        <v>11841</v>
      </c>
      <c r="C106" s="19">
        <v>264</v>
      </c>
      <c r="D106" s="20">
        <v>33.590000000000003</v>
      </c>
      <c r="E106" s="21">
        <v>8867.76</v>
      </c>
      <c r="F106" s="18" t="s">
        <v>9167</v>
      </c>
    </row>
    <row r="107" spans="1:6" ht="14.25" customHeight="1" x14ac:dyDescent="0.2">
      <c r="A107" s="18" t="s">
        <v>11814</v>
      </c>
      <c r="B107" s="18" t="s">
        <v>11841</v>
      </c>
      <c r="C107" s="19">
        <v>38</v>
      </c>
      <c r="D107" s="20">
        <v>33.58</v>
      </c>
      <c r="E107" s="21">
        <v>1276.04</v>
      </c>
      <c r="F107" s="18" t="s">
        <v>9167</v>
      </c>
    </row>
    <row r="108" spans="1:6" ht="14.25" customHeight="1" x14ac:dyDescent="0.2">
      <c r="A108" s="18" t="s">
        <v>11814</v>
      </c>
      <c r="B108" s="18" t="s">
        <v>11841</v>
      </c>
      <c r="C108" s="19">
        <v>218</v>
      </c>
      <c r="D108" s="20">
        <v>33.58</v>
      </c>
      <c r="E108" s="21">
        <v>7320.44</v>
      </c>
      <c r="F108" s="18" t="s">
        <v>9167</v>
      </c>
    </row>
    <row r="109" spans="1:6" ht="14.25" customHeight="1" x14ac:dyDescent="0.2">
      <c r="A109" s="18" t="s">
        <v>11814</v>
      </c>
      <c r="B109" s="18" t="s">
        <v>11842</v>
      </c>
      <c r="C109" s="19">
        <v>195</v>
      </c>
      <c r="D109" s="20">
        <v>33.58</v>
      </c>
      <c r="E109" s="21">
        <v>6548.1</v>
      </c>
      <c r="F109" s="18" t="s">
        <v>10657</v>
      </c>
    </row>
    <row r="110" spans="1:6" ht="14.25" customHeight="1" x14ac:dyDescent="0.2">
      <c r="A110" s="18" t="s">
        <v>11814</v>
      </c>
      <c r="B110" s="18" t="s">
        <v>11843</v>
      </c>
      <c r="C110" s="19">
        <v>42</v>
      </c>
      <c r="D110" s="20">
        <v>33.57</v>
      </c>
      <c r="E110" s="21">
        <v>1409.94</v>
      </c>
      <c r="F110" s="18" t="s">
        <v>104</v>
      </c>
    </row>
    <row r="111" spans="1:6" ht="14.25" customHeight="1" x14ac:dyDescent="0.2">
      <c r="A111" s="18" t="s">
        <v>11814</v>
      </c>
      <c r="B111" s="18" t="s">
        <v>11843</v>
      </c>
      <c r="C111" s="19">
        <v>253</v>
      </c>
      <c r="D111" s="20">
        <v>33.57</v>
      </c>
      <c r="E111" s="21">
        <v>8493.2099999999991</v>
      </c>
      <c r="F111" s="18" t="s">
        <v>104</v>
      </c>
    </row>
    <row r="112" spans="1:6" ht="14.25" customHeight="1" x14ac:dyDescent="0.2">
      <c r="A112" s="18" t="s">
        <v>11814</v>
      </c>
      <c r="B112" s="18" t="s">
        <v>11843</v>
      </c>
      <c r="C112" s="19">
        <v>271</v>
      </c>
      <c r="D112" s="20">
        <v>33.57</v>
      </c>
      <c r="E112" s="21">
        <v>9097.4699999999993</v>
      </c>
      <c r="F112" s="18" t="s">
        <v>9167</v>
      </c>
    </row>
    <row r="113" spans="1:6" ht="14.25" customHeight="1" x14ac:dyDescent="0.2">
      <c r="A113" s="18" t="s">
        <v>11814</v>
      </c>
      <c r="B113" s="18" t="s">
        <v>8917</v>
      </c>
      <c r="C113" s="19">
        <v>349</v>
      </c>
      <c r="D113" s="20">
        <v>33.56</v>
      </c>
      <c r="E113" s="21">
        <v>11712.44</v>
      </c>
      <c r="F113" s="18" t="s">
        <v>104</v>
      </c>
    </row>
    <row r="114" spans="1:6" ht="14.25" customHeight="1" x14ac:dyDescent="0.2">
      <c r="A114" s="18" t="s">
        <v>11814</v>
      </c>
      <c r="B114" s="18" t="s">
        <v>8917</v>
      </c>
      <c r="C114" s="19">
        <v>259</v>
      </c>
      <c r="D114" s="20">
        <v>33.56</v>
      </c>
      <c r="E114" s="21">
        <v>8692.0400000000009</v>
      </c>
      <c r="F114" s="18" t="s">
        <v>9167</v>
      </c>
    </row>
    <row r="115" spans="1:6" ht="14.25" customHeight="1" x14ac:dyDescent="0.2">
      <c r="A115" s="18" t="s">
        <v>11814</v>
      </c>
      <c r="B115" s="18" t="s">
        <v>11844</v>
      </c>
      <c r="C115" s="19">
        <v>594</v>
      </c>
      <c r="D115" s="20">
        <v>33.57</v>
      </c>
      <c r="E115" s="21">
        <v>19940.580000000002</v>
      </c>
      <c r="F115" s="18" t="s">
        <v>104</v>
      </c>
    </row>
    <row r="116" spans="1:6" ht="14.25" customHeight="1" x14ac:dyDescent="0.2">
      <c r="A116" s="18" t="s">
        <v>11814</v>
      </c>
      <c r="B116" s="18" t="s">
        <v>11844</v>
      </c>
      <c r="C116" s="19">
        <v>256</v>
      </c>
      <c r="D116" s="20">
        <v>33.57</v>
      </c>
      <c r="E116" s="21">
        <v>8593.92</v>
      </c>
      <c r="F116" s="18" t="s">
        <v>9167</v>
      </c>
    </row>
    <row r="117" spans="1:6" ht="14.25" customHeight="1" x14ac:dyDescent="0.2">
      <c r="A117" s="18" t="s">
        <v>11814</v>
      </c>
      <c r="B117" s="18" t="s">
        <v>11845</v>
      </c>
      <c r="C117" s="19">
        <v>226</v>
      </c>
      <c r="D117" s="20">
        <v>33.56</v>
      </c>
      <c r="E117" s="21">
        <v>7584.56</v>
      </c>
      <c r="F117" s="18" t="s">
        <v>9167</v>
      </c>
    </row>
    <row r="118" spans="1:6" ht="14.25" customHeight="1" x14ac:dyDescent="0.2">
      <c r="A118" s="18" t="s">
        <v>11814</v>
      </c>
      <c r="B118" s="18" t="s">
        <v>3612</v>
      </c>
      <c r="C118" s="19">
        <v>137</v>
      </c>
      <c r="D118" s="20">
        <v>33.56</v>
      </c>
      <c r="E118" s="21">
        <v>4597.72</v>
      </c>
      <c r="F118" s="18" t="s">
        <v>104</v>
      </c>
    </row>
    <row r="119" spans="1:6" ht="14.25" customHeight="1" x14ac:dyDescent="0.2">
      <c r="A119" s="18" t="s">
        <v>11814</v>
      </c>
      <c r="B119" s="18" t="s">
        <v>3612</v>
      </c>
      <c r="C119" s="19">
        <v>218</v>
      </c>
      <c r="D119" s="20">
        <v>33.56</v>
      </c>
      <c r="E119" s="21">
        <v>7316.08</v>
      </c>
      <c r="F119" s="18" t="s">
        <v>104</v>
      </c>
    </row>
    <row r="120" spans="1:6" ht="14.25" customHeight="1" x14ac:dyDescent="0.2">
      <c r="A120" s="18" t="s">
        <v>11814</v>
      </c>
      <c r="B120" s="18" t="s">
        <v>11846</v>
      </c>
      <c r="C120" s="19">
        <v>30</v>
      </c>
      <c r="D120" s="20">
        <v>33.56</v>
      </c>
      <c r="E120" s="21">
        <v>1006.8</v>
      </c>
      <c r="F120" s="18" t="s">
        <v>9167</v>
      </c>
    </row>
    <row r="121" spans="1:6" ht="14.25" customHeight="1" x14ac:dyDescent="0.2">
      <c r="A121" s="18" t="s">
        <v>11814</v>
      </c>
      <c r="B121" s="18" t="s">
        <v>11846</v>
      </c>
      <c r="C121" s="19">
        <v>228</v>
      </c>
      <c r="D121" s="20">
        <v>33.56</v>
      </c>
      <c r="E121" s="21">
        <v>7651.68</v>
      </c>
      <c r="F121" s="18" t="s">
        <v>10655</v>
      </c>
    </row>
    <row r="122" spans="1:6" ht="14.25" customHeight="1" x14ac:dyDescent="0.2">
      <c r="A122" s="18" t="s">
        <v>11814</v>
      </c>
      <c r="B122" s="18" t="s">
        <v>9709</v>
      </c>
      <c r="C122" s="19">
        <v>329</v>
      </c>
      <c r="D122" s="20">
        <v>33.54</v>
      </c>
      <c r="E122" s="21">
        <v>11034.66</v>
      </c>
      <c r="F122" s="18" t="s">
        <v>10657</v>
      </c>
    </row>
    <row r="123" spans="1:6" ht="14.25" customHeight="1" x14ac:dyDescent="0.2">
      <c r="A123" s="18" t="s">
        <v>11814</v>
      </c>
      <c r="B123" s="18" t="s">
        <v>9709</v>
      </c>
      <c r="C123" s="19">
        <v>321</v>
      </c>
      <c r="D123" s="20">
        <v>33.549999999999997</v>
      </c>
      <c r="E123" s="21">
        <v>10769.55</v>
      </c>
      <c r="F123" s="18" t="s">
        <v>104</v>
      </c>
    </row>
    <row r="124" spans="1:6" ht="14.25" customHeight="1" x14ac:dyDescent="0.2">
      <c r="A124" s="18" t="s">
        <v>11814</v>
      </c>
      <c r="B124" s="18" t="s">
        <v>9709</v>
      </c>
      <c r="C124" s="19">
        <v>637</v>
      </c>
      <c r="D124" s="20">
        <v>33.54</v>
      </c>
      <c r="E124" s="21">
        <v>21364.98</v>
      </c>
      <c r="F124" s="18" t="s">
        <v>104</v>
      </c>
    </row>
    <row r="125" spans="1:6" ht="14.25" customHeight="1" x14ac:dyDescent="0.2">
      <c r="A125" s="18" t="s">
        <v>11814</v>
      </c>
      <c r="B125" s="18" t="s">
        <v>9709</v>
      </c>
      <c r="C125" s="19">
        <v>258</v>
      </c>
      <c r="D125" s="20">
        <v>33.549999999999997</v>
      </c>
      <c r="E125" s="21">
        <v>8655.9</v>
      </c>
      <c r="F125" s="18" t="s">
        <v>9167</v>
      </c>
    </row>
    <row r="126" spans="1:6" ht="14.25" customHeight="1" x14ac:dyDescent="0.2">
      <c r="A126" s="18" t="s">
        <v>11814</v>
      </c>
      <c r="B126" s="18" t="s">
        <v>9709</v>
      </c>
      <c r="C126" s="19">
        <v>255</v>
      </c>
      <c r="D126" s="20">
        <v>33.54</v>
      </c>
      <c r="E126" s="21">
        <v>8552.7000000000007</v>
      </c>
      <c r="F126" s="18" t="s">
        <v>9167</v>
      </c>
    </row>
    <row r="127" spans="1:6" ht="14.25" customHeight="1" x14ac:dyDescent="0.2">
      <c r="A127" s="18" t="s">
        <v>11814</v>
      </c>
      <c r="B127" s="18" t="s">
        <v>11847</v>
      </c>
      <c r="C127" s="19">
        <v>781</v>
      </c>
      <c r="D127" s="20">
        <v>33.53</v>
      </c>
      <c r="E127" s="21">
        <v>26186.93</v>
      </c>
      <c r="F127" s="18" t="s">
        <v>104</v>
      </c>
    </row>
    <row r="128" spans="1:6" ht="14.25" customHeight="1" x14ac:dyDescent="0.2">
      <c r="A128" s="18" t="s">
        <v>11814</v>
      </c>
      <c r="B128" s="18" t="s">
        <v>11847</v>
      </c>
      <c r="C128" s="19">
        <v>327</v>
      </c>
      <c r="D128" s="20">
        <v>33.53</v>
      </c>
      <c r="E128" s="21">
        <v>10964.31</v>
      </c>
      <c r="F128" s="18" t="s">
        <v>9167</v>
      </c>
    </row>
    <row r="129" spans="1:6" ht="14.25" customHeight="1" x14ac:dyDescent="0.2">
      <c r="A129" s="18" t="s">
        <v>11814</v>
      </c>
      <c r="B129" s="18" t="s">
        <v>11848</v>
      </c>
      <c r="C129" s="19">
        <v>171</v>
      </c>
      <c r="D129" s="20">
        <v>33.520000000000003</v>
      </c>
      <c r="E129" s="21">
        <v>5731.92</v>
      </c>
      <c r="F129" s="18" t="s">
        <v>104</v>
      </c>
    </row>
    <row r="130" spans="1:6" ht="14.25" customHeight="1" x14ac:dyDescent="0.2">
      <c r="A130" s="18" t="s">
        <v>11814</v>
      </c>
      <c r="B130" s="18" t="s">
        <v>11848</v>
      </c>
      <c r="C130" s="19">
        <v>334</v>
      </c>
      <c r="D130" s="20">
        <v>33.520000000000003</v>
      </c>
      <c r="E130" s="21">
        <v>11195.68</v>
      </c>
      <c r="F130" s="18" t="s">
        <v>104</v>
      </c>
    </row>
    <row r="131" spans="1:6" ht="14.25" customHeight="1" x14ac:dyDescent="0.2">
      <c r="A131" s="18" t="s">
        <v>11814</v>
      </c>
      <c r="B131" s="18" t="s">
        <v>11849</v>
      </c>
      <c r="C131" s="19">
        <v>256</v>
      </c>
      <c r="D131" s="20">
        <v>33.51</v>
      </c>
      <c r="E131" s="21">
        <v>8578.56</v>
      </c>
      <c r="F131" s="18" t="s">
        <v>104</v>
      </c>
    </row>
    <row r="132" spans="1:6" ht="14.25" customHeight="1" x14ac:dyDescent="0.2">
      <c r="A132" s="18" t="s">
        <v>11814</v>
      </c>
      <c r="B132" s="18" t="s">
        <v>11850</v>
      </c>
      <c r="C132" s="19">
        <v>225</v>
      </c>
      <c r="D132" s="20">
        <v>33.5</v>
      </c>
      <c r="E132" s="21">
        <v>7537.5</v>
      </c>
      <c r="F132" s="18" t="s">
        <v>9167</v>
      </c>
    </row>
    <row r="133" spans="1:6" ht="14.25" customHeight="1" x14ac:dyDescent="0.2">
      <c r="A133" s="18" t="s">
        <v>11814</v>
      </c>
      <c r="B133" s="18" t="s">
        <v>490</v>
      </c>
      <c r="C133" s="19">
        <v>256</v>
      </c>
      <c r="D133" s="20">
        <v>33.5</v>
      </c>
      <c r="E133" s="21">
        <v>8576</v>
      </c>
      <c r="F133" s="18" t="s">
        <v>104</v>
      </c>
    </row>
    <row r="134" spans="1:6" ht="14.25" customHeight="1" x14ac:dyDescent="0.2">
      <c r="A134" s="18" t="s">
        <v>11814</v>
      </c>
      <c r="B134" s="18" t="s">
        <v>490</v>
      </c>
      <c r="C134" s="19">
        <v>278</v>
      </c>
      <c r="D134" s="20">
        <v>33.51</v>
      </c>
      <c r="E134" s="21">
        <v>9315.7800000000007</v>
      </c>
      <c r="F134" s="18" t="s">
        <v>104</v>
      </c>
    </row>
    <row r="135" spans="1:6" ht="14.25" customHeight="1" x14ac:dyDescent="0.2">
      <c r="A135" s="18" t="s">
        <v>11814</v>
      </c>
      <c r="B135" s="18" t="s">
        <v>11851</v>
      </c>
      <c r="C135" s="19">
        <v>269</v>
      </c>
      <c r="D135" s="20">
        <v>33.51</v>
      </c>
      <c r="E135" s="21">
        <v>9014.19</v>
      </c>
      <c r="F135" s="18" t="s">
        <v>104</v>
      </c>
    </row>
    <row r="136" spans="1:6" ht="14.25" customHeight="1" x14ac:dyDescent="0.2">
      <c r="A136" s="18" t="s">
        <v>11814</v>
      </c>
      <c r="B136" s="18" t="s">
        <v>11851</v>
      </c>
      <c r="C136" s="19">
        <v>238</v>
      </c>
      <c r="D136" s="20">
        <v>33.51</v>
      </c>
      <c r="E136" s="21">
        <v>7975.38</v>
      </c>
      <c r="F136" s="18" t="s">
        <v>9167</v>
      </c>
    </row>
    <row r="137" spans="1:6" ht="14.25" customHeight="1" x14ac:dyDescent="0.2">
      <c r="A137" s="18" t="s">
        <v>11814</v>
      </c>
      <c r="B137" s="18" t="s">
        <v>11852</v>
      </c>
      <c r="C137" s="19">
        <v>49</v>
      </c>
      <c r="D137" s="20">
        <v>33.5</v>
      </c>
      <c r="E137" s="21">
        <v>1641.5</v>
      </c>
      <c r="F137" s="18" t="s">
        <v>9167</v>
      </c>
    </row>
    <row r="138" spans="1:6" ht="14.25" customHeight="1" x14ac:dyDescent="0.2">
      <c r="A138" s="18" t="s">
        <v>11814</v>
      </c>
      <c r="B138" s="18" t="s">
        <v>11852</v>
      </c>
      <c r="C138" s="19">
        <v>198</v>
      </c>
      <c r="D138" s="20">
        <v>33.5</v>
      </c>
      <c r="E138" s="21">
        <v>6633</v>
      </c>
      <c r="F138" s="18" t="s">
        <v>9167</v>
      </c>
    </row>
    <row r="139" spans="1:6" ht="14.25" customHeight="1" x14ac:dyDescent="0.2">
      <c r="A139" s="18" t="s">
        <v>11814</v>
      </c>
      <c r="B139" s="18" t="s">
        <v>11852</v>
      </c>
      <c r="C139" s="19">
        <v>231</v>
      </c>
      <c r="D139" s="20">
        <v>33.5</v>
      </c>
      <c r="E139" s="21">
        <v>7738.5</v>
      </c>
      <c r="F139" s="18" t="s">
        <v>10655</v>
      </c>
    </row>
    <row r="140" spans="1:6" ht="14.25" customHeight="1" x14ac:dyDescent="0.2">
      <c r="A140" s="18" t="s">
        <v>11814</v>
      </c>
      <c r="B140" s="18" t="s">
        <v>11853</v>
      </c>
      <c r="C140" s="19">
        <v>169</v>
      </c>
      <c r="D140" s="20">
        <v>33.51</v>
      </c>
      <c r="E140" s="21">
        <v>5663.19</v>
      </c>
      <c r="F140" s="18" t="s">
        <v>9167</v>
      </c>
    </row>
    <row r="141" spans="1:6" ht="14.25" customHeight="1" x14ac:dyDescent="0.2">
      <c r="A141" s="18" t="s">
        <v>11814</v>
      </c>
      <c r="B141" s="18" t="s">
        <v>11853</v>
      </c>
      <c r="C141" s="19">
        <v>90</v>
      </c>
      <c r="D141" s="20">
        <v>33.51</v>
      </c>
      <c r="E141" s="21">
        <v>3015.9</v>
      </c>
      <c r="F141" s="18" t="s">
        <v>9167</v>
      </c>
    </row>
    <row r="142" spans="1:6" ht="14.25" customHeight="1" x14ac:dyDescent="0.2">
      <c r="A142" s="18" t="s">
        <v>11814</v>
      </c>
      <c r="B142" s="18" t="s">
        <v>11854</v>
      </c>
      <c r="C142" s="19">
        <v>494</v>
      </c>
      <c r="D142" s="20">
        <v>33.520000000000003</v>
      </c>
      <c r="E142" s="21">
        <v>16558.88</v>
      </c>
      <c r="F142" s="18" t="s">
        <v>104</v>
      </c>
    </row>
    <row r="143" spans="1:6" ht="14.25" customHeight="1" x14ac:dyDescent="0.2">
      <c r="A143" s="18" t="s">
        <v>11814</v>
      </c>
      <c r="B143" s="18" t="s">
        <v>1168</v>
      </c>
      <c r="C143" s="19">
        <v>444</v>
      </c>
      <c r="D143" s="20">
        <v>33.54</v>
      </c>
      <c r="E143" s="21">
        <v>14891.76</v>
      </c>
      <c r="F143" s="18" t="s">
        <v>104</v>
      </c>
    </row>
    <row r="144" spans="1:6" ht="14.25" customHeight="1" x14ac:dyDescent="0.2">
      <c r="A144" s="18" t="s">
        <v>11814</v>
      </c>
      <c r="B144" s="18" t="s">
        <v>1168</v>
      </c>
      <c r="C144" s="19">
        <v>55</v>
      </c>
      <c r="D144" s="20">
        <v>33.54</v>
      </c>
      <c r="E144" s="21">
        <v>1844.7</v>
      </c>
      <c r="F144" s="18" t="s">
        <v>9167</v>
      </c>
    </row>
    <row r="145" spans="1:6" ht="14.25" customHeight="1" x14ac:dyDescent="0.2">
      <c r="A145" s="18" t="s">
        <v>11814</v>
      </c>
      <c r="B145" s="18" t="s">
        <v>1168</v>
      </c>
      <c r="C145" s="19">
        <v>199</v>
      </c>
      <c r="D145" s="20">
        <v>33.54</v>
      </c>
      <c r="E145" s="21">
        <v>6674.46</v>
      </c>
      <c r="F145" s="18" t="s">
        <v>9167</v>
      </c>
    </row>
    <row r="146" spans="1:6" ht="14.25" customHeight="1" x14ac:dyDescent="0.2">
      <c r="A146" s="18" t="s">
        <v>11814</v>
      </c>
      <c r="B146" s="18" t="s">
        <v>11855</v>
      </c>
      <c r="C146" s="19">
        <v>350</v>
      </c>
      <c r="D146" s="20">
        <v>33.53</v>
      </c>
      <c r="E146" s="21">
        <v>11735.5</v>
      </c>
      <c r="F146" s="18" t="s">
        <v>104</v>
      </c>
    </row>
    <row r="147" spans="1:6" ht="14.25" customHeight="1" x14ac:dyDescent="0.2">
      <c r="A147" s="18" t="s">
        <v>11814</v>
      </c>
      <c r="B147" s="18" t="s">
        <v>11856</v>
      </c>
      <c r="C147" s="19">
        <v>236</v>
      </c>
      <c r="D147" s="20">
        <v>33.53</v>
      </c>
      <c r="E147" s="21">
        <v>7913.08</v>
      </c>
      <c r="F147" s="18" t="s">
        <v>9167</v>
      </c>
    </row>
    <row r="148" spans="1:6" ht="14.25" customHeight="1" x14ac:dyDescent="0.2">
      <c r="A148" s="18" t="s">
        <v>11814</v>
      </c>
      <c r="B148" s="18" t="s">
        <v>4799</v>
      </c>
      <c r="C148" s="19">
        <v>223</v>
      </c>
      <c r="D148" s="20">
        <v>33.520000000000003</v>
      </c>
      <c r="E148" s="21">
        <v>7474.96</v>
      </c>
      <c r="F148" s="18" t="s">
        <v>104</v>
      </c>
    </row>
    <row r="149" spans="1:6" ht="14.25" customHeight="1" x14ac:dyDescent="0.2">
      <c r="A149" s="18" t="s">
        <v>11814</v>
      </c>
      <c r="B149" s="18" t="s">
        <v>5398</v>
      </c>
      <c r="C149" s="19">
        <v>553</v>
      </c>
      <c r="D149" s="20">
        <v>33.54</v>
      </c>
      <c r="E149" s="21">
        <v>18547.62</v>
      </c>
      <c r="F149" s="18" t="s">
        <v>104</v>
      </c>
    </row>
    <row r="150" spans="1:6" ht="14.25" customHeight="1" x14ac:dyDescent="0.2">
      <c r="A150" s="18" t="s">
        <v>11814</v>
      </c>
      <c r="B150" s="18" t="s">
        <v>11857</v>
      </c>
      <c r="C150" s="19">
        <v>249</v>
      </c>
      <c r="D150" s="20">
        <v>33.54</v>
      </c>
      <c r="E150" s="21">
        <v>8351.4599999999991</v>
      </c>
      <c r="F150" s="18" t="s">
        <v>9167</v>
      </c>
    </row>
    <row r="151" spans="1:6" ht="14.25" customHeight="1" x14ac:dyDescent="0.2">
      <c r="A151" s="18" t="s">
        <v>11814</v>
      </c>
      <c r="B151" s="18" t="s">
        <v>11858</v>
      </c>
      <c r="C151" s="19">
        <v>231</v>
      </c>
      <c r="D151" s="20">
        <v>33.54</v>
      </c>
      <c r="E151" s="21">
        <v>7747.74</v>
      </c>
      <c r="F151" s="18" t="s">
        <v>10655</v>
      </c>
    </row>
    <row r="152" spans="1:6" ht="14.25" customHeight="1" x14ac:dyDescent="0.2">
      <c r="A152" s="18" t="s">
        <v>11814</v>
      </c>
      <c r="B152" s="18" t="s">
        <v>11859</v>
      </c>
      <c r="C152" s="19">
        <v>332</v>
      </c>
      <c r="D152" s="20">
        <v>33.53</v>
      </c>
      <c r="E152" s="21">
        <v>11131.96</v>
      </c>
      <c r="F152" s="18" t="s">
        <v>104</v>
      </c>
    </row>
    <row r="153" spans="1:6" ht="14.25" customHeight="1" x14ac:dyDescent="0.2">
      <c r="A153" s="18" t="s">
        <v>11814</v>
      </c>
      <c r="B153" s="18" t="s">
        <v>11859</v>
      </c>
      <c r="C153" s="19">
        <v>244</v>
      </c>
      <c r="D153" s="20">
        <v>33.53</v>
      </c>
      <c r="E153" s="21">
        <v>8181.32</v>
      </c>
      <c r="F153" s="18" t="s">
        <v>104</v>
      </c>
    </row>
    <row r="154" spans="1:6" ht="14.25" customHeight="1" x14ac:dyDescent="0.2">
      <c r="A154" s="18" t="s">
        <v>11814</v>
      </c>
      <c r="B154" s="18" t="s">
        <v>11859</v>
      </c>
      <c r="C154" s="19">
        <v>249</v>
      </c>
      <c r="D154" s="20">
        <v>33.53</v>
      </c>
      <c r="E154" s="21">
        <v>8348.9699999999993</v>
      </c>
      <c r="F154" s="18" t="s">
        <v>9167</v>
      </c>
    </row>
    <row r="155" spans="1:6" ht="14.25" customHeight="1" x14ac:dyDescent="0.2">
      <c r="A155" s="18" t="s">
        <v>11814</v>
      </c>
      <c r="B155" s="18" t="s">
        <v>11860</v>
      </c>
      <c r="C155" s="19">
        <v>198</v>
      </c>
      <c r="D155" s="20">
        <v>33.520000000000003</v>
      </c>
      <c r="E155" s="21">
        <v>6636.96</v>
      </c>
      <c r="F155" s="18" t="s">
        <v>104</v>
      </c>
    </row>
    <row r="156" spans="1:6" ht="14.25" customHeight="1" x14ac:dyDescent="0.2">
      <c r="A156" s="18" t="s">
        <v>11814</v>
      </c>
      <c r="B156" s="18" t="s">
        <v>11860</v>
      </c>
      <c r="C156" s="19">
        <v>258</v>
      </c>
      <c r="D156" s="20">
        <v>33.520000000000003</v>
      </c>
      <c r="E156" s="21">
        <v>8648.16</v>
      </c>
      <c r="F156" s="18" t="s">
        <v>9167</v>
      </c>
    </row>
    <row r="157" spans="1:6" ht="14.25" customHeight="1" x14ac:dyDescent="0.2">
      <c r="A157" s="18" t="s">
        <v>11814</v>
      </c>
      <c r="B157" s="18" t="s">
        <v>11860</v>
      </c>
      <c r="C157" s="19">
        <v>2</v>
      </c>
      <c r="D157" s="20">
        <v>33.520000000000003</v>
      </c>
      <c r="E157" s="21">
        <v>67.040000000000006</v>
      </c>
      <c r="F157" s="18" t="s">
        <v>9167</v>
      </c>
    </row>
    <row r="158" spans="1:6" ht="14.25" customHeight="1" x14ac:dyDescent="0.2">
      <c r="A158" s="18" t="s">
        <v>11814</v>
      </c>
      <c r="B158" s="18" t="s">
        <v>11861</v>
      </c>
      <c r="C158" s="19">
        <v>335</v>
      </c>
      <c r="D158" s="20">
        <v>33.520000000000003</v>
      </c>
      <c r="E158" s="21">
        <v>11229.2</v>
      </c>
      <c r="F158" s="18" t="s">
        <v>104</v>
      </c>
    </row>
    <row r="159" spans="1:6" ht="14.25" customHeight="1" x14ac:dyDescent="0.2">
      <c r="A159" s="18" t="s">
        <v>11814</v>
      </c>
      <c r="B159" s="18" t="s">
        <v>11861</v>
      </c>
      <c r="C159" s="19">
        <v>149</v>
      </c>
      <c r="D159" s="20">
        <v>33.520000000000003</v>
      </c>
      <c r="E159" s="21">
        <v>4994.4799999999996</v>
      </c>
      <c r="F159" s="18" t="s">
        <v>104</v>
      </c>
    </row>
    <row r="160" spans="1:6" ht="14.25" customHeight="1" x14ac:dyDescent="0.2">
      <c r="A160" s="18" t="s">
        <v>11814</v>
      </c>
      <c r="B160" s="18" t="s">
        <v>11861</v>
      </c>
      <c r="C160" s="19">
        <v>165</v>
      </c>
      <c r="D160" s="20">
        <v>33.520000000000003</v>
      </c>
      <c r="E160" s="21">
        <v>5530.8</v>
      </c>
      <c r="F160" s="18" t="s">
        <v>104</v>
      </c>
    </row>
    <row r="161" spans="1:6" ht="14.25" customHeight="1" x14ac:dyDescent="0.2">
      <c r="A161" s="18" t="s">
        <v>11814</v>
      </c>
      <c r="B161" s="18" t="s">
        <v>11861</v>
      </c>
      <c r="C161" s="19">
        <v>225</v>
      </c>
      <c r="D161" s="20">
        <v>33.520000000000003</v>
      </c>
      <c r="E161" s="21">
        <v>7542</v>
      </c>
      <c r="F161" s="18" t="s">
        <v>10655</v>
      </c>
    </row>
    <row r="162" spans="1:6" ht="14.25" customHeight="1" x14ac:dyDescent="0.2">
      <c r="A162" s="18" t="s">
        <v>11814</v>
      </c>
      <c r="B162" s="18" t="s">
        <v>11862</v>
      </c>
      <c r="C162" s="19">
        <v>159</v>
      </c>
      <c r="D162" s="20">
        <v>33.51</v>
      </c>
      <c r="E162" s="21">
        <v>5328.09</v>
      </c>
      <c r="F162" s="18" t="s">
        <v>104</v>
      </c>
    </row>
    <row r="163" spans="1:6" ht="14.25" customHeight="1" x14ac:dyDescent="0.2">
      <c r="A163" s="18" t="s">
        <v>11814</v>
      </c>
      <c r="B163" s="18" t="s">
        <v>11862</v>
      </c>
      <c r="C163" s="19">
        <v>186</v>
      </c>
      <c r="D163" s="20">
        <v>33.51</v>
      </c>
      <c r="E163" s="21">
        <v>6232.86</v>
      </c>
      <c r="F163" s="18" t="s">
        <v>104</v>
      </c>
    </row>
    <row r="164" spans="1:6" ht="14.25" customHeight="1" x14ac:dyDescent="0.2">
      <c r="A164" s="18" t="s">
        <v>11814</v>
      </c>
      <c r="B164" s="18" t="s">
        <v>11862</v>
      </c>
      <c r="C164" s="19">
        <v>132</v>
      </c>
      <c r="D164" s="20">
        <v>33.51</v>
      </c>
      <c r="E164" s="21">
        <v>4423.32</v>
      </c>
      <c r="F164" s="18" t="s">
        <v>104</v>
      </c>
    </row>
    <row r="165" spans="1:6" ht="14.25" customHeight="1" x14ac:dyDescent="0.2">
      <c r="A165" s="18" t="s">
        <v>11814</v>
      </c>
      <c r="B165" s="18" t="s">
        <v>11862</v>
      </c>
      <c r="C165" s="19">
        <v>250</v>
      </c>
      <c r="D165" s="20">
        <v>33.51</v>
      </c>
      <c r="E165" s="21">
        <v>8377.5</v>
      </c>
      <c r="F165" s="18" t="s">
        <v>9167</v>
      </c>
    </row>
    <row r="166" spans="1:6" ht="14.25" customHeight="1" x14ac:dyDescent="0.2">
      <c r="A166" s="18" t="s">
        <v>11814</v>
      </c>
      <c r="B166" s="18" t="s">
        <v>11863</v>
      </c>
      <c r="C166" s="19">
        <v>513</v>
      </c>
      <c r="D166" s="20">
        <v>33.54</v>
      </c>
      <c r="E166" s="21">
        <v>17206.02</v>
      </c>
      <c r="F166" s="18" t="s">
        <v>104</v>
      </c>
    </row>
    <row r="167" spans="1:6" ht="14.25" customHeight="1" x14ac:dyDescent="0.2">
      <c r="A167" s="18" t="s">
        <v>11814</v>
      </c>
      <c r="B167" s="18" t="s">
        <v>11864</v>
      </c>
      <c r="C167" s="19">
        <v>355</v>
      </c>
      <c r="D167" s="20">
        <v>33.54</v>
      </c>
      <c r="E167" s="21">
        <v>11906.7</v>
      </c>
      <c r="F167" s="18" t="s">
        <v>104</v>
      </c>
    </row>
    <row r="168" spans="1:6" ht="14.25" customHeight="1" x14ac:dyDescent="0.2">
      <c r="A168" s="18" t="s">
        <v>11814</v>
      </c>
      <c r="B168" s="18" t="s">
        <v>11864</v>
      </c>
      <c r="C168" s="19">
        <v>335</v>
      </c>
      <c r="D168" s="20">
        <v>33.54</v>
      </c>
      <c r="E168" s="21">
        <v>11235.9</v>
      </c>
      <c r="F168" s="18" t="s">
        <v>104</v>
      </c>
    </row>
    <row r="169" spans="1:6" ht="14.25" customHeight="1" x14ac:dyDescent="0.2">
      <c r="A169" s="18" t="s">
        <v>11814</v>
      </c>
      <c r="B169" s="18" t="s">
        <v>11864</v>
      </c>
      <c r="C169" s="19">
        <v>55</v>
      </c>
      <c r="D169" s="20">
        <v>33.54</v>
      </c>
      <c r="E169" s="21">
        <v>1844.7</v>
      </c>
      <c r="F169" s="18" t="s">
        <v>104</v>
      </c>
    </row>
    <row r="170" spans="1:6" ht="14.25" customHeight="1" x14ac:dyDescent="0.2">
      <c r="A170" s="18" t="s">
        <v>11814</v>
      </c>
      <c r="B170" s="18" t="s">
        <v>11864</v>
      </c>
      <c r="C170" s="19">
        <v>15</v>
      </c>
      <c r="D170" s="20">
        <v>33.54</v>
      </c>
      <c r="E170" s="21">
        <v>503.1</v>
      </c>
      <c r="F170" s="18" t="s">
        <v>104</v>
      </c>
    </row>
    <row r="171" spans="1:6" ht="14.25" customHeight="1" x14ac:dyDescent="0.2">
      <c r="A171" s="18" t="s">
        <v>11814</v>
      </c>
      <c r="B171" s="18" t="s">
        <v>11864</v>
      </c>
      <c r="C171" s="19">
        <v>149</v>
      </c>
      <c r="D171" s="20">
        <v>33.54</v>
      </c>
      <c r="E171" s="21">
        <v>4997.46</v>
      </c>
      <c r="F171" s="18" t="s">
        <v>104</v>
      </c>
    </row>
    <row r="172" spans="1:6" ht="14.25" customHeight="1" x14ac:dyDescent="0.2">
      <c r="A172" s="18" t="s">
        <v>11814</v>
      </c>
      <c r="B172" s="18" t="s">
        <v>11864</v>
      </c>
      <c r="C172" s="19">
        <v>849</v>
      </c>
      <c r="D172" s="20">
        <v>33.54</v>
      </c>
      <c r="E172" s="21">
        <v>28475.46</v>
      </c>
      <c r="F172" s="18" t="s">
        <v>9167</v>
      </c>
    </row>
    <row r="173" spans="1:6" ht="14.25" customHeight="1" x14ac:dyDescent="0.2">
      <c r="A173" s="18" t="s">
        <v>11814</v>
      </c>
      <c r="B173" s="18" t="s">
        <v>3097</v>
      </c>
      <c r="C173" s="19">
        <v>335</v>
      </c>
      <c r="D173" s="20">
        <v>33.54</v>
      </c>
      <c r="E173" s="21">
        <v>11235.9</v>
      </c>
      <c r="F173" s="18" t="s">
        <v>104</v>
      </c>
    </row>
    <row r="174" spans="1:6" ht="14.25" customHeight="1" x14ac:dyDescent="0.2">
      <c r="A174" s="18" t="s">
        <v>11814</v>
      </c>
      <c r="B174" s="18" t="s">
        <v>3097</v>
      </c>
      <c r="C174" s="19">
        <v>15</v>
      </c>
      <c r="D174" s="20">
        <v>33.54</v>
      </c>
      <c r="E174" s="21">
        <v>503.1</v>
      </c>
      <c r="F174" s="18" t="s">
        <v>104</v>
      </c>
    </row>
    <row r="175" spans="1:6" ht="14.25" customHeight="1" x14ac:dyDescent="0.2">
      <c r="A175" s="18" t="s">
        <v>11814</v>
      </c>
      <c r="B175" s="18" t="s">
        <v>3097</v>
      </c>
      <c r="C175" s="19">
        <v>166</v>
      </c>
      <c r="D175" s="20">
        <v>33.54</v>
      </c>
      <c r="E175" s="21">
        <v>5567.64</v>
      </c>
      <c r="F175" s="18" t="s">
        <v>104</v>
      </c>
    </row>
    <row r="176" spans="1:6" ht="14.25" customHeight="1" x14ac:dyDescent="0.2">
      <c r="A176" s="18" t="s">
        <v>11814</v>
      </c>
      <c r="B176" s="18" t="s">
        <v>3097</v>
      </c>
      <c r="C176" s="19">
        <v>178</v>
      </c>
      <c r="D176" s="20">
        <v>33.54</v>
      </c>
      <c r="E176" s="21">
        <v>5970.12</v>
      </c>
      <c r="F176" s="18" t="s">
        <v>104</v>
      </c>
    </row>
    <row r="177" spans="1:6" ht="14.25" customHeight="1" x14ac:dyDescent="0.2">
      <c r="A177" s="18" t="s">
        <v>11814</v>
      </c>
      <c r="B177" s="18" t="s">
        <v>3097</v>
      </c>
      <c r="C177" s="19">
        <v>149</v>
      </c>
      <c r="D177" s="20">
        <v>33.54</v>
      </c>
      <c r="E177" s="21">
        <v>4997.46</v>
      </c>
      <c r="F177" s="18" t="s">
        <v>104</v>
      </c>
    </row>
    <row r="178" spans="1:6" ht="14.25" customHeight="1" x14ac:dyDescent="0.2">
      <c r="A178" s="18" t="s">
        <v>11814</v>
      </c>
      <c r="B178" s="18" t="s">
        <v>3097</v>
      </c>
      <c r="C178" s="19">
        <v>211</v>
      </c>
      <c r="D178" s="20">
        <v>33.54</v>
      </c>
      <c r="E178" s="21">
        <v>7076.94</v>
      </c>
      <c r="F178" s="18" t="s">
        <v>104</v>
      </c>
    </row>
    <row r="179" spans="1:6" ht="14.25" customHeight="1" x14ac:dyDescent="0.2">
      <c r="A179" s="18" t="s">
        <v>11814</v>
      </c>
      <c r="B179" s="18" t="s">
        <v>11865</v>
      </c>
      <c r="C179" s="19">
        <v>611</v>
      </c>
      <c r="D179" s="20">
        <v>33.54</v>
      </c>
      <c r="E179" s="21">
        <v>20492.939999999999</v>
      </c>
      <c r="F179" s="18" t="s">
        <v>104</v>
      </c>
    </row>
    <row r="180" spans="1:6" ht="14.25" customHeight="1" x14ac:dyDescent="0.2">
      <c r="A180" s="18" t="s">
        <v>11814</v>
      </c>
      <c r="B180" s="18" t="s">
        <v>1000</v>
      </c>
      <c r="C180" s="19">
        <v>426</v>
      </c>
      <c r="D180" s="20">
        <v>33.549999999999997</v>
      </c>
      <c r="E180" s="21">
        <v>14292.3</v>
      </c>
      <c r="F180" s="18" t="s">
        <v>104</v>
      </c>
    </row>
    <row r="181" spans="1:6" ht="14.25" customHeight="1" x14ac:dyDescent="0.2">
      <c r="A181" s="18" t="s">
        <v>11814</v>
      </c>
      <c r="B181" s="18" t="s">
        <v>1000</v>
      </c>
      <c r="C181" s="19">
        <v>419</v>
      </c>
      <c r="D181" s="20">
        <v>33.549999999999997</v>
      </c>
      <c r="E181" s="21">
        <v>14057.45</v>
      </c>
      <c r="F181" s="18" t="s">
        <v>104</v>
      </c>
    </row>
    <row r="182" spans="1:6" ht="14.25" customHeight="1" x14ac:dyDescent="0.2">
      <c r="A182" s="18" t="s">
        <v>11814</v>
      </c>
      <c r="B182" s="18" t="s">
        <v>1000</v>
      </c>
      <c r="C182" s="19">
        <v>816</v>
      </c>
      <c r="D182" s="20">
        <v>33.549999999999997</v>
      </c>
      <c r="E182" s="21">
        <v>27376.799999999999</v>
      </c>
      <c r="F182" s="18" t="s">
        <v>9167</v>
      </c>
    </row>
    <row r="183" spans="1:6" ht="14.25" customHeight="1" x14ac:dyDescent="0.2">
      <c r="A183" s="18" t="s">
        <v>11814</v>
      </c>
      <c r="B183" s="18" t="s">
        <v>1000</v>
      </c>
      <c r="C183" s="19">
        <v>232</v>
      </c>
      <c r="D183" s="20">
        <v>33.549999999999997</v>
      </c>
      <c r="E183" s="21">
        <v>7783.6</v>
      </c>
      <c r="F183" s="18" t="s">
        <v>10655</v>
      </c>
    </row>
    <row r="184" spans="1:6" ht="14.25" customHeight="1" x14ac:dyDescent="0.2">
      <c r="A184" s="18" t="s">
        <v>11814</v>
      </c>
      <c r="B184" s="18" t="s">
        <v>9719</v>
      </c>
      <c r="C184" s="19">
        <v>844</v>
      </c>
      <c r="D184" s="20">
        <v>33.58</v>
      </c>
      <c r="E184" s="21">
        <v>28341.52</v>
      </c>
      <c r="F184" s="18" t="s">
        <v>104</v>
      </c>
    </row>
    <row r="185" spans="1:6" ht="14.25" customHeight="1" x14ac:dyDescent="0.2">
      <c r="A185" s="18" t="s">
        <v>11814</v>
      </c>
      <c r="B185" s="18" t="s">
        <v>11866</v>
      </c>
      <c r="C185" s="19">
        <v>15</v>
      </c>
      <c r="D185" s="20">
        <v>33.58</v>
      </c>
      <c r="E185" s="21">
        <v>503.7</v>
      </c>
      <c r="F185" s="18" t="s">
        <v>104</v>
      </c>
    </row>
    <row r="186" spans="1:6" ht="14.25" customHeight="1" x14ac:dyDescent="0.2">
      <c r="A186" s="18" t="s">
        <v>11814</v>
      </c>
      <c r="B186" s="18" t="s">
        <v>3749</v>
      </c>
      <c r="C186" s="19">
        <v>15</v>
      </c>
      <c r="D186" s="20">
        <v>33.58</v>
      </c>
      <c r="E186" s="21">
        <v>503.7</v>
      </c>
      <c r="F186" s="18" t="s">
        <v>104</v>
      </c>
    </row>
    <row r="187" spans="1:6" ht="14.25" customHeight="1" x14ac:dyDescent="0.2">
      <c r="A187" s="18" t="s">
        <v>11814</v>
      </c>
      <c r="B187" s="18" t="s">
        <v>3749</v>
      </c>
      <c r="C187" s="19">
        <v>207</v>
      </c>
      <c r="D187" s="20">
        <v>33.58</v>
      </c>
      <c r="E187" s="21">
        <v>6951.06</v>
      </c>
      <c r="F187" s="18" t="s">
        <v>104</v>
      </c>
    </row>
    <row r="188" spans="1:6" ht="14.25" customHeight="1" x14ac:dyDescent="0.2">
      <c r="A188" s="18" t="s">
        <v>11814</v>
      </c>
      <c r="B188" s="18" t="s">
        <v>11867</v>
      </c>
      <c r="C188" s="19">
        <v>128</v>
      </c>
      <c r="D188" s="20">
        <v>33.58</v>
      </c>
      <c r="E188" s="21">
        <v>4298.24</v>
      </c>
      <c r="F188" s="18" t="s">
        <v>104</v>
      </c>
    </row>
    <row r="189" spans="1:6" ht="14.25" customHeight="1" x14ac:dyDescent="0.2">
      <c r="A189" s="18" t="s">
        <v>11814</v>
      </c>
      <c r="B189" s="18" t="s">
        <v>11867</v>
      </c>
      <c r="C189" s="19">
        <v>15</v>
      </c>
      <c r="D189" s="20">
        <v>33.58</v>
      </c>
      <c r="E189" s="21">
        <v>503.7</v>
      </c>
      <c r="F189" s="18" t="s">
        <v>104</v>
      </c>
    </row>
    <row r="190" spans="1:6" ht="14.25" customHeight="1" x14ac:dyDescent="0.2">
      <c r="A190" s="18" t="s">
        <v>11814</v>
      </c>
      <c r="B190" s="18" t="s">
        <v>11867</v>
      </c>
      <c r="C190" s="19">
        <v>79</v>
      </c>
      <c r="D190" s="20">
        <v>33.58</v>
      </c>
      <c r="E190" s="21">
        <v>2652.82</v>
      </c>
      <c r="F190" s="18" t="s">
        <v>104</v>
      </c>
    </row>
    <row r="191" spans="1:6" ht="14.25" customHeight="1" x14ac:dyDescent="0.2">
      <c r="A191" s="18" t="s">
        <v>11814</v>
      </c>
      <c r="B191" s="18" t="s">
        <v>11868</v>
      </c>
      <c r="C191" s="19">
        <v>291</v>
      </c>
      <c r="D191" s="20">
        <v>33.57</v>
      </c>
      <c r="E191" s="21">
        <v>9768.8700000000008</v>
      </c>
      <c r="F191" s="18" t="s">
        <v>10657</v>
      </c>
    </row>
    <row r="192" spans="1:6" ht="14.25" customHeight="1" x14ac:dyDescent="0.2">
      <c r="A192" s="18" t="s">
        <v>11814</v>
      </c>
      <c r="B192" s="18" t="s">
        <v>11868</v>
      </c>
      <c r="C192" s="19">
        <v>145</v>
      </c>
      <c r="D192" s="20">
        <v>33.57</v>
      </c>
      <c r="E192" s="21">
        <v>4867.6499999999996</v>
      </c>
      <c r="F192" s="18" t="s">
        <v>104</v>
      </c>
    </row>
    <row r="193" spans="1:6" ht="14.25" customHeight="1" x14ac:dyDescent="0.2">
      <c r="A193" s="18" t="s">
        <v>11814</v>
      </c>
      <c r="B193" s="18" t="s">
        <v>11868</v>
      </c>
      <c r="C193" s="19">
        <v>737</v>
      </c>
      <c r="D193" s="20">
        <v>33.57</v>
      </c>
      <c r="E193" s="21">
        <v>24741.09</v>
      </c>
      <c r="F193" s="18" t="s">
        <v>104</v>
      </c>
    </row>
    <row r="194" spans="1:6" ht="14.25" customHeight="1" x14ac:dyDescent="0.2">
      <c r="A194" s="18" t="s">
        <v>11814</v>
      </c>
      <c r="B194" s="18" t="s">
        <v>11868</v>
      </c>
      <c r="C194" s="19">
        <v>807</v>
      </c>
      <c r="D194" s="20">
        <v>33.57</v>
      </c>
      <c r="E194" s="21">
        <v>27090.99</v>
      </c>
      <c r="F194" s="18" t="s">
        <v>9167</v>
      </c>
    </row>
    <row r="195" spans="1:6" ht="14.25" customHeight="1" x14ac:dyDescent="0.2">
      <c r="A195" s="18" t="s">
        <v>11814</v>
      </c>
      <c r="B195" s="18" t="s">
        <v>1630</v>
      </c>
      <c r="C195" s="19">
        <v>886</v>
      </c>
      <c r="D195" s="20">
        <v>33.56</v>
      </c>
      <c r="E195" s="21">
        <v>29734.16</v>
      </c>
      <c r="F195" s="18" t="s">
        <v>104</v>
      </c>
    </row>
    <row r="196" spans="1:6" ht="14.25" customHeight="1" x14ac:dyDescent="0.2">
      <c r="A196" s="18" t="s">
        <v>11814</v>
      </c>
      <c r="B196" s="18" t="s">
        <v>11869</v>
      </c>
      <c r="C196" s="19">
        <v>865</v>
      </c>
      <c r="D196" s="20">
        <v>33.57</v>
      </c>
      <c r="E196" s="21">
        <v>29038.05</v>
      </c>
      <c r="F196" s="18" t="s">
        <v>104</v>
      </c>
    </row>
    <row r="197" spans="1:6" ht="14.25" customHeight="1" x14ac:dyDescent="0.2">
      <c r="A197" s="18" t="s">
        <v>11814</v>
      </c>
      <c r="B197" s="18" t="s">
        <v>11869</v>
      </c>
      <c r="C197" s="19">
        <v>823</v>
      </c>
      <c r="D197" s="20">
        <v>33.56</v>
      </c>
      <c r="E197" s="21">
        <v>27619.88</v>
      </c>
      <c r="F197" s="18" t="s">
        <v>104</v>
      </c>
    </row>
    <row r="198" spans="1:6" ht="14.25" customHeight="1" x14ac:dyDescent="0.2">
      <c r="A198" s="18" t="s">
        <v>11814</v>
      </c>
      <c r="B198" s="18" t="s">
        <v>11869</v>
      </c>
      <c r="C198" s="19">
        <v>60</v>
      </c>
      <c r="D198" s="20">
        <v>33.56</v>
      </c>
      <c r="E198" s="21">
        <v>2013.6</v>
      </c>
      <c r="F198" s="18" t="s">
        <v>9167</v>
      </c>
    </row>
    <row r="199" spans="1:6" ht="14.25" customHeight="1" x14ac:dyDescent="0.2">
      <c r="A199" s="18" t="s">
        <v>11814</v>
      </c>
      <c r="B199" s="18" t="s">
        <v>2540</v>
      </c>
      <c r="C199" s="19">
        <v>300</v>
      </c>
      <c r="D199" s="20">
        <v>33.56</v>
      </c>
      <c r="E199" s="21">
        <v>10068</v>
      </c>
      <c r="F199" s="18" t="s">
        <v>10657</v>
      </c>
    </row>
    <row r="200" spans="1:6" ht="14.25" customHeight="1" x14ac:dyDescent="0.2">
      <c r="A200" s="18" t="s">
        <v>11814</v>
      </c>
      <c r="B200" s="18" t="s">
        <v>2540</v>
      </c>
      <c r="C200" s="19">
        <v>869</v>
      </c>
      <c r="D200" s="20">
        <v>33.549999999999997</v>
      </c>
      <c r="E200" s="21">
        <v>29154.95</v>
      </c>
      <c r="F200" s="18" t="s">
        <v>104</v>
      </c>
    </row>
    <row r="201" spans="1:6" ht="14.25" customHeight="1" x14ac:dyDescent="0.2">
      <c r="A201" s="18" t="s">
        <v>11814</v>
      </c>
      <c r="B201" s="18" t="s">
        <v>2540</v>
      </c>
      <c r="C201" s="19">
        <v>669</v>
      </c>
      <c r="D201" s="20">
        <v>33.56</v>
      </c>
      <c r="E201" s="21">
        <v>22451.64</v>
      </c>
      <c r="F201" s="18" t="s">
        <v>9167</v>
      </c>
    </row>
    <row r="202" spans="1:6" ht="14.25" customHeight="1" x14ac:dyDescent="0.2">
      <c r="A202" s="18" t="s">
        <v>11814</v>
      </c>
      <c r="B202" s="18" t="s">
        <v>11870</v>
      </c>
      <c r="C202" s="19">
        <v>309</v>
      </c>
      <c r="D202" s="20">
        <v>33.549999999999997</v>
      </c>
      <c r="E202" s="21">
        <v>10366.950000000001</v>
      </c>
      <c r="F202" s="18" t="s">
        <v>9167</v>
      </c>
    </row>
    <row r="203" spans="1:6" ht="14.25" customHeight="1" x14ac:dyDescent="0.2">
      <c r="A203" s="18" t="s">
        <v>11814</v>
      </c>
      <c r="B203" s="18" t="s">
        <v>11871</v>
      </c>
      <c r="C203" s="19">
        <v>100</v>
      </c>
      <c r="D203" s="20">
        <v>33.549999999999997</v>
      </c>
      <c r="E203" s="21">
        <v>3355</v>
      </c>
      <c r="F203" s="18" t="s">
        <v>9167</v>
      </c>
    </row>
    <row r="204" spans="1:6" ht="14.25" customHeight="1" x14ac:dyDescent="0.2">
      <c r="A204" s="18" t="s">
        <v>11814</v>
      </c>
      <c r="B204" s="18" t="s">
        <v>11872</v>
      </c>
      <c r="C204" s="19">
        <v>308</v>
      </c>
      <c r="D204" s="20">
        <v>33.549999999999997</v>
      </c>
      <c r="E204" s="21">
        <v>10333.4</v>
      </c>
      <c r="F204" s="18" t="s">
        <v>10657</v>
      </c>
    </row>
    <row r="205" spans="1:6" ht="14.25" customHeight="1" x14ac:dyDescent="0.2">
      <c r="A205" s="18" t="s">
        <v>11814</v>
      </c>
      <c r="B205" s="18" t="s">
        <v>11872</v>
      </c>
      <c r="C205" s="19">
        <v>365</v>
      </c>
      <c r="D205" s="20">
        <v>33.54</v>
      </c>
      <c r="E205" s="21">
        <v>12242.1</v>
      </c>
      <c r="F205" s="18" t="s">
        <v>104</v>
      </c>
    </row>
    <row r="206" spans="1:6" ht="14.25" customHeight="1" x14ac:dyDescent="0.2">
      <c r="A206" s="18" t="s">
        <v>11814</v>
      </c>
      <c r="B206" s="18" t="s">
        <v>11872</v>
      </c>
      <c r="C206" s="19">
        <v>80</v>
      </c>
      <c r="D206" s="20">
        <v>33.549999999999997</v>
      </c>
      <c r="E206" s="21">
        <v>2684</v>
      </c>
      <c r="F206" s="18" t="s">
        <v>9167</v>
      </c>
    </row>
    <row r="207" spans="1:6" ht="14.25" customHeight="1" x14ac:dyDescent="0.2">
      <c r="A207" s="18" t="s">
        <v>11814</v>
      </c>
      <c r="B207" s="18" t="s">
        <v>11872</v>
      </c>
      <c r="C207" s="19">
        <v>139</v>
      </c>
      <c r="D207" s="20">
        <v>33.549999999999997</v>
      </c>
      <c r="E207" s="21">
        <v>4663.45</v>
      </c>
      <c r="F207" s="18" t="s">
        <v>9167</v>
      </c>
    </row>
    <row r="208" spans="1:6" ht="14.25" customHeight="1" x14ac:dyDescent="0.2">
      <c r="A208" s="18" t="s">
        <v>11814</v>
      </c>
      <c r="B208" s="18" t="s">
        <v>8801</v>
      </c>
      <c r="C208" s="19">
        <v>275</v>
      </c>
      <c r="D208" s="20">
        <v>33.549999999999997</v>
      </c>
      <c r="E208" s="21">
        <v>9226.25</v>
      </c>
      <c r="F208" s="18" t="s">
        <v>104</v>
      </c>
    </row>
    <row r="209" spans="1:6" ht="14.25" customHeight="1" x14ac:dyDescent="0.2">
      <c r="A209" s="18" t="s">
        <v>11814</v>
      </c>
      <c r="B209" s="18" t="s">
        <v>8801</v>
      </c>
      <c r="C209" s="19">
        <v>31</v>
      </c>
      <c r="D209" s="20">
        <v>33.549999999999997</v>
      </c>
      <c r="E209" s="21">
        <v>1040.05</v>
      </c>
      <c r="F209" s="18" t="s">
        <v>104</v>
      </c>
    </row>
    <row r="210" spans="1:6" ht="14.25" customHeight="1" x14ac:dyDescent="0.2">
      <c r="A210" s="18" t="s">
        <v>11814</v>
      </c>
      <c r="B210" s="18" t="s">
        <v>11873</v>
      </c>
      <c r="C210" s="19">
        <v>297</v>
      </c>
      <c r="D210" s="20">
        <v>33.54</v>
      </c>
      <c r="E210" s="21">
        <v>9961.3799999999992</v>
      </c>
      <c r="F210" s="18" t="s">
        <v>104</v>
      </c>
    </row>
    <row r="211" spans="1:6" ht="14.25" customHeight="1" x14ac:dyDescent="0.2">
      <c r="A211" s="18" t="s">
        <v>11814</v>
      </c>
      <c r="B211" s="18" t="s">
        <v>4280</v>
      </c>
      <c r="C211" s="19">
        <v>768</v>
      </c>
      <c r="D211" s="20">
        <v>33.57</v>
      </c>
      <c r="E211" s="21">
        <v>25781.759999999998</v>
      </c>
      <c r="F211" s="18" t="s">
        <v>9167</v>
      </c>
    </row>
    <row r="212" spans="1:6" ht="14.25" customHeight="1" x14ac:dyDescent="0.2">
      <c r="A212" s="18" t="s">
        <v>11814</v>
      </c>
      <c r="B212" s="18" t="s">
        <v>9038</v>
      </c>
      <c r="C212" s="19">
        <v>536</v>
      </c>
      <c r="D212" s="20">
        <v>33.56</v>
      </c>
      <c r="E212" s="21">
        <v>17988.16</v>
      </c>
      <c r="F212" s="18" t="s">
        <v>10657</v>
      </c>
    </row>
    <row r="213" spans="1:6" ht="14.25" customHeight="1" x14ac:dyDescent="0.2">
      <c r="A213" s="18" t="s">
        <v>11814</v>
      </c>
      <c r="B213" s="18" t="s">
        <v>9038</v>
      </c>
      <c r="C213" s="19">
        <v>630</v>
      </c>
      <c r="D213" s="20">
        <v>33.56</v>
      </c>
      <c r="E213" s="21">
        <v>21142.799999999999</v>
      </c>
      <c r="F213" s="18" t="s">
        <v>104</v>
      </c>
    </row>
    <row r="214" spans="1:6" ht="14.25" customHeight="1" x14ac:dyDescent="0.2">
      <c r="A214" s="18" t="s">
        <v>11814</v>
      </c>
      <c r="B214" s="18" t="s">
        <v>9038</v>
      </c>
      <c r="C214" s="19">
        <v>836</v>
      </c>
      <c r="D214" s="20">
        <v>33.56</v>
      </c>
      <c r="E214" s="21">
        <v>28056.16</v>
      </c>
      <c r="F214" s="18" t="s">
        <v>9167</v>
      </c>
    </row>
    <row r="215" spans="1:6" ht="14.25" customHeight="1" x14ac:dyDescent="0.2">
      <c r="A215" s="18" t="s">
        <v>11814</v>
      </c>
      <c r="B215" s="18" t="s">
        <v>9038</v>
      </c>
      <c r="C215" s="19">
        <v>231</v>
      </c>
      <c r="D215" s="20">
        <v>33.56</v>
      </c>
      <c r="E215" s="21">
        <v>7752.36</v>
      </c>
      <c r="F215" s="18" t="s">
        <v>10655</v>
      </c>
    </row>
    <row r="216" spans="1:6" ht="14.25" customHeight="1" x14ac:dyDescent="0.2">
      <c r="A216" s="18" t="s">
        <v>11814</v>
      </c>
      <c r="B216" s="18" t="s">
        <v>6340</v>
      </c>
      <c r="C216" s="19">
        <v>484</v>
      </c>
      <c r="D216" s="20">
        <v>33.549999999999997</v>
      </c>
      <c r="E216" s="21">
        <v>16238.2</v>
      </c>
      <c r="F216" s="18" t="s">
        <v>10657</v>
      </c>
    </row>
    <row r="217" spans="1:6" ht="14.25" customHeight="1" x14ac:dyDescent="0.2">
      <c r="A217" s="18" t="s">
        <v>11814</v>
      </c>
      <c r="B217" s="18" t="s">
        <v>6340</v>
      </c>
      <c r="C217" s="19">
        <v>223</v>
      </c>
      <c r="D217" s="20">
        <v>33.54</v>
      </c>
      <c r="E217" s="21">
        <v>7479.42</v>
      </c>
      <c r="F217" s="18" t="s">
        <v>10657</v>
      </c>
    </row>
    <row r="218" spans="1:6" ht="14.25" customHeight="1" x14ac:dyDescent="0.2">
      <c r="A218" s="18" t="s">
        <v>11814</v>
      </c>
      <c r="B218" s="18" t="s">
        <v>6340</v>
      </c>
      <c r="C218" s="19">
        <v>811</v>
      </c>
      <c r="D218" s="20">
        <v>33.549999999999997</v>
      </c>
      <c r="E218" s="21">
        <v>27209.05</v>
      </c>
      <c r="F218" s="18" t="s">
        <v>104</v>
      </c>
    </row>
    <row r="219" spans="1:6" ht="14.25" customHeight="1" x14ac:dyDescent="0.2">
      <c r="A219" s="18" t="s">
        <v>11814</v>
      </c>
      <c r="B219" s="18" t="s">
        <v>6340</v>
      </c>
      <c r="C219" s="19">
        <v>794</v>
      </c>
      <c r="D219" s="20">
        <v>33.54</v>
      </c>
      <c r="E219" s="21">
        <v>26630.76</v>
      </c>
      <c r="F219" s="18" t="s">
        <v>104</v>
      </c>
    </row>
    <row r="220" spans="1:6" ht="14.25" customHeight="1" x14ac:dyDescent="0.2">
      <c r="A220" s="18" t="s">
        <v>11814</v>
      </c>
      <c r="B220" s="18" t="s">
        <v>6340</v>
      </c>
      <c r="C220" s="19">
        <v>308</v>
      </c>
      <c r="D220" s="20">
        <v>33.53</v>
      </c>
      <c r="E220" s="21">
        <v>10327.24</v>
      </c>
      <c r="F220" s="18" t="s">
        <v>104</v>
      </c>
    </row>
    <row r="221" spans="1:6" ht="14.25" customHeight="1" x14ac:dyDescent="0.2">
      <c r="A221" s="18" t="s">
        <v>11814</v>
      </c>
      <c r="B221" s="18" t="s">
        <v>6340</v>
      </c>
      <c r="C221" s="19">
        <v>867</v>
      </c>
      <c r="D221" s="20">
        <v>33.549999999999997</v>
      </c>
      <c r="E221" s="21">
        <v>29087.85</v>
      </c>
      <c r="F221" s="18" t="s">
        <v>9167</v>
      </c>
    </row>
    <row r="222" spans="1:6" ht="14.25" customHeight="1" x14ac:dyDescent="0.2">
      <c r="A222" s="18" t="s">
        <v>11814</v>
      </c>
      <c r="B222" s="18" t="s">
        <v>11874</v>
      </c>
      <c r="C222" s="19">
        <v>202</v>
      </c>
      <c r="D222" s="20">
        <v>33.53</v>
      </c>
      <c r="E222" s="21">
        <v>6773.06</v>
      </c>
      <c r="F222" s="18" t="s">
        <v>104</v>
      </c>
    </row>
    <row r="223" spans="1:6" ht="14.25" customHeight="1" x14ac:dyDescent="0.2">
      <c r="A223" s="18" t="s">
        <v>11814</v>
      </c>
      <c r="B223" s="18" t="s">
        <v>11875</v>
      </c>
      <c r="C223" s="19">
        <v>272</v>
      </c>
      <c r="D223" s="20">
        <v>33.54</v>
      </c>
      <c r="E223" s="21">
        <v>9122.8799999999992</v>
      </c>
      <c r="F223" s="18" t="s">
        <v>104</v>
      </c>
    </row>
    <row r="224" spans="1:6" ht="14.25" customHeight="1" x14ac:dyDescent="0.2">
      <c r="A224" s="18" t="s">
        <v>11814</v>
      </c>
      <c r="B224" s="18" t="s">
        <v>11876</v>
      </c>
      <c r="C224" s="19">
        <v>289</v>
      </c>
      <c r="D224" s="20">
        <v>33.53</v>
      </c>
      <c r="E224" s="21">
        <v>9690.17</v>
      </c>
      <c r="F224" s="18" t="s">
        <v>104</v>
      </c>
    </row>
    <row r="225" spans="1:6" ht="14.25" customHeight="1" x14ac:dyDescent="0.2">
      <c r="A225" s="18" t="s">
        <v>11814</v>
      </c>
      <c r="B225" s="18" t="s">
        <v>11876</v>
      </c>
      <c r="C225" s="19">
        <v>307</v>
      </c>
      <c r="D225" s="20">
        <v>33.53</v>
      </c>
      <c r="E225" s="21">
        <v>10293.709999999999</v>
      </c>
      <c r="F225" s="18" t="s">
        <v>9167</v>
      </c>
    </row>
    <row r="226" spans="1:6" ht="14.25" customHeight="1" x14ac:dyDescent="0.2">
      <c r="A226" s="18" t="s">
        <v>11814</v>
      </c>
      <c r="B226" s="18" t="s">
        <v>11876</v>
      </c>
      <c r="C226" s="19">
        <v>234</v>
      </c>
      <c r="D226" s="20">
        <v>33.53</v>
      </c>
      <c r="E226" s="21">
        <v>7846.02</v>
      </c>
      <c r="F226" s="18" t="s">
        <v>10655</v>
      </c>
    </row>
    <row r="227" spans="1:6" ht="14.25" customHeight="1" x14ac:dyDescent="0.2">
      <c r="A227" s="18" t="s">
        <v>11814</v>
      </c>
      <c r="B227" s="18" t="s">
        <v>11877</v>
      </c>
      <c r="C227" s="19">
        <v>234</v>
      </c>
      <c r="D227" s="20">
        <v>33.54</v>
      </c>
      <c r="E227" s="21">
        <v>7848.36</v>
      </c>
      <c r="F227" s="18" t="s">
        <v>10657</v>
      </c>
    </row>
    <row r="228" spans="1:6" ht="14.25" customHeight="1" x14ac:dyDescent="0.2">
      <c r="A228" s="18" t="s">
        <v>11814</v>
      </c>
      <c r="B228" s="18" t="s">
        <v>11877</v>
      </c>
      <c r="C228" s="19">
        <v>240</v>
      </c>
      <c r="D228" s="20">
        <v>33.54</v>
      </c>
      <c r="E228" s="21">
        <v>8049.6</v>
      </c>
      <c r="F228" s="18" t="s">
        <v>9167</v>
      </c>
    </row>
    <row r="229" spans="1:6" ht="14.25" customHeight="1" x14ac:dyDescent="0.2">
      <c r="A229" s="18" t="s">
        <v>11814</v>
      </c>
      <c r="B229" s="18" t="s">
        <v>5162</v>
      </c>
      <c r="C229" s="19">
        <v>395</v>
      </c>
      <c r="D229" s="20">
        <v>33.53</v>
      </c>
      <c r="E229" s="21">
        <v>13244.35</v>
      </c>
      <c r="F229" s="18" t="s">
        <v>104</v>
      </c>
    </row>
    <row r="230" spans="1:6" ht="14.25" customHeight="1" x14ac:dyDescent="0.2">
      <c r="A230" s="18" t="s">
        <v>11814</v>
      </c>
      <c r="B230" s="18" t="s">
        <v>5162</v>
      </c>
      <c r="C230" s="19">
        <v>286</v>
      </c>
      <c r="D230" s="20">
        <v>33.53</v>
      </c>
      <c r="E230" s="21">
        <v>9589.58</v>
      </c>
      <c r="F230" s="18" t="s">
        <v>9167</v>
      </c>
    </row>
    <row r="231" spans="1:6" ht="14.25" customHeight="1" x14ac:dyDescent="0.2">
      <c r="A231" s="18" t="s">
        <v>11814</v>
      </c>
      <c r="B231" s="18" t="s">
        <v>10794</v>
      </c>
      <c r="C231" s="19">
        <v>265</v>
      </c>
      <c r="D231" s="20">
        <v>33.520000000000003</v>
      </c>
      <c r="E231" s="21">
        <v>8882.7999999999993</v>
      </c>
      <c r="F231" s="18" t="s">
        <v>104</v>
      </c>
    </row>
    <row r="232" spans="1:6" ht="14.25" customHeight="1" x14ac:dyDescent="0.2">
      <c r="A232" s="18" t="s">
        <v>11814</v>
      </c>
      <c r="B232" s="18" t="s">
        <v>10794</v>
      </c>
      <c r="C232" s="19">
        <v>281</v>
      </c>
      <c r="D232" s="20">
        <v>33.520000000000003</v>
      </c>
      <c r="E232" s="21">
        <v>9419.1200000000008</v>
      </c>
      <c r="F232" s="18" t="s">
        <v>9167</v>
      </c>
    </row>
    <row r="233" spans="1:6" ht="14.25" customHeight="1" x14ac:dyDescent="0.2">
      <c r="A233" s="18" t="s">
        <v>11814</v>
      </c>
      <c r="B233" s="18" t="s">
        <v>11878</v>
      </c>
      <c r="C233" s="19">
        <v>271</v>
      </c>
      <c r="D233" s="20">
        <v>33.51</v>
      </c>
      <c r="E233" s="21">
        <v>9081.2099999999991</v>
      </c>
      <c r="F233" s="18" t="s">
        <v>104</v>
      </c>
    </row>
    <row r="234" spans="1:6" ht="14.25" customHeight="1" x14ac:dyDescent="0.2">
      <c r="A234" s="18" t="s">
        <v>11814</v>
      </c>
      <c r="B234" s="18" t="s">
        <v>11879</v>
      </c>
      <c r="C234" s="19">
        <v>147</v>
      </c>
      <c r="D234" s="20">
        <v>33.51</v>
      </c>
      <c r="E234" s="21">
        <v>4925.97</v>
      </c>
      <c r="F234" s="18" t="s">
        <v>104</v>
      </c>
    </row>
    <row r="235" spans="1:6" ht="14.25" customHeight="1" x14ac:dyDescent="0.2">
      <c r="A235" s="18" t="s">
        <v>11814</v>
      </c>
      <c r="B235" s="18" t="s">
        <v>11879</v>
      </c>
      <c r="C235" s="19">
        <v>231</v>
      </c>
      <c r="D235" s="20">
        <v>33.520000000000003</v>
      </c>
      <c r="E235" s="21">
        <v>7743.12</v>
      </c>
      <c r="F235" s="18" t="s">
        <v>9167</v>
      </c>
    </row>
    <row r="236" spans="1:6" ht="14.25" customHeight="1" x14ac:dyDescent="0.2">
      <c r="A236" s="18" t="s">
        <v>11814</v>
      </c>
      <c r="B236" s="18" t="s">
        <v>10436</v>
      </c>
      <c r="C236" s="19">
        <v>635</v>
      </c>
      <c r="D236" s="20">
        <v>33.54</v>
      </c>
      <c r="E236" s="21">
        <v>21297.9</v>
      </c>
      <c r="F236" s="18" t="s">
        <v>104</v>
      </c>
    </row>
    <row r="237" spans="1:6" ht="14.25" customHeight="1" x14ac:dyDescent="0.2">
      <c r="A237" s="18" t="s">
        <v>11814</v>
      </c>
      <c r="B237" s="18" t="s">
        <v>10436</v>
      </c>
      <c r="C237" s="19">
        <v>235</v>
      </c>
      <c r="D237" s="20">
        <v>33.54</v>
      </c>
      <c r="E237" s="21">
        <v>7881.9</v>
      </c>
      <c r="F237" s="18" t="s">
        <v>9167</v>
      </c>
    </row>
    <row r="238" spans="1:6" ht="14.25" customHeight="1" x14ac:dyDescent="0.2">
      <c r="A238" s="18" t="s">
        <v>11814</v>
      </c>
      <c r="B238" s="18" t="s">
        <v>11880</v>
      </c>
      <c r="C238" s="19">
        <v>726</v>
      </c>
      <c r="D238" s="20">
        <v>33.54</v>
      </c>
      <c r="E238" s="21">
        <v>24350.04</v>
      </c>
      <c r="F238" s="18" t="s">
        <v>104</v>
      </c>
    </row>
    <row r="239" spans="1:6" ht="14.25" customHeight="1" x14ac:dyDescent="0.2">
      <c r="A239" s="18" t="s">
        <v>11814</v>
      </c>
      <c r="B239" s="18" t="s">
        <v>10800</v>
      </c>
      <c r="C239" s="19">
        <v>457</v>
      </c>
      <c r="D239" s="20">
        <v>33.53</v>
      </c>
      <c r="E239" s="21">
        <v>15323.21</v>
      </c>
      <c r="F239" s="18" t="s">
        <v>104</v>
      </c>
    </row>
    <row r="240" spans="1:6" ht="14.25" customHeight="1" x14ac:dyDescent="0.2">
      <c r="A240" s="18" t="s">
        <v>11814</v>
      </c>
      <c r="B240" s="18" t="s">
        <v>11881</v>
      </c>
      <c r="C240" s="19">
        <v>236</v>
      </c>
      <c r="D240" s="20">
        <v>33.53</v>
      </c>
      <c r="E240" s="21">
        <v>7913.08</v>
      </c>
      <c r="F240" s="18" t="s">
        <v>9167</v>
      </c>
    </row>
    <row r="241" spans="1:6" ht="14.25" customHeight="1" x14ac:dyDescent="0.2">
      <c r="A241" s="18" t="s">
        <v>11814</v>
      </c>
      <c r="B241" s="18" t="s">
        <v>9726</v>
      </c>
      <c r="C241" s="19">
        <v>233</v>
      </c>
      <c r="D241" s="20">
        <v>33.53</v>
      </c>
      <c r="E241" s="21">
        <v>7812.49</v>
      </c>
      <c r="F241" s="18" t="s">
        <v>10655</v>
      </c>
    </row>
    <row r="242" spans="1:6" ht="14.25" customHeight="1" x14ac:dyDescent="0.2">
      <c r="A242" s="18" t="s">
        <v>11814</v>
      </c>
      <c r="B242" s="18" t="s">
        <v>11882</v>
      </c>
      <c r="C242" s="19">
        <v>238</v>
      </c>
      <c r="D242" s="20">
        <v>33.590000000000003</v>
      </c>
      <c r="E242" s="21">
        <v>7994.42</v>
      </c>
      <c r="F242" s="18" t="s">
        <v>10657</v>
      </c>
    </row>
    <row r="243" spans="1:6" ht="14.25" customHeight="1" x14ac:dyDescent="0.2">
      <c r="A243" s="18" t="s">
        <v>11814</v>
      </c>
      <c r="B243" s="18" t="s">
        <v>11882</v>
      </c>
      <c r="C243" s="19">
        <v>100</v>
      </c>
      <c r="D243" s="20">
        <v>33.590000000000003</v>
      </c>
      <c r="E243" s="21">
        <v>3359</v>
      </c>
      <c r="F243" s="18" t="s">
        <v>104</v>
      </c>
    </row>
    <row r="244" spans="1:6" ht="14.25" customHeight="1" x14ac:dyDescent="0.2">
      <c r="A244" s="18" t="s">
        <v>11814</v>
      </c>
      <c r="B244" s="18" t="s">
        <v>11882</v>
      </c>
      <c r="C244" s="19">
        <v>366</v>
      </c>
      <c r="D244" s="20">
        <v>33.590000000000003</v>
      </c>
      <c r="E244" s="21">
        <v>12293.94</v>
      </c>
      <c r="F244" s="18" t="s">
        <v>104</v>
      </c>
    </row>
    <row r="245" spans="1:6" ht="14.25" customHeight="1" x14ac:dyDescent="0.2">
      <c r="A245" s="18" t="s">
        <v>11814</v>
      </c>
      <c r="B245" s="18" t="s">
        <v>11882</v>
      </c>
      <c r="C245" s="19">
        <v>366</v>
      </c>
      <c r="D245" s="20">
        <v>33.590000000000003</v>
      </c>
      <c r="E245" s="21">
        <v>12293.94</v>
      </c>
      <c r="F245" s="18" t="s">
        <v>104</v>
      </c>
    </row>
    <row r="246" spans="1:6" ht="14.25" customHeight="1" x14ac:dyDescent="0.2">
      <c r="A246" s="18" t="s">
        <v>11814</v>
      </c>
      <c r="B246" s="18" t="s">
        <v>11882</v>
      </c>
      <c r="C246" s="19">
        <v>531</v>
      </c>
      <c r="D246" s="20">
        <v>33.590000000000003</v>
      </c>
      <c r="E246" s="21">
        <v>17836.29</v>
      </c>
      <c r="F246" s="18" t="s">
        <v>9167</v>
      </c>
    </row>
    <row r="247" spans="1:6" ht="14.25" customHeight="1" x14ac:dyDescent="0.2">
      <c r="A247" s="18" t="s">
        <v>11814</v>
      </c>
      <c r="B247" s="18" t="s">
        <v>11883</v>
      </c>
      <c r="C247" s="19">
        <v>238</v>
      </c>
      <c r="D247" s="20">
        <v>33.61</v>
      </c>
      <c r="E247" s="21">
        <v>7999.18</v>
      </c>
      <c r="F247" s="18" t="s">
        <v>10657</v>
      </c>
    </row>
    <row r="248" spans="1:6" ht="14.25" customHeight="1" x14ac:dyDescent="0.2">
      <c r="A248" s="18" t="s">
        <v>11814</v>
      </c>
      <c r="B248" s="18" t="s">
        <v>11883</v>
      </c>
      <c r="C248" s="19">
        <v>836</v>
      </c>
      <c r="D248" s="20">
        <v>33.61</v>
      </c>
      <c r="E248" s="21">
        <v>28097.96</v>
      </c>
      <c r="F248" s="18" t="s">
        <v>104</v>
      </c>
    </row>
    <row r="249" spans="1:6" ht="14.25" customHeight="1" x14ac:dyDescent="0.2">
      <c r="A249" s="18" t="s">
        <v>11814</v>
      </c>
      <c r="B249" s="18" t="s">
        <v>11883</v>
      </c>
      <c r="C249" s="19">
        <v>657</v>
      </c>
      <c r="D249" s="20">
        <v>33.6</v>
      </c>
      <c r="E249" s="21">
        <v>22075.200000000001</v>
      </c>
      <c r="F249" s="18" t="s">
        <v>104</v>
      </c>
    </row>
    <row r="250" spans="1:6" ht="14.25" customHeight="1" x14ac:dyDescent="0.2">
      <c r="A250" s="18" t="s">
        <v>11814</v>
      </c>
      <c r="B250" s="18" t="s">
        <v>11883</v>
      </c>
      <c r="C250" s="19">
        <v>182</v>
      </c>
      <c r="D250" s="20">
        <v>33.6</v>
      </c>
      <c r="E250" s="21">
        <v>6115.2</v>
      </c>
      <c r="F250" s="18" t="s">
        <v>104</v>
      </c>
    </row>
    <row r="251" spans="1:6" ht="14.25" customHeight="1" x14ac:dyDescent="0.2">
      <c r="A251" s="18" t="s">
        <v>11814</v>
      </c>
      <c r="B251" s="18" t="s">
        <v>11883</v>
      </c>
      <c r="C251" s="19">
        <v>644</v>
      </c>
      <c r="D251" s="20">
        <v>33.61</v>
      </c>
      <c r="E251" s="21">
        <v>21644.84</v>
      </c>
      <c r="F251" s="18" t="s">
        <v>9167</v>
      </c>
    </row>
    <row r="252" spans="1:6" ht="14.25" customHeight="1" x14ac:dyDescent="0.2">
      <c r="A252" s="18" t="s">
        <v>11814</v>
      </c>
      <c r="B252" s="18" t="s">
        <v>11883</v>
      </c>
      <c r="C252" s="19">
        <v>422</v>
      </c>
      <c r="D252" s="20">
        <v>33.6</v>
      </c>
      <c r="E252" s="21">
        <v>14179.2</v>
      </c>
      <c r="F252" s="18" t="s">
        <v>9167</v>
      </c>
    </row>
    <row r="253" spans="1:6" ht="14.25" customHeight="1" x14ac:dyDescent="0.2">
      <c r="A253" s="18" t="s">
        <v>11814</v>
      </c>
      <c r="B253" s="18" t="s">
        <v>11883</v>
      </c>
      <c r="C253" s="19">
        <v>268</v>
      </c>
      <c r="D253" s="20">
        <v>33.6</v>
      </c>
      <c r="E253" s="21">
        <v>9004.7999999999993</v>
      </c>
      <c r="F253" s="18" t="s">
        <v>9167</v>
      </c>
    </row>
    <row r="254" spans="1:6" ht="14.25" customHeight="1" x14ac:dyDescent="0.2">
      <c r="A254" s="18" t="s">
        <v>11814</v>
      </c>
      <c r="B254" s="18" t="s">
        <v>11883</v>
      </c>
      <c r="C254" s="19">
        <v>232</v>
      </c>
      <c r="D254" s="20">
        <v>33.61</v>
      </c>
      <c r="E254" s="21">
        <v>7797.52</v>
      </c>
      <c r="F254" s="18" t="s">
        <v>10655</v>
      </c>
    </row>
    <row r="255" spans="1:6" ht="14.25" customHeight="1" x14ac:dyDescent="0.2">
      <c r="A255" s="18" t="s">
        <v>11814</v>
      </c>
      <c r="B255" s="18" t="s">
        <v>11884</v>
      </c>
      <c r="C255" s="19">
        <v>830</v>
      </c>
      <c r="D255" s="20">
        <v>33.590000000000003</v>
      </c>
      <c r="E255" s="21">
        <v>27879.7</v>
      </c>
      <c r="F255" s="18" t="s">
        <v>104</v>
      </c>
    </row>
    <row r="256" spans="1:6" ht="14.25" customHeight="1" x14ac:dyDescent="0.2">
      <c r="A256" s="18" t="s">
        <v>11814</v>
      </c>
      <c r="B256" s="18" t="s">
        <v>11885</v>
      </c>
      <c r="C256" s="19">
        <v>223</v>
      </c>
      <c r="D256" s="20">
        <v>33.6</v>
      </c>
      <c r="E256" s="21">
        <v>7492.8</v>
      </c>
      <c r="F256" s="18" t="s">
        <v>10657</v>
      </c>
    </row>
    <row r="257" spans="1:6" ht="14.25" customHeight="1" x14ac:dyDescent="0.2">
      <c r="A257" s="18" t="s">
        <v>11814</v>
      </c>
      <c r="B257" s="18" t="s">
        <v>11885</v>
      </c>
      <c r="C257" s="19">
        <v>351</v>
      </c>
      <c r="D257" s="20">
        <v>33.590000000000003</v>
      </c>
      <c r="E257" s="21">
        <v>11790.09</v>
      </c>
      <c r="F257" s="18" t="s">
        <v>104</v>
      </c>
    </row>
    <row r="258" spans="1:6" ht="14.25" customHeight="1" x14ac:dyDescent="0.2">
      <c r="A258" s="18" t="s">
        <v>11814</v>
      </c>
      <c r="B258" s="18" t="s">
        <v>11885</v>
      </c>
      <c r="C258" s="19">
        <v>528</v>
      </c>
      <c r="D258" s="20">
        <v>33.590000000000003</v>
      </c>
      <c r="E258" s="21">
        <v>17735.52</v>
      </c>
      <c r="F258" s="18" t="s">
        <v>104</v>
      </c>
    </row>
    <row r="259" spans="1:6" ht="14.25" customHeight="1" x14ac:dyDescent="0.2">
      <c r="A259" s="18" t="s">
        <v>11814</v>
      </c>
      <c r="B259" s="18" t="s">
        <v>11885</v>
      </c>
      <c r="C259" s="19">
        <v>488</v>
      </c>
      <c r="D259" s="20">
        <v>33.6</v>
      </c>
      <c r="E259" s="21">
        <v>16396.8</v>
      </c>
      <c r="F259" s="18" t="s">
        <v>9167</v>
      </c>
    </row>
    <row r="260" spans="1:6" ht="14.25" customHeight="1" x14ac:dyDescent="0.2">
      <c r="A260" s="18" t="s">
        <v>11814</v>
      </c>
      <c r="B260" s="18" t="s">
        <v>11885</v>
      </c>
      <c r="C260" s="19">
        <v>519</v>
      </c>
      <c r="D260" s="20">
        <v>33.590000000000003</v>
      </c>
      <c r="E260" s="21">
        <v>17433.21</v>
      </c>
      <c r="F260" s="18" t="s">
        <v>9167</v>
      </c>
    </row>
    <row r="261" spans="1:6" ht="14.25" customHeight="1" x14ac:dyDescent="0.2">
      <c r="A261" s="18" t="s">
        <v>11814</v>
      </c>
      <c r="B261" s="18" t="s">
        <v>1473</v>
      </c>
      <c r="C261" s="19">
        <v>44</v>
      </c>
      <c r="D261" s="20">
        <v>33.58</v>
      </c>
      <c r="E261" s="21">
        <v>1477.52</v>
      </c>
      <c r="F261" s="18" t="s">
        <v>9167</v>
      </c>
    </row>
    <row r="262" spans="1:6" ht="14.25" customHeight="1" x14ac:dyDescent="0.2">
      <c r="A262" s="18" t="s">
        <v>11814</v>
      </c>
      <c r="B262" s="18" t="s">
        <v>1473</v>
      </c>
      <c r="C262" s="19">
        <v>226</v>
      </c>
      <c r="D262" s="20">
        <v>33.58</v>
      </c>
      <c r="E262" s="21">
        <v>7589.08</v>
      </c>
      <c r="F262" s="18" t="s">
        <v>9167</v>
      </c>
    </row>
    <row r="263" spans="1:6" ht="14.25" customHeight="1" x14ac:dyDescent="0.2">
      <c r="A263" s="18" t="s">
        <v>11814</v>
      </c>
      <c r="B263" s="18" t="s">
        <v>6575</v>
      </c>
      <c r="C263" s="19">
        <v>777</v>
      </c>
      <c r="D263" s="20">
        <v>33.58</v>
      </c>
      <c r="E263" s="21">
        <v>26091.66</v>
      </c>
      <c r="F263" s="18" t="s">
        <v>104</v>
      </c>
    </row>
    <row r="264" spans="1:6" ht="14.25" customHeight="1" x14ac:dyDescent="0.2">
      <c r="A264" s="18" t="s">
        <v>11814</v>
      </c>
      <c r="B264" s="18" t="s">
        <v>8687</v>
      </c>
      <c r="C264" s="19">
        <v>47</v>
      </c>
      <c r="D264" s="20">
        <v>33.58</v>
      </c>
      <c r="E264" s="21">
        <v>1578.26</v>
      </c>
      <c r="F264" s="18" t="s">
        <v>104</v>
      </c>
    </row>
    <row r="265" spans="1:6" ht="14.25" customHeight="1" x14ac:dyDescent="0.2">
      <c r="A265" s="18" t="s">
        <v>11814</v>
      </c>
      <c r="B265" s="18" t="s">
        <v>11886</v>
      </c>
      <c r="C265" s="19">
        <v>39</v>
      </c>
      <c r="D265" s="20">
        <v>33.58</v>
      </c>
      <c r="E265" s="21">
        <v>1309.6199999999999</v>
      </c>
      <c r="F265" s="18" t="s">
        <v>104</v>
      </c>
    </row>
    <row r="266" spans="1:6" ht="14.25" customHeight="1" x14ac:dyDescent="0.2">
      <c r="A266" s="18" t="s">
        <v>11814</v>
      </c>
      <c r="B266" s="18" t="s">
        <v>11886</v>
      </c>
      <c r="C266" s="19">
        <v>853</v>
      </c>
      <c r="D266" s="20">
        <v>33.57</v>
      </c>
      <c r="E266" s="21">
        <v>28635.21</v>
      </c>
      <c r="F266" s="18" t="s">
        <v>104</v>
      </c>
    </row>
    <row r="267" spans="1:6" ht="14.25" customHeight="1" x14ac:dyDescent="0.2">
      <c r="A267" s="18" t="s">
        <v>11814</v>
      </c>
      <c r="B267" s="18" t="s">
        <v>11887</v>
      </c>
      <c r="C267" s="19">
        <v>291</v>
      </c>
      <c r="D267" s="20">
        <v>33.57</v>
      </c>
      <c r="E267" s="21">
        <v>9768.8700000000008</v>
      </c>
      <c r="F267" s="18" t="s">
        <v>9167</v>
      </c>
    </row>
    <row r="268" spans="1:6" ht="14.25" customHeight="1" x14ac:dyDescent="0.2">
      <c r="A268" s="18" t="s">
        <v>11814</v>
      </c>
      <c r="B268" s="18" t="s">
        <v>11887</v>
      </c>
      <c r="C268" s="19">
        <v>235</v>
      </c>
      <c r="D268" s="20">
        <v>33.57</v>
      </c>
      <c r="E268" s="21">
        <v>7888.95</v>
      </c>
      <c r="F268" s="18" t="s">
        <v>10655</v>
      </c>
    </row>
    <row r="269" spans="1:6" ht="14.25" customHeight="1" x14ac:dyDescent="0.2">
      <c r="A269" s="18" t="s">
        <v>11814</v>
      </c>
      <c r="B269" s="18" t="s">
        <v>11888</v>
      </c>
      <c r="C269" s="19">
        <v>144</v>
      </c>
      <c r="D269" s="20">
        <v>33.57</v>
      </c>
      <c r="E269" s="21">
        <v>4834.08</v>
      </c>
      <c r="F269" s="18" t="s">
        <v>9167</v>
      </c>
    </row>
    <row r="270" spans="1:6" ht="14.25" customHeight="1" x14ac:dyDescent="0.2">
      <c r="A270" s="18" t="s">
        <v>11814</v>
      </c>
      <c r="B270" s="18" t="s">
        <v>11888</v>
      </c>
      <c r="C270" s="19">
        <v>224</v>
      </c>
      <c r="D270" s="20">
        <v>33.57</v>
      </c>
      <c r="E270" s="21">
        <v>7519.68</v>
      </c>
      <c r="F270" s="18" t="s">
        <v>9167</v>
      </c>
    </row>
    <row r="271" spans="1:6" ht="14.25" customHeight="1" x14ac:dyDescent="0.2">
      <c r="A271" s="18" t="s">
        <v>11814</v>
      </c>
      <c r="B271" s="18" t="s">
        <v>11889</v>
      </c>
      <c r="C271" s="19">
        <v>883</v>
      </c>
      <c r="D271" s="20">
        <v>33.56</v>
      </c>
      <c r="E271" s="21">
        <v>29633.48</v>
      </c>
      <c r="F271" s="18" t="s">
        <v>104</v>
      </c>
    </row>
    <row r="272" spans="1:6" ht="14.25" customHeight="1" x14ac:dyDescent="0.2">
      <c r="A272" s="18" t="s">
        <v>11814</v>
      </c>
      <c r="B272" s="18" t="s">
        <v>11889</v>
      </c>
      <c r="C272" s="19">
        <v>448</v>
      </c>
      <c r="D272" s="20">
        <v>33.549999999999997</v>
      </c>
      <c r="E272" s="21">
        <v>15030.4</v>
      </c>
      <c r="F272" s="18" t="s">
        <v>104</v>
      </c>
    </row>
    <row r="273" spans="1:6" ht="14.25" customHeight="1" x14ac:dyDescent="0.2">
      <c r="A273" s="18" t="s">
        <v>11814</v>
      </c>
      <c r="B273" s="18" t="s">
        <v>11890</v>
      </c>
      <c r="C273" s="19">
        <v>296</v>
      </c>
      <c r="D273" s="20">
        <v>33.56</v>
      </c>
      <c r="E273" s="21">
        <v>9933.76</v>
      </c>
      <c r="F273" s="18" t="s">
        <v>9167</v>
      </c>
    </row>
    <row r="274" spans="1:6" ht="14.25" customHeight="1" x14ac:dyDescent="0.2">
      <c r="A274" s="18" t="s">
        <v>11814</v>
      </c>
      <c r="B274" s="18" t="s">
        <v>11891</v>
      </c>
      <c r="C274" s="19">
        <v>231</v>
      </c>
      <c r="D274" s="20">
        <v>33.57</v>
      </c>
      <c r="E274" s="21">
        <v>7754.67</v>
      </c>
      <c r="F274" s="18" t="s">
        <v>10657</v>
      </c>
    </row>
    <row r="275" spans="1:6" ht="14.25" customHeight="1" x14ac:dyDescent="0.2">
      <c r="A275" s="18" t="s">
        <v>11814</v>
      </c>
      <c r="B275" s="18" t="s">
        <v>11891</v>
      </c>
      <c r="C275" s="19">
        <v>866</v>
      </c>
      <c r="D275" s="20">
        <v>33.57</v>
      </c>
      <c r="E275" s="21">
        <v>29071.62</v>
      </c>
      <c r="F275" s="18" t="s">
        <v>104</v>
      </c>
    </row>
    <row r="276" spans="1:6" ht="14.25" customHeight="1" x14ac:dyDescent="0.2">
      <c r="A276" s="18" t="s">
        <v>11814</v>
      </c>
      <c r="B276" s="18" t="s">
        <v>11891</v>
      </c>
      <c r="C276" s="19">
        <v>346</v>
      </c>
      <c r="D276" s="20">
        <v>33.57</v>
      </c>
      <c r="E276" s="21">
        <v>11615.22</v>
      </c>
      <c r="F276" s="18" t="s">
        <v>9167</v>
      </c>
    </row>
    <row r="277" spans="1:6" ht="14.25" customHeight="1" x14ac:dyDescent="0.2">
      <c r="A277" s="18" t="s">
        <v>11814</v>
      </c>
      <c r="B277" s="18" t="s">
        <v>11891</v>
      </c>
      <c r="C277" s="19">
        <v>256</v>
      </c>
      <c r="D277" s="20">
        <v>33.56</v>
      </c>
      <c r="E277" s="21">
        <v>8591.36</v>
      </c>
      <c r="F277" s="18" t="s">
        <v>9167</v>
      </c>
    </row>
    <row r="278" spans="1:6" ht="14.25" customHeight="1" x14ac:dyDescent="0.2">
      <c r="A278" s="18" t="s">
        <v>11814</v>
      </c>
      <c r="B278" s="18" t="s">
        <v>11892</v>
      </c>
      <c r="C278" s="19">
        <v>410</v>
      </c>
      <c r="D278" s="20">
        <v>33.56</v>
      </c>
      <c r="E278" s="21">
        <v>13759.6</v>
      </c>
      <c r="F278" s="18" t="s">
        <v>104</v>
      </c>
    </row>
    <row r="279" spans="1:6" ht="14.25" customHeight="1" x14ac:dyDescent="0.2">
      <c r="A279" s="18" t="s">
        <v>11814</v>
      </c>
      <c r="B279" s="18" t="s">
        <v>11892</v>
      </c>
      <c r="C279" s="19">
        <v>136</v>
      </c>
      <c r="D279" s="20">
        <v>33.56</v>
      </c>
      <c r="E279" s="21">
        <v>4564.16</v>
      </c>
      <c r="F279" s="18" t="s">
        <v>9167</v>
      </c>
    </row>
    <row r="280" spans="1:6" ht="14.25" customHeight="1" x14ac:dyDescent="0.2">
      <c r="A280" s="18" t="s">
        <v>11814</v>
      </c>
      <c r="B280" s="18" t="s">
        <v>11893</v>
      </c>
      <c r="C280" s="19">
        <v>234</v>
      </c>
      <c r="D280" s="20">
        <v>33.56</v>
      </c>
      <c r="E280" s="21">
        <v>7853.04</v>
      </c>
      <c r="F280" s="18" t="s">
        <v>104</v>
      </c>
    </row>
    <row r="281" spans="1:6" ht="14.25" customHeight="1" x14ac:dyDescent="0.2">
      <c r="A281" s="18" t="s">
        <v>11814</v>
      </c>
      <c r="B281" s="18" t="s">
        <v>11894</v>
      </c>
      <c r="C281" s="19">
        <v>223</v>
      </c>
      <c r="D281" s="20">
        <v>33.56</v>
      </c>
      <c r="E281" s="21">
        <v>7483.88</v>
      </c>
      <c r="F281" s="18" t="s">
        <v>104</v>
      </c>
    </row>
    <row r="282" spans="1:6" ht="14.25" customHeight="1" x14ac:dyDescent="0.2">
      <c r="A282" s="18" t="s">
        <v>11814</v>
      </c>
      <c r="B282" s="18" t="s">
        <v>11895</v>
      </c>
      <c r="C282" s="19">
        <v>416</v>
      </c>
      <c r="D282" s="20">
        <v>33.549999999999997</v>
      </c>
      <c r="E282" s="21">
        <v>13956.8</v>
      </c>
      <c r="F282" s="18" t="s">
        <v>104</v>
      </c>
    </row>
    <row r="283" spans="1:6" ht="14.25" customHeight="1" x14ac:dyDescent="0.2">
      <c r="A283" s="18" t="s">
        <v>11814</v>
      </c>
      <c r="B283" s="18" t="s">
        <v>11895</v>
      </c>
      <c r="C283" s="19">
        <v>251</v>
      </c>
      <c r="D283" s="20">
        <v>33.549999999999997</v>
      </c>
      <c r="E283" s="21">
        <v>8421.0499999999993</v>
      </c>
      <c r="F283" s="18" t="s">
        <v>9167</v>
      </c>
    </row>
    <row r="284" spans="1:6" ht="14.25" customHeight="1" x14ac:dyDescent="0.2">
      <c r="A284" s="18" t="s">
        <v>11814</v>
      </c>
      <c r="B284" s="18" t="s">
        <v>11895</v>
      </c>
      <c r="C284" s="19">
        <v>228</v>
      </c>
      <c r="D284" s="20">
        <v>33.549999999999997</v>
      </c>
      <c r="E284" s="21">
        <v>7649.4</v>
      </c>
      <c r="F284" s="18" t="s">
        <v>10655</v>
      </c>
    </row>
    <row r="285" spans="1:6" ht="14.25" customHeight="1" x14ac:dyDescent="0.2">
      <c r="A285" s="18" t="s">
        <v>11814</v>
      </c>
      <c r="B285" s="18" t="s">
        <v>499</v>
      </c>
      <c r="C285" s="19">
        <v>865</v>
      </c>
      <c r="D285" s="20">
        <v>33.54</v>
      </c>
      <c r="E285" s="21">
        <v>29012.1</v>
      </c>
      <c r="F285" s="18" t="s">
        <v>104</v>
      </c>
    </row>
    <row r="286" spans="1:6" ht="14.25" customHeight="1" x14ac:dyDescent="0.2">
      <c r="A286" s="18" t="s">
        <v>11814</v>
      </c>
      <c r="B286" s="18" t="s">
        <v>499</v>
      </c>
      <c r="C286" s="19">
        <v>3</v>
      </c>
      <c r="D286" s="20">
        <v>33.54</v>
      </c>
      <c r="E286" s="21">
        <v>100.62</v>
      </c>
      <c r="F286" s="18" t="s">
        <v>104</v>
      </c>
    </row>
    <row r="287" spans="1:6" ht="14.25" customHeight="1" x14ac:dyDescent="0.2">
      <c r="A287" s="18" t="s">
        <v>11814</v>
      </c>
      <c r="B287" s="18" t="s">
        <v>499</v>
      </c>
      <c r="C287" s="19">
        <v>325</v>
      </c>
      <c r="D287" s="20">
        <v>33.54</v>
      </c>
      <c r="E287" s="21">
        <v>10900.5</v>
      </c>
      <c r="F287" s="18" t="s">
        <v>9167</v>
      </c>
    </row>
    <row r="288" spans="1:6" ht="14.25" customHeight="1" x14ac:dyDescent="0.2">
      <c r="A288" s="18" t="s">
        <v>11814</v>
      </c>
      <c r="B288" s="18" t="s">
        <v>11896</v>
      </c>
      <c r="C288" s="19">
        <v>37</v>
      </c>
      <c r="D288" s="20">
        <v>33.53</v>
      </c>
      <c r="E288" s="21">
        <v>1240.6099999999999</v>
      </c>
      <c r="F288" s="18" t="s">
        <v>10657</v>
      </c>
    </row>
    <row r="289" spans="1:6" ht="14.25" customHeight="1" x14ac:dyDescent="0.2">
      <c r="A289" s="18" t="s">
        <v>11814</v>
      </c>
      <c r="B289" s="18" t="s">
        <v>11897</v>
      </c>
      <c r="C289" s="19">
        <v>153</v>
      </c>
      <c r="D289" s="20">
        <v>33.53</v>
      </c>
      <c r="E289" s="21">
        <v>5130.09</v>
      </c>
      <c r="F289" s="18" t="s">
        <v>104</v>
      </c>
    </row>
    <row r="290" spans="1:6" ht="14.25" customHeight="1" x14ac:dyDescent="0.2">
      <c r="A290" s="18" t="s">
        <v>11814</v>
      </c>
      <c r="B290" s="18" t="s">
        <v>11897</v>
      </c>
      <c r="C290" s="19">
        <v>267</v>
      </c>
      <c r="D290" s="20">
        <v>33.53</v>
      </c>
      <c r="E290" s="21">
        <v>8952.51</v>
      </c>
      <c r="F290" s="18" t="s">
        <v>9167</v>
      </c>
    </row>
    <row r="291" spans="1:6" ht="14.25" customHeight="1" x14ac:dyDescent="0.2">
      <c r="A291" s="18" t="s">
        <v>11814</v>
      </c>
      <c r="B291" s="18" t="s">
        <v>11898</v>
      </c>
      <c r="C291" s="19">
        <v>634</v>
      </c>
      <c r="D291" s="20">
        <v>33.53</v>
      </c>
      <c r="E291" s="21">
        <v>21258.02</v>
      </c>
      <c r="F291" s="18" t="s">
        <v>104</v>
      </c>
    </row>
    <row r="292" spans="1:6" ht="14.25" customHeight="1" x14ac:dyDescent="0.2">
      <c r="A292" s="18" t="s">
        <v>11814</v>
      </c>
      <c r="B292" s="18" t="s">
        <v>11899</v>
      </c>
      <c r="C292" s="19">
        <v>825</v>
      </c>
      <c r="D292" s="20">
        <v>33.56</v>
      </c>
      <c r="E292" s="21">
        <v>27687</v>
      </c>
      <c r="F292" s="18" t="s">
        <v>104</v>
      </c>
    </row>
    <row r="293" spans="1:6" ht="14.25" customHeight="1" x14ac:dyDescent="0.2">
      <c r="A293" s="18" t="s">
        <v>11814</v>
      </c>
      <c r="B293" s="18" t="s">
        <v>11899</v>
      </c>
      <c r="C293" s="19">
        <v>237</v>
      </c>
      <c r="D293" s="20">
        <v>33.549999999999997</v>
      </c>
      <c r="E293" s="21">
        <v>7951.35</v>
      </c>
      <c r="F293" s="18" t="s">
        <v>104</v>
      </c>
    </row>
    <row r="294" spans="1:6" ht="14.25" customHeight="1" x14ac:dyDescent="0.2">
      <c r="A294" s="18" t="s">
        <v>11814</v>
      </c>
      <c r="B294" s="18" t="s">
        <v>11899</v>
      </c>
      <c r="C294" s="19">
        <v>606</v>
      </c>
      <c r="D294" s="20">
        <v>33.56</v>
      </c>
      <c r="E294" s="21">
        <v>20337.36</v>
      </c>
      <c r="F294" s="18" t="s">
        <v>9167</v>
      </c>
    </row>
    <row r="295" spans="1:6" ht="14.25" customHeight="1" x14ac:dyDescent="0.2">
      <c r="A295" s="18" t="s">
        <v>11814</v>
      </c>
      <c r="B295" s="18" t="s">
        <v>11899</v>
      </c>
      <c r="C295" s="19">
        <v>231</v>
      </c>
      <c r="D295" s="20">
        <v>33.56</v>
      </c>
      <c r="E295" s="21">
        <v>7752.36</v>
      </c>
      <c r="F295" s="18" t="s">
        <v>10655</v>
      </c>
    </row>
    <row r="296" spans="1:6" ht="14.25" customHeight="1" x14ac:dyDescent="0.2">
      <c r="A296" s="18" t="s">
        <v>11814</v>
      </c>
      <c r="B296" s="18" t="s">
        <v>7032</v>
      </c>
      <c r="C296" s="19">
        <v>313</v>
      </c>
      <c r="D296" s="20">
        <v>33.549999999999997</v>
      </c>
      <c r="E296" s="21">
        <v>10501.15</v>
      </c>
      <c r="F296" s="18" t="s">
        <v>10657</v>
      </c>
    </row>
    <row r="297" spans="1:6" ht="14.25" customHeight="1" x14ac:dyDescent="0.2">
      <c r="A297" s="18" t="s">
        <v>11814</v>
      </c>
      <c r="B297" s="18" t="s">
        <v>7032</v>
      </c>
      <c r="C297" s="19">
        <v>575</v>
      </c>
      <c r="D297" s="20">
        <v>33.549999999999997</v>
      </c>
      <c r="E297" s="21">
        <v>19291.25</v>
      </c>
      <c r="F297" s="18" t="s">
        <v>104</v>
      </c>
    </row>
    <row r="298" spans="1:6" ht="14.25" customHeight="1" x14ac:dyDescent="0.2">
      <c r="A298" s="18" t="s">
        <v>11814</v>
      </c>
      <c r="B298" s="18" t="s">
        <v>7032</v>
      </c>
      <c r="C298" s="19">
        <v>9</v>
      </c>
      <c r="D298" s="20">
        <v>33.549999999999997</v>
      </c>
      <c r="E298" s="21">
        <v>301.95</v>
      </c>
      <c r="F298" s="18" t="s">
        <v>104</v>
      </c>
    </row>
    <row r="299" spans="1:6" ht="14.25" customHeight="1" x14ac:dyDescent="0.2">
      <c r="A299" s="18" t="s">
        <v>11814</v>
      </c>
      <c r="B299" s="18" t="s">
        <v>7032</v>
      </c>
      <c r="C299" s="19">
        <v>440</v>
      </c>
      <c r="D299" s="20">
        <v>33.549999999999997</v>
      </c>
      <c r="E299" s="21">
        <v>14762</v>
      </c>
      <c r="F299" s="18" t="s">
        <v>9167</v>
      </c>
    </row>
    <row r="300" spans="1:6" ht="14.25" customHeight="1" x14ac:dyDescent="0.2">
      <c r="A300" s="18" t="s">
        <v>11814</v>
      </c>
      <c r="B300" s="18" t="s">
        <v>10825</v>
      </c>
      <c r="C300" s="19">
        <v>408</v>
      </c>
      <c r="D300" s="20">
        <v>33.56</v>
      </c>
      <c r="E300" s="21">
        <v>13692.48</v>
      </c>
      <c r="F300" s="18" t="s">
        <v>104</v>
      </c>
    </row>
    <row r="301" spans="1:6" ht="14.25" customHeight="1" x14ac:dyDescent="0.2">
      <c r="A301" s="18" t="s">
        <v>11814</v>
      </c>
      <c r="B301" s="18" t="s">
        <v>10825</v>
      </c>
      <c r="C301" s="19">
        <v>15</v>
      </c>
      <c r="D301" s="20">
        <v>33.56</v>
      </c>
      <c r="E301" s="21">
        <v>503.4</v>
      </c>
      <c r="F301" s="18" t="s">
        <v>104</v>
      </c>
    </row>
    <row r="302" spans="1:6" ht="14.25" customHeight="1" x14ac:dyDescent="0.2">
      <c r="A302" s="18" t="s">
        <v>11814</v>
      </c>
      <c r="B302" s="18" t="s">
        <v>10825</v>
      </c>
      <c r="C302" s="19">
        <v>172</v>
      </c>
      <c r="D302" s="20">
        <v>33.56</v>
      </c>
      <c r="E302" s="21">
        <v>5772.32</v>
      </c>
      <c r="F302" s="18" t="s">
        <v>104</v>
      </c>
    </row>
    <row r="303" spans="1:6" ht="14.25" customHeight="1" x14ac:dyDescent="0.2">
      <c r="A303" s="18" t="s">
        <v>11814</v>
      </c>
      <c r="B303" s="18" t="s">
        <v>8103</v>
      </c>
      <c r="C303" s="19">
        <v>365</v>
      </c>
      <c r="D303" s="20">
        <v>33.56</v>
      </c>
      <c r="E303" s="21">
        <v>12249.4</v>
      </c>
      <c r="F303" s="18" t="s">
        <v>104</v>
      </c>
    </row>
    <row r="304" spans="1:6" ht="14.25" customHeight="1" x14ac:dyDescent="0.2">
      <c r="A304" s="18" t="s">
        <v>11814</v>
      </c>
      <c r="B304" s="18" t="s">
        <v>11900</v>
      </c>
      <c r="C304" s="19">
        <v>268</v>
      </c>
      <c r="D304" s="20">
        <v>33.56</v>
      </c>
      <c r="E304" s="21">
        <v>8994.08</v>
      </c>
      <c r="F304" s="18" t="s">
        <v>10657</v>
      </c>
    </row>
    <row r="305" spans="1:6" ht="14.25" customHeight="1" x14ac:dyDescent="0.2">
      <c r="A305" s="18" t="s">
        <v>11814</v>
      </c>
      <c r="B305" s="18" t="s">
        <v>11900</v>
      </c>
      <c r="C305" s="19">
        <v>459</v>
      </c>
      <c r="D305" s="20">
        <v>33.56</v>
      </c>
      <c r="E305" s="21">
        <v>15404.04</v>
      </c>
      <c r="F305" s="18" t="s">
        <v>104</v>
      </c>
    </row>
    <row r="306" spans="1:6" ht="14.25" customHeight="1" x14ac:dyDescent="0.2">
      <c r="A306" s="18" t="s">
        <v>11814</v>
      </c>
      <c r="B306" s="18" t="s">
        <v>11900</v>
      </c>
      <c r="C306" s="19">
        <v>609</v>
      </c>
      <c r="D306" s="20">
        <v>33.56</v>
      </c>
      <c r="E306" s="21">
        <v>20438.04</v>
      </c>
      <c r="F306" s="18" t="s">
        <v>9167</v>
      </c>
    </row>
    <row r="307" spans="1:6" ht="14.25" customHeight="1" x14ac:dyDescent="0.2">
      <c r="A307" s="18" t="s">
        <v>11814</v>
      </c>
      <c r="B307" s="18" t="s">
        <v>11901</v>
      </c>
      <c r="C307" s="19">
        <v>875</v>
      </c>
      <c r="D307" s="20">
        <v>33.58</v>
      </c>
      <c r="E307" s="21">
        <v>29382.5</v>
      </c>
      <c r="F307" s="18" t="s">
        <v>104</v>
      </c>
    </row>
    <row r="308" spans="1:6" ht="14.25" customHeight="1" x14ac:dyDescent="0.2">
      <c r="A308" s="18" t="s">
        <v>11814</v>
      </c>
      <c r="B308" s="18" t="s">
        <v>11901</v>
      </c>
      <c r="C308" s="19">
        <v>340</v>
      </c>
      <c r="D308" s="20">
        <v>33.58</v>
      </c>
      <c r="E308" s="21">
        <v>11417.2</v>
      </c>
      <c r="F308" s="18" t="s">
        <v>104</v>
      </c>
    </row>
    <row r="309" spans="1:6" ht="14.25" customHeight="1" x14ac:dyDescent="0.2">
      <c r="A309" s="18" t="s">
        <v>11814</v>
      </c>
      <c r="B309" s="18" t="s">
        <v>11901</v>
      </c>
      <c r="C309" s="19">
        <v>419</v>
      </c>
      <c r="D309" s="20">
        <v>33.58</v>
      </c>
      <c r="E309" s="21">
        <v>14070.02</v>
      </c>
      <c r="F309" s="18" t="s">
        <v>104</v>
      </c>
    </row>
    <row r="310" spans="1:6" ht="14.25" customHeight="1" x14ac:dyDescent="0.2">
      <c r="A310" s="18" t="s">
        <v>11814</v>
      </c>
      <c r="B310" s="18" t="s">
        <v>11901</v>
      </c>
      <c r="C310" s="19">
        <v>166</v>
      </c>
      <c r="D310" s="20">
        <v>33.58</v>
      </c>
      <c r="E310" s="21">
        <v>5574.28</v>
      </c>
      <c r="F310" s="18" t="s">
        <v>104</v>
      </c>
    </row>
    <row r="311" spans="1:6" ht="14.25" customHeight="1" x14ac:dyDescent="0.2">
      <c r="A311" s="18" t="s">
        <v>11814</v>
      </c>
      <c r="B311" s="18" t="s">
        <v>11901</v>
      </c>
      <c r="C311" s="19">
        <v>190</v>
      </c>
      <c r="D311" s="20">
        <v>33.58</v>
      </c>
      <c r="E311" s="21">
        <v>6380.2</v>
      </c>
      <c r="F311" s="18" t="s">
        <v>104</v>
      </c>
    </row>
    <row r="312" spans="1:6" ht="14.25" customHeight="1" x14ac:dyDescent="0.2">
      <c r="A312" s="18" t="s">
        <v>11814</v>
      </c>
      <c r="B312" s="18" t="s">
        <v>11901</v>
      </c>
      <c r="C312" s="19">
        <v>15</v>
      </c>
      <c r="D312" s="20">
        <v>33.58</v>
      </c>
      <c r="E312" s="21">
        <v>503.7</v>
      </c>
      <c r="F312" s="18" t="s">
        <v>104</v>
      </c>
    </row>
    <row r="313" spans="1:6" ht="14.25" customHeight="1" x14ac:dyDescent="0.2">
      <c r="A313" s="18" t="s">
        <v>11814</v>
      </c>
      <c r="B313" s="18" t="s">
        <v>11901</v>
      </c>
      <c r="C313" s="19">
        <v>33</v>
      </c>
      <c r="D313" s="20">
        <v>33.58</v>
      </c>
      <c r="E313" s="21">
        <v>1108.1400000000001</v>
      </c>
      <c r="F313" s="18" t="s">
        <v>104</v>
      </c>
    </row>
    <row r="314" spans="1:6" ht="14.25" customHeight="1" x14ac:dyDescent="0.2">
      <c r="A314" s="18" t="s">
        <v>11814</v>
      </c>
      <c r="B314" s="18" t="s">
        <v>11902</v>
      </c>
      <c r="C314" s="19">
        <v>824</v>
      </c>
      <c r="D314" s="20">
        <v>33.58</v>
      </c>
      <c r="E314" s="21">
        <v>27669.919999999998</v>
      </c>
      <c r="F314" s="18" t="s">
        <v>104</v>
      </c>
    </row>
    <row r="315" spans="1:6" ht="14.25" customHeight="1" x14ac:dyDescent="0.2">
      <c r="A315" s="18" t="s">
        <v>11814</v>
      </c>
      <c r="B315" s="18" t="s">
        <v>11902</v>
      </c>
      <c r="C315" s="19">
        <v>801</v>
      </c>
      <c r="D315" s="20">
        <v>33.58</v>
      </c>
      <c r="E315" s="21">
        <v>26897.58</v>
      </c>
      <c r="F315" s="18" t="s">
        <v>9167</v>
      </c>
    </row>
    <row r="316" spans="1:6" ht="14.25" customHeight="1" x14ac:dyDescent="0.2">
      <c r="A316" s="18" t="s">
        <v>11814</v>
      </c>
      <c r="B316" s="18" t="s">
        <v>11902</v>
      </c>
      <c r="C316" s="19">
        <v>233</v>
      </c>
      <c r="D316" s="20">
        <v>33.58</v>
      </c>
      <c r="E316" s="21">
        <v>7824.14</v>
      </c>
      <c r="F316" s="18" t="s">
        <v>10655</v>
      </c>
    </row>
    <row r="317" spans="1:6" ht="14.25" customHeight="1" x14ac:dyDescent="0.2">
      <c r="A317" s="18" t="s">
        <v>11814</v>
      </c>
      <c r="B317" s="18" t="s">
        <v>10838</v>
      </c>
      <c r="C317" s="19">
        <v>424</v>
      </c>
      <c r="D317" s="20">
        <v>33.57</v>
      </c>
      <c r="E317" s="21">
        <v>14233.68</v>
      </c>
      <c r="F317" s="18" t="s">
        <v>104</v>
      </c>
    </row>
    <row r="318" spans="1:6" ht="14.25" customHeight="1" x14ac:dyDescent="0.2">
      <c r="A318" s="18" t="s">
        <v>11814</v>
      </c>
      <c r="B318" s="18" t="s">
        <v>10838</v>
      </c>
      <c r="C318" s="19">
        <v>406</v>
      </c>
      <c r="D318" s="20">
        <v>33.57</v>
      </c>
      <c r="E318" s="21">
        <v>13629.42</v>
      </c>
      <c r="F318" s="18" t="s">
        <v>104</v>
      </c>
    </row>
    <row r="319" spans="1:6" ht="14.25" customHeight="1" x14ac:dyDescent="0.2">
      <c r="A319" s="18" t="s">
        <v>11814</v>
      </c>
      <c r="B319" s="18" t="s">
        <v>10838</v>
      </c>
      <c r="C319" s="19">
        <v>666</v>
      </c>
      <c r="D319" s="20">
        <v>33.57</v>
      </c>
      <c r="E319" s="21">
        <v>22357.62</v>
      </c>
      <c r="F319" s="18" t="s">
        <v>9167</v>
      </c>
    </row>
    <row r="320" spans="1:6" ht="14.25" customHeight="1" x14ac:dyDescent="0.2">
      <c r="A320" s="18" t="s">
        <v>11814</v>
      </c>
      <c r="B320" s="18" t="s">
        <v>11903</v>
      </c>
      <c r="C320" s="19">
        <v>262</v>
      </c>
      <c r="D320" s="20">
        <v>33.56</v>
      </c>
      <c r="E320" s="21">
        <v>8792.7199999999993</v>
      </c>
      <c r="F320" s="18" t="s">
        <v>10657</v>
      </c>
    </row>
    <row r="321" spans="1:6" ht="14.25" customHeight="1" x14ac:dyDescent="0.2">
      <c r="A321" s="18" t="s">
        <v>11814</v>
      </c>
      <c r="B321" s="18" t="s">
        <v>11903</v>
      </c>
      <c r="C321" s="19">
        <v>616</v>
      </c>
      <c r="D321" s="20">
        <v>33.56</v>
      </c>
      <c r="E321" s="21">
        <v>20672.96</v>
      </c>
      <c r="F321" s="18" t="s">
        <v>104</v>
      </c>
    </row>
    <row r="322" spans="1:6" ht="14.25" customHeight="1" x14ac:dyDescent="0.2">
      <c r="A322" s="18" t="s">
        <v>11814</v>
      </c>
      <c r="B322" s="18" t="s">
        <v>11903</v>
      </c>
      <c r="C322" s="19">
        <v>109</v>
      </c>
      <c r="D322" s="20">
        <v>33.56</v>
      </c>
      <c r="E322" s="21">
        <v>3658.04</v>
      </c>
      <c r="F322" s="18" t="s">
        <v>104</v>
      </c>
    </row>
    <row r="323" spans="1:6" ht="14.25" customHeight="1" x14ac:dyDescent="0.2">
      <c r="A323" s="18" t="s">
        <v>11814</v>
      </c>
      <c r="B323" s="18" t="s">
        <v>11903</v>
      </c>
      <c r="C323" s="19">
        <v>109</v>
      </c>
      <c r="D323" s="20">
        <v>33.56</v>
      </c>
      <c r="E323" s="21">
        <v>3658.04</v>
      </c>
      <c r="F323" s="18" t="s">
        <v>104</v>
      </c>
    </row>
    <row r="324" spans="1:6" ht="14.25" customHeight="1" x14ac:dyDescent="0.2">
      <c r="A324" s="18" t="s">
        <v>11814</v>
      </c>
      <c r="B324" s="18" t="s">
        <v>11903</v>
      </c>
      <c r="C324" s="19">
        <v>597</v>
      </c>
      <c r="D324" s="20">
        <v>33.56</v>
      </c>
      <c r="E324" s="21">
        <v>20035.32</v>
      </c>
      <c r="F324" s="18" t="s">
        <v>9167</v>
      </c>
    </row>
    <row r="325" spans="1:6" ht="14.25" customHeight="1" x14ac:dyDescent="0.2">
      <c r="A325" s="18" t="s">
        <v>11814</v>
      </c>
      <c r="B325" s="18" t="s">
        <v>11904</v>
      </c>
      <c r="C325" s="19">
        <v>419</v>
      </c>
      <c r="D325" s="20">
        <v>33.57</v>
      </c>
      <c r="E325" s="21">
        <v>14065.83</v>
      </c>
      <c r="F325" s="18" t="s">
        <v>104</v>
      </c>
    </row>
    <row r="326" spans="1:6" ht="14.25" customHeight="1" x14ac:dyDescent="0.2">
      <c r="A326" s="18" t="s">
        <v>11814</v>
      </c>
      <c r="B326" s="18" t="s">
        <v>11905</v>
      </c>
      <c r="C326" s="19">
        <v>57</v>
      </c>
      <c r="D326" s="20">
        <v>33.57</v>
      </c>
      <c r="E326" s="21">
        <v>1913.49</v>
      </c>
      <c r="F326" s="18" t="s">
        <v>104</v>
      </c>
    </row>
    <row r="327" spans="1:6" ht="14.25" customHeight="1" x14ac:dyDescent="0.2">
      <c r="A327" s="18" t="s">
        <v>11814</v>
      </c>
      <c r="B327" s="18" t="s">
        <v>11905</v>
      </c>
      <c r="C327" s="19">
        <v>133</v>
      </c>
      <c r="D327" s="20">
        <v>33.57</v>
      </c>
      <c r="E327" s="21">
        <v>4464.8100000000004</v>
      </c>
      <c r="F327" s="18" t="s">
        <v>104</v>
      </c>
    </row>
    <row r="328" spans="1:6" ht="14.25" customHeight="1" x14ac:dyDescent="0.2">
      <c r="A328" s="18" t="s">
        <v>11814</v>
      </c>
      <c r="B328" s="18" t="s">
        <v>11905</v>
      </c>
      <c r="C328" s="19">
        <v>133</v>
      </c>
      <c r="D328" s="20">
        <v>33.57</v>
      </c>
      <c r="E328" s="21">
        <v>4464.8100000000004</v>
      </c>
      <c r="F328" s="18" t="s">
        <v>104</v>
      </c>
    </row>
    <row r="329" spans="1:6" ht="14.25" customHeight="1" x14ac:dyDescent="0.2">
      <c r="A329" s="18" t="s">
        <v>11814</v>
      </c>
      <c r="B329" s="18" t="s">
        <v>2403</v>
      </c>
      <c r="C329" s="19">
        <v>878</v>
      </c>
      <c r="D329" s="20">
        <v>33.6</v>
      </c>
      <c r="E329" s="21">
        <v>29500.799999999999</v>
      </c>
      <c r="F329" s="18" t="s">
        <v>104</v>
      </c>
    </row>
    <row r="330" spans="1:6" ht="14.25" customHeight="1" x14ac:dyDescent="0.2">
      <c r="A330" s="18" t="s">
        <v>11814</v>
      </c>
      <c r="B330" s="18" t="s">
        <v>2403</v>
      </c>
      <c r="C330" s="19">
        <v>228</v>
      </c>
      <c r="D330" s="20">
        <v>33.6</v>
      </c>
      <c r="E330" s="21">
        <v>7660.8</v>
      </c>
      <c r="F330" s="18" t="s">
        <v>10655</v>
      </c>
    </row>
    <row r="331" spans="1:6" ht="14.25" customHeight="1" x14ac:dyDescent="0.2">
      <c r="A331" s="18" t="s">
        <v>11814</v>
      </c>
      <c r="B331" s="18" t="s">
        <v>11906</v>
      </c>
      <c r="C331" s="19">
        <v>244</v>
      </c>
      <c r="D331" s="20">
        <v>33.58</v>
      </c>
      <c r="E331" s="21">
        <v>8193.52</v>
      </c>
      <c r="F331" s="18" t="s">
        <v>10657</v>
      </c>
    </row>
    <row r="332" spans="1:6" ht="14.25" customHeight="1" x14ac:dyDescent="0.2">
      <c r="A332" s="18" t="s">
        <v>11814</v>
      </c>
      <c r="B332" s="18" t="s">
        <v>11906</v>
      </c>
      <c r="C332" s="19">
        <v>272</v>
      </c>
      <c r="D332" s="20">
        <v>33.590000000000003</v>
      </c>
      <c r="E332" s="21">
        <v>9136.48</v>
      </c>
      <c r="F332" s="18" t="s">
        <v>104</v>
      </c>
    </row>
    <row r="333" spans="1:6" ht="14.25" customHeight="1" x14ac:dyDescent="0.2">
      <c r="A333" s="18" t="s">
        <v>11814</v>
      </c>
      <c r="B333" s="18" t="s">
        <v>11906</v>
      </c>
      <c r="C333" s="19">
        <v>610</v>
      </c>
      <c r="D333" s="20">
        <v>33.590000000000003</v>
      </c>
      <c r="E333" s="21">
        <v>20489.900000000001</v>
      </c>
      <c r="F333" s="18" t="s">
        <v>104</v>
      </c>
    </row>
    <row r="334" spans="1:6" ht="14.25" customHeight="1" x14ac:dyDescent="0.2">
      <c r="A334" s="18" t="s">
        <v>11814</v>
      </c>
      <c r="B334" s="18" t="s">
        <v>11906</v>
      </c>
      <c r="C334" s="19">
        <v>724</v>
      </c>
      <c r="D334" s="20">
        <v>33.58</v>
      </c>
      <c r="E334" s="21">
        <v>24311.919999999998</v>
      </c>
      <c r="F334" s="18" t="s">
        <v>104</v>
      </c>
    </row>
    <row r="335" spans="1:6" ht="14.25" customHeight="1" x14ac:dyDescent="0.2">
      <c r="A335" s="18" t="s">
        <v>11814</v>
      </c>
      <c r="B335" s="18" t="s">
        <v>11906</v>
      </c>
      <c r="C335" s="19">
        <v>532</v>
      </c>
      <c r="D335" s="20">
        <v>33.590000000000003</v>
      </c>
      <c r="E335" s="21">
        <v>17869.88</v>
      </c>
      <c r="F335" s="18" t="s">
        <v>9167</v>
      </c>
    </row>
    <row r="336" spans="1:6" ht="14.25" customHeight="1" x14ac:dyDescent="0.2">
      <c r="A336" s="18" t="s">
        <v>11814</v>
      </c>
      <c r="B336" s="18" t="s">
        <v>11906</v>
      </c>
      <c r="C336" s="19">
        <v>498</v>
      </c>
      <c r="D336" s="20">
        <v>33.58</v>
      </c>
      <c r="E336" s="21">
        <v>16722.84</v>
      </c>
      <c r="F336" s="18" t="s">
        <v>9167</v>
      </c>
    </row>
    <row r="337" spans="1:6" ht="14.25" customHeight="1" x14ac:dyDescent="0.2">
      <c r="A337" s="18" t="s">
        <v>11814</v>
      </c>
      <c r="B337" s="18" t="s">
        <v>11906</v>
      </c>
      <c r="C337" s="19">
        <v>482</v>
      </c>
      <c r="D337" s="20">
        <v>33.57</v>
      </c>
      <c r="E337" s="21">
        <v>16180.74</v>
      </c>
      <c r="F337" s="18" t="s">
        <v>9167</v>
      </c>
    </row>
    <row r="338" spans="1:6" ht="14.25" customHeight="1" x14ac:dyDescent="0.2">
      <c r="A338" s="18" t="s">
        <v>11814</v>
      </c>
      <c r="B338" s="18" t="s">
        <v>4419</v>
      </c>
      <c r="C338" s="19">
        <v>471</v>
      </c>
      <c r="D338" s="20">
        <v>33.57</v>
      </c>
      <c r="E338" s="21">
        <v>15811.47</v>
      </c>
      <c r="F338" s="18" t="s">
        <v>104</v>
      </c>
    </row>
    <row r="339" spans="1:6" ht="14.25" customHeight="1" x14ac:dyDescent="0.2">
      <c r="A339" s="18" t="s">
        <v>11814</v>
      </c>
      <c r="B339" s="18" t="s">
        <v>4419</v>
      </c>
      <c r="C339" s="19">
        <v>322</v>
      </c>
      <c r="D339" s="20">
        <v>33.57</v>
      </c>
      <c r="E339" s="21">
        <v>10809.54</v>
      </c>
      <c r="F339" s="18" t="s">
        <v>104</v>
      </c>
    </row>
    <row r="340" spans="1:6" ht="14.25" customHeight="1" x14ac:dyDescent="0.2">
      <c r="A340" s="18" t="s">
        <v>11814</v>
      </c>
      <c r="B340" s="18" t="s">
        <v>6577</v>
      </c>
      <c r="C340" s="19">
        <v>305</v>
      </c>
      <c r="D340" s="20">
        <v>33.57</v>
      </c>
      <c r="E340" s="21">
        <v>10238.85</v>
      </c>
      <c r="F340" s="18" t="s">
        <v>104</v>
      </c>
    </row>
    <row r="341" spans="1:6" ht="14.25" customHeight="1" x14ac:dyDescent="0.2">
      <c r="A341" s="18" t="s">
        <v>11814</v>
      </c>
      <c r="B341" s="18" t="s">
        <v>4287</v>
      </c>
      <c r="C341" s="19">
        <v>749</v>
      </c>
      <c r="D341" s="20">
        <v>33.56</v>
      </c>
      <c r="E341" s="21">
        <v>25136.44</v>
      </c>
      <c r="F341" s="18" t="s">
        <v>104</v>
      </c>
    </row>
    <row r="342" spans="1:6" ht="14.25" customHeight="1" x14ac:dyDescent="0.2">
      <c r="A342" s="18" t="s">
        <v>11814</v>
      </c>
      <c r="B342" s="18" t="s">
        <v>4287</v>
      </c>
      <c r="C342" s="19">
        <v>359</v>
      </c>
      <c r="D342" s="20">
        <v>33.56</v>
      </c>
      <c r="E342" s="21">
        <v>12048.04</v>
      </c>
      <c r="F342" s="18" t="s">
        <v>9167</v>
      </c>
    </row>
    <row r="343" spans="1:6" ht="14.25" customHeight="1" x14ac:dyDescent="0.2">
      <c r="A343" s="18" t="s">
        <v>11814</v>
      </c>
      <c r="B343" s="18" t="s">
        <v>10846</v>
      </c>
      <c r="C343" s="19">
        <v>247</v>
      </c>
      <c r="D343" s="20">
        <v>33.549999999999997</v>
      </c>
      <c r="E343" s="21">
        <v>8286.85</v>
      </c>
      <c r="F343" s="18" t="s">
        <v>104</v>
      </c>
    </row>
    <row r="344" spans="1:6" ht="14.25" customHeight="1" x14ac:dyDescent="0.2">
      <c r="A344" s="18" t="s">
        <v>11814</v>
      </c>
      <c r="B344" s="18" t="s">
        <v>5520</v>
      </c>
      <c r="C344" s="19">
        <v>121</v>
      </c>
      <c r="D344" s="20">
        <v>33.549999999999997</v>
      </c>
      <c r="E344" s="21">
        <v>4059.55</v>
      </c>
      <c r="F344" s="18" t="s">
        <v>9167</v>
      </c>
    </row>
    <row r="345" spans="1:6" ht="14.25" customHeight="1" x14ac:dyDescent="0.2">
      <c r="A345" s="18" t="s">
        <v>11814</v>
      </c>
      <c r="B345" s="18" t="s">
        <v>5520</v>
      </c>
      <c r="C345" s="19">
        <v>179</v>
      </c>
      <c r="D345" s="20">
        <v>33.549999999999997</v>
      </c>
      <c r="E345" s="21">
        <v>6005.45</v>
      </c>
      <c r="F345" s="18" t="s">
        <v>9167</v>
      </c>
    </row>
    <row r="346" spans="1:6" ht="14.25" customHeight="1" x14ac:dyDescent="0.2">
      <c r="A346" s="18" t="s">
        <v>11814</v>
      </c>
      <c r="B346" s="18" t="s">
        <v>2546</v>
      </c>
      <c r="C346" s="19">
        <v>259</v>
      </c>
      <c r="D346" s="20">
        <v>33.54</v>
      </c>
      <c r="E346" s="21">
        <v>8686.86</v>
      </c>
      <c r="F346" s="18" t="s">
        <v>104</v>
      </c>
    </row>
    <row r="347" spans="1:6" ht="14.25" customHeight="1" x14ac:dyDescent="0.2">
      <c r="A347" s="18" t="s">
        <v>11814</v>
      </c>
      <c r="B347" s="18" t="s">
        <v>2546</v>
      </c>
      <c r="C347" s="19">
        <v>186</v>
      </c>
      <c r="D347" s="20">
        <v>33.54</v>
      </c>
      <c r="E347" s="21">
        <v>6238.44</v>
      </c>
      <c r="F347" s="18" t="s">
        <v>9167</v>
      </c>
    </row>
    <row r="348" spans="1:6" ht="14.25" customHeight="1" x14ac:dyDescent="0.2">
      <c r="A348" s="18" t="s">
        <v>11814</v>
      </c>
      <c r="B348" s="18" t="s">
        <v>2546</v>
      </c>
      <c r="C348" s="19">
        <v>62</v>
      </c>
      <c r="D348" s="20">
        <v>33.54</v>
      </c>
      <c r="E348" s="21">
        <v>2079.48</v>
      </c>
      <c r="F348" s="18" t="s">
        <v>9167</v>
      </c>
    </row>
    <row r="349" spans="1:6" ht="14.25" customHeight="1" x14ac:dyDescent="0.2">
      <c r="A349" s="18" t="s">
        <v>11814</v>
      </c>
      <c r="B349" s="18" t="s">
        <v>2546</v>
      </c>
      <c r="C349" s="19">
        <v>233</v>
      </c>
      <c r="D349" s="20">
        <v>33.54</v>
      </c>
      <c r="E349" s="21">
        <v>7814.82</v>
      </c>
      <c r="F349" s="18" t="s">
        <v>10655</v>
      </c>
    </row>
    <row r="350" spans="1:6" ht="14.25" customHeight="1" x14ac:dyDescent="0.2">
      <c r="A350" s="18" t="s">
        <v>11814</v>
      </c>
      <c r="B350" s="18" t="s">
        <v>11907</v>
      </c>
      <c r="C350" s="19">
        <v>232</v>
      </c>
      <c r="D350" s="20">
        <v>33.53</v>
      </c>
      <c r="E350" s="21">
        <v>7778.96</v>
      </c>
      <c r="F350" s="18" t="s">
        <v>104</v>
      </c>
    </row>
    <row r="351" spans="1:6" ht="14.25" customHeight="1" x14ac:dyDescent="0.2">
      <c r="A351" s="18" t="s">
        <v>11814</v>
      </c>
      <c r="B351" s="18" t="s">
        <v>11907</v>
      </c>
      <c r="C351" s="19">
        <v>224</v>
      </c>
      <c r="D351" s="20">
        <v>33.520000000000003</v>
      </c>
      <c r="E351" s="21">
        <v>7508.48</v>
      </c>
      <c r="F351" s="18" t="s">
        <v>104</v>
      </c>
    </row>
    <row r="352" spans="1:6" ht="14.25" customHeight="1" x14ac:dyDescent="0.2">
      <c r="A352" s="18" t="s">
        <v>11814</v>
      </c>
      <c r="B352" s="18" t="s">
        <v>11907</v>
      </c>
      <c r="C352" s="19">
        <v>244</v>
      </c>
      <c r="D352" s="20">
        <v>33.53</v>
      </c>
      <c r="E352" s="21">
        <v>8181.32</v>
      </c>
      <c r="F352" s="18" t="s">
        <v>9167</v>
      </c>
    </row>
    <row r="353" spans="1:6" ht="14.25" customHeight="1" x14ac:dyDescent="0.2">
      <c r="A353" s="18" t="s">
        <v>11814</v>
      </c>
      <c r="B353" s="18" t="s">
        <v>11908</v>
      </c>
      <c r="C353" s="19">
        <v>246</v>
      </c>
      <c r="D353" s="20">
        <v>33.520000000000003</v>
      </c>
      <c r="E353" s="21">
        <v>8245.92</v>
      </c>
      <c r="F353" s="18" t="s">
        <v>9167</v>
      </c>
    </row>
    <row r="354" spans="1:6" ht="14.25" customHeight="1" x14ac:dyDescent="0.2">
      <c r="A354" s="18" t="s">
        <v>11814</v>
      </c>
      <c r="B354" s="18" t="s">
        <v>11909</v>
      </c>
      <c r="C354" s="19">
        <v>229</v>
      </c>
      <c r="D354" s="20">
        <v>33.54</v>
      </c>
      <c r="E354" s="21">
        <v>7680.66</v>
      </c>
      <c r="F354" s="18" t="s">
        <v>10657</v>
      </c>
    </row>
    <row r="355" spans="1:6" ht="14.25" customHeight="1" x14ac:dyDescent="0.2">
      <c r="A355" s="18" t="s">
        <v>11814</v>
      </c>
      <c r="B355" s="18" t="s">
        <v>11909</v>
      </c>
      <c r="C355" s="19">
        <v>506</v>
      </c>
      <c r="D355" s="20">
        <v>33.54</v>
      </c>
      <c r="E355" s="21">
        <v>16971.240000000002</v>
      </c>
      <c r="F355" s="18" t="s">
        <v>104</v>
      </c>
    </row>
    <row r="356" spans="1:6" ht="14.25" customHeight="1" x14ac:dyDescent="0.2">
      <c r="A356" s="18" t="s">
        <v>11814</v>
      </c>
      <c r="B356" s="18" t="s">
        <v>11910</v>
      </c>
      <c r="C356" s="19">
        <v>479</v>
      </c>
      <c r="D356" s="20">
        <v>33.53</v>
      </c>
      <c r="E356" s="21">
        <v>16060.87</v>
      </c>
      <c r="F356" s="18" t="s">
        <v>104</v>
      </c>
    </row>
    <row r="357" spans="1:6" ht="14.25" customHeight="1" x14ac:dyDescent="0.2">
      <c r="A357" s="18" t="s">
        <v>11814</v>
      </c>
      <c r="B357" s="18" t="s">
        <v>11910</v>
      </c>
      <c r="C357" s="19">
        <v>235</v>
      </c>
      <c r="D357" s="20">
        <v>33.53</v>
      </c>
      <c r="E357" s="21">
        <v>7879.55</v>
      </c>
      <c r="F357" s="18" t="s">
        <v>9167</v>
      </c>
    </row>
    <row r="358" spans="1:6" ht="14.25" customHeight="1" x14ac:dyDescent="0.2">
      <c r="A358" s="18" t="s">
        <v>11814</v>
      </c>
      <c r="B358" s="18" t="s">
        <v>10852</v>
      </c>
      <c r="C358" s="19">
        <v>434</v>
      </c>
      <c r="D358" s="20">
        <v>33.520000000000003</v>
      </c>
      <c r="E358" s="21">
        <v>14547.68</v>
      </c>
      <c r="F358" s="18" t="s">
        <v>104</v>
      </c>
    </row>
    <row r="359" spans="1:6" ht="14.25" customHeight="1" x14ac:dyDescent="0.2">
      <c r="A359" s="18" t="s">
        <v>11814</v>
      </c>
      <c r="B359" s="18" t="s">
        <v>10852</v>
      </c>
      <c r="C359" s="19">
        <v>234</v>
      </c>
      <c r="D359" s="20">
        <v>33.520000000000003</v>
      </c>
      <c r="E359" s="21">
        <v>7843.68</v>
      </c>
      <c r="F359" s="18" t="s">
        <v>9167</v>
      </c>
    </row>
    <row r="360" spans="1:6" ht="14.25" customHeight="1" x14ac:dyDescent="0.2">
      <c r="A360" s="18" t="s">
        <v>11814</v>
      </c>
      <c r="B360" s="18" t="s">
        <v>10852</v>
      </c>
      <c r="C360" s="19">
        <v>239</v>
      </c>
      <c r="D360" s="20">
        <v>33.51</v>
      </c>
      <c r="E360" s="21">
        <v>8008.89</v>
      </c>
      <c r="F360" s="18" t="s">
        <v>9167</v>
      </c>
    </row>
    <row r="361" spans="1:6" ht="14.25" customHeight="1" x14ac:dyDescent="0.2">
      <c r="A361" s="18" t="s">
        <v>11814</v>
      </c>
      <c r="B361" s="18" t="s">
        <v>11911</v>
      </c>
      <c r="C361" s="19">
        <v>415</v>
      </c>
      <c r="D361" s="20">
        <v>33.51</v>
      </c>
      <c r="E361" s="21">
        <v>13906.65</v>
      </c>
      <c r="F361" s="18" t="s">
        <v>104</v>
      </c>
    </row>
    <row r="362" spans="1:6" ht="14.25" customHeight="1" x14ac:dyDescent="0.2">
      <c r="A362" s="18" t="s">
        <v>11814</v>
      </c>
      <c r="B362" s="18" t="s">
        <v>11912</v>
      </c>
      <c r="C362" s="19">
        <v>233</v>
      </c>
      <c r="D362" s="20">
        <v>33.51</v>
      </c>
      <c r="E362" s="21">
        <v>7807.83</v>
      </c>
      <c r="F362" s="18" t="s">
        <v>10655</v>
      </c>
    </row>
    <row r="363" spans="1:6" ht="14.25" customHeight="1" x14ac:dyDescent="0.2">
      <c r="A363" s="18" t="s">
        <v>11814</v>
      </c>
      <c r="B363" s="18" t="s">
        <v>7985</v>
      </c>
      <c r="C363" s="19">
        <v>236</v>
      </c>
      <c r="D363" s="20">
        <v>33.520000000000003</v>
      </c>
      <c r="E363" s="21">
        <v>7910.72</v>
      </c>
      <c r="F363" s="18" t="s">
        <v>10657</v>
      </c>
    </row>
    <row r="364" spans="1:6" ht="14.25" customHeight="1" x14ac:dyDescent="0.2">
      <c r="A364" s="18" t="s">
        <v>11814</v>
      </c>
      <c r="B364" s="18" t="s">
        <v>7985</v>
      </c>
      <c r="C364" s="19">
        <v>657</v>
      </c>
      <c r="D364" s="20">
        <v>33.520000000000003</v>
      </c>
      <c r="E364" s="21">
        <v>22022.639999999999</v>
      </c>
      <c r="F364" s="18" t="s">
        <v>104</v>
      </c>
    </row>
    <row r="365" spans="1:6" ht="14.25" customHeight="1" x14ac:dyDescent="0.2">
      <c r="A365" s="18" t="s">
        <v>11814</v>
      </c>
      <c r="B365" s="18" t="s">
        <v>11913</v>
      </c>
      <c r="C365" s="19">
        <v>717</v>
      </c>
      <c r="D365" s="20">
        <v>33.51</v>
      </c>
      <c r="E365" s="21">
        <v>24026.67</v>
      </c>
      <c r="F365" s="18" t="s">
        <v>104</v>
      </c>
    </row>
    <row r="366" spans="1:6" ht="14.25" customHeight="1" x14ac:dyDescent="0.2">
      <c r="A366" s="18" t="s">
        <v>11814</v>
      </c>
      <c r="B366" s="18" t="s">
        <v>11913</v>
      </c>
      <c r="C366" s="19">
        <v>366</v>
      </c>
      <c r="D366" s="20">
        <v>33.51</v>
      </c>
      <c r="E366" s="21">
        <v>12264.66</v>
      </c>
      <c r="F366" s="18" t="s">
        <v>9167</v>
      </c>
    </row>
    <row r="367" spans="1:6" ht="14.25" customHeight="1" x14ac:dyDescent="0.2">
      <c r="A367" s="18" t="s">
        <v>11814</v>
      </c>
      <c r="B367" s="18" t="s">
        <v>6926</v>
      </c>
      <c r="C367" s="19">
        <v>450</v>
      </c>
      <c r="D367" s="20">
        <v>33.520000000000003</v>
      </c>
      <c r="E367" s="21">
        <v>15084</v>
      </c>
      <c r="F367" s="18" t="s">
        <v>104</v>
      </c>
    </row>
    <row r="368" spans="1:6" ht="14.25" customHeight="1" x14ac:dyDescent="0.2">
      <c r="A368" s="18" t="s">
        <v>11814</v>
      </c>
      <c r="B368" s="18" t="s">
        <v>11914</v>
      </c>
      <c r="C368" s="19">
        <v>433</v>
      </c>
      <c r="D368" s="20">
        <v>33.51</v>
      </c>
      <c r="E368" s="21">
        <v>14509.83</v>
      </c>
      <c r="F368" s="18" t="s">
        <v>104</v>
      </c>
    </row>
    <row r="369" spans="1:6" ht="14.25" customHeight="1" x14ac:dyDescent="0.2">
      <c r="A369" s="18" t="s">
        <v>11814</v>
      </c>
      <c r="B369" s="18" t="s">
        <v>11914</v>
      </c>
      <c r="C369" s="19">
        <v>384</v>
      </c>
      <c r="D369" s="20">
        <v>33.5</v>
      </c>
      <c r="E369" s="21">
        <v>12864</v>
      </c>
      <c r="F369" s="18" t="s">
        <v>104</v>
      </c>
    </row>
    <row r="370" spans="1:6" ht="14.25" customHeight="1" x14ac:dyDescent="0.2">
      <c r="A370" s="18" t="s">
        <v>11814</v>
      </c>
      <c r="B370" s="18" t="s">
        <v>11914</v>
      </c>
      <c r="C370" s="19">
        <v>332</v>
      </c>
      <c r="D370" s="20">
        <v>33.51</v>
      </c>
      <c r="E370" s="21">
        <v>11125.32</v>
      </c>
      <c r="F370" s="18" t="s">
        <v>9167</v>
      </c>
    </row>
    <row r="371" spans="1:6" ht="14.25" customHeight="1" x14ac:dyDescent="0.2">
      <c r="A371" s="18" t="s">
        <v>11814</v>
      </c>
      <c r="B371" s="18" t="s">
        <v>11914</v>
      </c>
      <c r="C371" s="19">
        <v>41</v>
      </c>
      <c r="D371" s="20">
        <v>33.51</v>
      </c>
      <c r="E371" s="21">
        <v>1373.91</v>
      </c>
      <c r="F371" s="18" t="s">
        <v>9167</v>
      </c>
    </row>
    <row r="372" spans="1:6" ht="14.25" customHeight="1" x14ac:dyDescent="0.2">
      <c r="A372" s="18" t="s">
        <v>11814</v>
      </c>
      <c r="B372" s="18" t="s">
        <v>11914</v>
      </c>
      <c r="C372" s="19">
        <v>232</v>
      </c>
      <c r="D372" s="20">
        <v>33.5</v>
      </c>
      <c r="E372" s="21">
        <v>7772</v>
      </c>
      <c r="F372" s="18" t="s">
        <v>9167</v>
      </c>
    </row>
    <row r="373" spans="1:6" ht="14.25" customHeight="1" x14ac:dyDescent="0.2">
      <c r="A373" s="18" t="s">
        <v>11814</v>
      </c>
      <c r="B373" s="18" t="s">
        <v>4422</v>
      </c>
      <c r="C373" s="19">
        <v>337</v>
      </c>
      <c r="D373" s="20">
        <v>33.49</v>
      </c>
      <c r="E373" s="21">
        <v>11286.13</v>
      </c>
      <c r="F373" s="18" t="s">
        <v>104</v>
      </c>
    </row>
    <row r="374" spans="1:6" ht="14.25" customHeight="1" x14ac:dyDescent="0.2">
      <c r="A374" s="18" t="s">
        <v>11814</v>
      </c>
      <c r="B374" s="18" t="s">
        <v>11915</v>
      </c>
      <c r="C374" s="19">
        <v>426</v>
      </c>
      <c r="D374" s="20">
        <v>33.520000000000003</v>
      </c>
      <c r="E374" s="21">
        <v>14279.52</v>
      </c>
      <c r="F374" s="18" t="s">
        <v>9167</v>
      </c>
    </row>
    <row r="375" spans="1:6" ht="14.25" customHeight="1" x14ac:dyDescent="0.2">
      <c r="A375" s="18" t="s">
        <v>11814</v>
      </c>
      <c r="B375" s="18" t="s">
        <v>11915</v>
      </c>
      <c r="C375" s="19">
        <v>137</v>
      </c>
      <c r="D375" s="20">
        <v>33.520000000000003</v>
      </c>
      <c r="E375" s="21">
        <v>4592.24</v>
      </c>
      <c r="F375" s="18" t="s">
        <v>9167</v>
      </c>
    </row>
    <row r="376" spans="1:6" ht="14.25" customHeight="1" x14ac:dyDescent="0.2">
      <c r="A376" s="18" t="s">
        <v>11814</v>
      </c>
      <c r="B376" s="18" t="s">
        <v>11915</v>
      </c>
      <c r="C376" s="19">
        <v>222</v>
      </c>
      <c r="D376" s="20">
        <v>33.520000000000003</v>
      </c>
      <c r="E376" s="21">
        <v>7441.44</v>
      </c>
      <c r="F376" s="18" t="s">
        <v>10655</v>
      </c>
    </row>
    <row r="377" spans="1:6" ht="14.25" customHeight="1" x14ac:dyDescent="0.2">
      <c r="A377" s="18" t="s">
        <v>11814</v>
      </c>
      <c r="B377" s="18" t="s">
        <v>11916</v>
      </c>
      <c r="C377" s="19">
        <v>231</v>
      </c>
      <c r="D377" s="20">
        <v>33.51</v>
      </c>
      <c r="E377" s="21">
        <v>7740.81</v>
      </c>
      <c r="F377" s="18" t="s">
        <v>10657</v>
      </c>
    </row>
    <row r="378" spans="1:6" ht="14.25" customHeight="1" x14ac:dyDescent="0.2">
      <c r="A378" s="18" t="s">
        <v>11814</v>
      </c>
      <c r="B378" s="18" t="s">
        <v>11916</v>
      </c>
      <c r="C378" s="19">
        <v>579</v>
      </c>
      <c r="D378" s="20">
        <v>33.51</v>
      </c>
      <c r="E378" s="21">
        <v>19402.29</v>
      </c>
      <c r="F378" s="18" t="s">
        <v>104</v>
      </c>
    </row>
    <row r="379" spans="1:6" ht="14.25" customHeight="1" x14ac:dyDescent="0.2">
      <c r="A379" s="18" t="s">
        <v>11814</v>
      </c>
      <c r="B379" s="18" t="s">
        <v>11916</v>
      </c>
      <c r="C379" s="19">
        <v>418</v>
      </c>
      <c r="D379" s="20">
        <v>33.51</v>
      </c>
      <c r="E379" s="21">
        <v>14007.18</v>
      </c>
      <c r="F379" s="18" t="s">
        <v>9167</v>
      </c>
    </row>
    <row r="380" spans="1:6" ht="14.25" customHeight="1" x14ac:dyDescent="0.2">
      <c r="A380" s="18" t="s">
        <v>11814</v>
      </c>
      <c r="B380" s="18" t="s">
        <v>11917</v>
      </c>
      <c r="C380" s="19">
        <v>544</v>
      </c>
      <c r="D380" s="20">
        <v>33.5</v>
      </c>
      <c r="E380" s="21">
        <v>18224</v>
      </c>
      <c r="F380" s="18" t="s">
        <v>104</v>
      </c>
    </row>
    <row r="381" spans="1:6" ht="14.25" customHeight="1" x14ac:dyDescent="0.2">
      <c r="A381" s="18" t="s">
        <v>11814</v>
      </c>
      <c r="B381" s="18" t="s">
        <v>11917</v>
      </c>
      <c r="C381" s="19">
        <v>511</v>
      </c>
      <c r="D381" s="20">
        <v>33.5</v>
      </c>
      <c r="E381" s="21">
        <v>17118.5</v>
      </c>
      <c r="F381" s="18" t="s">
        <v>9167</v>
      </c>
    </row>
    <row r="382" spans="1:6" ht="14.25" customHeight="1" x14ac:dyDescent="0.2">
      <c r="A382" s="18" t="s">
        <v>11814</v>
      </c>
      <c r="B382" s="18" t="s">
        <v>5284</v>
      </c>
      <c r="C382" s="19">
        <v>529</v>
      </c>
      <c r="D382" s="20">
        <v>33.49</v>
      </c>
      <c r="E382" s="21">
        <v>17716.21</v>
      </c>
      <c r="F382" s="18" t="s">
        <v>104</v>
      </c>
    </row>
    <row r="383" spans="1:6" ht="14.25" customHeight="1" x14ac:dyDescent="0.2">
      <c r="A383" s="18" t="s">
        <v>11814</v>
      </c>
      <c r="B383" s="18" t="s">
        <v>11918</v>
      </c>
      <c r="C383" s="19">
        <v>95</v>
      </c>
      <c r="D383" s="20">
        <v>33.5</v>
      </c>
      <c r="E383" s="21">
        <v>3182.5</v>
      </c>
      <c r="F383" s="18" t="s">
        <v>104</v>
      </c>
    </row>
    <row r="384" spans="1:6" ht="14.25" customHeight="1" x14ac:dyDescent="0.2">
      <c r="A384" s="18" t="s">
        <v>11814</v>
      </c>
      <c r="B384" s="18" t="s">
        <v>11918</v>
      </c>
      <c r="C384" s="19">
        <v>760</v>
      </c>
      <c r="D384" s="20">
        <v>33.5</v>
      </c>
      <c r="E384" s="21">
        <v>25460</v>
      </c>
      <c r="F384" s="18" t="s">
        <v>104</v>
      </c>
    </row>
    <row r="385" spans="1:6" ht="14.25" customHeight="1" x14ac:dyDescent="0.2">
      <c r="A385" s="18" t="s">
        <v>11814</v>
      </c>
      <c r="B385" s="18" t="s">
        <v>5405</v>
      </c>
      <c r="C385" s="19">
        <v>229</v>
      </c>
      <c r="D385" s="20">
        <v>33.51</v>
      </c>
      <c r="E385" s="21">
        <v>7673.79</v>
      </c>
      <c r="F385" s="18" t="s">
        <v>10657</v>
      </c>
    </row>
    <row r="386" spans="1:6" ht="14.25" customHeight="1" x14ac:dyDescent="0.2">
      <c r="A386" s="18" t="s">
        <v>11814</v>
      </c>
      <c r="B386" s="18" t="s">
        <v>5405</v>
      </c>
      <c r="C386" s="19">
        <v>718</v>
      </c>
      <c r="D386" s="20">
        <v>33.51</v>
      </c>
      <c r="E386" s="21">
        <v>24060.18</v>
      </c>
      <c r="F386" s="18" t="s">
        <v>9167</v>
      </c>
    </row>
    <row r="387" spans="1:6" ht="14.25" customHeight="1" x14ac:dyDescent="0.2">
      <c r="A387" s="18" t="s">
        <v>11814</v>
      </c>
      <c r="B387" s="18" t="s">
        <v>11919</v>
      </c>
      <c r="C387" s="19">
        <v>63</v>
      </c>
      <c r="D387" s="20">
        <v>33.53</v>
      </c>
      <c r="E387" s="21">
        <v>2112.39</v>
      </c>
      <c r="F387" s="18" t="s">
        <v>104</v>
      </c>
    </row>
    <row r="388" spans="1:6" ht="14.25" customHeight="1" x14ac:dyDescent="0.2">
      <c r="A388" s="18" t="s">
        <v>11814</v>
      </c>
      <c r="B388" s="18" t="s">
        <v>11919</v>
      </c>
      <c r="C388" s="19">
        <v>171</v>
      </c>
      <c r="D388" s="20">
        <v>33.53</v>
      </c>
      <c r="E388" s="21">
        <v>5733.63</v>
      </c>
      <c r="F388" s="18" t="s">
        <v>104</v>
      </c>
    </row>
    <row r="389" spans="1:6" ht="14.25" customHeight="1" x14ac:dyDescent="0.2">
      <c r="A389" s="18" t="s">
        <v>11814</v>
      </c>
      <c r="B389" s="18" t="s">
        <v>11919</v>
      </c>
      <c r="C389" s="19">
        <v>15</v>
      </c>
      <c r="D389" s="20">
        <v>33.53</v>
      </c>
      <c r="E389" s="21">
        <v>502.95</v>
      </c>
      <c r="F389" s="18" t="s">
        <v>104</v>
      </c>
    </row>
    <row r="390" spans="1:6" ht="14.25" customHeight="1" x14ac:dyDescent="0.2">
      <c r="A390" s="18" t="s">
        <v>11814</v>
      </c>
      <c r="B390" s="18" t="s">
        <v>11919</v>
      </c>
      <c r="C390" s="19">
        <v>161</v>
      </c>
      <c r="D390" s="20">
        <v>33.53</v>
      </c>
      <c r="E390" s="21">
        <v>5398.33</v>
      </c>
      <c r="F390" s="18" t="s">
        <v>104</v>
      </c>
    </row>
    <row r="391" spans="1:6" ht="14.25" customHeight="1" x14ac:dyDescent="0.2">
      <c r="A391" s="18" t="s">
        <v>11814</v>
      </c>
      <c r="B391" s="18" t="s">
        <v>11919</v>
      </c>
      <c r="C391" s="19">
        <v>407</v>
      </c>
      <c r="D391" s="20">
        <v>33.53</v>
      </c>
      <c r="E391" s="21">
        <v>13646.71</v>
      </c>
      <c r="F391" s="18" t="s">
        <v>104</v>
      </c>
    </row>
    <row r="392" spans="1:6" ht="14.25" customHeight="1" x14ac:dyDescent="0.2">
      <c r="A392" s="18" t="s">
        <v>11814</v>
      </c>
      <c r="B392" s="18" t="s">
        <v>6685</v>
      </c>
      <c r="C392" s="19">
        <v>377</v>
      </c>
      <c r="D392" s="20">
        <v>33.54</v>
      </c>
      <c r="E392" s="21">
        <v>12644.58</v>
      </c>
      <c r="F392" s="18" t="s">
        <v>104</v>
      </c>
    </row>
    <row r="393" spans="1:6" ht="14.25" customHeight="1" x14ac:dyDescent="0.2">
      <c r="A393" s="18" t="s">
        <v>11814</v>
      </c>
      <c r="B393" s="18" t="s">
        <v>2232</v>
      </c>
      <c r="C393" s="19">
        <v>234</v>
      </c>
      <c r="D393" s="20">
        <v>33.53</v>
      </c>
      <c r="E393" s="21">
        <v>7846.02</v>
      </c>
      <c r="F393" s="18" t="s">
        <v>10657</v>
      </c>
    </row>
    <row r="394" spans="1:6" ht="14.25" customHeight="1" x14ac:dyDescent="0.2">
      <c r="A394" s="18" t="s">
        <v>11814</v>
      </c>
      <c r="B394" s="18" t="s">
        <v>2232</v>
      </c>
      <c r="C394" s="19">
        <v>183</v>
      </c>
      <c r="D394" s="20">
        <v>33.54</v>
      </c>
      <c r="E394" s="21">
        <v>6137.82</v>
      </c>
      <c r="F394" s="18" t="s">
        <v>104</v>
      </c>
    </row>
    <row r="395" spans="1:6" ht="14.25" customHeight="1" x14ac:dyDescent="0.2">
      <c r="A395" s="18" t="s">
        <v>11814</v>
      </c>
      <c r="B395" s="18" t="s">
        <v>2232</v>
      </c>
      <c r="C395" s="19">
        <v>39</v>
      </c>
      <c r="D395" s="20">
        <v>33.54</v>
      </c>
      <c r="E395" s="21">
        <v>1308.06</v>
      </c>
      <c r="F395" s="18" t="s">
        <v>104</v>
      </c>
    </row>
    <row r="396" spans="1:6" ht="14.25" customHeight="1" x14ac:dyDescent="0.2">
      <c r="A396" s="18" t="s">
        <v>11814</v>
      </c>
      <c r="B396" s="18" t="s">
        <v>2232</v>
      </c>
      <c r="C396" s="19">
        <v>827</v>
      </c>
      <c r="D396" s="20">
        <v>33.53</v>
      </c>
      <c r="E396" s="21">
        <v>27729.31</v>
      </c>
      <c r="F396" s="18" t="s">
        <v>104</v>
      </c>
    </row>
    <row r="397" spans="1:6" ht="14.25" customHeight="1" x14ac:dyDescent="0.2">
      <c r="A397" s="18" t="s">
        <v>11814</v>
      </c>
      <c r="B397" s="18" t="s">
        <v>506</v>
      </c>
      <c r="C397" s="19">
        <v>234</v>
      </c>
      <c r="D397" s="20">
        <v>33.53</v>
      </c>
      <c r="E397" s="21">
        <v>7846.02</v>
      </c>
      <c r="F397" s="18" t="s">
        <v>10655</v>
      </c>
    </row>
    <row r="398" spans="1:6" ht="14.25" customHeight="1" x14ac:dyDescent="0.2">
      <c r="A398" s="18" t="s">
        <v>11814</v>
      </c>
      <c r="B398" s="18" t="s">
        <v>11920</v>
      </c>
      <c r="C398" s="19">
        <v>888</v>
      </c>
      <c r="D398" s="20">
        <v>33.53</v>
      </c>
      <c r="E398" s="21">
        <v>29774.639999999999</v>
      </c>
      <c r="F398" s="18" t="s">
        <v>9167</v>
      </c>
    </row>
    <row r="399" spans="1:6" ht="14.25" customHeight="1" x14ac:dyDescent="0.2">
      <c r="A399" s="18" t="s">
        <v>11814</v>
      </c>
      <c r="B399" s="18" t="s">
        <v>11921</v>
      </c>
      <c r="C399" s="19">
        <v>853</v>
      </c>
      <c r="D399" s="20">
        <v>33.520000000000003</v>
      </c>
      <c r="E399" s="21">
        <v>28592.560000000001</v>
      </c>
      <c r="F399" s="18" t="s">
        <v>104</v>
      </c>
    </row>
    <row r="400" spans="1:6" ht="14.25" customHeight="1" x14ac:dyDescent="0.2">
      <c r="A400" s="18" t="s">
        <v>11814</v>
      </c>
      <c r="B400" s="18" t="s">
        <v>5643</v>
      </c>
      <c r="C400" s="19">
        <v>389</v>
      </c>
      <c r="D400" s="20">
        <v>33.54</v>
      </c>
      <c r="E400" s="21">
        <v>13047.06</v>
      </c>
      <c r="F400" s="18" t="s">
        <v>9167</v>
      </c>
    </row>
    <row r="401" spans="1:6" ht="14.25" customHeight="1" x14ac:dyDescent="0.2">
      <c r="A401" s="18" t="s">
        <v>11814</v>
      </c>
      <c r="B401" s="18" t="s">
        <v>10880</v>
      </c>
      <c r="C401" s="19">
        <v>233</v>
      </c>
      <c r="D401" s="20">
        <v>33.57</v>
      </c>
      <c r="E401" s="21">
        <v>7821.81</v>
      </c>
      <c r="F401" s="18" t="s">
        <v>10657</v>
      </c>
    </row>
    <row r="402" spans="1:6" ht="14.25" customHeight="1" x14ac:dyDescent="0.2">
      <c r="A402" s="18" t="s">
        <v>11814</v>
      </c>
      <c r="B402" s="18" t="s">
        <v>10880</v>
      </c>
      <c r="C402" s="19">
        <v>419</v>
      </c>
      <c r="D402" s="20">
        <v>33.57</v>
      </c>
      <c r="E402" s="21">
        <v>14065.83</v>
      </c>
      <c r="F402" s="18" t="s">
        <v>104</v>
      </c>
    </row>
    <row r="403" spans="1:6" ht="14.25" customHeight="1" x14ac:dyDescent="0.2">
      <c r="A403" s="18" t="s">
        <v>11814</v>
      </c>
      <c r="B403" s="18" t="s">
        <v>10880</v>
      </c>
      <c r="C403" s="19">
        <v>15</v>
      </c>
      <c r="D403" s="20">
        <v>33.57</v>
      </c>
      <c r="E403" s="21">
        <v>503.55</v>
      </c>
      <c r="F403" s="18" t="s">
        <v>104</v>
      </c>
    </row>
    <row r="404" spans="1:6" ht="14.25" customHeight="1" x14ac:dyDescent="0.2">
      <c r="A404" s="18" t="s">
        <v>11814</v>
      </c>
      <c r="B404" s="18" t="s">
        <v>10880</v>
      </c>
      <c r="C404" s="19">
        <v>169</v>
      </c>
      <c r="D404" s="20">
        <v>33.57</v>
      </c>
      <c r="E404" s="21">
        <v>5673.33</v>
      </c>
      <c r="F404" s="18" t="s">
        <v>104</v>
      </c>
    </row>
    <row r="405" spans="1:6" ht="14.25" customHeight="1" x14ac:dyDescent="0.2">
      <c r="A405" s="18" t="s">
        <v>11814</v>
      </c>
      <c r="B405" s="18" t="s">
        <v>10880</v>
      </c>
      <c r="C405" s="19">
        <v>225</v>
      </c>
      <c r="D405" s="20">
        <v>33.57</v>
      </c>
      <c r="E405" s="21">
        <v>7553.25</v>
      </c>
      <c r="F405" s="18" t="s">
        <v>10655</v>
      </c>
    </row>
    <row r="406" spans="1:6" ht="14.25" customHeight="1" x14ac:dyDescent="0.2">
      <c r="A406" s="18" t="s">
        <v>11814</v>
      </c>
      <c r="B406" s="18" t="s">
        <v>7038</v>
      </c>
      <c r="C406" s="19">
        <v>822</v>
      </c>
      <c r="D406" s="20">
        <v>33.57</v>
      </c>
      <c r="E406" s="21">
        <v>27594.54</v>
      </c>
      <c r="F406" s="18" t="s">
        <v>104</v>
      </c>
    </row>
    <row r="407" spans="1:6" ht="14.25" customHeight="1" x14ac:dyDescent="0.2">
      <c r="A407" s="18" t="s">
        <v>11814</v>
      </c>
      <c r="B407" s="18" t="s">
        <v>7038</v>
      </c>
      <c r="C407" s="19">
        <v>419</v>
      </c>
      <c r="D407" s="20">
        <v>33.57</v>
      </c>
      <c r="E407" s="21">
        <v>14065.83</v>
      </c>
      <c r="F407" s="18" t="s">
        <v>104</v>
      </c>
    </row>
    <row r="408" spans="1:6" ht="14.25" customHeight="1" x14ac:dyDescent="0.2">
      <c r="A408" s="18" t="s">
        <v>11814</v>
      </c>
      <c r="B408" s="18" t="s">
        <v>7038</v>
      </c>
      <c r="C408" s="19">
        <v>213</v>
      </c>
      <c r="D408" s="20">
        <v>33.57</v>
      </c>
      <c r="E408" s="21">
        <v>7150.41</v>
      </c>
      <c r="F408" s="18" t="s">
        <v>104</v>
      </c>
    </row>
    <row r="409" spans="1:6" ht="14.25" customHeight="1" x14ac:dyDescent="0.2">
      <c r="A409" s="18" t="s">
        <v>11814</v>
      </c>
      <c r="B409" s="18" t="s">
        <v>7038</v>
      </c>
      <c r="C409" s="19">
        <v>106</v>
      </c>
      <c r="D409" s="20">
        <v>33.57</v>
      </c>
      <c r="E409" s="21">
        <v>3558.42</v>
      </c>
      <c r="F409" s="18" t="s">
        <v>104</v>
      </c>
    </row>
    <row r="410" spans="1:6" ht="14.25" customHeight="1" x14ac:dyDescent="0.2">
      <c r="A410" s="18" t="s">
        <v>11814</v>
      </c>
      <c r="B410" s="18" t="s">
        <v>11922</v>
      </c>
      <c r="C410" s="19">
        <v>28</v>
      </c>
      <c r="D410" s="20">
        <v>33.57</v>
      </c>
      <c r="E410" s="21">
        <v>939.96</v>
      </c>
      <c r="F410" s="18" t="s">
        <v>104</v>
      </c>
    </row>
    <row r="411" spans="1:6" ht="14.25" customHeight="1" x14ac:dyDescent="0.2">
      <c r="A411" s="18" t="s">
        <v>11814</v>
      </c>
      <c r="B411" s="18" t="s">
        <v>11923</v>
      </c>
      <c r="C411" s="19">
        <v>592</v>
      </c>
      <c r="D411" s="20">
        <v>33.57</v>
      </c>
      <c r="E411" s="21">
        <v>19873.439999999999</v>
      </c>
      <c r="F411" s="18" t="s">
        <v>104</v>
      </c>
    </row>
    <row r="412" spans="1:6" ht="14.25" customHeight="1" x14ac:dyDescent="0.2">
      <c r="A412" s="18" t="s">
        <v>11814</v>
      </c>
      <c r="B412" s="18" t="s">
        <v>4549</v>
      </c>
      <c r="C412" s="19">
        <v>357</v>
      </c>
      <c r="D412" s="20">
        <v>33.58</v>
      </c>
      <c r="E412" s="21">
        <v>11988.06</v>
      </c>
      <c r="F412" s="18" t="s">
        <v>104</v>
      </c>
    </row>
    <row r="413" spans="1:6" ht="14.25" customHeight="1" x14ac:dyDescent="0.2">
      <c r="A413" s="18" t="s">
        <v>11814</v>
      </c>
      <c r="B413" s="18" t="s">
        <v>4549</v>
      </c>
      <c r="C413" s="19">
        <v>15</v>
      </c>
      <c r="D413" s="20">
        <v>33.58</v>
      </c>
      <c r="E413" s="21">
        <v>503.7</v>
      </c>
      <c r="F413" s="18" t="s">
        <v>104</v>
      </c>
    </row>
    <row r="414" spans="1:6" ht="14.25" customHeight="1" x14ac:dyDescent="0.2">
      <c r="A414" s="18" t="s">
        <v>11814</v>
      </c>
      <c r="B414" s="18" t="s">
        <v>4549</v>
      </c>
      <c r="C414" s="19">
        <v>149</v>
      </c>
      <c r="D414" s="20">
        <v>33.58</v>
      </c>
      <c r="E414" s="21">
        <v>5003.42</v>
      </c>
      <c r="F414" s="18" t="s">
        <v>104</v>
      </c>
    </row>
    <row r="415" spans="1:6" ht="14.25" customHeight="1" x14ac:dyDescent="0.2">
      <c r="A415" s="18" t="s">
        <v>11814</v>
      </c>
      <c r="B415" s="18" t="s">
        <v>7627</v>
      </c>
      <c r="C415" s="19">
        <v>217</v>
      </c>
      <c r="D415" s="20">
        <v>33.57</v>
      </c>
      <c r="E415" s="21">
        <v>7284.69</v>
      </c>
      <c r="F415" s="18" t="s">
        <v>104</v>
      </c>
    </row>
    <row r="416" spans="1:6" ht="14.25" customHeight="1" x14ac:dyDescent="0.2">
      <c r="A416" s="18" t="s">
        <v>11814</v>
      </c>
      <c r="B416" s="18" t="s">
        <v>9050</v>
      </c>
      <c r="C416" s="19">
        <v>226</v>
      </c>
      <c r="D416" s="20">
        <v>33.56</v>
      </c>
      <c r="E416" s="21">
        <v>7584.56</v>
      </c>
      <c r="F416" s="18" t="s">
        <v>10657</v>
      </c>
    </row>
    <row r="417" spans="1:6" ht="14.25" customHeight="1" x14ac:dyDescent="0.2">
      <c r="A417" s="18" t="s">
        <v>11814</v>
      </c>
      <c r="B417" s="18" t="s">
        <v>9050</v>
      </c>
      <c r="C417" s="19">
        <v>741</v>
      </c>
      <c r="D417" s="20">
        <v>33.56</v>
      </c>
      <c r="E417" s="21">
        <v>24867.96</v>
      </c>
      <c r="F417" s="18" t="s">
        <v>104</v>
      </c>
    </row>
    <row r="418" spans="1:6" ht="14.25" customHeight="1" x14ac:dyDescent="0.2">
      <c r="A418" s="18" t="s">
        <v>11814</v>
      </c>
      <c r="B418" s="18" t="s">
        <v>9050</v>
      </c>
      <c r="C418" s="19">
        <v>83</v>
      </c>
      <c r="D418" s="20">
        <v>33.56</v>
      </c>
      <c r="E418" s="21">
        <v>2785.48</v>
      </c>
      <c r="F418" s="18" t="s">
        <v>104</v>
      </c>
    </row>
    <row r="419" spans="1:6" ht="14.25" customHeight="1" x14ac:dyDescent="0.2">
      <c r="A419" s="18" t="s">
        <v>11814</v>
      </c>
      <c r="B419" s="18" t="s">
        <v>9050</v>
      </c>
      <c r="C419" s="19">
        <v>834</v>
      </c>
      <c r="D419" s="20">
        <v>33.56</v>
      </c>
      <c r="E419" s="21">
        <v>27989.040000000001</v>
      </c>
      <c r="F419" s="18" t="s">
        <v>9167</v>
      </c>
    </row>
    <row r="420" spans="1:6" ht="14.25" customHeight="1" x14ac:dyDescent="0.2">
      <c r="A420" s="18" t="s">
        <v>11814</v>
      </c>
      <c r="B420" s="18" t="s">
        <v>9050</v>
      </c>
      <c r="C420" s="19">
        <v>156</v>
      </c>
      <c r="D420" s="20">
        <v>33.56</v>
      </c>
      <c r="E420" s="21">
        <v>5235.3599999999997</v>
      </c>
      <c r="F420" s="18" t="s">
        <v>10655</v>
      </c>
    </row>
    <row r="421" spans="1:6" ht="14.25" customHeight="1" x14ac:dyDescent="0.2">
      <c r="A421" s="18" t="s">
        <v>11814</v>
      </c>
      <c r="B421" s="18" t="s">
        <v>11924</v>
      </c>
      <c r="C421" s="19">
        <v>415</v>
      </c>
      <c r="D421" s="20">
        <v>33.549999999999997</v>
      </c>
      <c r="E421" s="21">
        <v>13923.25</v>
      </c>
      <c r="F421" s="18" t="s">
        <v>9167</v>
      </c>
    </row>
    <row r="422" spans="1:6" ht="14.25" customHeight="1" x14ac:dyDescent="0.2">
      <c r="A422" s="18" t="s">
        <v>11814</v>
      </c>
      <c r="B422" s="18" t="s">
        <v>11924</v>
      </c>
      <c r="C422" s="19">
        <v>383</v>
      </c>
      <c r="D422" s="20">
        <v>33.549999999999997</v>
      </c>
      <c r="E422" s="21">
        <v>12849.65</v>
      </c>
      <c r="F422" s="18" t="s">
        <v>9167</v>
      </c>
    </row>
    <row r="423" spans="1:6" ht="14.25" customHeight="1" x14ac:dyDescent="0.2">
      <c r="A423" s="18" t="s">
        <v>11814</v>
      </c>
      <c r="B423" s="18" t="s">
        <v>11925</v>
      </c>
      <c r="C423" s="19">
        <v>626</v>
      </c>
      <c r="D423" s="20">
        <v>33.56</v>
      </c>
      <c r="E423" s="21">
        <v>21008.560000000001</v>
      </c>
      <c r="F423" s="18" t="s">
        <v>9167</v>
      </c>
    </row>
    <row r="424" spans="1:6" ht="14.25" customHeight="1" x14ac:dyDescent="0.2">
      <c r="A424" s="18" t="s">
        <v>11814</v>
      </c>
      <c r="B424" s="18" t="s">
        <v>11925</v>
      </c>
      <c r="C424" s="19">
        <v>191</v>
      </c>
      <c r="D424" s="20">
        <v>33.56</v>
      </c>
      <c r="E424" s="21">
        <v>6409.96</v>
      </c>
      <c r="F424" s="18" t="s">
        <v>9167</v>
      </c>
    </row>
    <row r="425" spans="1:6" ht="14.25" customHeight="1" x14ac:dyDescent="0.2">
      <c r="A425" s="18" t="s">
        <v>11814</v>
      </c>
      <c r="B425" s="18" t="s">
        <v>279</v>
      </c>
      <c r="C425" s="19">
        <v>419</v>
      </c>
      <c r="D425" s="20">
        <v>33.56</v>
      </c>
      <c r="E425" s="21">
        <v>14061.64</v>
      </c>
      <c r="F425" s="18" t="s">
        <v>104</v>
      </c>
    </row>
    <row r="426" spans="1:6" ht="14.25" customHeight="1" x14ac:dyDescent="0.2">
      <c r="A426" s="18" t="s">
        <v>11814</v>
      </c>
      <c r="B426" s="18" t="s">
        <v>279</v>
      </c>
      <c r="C426" s="19">
        <v>190</v>
      </c>
      <c r="D426" s="20">
        <v>33.56</v>
      </c>
      <c r="E426" s="21">
        <v>6376.4</v>
      </c>
      <c r="F426" s="18" t="s">
        <v>104</v>
      </c>
    </row>
    <row r="427" spans="1:6" ht="14.25" customHeight="1" x14ac:dyDescent="0.2">
      <c r="A427" s="18" t="s">
        <v>11814</v>
      </c>
      <c r="B427" s="18" t="s">
        <v>279</v>
      </c>
      <c r="C427" s="19">
        <v>158</v>
      </c>
      <c r="D427" s="20">
        <v>33.56</v>
      </c>
      <c r="E427" s="21">
        <v>5302.48</v>
      </c>
      <c r="F427" s="18" t="s">
        <v>104</v>
      </c>
    </row>
    <row r="428" spans="1:6" ht="14.25" customHeight="1" x14ac:dyDescent="0.2">
      <c r="A428" s="18" t="s">
        <v>11814</v>
      </c>
      <c r="B428" s="18" t="s">
        <v>11926</v>
      </c>
      <c r="C428" s="19">
        <v>737</v>
      </c>
      <c r="D428" s="20">
        <v>33.549999999999997</v>
      </c>
      <c r="E428" s="21">
        <v>24726.35</v>
      </c>
      <c r="F428" s="18" t="s">
        <v>104</v>
      </c>
    </row>
    <row r="429" spans="1:6" ht="14.25" customHeight="1" x14ac:dyDescent="0.2">
      <c r="A429" s="18" t="s">
        <v>11814</v>
      </c>
      <c r="B429" s="18" t="s">
        <v>11926</v>
      </c>
      <c r="C429" s="19">
        <v>107</v>
      </c>
      <c r="D429" s="20">
        <v>33.549999999999997</v>
      </c>
      <c r="E429" s="21">
        <v>3589.85</v>
      </c>
      <c r="F429" s="18" t="s">
        <v>104</v>
      </c>
    </row>
    <row r="430" spans="1:6" ht="14.25" customHeight="1" x14ac:dyDescent="0.2">
      <c r="A430" s="18" t="s">
        <v>11814</v>
      </c>
      <c r="B430" s="18" t="s">
        <v>11926</v>
      </c>
      <c r="C430" s="19">
        <v>805</v>
      </c>
      <c r="D430" s="20">
        <v>33.549999999999997</v>
      </c>
      <c r="E430" s="21">
        <v>27007.75</v>
      </c>
      <c r="F430" s="18" t="s">
        <v>9167</v>
      </c>
    </row>
    <row r="431" spans="1:6" ht="14.25" customHeight="1" x14ac:dyDescent="0.2">
      <c r="A431" s="18" t="s">
        <v>11814</v>
      </c>
      <c r="B431" s="18" t="s">
        <v>7751</v>
      </c>
      <c r="C431" s="19">
        <v>877</v>
      </c>
      <c r="D431" s="20">
        <v>33.54</v>
      </c>
      <c r="E431" s="21">
        <v>29414.58</v>
      </c>
      <c r="F431" s="18" t="s">
        <v>104</v>
      </c>
    </row>
    <row r="432" spans="1:6" ht="14.25" customHeight="1" x14ac:dyDescent="0.2">
      <c r="A432" s="18" t="s">
        <v>11814</v>
      </c>
      <c r="B432" s="18" t="s">
        <v>7751</v>
      </c>
      <c r="C432" s="19">
        <v>477</v>
      </c>
      <c r="D432" s="20">
        <v>33.54</v>
      </c>
      <c r="E432" s="21">
        <v>15998.58</v>
      </c>
      <c r="F432" s="18" t="s">
        <v>9167</v>
      </c>
    </row>
    <row r="433" spans="1:6" ht="14.25" customHeight="1" x14ac:dyDescent="0.2">
      <c r="A433" s="18" t="s">
        <v>11814</v>
      </c>
      <c r="B433" s="18" t="s">
        <v>1014</v>
      </c>
      <c r="C433" s="19">
        <v>763</v>
      </c>
      <c r="D433" s="20">
        <v>33.549999999999997</v>
      </c>
      <c r="E433" s="21">
        <v>25598.65</v>
      </c>
      <c r="F433" s="18" t="s">
        <v>104</v>
      </c>
    </row>
    <row r="434" spans="1:6" ht="14.25" customHeight="1" x14ac:dyDescent="0.2">
      <c r="A434" s="18" t="s">
        <v>11814</v>
      </c>
      <c r="B434" s="18" t="s">
        <v>11927</v>
      </c>
      <c r="C434" s="19">
        <v>113</v>
      </c>
      <c r="D434" s="20">
        <v>33.549999999999997</v>
      </c>
      <c r="E434" s="21">
        <v>3791.15</v>
      </c>
      <c r="F434" s="18" t="s">
        <v>104</v>
      </c>
    </row>
    <row r="435" spans="1:6" ht="14.25" customHeight="1" x14ac:dyDescent="0.2">
      <c r="A435" s="18" t="s">
        <v>11814</v>
      </c>
      <c r="B435" s="18" t="s">
        <v>5285</v>
      </c>
      <c r="C435" s="19">
        <v>855</v>
      </c>
      <c r="D435" s="20">
        <v>33.549999999999997</v>
      </c>
      <c r="E435" s="21">
        <v>28685.25</v>
      </c>
      <c r="F435" s="18" t="s">
        <v>104</v>
      </c>
    </row>
    <row r="436" spans="1:6" ht="14.25" customHeight="1" x14ac:dyDescent="0.2">
      <c r="A436" s="18" t="s">
        <v>11814</v>
      </c>
      <c r="B436" s="18" t="s">
        <v>11928</v>
      </c>
      <c r="C436" s="19">
        <v>852</v>
      </c>
      <c r="D436" s="20">
        <v>33.56</v>
      </c>
      <c r="E436" s="21">
        <v>28593.119999999999</v>
      </c>
      <c r="F436" s="18" t="s">
        <v>104</v>
      </c>
    </row>
    <row r="437" spans="1:6" ht="14.25" customHeight="1" x14ac:dyDescent="0.2">
      <c r="A437" s="18" t="s">
        <v>11814</v>
      </c>
      <c r="B437" s="18" t="s">
        <v>11929</v>
      </c>
      <c r="C437" s="19">
        <v>80</v>
      </c>
      <c r="D437" s="20">
        <v>33.56</v>
      </c>
      <c r="E437" s="21">
        <v>2684.8</v>
      </c>
      <c r="F437" s="18" t="s">
        <v>10657</v>
      </c>
    </row>
    <row r="438" spans="1:6" ht="14.25" customHeight="1" x14ac:dyDescent="0.2">
      <c r="A438" s="18" t="s">
        <v>11814</v>
      </c>
      <c r="B438" s="18" t="s">
        <v>11929</v>
      </c>
      <c r="C438" s="19">
        <v>148</v>
      </c>
      <c r="D438" s="20">
        <v>33.56</v>
      </c>
      <c r="E438" s="21">
        <v>4966.88</v>
      </c>
      <c r="F438" s="18" t="s">
        <v>10657</v>
      </c>
    </row>
    <row r="439" spans="1:6" ht="14.25" customHeight="1" x14ac:dyDescent="0.2">
      <c r="A439" s="18" t="s">
        <v>11814</v>
      </c>
      <c r="B439" s="18" t="s">
        <v>11929</v>
      </c>
      <c r="C439" s="19">
        <v>231</v>
      </c>
      <c r="D439" s="20">
        <v>33.549999999999997</v>
      </c>
      <c r="E439" s="21">
        <v>7750.05</v>
      </c>
      <c r="F439" s="18" t="s">
        <v>10657</v>
      </c>
    </row>
    <row r="440" spans="1:6" ht="14.25" customHeight="1" x14ac:dyDescent="0.2">
      <c r="A440" s="18" t="s">
        <v>11814</v>
      </c>
      <c r="B440" s="18" t="s">
        <v>11929</v>
      </c>
      <c r="C440" s="19">
        <v>347</v>
      </c>
      <c r="D440" s="20">
        <v>33.549999999999997</v>
      </c>
      <c r="E440" s="21">
        <v>11641.85</v>
      </c>
      <c r="F440" s="18" t="s">
        <v>9167</v>
      </c>
    </row>
    <row r="441" spans="1:6" ht="14.25" customHeight="1" x14ac:dyDescent="0.2">
      <c r="A441" s="18" t="s">
        <v>11814</v>
      </c>
      <c r="B441" s="18" t="s">
        <v>11929</v>
      </c>
      <c r="C441" s="19">
        <v>128</v>
      </c>
      <c r="D441" s="20">
        <v>33.549999999999997</v>
      </c>
      <c r="E441" s="21">
        <v>4294.3999999999996</v>
      </c>
      <c r="F441" s="18" t="s">
        <v>9167</v>
      </c>
    </row>
    <row r="442" spans="1:6" ht="14.25" customHeight="1" x14ac:dyDescent="0.2">
      <c r="A442" s="18" t="s">
        <v>11814</v>
      </c>
      <c r="B442" s="18" t="s">
        <v>11929</v>
      </c>
      <c r="C442" s="19">
        <v>261</v>
      </c>
      <c r="D442" s="20">
        <v>33.56</v>
      </c>
      <c r="E442" s="21">
        <v>8759.16</v>
      </c>
      <c r="F442" s="18" t="s">
        <v>10655</v>
      </c>
    </row>
    <row r="443" spans="1:6" ht="14.25" customHeight="1" x14ac:dyDescent="0.2">
      <c r="A443" s="18" t="s">
        <v>11814</v>
      </c>
      <c r="B443" s="18" t="s">
        <v>11930</v>
      </c>
      <c r="C443" s="19">
        <v>795</v>
      </c>
      <c r="D443" s="20">
        <v>33.549999999999997</v>
      </c>
      <c r="E443" s="21">
        <v>26672.25</v>
      </c>
      <c r="F443" s="18" t="s">
        <v>104</v>
      </c>
    </row>
    <row r="444" spans="1:6" ht="14.25" customHeight="1" x14ac:dyDescent="0.2">
      <c r="A444" s="18" t="s">
        <v>11814</v>
      </c>
      <c r="B444" s="18" t="s">
        <v>11930</v>
      </c>
      <c r="C444" s="19">
        <v>79</v>
      </c>
      <c r="D444" s="20">
        <v>33.549999999999997</v>
      </c>
      <c r="E444" s="21">
        <v>2650.45</v>
      </c>
      <c r="F444" s="18" t="s">
        <v>104</v>
      </c>
    </row>
    <row r="445" spans="1:6" ht="14.25" customHeight="1" x14ac:dyDescent="0.2">
      <c r="A445" s="18" t="s">
        <v>11814</v>
      </c>
      <c r="B445" s="18" t="s">
        <v>335</v>
      </c>
      <c r="C445" s="19">
        <v>258</v>
      </c>
      <c r="D445" s="20">
        <v>33.549999999999997</v>
      </c>
      <c r="E445" s="21">
        <v>8655.9</v>
      </c>
      <c r="F445" s="18" t="s">
        <v>10655</v>
      </c>
    </row>
    <row r="446" spans="1:6" ht="14.25" customHeight="1" x14ac:dyDescent="0.2">
      <c r="A446" s="18" t="s">
        <v>11814</v>
      </c>
      <c r="B446" s="18" t="s">
        <v>509</v>
      </c>
      <c r="C446" s="19">
        <v>377</v>
      </c>
      <c r="D446" s="20">
        <v>33.549999999999997</v>
      </c>
      <c r="E446" s="21">
        <v>12648.35</v>
      </c>
      <c r="F446" s="18" t="s">
        <v>104</v>
      </c>
    </row>
    <row r="447" spans="1:6" ht="14.25" customHeight="1" x14ac:dyDescent="0.2">
      <c r="A447" s="18" t="s">
        <v>11814</v>
      </c>
      <c r="B447" s="18" t="s">
        <v>6471</v>
      </c>
      <c r="C447" s="19">
        <v>179</v>
      </c>
      <c r="D447" s="20">
        <v>33.56</v>
      </c>
      <c r="E447" s="21">
        <v>6007.24</v>
      </c>
      <c r="F447" s="18" t="s">
        <v>104</v>
      </c>
    </row>
    <row r="448" spans="1:6" ht="14.25" customHeight="1" x14ac:dyDescent="0.2">
      <c r="A448" s="18" t="s">
        <v>11814</v>
      </c>
      <c r="B448" s="18" t="s">
        <v>11931</v>
      </c>
      <c r="C448" s="19">
        <v>838</v>
      </c>
      <c r="D448" s="20">
        <v>33.57</v>
      </c>
      <c r="E448" s="21">
        <v>28131.66</v>
      </c>
      <c r="F448" s="18" t="s">
        <v>104</v>
      </c>
    </row>
    <row r="449" spans="1:6" ht="14.25" customHeight="1" x14ac:dyDescent="0.2">
      <c r="A449" s="18" t="s">
        <v>11814</v>
      </c>
      <c r="B449" s="18" t="s">
        <v>11932</v>
      </c>
      <c r="C449" s="19">
        <v>234</v>
      </c>
      <c r="D449" s="20">
        <v>33.57</v>
      </c>
      <c r="E449" s="21">
        <v>7855.38</v>
      </c>
      <c r="F449" s="18" t="s">
        <v>10657</v>
      </c>
    </row>
    <row r="450" spans="1:6" ht="14.25" customHeight="1" x14ac:dyDescent="0.2">
      <c r="A450" s="18" t="s">
        <v>11814</v>
      </c>
      <c r="B450" s="18" t="s">
        <v>11932</v>
      </c>
      <c r="C450" s="19">
        <v>116</v>
      </c>
      <c r="D450" s="20">
        <v>33.57</v>
      </c>
      <c r="E450" s="21">
        <v>3894.12</v>
      </c>
      <c r="F450" s="18" t="s">
        <v>104</v>
      </c>
    </row>
    <row r="451" spans="1:6" ht="14.25" customHeight="1" x14ac:dyDescent="0.2">
      <c r="A451" s="18" t="s">
        <v>11814</v>
      </c>
      <c r="B451" s="18" t="s">
        <v>11932</v>
      </c>
      <c r="C451" s="19">
        <v>400</v>
      </c>
      <c r="D451" s="20">
        <v>33.57</v>
      </c>
      <c r="E451" s="21">
        <v>13428</v>
      </c>
      <c r="F451" s="18" t="s">
        <v>104</v>
      </c>
    </row>
    <row r="452" spans="1:6" ht="14.25" customHeight="1" x14ac:dyDescent="0.2">
      <c r="A452" s="18" t="s">
        <v>11814</v>
      </c>
      <c r="B452" s="18" t="s">
        <v>11932</v>
      </c>
      <c r="C452" s="19">
        <v>15</v>
      </c>
      <c r="D452" s="20">
        <v>33.57</v>
      </c>
      <c r="E452" s="21">
        <v>503.55</v>
      </c>
      <c r="F452" s="18" t="s">
        <v>104</v>
      </c>
    </row>
    <row r="453" spans="1:6" ht="14.25" customHeight="1" x14ac:dyDescent="0.2">
      <c r="A453" s="18" t="s">
        <v>11814</v>
      </c>
      <c r="B453" s="18" t="s">
        <v>11932</v>
      </c>
      <c r="C453" s="19">
        <v>547</v>
      </c>
      <c r="D453" s="20">
        <v>33.57</v>
      </c>
      <c r="E453" s="21">
        <v>18362.79</v>
      </c>
      <c r="F453" s="18" t="s">
        <v>9167</v>
      </c>
    </row>
    <row r="454" spans="1:6" ht="14.25" customHeight="1" x14ac:dyDescent="0.2">
      <c r="A454" s="18" t="s">
        <v>11814</v>
      </c>
      <c r="B454" s="18" t="s">
        <v>11932</v>
      </c>
      <c r="C454" s="19">
        <v>331</v>
      </c>
      <c r="D454" s="20">
        <v>33.57</v>
      </c>
      <c r="E454" s="21">
        <v>11111.67</v>
      </c>
      <c r="F454" s="18" t="s">
        <v>9167</v>
      </c>
    </row>
    <row r="455" spans="1:6" ht="14.25" customHeight="1" x14ac:dyDescent="0.2">
      <c r="A455" s="18" t="s">
        <v>11814</v>
      </c>
      <c r="B455" s="18" t="s">
        <v>11933</v>
      </c>
      <c r="C455" s="19">
        <v>701</v>
      </c>
      <c r="D455" s="20">
        <v>33.57</v>
      </c>
      <c r="E455" s="21">
        <v>23532.57</v>
      </c>
      <c r="F455" s="18" t="s">
        <v>104</v>
      </c>
    </row>
    <row r="456" spans="1:6" ht="14.25" customHeight="1" x14ac:dyDescent="0.2">
      <c r="A456" s="18" t="s">
        <v>11814</v>
      </c>
      <c r="B456" s="18" t="s">
        <v>11933</v>
      </c>
      <c r="C456" s="19">
        <v>179</v>
      </c>
      <c r="D456" s="20">
        <v>33.57</v>
      </c>
      <c r="E456" s="21">
        <v>6009.03</v>
      </c>
      <c r="F456" s="18" t="s">
        <v>104</v>
      </c>
    </row>
    <row r="457" spans="1:6" ht="14.25" customHeight="1" x14ac:dyDescent="0.2">
      <c r="A457" s="18" t="s">
        <v>11814</v>
      </c>
      <c r="B457" s="18" t="s">
        <v>11933</v>
      </c>
      <c r="C457" s="19">
        <v>178</v>
      </c>
      <c r="D457" s="20">
        <v>33.57</v>
      </c>
      <c r="E457" s="21">
        <v>5975.46</v>
      </c>
      <c r="F457" s="18" t="s">
        <v>104</v>
      </c>
    </row>
    <row r="458" spans="1:6" ht="14.25" customHeight="1" x14ac:dyDescent="0.2">
      <c r="A458" s="18" t="s">
        <v>11814</v>
      </c>
      <c r="B458" s="18" t="s">
        <v>11933</v>
      </c>
      <c r="C458" s="19">
        <v>524</v>
      </c>
      <c r="D458" s="20">
        <v>33.57</v>
      </c>
      <c r="E458" s="21">
        <v>17590.68</v>
      </c>
      <c r="F458" s="18" t="s">
        <v>104</v>
      </c>
    </row>
    <row r="459" spans="1:6" ht="14.25" customHeight="1" x14ac:dyDescent="0.2">
      <c r="A459" s="18" t="s">
        <v>11814</v>
      </c>
      <c r="B459" s="18" t="s">
        <v>11933</v>
      </c>
      <c r="C459" s="19">
        <v>149</v>
      </c>
      <c r="D459" s="20">
        <v>33.57</v>
      </c>
      <c r="E459" s="21">
        <v>5001.93</v>
      </c>
      <c r="F459" s="18" t="s">
        <v>104</v>
      </c>
    </row>
    <row r="460" spans="1:6" ht="14.25" customHeight="1" x14ac:dyDescent="0.2">
      <c r="A460" s="18" t="s">
        <v>11814</v>
      </c>
      <c r="B460" s="18" t="s">
        <v>11933</v>
      </c>
      <c r="C460" s="19">
        <v>15</v>
      </c>
      <c r="D460" s="20">
        <v>33.57</v>
      </c>
      <c r="E460" s="21">
        <v>503.55</v>
      </c>
      <c r="F460" s="18" t="s">
        <v>104</v>
      </c>
    </row>
    <row r="461" spans="1:6" ht="14.25" customHeight="1" x14ac:dyDescent="0.2">
      <c r="A461" s="18" t="s">
        <v>11814</v>
      </c>
      <c r="B461" s="18" t="s">
        <v>11934</v>
      </c>
      <c r="C461" s="19">
        <v>824</v>
      </c>
      <c r="D461" s="20">
        <v>33.56</v>
      </c>
      <c r="E461" s="21">
        <v>27653.439999999999</v>
      </c>
      <c r="F461" s="18" t="s">
        <v>104</v>
      </c>
    </row>
    <row r="462" spans="1:6" ht="14.25" customHeight="1" x14ac:dyDescent="0.2">
      <c r="A462" s="18" t="s">
        <v>11814</v>
      </c>
      <c r="B462" s="18" t="s">
        <v>8938</v>
      </c>
      <c r="C462" s="19">
        <v>824</v>
      </c>
      <c r="D462" s="20">
        <v>33.590000000000003</v>
      </c>
      <c r="E462" s="21">
        <v>27678.16</v>
      </c>
      <c r="F462" s="18" t="s">
        <v>104</v>
      </c>
    </row>
    <row r="463" spans="1:6" ht="14.25" customHeight="1" x14ac:dyDescent="0.2">
      <c r="A463" s="18" t="s">
        <v>11814</v>
      </c>
      <c r="B463" s="18" t="s">
        <v>2412</v>
      </c>
      <c r="C463" s="19">
        <v>227</v>
      </c>
      <c r="D463" s="20">
        <v>33.58</v>
      </c>
      <c r="E463" s="21">
        <v>7622.66</v>
      </c>
      <c r="F463" s="18" t="s">
        <v>10657</v>
      </c>
    </row>
    <row r="464" spans="1:6" ht="14.25" customHeight="1" x14ac:dyDescent="0.2">
      <c r="A464" s="18" t="s">
        <v>11814</v>
      </c>
      <c r="B464" s="18" t="s">
        <v>2412</v>
      </c>
      <c r="C464" s="19">
        <v>863</v>
      </c>
      <c r="D464" s="20">
        <v>33.58</v>
      </c>
      <c r="E464" s="21">
        <v>28979.54</v>
      </c>
      <c r="F464" s="18" t="s">
        <v>104</v>
      </c>
    </row>
    <row r="465" spans="1:6" ht="14.25" customHeight="1" x14ac:dyDescent="0.2">
      <c r="A465" s="18" t="s">
        <v>11814</v>
      </c>
      <c r="B465" s="18" t="s">
        <v>2412</v>
      </c>
      <c r="C465" s="19">
        <v>826</v>
      </c>
      <c r="D465" s="20">
        <v>33.58</v>
      </c>
      <c r="E465" s="21">
        <v>27737.08</v>
      </c>
      <c r="F465" s="18" t="s">
        <v>9167</v>
      </c>
    </row>
    <row r="466" spans="1:6" ht="14.25" customHeight="1" x14ac:dyDescent="0.2">
      <c r="A466" s="18" t="s">
        <v>11814</v>
      </c>
      <c r="B466" s="18" t="s">
        <v>1948</v>
      </c>
      <c r="C466" s="19">
        <v>26</v>
      </c>
      <c r="D466" s="20">
        <v>33.58</v>
      </c>
      <c r="E466" s="21">
        <v>873.08</v>
      </c>
      <c r="F466" s="18" t="s">
        <v>10655</v>
      </c>
    </row>
    <row r="467" spans="1:6" ht="14.25" customHeight="1" x14ac:dyDescent="0.2">
      <c r="A467" s="18" t="s">
        <v>11814</v>
      </c>
      <c r="B467" s="18" t="s">
        <v>1811</v>
      </c>
      <c r="C467" s="19">
        <v>761</v>
      </c>
      <c r="D467" s="20">
        <v>33.57</v>
      </c>
      <c r="E467" s="21">
        <v>25546.77</v>
      </c>
      <c r="F467" s="18" t="s">
        <v>104</v>
      </c>
    </row>
    <row r="468" spans="1:6" ht="14.25" customHeight="1" x14ac:dyDescent="0.2">
      <c r="A468" s="18" t="s">
        <v>11814</v>
      </c>
      <c r="B468" s="18" t="s">
        <v>9764</v>
      </c>
      <c r="C468" s="19">
        <v>204</v>
      </c>
      <c r="D468" s="20">
        <v>33.58</v>
      </c>
      <c r="E468" s="21">
        <v>6850.32</v>
      </c>
      <c r="F468" s="18" t="s">
        <v>10655</v>
      </c>
    </row>
    <row r="469" spans="1:6" ht="14.25" customHeight="1" x14ac:dyDescent="0.2">
      <c r="A469" s="18" t="s">
        <v>11814</v>
      </c>
      <c r="B469" s="18" t="s">
        <v>2977</v>
      </c>
      <c r="C469" s="19">
        <v>837</v>
      </c>
      <c r="D469" s="20">
        <v>33.57</v>
      </c>
      <c r="E469" s="21">
        <v>28098.09</v>
      </c>
      <c r="F469" s="18" t="s">
        <v>9167</v>
      </c>
    </row>
    <row r="470" spans="1:6" ht="14.25" customHeight="1" x14ac:dyDescent="0.2">
      <c r="A470" s="18" t="s">
        <v>11814</v>
      </c>
      <c r="B470" s="18" t="s">
        <v>11935</v>
      </c>
      <c r="C470" s="19">
        <v>89</v>
      </c>
      <c r="D470" s="20">
        <v>33.57</v>
      </c>
      <c r="E470" s="21">
        <v>2987.73</v>
      </c>
      <c r="F470" s="18" t="s">
        <v>104</v>
      </c>
    </row>
    <row r="471" spans="1:6" ht="14.25" customHeight="1" x14ac:dyDescent="0.2">
      <c r="A471" s="18" t="s">
        <v>11814</v>
      </c>
      <c r="B471" s="18" t="s">
        <v>11936</v>
      </c>
      <c r="C471" s="19">
        <v>635</v>
      </c>
      <c r="D471" s="20">
        <v>33.590000000000003</v>
      </c>
      <c r="E471" s="21">
        <v>21329.65</v>
      </c>
      <c r="F471" s="18" t="s">
        <v>104</v>
      </c>
    </row>
    <row r="472" spans="1:6" ht="14.25" customHeight="1" x14ac:dyDescent="0.2">
      <c r="A472" s="18" t="s">
        <v>11814</v>
      </c>
      <c r="B472" s="18" t="s">
        <v>1485</v>
      </c>
      <c r="C472" s="19">
        <v>65</v>
      </c>
      <c r="D472" s="20">
        <v>33.590000000000003</v>
      </c>
      <c r="E472" s="21">
        <v>2183.35</v>
      </c>
      <c r="F472" s="18" t="s">
        <v>104</v>
      </c>
    </row>
    <row r="473" spans="1:6" ht="14.25" customHeight="1" x14ac:dyDescent="0.2">
      <c r="A473" s="18" t="s">
        <v>11814</v>
      </c>
      <c r="B473" s="18" t="s">
        <v>1485</v>
      </c>
      <c r="C473" s="19">
        <v>141</v>
      </c>
      <c r="D473" s="20">
        <v>33.590000000000003</v>
      </c>
      <c r="E473" s="21">
        <v>4736.1899999999996</v>
      </c>
      <c r="F473" s="18" t="s">
        <v>104</v>
      </c>
    </row>
    <row r="474" spans="1:6" ht="14.25" customHeight="1" x14ac:dyDescent="0.2">
      <c r="A474" s="18" t="s">
        <v>11814</v>
      </c>
      <c r="B474" s="18" t="s">
        <v>11937</v>
      </c>
      <c r="C474" s="19">
        <v>225</v>
      </c>
      <c r="D474" s="20">
        <v>33.6</v>
      </c>
      <c r="E474" s="21">
        <v>7560</v>
      </c>
      <c r="F474" s="18" t="s">
        <v>10657</v>
      </c>
    </row>
    <row r="475" spans="1:6" ht="14.25" customHeight="1" x14ac:dyDescent="0.2">
      <c r="A475" s="18" t="s">
        <v>11814</v>
      </c>
      <c r="B475" s="18" t="s">
        <v>11937</v>
      </c>
      <c r="C475" s="19">
        <v>846</v>
      </c>
      <c r="D475" s="20">
        <v>33.6</v>
      </c>
      <c r="E475" s="21">
        <v>28425.599999999999</v>
      </c>
      <c r="F475" s="18" t="s">
        <v>104</v>
      </c>
    </row>
    <row r="476" spans="1:6" ht="14.25" customHeight="1" x14ac:dyDescent="0.2">
      <c r="A476" s="18" t="s">
        <v>11814</v>
      </c>
      <c r="B476" s="18" t="s">
        <v>11937</v>
      </c>
      <c r="C476" s="19">
        <v>828</v>
      </c>
      <c r="D476" s="20">
        <v>33.6</v>
      </c>
      <c r="E476" s="21">
        <v>27820.799999999999</v>
      </c>
      <c r="F476" s="18" t="s">
        <v>9167</v>
      </c>
    </row>
    <row r="477" spans="1:6" ht="14.25" customHeight="1" x14ac:dyDescent="0.2">
      <c r="A477" s="18" t="s">
        <v>11814</v>
      </c>
      <c r="B477" s="18" t="s">
        <v>11937</v>
      </c>
      <c r="C477" s="19">
        <v>231</v>
      </c>
      <c r="D477" s="20">
        <v>33.6</v>
      </c>
      <c r="E477" s="21">
        <v>7761.6</v>
      </c>
      <c r="F477" s="18" t="s">
        <v>10655</v>
      </c>
    </row>
    <row r="478" spans="1:6" ht="14.25" customHeight="1" x14ac:dyDescent="0.2">
      <c r="A478" s="18" t="s">
        <v>11814</v>
      </c>
      <c r="B478" s="18" t="s">
        <v>8331</v>
      </c>
      <c r="C478" s="19">
        <v>500</v>
      </c>
      <c r="D478" s="20">
        <v>33.590000000000003</v>
      </c>
      <c r="E478" s="21">
        <v>16795</v>
      </c>
      <c r="F478" s="18" t="s">
        <v>104</v>
      </c>
    </row>
    <row r="479" spans="1:6" ht="14.25" customHeight="1" x14ac:dyDescent="0.2">
      <c r="A479" s="18" t="s">
        <v>11814</v>
      </c>
      <c r="B479" s="18" t="s">
        <v>8331</v>
      </c>
      <c r="C479" s="19">
        <v>367</v>
      </c>
      <c r="D479" s="20">
        <v>33.590000000000003</v>
      </c>
      <c r="E479" s="21">
        <v>12327.53</v>
      </c>
      <c r="F479" s="18" t="s">
        <v>104</v>
      </c>
    </row>
    <row r="480" spans="1:6" ht="14.25" customHeight="1" x14ac:dyDescent="0.2">
      <c r="A480" s="18" t="s">
        <v>11814</v>
      </c>
      <c r="B480" s="18" t="s">
        <v>8331</v>
      </c>
      <c r="C480" s="19">
        <v>822</v>
      </c>
      <c r="D480" s="20">
        <v>33.590000000000003</v>
      </c>
      <c r="E480" s="21">
        <v>27610.98</v>
      </c>
      <c r="F480" s="18" t="s">
        <v>9167</v>
      </c>
    </row>
    <row r="481" spans="1:6" ht="14.25" customHeight="1" x14ac:dyDescent="0.2">
      <c r="A481" s="18" t="s">
        <v>11814</v>
      </c>
      <c r="B481" s="18" t="s">
        <v>8331</v>
      </c>
      <c r="C481" s="19">
        <v>227</v>
      </c>
      <c r="D481" s="20">
        <v>33.590000000000003</v>
      </c>
      <c r="E481" s="21">
        <v>7624.93</v>
      </c>
      <c r="F481" s="18" t="s">
        <v>10655</v>
      </c>
    </row>
    <row r="482" spans="1:6" ht="14.25" customHeight="1" x14ac:dyDescent="0.2">
      <c r="A482" s="18" t="s">
        <v>11814</v>
      </c>
      <c r="B482" s="18" t="s">
        <v>10461</v>
      </c>
      <c r="C482" s="19">
        <v>876</v>
      </c>
      <c r="D482" s="20">
        <v>33.58</v>
      </c>
      <c r="E482" s="21">
        <v>29416.080000000002</v>
      </c>
      <c r="F482" s="18" t="s">
        <v>104</v>
      </c>
    </row>
    <row r="483" spans="1:6" ht="14.25" customHeight="1" x14ac:dyDescent="0.2">
      <c r="A483" s="18" t="s">
        <v>11814</v>
      </c>
      <c r="B483" s="18" t="s">
        <v>10461</v>
      </c>
      <c r="C483" s="19">
        <v>855</v>
      </c>
      <c r="D483" s="20">
        <v>33.58</v>
      </c>
      <c r="E483" s="21">
        <v>28710.9</v>
      </c>
      <c r="F483" s="18" t="s">
        <v>9167</v>
      </c>
    </row>
    <row r="484" spans="1:6" ht="14.25" customHeight="1" x14ac:dyDescent="0.2">
      <c r="A484" s="18" t="s">
        <v>11814</v>
      </c>
      <c r="B484" s="18" t="s">
        <v>2104</v>
      </c>
      <c r="C484" s="19">
        <v>438</v>
      </c>
      <c r="D484" s="20">
        <v>33.57</v>
      </c>
      <c r="E484" s="21">
        <v>14703.66</v>
      </c>
      <c r="F484" s="18" t="s">
        <v>104</v>
      </c>
    </row>
    <row r="485" spans="1:6" ht="14.25" customHeight="1" x14ac:dyDescent="0.2">
      <c r="A485" s="18" t="s">
        <v>11814</v>
      </c>
      <c r="B485" s="18" t="s">
        <v>1337</v>
      </c>
      <c r="C485" s="19">
        <v>446</v>
      </c>
      <c r="D485" s="20">
        <v>33.57</v>
      </c>
      <c r="E485" s="21">
        <v>14972.22</v>
      </c>
      <c r="F485" s="18" t="s">
        <v>104</v>
      </c>
    </row>
    <row r="486" spans="1:6" ht="14.25" customHeight="1" x14ac:dyDescent="0.2">
      <c r="A486" s="18" t="s">
        <v>11814</v>
      </c>
      <c r="B486" s="18" t="s">
        <v>11938</v>
      </c>
      <c r="C486" s="19">
        <v>853</v>
      </c>
      <c r="D486" s="20">
        <v>33.57</v>
      </c>
      <c r="E486" s="21">
        <v>28635.21</v>
      </c>
      <c r="F486" s="18" t="s">
        <v>9167</v>
      </c>
    </row>
    <row r="487" spans="1:6" ht="14.25" customHeight="1" x14ac:dyDescent="0.2">
      <c r="A487" s="18" t="s">
        <v>11814</v>
      </c>
      <c r="B487" s="18" t="s">
        <v>11939</v>
      </c>
      <c r="C487" s="19">
        <v>226</v>
      </c>
      <c r="D487" s="20">
        <v>33.590000000000003</v>
      </c>
      <c r="E487" s="21">
        <v>7591.34</v>
      </c>
      <c r="F487" s="18" t="s">
        <v>10657</v>
      </c>
    </row>
    <row r="488" spans="1:6" ht="14.25" customHeight="1" x14ac:dyDescent="0.2">
      <c r="A488" s="18" t="s">
        <v>11814</v>
      </c>
      <c r="B488" s="18" t="s">
        <v>11939</v>
      </c>
      <c r="C488" s="19">
        <v>775</v>
      </c>
      <c r="D488" s="20">
        <v>33.590000000000003</v>
      </c>
      <c r="E488" s="21">
        <v>26032.25</v>
      </c>
      <c r="F488" s="18" t="s">
        <v>9167</v>
      </c>
    </row>
    <row r="489" spans="1:6" ht="14.25" customHeight="1" x14ac:dyDescent="0.2">
      <c r="A489" s="18" t="s">
        <v>11814</v>
      </c>
      <c r="B489" s="18" t="s">
        <v>11940</v>
      </c>
      <c r="C489" s="19">
        <v>94</v>
      </c>
      <c r="D489" s="20">
        <v>33.590000000000003</v>
      </c>
      <c r="E489" s="21">
        <v>3157.46</v>
      </c>
      <c r="F489" s="18" t="s">
        <v>104</v>
      </c>
    </row>
    <row r="490" spans="1:6" ht="14.25" customHeight="1" x14ac:dyDescent="0.2">
      <c r="A490" s="18" t="s">
        <v>11814</v>
      </c>
      <c r="B490" s="18" t="s">
        <v>11940</v>
      </c>
      <c r="C490" s="19">
        <v>169</v>
      </c>
      <c r="D490" s="20">
        <v>33.590000000000003</v>
      </c>
      <c r="E490" s="21">
        <v>5676.71</v>
      </c>
      <c r="F490" s="18" t="s">
        <v>104</v>
      </c>
    </row>
    <row r="491" spans="1:6" ht="14.25" customHeight="1" x14ac:dyDescent="0.2">
      <c r="A491" s="18" t="s">
        <v>11814</v>
      </c>
      <c r="B491" s="18" t="s">
        <v>11940</v>
      </c>
      <c r="C491" s="19">
        <v>194</v>
      </c>
      <c r="D491" s="20">
        <v>33.590000000000003</v>
      </c>
      <c r="E491" s="21">
        <v>6516.46</v>
      </c>
      <c r="F491" s="18" t="s">
        <v>104</v>
      </c>
    </row>
    <row r="492" spans="1:6" ht="14.25" customHeight="1" x14ac:dyDescent="0.2">
      <c r="A492" s="18" t="s">
        <v>11814</v>
      </c>
      <c r="B492" s="18" t="s">
        <v>11940</v>
      </c>
      <c r="C492" s="19">
        <v>149</v>
      </c>
      <c r="D492" s="20">
        <v>33.590000000000003</v>
      </c>
      <c r="E492" s="21">
        <v>5004.91</v>
      </c>
      <c r="F492" s="18" t="s">
        <v>104</v>
      </c>
    </row>
    <row r="493" spans="1:6" ht="14.25" customHeight="1" x14ac:dyDescent="0.2">
      <c r="A493" s="18" t="s">
        <v>11814</v>
      </c>
      <c r="B493" s="18" t="s">
        <v>11940</v>
      </c>
      <c r="C493" s="19">
        <v>211</v>
      </c>
      <c r="D493" s="20">
        <v>33.590000000000003</v>
      </c>
      <c r="E493" s="21">
        <v>7087.49</v>
      </c>
      <c r="F493" s="18" t="s">
        <v>104</v>
      </c>
    </row>
    <row r="494" spans="1:6" ht="14.25" customHeight="1" x14ac:dyDescent="0.2">
      <c r="A494" s="18" t="s">
        <v>11814</v>
      </c>
      <c r="B494" s="18" t="s">
        <v>4034</v>
      </c>
      <c r="C494" s="19">
        <v>883</v>
      </c>
      <c r="D494" s="20">
        <v>33.6</v>
      </c>
      <c r="E494" s="21">
        <v>29668.799999999999</v>
      </c>
      <c r="F494" s="18" t="s">
        <v>104</v>
      </c>
    </row>
    <row r="495" spans="1:6" ht="14.25" customHeight="1" x14ac:dyDescent="0.2">
      <c r="A495" s="18" t="s">
        <v>11814</v>
      </c>
      <c r="B495" s="18" t="s">
        <v>8815</v>
      </c>
      <c r="C495" s="19">
        <v>16</v>
      </c>
      <c r="D495" s="20">
        <v>33.590000000000003</v>
      </c>
      <c r="E495" s="21">
        <v>537.44000000000005</v>
      </c>
      <c r="F495" s="18" t="s">
        <v>104</v>
      </c>
    </row>
    <row r="496" spans="1:6" ht="14.25" customHeight="1" x14ac:dyDescent="0.2">
      <c r="A496" s="18" t="s">
        <v>11814</v>
      </c>
      <c r="B496" s="18" t="s">
        <v>8815</v>
      </c>
      <c r="C496" s="19">
        <v>574</v>
      </c>
      <c r="D496" s="20">
        <v>33.590000000000003</v>
      </c>
      <c r="E496" s="21">
        <v>19280.66</v>
      </c>
      <c r="F496" s="18" t="s">
        <v>9167</v>
      </c>
    </row>
    <row r="497" spans="1:6" ht="14.25" customHeight="1" x14ac:dyDescent="0.2">
      <c r="A497" s="18" t="s">
        <v>11814</v>
      </c>
      <c r="B497" s="18" t="s">
        <v>8815</v>
      </c>
      <c r="C497" s="19">
        <v>228</v>
      </c>
      <c r="D497" s="20">
        <v>33.590000000000003</v>
      </c>
      <c r="E497" s="21">
        <v>7658.52</v>
      </c>
      <c r="F497" s="18" t="s">
        <v>10655</v>
      </c>
    </row>
    <row r="498" spans="1:6" ht="14.25" customHeight="1" x14ac:dyDescent="0.2">
      <c r="A498" s="18" t="s">
        <v>11814</v>
      </c>
      <c r="B498" s="18" t="s">
        <v>4430</v>
      </c>
      <c r="C498" s="19">
        <v>847</v>
      </c>
      <c r="D498" s="20">
        <v>33.58</v>
      </c>
      <c r="E498" s="21">
        <v>28442.26</v>
      </c>
      <c r="F498" s="18" t="s">
        <v>104</v>
      </c>
    </row>
    <row r="499" spans="1:6" ht="14.25" customHeight="1" x14ac:dyDescent="0.2">
      <c r="A499" s="18" t="s">
        <v>11814</v>
      </c>
      <c r="B499" s="18" t="s">
        <v>4430</v>
      </c>
      <c r="C499" s="19">
        <v>638</v>
      </c>
      <c r="D499" s="20">
        <v>33.58</v>
      </c>
      <c r="E499" s="21">
        <v>21424.04</v>
      </c>
      <c r="F499" s="18" t="s">
        <v>9167</v>
      </c>
    </row>
    <row r="500" spans="1:6" ht="14.25" customHeight="1" x14ac:dyDescent="0.2">
      <c r="A500" s="18" t="s">
        <v>11814</v>
      </c>
      <c r="B500" s="18" t="s">
        <v>11941</v>
      </c>
      <c r="C500" s="19">
        <v>196</v>
      </c>
      <c r="D500" s="20">
        <v>33.590000000000003</v>
      </c>
      <c r="E500" s="21">
        <v>6583.64</v>
      </c>
      <c r="F500" s="18" t="s">
        <v>104</v>
      </c>
    </row>
    <row r="501" spans="1:6" ht="14.25" customHeight="1" x14ac:dyDescent="0.2">
      <c r="A501" s="18" t="s">
        <v>11814</v>
      </c>
      <c r="B501" s="18" t="s">
        <v>11941</v>
      </c>
      <c r="C501" s="19">
        <v>60</v>
      </c>
      <c r="D501" s="20">
        <v>33.590000000000003</v>
      </c>
      <c r="E501" s="21">
        <v>2015.4</v>
      </c>
      <c r="F501" s="18" t="s">
        <v>104</v>
      </c>
    </row>
    <row r="502" spans="1:6" ht="14.25" customHeight="1" x14ac:dyDescent="0.2">
      <c r="A502" s="18" t="s">
        <v>11814</v>
      </c>
      <c r="B502" s="18" t="s">
        <v>11941</v>
      </c>
      <c r="C502" s="19">
        <v>589</v>
      </c>
      <c r="D502" s="20">
        <v>33.590000000000003</v>
      </c>
      <c r="E502" s="21">
        <v>19784.509999999998</v>
      </c>
      <c r="F502" s="18" t="s">
        <v>104</v>
      </c>
    </row>
    <row r="503" spans="1:6" ht="14.25" customHeight="1" x14ac:dyDescent="0.2">
      <c r="A503" s="18" t="s">
        <v>11814</v>
      </c>
      <c r="B503" s="18" t="s">
        <v>11942</v>
      </c>
      <c r="C503" s="19">
        <v>230</v>
      </c>
      <c r="D503" s="20">
        <v>33.58</v>
      </c>
      <c r="E503" s="21">
        <v>7723.4</v>
      </c>
      <c r="F503" s="18" t="s">
        <v>10657</v>
      </c>
    </row>
    <row r="504" spans="1:6" ht="14.25" customHeight="1" x14ac:dyDescent="0.2">
      <c r="A504" s="18" t="s">
        <v>11814</v>
      </c>
      <c r="B504" s="18" t="s">
        <v>11942</v>
      </c>
      <c r="C504" s="19">
        <v>823</v>
      </c>
      <c r="D504" s="20">
        <v>33.58</v>
      </c>
      <c r="E504" s="21">
        <v>27636.34</v>
      </c>
      <c r="F504" s="18" t="s">
        <v>104</v>
      </c>
    </row>
    <row r="505" spans="1:6" ht="14.25" customHeight="1" x14ac:dyDescent="0.2">
      <c r="A505" s="18" t="s">
        <v>11814</v>
      </c>
      <c r="B505" s="18" t="s">
        <v>11942</v>
      </c>
      <c r="C505" s="19">
        <v>286</v>
      </c>
      <c r="D505" s="20">
        <v>33.58</v>
      </c>
      <c r="E505" s="21">
        <v>9603.8799999999992</v>
      </c>
      <c r="F505" s="18" t="s">
        <v>9167</v>
      </c>
    </row>
    <row r="506" spans="1:6" ht="14.25" customHeight="1" x14ac:dyDescent="0.2">
      <c r="A506" s="18" t="s">
        <v>11814</v>
      </c>
      <c r="B506" s="18" t="s">
        <v>11943</v>
      </c>
      <c r="C506" s="19">
        <v>181</v>
      </c>
      <c r="D506" s="20">
        <v>33.57</v>
      </c>
      <c r="E506" s="21">
        <v>6076.17</v>
      </c>
      <c r="F506" s="18" t="s">
        <v>104</v>
      </c>
    </row>
    <row r="507" spans="1:6" ht="14.25" customHeight="1" x14ac:dyDescent="0.2">
      <c r="A507" s="18" t="s">
        <v>11814</v>
      </c>
      <c r="B507" s="18" t="s">
        <v>11943</v>
      </c>
      <c r="C507" s="19">
        <v>646</v>
      </c>
      <c r="D507" s="20">
        <v>33.57</v>
      </c>
      <c r="E507" s="21">
        <v>21686.22</v>
      </c>
      <c r="F507" s="18" t="s">
        <v>104</v>
      </c>
    </row>
    <row r="508" spans="1:6" ht="14.25" customHeight="1" x14ac:dyDescent="0.2">
      <c r="A508" s="18" t="s">
        <v>11814</v>
      </c>
      <c r="B508" s="18" t="s">
        <v>11943</v>
      </c>
      <c r="C508" s="19">
        <v>561</v>
      </c>
      <c r="D508" s="20">
        <v>33.57</v>
      </c>
      <c r="E508" s="21">
        <v>18832.77</v>
      </c>
      <c r="F508" s="18" t="s">
        <v>9167</v>
      </c>
    </row>
    <row r="509" spans="1:6" ht="14.25" customHeight="1" x14ac:dyDescent="0.2">
      <c r="A509" s="18" t="s">
        <v>11814</v>
      </c>
      <c r="B509" s="18" t="s">
        <v>1646</v>
      </c>
      <c r="C509" s="19">
        <v>264</v>
      </c>
      <c r="D509" s="20">
        <v>33.58</v>
      </c>
      <c r="E509" s="21">
        <v>8865.1200000000008</v>
      </c>
      <c r="F509" s="18" t="s">
        <v>9167</v>
      </c>
    </row>
    <row r="510" spans="1:6" ht="14.25" customHeight="1" x14ac:dyDescent="0.2">
      <c r="A510" s="18" t="s">
        <v>11814</v>
      </c>
      <c r="B510" s="18" t="s">
        <v>11944</v>
      </c>
      <c r="C510" s="19">
        <v>516</v>
      </c>
      <c r="D510" s="20">
        <v>33.58</v>
      </c>
      <c r="E510" s="21">
        <v>17327.28</v>
      </c>
      <c r="F510" s="18" t="s">
        <v>104</v>
      </c>
    </row>
    <row r="511" spans="1:6" ht="14.25" customHeight="1" x14ac:dyDescent="0.2">
      <c r="A511" s="18" t="s">
        <v>11814</v>
      </c>
      <c r="B511" s="18" t="s">
        <v>2555</v>
      </c>
      <c r="C511" s="19">
        <v>522</v>
      </c>
      <c r="D511" s="20">
        <v>33.58</v>
      </c>
      <c r="E511" s="21">
        <v>17528.759999999998</v>
      </c>
      <c r="F511" s="18" t="s">
        <v>104</v>
      </c>
    </row>
    <row r="512" spans="1:6" ht="14.25" customHeight="1" x14ac:dyDescent="0.2">
      <c r="A512" s="18" t="s">
        <v>11814</v>
      </c>
      <c r="B512" s="18" t="s">
        <v>2555</v>
      </c>
      <c r="C512" s="19">
        <v>174</v>
      </c>
      <c r="D512" s="20">
        <v>33.58</v>
      </c>
      <c r="E512" s="21">
        <v>5842.92</v>
      </c>
      <c r="F512" s="18" t="s">
        <v>104</v>
      </c>
    </row>
    <row r="513" spans="1:6" ht="14.25" customHeight="1" x14ac:dyDescent="0.2">
      <c r="A513" s="18" t="s">
        <v>11814</v>
      </c>
      <c r="B513" s="18" t="s">
        <v>2555</v>
      </c>
      <c r="C513" s="19">
        <v>471</v>
      </c>
      <c r="D513" s="20">
        <v>33.57</v>
      </c>
      <c r="E513" s="21">
        <v>15811.47</v>
      </c>
      <c r="F513" s="18" t="s">
        <v>104</v>
      </c>
    </row>
    <row r="514" spans="1:6" ht="14.25" customHeight="1" x14ac:dyDescent="0.2">
      <c r="A514" s="18" t="s">
        <v>11814</v>
      </c>
      <c r="B514" s="18" t="s">
        <v>1021</v>
      </c>
      <c r="C514" s="19">
        <v>296</v>
      </c>
      <c r="D514" s="20">
        <v>33.57</v>
      </c>
      <c r="E514" s="21">
        <v>9936.7199999999993</v>
      </c>
      <c r="F514" s="18" t="s">
        <v>9167</v>
      </c>
    </row>
    <row r="515" spans="1:6" ht="14.25" customHeight="1" x14ac:dyDescent="0.2">
      <c r="A515" s="18" t="s">
        <v>11814</v>
      </c>
      <c r="B515" s="18" t="s">
        <v>1021</v>
      </c>
      <c r="C515" s="19">
        <v>222</v>
      </c>
      <c r="D515" s="20">
        <v>33.57</v>
      </c>
      <c r="E515" s="21">
        <v>7452.54</v>
      </c>
      <c r="F515" s="18" t="s">
        <v>10655</v>
      </c>
    </row>
    <row r="516" spans="1:6" ht="14.25" customHeight="1" x14ac:dyDescent="0.2">
      <c r="A516" s="18" t="s">
        <v>11814</v>
      </c>
      <c r="B516" s="18" t="s">
        <v>11945</v>
      </c>
      <c r="C516" s="19">
        <v>396</v>
      </c>
      <c r="D516" s="20">
        <v>33.57</v>
      </c>
      <c r="E516" s="21">
        <v>13293.72</v>
      </c>
      <c r="F516" s="18" t="s">
        <v>9167</v>
      </c>
    </row>
    <row r="517" spans="1:6" ht="14.25" customHeight="1" x14ac:dyDescent="0.2">
      <c r="A517" s="18" t="s">
        <v>11814</v>
      </c>
      <c r="B517" s="18" t="s">
        <v>2837</v>
      </c>
      <c r="C517" s="19">
        <v>383</v>
      </c>
      <c r="D517" s="20">
        <v>33.57</v>
      </c>
      <c r="E517" s="21">
        <v>12857.31</v>
      </c>
      <c r="F517" s="18" t="s">
        <v>104</v>
      </c>
    </row>
    <row r="518" spans="1:6" ht="14.25" customHeight="1" x14ac:dyDescent="0.2">
      <c r="A518" s="18" t="s">
        <v>11814</v>
      </c>
      <c r="B518" s="18" t="s">
        <v>11946</v>
      </c>
      <c r="C518" s="19">
        <v>232</v>
      </c>
      <c r="D518" s="20">
        <v>33.57</v>
      </c>
      <c r="E518" s="21">
        <v>7788.24</v>
      </c>
      <c r="F518" s="18" t="s">
        <v>10657</v>
      </c>
    </row>
    <row r="519" spans="1:6" ht="14.25" customHeight="1" x14ac:dyDescent="0.2">
      <c r="A519" s="18" t="s">
        <v>11814</v>
      </c>
      <c r="B519" s="18" t="s">
        <v>11946</v>
      </c>
      <c r="C519" s="19">
        <v>662</v>
      </c>
      <c r="D519" s="20">
        <v>33.57</v>
      </c>
      <c r="E519" s="21">
        <v>22223.34</v>
      </c>
      <c r="F519" s="18" t="s">
        <v>104</v>
      </c>
    </row>
    <row r="520" spans="1:6" ht="14.25" customHeight="1" x14ac:dyDescent="0.2">
      <c r="A520" s="18" t="s">
        <v>11814</v>
      </c>
      <c r="B520" s="18" t="s">
        <v>11947</v>
      </c>
      <c r="C520" s="19">
        <v>498</v>
      </c>
      <c r="D520" s="20">
        <v>33.57</v>
      </c>
      <c r="E520" s="21">
        <v>16717.86</v>
      </c>
      <c r="F520" s="18" t="s">
        <v>104</v>
      </c>
    </row>
    <row r="521" spans="1:6" ht="14.25" customHeight="1" x14ac:dyDescent="0.2">
      <c r="A521" s="18" t="s">
        <v>11814</v>
      </c>
      <c r="B521" s="18" t="s">
        <v>11947</v>
      </c>
      <c r="C521" s="19">
        <v>457</v>
      </c>
      <c r="D521" s="20">
        <v>33.57</v>
      </c>
      <c r="E521" s="21">
        <v>15341.49</v>
      </c>
      <c r="F521" s="18" t="s">
        <v>9167</v>
      </c>
    </row>
    <row r="522" spans="1:6" ht="14.25" customHeight="1" x14ac:dyDescent="0.2">
      <c r="A522" s="18" t="s">
        <v>11814</v>
      </c>
      <c r="B522" s="18" t="s">
        <v>3631</v>
      </c>
      <c r="C522" s="19">
        <v>857</v>
      </c>
      <c r="D522" s="20">
        <v>33.56</v>
      </c>
      <c r="E522" s="21">
        <v>28760.92</v>
      </c>
      <c r="F522" s="18" t="s">
        <v>104</v>
      </c>
    </row>
    <row r="523" spans="1:6" ht="14.25" customHeight="1" x14ac:dyDescent="0.2">
      <c r="A523" s="18" t="s">
        <v>11814</v>
      </c>
      <c r="B523" s="18" t="s">
        <v>3631</v>
      </c>
      <c r="C523" s="19">
        <v>312</v>
      </c>
      <c r="D523" s="20">
        <v>33.56</v>
      </c>
      <c r="E523" s="21">
        <v>10470.719999999999</v>
      </c>
      <c r="F523" s="18" t="s">
        <v>9167</v>
      </c>
    </row>
    <row r="524" spans="1:6" ht="14.25" customHeight="1" x14ac:dyDescent="0.2">
      <c r="A524" s="18" t="s">
        <v>11814</v>
      </c>
      <c r="B524" s="18" t="s">
        <v>11948</v>
      </c>
      <c r="C524" s="19">
        <v>67</v>
      </c>
      <c r="D524" s="20">
        <v>33.58</v>
      </c>
      <c r="E524" s="21">
        <v>2249.86</v>
      </c>
      <c r="F524" s="18" t="s">
        <v>104</v>
      </c>
    </row>
    <row r="525" spans="1:6" ht="14.25" customHeight="1" x14ac:dyDescent="0.2">
      <c r="A525" s="18" t="s">
        <v>11814</v>
      </c>
      <c r="B525" s="18" t="s">
        <v>11948</v>
      </c>
      <c r="C525" s="19">
        <v>209</v>
      </c>
      <c r="D525" s="20">
        <v>33.58</v>
      </c>
      <c r="E525" s="21">
        <v>7018.22</v>
      </c>
      <c r="F525" s="18" t="s">
        <v>104</v>
      </c>
    </row>
    <row r="526" spans="1:6" ht="14.25" customHeight="1" x14ac:dyDescent="0.2">
      <c r="A526" s="18" t="s">
        <v>11814</v>
      </c>
      <c r="B526" s="18" t="s">
        <v>11948</v>
      </c>
      <c r="C526" s="19">
        <v>312</v>
      </c>
      <c r="D526" s="20">
        <v>33.58</v>
      </c>
      <c r="E526" s="21">
        <v>10476.959999999999</v>
      </c>
      <c r="F526" s="18" t="s">
        <v>9167</v>
      </c>
    </row>
    <row r="527" spans="1:6" ht="14.25" customHeight="1" x14ac:dyDescent="0.2">
      <c r="A527" s="18" t="s">
        <v>11814</v>
      </c>
      <c r="B527" s="18" t="s">
        <v>4555</v>
      </c>
      <c r="C527" s="19">
        <v>236</v>
      </c>
      <c r="D527" s="20">
        <v>33.58</v>
      </c>
      <c r="E527" s="21">
        <v>7924.88</v>
      </c>
      <c r="F527" s="18" t="s">
        <v>10657</v>
      </c>
    </row>
    <row r="528" spans="1:6" ht="14.25" customHeight="1" x14ac:dyDescent="0.2">
      <c r="A528" s="18" t="s">
        <v>11814</v>
      </c>
      <c r="B528" s="18" t="s">
        <v>4555</v>
      </c>
      <c r="C528" s="19">
        <v>509</v>
      </c>
      <c r="D528" s="20">
        <v>33.58</v>
      </c>
      <c r="E528" s="21">
        <v>17092.22</v>
      </c>
      <c r="F528" s="18" t="s">
        <v>104</v>
      </c>
    </row>
    <row r="529" spans="1:6" ht="14.25" customHeight="1" x14ac:dyDescent="0.2">
      <c r="A529" s="18" t="s">
        <v>11814</v>
      </c>
      <c r="B529" s="18" t="s">
        <v>4555</v>
      </c>
      <c r="C529" s="19">
        <v>322</v>
      </c>
      <c r="D529" s="20">
        <v>33.58</v>
      </c>
      <c r="E529" s="21">
        <v>10812.76</v>
      </c>
      <c r="F529" s="18" t="s">
        <v>9167</v>
      </c>
    </row>
    <row r="530" spans="1:6" ht="14.25" customHeight="1" x14ac:dyDescent="0.2">
      <c r="A530" s="18" t="s">
        <v>11814</v>
      </c>
      <c r="B530" s="18" t="s">
        <v>1815</v>
      </c>
      <c r="C530" s="19">
        <v>486</v>
      </c>
      <c r="D530" s="20">
        <v>33.58</v>
      </c>
      <c r="E530" s="21">
        <v>16319.88</v>
      </c>
      <c r="F530" s="18" t="s">
        <v>104</v>
      </c>
    </row>
    <row r="531" spans="1:6" ht="14.25" customHeight="1" x14ac:dyDescent="0.2">
      <c r="A531" s="18" t="s">
        <v>11814</v>
      </c>
      <c r="B531" s="18" t="s">
        <v>11949</v>
      </c>
      <c r="C531" s="19">
        <v>283</v>
      </c>
      <c r="D531" s="20">
        <v>33.57</v>
      </c>
      <c r="E531" s="21">
        <v>9500.31</v>
      </c>
      <c r="F531" s="18" t="s">
        <v>104</v>
      </c>
    </row>
    <row r="532" spans="1:6" ht="14.25" customHeight="1" x14ac:dyDescent="0.2">
      <c r="A532" s="18" t="s">
        <v>11814</v>
      </c>
      <c r="B532" s="18" t="s">
        <v>11949</v>
      </c>
      <c r="C532" s="19">
        <v>305</v>
      </c>
      <c r="D532" s="20">
        <v>33.57</v>
      </c>
      <c r="E532" s="21">
        <v>10238.85</v>
      </c>
      <c r="F532" s="18" t="s">
        <v>9167</v>
      </c>
    </row>
    <row r="533" spans="1:6" ht="14.25" customHeight="1" x14ac:dyDescent="0.2">
      <c r="A533" s="18" t="s">
        <v>11814</v>
      </c>
      <c r="B533" s="18" t="s">
        <v>1816</v>
      </c>
      <c r="C533" s="19">
        <v>232</v>
      </c>
      <c r="D533" s="20">
        <v>33.57</v>
      </c>
      <c r="E533" s="21">
        <v>7788.24</v>
      </c>
      <c r="F533" s="18" t="s">
        <v>10655</v>
      </c>
    </row>
    <row r="534" spans="1:6" ht="14.25" customHeight="1" x14ac:dyDescent="0.2">
      <c r="A534" s="18" t="s">
        <v>11814</v>
      </c>
      <c r="B534" s="18" t="s">
        <v>11950</v>
      </c>
      <c r="C534" s="19">
        <v>3</v>
      </c>
      <c r="D534" s="20">
        <v>33.590000000000003</v>
      </c>
      <c r="E534" s="21">
        <v>100.77</v>
      </c>
      <c r="F534" s="18" t="s">
        <v>104</v>
      </c>
    </row>
    <row r="535" spans="1:6" ht="14.25" customHeight="1" x14ac:dyDescent="0.2">
      <c r="A535" s="18" t="s">
        <v>11814</v>
      </c>
      <c r="B535" s="18" t="s">
        <v>11950</v>
      </c>
      <c r="C535" s="19">
        <v>854</v>
      </c>
      <c r="D535" s="20">
        <v>33.590000000000003</v>
      </c>
      <c r="E535" s="21">
        <v>28685.86</v>
      </c>
      <c r="F535" s="18" t="s">
        <v>104</v>
      </c>
    </row>
    <row r="536" spans="1:6" ht="14.25" customHeight="1" x14ac:dyDescent="0.2">
      <c r="A536" s="18" t="s">
        <v>11814</v>
      </c>
      <c r="B536" s="18" t="s">
        <v>11950</v>
      </c>
      <c r="C536" s="19">
        <v>426</v>
      </c>
      <c r="D536" s="20">
        <v>33.590000000000003</v>
      </c>
      <c r="E536" s="21">
        <v>14309.34</v>
      </c>
      <c r="F536" s="18" t="s">
        <v>9167</v>
      </c>
    </row>
    <row r="537" spans="1:6" ht="14.25" customHeight="1" x14ac:dyDescent="0.2">
      <c r="A537" s="18" t="s">
        <v>11814</v>
      </c>
      <c r="B537" s="18" t="s">
        <v>11951</v>
      </c>
      <c r="C537" s="19">
        <v>356</v>
      </c>
      <c r="D537" s="20">
        <v>33.58</v>
      </c>
      <c r="E537" s="21">
        <v>11954.48</v>
      </c>
      <c r="F537" s="18" t="s">
        <v>104</v>
      </c>
    </row>
    <row r="538" spans="1:6" ht="14.25" customHeight="1" x14ac:dyDescent="0.2">
      <c r="A538" s="18" t="s">
        <v>11814</v>
      </c>
      <c r="B538" s="18" t="s">
        <v>11951</v>
      </c>
      <c r="C538" s="19">
        <v>470</v>
      </c>
      <c r="D538" s="20">
        <v>33.58</v>
      </c>
      <c r="E538" s="21">
        <v>15782.6</v>
      </c>
      <c r="F538" s="18" t="s">
        <v>104</v>
      </c>
    </row>
    <row r="539" spans="1:6" ht="14.25" customHeight="1" x14ac:dyDescent="0.2">
      <c r="A539" s="18" t="s">
        <v>11814</v>
      </c>
      <c r="B539" s="18" t="s">
        <v>11951</v>
      </c>
      <c r="C539" s="19">
        <v>491</v>
      </c>
      <c r="D539" s="20">
        <v>33.58</v>
      </c>
      <c r="E539" s="21">
        <v>16487.78</v>
      </c>
      <c r="F539" s="18" t="s">
        <v>9167</v>
      </c>
    </row>
    <row r="540" spans="1:6" ht="14.25" customHeight="1" x14ac:dyDescent="0.2">
      <c r="A540" s="18" t="s">
        <v>11814</v>
      </c>
      <c r="B540" s="18" t="s">
        <v>10950</v>
      </c>
      <c r="C540" s="19">
        <v>388</v>
      </c>
      <c r="D540" s="20">
        <v>33.58</v>
      </c>
      <c r="E540" s="21">
        <v>13029.04</v>
      </c>
      <c r="F540" s="18" t="s">
        <v>104</v>
      </c>
    </row>
    <row r="541" spans="1:6" ht="14.25" customHeight="1" x14ac:dyDescent="0.2">
      <c r="A541" s="18" t="s">
        <v>11814</v>
      </c>
      <c r="B541" s="18" t="s">
        <v>11952</v>
      </c>
      <c r="C541" s="19">
        <v>419</v>
      </c>
      <c r="D541" s="20">
        <v>33.58</v>
      </c>
      <c r="E541" s="21">
        <v>14070.02</v>
      </c>
      <c r="F541" s="18" t="s">
        <v>104</v>
      </c>
    </row>
    <row r="542" spans="1:6" ht="14.25" customHeight="1" x14ac:dyDescent="0.2">
      <c r="A542" s="18" t="s">
        <v>11814</v>
      </c>
      <c r="B542" s="18" t="s">
        <v>11952</v>
      </c>
      <c r="C542" s="19">
        <v>63</v>
      </c>
      <c r="D542" s="20">
        <v>33.58</v>
      </c>
      <c r="E542" s="21">
        <v>2115.54</v>
      </c>
      <c r="F542" s="18" t="s">
        <v>104</v>
      </c>
    </row>
    <row r="543" spans="1:6" ht="14.25" customHeight="1" x14ac:dyDescent="0.2">
      <c r="A543" s="18" t="s">
        <v>11814</v>
      </c>
      <c r="B543" s="18" t="s">
        <v>11952</v>
      </c>
      <c r="C543" s="19">
        <v>230</v>
      </c>
      <c r="D543" s="20">
        <v>33.58</v>
      </c>
      <c r="E543" s="21">
        <v>7723.4</v>
      </c>
      <c r="F543" s="18" t="s">
        <v>10655</v>
      </c>
    </row>
    <row r="544" spans="1:6" ht="14.25" customHeight="1" x14ac:dyDescent="0.2">
      <c r="A544" s="18" t="s">
        <v>11814</v>
      </c>
      <c r="B544" s="18" t="s">
        <v>11953</v>
      </c>
      <c r="C544" s="19">
        <v>230</v>
      </c>
      <c r="D544" s="20">
        <v>33.57</v>
      </c>
      <c r="E544" s="21">
        <v>7721.1</v>
      </c>
      <c r="F544" s="18" t="s">
        <v>10657</v>
      </c>
    </row>
    <row r="545" spans="1:6" ht="14.25" customHeight="1" x14ac:dyDescent="0.2">
      <c r="A545" s="18" t="s">
        <v>11814</v>
      </c>
      <c r="B545" s="18" t="s">
        <v>11953</v>
      </c>
      <c r="C545" s="19">
        <v>248</v>
      </c>
      <c r="D545" s="20">
        <v>33.57</v>
      </c>
      <c r="E545" s="21">
        <v>8325.36</v>
      </c>
      <c r="F545" s="18" t="s">
        <v>104</v>
      </c>
    </row>
    <row r="546" spans="1:6" ht="14.25" customHeight="1" x14ac:dyDescent="0.2">
      <c r="A546" s="18" t="s">
        <v>11814</v>
      </c>
      <c r="B546" s="18" t="s">
        <v>11953</v>
      </c>
      <c r="C546" s="19">
        <v>594</v>
      </c>
      <c r="D546" s="20">
        <v>33.57</v>
      </c>
      <c r="E546" s="21">
        <v>19940.580000000002</v>
      </c>
      <c r="F546" s="18" t="s">
        <v>104</v>
      </c>
    </row>
    <row r="547" spans="1:6" ht="14.25" customHeight="1" x14ac:dyDescent="0.2">
      <c r="A547" s="18" t="s">
        <v>11814</v>
      </c>
      <c r="B547" s="18" t="s">
        <v>11953</v>
      </c>
      <c r="C547" s="19">
        <v>501</v>
      </c>
      <c r="D547" s="20">
        <v>33.57</v>
      </c>
      <c r="E547" s="21">
        <v>16818.57</v>
      </c>
      <c r="F547" s="18" t="s">
        <v>9167</v>
      </c>
    </row>
    <row r="548" spans="1:6" ht="14.25" customHeight="1" x14ac:dyDescent="0.2">
      <c r="A548" s="18" t="s">
        <v>11814</v>
      </c>
      <c r="B548" s="18" t="s">
        <v>11954</v>
      </c>
      <c r="C548" s="19">
        <v>367</v>
      </c>
      <c r="D548" s="20">
        <v>33.57</v>
      </c>
      <c r="E548" s="21">
        <v>12320.19</v>
      </c>
      <c r="F548" s="18" t="s">
        <v>9167</v>
      </c>
    </row>
    <row r="549" spans="1:6" ht="14.25" customHeight="1" x14ac:dyDescent="0.2">
      <c r="A549" s="18" t="s">
        <v>11814</v>
      </c>
      <c r="B549" s="18" t="s">
        <v>1026</v>
      </c>
      <c r="C549" s="19">
        <v>481</v>
      </c>
      <c r="D549" s="20">
        <v>33.56</v>
      </c>
      <c r="E549" s="21">
        <v>16142.36</v>
      </c>
      <c r="F549" s="18" t="s">
        <v>104</v>
      </c>
    </row>
    <row r="550" spans="1:6" ht="14.25" customHeight="1" x14ac:dyDescent="0.2">
      <c r="A550" s="18" t="s">
        <v>11814</v>
      </c>
      <c r="B550" s="18" t="s">
        <v>9773</v>
      </c>
      <c r="C550" s="19">
        <v>281</v>
      </c>
      <c r="D550" s="20">
        <v>33.56</v>
      </c>
      <c r="E550" s="21">
        <v>9430.36</v>
      </c>
      <c r="F550" s="18" t="s">
        <v>9167</v>
      </c>
    </row>
    <row r="551" spans="1:6" ht="14.25" customHeight="1" x14ac:dyDescent="0.2">
      <c r="A551" s="18" t="s">
        <v>11814</v>
      </c>
      <c r="B551" s="18" t="s">
        <v>11955</v>
      </c>
      <c r="C551" s="19">
        <v>23</v>
      </c>
      <c r="D551" s="20">
        <v>33.56</v>
      </c>
      <c r="E551" s="21">
        <v>771.88</v>
      </c>
      <c r="F551" s="18" t="s">
        <v>10657</v>
      </c>
    </row>
    <row r="552" spans="1:6" ht="14.25" customHeight="1" x14ac:dyDescent="0.2">
      <c r="A552" s="18" t="s">
        <v>11814</v>
      </c>
      <c r="B552" s="18" t="s">
        <v>11956</v>
      </c>
      <c r="C552" s="19">
        <v>539</v>
      </c>
      <c r="D552" s="20">
        <v>33.549999999999997</v>
      </c>
      <c r="E552" s="21">
        <v>18083.45</v>
      </c>
      <c r="F552" s="18" t="s">
        <v>104</v>
      </c>
    </row>
    <row r="553" spans="1:6" ht="14.25" customHeight="1" x14ac:dyDescent="0.2">
      <c r="A553" s="18" t="s">
        <v>11814</v>
      </c>
      <c r="B553" s="18" t="s">
        <v>11956</v>
      </c>
      <c r="C553" s="19">
        <v>266</v>
      </c>
      <c r="D553" s="20">
        <v>33.54</v>
      </c>
      <c r="E553" s="21">
        <v>8921.64</v>
      </c>
      <c r="F553" s="18" t="s">
        <v>104</v>
      </c>
    </row>
    <row r="554" spans="1:6" ht="14.25" customHeight="1" x14ac:dyDescent="0.2">
      <c r="A554" s="18" t="s">
        <v>11814</v>
      </c>
      <c r="B554" s="18" t="s">
        <v>11956</v>
      </c>
      <c r="C554" s="19">
        <v>270</v>
      </c>
      <c r="D554" s="20">
        <v>33.549999999999997</v>
      </c>
      <c r="E554" s="21">
        <v>9058.5</v>
      </c>
      <c r="F554" s="18" t="s">
        <v>9167</v>
      </c>
    </row>
    <row r="555" spans="1:6" ht="14.25" customHeight="1" x14ac:dyDescent="0.2">
      <c r="A555" s="18" t="s">
        <v>11814</v>
      </c>
      <c r="B555" s="18" t="s">
        <v>11957</v>
      </c>
      <c r="C555" s="19">
        <v>223</v>
      </c>
      <c r="D555" s="20">
        <v>33.549999999999997</v>
      </c>
      <c r="E555" s="21">
        <v>7481.65</v>
      </c>
      <c r="F555" s="18" t="s">
        <v>10655</v>
      </c>
    </row>
    <row r="556" spans="1:6" ht="14.25" customHeight="1" x14ac:dyDescent="0.2">
      <c r="A556" s="18" t="s">
        <v>11814</v>
      </c>
      <c r="B556" s="18" t="s">
        <v>11958</v>
      </c>
      <c r="C556" s="19">
        <v>834</v>
      </c>
      <c r="D556" s="20">
        <v>33.54</v>
      </c>
      <c r="E556" s="21">
        <v>27972.36</v>
      </c>
      <c r="F556" s="18" t="s">
        <v>104</v>
      </c>
    </row>
    <row r="557" spans="1:6" ht="14.25" customHeight="1" x14ac:dyDescent="0.2">
      <c r="A557" s="18" t="s">
        <v>11814</v>
      </c>
      <c r="B557" s="18" t="s">
        <v>11958</v>
      </c>
      <c r="C557" s="19">
        <v>326</v>
      </c>
      <c r="D557" s="20">
        <v>33.54</v>
      </c>
      <c r="E557" s="21">
        <v>10934.04</v>
      </c>
      <c r="F557" s="18" t="s">
        <v>9167</v>
      </c>
    </row>
    <row r="558" spans="1:6" ht="14.25" customHeight="1" x14ac:dyDescent="0.2">
      <c r="A558" s="18" t="s">
        <v>11814</v>
      </c>
      <c r="B558" s="18" t="s">
        <v>11959</v>
      </c>
      <c r="C558" s="19">
        <v>749</v>
      </c>
      <c r="D558" s="20">
        <v>33.53</v>
      </c>
      <c r="E558" s="21">
        <v>25113.97</v>
      </c>
      <c r="F558" s="18" t="s">
        <v>104</v>
      </c>
    </row>
    <row r="559" spans="1:6" ht="14.25" customHeight="1" x14ac:dyDescent="0.2">
      <c r="A559" s="18" t="s">
        <v>11814</v>
      </c>
      <c r="B559" s="18" t="s">
        <v>11960</v>
      </c>
      <c r="C559" s="19">
        <v>301</v>
      </c>
      <c r="D559" s="20">
        <v>33.53</v>
      </c>
      <c r="E559" s="21">
        <v>10092.530000000001</v>
      </c>
      <c r="F559" s="18" t="s">
        <v>9167</v>
      </c>
    </row>
    <row r="560" spans="1:6" ht="14.25" customHeight="1" x14ac:dyDescent="0.2">
      <c r="A560" s="18" t="s">
        <v>11814</v>
      </c>
      <c r="B560" s="18" t="s">
        <v>1651</v>
      </c>
      <c r="C560" s="19">
        <v>527</v>
      </c>
      <c r="D560" s="20">
        <v>33.56</v>
      </c>
      <c r="E560" s="21">
        <v>17686.12</v>
      </c>
      <c r="F560" s="18" t="s">
        <v>104</v>
      </c>
    </row>
    <row r="561" spans="1:6" ht="14.25" customHeight="1" x14ac:dyDescent="0.2">
      <c r="A561" s="18" t="s">
        <v>11814</v>
      </c>
      <c r="B561" s="18" t="s">
        <v>1651</v>
      </c>
      <c r="C561" s="19">
        <v>321</v>
      </c>
      <c r="D561" s="20">
        <v>33.56</v>
      </c>
      <c r="E561" s="21">
        <v>10772.76</v>
      </c>
      <c r="F561" s="18" t="s">
        <v>104</v>
      </c>
    </row>
    <row r="562" spans="1:6" ht="14.25" customHeight="1" x14ac:dyDescent="0.2">
      <c r="A562" s="18" t="s">
        <v>11814</v>
      </c>
      <c r="B562" s="18" t="s">
        <v>11961</v>
      </c>
      <c r="C562" s="19">
        <v>336</v>
      </c>
      <c r="D562" s="20">
        <v>33.590000000000003</v>
      </c>
      <c r="E562" s="21">
        <v>11286.24</v>
      </c>
      <c r="F562" s="18" t="s">
        <v>104</v>
      </c>
    </row>
    <row r="563" spans="1:6" ht="14.25" customHeight="1" x14ac:dyDescent="0.2">
      <c r="A563" s="18" t="s">
        <v>11814</v>
      </c>
      <c r="B563" s="18" t="s">
        <v>11961</v>
      </c>
      <c r="C563" s="19">
        <v>202</v>
      </c>
      <c r="D563" s="20">
        <v>33.590000000000003</v>
      </c>
      <c r="E563" s="21">
        <v>6785.18</v>
      </c>
      <c r="F563" s="18" t="s">
        <v>104</v>
      </c>
    </row>
    <row r="564" spans="1:6" ht="14.25" customHeight="1" x14ac:dyDescent="0.2">
      <c r="A564" s="18" t="s">
        <v>11814</v>
      </c>
      <c r="B564" s="18" t="s">
        <v>11961</v>
      </c>
      <c r="C564" s="19">
        <v>431</v>
      </c>
      <c r="D564" s="20">
        <v>33.590000000000003</v>
      </c>
      <c r="E564" s="21">
        <v>14477.29</v>
      </c>
      <c r="F564" s="18" t="s">
        <v>104</v>
      </c>
    </row>
    <row r="565" spans="1:6" ht="14.25" customHeight="1" x14ac:dyDescent="0.2">
      <c r="A565" s="18" t="s">
        <v>11814</v>
      </c>
      <c r="B565" s="18" t="s">
        <v>11962</v>
      </c>
      <c r="C565" s="19">
        <v>318</v>
      </c>
      <c r="D565" s="20">
        <v>33.590000000000003</v>
      </c>
      <c r="E565" s="21">
        <v>10681.62</v>
      </c>
      <c r="F565" s="18" t="s">
        <v>10657</v>
      </c>
    </row>
    <row r="566" spans="1:6" ht="14.25" customHeight="1" x14ac:dyDescent="0.2">
      <c r="A566" s="18" t="s">
        <v>11814</v>
      </c>
      <c r="B566" s="18" t="s">
        <v>11962</v>
      </c>
      <c r="C566" s="19">
        <v>821</v>
      </c>
      <c r="D566" s="20">
        <v>33.590000000000003</v>
      </c>
      <c r="E566" s="21">
        <v>27577.39</v>
      </c>
      <c r="F566" s="18" t="s">
        <v>104</v>
      </c>
    </row>
    <row r="567" spans="1:6" ht="14.25" customHeight="1" x14ac:dyDescent="0.2">
      <c r="A567" s="18" t="s">
        <v>11814</v>
      </c>
      <c r="B567" s="18" t="s">
        <v>11962</v>
      </c>
      <c r="C567" s="19">
        <v>25</v>
      </c>
      <c r="D567" s="20">
        <v>33.590000000000003</v>
      </c>
      <c r="E567" s="21">
        <v>839.75</v>
      </c>
      <c r="F567" s="18" t="s">
        <v>104</v>
      </c>
    </row>
    <row r="568" spans="1:6" ht="14.25" customHeight="1" x14ac:dyDescent="0.2">
      <c r="A568" s="18" t="s">
        <v>11814</v>
      </c>
      <c r="B568" s="18" t="s">
        <v>11962</v>
      </c>
      <c r="C568" s="19">
        <v>851</v>
      </c>
      <c r="D568" s="20">
        <v>33.590000000000003</v>
      </c>
      <c r="E568" s="21">
        <v>28585.09</v>
      </c>
      <c r="F568" s="18" t="s">
        <v>9167</v>
      </c>
    </row>
    <row r="569" spans="1:6" ht="14.25" customHeight="1" x14ac:dyDescent="0.2">
      <c r="A569" s="18" t="s">
        <v>11814</v>
      </c>
      <c r="B569" s="18" t="s">
        <v>11963</v>
      </c>
      <c r="C569" s="19">
        <v>110</v>
      </c>
      <c r="D569" s="20">
        <v>33.6</v>
      </c>
      <c r="E569" s="21">
        <v>3696</v>
      </c>
      <c r="F569" s="18" t="s">
        <v>10657</v>
      </c>
    </row>
    <row r="570" spans="1:6" ht="14.25" customHeight="1" x14ac:dyDescent="0.2">
      <c r="A570" s="18" t="s">
        <v>11814</v>
      </c>
      <c r="B570" s="18" t="s">
        <v>11963</v>
      </c>
      <c r="C570" s="19">
        <v>175</v>
      </c>
      <c r="D570" s="20">
        <v>33.6</v>
      </c>
      <c r="E570" s="21">
        <v>5880</v>
      </c>
      <c r="F570" s="18" t="s">
        <v>10657</v>
      </c>
    </row>
    <row r="571" spans="1:6" ht="14.25" customHeight="1" x14ac:dyDescent="0.2">
      <c r="A571" s="18" t="s">
        <v>11814</v>
      </c>
      <c r="B571" s="18" t="s">
        <v>11963</v>
      </c>
      <c r="C571" s="19">
        <v>239</v>
      </c>
      <c r="D571" s="20">
        <v>33.6</v>
      </c>
      <c r="E571" s="21">
        <v>8030.4</v>
      </c>
      <c r="F571" s="18" t="s">
        <v>104</v>
      </c>
    </row>
    <row r="572" spans="1:6" ht="14.25" customHeight="1" x14ac:dyDescent="0.2">
      <c r="A572" s="18" t="s">
        <v>11814</v>
      </c>
      <c r="B572" s="18" t="s">
        <v>11963</v>
      </c>
      <c r="C572" s="19">
        <v>628</v>
      </c>
      <c r="D572" s="20">
        <v>33.6</v>
      </c>
      <c r="E572" s="21">
        <v>21100.799999999999</v>
      </c>
      <c r="F572" s="18" t="s">
        <v>104</v>
      </c>
    </row>
    <row r="573" spans="1:6" ht="14.25" customHeight="1" x14ac:dyDescent="0.2">
      <c r="A573" s="18" t="s">
        <v>11814</v>
      </c>
      <c r="B573" s="18" t="s">
        <v>11963</v>
      </c>
      <c r="C573" s="19">
        <v>828</v>
      </c>
      <c r="D573" s="20">
        <v>33.6</v>
      </c>
      <c r="E573" s="21">
        <v>27820.799999999999</v>
      </c>
      <c r="F573" s="18" t="s">
        <v>9167</v>
      </c>
    </row>
    <row r="574" spans="1:6" ht="14.25" customHeight="1" x14ac:dyDescent="0.2">
      <c r="A574" s="18" t="s">
        <v>11814</v>
      </c>
      <c r="B574" s="18" t="s">
        <v>11963</v>
      </c>
      <c r="C574" s="19">
        <v>229</v>
      </c>
      <c r="D574" s="20">
        <v>33.6</v>
      </c>
      <c r="E574" s="21">
        <v>7694.4</v>
      </c>
      <c r="F574" s="18" t="s">
        <v>10655</v>
      </c>
    </row>
    <row r="575" spans="1:6" ht="14.25" customHeight="1" x14ac:dyDescent="0.2">
      <c r="A575" s="18" t="s">
        <v>11814</v>
      </c>
      <c r="B575" s="18" t="s">
        <v>11964</v>
      </c>
      <c r="C575" s="19">
        <v>866</v>
      </c>
      <c r="D575" s="20">
        <v>33.590000000000003</v>
      </c>
      <c r="E575" s="21">
        <v>29088.94</v>
      </c>
      <c r="F575" s="18" t="s">
        <v>104</v>
      </c>
    </row>
    <row r="576" spans="1:6" ht="14.25" customHeight="1" x14ac:dyDescent="0.2">
      <c r="A576" s="18" t="s">
        <v>11814</v>
      </c>
      <c r="B576" s="18" t="s">
        <v>11964</v>
      </c>
      <c r="C576" s="19">
        <v>845</v>
      </c>
      <c r="D576" s="20">
        <v>33.590000000000003</v>
      </c>
      <c r="E576" s="21">
        <v>28383.55</v>
      </c>
      <c r="F576" s="18" t="s">
        <v>9167</v>
      </c>
    </row>
    <row r="577" spans="1:6" ht="14.25" customHeight="1" x14ac:dyDescent="0.2">
      <c r="A577" s="18" t="s">
        <v>11814</v>
      </c>
      <c r="B577" s="18" t="s">
        <v>11965</v>
      </c>
      <c r="C577" s="19">
        <v>877</v>
      </c>
      <c r="D577" s="20">
        <v>33.58</v>
      </c>
      <c r="E577" s="21">
        <v>29449.66</v>
      </c>
      <c r="F577" s="18" t="s">
        <v>104</v>
      </c>
    </row>
    <row r="578" spans="1:6" ht="14.25" customHeight="1" x14ac:dyDescent="0.2">
      <c r="A578" s="18" t="s">
        <v>11814</v>
      </c>
      <c r="B578" s="18" t="s">
        <v>11965</v>
      </c>
      <c r="C578" s="19">
        <v>557</v>
      </c>
      <c r="D578" s="20">
        <v>33.58</v>
      </c>
      <c r="E578" s="21">
        <v>18704.060000000001</v>
      </c>
      <c r="F578" s="18" t="s">
        <v>9167</v>
      </c>
    </row>
    <row r="579" spans="1:6" ht="14.25" customHeight="1" x14ac:dyDescent="0.2">
      <c r="A579" s="18" t="s">
        <v>11814</v>
      </c>
      <c r="B579" s="18" t="s">
        <v>11965</v>
      </c>
      <c r="C579" s="19">
        <v>269</v>
      </c>
      <c r="D579" s="20">
        <v>33.58</v>
      </c>
      <c r="E579" s="21">
        <v>9033.02</v>
      </c>
      <c r="F579" s="18" t="s">
        <v>9167</v>
      </c>
    </row>
    <row r="580" spans="1:6" ht="14.25" customHeight="1" x14ac:dyDescent="0.2">
      <c r="A580" s="18" t="s">
        <v>11814</v>
      </c>
      <c r="B580" s="18" t="s">
        <v>11966</v>
      </c>
      <c r="C580" s="19">
        <v>847</v>
      </c>
      <c r="D580" s="20">
        <v>33.57</v>
      </c>
      <c r="E580" s="21">
        <v>28433.79</v>
      </c>
      <c r="F580" s="18" t="s">
        <v>104</v>
      </c>
    </row>
    <row r="581" spans="1:6" ht="14.25" customHeight="1" x14ac:dyDescent="0.2">
      <c r="A581" s="18" t="s">
        <v>11814</v>
      </c>
      <c r="B581" s="18" t="s">
        <v>11967</v>
      </c>
      <c r="C581" s="19">
        <v>417</v>
      </c>
      <c r="D581" s="20">
        <v>33.56</v>
      </c>
      <c r="E581" s="21">
        <v>13994.52</v>
      </c>
      <c r="F581" s="18" t="s">
        <v>104</v>
      </c>
    </row>
    <row r="582" spans="1:6" ht="14.25" customHeight="1" x14ac:dyDescent="0.2">
      <c r="A582" s="18" t="s">
        <v>11814</v>
      </c>
      <c r="B582" s="18" t="s">
        <v>6817</v>
      </c>
      <c r="C582" s="19">
        <v>332</v>
      </c>
      <c r="D582" s="20">
        <v>33.56</v>
      </c>
      <c r="E582" s="21">
        <v>11141.92</v>
      </c>
      <c r="F582" s="18" t="s">
        <v>104</v>
      </c>
    </row>
    <row r="583" spans="1:6" ht="14.25" customHeight="1" x14ac:dyDescent="0.2">
      <c r="A583" s="18" t="s">
        <v>11814</v>
      </c>
      <c r="B583" s="18" t="s">
        <v>11968</v>
      </c>
      <c r="C583" s="19">
        <v>336</v>
      </c>
      <c r="D583" s="20">
        <v>33.56</v>
      </c>
      <c r="E583" s="21">
        <v>11276.16</v>
      </c>
      <c r="F583" s="18" t="s">
        <v>9167</v>
      </c>
    </row>
    <row r="584" spans="1:6" ht="14.25" customHeight="1" x14ac:dyDescent="0.2">
      <c r="A584" s="18" t="s">
        <v>11814</v>
      </c>
      <c r="B584" s="18" t="s">
        <v>1818</v>
      </c>
      <c r="C584" s="19">
        <v>100</v>
      </c>
      <c r="D584" s="20">
        <v>33.57</v>
      </c>
      <c r="E584" s="21">
        <v>3357</v>
      </c>
      <c r="F584" s="18" t="s">
        <v>104</v>
      </c>
    </row>
    <row r="585" spans="1:6" ht="14.25" customHeight="1" x14ac:dyDescent="0.2">
      <c r="A585" s="18" t="s">
        <v>11814</v>
      </c>
      <c r="B585" s="18" t="s">
        <v>1029</v>
      </c>
      <c r="C585" s="19">
        <v>524</v>
      </c>
      <c r="D585" s="20">
        <v>33.58</v>
      </c>
      <c r="E585" s="21">
        <v>17595.919999999998</v>
      </c>
      <c r="F585" s="18" t="s">
        <v>104</v>
      </c>
    </row>
    <row r="586" spans="1:6" ht="14.25" customHeight="1" x14ac:dyDescent="0.2">
      <c r="A586" s="18" t="s">
        <v>11814</v>
      </c>
      <c r="B586" s="18" t="s">
        <v>1029</v>
      </c>
      <c r="C586" s="19">
        <v>160</v>
      </c>
      <c r="D586" s="20">
        <v>33.58</v>
      </c>
      <c r="E586" s="21">
        <v>5372.8</v>
      </c>
      <c r="F586" s="18" t="s">
        <v>104</v>
      </c>
    </row>
    <row r="587" spans="1:6" ht="14.25" customHeight="1" x14ac:dyDescent="0.2">
      <c r="A587" s="18" t="s">
        <v>11814</v>
      </c>
      <c r="B587" s="18" t="s">
        <v>1029</v>
      </c>
      <c r="C587" s="19">
        <v>146</v>
      </c>
      <c r="D587" s="20">
        <v>33.58</v>
      </c>
      <c r="E587" s="21">
        <v>4902.68</v>
      </c>
      <c r="F587" s="18" t="s">
        <v>104</v>
      </c>
    </row>
    <row r="588" spans="1:6" ht="14.25" customHeight="1" x14ac:dyDescent="0.2">
      <c r="A588" s="18" t="s">
        <v>11814</v>
      </c>
      <c r="B588" s="18" t="s">
        <v>11969</v>
      </c>
      <c r="C588" s="19">
        <v>262</v>
      </c>
      <c r="D588" s="20">
        <v>33.57</v>
      </c>
      <c r="E588" s="21">
        <v>8795.34</v>
      </c>
      <c r="F588" s="18" t="s">
        <v>10657</v>
      </c>
    </row>
    <row r="589" spans="1:6" ht="14.25" customHeight="1" x14ac:dyDescent="0.2">
      <c r="A589" s="18" t="s">
        <v>11814</v>
      </c>
      <c r="B589" s="18" t="s">
        <v>11969</v>
      </c>
      <c r="C589" s="19">
        <v>549</v>
      </c>
      <c r="D589" s="20">
        <v>33.57</v>
      </c>
      <c r="E589" s="21">
        <v>18429.93</v>
      </c>
      <c r="F589" s="18" t="s">
        <v>104</v>
      </c>
    </row>
    <row r="590" spans="1:6" ht="14.25" customHeight="1" x14ac:dyDescent="0.2">
      <c r="A590" s="18" t="s">
        <v>11814</v>
      </c>
      <c r="B590" s="18" t="s">
        <v>11969</v>
      </c>
      <c r="C590" s="19">
        <v>273</v>
      </c>
      <c r="D590" s="20">
        <v>33.57</v>
      </c>
      <c r="E590" s="21">
        <v>9164.61</v>
      </c>
      <c r="F590" s="18" t="s">
        <v>9167</v>
      </c>
    </row>
    <row r="591" spans="1:6" ht="14.25" customHeight="1" x14ac:dyDescent="0.2">
      <c r="A591" s="18" t="s">
        <v>11814</v>
      </c>
      <c r="B591" s="18" t="s">
        <v>11969</v>
      </c>
      <c r="C591" s="19">
        <v>275</v>
      </c>
      <c r="D591" s="20">
        <v>33.56</v>
      </c>
      <c r="E591" s="21">
        <v>9229</v>
      </c>
      <c r="F591" s="18" t="s">
        <v>9167</v>
      </c>
    </row>
    <row r="592" spans="1:6" ht="14.25" customHeight="1" x14ac:dyDescent="0.2">
      <c r="A592" s="18" t="s">
        <v>11814</v>
      </c>
      <c r="B592" s="18" t="s">
        <v>11969</v>
      </c>
      <c r="C592" s="19">
        <v>34</v>
      </c>
      <c r="D592" s="20">
        <v>33.57</v>
      </c>
      <c r="E592" s="21">
        <v>1141.3800000000001</v>
      </c>
      <c r="F592" s="18" t="s">
        <v>10655</v>
      </c>
    </row>
    <row r="593" spans="1:6" ht="14.25" customHeight="1" x14ac:dyDescent="0.2">
      <c r="A593" s="18" t="s">
        <v>11814</v>
      </c>
      <c r="B593" s="18" t="s">
        <v>6351</v>
      </c>
      <c r="C593" s="19">
        <v>459</v>
      </c>
      <c r="D593" s="20">
        <v>33.56</v>
      </c>
      <c r="E593" s="21">
        <v>15404.04</v>
      </c>
      <c r="F593" s="18" t="s">
        <v>104</v>
      </c>
    </row>
    <row r="594" spans="1:6" ht="14.25" customHeight="1" x14ac:dyDescent="0.2">
      <c r="A594" s="18" t="s">
        <v>11814</v>
      </c>
      <c r="B594" s="18" t="s">
        <v>11970</v>
      </c>
      <c r="C594" s="19">
        <v>306</v>
      </c>
      <c r="D594" s="20">
        <v>33.549999999999997</v>
      </c>
      <c r="E594" s="21">
        <v>10266.299999999999</v>
      </c>
      <c r="F594" s="18" t="s">
        <v>104</v>
      </c>
    </row>
    <row r="595" spans="1:6" ht="14.25" customHeight="1" x14ac:dyDescent="0.2">
      <c r="A595" s="18" t="s">
        <v>11814</v>
      </c>
      <c r="B595" s="18" t="s">
        <v>10982</v>
      </c>
      <c r="C595" s="19">
        <v>245</v>
      </c>
      <c r="D595" s="20">
        <v>33.590000000000003</v>
      </c>
      <c r="E595" s="21">
        <v>8229.5499999999993</v>
      </c>
      <c r="F595" s="18" t="s">
        <v>10657</v>
      </c>
    </row>
    <row r="596" spans="1:6" ht="14.25" customHeight="1" x14ac:dyDescent="0.2">
      <c r="A596" s="18" t="s">
        <v>11814</v>
      </c>
      <c r="B596" s="18" t="s">
        <v>10982</v>
      </c>
      <c r="C596" s="19">
        <v>736</v>
      </c>
      <c r="D596" s="20">
        <v>33.590000000000003</v>
      </c>
      <c r="E596" s="21">
        <v>24722.240000000002</v>
      </c>
      <c r="F596" s="18" t="s">
        <v>104</v>
      </c>
    </row>
    <row r="597" spans="1:6" ht="14.25" customHeight="1" x14ac:dyDescent="0.2">
      <c r="A597" s="18" t="s">
        <v>11814</v>
      </c>
      <c r="B597" s="18" t="s">
        <v>10982</v>
      </c>
      <c r="C597" s="19">
        <v>524</v>
      </c>
      <c r="D597" s="20">
        <v>33.590000000000003</v>
      </c>
      <c r="E597" s="21">
        <v>17601.16</v>
      </c>
      <c r="F597" s="18" t="s">
        <v>9167</v>
      </c>
    </row>
    <row r="598" spans="1:6" ht="14.25" customHeight="1" x14ac:dyDescent="0.2">
      <c r="A598" s="18" t="s">
        <v>11814</v>
      </c>
      <c r="B598" s="18" t="s">
        <v>10982</v>
      </c>
      <c r="C598" s="19">
        <v>321</v>
      </c>
      <c r="D598" s="20">
        <v>33.590000000000003</v>
      </c>
      <c r="E598" s="21">
        <v>10782.39</v>
      </c>
      <c r="F598" s="18" t="s">
        <v>10655</v>
      </c>
    </row>
    <row r="599" spans="1:6" ht="14.25" customHeight="1" x14ac:dyDescent="0.2">
      <c r="A599" s="18" t="s">
        <v>11814</v>
      </c>
      <c r="B599" s="18" t="s">
        <v>11971</v>
      </c>
      <c r="C599" s="19">
        <v>511</v>
      </c>
      <c r="D599" s="20">
        <v>33.58</v>
      </c>
      <c r="E599" s="21">
        <v>17159.38</v>
      </c>
      <c r="F599" s="18" t="s">
        <v>104</v>
      </c>
    </row>
    <row r="600" spans="1:6" ht="14.25" customHeight="1" x14ac:dyDescent="0.2">
      <c r="A600" s="18" t="s">
        <v>11814</v>
      </c>
      <c r="B600" s="18" t="s">
        <v>11971</v>
      </c>
      <c r="C600" s="19">
        <v>493</v>
      </c>
      <c r="D600" s="20">
        <v>33.58</v>
      </c>
      <c r="E600" s="21">
        <v>16554.939999999999</v>
      </c>
      <c r="F600" s="18" t="s">
        <v>9167</v>
      </c>
    </row>
    <row r="601" spans="1:6" ht="14.25" customHeight="1" x14ac:dyDescent="0.2">
      <c r="A601" s="18" t="s">
        <v>11814</v>
      </c>
      <c r="B601" s="18" t="s">
        <v>5654</v>
      </c>
      <c r="C601" s="19">
        <v>410</v>
      </c>
      <c r="D601" s="20">
        <v>33.57</v>
      </c>
      <c r="E601" s="21">
        <v>13763.7</v>
      </c>
      <c r="F601" s="18" t="s">
        <v>104</v>
      </c>
    </row>
    <row r="602" spans="1:6" ht="14.25" customHeight="1" x14ac:dyDescent="0.2">
      <c r="A602" s="18" t="s">
        <v>11814</v>
      </c>
      <c r="B602" s="18" t="s">
        <v>5654</v>
      </c>
      <c r="C602" s="19">
        <v>331</v>
      </c>
      <c r="D602" s="20">
        <v>33.57</v>
      </c>
      <c r="E602" s="21">
        <v>11111.67</v>
      </c>
      <c r="F602" s="18" t="s">
        <v>9167</v>
      </c>
    </row>
    <row r="603" spans="1:6" ht="14.25" customHeight="1" x14ac:dyDescent="0.2">
      <c r="A603" s="18" t="s">
        <v>11814</v>
      </c>
      <c r="B603" s="18" t="s">
        <v>293</v>
      </c>
      <c r="C603" s="19">
        <v>471</v>
      </c>
      <c r="D603" s="20">
        <v>33.58</v>
      </c>
      <c r="E603" s="21">
        <v>15816.18</v>
      </c>
      <c r="F603" s="18" t="s">
        <v>104</v>
      </c>
    </row>
    <row r="604" spans="1:6" ht="14.25" customHeight="1" x14ac:dyDescent="0.2">
      <c r="A604" s="18" t="s">
        <v>11814</v>
      </c>
      <c r="B604" s="18" t="s">
        <v>293</v>
      </c>
      <c r="C604" s="19">
        <v>222</v>
      </c>
      <c r="D604" s="20">
        <v>33.58</v>
      </c>
      <c r="E604" s="21">
        <v>7454.76</v>
      </c>
      <c r="F604" s="18" t="s">
        <v>9167</v>
      </c>
    </row>
    <row r="605" spans="1:6" ht="14.25" customHeight="1" x14ac:dyDescent="0.2">
      <c r="A605" s="18" t="s">
        <v>11814</v>
      </c>
      <c r="B605" s="18" t="s">
        <v>7637</v>
      </c>
      <c r="C605" s="19">
        <v>350</v>
      </c>
      <c r="D605" s="20">
        <v>33.57</v>
      </c>
      <c r="E605" s="21">
        <v>11749.5</v>
      </c>
      <c r="F605" s="18" t="s">
        <v>104</v>
      </c>
    </row>
    <row r="606" spans="1:6" ht="14.25" customHeight="1" x14ac:dyDescent="0.2">
      <c r="A606" s="18" t="s">
        <v>11814</v>
      </c>
      <c r="B606" s="18" t="s">
        <v>7637</v>
      </c>
      <c r="C606" s="19">
        <v>222</v>
      </c>
      <c r="D606" s="20">
        <v>33.57</v>
      </c>
      <c r="E606" s="21">
        <v>7452.54</v>
      </c>
      <c r="F606" s="18" t="s">
        <v>9167</v>
      </c>
    </row>
    <row r="607" spans="1:6" ht="14.25" customHeight="1" x14ac:dyDescent="0.2">
      <c r="A607" s="18" t="s">
        <v>11814</v>
      </c>
      <c r="B607" s="18" t="s">
        <v>11972</v>
      </c>
      <c r="C607" s="19">
        <v>251</v>
      </c>
      <c r="D607" s="20">
        <v>33.57</v>
      </c>
      <c r="E607" s="21">
        <v>8426.07</v>
      </c>
      <c r="F607" s="18" t="s">
        <v>104</v>
      </c>
    </row>
    <row r="608" spans="1:6" ht="14.25" customHeight="1" x14ac:dyDescent="0.2">
      <c r="A608" s="18" t="s">
        <v>11814</v>
      </c>
      <c r="B608" s="18" t="s">
        <v>4041</v>
      </c>
      <c r="C608" s="19">
        <v>356</v>
      </c>
      <c r="D608" s="20">
        <v>33.57</v>
      </c>
      <c r="E608" s="21">
        <v>11950.92</v>
      </c>
      <c r="F608" s="18" t="s">
        <v>104</v>
      </c>
    </row>
    <row r="609" spans="1:6" ht="14.25" customHeight="1" x14ac:dyDescent="0.2">
      <c r="A609" s="18" t="s">
        <v>11814</v>
      </c>
      <c r="B609" s="18" t="s">
        <v>4041</v>
      </c>
      <c r="C609" s="19">
        <v>273</v>
      </c>
      <c r="D609" s="20">
        <v>33.57</v>
      </c>
      <c r="E609" s="21">
        <v>9164.61</v>
      </c>
      <c r="F609" s="18" t="s">
        <v>9167</v>
      </c>
    </row>
    <row r="610" spans="1:6" ht="14.25" customHeight="1" x14ac:dyDescent="0.2">
      <c r="A610" s="18" t="s">
        <v>11814</v>
      </c>
      <c r="B610" s="18" t="s">
        <v>9787</v>
      </c>
      <c r="C610" s="19">
        <v>397</v>
      </c>
      <c r="D610" s="20">
        <v>33.58</v>
      </c>
      <c r="E610" s="21">
        <v>13331.26</v>
      </c>
      <c r="F610" s="18" t="s">
        <v>104</v>
      </c>
    </row>
    <row r="611" spans="1:6" ht="14.25" customHeight="1" x14ac:dyDescent="0.2">
      <c r="A611" s="18" t="s">
        <v>11814</v>
      </c>
      <c r="B611" s="18" t="s">
        <v>9787</v>
      </c>
      <c r="C611" s="19">
        <v>394</v>
      </c>
      <c r="D611" s="20">
        <v>33.58</v>
      </c>
      <c r="E611" s="21">
        <v>13230.52</v>
      </c>
      <c r="F611" s="18" t="s">
        <v>104</v>
      </c>
    </row>
    <row r="612" spans="1:6" ht="14.25" customHeight="1" x14ac:dyDescent="0.2">
      <c r="A612" s="18" t="s">
        <v>11814</v>
      </c>
      <c r="B612" s="18" t="s">
        <v>9787</v>
      </c>
      <c r="C612" s="19">
        <v>330</v>
      </c>
      <c r="D612" s="20">
        <v>33.58</v>
      </c>
      <c r="E612" s="21">
        <v>11081.4</v>
      </c>
      <c r="F612" s="18" t="s">
        <v>9167</v>
      </c>
    </row>
    <row r="613" spans="1:6" ht="14.25" customHeight="1" x14ac:dyDescent="0.2">
      <c r="A613" s="18" t="s">
        <v>11814</v>
      </c>
      <c r="B613" s="18" t="s">
        <v>7877</v>
      </c>
      <c r="C613" s="19">
        <v>239</v>
      </c>
      <c r="D613" s="20">
        <v>33.58</v>
      </c>
      <c r="E613" s="21">
        <v>8025.62</v>
      </c>
      <c r="F613" s="18" t="s">
        <v>10657</v>
      </c>
    </row>
    <row r="614" spans="1:6" ht="14.25" customHeight="1" x14ac:dyDescent="0.2">
      <c r="A614" s="18" t="s">
        <v>11814</v>
      </c>
      <c r="B614" s="18" t="s">
        <v>11973</v>
      </c>
      <c r="C614" s="19">
        <v>788</v>
      </c>
      <c r="D614" s="20">
        <v>33.58</v>
      </c>
      <c r="E614" s="21">
        <v>26461.040000000001</v>
      </c>
      <c r="F614" s="18" t="s">
        <v>104</v>
      </c>
    </row>
    <row r="615" spans="1:6" ht="14.25" customHeight="1" x14ac:dyDescent="0.2">
      <c r="A615" s="18" t="s">
        <v>11814</v>
      </c>
      <c r="B615" s="18" t="s">
        <v>11973</v>
      </c>
      <c r="C615" s="19">
        <v>272</v>
      </c>
      <c r="D615" s="20">
        <v>33.58</v>
      </c>
      <c r="E615" s="21">
        <v>9133.76</v>
      </c>
      <c r="F615" s="18" t="s">
        <v>10655</v>
      </c>
    </row>
    <row r="616" spans="1:6" ht="14.25" customHeight="1" x14ac:dyDescent="0.2">
      <c r="A616" s="18" t="s">
        <v>11814</v>
      </c>
      <c r="B616" s="18" t="s">
        <v>11974</v>
      </c>
      <c r="C616" s="19">
        <v>73</v>
      </c>
      <c r="D616" s="20">
        <v>33.590000000000003</v>
      </c>
      <c r="E616" s="21">
        <v>2452.0700000000002</v>
      </c>
      <c r="F616" s="18" t="s">
        <v>9167</v>
      </c>
    </row>
    <row r="617" spans="1:6" ht="14.25" customHeight="1" x14ac:dyDescent="0.2">
      <c r="A617" s="18" t="s">
        <v>11814</v>
      </c>
      <c r="B617" s="18" t="s">
        <v>2109</v>
      </c>
      <c r="C617" s="19">
        <v>768</v>
      </c>
      <c r="D617" s="20">
        <v>33.590000000000003</v>
      </c>
      <c r="E617" s="21">
        <v>25797.119999999999</v>
      </c>
      <c r="F617" s="18" t="s">
        <v>104</v>
      </c>
    </row>
    <row r="618" spans="1:6" ht="14.25" customHeight="1" x14ac:dyDescent="0.2">
      <c r="A618" s="18" t="s">
        <v>11814</v>
      </c>
      <c r="B618" s="18" t="s">
        <v>11975</v>
      </c>
      <c r="C618" s="19">
        <v>237</v>
      </c>
      <c r="D618" s="20">
        <v>33.6</v>
      </c>
      <c r="E618" s="21">
        <v>7963.2</v>
      </c>
      <c r="F618" s="18" t="s">
        <v>10657</v>
      </c>
    </row>
    <row r="619" spans="1:6" ht="14.25" customHeight="1" x14ac:dyDescent="0.2">
      <c r="A619" s="18" t="s">
        <v>11814</v>
      </c>
      <c r="B619" s="18" t="s">
        <v>11975</v>
      </c>
      <c r="C619" s="19">
        <v>29</v>
      </c>
      <c r="D619" s="20">
        <v>33.6</v>
      </c>
      <c r="E619" s="21">
        <v>974.4</v>
      </c>
      <c r="F619" s="18" t="s">
        <v>104</v>
      </c>
    </row>
    <row r="620" spans="1:6" ht="14.25" customHeight="1" x14ac:dyDescent="0.2">
      <c r="A620" s="18" t="s">
        <v>11814</v>
      </c>
      <c r="B620" s="18" t="s">
        <v>11975</v>
      </c>
      <c r="C620" s="19">
        <v>190</v>
      </c>
      <c r="D620" s="20">
        <v>33.6</v>
      </c>
      <c r="E620" s="21">
        <v>6384</v>
      </c>
      <c r="F620" s="18" t="s">
        <v>104</v>
      </c>
    </row>
    <row r="621" spans="1:6" ht="14.25" customHeight="1" x14ac:dyDescent="0.2">
      <c r="A621" s="18" t="s">
        <v>11814</v>
      </c>
      <c r="B621" s="18" t="s">
        <v>11976</v>
      </c>
      <c r="C621" s="19">
        <v>628</v>
      </c>
      <c r="D621" s="20">
        <v>33.6</v>
      </c>
      <c r="E621" s="21">
        <v>21100.799999999999</v>
      </c>
      <c r="F621" s="18" t="s">
        <v>104</v>
      </c>
    </row>
    <row r="622" spans="1:6" ht="14.25" customHeight="1" x14ac:dyDescent="0.2">
      <c r="A622" s="18" t="s">
        <v>11814</v>
      </c>
      <c r="B622" s="18" t="s">
        <v>11976</v>
      </c>
      <c r="C622" s="19">
        <v>495</v>
      </c>
      <c r="D622" s="20">
        <v>33.6</v>
      </c>
      <c r="E622" s="21">
        <v>16632</v>
      </c>
      <c r="F622" s="18" t="s">
        <v>9167</v>
      </c>
    </row>
    <row r="623" spans="1:6" ht="14.25" customHeight="1" x14ac:dyDescent="0.2">
      <c r="A623" s="18" t="s">
        <v>11814</v>
      </c>
      <c r="B623" s="18" t="s">
        <v>11976</v>
      </c>
      <c r="C623" s="19">
        <v>108</v>
      </c>
      <c r="D623" s="20">
        <v>33.6</v>
      </c>
      <c r="E623" s="21">
        <v>3628.8</v>
      </c>
      <c r="F623" s="18" t="s">
        <v>9167</v>
      </c>
    </row>
    <row r="624" spans="1:6" ht="14.25" customHeight="1" x14ac:dyDescent="0.2">
      <c r="A624" s="18" t="s">
        <v>11814</v>
      </c>
      <c r="B624" s="18" t="s">
        <v>11976</v>
      </c>
      <c r="C624" s="19">
        <v>105</v>
      </c>
      <c r="D624" s="20">
        <v>33.6</v>
      </c>
      <c r="E624" s="21">
        <v>3528</v>
      </c>
      <c r="F624" s="18" t="s">
        <v>9167</v>
      </c>
    </row>
    <row r="625" spans="1:6" ht="14.25" customHeight="1" x14ac:dyDescent="0.2">
      <c r="A625" s="18" t="s">
        <v>11814</v>
      </c>
      <c r="B625" s="18" t="s">
        <v>11977</v>
      </c>
      <c r="C625" s="19">
        <v>779</v>
      </c>
      <c r="D625" s="20">
        <v>33.6</v>
      </c>
      <c r="E625" s="21">
        <v>26174.400000000001</v>
      </c>
      <c r="F625" s="18" t="s">
        <v>104</v>
      </c>
    </row>
    <row r="626" spans="1:6" ht="14.25" customHeight="1" x14ac:dyDescent="0.2">
      <c r="A626" s="18" t="s">
        <v>11814</v>
      </c>
      <c r="B626" s="18" t="s">
        <v>1654</v>
      </c>
      <c r="C626" s="19">
        <v>85</v>
      </c>
      <c r="D626" s="20">
        <v>33.590000000000003</v>
      </c>
      <c r="E626" s="21">
        <v>2855.15</v>
      </c>
      <c r="F626" s="18" t="s">
        <v>104</v>
      </c>
    </row>
    <row r="627" spans="1:6" ht="14.25" customHeight="1" x14ac:dyDescent="0.2">
      <c r="A627" s="18" t="s">
        <v>11814</v>
      </c>
      <c r="B627" s="18" t="s">
        <v>11978</v>
      </c>
      <c r="C627" s="19">
        <v>495</v>
      </c>
      <c r="D627" s="20">
        <v>33.590000000000003</v>
      </c>
      <c r="E627" s="21">
        <v>16627.05</v>
      </c>
      <c r="F627" s="18" t="s">
        <v>9167</v>
      </c>
    </row>
    <row r="628" spans="1:6" ht="14.25" customHeight="1" x14ac:dyDescent="0.2">
      <c r="A628" s="18" t="s">
        <v>11814</v>
      </c>
      <c r="B628" s="18" t="s">
        <v>4042</v>
      </c>
      <c r="C628" s="19">
        <v>19</v>
      </c>
      <c r="D628" s="20">
        <v>33.6</v>
      </c>
      <c r="E628" s="21">
        <v>638.4</v>
      </c>
      <c r="F628" s="18" t="s">
        <v>9167</v>
      </c>
    </row>
    <row r="629" spans="1:6" ht="14.25" customHeight="1" x14ac:dyDescent="0.2">
      <c r="A629" s="18" t="s">
        <v>11814</v>
      </c>
      <c r="B629" s="18" t="s">
        <v>11979</v>
      </c>
      <c r="C629" s="19">
        <v>515</v>
      </c>
      <c r="D629" s="20">
        <v>33.6</v>
      </c>
      <c r="E629" s="21">
        <v>17304</v>
      </c>
      <c r="F629" s="18" t="s">
        <v>104</v>
      </c>
    </row>
    <row r="630" spans="1:6" ht="14.25" customHeight="1" x14ac:dyDescent="0.2">
      <c r="A630" s="18" t="s">
        <v>11814</v>
      </c>
      <c r="B630" s="18" t="s">
        <v>5535</v>
      </c>
      <c r="C630" s="19">
        <v>239</v>
      </c>
      <c r="D630" s="20">
        <v>33.61</v>
      </c>
      <c r="E630" s="21">
        <v>8032.79</v>
      </c>
      <c r="F630" s="18" t="s">
        <v>10657</v>
      </c>
    </row>
    <row r="631" spans="1:6" ht="14.25" customHeight="1" x14ac:dyDescent="0.2">
      <c r="A631" s="18" t="s">
        <v>11814</v>
      </c>
      <c r="B631" s="18" t="s">
        <v>5535</v>
      </c>
      <c r="C631" s="19">
        <v>840</v>
      </c>
      <c r="D631" s="20">
        <v>33.61</v>
      </c>
      <c r="E631" s="21">
        <v>28232.400000000001</v>
      </c>
      <c r="F631" s="18" t="s">
        <v>104</v>
      </c>
    </row>
    <row r="632" spans="1:6" ht="14.25" customHeight="1" x14ac:dyDescent="0.2">
      <c r="A632" s="18" t="s">
        <v>11814</v>
      </c>
      <c r="B632" s="18" t="s">
        <v>5535</v>
      </c>
      <c r="C632" s="19">
        <v>717</v>
      </c>
      <c r="D632" s="20">
        <v>33.61</v>
      </c>
      <c r="E632" s="21">
        <v>24098.37</v>
      </c>
      <c r="F632" s="18" t="s">
        <v>9167</v>
      </c>
    </row>
    <row r="633" spans="1:6" ht="14.25" customHeight="1" x14ac:dyDescent="0.2">
      <c r="A633" s="18" t="s">
        <v>11814</v>
      </c>
      <c r="B633" s="18" t="s">
        <v>5535</v>
      </c>
      <c r="C633" s="19">
        <v>261</v>
      </c>
      <c r="D633" s="20">
        <v>33.61</v>
      </c>
      <c r="E633" s="21">
        <v>8772.2099999999991</v>
      </c>
      <c r="F633" s="18" t="s">
        <v>10655</v>
      </c>
    </row>
    <row r="634" spans="1:6" ht="14.25" customHeight="1" x14ac:dyDescent="0.2">
      <c r="A634" s="18" t="s">
        <v>11814</v>
      </c>
      <c r="B634" s="18" t="s">
        <v>4943</v>
      </c>
      <c r="C634" s="19">
        <v>348</v>
      </c>
      <c r="D634" s="20">
        <v>33.6</v>
      </c>
      <c r="E634" s="21">
        <v>11692.8</v>
      </c>
      <c r="F634" s="18" t="s">
        <v>104</v>
      </c>
    </row>
    <row r="635" spans="1:6" ht="14.25" customHeight="1" x14ac:dyDescent="0.2">
      <c r="A635" s="18" t="s">
        <v>11814</v>
      </c>
      <c r="B635" s="18" t="s">
        <v>4943</v>
      </c>
      <c r="C635" s="19">
        <v>642</v>
      </c>
      <c r="D635" s="20">
        <v>33.6</v>
      </c>
      <c r="E635" s="21">
        <v>21571.200000000001</v>
      </c>
      <c r="F635" s="18" t="s">
        <v>9167</v>
      </c>
    </row>
    <row r="636" spans="1:6" ht="14.25" customHeight="1" x14ac:dyDescent="0.2">
      <c r="A636" s="18" t="s">
        <v>11814</v>
      </c>
      <c r="B636" s="18" t="s">
        <v>11980</v>
      </c>
      <c r="C636" s="19">
        <v>404</v>
      </c>
      <c r="D636" s="20">
        <v>33.590000000000003</v>
      </c>
      <c r="E636" s="21">
        <v>13570.36</v>
      </c>
      <c r="F636" s="18" t="s">
        <v>104</v>
      </c>
    </row>
    <row r="637" spans="1:6" ht="14.25" customHeight="1" x14ac:dyDescent="0.2">
      <c r="A637" s="18" t="s">
        <v>11814</v>
      </c>
      <c r="B637" s="18" t="s">
        <v>11981</v>
      </c>
      <c r="C637" s="19">
        <v>469</v>
      </c>
      <c r="D637" s="20">
        <v>33.590000000000003</v>
      </c>
      <c r="E637" s="21">
        <v>15753.71</v>
      </c>
      <c r="F637" s="18" t="s">
        <v>104</v>
      </c>
    </row>
    <row r="638" spans="1:6" ht="14.25" customHeight="1" x14ac:dyDescent="0.2">
      <c r="A638" s="18" t="s">
        <v>11814</v>
      </c>
      <c r="B638" s="18" t="s">
        <v>3637</v>
      </c>
      <c r="C638" s="19">
        <v>242</v>
      </c>
      <c r="D638" s="20">
        <v>33.619999999999997</v>
      </c>
      <c r="E638" s="21">
        <v>8136.04</v>
      </c>
      <c r="F638" s="18" t="s">
        <v>10655</v>
      </c>
    </row>
    <row r="639" spans="1:6" ht="14.25" customHeight="1" x14ac:dyDescent="0.2">
      <c r="A639" s="18" t="s">
        <v>11814</v>
      </c>
      <c r="B639" s="18" t="s">
        <v>6013</v>
      </c>
      <c r="C639" s="19">
        <v>823</v>
      </c>
      <c r="D639" s="20">
        <v>33.630000000000003</v>
      </c>
      <c r="E639" s="21">
        <v>27677.49</v>
      </c>
      <c r="F639" s="18" t="s">
        <v>104</v>
      </c>
    </row>
    <row r="640" spans="1:6" ht="14.25" customHeight="1" x14ac:dyDescent="0.2">
      <c r="A640" s="18" t="s">
        <v>11814</v>
      </c>
      <c r="B640" s="18" t="s">
        <v>6013</v>
      </c>
      <c r="C640" s="19">
        <v>656</v>
      </c>
      <c r="D640" s="20">
        <v>33.630000000000003</v>
      </c>
      <c r="E640" s="21">
        <v>22061.279999999999</v>
      </c>
      <c r="F640" s="18" t="s">
        <v>104</v>
      </c>
    </row>
    <row r="641" spans="1:6" ht="14.25" customHeight="1" x14ac:dyDescent="0.2">
      <c r="A641" s="18" t="s">
        <v>11814</v>
      </c>
      <c r="B641" s="18" t="s">
        <v>6013</v>
      </c>
      <c r="C641" s="19">
        <v>162</v>
      </c>
      <c r="D641" s="20">
        <v>33.630000000000003</v>
      </c>
      <c r="E641" s="21">
        <v>5448.06</v>
      </c>
      <c r="F641" s="18" t="s">
        <v>104</v>
      </c>
    </row>
    <row r="642" spans="1:6" ht="14.25" customHeight="1" x14ac:dyDescent="0.2">
      <c r="A642" s="18" t="s">
        <v>11814</v>
      </c>
      <c r="B642" s="18" t="s">
        <v>6013</v>
      </c>
      <c r="C642" s="19">
        <v>582</v>
      </c>
      <c r="D642" s="20">
        <v>33.630000000000003</v>
      </c>
      <c r="E642" s="21">
        <v>19572.66</v>
      </c>
      <c r="F642" s="18" t="s">
        <v>9167</v>
      </c>
    </row>
    <row r="643" spans="1:6" ht="14.25" customHeight="1" x14ac:dyDescent="0.2">
      <c r="A643" s="18" t="s">
        <v>11814</v>
      </c>
      <c r="B643" s="18" t="s">
        <v>6013</v>
      </c>
      <c r="C643" s="19">
        <v>247</v>
      </c>
      <c r="D643" s="20">
        <v>33.630000000000003</v>
      </c>
      <c r="E643" s="21">
        <v>8306.61</v>
      </c>
      <c r="F643" s="18" t="s">
        <v>9167</v>
      </c>
    </row>
    <row r="644" spans="1:6" ht="14.25" customHeight="1" x14ac:dyDescent="0.2">
      <c r="A644" s="18" t="s">
        <v>11814</v>
      </c>
      <c r="B644" s="18" t="s">
        <v>11982</v>
      </c>
      <c r="C644" s="19">
        <v>855</v>
      </c>
      <c r="D644" s="20">
        <v>33.619999999999997</v>
      </c>
      <c r="E644" s="21">
        <v>28745.1</v>
      </c>
      <c r="F644" s="18" t="s">
        <v>104</v>
      </c>
    </row>
    <row r="645" spans="1:6" ht="14.25" customHeight="1" x14ac:dyDescent="0.2">
      <c r="A645" s="18" t="s">
        <v>11814</v>
      </c>
      <c r="B645" s="18" t="s">
        <v>2987</v>
      </c>
      <c r="C645" s="19">
        <v>441</v>
      </c>
      <c r="D645" s="20">
        <v>33.659999999999997</v>
      </c>
      <c r="E645" s="21">
        <v>14844.06</v>
      </c>
      <c r="F645" s="18" t="s">
        <v>104</v>
      </c>
    </row>
    <row r="646" spans="1:6" ht="14.25" customHeight="1" x14ac:dyDescent="0.2">
      <c r="A646" s="18" t="s">
        <v>11814</v>
      </c>
      <c r="B646" s="18" t="s">
        <v>2987</v>
      </c>
      <c r="C646" s="19">
        <v>442</v>
      </c>
      <c r="D646" s="20">
        <v>33.659999999999997</v>
      </c>
      <c r="E646" s="21">
        <v>14877.72</v>
      </c>
      <c r="F646" s="18" t="s">
        <v>104</v>
      </c>
    </row>
    <row r="647" spans="1:6" ht="14.25" customHeight="1" x14ac:dyDescent="0.2">
      <c r="A647" s="18" t="s">
        <v>11814</v>
      </c>
      <c r="B647" s="18" t="s">
        <v>2987</v>
      </c>
      <c r="C647" s="19">
        <v>806</v>
      </c>
      <c r="D647" s="20">
        <v>33.659999999999997</v>
      </c>
      <c r="E647" s="21">
        <v>27129.96</v>
      </c>
      <c r="F647" s="18" t="s">
        <v>9167</v>
      </c>
    </row>
    <row r="648" spans="1:6" ht="14.25" customHeight="1" x14ac:dyDescent="0.2">
      <c r="A648" s="18" t="s">
        <v>11814</v>
      </c>
      <c r="B648" s="18" t="s">
        <v>2987</v>
      </c>
      <c r="C648" s="19">
        <v>233</v>
      </c>
      <c r="D648" s="20">
        <v>33.659999999999997</v>
      </c>
      <c r="E648" s="21">
        <v>7842.78</v>
      </c>
      <c r="F648" s="18" t="s">
        <v>10655</v>
      </c>
    </row>
    <row r="649" spans="1:6" ht="14.25" customHeight="1" x14ac:dyDescent="0.2">
      <c r="A649" s="18" t="s">
        <v>11814</v>
      </c>
      <c r="B649" s="18" t="s">
        <v>11983</v>
      </c>
      <c r="C649" s="19">
        <v>864</v>
      </c>
      <c r="D649" s="20">
        <v>33.65</v>
      </c>
      <c r="E649" s="21">
        <v>29073.599999999999</v>
      </c>
      <c r="F649" s="18" t="s">
        <v>104</v>
      </c>
    </row>
    <row r="650" spans="1:6" ht="14.25" customHeight="1" x14ac:dyDescent="0.2">
      <c r="A650" s="18" t="s">
        <v>11814</v>
      </c>
      <c r="B650" s="18" t="s">
        <v>11983</v>
      </c>
      <c r="C650" s="19">
        <v>790</v>
      </c>
      <c r="D650" s="20">
        <v>33.65</v>
      </c>
      <c r="E650" s="21">
        <v>26583.5</v>
      </c>
      <c r="F650" s="18" t="s">
        <v>9167</v>
      </c>
    </row>
    <row r="651" spans="1:6" ht="14.25" customHeight="1" x14ac:dyDescent="0.2">
      <c r="A651" s="18" t="s">
        <v>11814</v>
      </c>
      <c r="B651" s="18" t="s">
        <v>11984</v>
      </c>
      <c r="C651" s="19">
        <v>222</v>
      </c>
      <c r="D651" s="20">
        <v>33.65</v>
      </c>
      <c r="E651" s="21">
        <v>7470.3</v>
      </c>
      <c r="F651" s="18" t="s">
        <v>10657</v>
      </c>
    </row>
    <row r="652" spans="1:6" ht="14.25" customHeight="1" x14ac:dyDescent="0.2">
      <c r="A652" s="18" t="s">
        <v>11814</v>
      </c>
      <c r="B652" s="18" t="s">
        <v>9796</v>
      </c>
      <c r="C652" s="19">
        <v>500</v>
      </c>
      <c r="D652" s="20">
        <v>33.64</v>
      </c>
      <c r="E652" s="21">
        <v>16820</v>
      </c>
      <c r="F652" s="18" t="s">
        <v>104</v>
      </c>
    </row>
    <row r="653" spans="1:6" ht="14.25" customHeight="1" x14ac:dyDescent="0.2">
      <c r="A653" s="18" t="s">
        <v>11814</v>
      </c>
      <c r="B653" s="18" t="s">
        <v>3241</v>
      </c>
      <c r="C653" s="19">
        <v>228</v>
      </c>
      <c r="D653" s="20">
        <v>33.64</v>
      </c>
      <c r="E653" s="21">
        <v>7669.92</v>
      </c>
      <c r="F653" s="18" t="s">
        <v>10657</v>
      </c>
    </row>
    <row r="654" spans="1:6" ht="14.25" customHeight="1" x14ac:dyDescent="0.2">
      <c r="A654" s="18" t="s">
        <v>11814</v>
      </c>
      <c r="B654" s="18" t="s">
        <v>3241</v>
      </c>
      <c r="C654" s="19">
        <v>361</v>
      </c>
      <c r="D654" s="20">
        <v>33.64</v>
      </c>
      <c r="E654" s="21">
        <v>12144.04</v>
      </c>
      <c r="F654" s="18" t="s">
        <v>104</v>
      </c>
    </row>
    <row r="655" spans="1:6" ht="14.25" customHeight="1" x14ac:dyDescent="0.2">
      <c r="A655" s="18" t="s">
        <v>11814</v>
      </c>
      <c r="B655" s="18" t="s">
        <v>3241</v>
      </c>
      <c r="C655" s="19">
        <v>718</v>
      </c>
      <c r="D655" s="20">
        <v>33.64</v>
      </c>
      <c r="E655" s="21">
        <v>24153.52</v>
      </c>
      <c r="F655" s="18" t="s">
        <v>9167</v>
      </c>
    </row>
    <row r="656" spans="1:6" ht="14.25" customHeight="1" x14ac:dyDescent="0.2">
      <c r="A656" s="18" t="s">
        <v>11814</v>
      </c>
      <c r="B656" s="18" t="s">
        <v>11985</v>
      </c>
      <c r="C656" s="19">
        <v>201</v>
      </c>
      <c r="D656" s="20">
        <v>33.64</v>
      </c>
      <c r="E656" s="21">
        <v>6761.64</v>
      </c>
      <c r="F656" s="18" t="s">
        <v>9167</v>
      </c>
    </row>
    <row r="657" spans="1:6" ht="14.25" customHeight="1" x14ac:dyDescent="0.2">
      <c r="A657" s="18" t="s">
        <v>11814</v>
      </c>
      <c r="B657" s="18" t="s">
        <v>11986</v>
      </c>
      <c r="C657" s="19">
        <v>67</v>
      </c>
      <c r="D657" s="20">
        <v>33.64</v>
      </c>
      <c r="E657" s="21">
        <v>2253.88</v>
      </c>
      <c r="F657" s="18" t="s">
        <v>9167</v>
      </c>
    </row>
    <row r="658" spans="1:6" ht="14.25" customHeight="1" x14ac:dyDescent="0.2">
      <c r="A658" s="18" t="s">
        <v>11814</v>
      </c>
      <c r="B658" s="18" t="s">
        <v>1196</v>
      </c>
      <c r="C658" s="19">
        <v>87</v>
      </c>
      <c r="D658" s="20">
        <v>33.64</v>
      </c>
      <c r="E658" s="21">
        <v>2926.68</v>
      </c>
      <c r="F658" s="18" t="s">
        <v>104</v>
      </c>
    </row>
    <row r="659" spans="1:6" ht="14.25" customHeight="1" x14ac:dyDescent="0.2">
      <c r="A659" s="18" t="s">
        <v>11814</v>
      </c>
      <c r="B659" s="18" t="s">
        <v>11987</v>
      </c>
      <c r="C659" s="19">
        <v>686</v>
      </c>
      <c r="D659" s="20">
        <v>33.64</v>
      </c>
      <c r="E659" s="21">
        <v>23077.040000000001</v>
      </c>
      <c r="F659" s="18" t="s">
        <v>104</v>
      </c>
    </row>
    <row r="660" spans="1:6" ht="14.25" customHeight="1" x14ac:dyDescent="0.2">
      <c r="A660" s="18" t="s">
        <v>11814</v>
      </c>
      <c r="B660" s="18" t="s">
        <v>11988</v>
      </c>
      <c r="C660" s="19">
        <v>77</v>
      </c>
      <c r="D660" s="20">
        <v>33.64</v>
      </c>
      <c r="E660" s="21">
        <v>2590.2800000000002</v>
      </c>
      <c r="F660" s="18" t="s">
        <v>104</v>
      </c>
    </row>
    <row r="661" spans="1:6" ht="14.25" customHeight="1" x14ac:dyDescent="0.2">
      <c r="A661" s="18" t="s">
        <v>11814</v>
      </c>
      <c r="B661" s="18" t="s">
        <v>11989</v>
      </c>
      <c r="C661" s="19">
        <v>127</v>
      </c>
      <c r="D661" s="20">
        <v>33.64</v>
      </c>
      <c r="E661" s="21">
        <v>4272.28</v>
      </c>
      <c r="F661" s="18" t="s">
        <v>104</v>
      </c>
    </row>
    <row r="662" spans="1:6" ht="14.25" customHeight="1" x14ac:dyDescent="0.2">
      <c r="A662" s="18" t="s">
        <v>11814</v>
      </c>
      <c r="B662" s="18" t="s">
        <v>5299</v>
      </c>
      <c r="C662" s="19">
        <v>852</v>
      </c>
      <c r="D662" s="20">
        <v>33.65</v>
      </c>
      <c r="E662" s="21">
        <v>28669.8</v>
      </c>
      <c r="F662" s="18" t="s">
        <v>104</v>
      </c>
    </row>
    <row r="663" spans="1:6" ht="14.25" customHeight="1" x14ac:dyDescent="0.2">
      <c r="A663" s="18" t="s">
        <v>11814</v>
      </c>
      <c r="B663" s="18" t="s">
        <v>11990</v>
      </c>
      <c r="C663" s="19">
        <v>227</v>
      </c>
      <c r="D663" s="20">
        <v>33.659999999999997</v>
      </c>
      <c r="E663" s="21">
        <v>7640.82</v>
      </c>
      <c r="F663" s="18" t="s">
        <v>10657</v>
      </c>
    </row>
    <row r="664" spans="1:6" ht="14.25" customHeight="1" x14ac:dyDescent="0.2">
      <c r="A664" s="18" t="s">
        <v>11814</v>
      </c>
      <c r="B664" s="18" t="s">
        <v>11990</v>
      </c>
      <c r="C664" s="19">
        <v>863</v>
      </c>
      <c r="D664" s="20">
        <v>33.659999999999997</v>
      </c>
      <c r="E664" s="21">
        <v>29048.58</v>
      </c>
      <c r="F664" s="18" t="s">
        <v>104</v>
      </c>
    </row>
    <row r="665" spans="1:6" ht="14.25" customHeight="1" x14ac:dyDescent="0.2">
      <c r="A665" s="18" t="s">
        <v>11814</v>
      </c>
      <c r="B665" s="18" t="s">
        <v>11990</v>
      </c>
      <c r="C665" s="19">
        <v>565</v>
      </c>
      <c r="D665" s="20">
        <v>33.659999999999997</v>
      </c>
      <c r="E665" s="21">
        <v>19017.900000000001</v>
      </c>
      <c r="F665" s="18" t="s">
        <v>104</v>
      </c>
    </row>
    <row r="666" spans="1:6" ht="14.25" customHeight="1" x14ac:dyDescent="0.2">
      <c r="A666" s="18" t="s">
        <v>11814</v>
      </c>
      <c r="B666" s="18" t="s">
        <v>11990</v>
      </c>
      <c r="C666" s="19">
        <v>412</v>
      </c>
      <c r="D666" s="20">
        <v>33.659999999999997</v>
      </c>
      <c r="E666" s="21">
        <v>13867.92</v>
      </c>
      <c r="F666" s="18" t="s">
        <v>9167</v>
      </c>
    </row>
    <row r="667" spans="1:6" ht="14.25" customHeight="1" x14ac:dyDescent="0.2">
      <c r="A667" s="18" t="s">
        <v>11814</v>
      </c>
      <c r="B667" s="18" t="s">
        <v>11990</v>
      </c>
      <c r="C667" s="19">
        <v>320</v>
      </c>
      <c r="D667" s="20">
        <v>33.659999999999997</v>
      </c>
      <c r="E667" s="21">
        <v>10771.2</v>
      </c>
      <c r="F667" s="18" t="s">
        <v>9167</v>
      </c>
    </row>
    <row r="668" spans="1:6" ht="14.25" customHeight="1" x14ac:dyDescent="0.2">
      <c r="A668" s="18" t="s">
        <v>11814</v>
      </c>
      <c r="B668" s="18" t="s">
        <v>11990</v>
      </c>
      <c r="C668" s="19">
        <v>228</v>
      </c>
      <c r="D668" s="20">
        <v>33.659999999999997</v>
      </c>
      <c r="E668" s="21">
        <v>7674.48</v>
      </c>
      <c r="F668" s="18" t="s">
        <v>10655</v>
      </c>
    </row>
    <row r="669" spans="1:6" ht="14.25" customHeight="1" x14ac:dyDescent="0.2">
      <c r="A669" s="18" t="s">
        <v>11814</v>
      </c>
      <c r="B669" s="18" t="s">
        <v>11991</v>
      </c>
      <c r="C669" s="19">
        <v>225</v>
      </c>
      <c r="D669" s="20">
        <v>33.67</v>
      </c>
      <c r="E669" s="21">
        <v>7575.75</v>
      </c>
      <c r="F669" s="18" t="s">
        <v>10657</v>
      </c>
    </row>
    <row r="670" spans="1:6" ht="14.25" customHeight="1" x14ac:dyDescent="0.2">
      <c r="A670" s="18" t="s">
        <v>11814</v>
      </c>
      <c r="B670" s="18" t="s">
        <v>11991</v>
      </c>
      <c r="C670" s="19">
        <v>55</v>
      </c>
      <c r="D670" s="20">
        <v>33.67</v>
      </c>
      <c r="E670" s="21">
        <v>1851.85</v>
      </c>
      <c r="F670" s="18" t="s">
        <v>104</v>
      </c>
    </row>
    <row r="671" spans="1:6" ht="14.25" customHeight="1" x14ac:dyDescent="0.2">
      <c r="A671" s="18" t="s">
        <v>11814</v>
      </c>
      <c r="B671" s="18" t="s">
        <v>11991</v>
      </c>
      <c r="C671" s="19">
        <v>428</v>
      </c>
      <c r="D671" s="20">
        <v>33.67</v>
      </c>
      <c r="E671" s="21">
        <v>14410.76</v>
      </c>
      <c r="F671" s="18" t="s">
        <v>104</v>
      </c>
    </row>
    <row r="672" spans="1:6" ht="14.25" customHeight="1" x14ac:dyDescent="0.2">
      <c r="A672" s="18" t="s">
        <v>11814</v>
      </c>
      <c r="B672" s="18" t="s">
        <v>11991</v>
      </c>
      <c r="C672" s="19">
        <v>348</v>
      </c>
      <c r="D672" s="20">
        <v>33.67</v>
      </c>
      <c r="E672" s="21">
        <v>11717.16</v>
      </c>
      <c r="F672" s="18" t="s">
        <v>104</v>
      </c>
    </row>
    <row r="673" spans="1:6" ht="14.25" customHeight="1" x14ac:dyDescent="0.2">
      <c r="A673" s="18" t="s">
        <v>11814</v>
      </c>
      <c r="B673" s="18" t="s">
        <v>11991</v>
      </c>
      <c r="C673" s="19">
        <v>704</v>
      </c>
      <c r="D673" s="20">
        <v>33.67</v>
      </c>
      <c r="E673" s="21">
        <v>23703.68</v>
      </c>
      <c r="F673" s="18" t="s">
        <v>9167</v>
      </c>
    </row>
    <row r="674" spans="1:6" ht="14.25" customHeight="1" x14ac:dyDescent="0.2">
      <c r="A674" s="18" t="s">
        <v>11814</v>
      </c>
      <c r="B674" s="18" t="s">
        <v>11992</v>
      </c>
      <c r="C674" s="19">
        <v>831</v>
      </c>
      <c r="D674" s="20">
        <v>33.68</v>
      </c>
      <c r="E674" s="21">
        <v>27988.080000000002</v>
      </c>
      <c r="F674" s="18" t="s">
        <v>104</v>
      </c>
    </row>
    <row r="675" spans="1:6" ht="14.25" customHeight="1" x14ac:dyDescent="0.2">
      <c r="A675" s="18" t="s">
        <v>11814</v>
      </c>
      <c r="B675" s="18" t="s">
        <v>11992</v>
      </c>
      <c r="C675" s="19">
        <v>682</v>
      </c>
      <c r="D675" s="20">
        <v>33.68</v>
      </c>
      <c r="E675" s="21">
        <v>22969.759999999998</v>
      </c>
      <c r="F675" s="18" t="s">
        <v>9167</v>
      </c>
    </row>
    <row r="676" spans="1:6" ht="14.25" customHeight="1" x14ac:dyDescent="0.2">
      <c r="A676" s="18" t="s">
        <v>11814</v>
      </c>
      <c r="B676" s="18" t="s">
        <v>7763</v>
      </c>
      <c r="C676" s="19">
        <v>226</v>
      </c>
      <c r="D676" s="20">
        <v>33.69</v>
      </c>
      <c r="E676" s="21">
        <v>7613.94</v>
      </c>
      <c r="F676" s="18" t="s">
        <v>10657</v>
      </c>
    </row>
    <row r="677" spans="1:6" ht="14.25" customHeight="1" x14ac:dyDescent="0.2">
      <c r="A677" s="18" t="s">
        <v>11814</v>
      </c>
      <c r="B677" s="18" t="s">
        <v>7763</v>
      </c>
      <c r="C677" s="19">
        <v>878</v>
      </c>
      <c r="D677" s="20">
        <v>33.69</v>
      </c>
      <c r="E677" s="21">
        <v>29579.82</v>
      </c>
      <c r="F677" s="18" t="s">
        <v>104</v>
      </c>
    </row>
    <row r="678" spans="1:6" ht="14.25" customHeight="1" x14ac:dyDescent="0.2">
      <c r="A678" s="18" t="s">
        <v>11814</v>
      </c>
      <c r="B678" s="18" t="s">
        <v>7763</v>
      </c>
      <c r="C678" s="19">
        <v>410</v>
      </c>
      <c r="D678" s="20">
        <v>33.69</v>
      </c>
      <c r="E678" s="21">
        <v>13812.9</v>
      </c>
      <c r="F678" s="18" t="s">
        <v>104</v>
      </c>
    </row>
    <row r="679" spans="1:6" ht="14.25" customHeight="1" x14ac:dyDescent="0.2">
      <c r="A679" s="18" t="s">
        <v>11814</v>
      </c>
      <c r="B679" s="18" t="s">
        <v>7763</v>
      </c>
      <c r="C679" s="19">
        <v>426</v>
      </c>
      <c r="D679" s="20">
        <v>33.69</v>
      </c>
      <c r="E679" s="21">
        <v>14351.94</v>
      </c>
      <c r="F679" s="18" t="s">
        <v>104</v>
      </c>
    </row>
    <row r="680" spans="1:6" ht="14.25" customHeight="1" x14ac:dyDescent="0.2">
      <c r="A680" s="18" t="s">
        <v>11814</v>
      </c>
      <c r="B680" s="18" t="s">
        <v>7763</v>
      </c>
      <c r="C680" s="19">
        <v>475</v>
      </c>
      <c r="D680" s="20">
        <v>33.69</v>
      </c>
      <c r="E680" s="21">
        <v>16002.75</v>
      </c>
      <c r="F680" s="18" t="s">
        <v>9167</v>
      </c>
    </row>
    <row r="681" spans="1:6" ht="14.25" customHeight="1" x14ac:dyDescent="0.2">
      <c r="A681" s="18" t="s">
        <v>11814</v>
      </c>
      <c r="B681" s="18" t="s">
        <v>11023</v>
      </c>
      <c r="C681" s="19">
        <v>226</v>
      </c>
      <c r="D681" s="20">
        <v>33.69</v>
      </c>
      <c r="E681" s="21">
        <v>7613.94</v>
      </c>
      <c r="F681" s="18" t="s">
        <v>10655</v>
      </c>
    </row>
    <row r="682" spans="1:6" ht="14.25" customHeight="1" x14ac:dyDescent="0.2">
      <c r="A682" s="18" t="s">
        <v>11814</v>
      </c>
      <c r="B682" s="18" t="s">
        <v>5414</v>
      </c>
      <c r="C682" s="19">
        <v>850</v>
      </c>
      <c r="D682" s="20">
        <v>33.68</v>
      </c>
      <c r="E682" s="21">
        <v>28628</v>
      </c>
      <c r="F682" s="18" t="s">
        <v>104</v>
      </c>
    </row>
    <row r="683" spans="1:6" ht="14.25" customHeight="1" x14ac:dyDescent="0.2">
      <c r="A683" s="18" t="s">
        <v>11814</v>
      </c>
      <c r="B683" s="18" t="s">
        <v>5414</v>
      </c>
      <c r="C683" s="19">
        <v>540</v>
      </c>
      <c r="D683" s="20">
        <v>33.68</v>
      </c>
      <c r="E683" s="21">
        <v>18187.2</v>
      </c>
      <c r="F683" s="18" t="s">
        <v>9167</v>
      </c>
    </row>
    <row r="684" spans="1:6" ht="14.25" customHeight="1" x14ac:dyDescent="0.2">
      <c r="A684" s="18" t="s">
        <v>11814</v>
      </c>
      <c r="B684" s="18" t="s">
        <v>9802</v>
      </c>
      <c r="C684" s="19">
        <v>223</v>
      </c>
      <c r="D684" s="20">
        <v>33.68</v>
      </c>
      <c r="E684" s="21">
        <v>7510.64</v>
      </c>
      <c r="F684" s="18" t="s">
        <v>10655</v>
      </c>
    </row>
    <row r="685" spans="1:6" ht="14.25" customHeight="1" x14ac:dyDescent="0.2">
      <c r="A685" s="18" t="s">
        <v>11814</v>
      </c>
      <c r="B685" s="18" t="s">
        <v>11993</v>
      </c>
      <c r="C685" s="19">
        <v>883</v>
      </c>
      <c r="D685" s="20">
        <v>33.69</v>
      </c>
      <c r="E685" s="21">
        <v>29748.27</v>
      </c>
      <c r="F685" s="18" t="s">
        <v>104</v>
      </c>
    </row>
    <row r="686" spans="1:6" ht="14.25" customHeight="1" x14ac:dyDescent="0.2">
      <c r="A686" s="18" t="s">
        <v>11814</v>
      </c>
      <c r="B686" s="18" t="s">
        <v>11993</v>
      </c>
      <c r="C686" s="19">
        <v>486</v>
      </c>
      <c r="D686" s="20">
        <v>33.69</v>
      </c>
      <c r="E686" s="21">
        <v>16373.34</v>
      </c>
      <c r="F686" s="18" t="s">
        <v>9167</v>
      </c>
    </row>
    <row r="687" spans="1:6" ht="14.25" customHeight="1" x14ac:dyDescent="0.2">
      <c r="A687" s="18" t="s">
        <v>11814</v>
      </c>
      <c r="B687" s="18" t="s">
        <v>5893</v>
      </c>
      <c r="C687" s="19">
        <v>31</v>
      </c>
      <c r="D687" s="20">
        <v>33.68</v>
      </c>
      <c r="E687" s="21">
        <v>1044.08</v>
      </c>
      <c r="F687" s="18" t="s">
        <v>9167</v>
      </c>
    </row>
    <row r="688" spans="1:6" ht="14.25" customHeight="1" x14ac:dyDescent="0.2">
      <c r="A688" s="18" t="s">
        <v>11814</v>
      </c>
      <c r="B688" s="18" t="s">
        <v>4826</v>
      </c>
      <c r="C688" s="19">
        <v>870</v>
      </c>
      <c r="D688" s="20">
        <v>33.68</v>
      </c>
      <c r="E688" s="21">
        <v>29301.599999999999</v>
      </c>
      <c r="F688" s="18" t="s">
        <v>104</v>
      </c>
    </row>
    <row r="689" spans="1:6" ht="14.25" customHeight="1" x14ac:dyDescent="0.2">
      <c r="A689" s="18" t="s">
        <v>11814</v>
      </c>
      <c r="B689" s="18" t="s">
        <v>4826</v>
      </c>
      <c r="C689" s="19">
        <v>251</v>
      </c>
      <c r="D689" s="20">
        <v>33.68</v>
      </c>
      <c r="E689" s="21">
        <v>8453.68</v>
      </c>
      <c r="F689" s="18" t="s">
        <v>9167</v>
      </c>
    </row>
    <row r="690" spans="1:6" ht="14.25" customHeight="1" x14ac:dyDescent="0.2">
      <c r="A690" s="18" t="s">
        <v>11814</v>
      </c>
      <c r="B690" s="18" t="s">
        <v>11994</v>
      </c>
      <c r="C690" s="19">
        <v>846</v>
      </c>
      <c r="D690" s="20">
        <v>33.67</v>
      </c>
      <c r="E690" s="21">
        <v>28484.82</v>
      </c>
      <c r="F690" s="18" t="s">
        <v>104</v>
      </c>
    </row>
    <row r="691" spans="1:6" ht="14.25" customHeight="1" x14ac:dyDescent="0.2">
      <c r="A691" s="18" t="s">
        <v>11814</v>
      </c>
      <c r="B691" s="18" t="s">
        <v>11994</v>
      </c>
      <c r="C691" s="19">
        <v>160</v>
      </c>
      <c r="D691" s="20">
        <v>33.68</v>
      </c>
      <c r="E691" s="21">
        <v>5388.8</v>
      </c>
      <c r="F691" s="18" t="s">
        <v>9167</v>
      </c>
    </row>
    <row r="692" spans="1:6" ht="14.25" customHeight="1" x14ac:dyDescent="0.2">
      <c r="A692" s="18" t="s">
        <v>11814</v>
      </c>
      <c r="B692" s="18" t="s">
        <v>11994</v>
      </c>
      <c r="C692" s="19">
        <v>94</v>
      </c>
      <c r="D692" s="20">
        <v>33.68</v>
      </c>
      <c r="E692" s="21">
        <v>3165.92</v>
      </c>
      <c r="F692" s="18" t="s">
        <v>9167</v>
      </c>
    </row>
    <row r="693" spans="1:6" ht="14.25" customHeight="1" x14ac:dyDescent="0.2">
      <c r="A693" s="18" t="s">
        <v>11814</v>
      </c>
      <c r="B693" s="18" t="s">
        <v>11995</v>
      </c>
      <c r="C693" s="19">
        <v>228</v>
      </c>
      <c r="D693" s="20">
        <v>33.67</v>
      </c>
      <c r="E693" s="21">
        <v>7676.76</v>
      </c>
      <c r="F693" s="18" t="s">
        <v>10657</v>
      </c>
    </row>
    <row r="694" spans="1:6" ht="14.25" customHeight="1" x14ac:dyDescent="0.2">
      <c r="A694" s="18" t="s">
        <v>11814</v>
      </c>
      <c r="B694" s="18" t="s">
        <v>11995</v>
      </c>
      <c r="C694" s="19">
        <v>720</v>
      </c>
      <c r="D694" s="20">
        <v>33.67</v>
      </c>
      <c r="E694" s="21">
        <v>24242.400000000001</v>
      </c>
      <c r="F694" s="18" t="s">
        <v>9167</v>
      </c>
    </row>
    <row r="695" spans="1:6" ht="14.25" customHeight="1" x14ac:dyDescent="0.2">
      <c r="A695" s="18" t="s">
        <v>11814</v>
      </c>
      <c r="B695" s="18" t="s">
        <v>2717</v>
      </c>
      <c r="C695" s="19">
        <v>565</v>
      </c>
      <c r="D695" s="20">
        <v>33.659999999999997</v>
      </c>
      <c r="E695" s="21">
        <v>19017.900000000001</v>
      </c>
      <c r="F695" s="18" t="s">
        <v>104</v>
      </c>
    </row>
    <row r="696" spans="1:6" ht="14.25" customHeight="1" x14ac:dyDescent="0.2">
      <c r="A696" s="18" t="s">
        <v>11814</v>
      </c>
      <c r="B696" s="18" t="s">
        <v>2717</v>
      </c>
      <c r="C696" s="19">
        <v>231</v>
      </c>
      <c r="D696" s="20">
        <v>33.659999999999997</v>
      </c>
      <c r="E696" s="21">
        <v>7775.46</v>
      </c>
      <c r="F696" s="18" t="s">
        <v>104</v>
      </c>
    </row>
    <row r="697" spans="1:6" ht="14.25" customHeight="1" x14ac:dyDescent="0.2">
      <c r="A697" s="18" t="s">
        <v>11814</v>
      </c>
      <c r="B697" s="18" t="s">
        <v>2717</v>
      </c>
      <c r="C697" s="19">
        <v>77</v>
      </c>
      <c r="D697" s="20">
        <v>33.659999999999997</v>
      </c>
      <c r="E697" s="21">
        <v>2591.8200000000002</v>
      </c>
      <c r="F697" s="18" t="s">
        <v>9167</v>
      </c>
    </row>
    <row r="698" spans="1:6" ht="14.25" customHeight="1" x14ac:dyDescent="0.2">
      <c r="A698" s="18" t="s">
        <v>11814</v>
      </c>
      <c r="B698" s="18" t="s">
        <v>2717</v>
      </c>
      <c r="C698" s="19">
        <v>199</v>
      </c>
      <c r="D698" s="20">
        <v>33.659999999999997</v>
      </c>
      <c r="E698" s="21">
        <v>6698.34</v>
      </c>
      <c r="F698" s="18" t="s">
        <v>9167</v>
      </c>
    </row>
    <row r="699" spans="1:6" ht="14.25" customHeight="1" x14ac:dyDescent="0.2">
      <c r="A699" s="18" t="s">
        <v>11814</v>
      </c>
      <c r="B699" s="18" t="s">
        <v>11996</v>
      </c>
      <c r="C699" s="19">
        <v>544</v>
      </c>
      <c r="D699" s="20">
        <v>33.65</v>
      </c>
      <c r="E699" s="21">
        <v>18305.599999999999</v>
      </c>
      <c r="F699" s="18" t="s">
        <v>104</v>
      </c>
    </row>
    <row r="700" spans="1:6" ht="14.25" customHeight="1" x14ac:dyDescent="0.2">
      <c r="A700" s="18" t="s">
        <v>11814</v>
      </c>
      <c r="B700" s="18" t="s">
        <v>3246</v>
      </c>
      <c r="C700" s="19">
        <v>255</v>
      </c>
      <c r="D700" s="20">
        <v>33.65</v>
      </c>
      <c r="E700" s="21">
        <v>8580.75</v>
      </c>
      <c r="F700" s="18" t="s">
        <v>9167</v>
      </c>
    </row>
    <row r="701" spans="1:6" ht="14.25" customHeight="1" x14ac:dyDescent="0.2">
      <c r="A701" s="18" t="s">
        <v>11814</v>
      </c>
      <c r="B701" s="18" t="s">
        <v>11997</v>
      </c>
      <c r="C701" s="19">
        <v>536</v>
      </c>
      <c r="D701" s="20">
        <v>33.64</v>
      </c>
      <c r="E701" s="21">
        <v>18031.04</v>
      </c>
      <c r="F701" s="18" t="s">
        <v>104</v>
      </c>
    </row>
    <row r="702" spans="1:6" ht="14.25" customHeight="1" x14ac:dyDescent="0.2">
      <c r="A702" s="18" t="s">
        <v>11814</v>
      </c>
      <c r="B702" s="18" t="s">
        <v>2991</v>
      </c>
      <c r="C702" s="19">
        <v>222</v>
      </c>
      <c r="D702" s="20">
        <v>33.65</v>
      </c>
      <c r="E702" s="21">
        <v>7470.3</v>
      </c>
      <c r="F702" s="18" t="s">
        <v>10657</v>
      </c>
    </row>
    <row r="703" spans="1:6" ht="14.25" customHeight="1" x14ac:dyDescent="0.2">
      <c r="A703" s="18" t="s">
        <v>11814</v>
      </c>
      <c r="B703" s="18" t="s">
        <v>2991</v>
      </c>
      <c r="C703" s="19">
        <v>175</v>
      </c>
      <c r="D703" s="20">
        <v>33.65</v>
      </c>
      <c r="E703" s="21">
        <v>5888.75</v>
      </c>
      <c r="F703" s="18" t="s">
        <v>10655</v>
      </c>
    </row>
    <row r="704" spans="1:6" ht="14.25" customHeight="1" x14ac:dyDescent="0.2">
      <c r="A704" s="18" t="s">
        <v>11814</v>
      </c>
      <c r="B704" s="18" t="s">
        <v>11998</v>
      </c>
      <c r="C704" s="19">
        <v>146</v>
      </c>
      <c r="D704" s="20">
        <v>33.64</v>
      </c>
      <c r="E704" s="21">
        <v>4911.4399999999996</v>
      </c>
      <c r="F704" s="18" t="s">
        <v>104</v>
      </c>
    </row>
    <row r="705" spans="1:6" ht="14.25" customHeight="1" x14ac:dyDescent="0.2">
      <c r="A705" s="18" t="s">
        <v>11814</v>
      </c>
      <c r="B705" s="18" t="s">
        <v>11999</v>
      </c>
      <c r="C705" s="19">
        <v>530</v>
      </c>
      <c r="D705" s="20">
        <v>33.67</v>
      </c>
      <c r="E705" s="21">
        <v>17845.099999999999</v>
      </c>
      <c r="F705" s="18" t="s">
        <v>104</v>
      </c>
    </row>
    <row r="706" spans="1:6" ht="14.25" customHeight="1" x14ac:dyDescent="0.2">
      <c r="A706" s="18" t="s">
        <v>11814</v>
      </c>
      <c r="B706" s="18" t="s">
        <v>11999</v>
      </c>
      <c r="C706" s="19">
        <v>170</v>
      </c>
      <c r="D706" s="20">
        <v>33.67</v>
      </c>
      <c r="E706" s="21">
        <v>5723.9</v>
      </c>
      <c r="F706" s="18" t="s">
        <v>104</v>
      </c>
    </row>
    <row r="707" spans="1:6" ht="14.25" customHeight="1" x14ac:dyDescent="0.2">
      <c r="A707" s="18" t="s">
        <v>11814</v>
      </c>
      <c r="B707" s="18" t="s">
        <v>11999</v>
      </c>
      <c r="C707" s="19">
        <v>171</v>
      </c>
      <c r="D707" s="20">
        <v>33.67</v>
      </c>
      <c r="E707" s="21">
        <v>5757.57</v>
      </c>
      <c r="F707" s="18" t="s">
        <v>104</v>
      </c>
    </row>
    <row r="708" spans="1:6" ht="14.25" customHeight="1" x14ac:dyDescent="0.2">
      <c r="A708" s="18" t="s">
        <v>11814</v>
      </c>
      <c r="B708" s="18" t="s">
        <v>11999</v>
      </c>
      <c r="C708" s="19">
        <v>116</v>
      </c>
      <c r="D708" s="20">
        <v>33.67</v>
      </c>
      <c r="E708" s="21">
        <v>3905.72</v>
      </c>
      <c r="F708" s="18" t="s">
        <v>104</v>
      </c>
    </row>
    <row r="709" spans="1:6" ht="14.25" customHeight="1" x14ac:dyDescent="0.2">
      <c r="A709" s="18" t="s">
        <v>11814</v>
      </c>
      <c r="B709" s="18" t="s">
        <v>12000</v>
      </c>
      <c r="C709" s="19">
        <v>233</v>
      </c>
      <c r="D709" s="20">
        <v>33.68</v>
      </c>
      <c r="E709" s="21">
        <v>7847.44</v>
      </c>
      <c r="F709" s="18" t="s">
        <v>10657</v>
      </c>
    </row>
    <row r="710" spans="1:6" ht="14.25" customHeight="1" x14ac:dyDescent="0.2">
      <c r="A710" s="18" t="s">
        <v>11814</v>
      </c>
      <c r="B710" s="18" t="s">
        <v>12000</v>
      </c>
      <c r="C710" s="19">
        <v>391</v>
      </c>
      <c r="D710" s="20">
        <v>33.68</v>
      </c>
      <c r="E710" s="21">
        <v>13168.88</v>
      </c>
      <c r="F710" s="18" t="s">
        <v>104</v>
      </c>
    </row>
    <row r="711" spans="1:6" ht="14.25" customHeight="1" x14ac:dyDescent="0.2">
      <c r="A711" s="18" t="s">
        <v>11814</v>
      </c>
      <c r="B711" s="18" t="s">
        <v>12000</v>
      </c>
      <c r="C711" s="19">
        <v>488</v>
      </c>
      <c r="D711" s="20">
        <v>33.68</v>
      </c>
      <c r="E711" s="21">
        <v>16435.84</v>
      </c>
      <c r="F711" s="18" t="s">
        <v>104</v>
      </c>
    </row>
    <row r="712" spans="1:6" ht="14.25" customHeight="1" x14ac:dyDescent="0.2">
      <c r="A712" s="18" t="s">
        <v>11814</v>
      </c>
      <c r="B712" s="18" t="s">
        <v>12000</v>
      </c>
      <c r="C712" s="19">
        <v>504</v>
      </c>
      <c r="D712" s="20">
        <v>33.68</v>
      </c>
      <c r="E712" s="21">
        <v>16974.72</v>
      </c>
      <c r="F712" s="18" t="s">
        <v>9167</v>
      </c>
    </row>
    <row r="713" spans="1:6" ht="14.25" customHeight="1" x14ac:dyDescent="0.2">
      <c r="A713" s="18" t="s">
        <v>11814</v>
      </c>
      <c r="B713" s="18" t="s">
        <v>12000</v>
      </c>
      <c r="C713" s="19">
        <v>202</v>
      </c>
      <c r="D713" s="20">
        <v>33.68</v>
      </c>
      <c r="E713" s="21">
        <v>6803.36</v>
      </c>
      <c r="F713" s="18" t="s">
        <v>9167</v>
      </c>
    </row>
    <row r="714" spans="1:6" ht="14.25" customHeight="1" x14ac:dyDescent="0.2">
      <c r="A714" s="18" t="s">
        <v>11814</v>
      </c>
      <c r="B714" s="18" t="s">
        <v>12000</v>
      </c>
      <c r="C714" s="19">
        <v>133</v>
      </c>
      <c r="D714" s="20">
        <v>33.68</v>
      </c>
      <c r="E714" s="21">
        <v>4479.4399999999996</v>
      </c>
      <c r="F714" s="18" t="s">
        <v>9167</v>
      </c>
    </row>
    <row r="715" spans="1:6" ht="14.25" customHeight="1" x14ac:dyDescent="0.2">
      <c r="A715" s="18" t="s">
        <v>11814</v>
      </c>
      <c r="B715" s="18" t="s">
        <v>12000</v>
      </c>
      <c r="C715" s="19">
        <v>253</v>
      </c>
      <c r="D715" s="20">
        <v>33.68</v>
      </c>
      <c r="E715" s="21">
        <v>8521.0400000000009</v>
      </c>
      <c r="F715" s="18" t="s">
        <v>10655</v>
      </c>
    </row>
    <row r="716" spans="1:6" ht="14.25" customHeight="1" x14ac:dyDescent="0.2">
      <c r="A716" s="18" t="s">
        <v>11814</v>
      </c>
      <c r="B716" s="18" t="s">
        <v>12001</v>
      </c>
      <c r="C716" s="19">
        <v>666</v>
      </c>
      <c r="D716" s="20">
        <v>33.67</v>
      </c>
      <c r="E716" s="21">
        <v>22424.22</v>
      </c>
      <c r="F716" s="18" t="s">
        <v>104</v>
      </c>
    </row>
    <row r="717" spans="1:6" ht="14.25" customHeight="1" x14ac:dyDescent="0.2">
      <c r="A717" s="18" t="s">
        <v>11814</v>
      </c>
      <c r="B717" s="18" t="s">
        <v>12001</v>
      </c>
      <c r="C717" s="19">
        <v>97</v>
      </c>
      <c r="D717" s="20">
        <v>33.67</v>
      </c>
      <c r="E717" s="21">
        <v>3265.99</v>
      </c>
      <c r="F717" s="18" t="s">
        <v>104</v>
      </c>
    </row>
    <row r="718" spans="1:6" ht="14.25" customHeight="1" x14ac:dyDescent="0.2">
      <c r="A718" s="18" t="s">
        <v>11814</v>
      </c>
      <c r="B718" s="18" t="s">
        <v>12001</v>
      </c>
      <c r="C718" s="19">
        <v>97</v>
      </c>
      <c r="D718" s="20">
        <v>33.67</v>
      </c>
      <c r="E718" s="21">
        <v>3265.99</v>
      </c>
      <c r="F718" s="18" t="s">
        <v>104</v>
      </c>
    </row>
    <row r="719" spans="1:6" ht="14.25" customHeight="1" x14ac:dyDescent="0.2">
      <c r="A719" s="18" t="s">
        <v>11814</v>
      </c>
      <c r="B719" s="18" t="s">
        <v>12001</v>
      </c>
      <c r="C719" s="19">
        <v>831</v>
      </c>
      <c r="D719" s="20">
        <v>33.67</v>
      </c>
      <c r="E719" s="21">
        <v>27979.77</v>
      </c>
      <c r="F719" s="18" t="s">
        <v>9167</v>
      </c>
    </row>
    <row r="720" spans="1:6" ht="14.25" customHeight="1" x14ac:dyDescent="0.2">
      <c r="A720" s="18" t="s">
        <v>11814</v>
      </c>
      <c r="B720" s="18" t="s">
        <v>12002</v>
      </c>
      <c r="C720" s="19">
        <v>882</v>
      </c>
      <c r="D720" s="20">
        <v>33.659999999999997</v>
      </c>
      <c r="E720" s="21">
        <v>29688.12</v>
      </c>
      <c r="F720" s="18" t="s">
        <v>104</v>
      </c>
    </row>
    <row r="721" spans="1:6" ht="14.25" customHeight="1" x14ac:dyDescent="0.2">
      <c r="A721" s="18" t="s">
        <v>11814</v>
      </c>
      <c r="B721" s="18" t="s">
        <v>12002</v>
      </c>
      <c r="C721" s="19">
        <v>225</v>
      </c>
      <c r="D721" s="20">
        <v>33.659999999999997</v>
      </c>
      <c r="E721" s="21">
        <v>7573.5</v>
      </c>
      <c r="F721" s="18" t="s">
        <v>9167</v>
      </c>
    </row>
    <row r="722" spans="1:6" ht="14.25" customHeight="1" x14ac:dyDescent="0.2">
      <c r="A722" s="18" t="s">
        <v>11814</v>
      </c>
      <c r="B722" s="18" t="s">
        <v>12002</v>
      </c>
      <c r="C722" s="19">
        <v>385</v>
      </c>
      <c r="D722" s="20">
        <v>33.659999999999997</v>
      </c>
      <c r="E722" s="21">
        <v>12959.1</v>
      </c>
      <c r="F722" s="18" t="s">
        <v>9167</v>
      </c>
    </row>
    <row r="723" spans="1:6" ht="14.25" customHeight="1" x14ac:dyDescent="0.2">
      <c r="A723" s="18" t="s">
        <v>11814</v>
      </c>
      <c r="B723" s="18" t="s">
        <v>12003</v>
      </c>
      <c r="C723" s="19">
        <v>887</v>
      </c>
      <c r="D723" s="20">
        <v>33.65</v>
      </c>
      <c r="E723" s="21">
        <v>29847.55</v>
      </c>
      <c r="F723" s="18" t="s">
        <v>104</v>
      </c>
    </row>
    <row r="724" spans="1:6" ht="14.25" customHeight="1" x14ac:dyDescent="0.2">
      <c r="A724" s="18" t="s">
        <v>11814</v>
      </c>
      <c r="B724" s="18" t="s">
        <v>12003</v>
      </c>
      <c r="C724" s="19">
        <v>208</v>
      </c>
      <c r="D724" s="20">
        <v>33.65</v>
      </c>
      <c r="E724" s="21">
        <v>6999.2</v>
      </c>
      <c r="F724" s="18" t="s">
        <v>9167</v>
      </c>
    </row>
    <row r="725" spans="1:6" ht="14.25" customHeight="1" x14ac:dyDescent="0.2">
      <c r="A725" s="18" t="s">
        <v>11814</v>
      </c>
      <c r="B725" s="18" t="s">
        <v>12004</v>
      </c>
      <c r="C725" s="19">
        <v>650</v>
      </c>
      <c r="D725" s="20">
        <v>33.64</v>
      </c>
      <c r="E725" s="21">
        <v>21866</v>
      </c>
      <c r="F725" s="18" t="s">
        <v>104</v>
      </c>
    </row>
    <row r="726" spans="1:6" ht="14.25" customHeight="1" x14ac:dyDescent="0.2">
      <c r="A726" s="18" t="s">
        <v>11814</v>
      </c>
      <c r="B726" s="18" t="s">
        <v>3390</v>
      </c>
      <c r="C726" s="19">
        <v>220</v>
      </c>
      <c r="D726" s="20">
        <v>33.64</v>
      </c>
      <c r="E726" s="21">
        <v>7400.8</v>
      </c>
      <c r="F726" s="18" t="s">
        <v>104</v>
      </c>
    </row>
    <row r="727" spans="1:6" ht="14.25" customHeight="1" x14ac:dyDescent="0.2">
      <c r="A727" s="18" t="s">
        <v>11814</v>
      </c>
      <c r="B727" s="18" t="s">
        <v>12005</v>
      </c>
      <c r="C727" s="19">
        <v>123</v>
      </c>
      <c r="D727" s="20">
        <v>33.630000000000003</v>
      </c>
      <c r="E727" s="21">
        <v>4136.49</v>
      </c>
      <c r="F727" s="18" t="s">
        <v>104</v>
      </c>
    </row>
    <row r="728" spans="1:6" ht="14.25" customHeight="1" x14ac:dyDescent="0.2">
      <c r="A728" s="18" t="s">
        <v>11814</v>
      </c>
      <c r="B728" s="18" t="s">
        <v>12005</v>
      </c>
      <c r="C728" s="19">
        <v>46</v>
      </c>
      <c r="D728" s="20">
        <v>33.630000000000003</v>
      </c>
      <c r="E728" s="21">
        <v>1546.98</v>
      </c>
      <c r="F728" s="18" t="s">
        <v>104</v>
      </c>
    </row>
    <row r="729" spans="1:6" ht="14.25" customHeight="1" x14ac:dyDescent="0.2">
      <c r="A729" s="18" t="s">
        <v>11814</v>
      </c>
      <c r="B729" s="18" t="s">
        <v>12006</v>
      </c>
      <c r="C729" s="19">
        <v>6</v>
      </c>
      <c r="D729" s="20">
        <v>33.630000000000003</v>
      </c>
      <c r="E729" s="21">
        <v>201.78</v>
      </c>
      <c r="F729" s="18" t="s">
        <v>104</v>
      </c>
    </row>
    <row r="730" spans="1:6" ht="14.25" customHeight="1" x14ac:dyDescent="0.2">
      <c r="A730" s="18" t="s">
        <v>11814</v>
      </c>
      <c r="B730" s="18" t="s">
        <v>12006</v>
      </c>
      <c r="C730" s="19">
        <v>225</v>
      </c>
      <c r="D730" s="20">
        <v>33.630000000000003</v>
      </c>
      <c r="E730" s="21">
        <v>7566.75</v>
      </c>
      <c r="F730" s="18" t="s">
        <v>104</v>
      </c>
    </row>
    <row r="731" spans="1:6" ht="14.25" customHeight="1" x14ac:dyDescent="0.2">
      <c r="A731" s="18" t="s">
        <v>11814</v>
      </c>
      <c r="B731" s="18" t="s">
        <v>12006</v>
      </c>
      <c r="C731" s="19">
        <v>87</v>
      </c>
      <c r="D731" s="20">
        <v>33.630000000000003</v>
      </c>
      <c r="E731" s="21">
        <v>2925.81</v>
      </c>
      <c r="F731" s="18" t="s">
        <v>104</v>
      </c>
    </row>
    <row r="732" spans="1:6" ht="14.25" customHeight="1" x14ac:dyDescent="0.2">
      <c r="A732" s="18" t="s">
        <v>11814</v>
      </c>
      <c r="B732" s="18" t="s">
        <v>12006</v>
      </c>
      <c r="C732" s="19">
        <v>87</v>
      </c>
      <c r="D732" s="20">
        <v>33.630000000000003</v>
      </c>
      <c r="E732" s="21">
        <v>2925.81</v>
      </c>
      <c r="F732" s="18" t="s">
        <v>104</v>
      </c>
    </row>
    <row r="733" spans="1:6" ht="14.25" customHeight="1" x14ac:dyDescent="0.2">
      <c r="A733" s="18" t="s">
        <v>11814</v>
      </c>
      <c r="B733" s="18" t="s">
        <v>12007</v>
      </c>
      <c r="C733" s="19">
        <v>115</v>
      </c>
      <c r="D733" s="20">
        <v>33.630000000000003</v>
      </c>
      <c r="E733" s="21">
        <v>3867.45</v>
      </c>
      <c r="F733" s="18" t="s">
        <v>9167</v>
      </c>
    </row>
    <row r="734" spans="1:6" ht="14.25" customHeight="1" x14ac:dyDescent="0.2">
      <c r="A734" s="18" t="s">
        <v>11814</v>
      </c>
      <c r="B734" s="18" t="s">
        <v>12007</v>
      </c>
      <c r="C734" s="19">
        <v>152</v>
      </c>
      <c r="D734" s="20">
        <v>33.630000000000003</v>
      </c>
      <c r="E734" s="21">
        <v>5111.76</v>
      </c>
      <c r="F734" s="18" t="s">
        <v>9167</v>
      </c>
    </row>
    <row r="735" spans="1:6" ht="14.25" customHeight="1" x14ac:dyDescent="0.2">
      <c r="A735" s="18" t="s">
        <v>11814</v>
      </c>
      <c r="B735" s="18" t="s">
        <v>12008</v>
      </c>
      <c r="C735" s="19">
        <v>322</v>
      </c>
      <c r="D735" s="20">
        <v>33.619999999999997</v>
      </c>
      <c r="E735" s="21">
        <v>10825.64</v>
      </c>
      <c r="F735" s="18" t="s">
        <v>104</v>
      </c>
    </row>
    <row r="736" spans="1:6" ht="14.25" customHeight="1" x14ac:dyDescent="0.2">
      <c r="A736" s="18" t="s">
        <v>11814</v>
      </c>
      <c r="B736" s="18" t="s">
        <v>12009</v>
      </c>
      <c r="C736" s="19">
        <v>372</v>
      </c>
      <c r="D736" s="20">
        <v>33.630000000000003</v>
      </c>
      <c r="E736" s="21">
        <v>12510.36</v>
      </c>
      <c r="F736" s="18" t="s">
        <v>104</v>
      </c>
    </row>
    <row r="737" spans="1:6" ht="14.25" customHeight="1" x14ac:dyDescent="0.2">
      <c r="A737" s="18" t="s">
        <v>11814</v>
      </c>
      <c r="B737" s="18" t="s">
        <v>12009</v>
      </c>
      <c r="C737" s="19">
        <v>200</v>
      </c>
      <c r="D737" s="20">
        <v>33.630000000000003</v>
      </c>
      <c r="E737" s="21">
        <v>6726</v>
      </c>
      <c r="F737" s="18" t="s">
        <v>9167</v>
      </c>
    </row>
    <row r="738" spans="1:6" ht="14.25" customHeight="1" x14ac:dyDescent="0.2">
      <c r="A738" s="18" t="s">
        <v>11814</v>
      </c>
      <c r="B738" s="18" t="s">
        <v>12009</v>
      </c>
      <c r="C738" s="19">
        <v>79</v>
      </c>
      <c r="D738" s="20">
        <v>33.630000000000003</v>
      </c>
      <c r="E738" s="21">
        <v>2656.77</v>
      </c>
      <c r="F738" s="18" t="s">
        <v>9167</v>
      </c>
    </row>
    <row r="739" spans="1:6" ht="14.25" customHeight="1" x14ac:dyDescent="0.2">
      <c r="A739" s="18" t="s">
        <v>11814</v>
      </c>
      <c r="B739" s="18" t="s">
        <v>12010</v>
      </c>
      <c r="C739" s="19">
        <v>387</v>
      </c>
      <c r="D739" s="20">
        <v>33.619999999999997</v>
      </c>
      <c r="E739" s="21">
        <v>13010.94</v>
      </c>
      <c r="F739" s="18" t="s">
        <v>104</v>
      </c>
    </row>
    <row r="740" spans="1:6" ht="14.25" customHeight="1" x14ac:dyDescent="0.2">
      <c r="A740" s="18" t="s">
        <v>11814</v>
      </c>
      <c r="B740" s="18" t="s">
        <v>12010</v>
      </c>
      <c r="C740" s="19">
        <v>57</v>
      </c>
      <c r="D740" s="20">
        <v>33.619999999999997</v>
      </c>
      <c r="E740" s="21">
        <v>1916.34</v>
      </c>
      <c r="F740" s="18" t="s">
        <v>9167</v>
      </c>
    </row>
    <row r="741" spans="1:6" ht="14.25" customHeight="1" x14ac:dyDescent="0.2">
      <c r="A741" s="18" t="s">
        <v>11814</v>
      </c>
      <c r="B741" s="18" t="s">
        <v>12010</v>
      </c>
      <c r="C741" s="19">
        <v>103</v>
      </c>
      <c r="D741" s="20">
        <v>33.619999999999997</v>
      </c>
      <c r="E741" s="21">
        <v>3462.86</v>
      </c>
      <c r="F741" s="18" t="s">
        <v>9167</v>
      </c>
    </row>
    <row r="742" spans="1:6" ht="14.25" customHeight="1" x14ac:dyDescent="0.2">
      <c r="A742" s="18" t="s">
        <v>11814</v>
      </c>
      <c r="B742" s="18" t="s">
        <v>12011</v>
      </c>
      <c r="C742" s="19">
        <v>87</v>
      </c>
      <c r="D742" s="20">
        <v>33.619999999999997</v>
      </c>
      <c r="E742" s="21">
        <v>2924.94</v>
      </c>
      <c r="F742" s="18" t="s">
        <v>9167</v>
      </c>
    </row>
    <row r="743" spans="1:6" ht="14.25" customHeight="1" x14ac:dyDescent="0.2">
      <c r="A743" s="18" t="s">
        <v>11814</v>
      </c>
      <c r="B743" s="18" t="s">
        <v>12012</v>
      </c>
      <c r="C743" s="19">
        <v>109</v>
      </c>
      <c r="D743" s="20">
        <v>33.61</v>
      </c>
      <c r="E743" s="21">
        <v>3663.49</v>
      </c>
      <c r="F743" s="18" t="s">
        <v>10655</v>
      </c>
    </row>
    <row r="744" spans="1:6" ht="14.25" customHeight="1" x14ac:dyDescent="0.2">
      <c r="A744" s="18" t="s">
        <v>11814</v>
      </c>
      <c r="B744" s="18" t="s">
        <v>530</v>
      </c>
      <c r="C744" s="19">
        <v>205</v>
      </c>
      <c r="D744" s="20">
        <v>33.61</v>
      </c>
      <c r="E744" s="21">
        <v>6890.05</v>
      </c>
      <c r="F744" s="18" t="s">
        <v>9167</v>
      </c>
    </row>
    <row r="745" spans="1:6" ht="14.25" customHeight="1" x14ac:dyDescent="0.2">
      <c r="A745" s="18" t="s">
        <v>11814</v>
      </c>
      <c r="B745" s="18" t="s">
        <v>4695</v>
      </c>
      <c r="C745" s="19">
        <v>264</v>
      </c>
      <c r="D745" s="20">
        <v>33.61</v>
      </c>
      <c r="E745" s="21">
        <v>8873.0400000000009</v>
      </c>
      <c r="F745" s="18" t="s">
        <v>104</v>
      </c>
    </row>
    <row r="746" spans="1:6" ht="14.25" customHeight="1" x14ac:dyDescent="0.2">
      <c r="A746" s="18" t="s">
        <v>11814</v>
      </c>
      <c r="B746" s="18" t="s">
        <v>12013</v>
      </c>
      <c r="C746" s="19">
        <v>227</v>
      </c>
      <c r="D746" s="20">
        <v>33.61</v>
      </c>
      <c r="E746" s="21">
        <v>7629.47</v>
      </c>
      <c r="F746" s="18" t="s">
        <v>10657</v>
      </c>
    </row>
    <row r="747" spans="1:6" ht="14.25" customHeight="1" x14ac:dyDescent="0.2">
      <c r="A747" s="18" t="s">
        <v>11814</v>
      </c>
      <c r="B747" s="18" t="s">
        <v>12013</v>
      </c>
      <c r="C747" s="19">
        <v>96</v>
      </c>
      <c r="D747" s="20">
        <v>33.61</v>
      </c>
      <c r="E747" s="21">
        <v>3226.56</v>
      </c>
      <c r="F747" s="18" t="s">
        <v>9167</v>
      </c>
    </row>
    <row r="748" spans="1:6" ht="14.25" customHeight="1" x14ac:dyDescent="0.2">
      <c r="A748" s="18" t="s">
        <v>11814</v>
      </c>
      <c r="B748" s="18" t="s">
        <v>12013</v>
      </c>
      <c r="C748" s="19">
        <v>263</v>
      </c>
      <c r="D748" s="20">
        <v>33.6</v>
      </c>
      <c r="E748" s="21">
        <v>8836.7999999999993</v>
      </c>
      <c r="F748" s="18" t="s">
        <v>9167</v>
      </c>
    </row>
    <row r="749" spans="1:6" ht="14.25" customHeight="1" x14ac:dyDescent="0.2">
      <c r="A749" s="18" t="s">
        <v>11814</v>
      </c>
      <c r="B749" s="18" t="s">
        <v>12014</v>
      </c>
      <c r="C749" s="19">
        <v>333</v>
      </c>
      <c r="D749" s="20">
        <v>33.6</v>
      </c>
      <c r="E749" s="21">
        <v>11188.8</v>
      </c>
      <c r="F749" s="18" t="s">
        <v>104</v>
      </c>
    </row>
    <row r="750" spans="1:6" ht="14.25" customHeight="1" x14ac:dyDescent="0.2">
      <c r="A750" s="18" t="s">
        <v>11814</v>
      </c>
      <c r="B750" s="18" t="s">
        <v>12015</v>
      </c>
      <c r="C750" s="19">
        <v>37</v>
      </c>
      <c r="D750" s="20">
        <v>33.6</v>
      </c>
      <c r="E750" s="21">
        <v>1243.2</v>
      </c>
      <c r="F750" s="18" t="s">
        <v>104</v>
      </c>
    </row>
    <row r="751" spans="1:6" ht="14.25" customHeight="1" x14ac:dyDescent="0.2">
      <c r="A751" s="18" t="s">
        <v>11814</v>
      </c>
      <c r="B751" s="18" t="s">
        <v>5540</v>
      </c>
      <c r="C751" s="19">
        <v>60</v>
      </c>
      <c r="D751" s="20">
        <v>33.590000000000003</v>
      </c>
      <c r="E751" s="21">
        <v>2015.4</v>
      </c>
      <c r="F751" s="18" t="s">
        <v>9167</v>
      </c>
    </row>
    <row r="752" spans="1:6" ht="14.25" customHeight="1" x14ac:dyDescent="0.2">
      <c r="A752" s="18" t="s">
        <v>11814</v>
      </c>
      <c r="B752" s="18" t="s">
        <v>12016</v>
      </c>
      <c r="C752" s="19">
        <v>758</v>
      </c>
      <c r="D752" s="20">
        <v>33.61</v>
      </c>
      <c r="E752" s="21">
        <v>25476.38</v>
      </c>
      <c r="F752" s="18" t="s">
        <v>104</v>
      </c>
    </row>
    <row r="753" spans="1:6" ht="14.25" customHeight="1" x14ac:dyDescent="0.2">
      <c r="A753" s="18" t="s">
        <v>11814</v>
      </c>
      <c r="B753" s="18" t="s">
        <v>11038</v>
      </c>
      <c r="C753" s="19">
        <v>487</v>
      </c>
      <c r="D753" s="20">
        <v>33.6</v>
      </c>
      <c r="E753" s="21">
        <v>16363.2</v>
      </c>
      <c r="F753" s="18" t="s">
        <v>104</v>
      </c>
    </row>
    <row r="754" spans="1:6" ht="14.25" customHeight="1" x14ac:dyDescent="0.2">
      <c r="A754" s="18" t="s">
        <v>11814</v>
      </c>
      <c r="B754" s="18" t="s">
        <v>12017</v>
      </c>
      <c r="C754" s="19">
        <v>232</v>
      </c>
      <c r="D754" s="20">
        <v>33.6</v>
      </c>
      <c r="E754" s="21">
        <v>7795.2</v>
      </c>
      <c r="F754" s="18" t="s">
        <v>104</v>
      </c>
    </row>
    <row r="755" spans="1:6" ht="14.25" customHeight="1" x14ac:dyDescent="0.2">
      <c r="A755" s="18" t="s">
        <v>11814</v>
      </c>
      <c r="B755" s="18" t="s">
        <v>12018</v>
      </c>
      <c r="C755" s="19">
        <v>228</v>
      </c>
      <c r="D755" s="20">
        <v>33.6</v>
      </c>
      <c r="E755" s="21">
        <v>7660.8</v>
      </c>
      <c r="F755" s="18" t="s">
        <v>9167</v>
      </c>
    </row>
    <row r="756" spans="1:6" ht="14.25" customHeight="1" x14ac:dyDescent="0.2">
      <c r="A756" s="18" t="s">
        <v>11814</v>
      </c>
      <c r="B756" s="18" t="s">
        <v>865</v>
      </c>
      <c r="C756" s="19">
        <v>859</v>
      </c>
      <c r="D756" s="20">
        <v>33.64</v>
      </c>
      <c r="E756" s="21">
        <v>28896.76</v>
      </c>
      <c r="F756" s="18" t="s">
        <v>104</v>
      </c>
    </row>
    <row r="757" spans="1:6" ht="14.25" customHeight="1" x14ac:dyDescent="0.2">
      <c r="A757" s="18" t="s">
        <v>11814</v>
      </c>
      <c r="B757" s="18" t="s">
        <v>8237</v>
      </c>
      <c r="C757" s="19">
        <v>434</v>
      </c>
      <c r="D757" s="20">
        <v>33.64</v>
      </c>
      <c r="E757" s="21">
        <v>14599.76</v>
      </c>
      <c r="F757" s="18" t="s">
        <v>104</v>
      </c>
    </row>
    <row r="758" spans="1:6" ht="14.25" customHeight="1" x14ac:dyDescent="0.2">
      <c r="A758" s="18" t="s">
        <v>11814</v>
      </c>
      <c r="B758" s="18" t="s">
        <v>8237</v>
      </c>
      <c r="C758" s="19">
        <v>375</v>
      </c>
      <c r="D758" s="20">
        <v>33.64</v>
      </c>
      <c r="E758" s="21">
        <v>12615</v>
      </c>
      <c r="F758" s="18" t="s">
        <v>104</v>
      </c>
    </row>
    <row r="759" spans="1:6" ht="14.25" customHeight="1" x14ac:dyDescent="0.2">
      <c r="A759" s="18" t="s">
        <v>11814</v>
      </c>
      <c r="B759" s="18" t="s">
        <v>12019</v>
      </c>
      <c r="C759" s="19">
        <v>232</v>
      </c>
      <c r="D759" s="20">
        <v>33.64</v>
      </c>
      <c r="E759" s="21">
        <v>7804.48</v>
      </c>
      <c r="F759" s="18" t="s">
        <v>10657</v>
      </c>
    </row>
    <row r="760" spans="1:6" ht="14.25" customHeight="1" x14ac:dyDescent="0.2">
      <c r="A760" s="18" t="s">
        <v>11814</v>
      </c>
      <c r="B760" s="18" t="s">
        <v>12019</v>
      </c>
      <c r="C760" s="19">
        <v>859</v>
      </c>
      <c r="D760" s="20">
        <v>33.64</v>
      </c>
      <c r="E760" s="21">
        <v>28896.76</v>
      </c>
      <c r="F760" s="18" t="s">
        <v>9167</v>
      </c>
    </row>
    <row r="761" spans="1:6" ht="14.25" customHeight="1" x14ac:dyDescent="0.2">
      <c r="A761" s="18" t="s">
        <v>11814</v>
      </c>
      <c r="B761" s="18" t="s">
        <v>12020</v>
      </c>
      <c r="C761" s="19">
        <v>298</v>
      </c>
      <c r="D761" s="20">
        <v>33.64</v>
      </c>
      <c r="E761" s="21">
        <v>10024.719999999999</v>
      </c>
      <c r="F761" s="18" t="s">
        <v>10655</v>
      </c>
    </row>
    <row r="762" spans="1:6" ht="14.25" customHeight="1" x14ac:dyDescent="0.2">
      <c r="A762" s="18" t="s">
        <v>11814</v>
      </c>
      <c r="B762" s="18" t="s">
        <v>12021</v>
      </c>
      <c r="C762" s="19">
        <v>881</v>
      </c>
      <c r="D762" s="20">
        <v>33.64</v>
      </c>
      <c r="E762" s="21">
        <v>29636.84</v>
      </c>
      <c r="F762" s="18" t="s">
        <v>104</v>
      </c>
    </row>
    <row r="763" spans="1:6" ht="14.25" customHeight="1" x14ac:dyDescent="0.2">
      <c r="A763" s="18" t="s">
        <v>11814</v>
      </c>
      <c r="B763" s="18" t="s">
        <v>8714</v>
      </c>
      <c r="C763" s="19">
        <v>390</v>
      </c>
      <c r="D763" s="20">
        <v>33.64</v>
      </c>
      <c r="E763" s="21">
        <v>13119.6</v>
      </c>
      <c r="F763" s="18" t="s">
        <v>104</v>
      </c>
    </row>
    <row r="764" spans="1:6" ht="14.25" customHeight="1" x14ac:dyDescent="0.2">
      <c r="A764" s="18" t="s">
        <v>11814</v>
      </c>
      <c r="B764" s="18" t="s">
        <v>8714</v>
      </c>
      <c r="C764" s="19">
        <v>813</v>
      </c>
      <c r="D764" s="20">
        <v>33.64</v>
      </c>
      <c r="E764" s="21">
        <v>27349.32</v>
      </c>
      <c r="F764" s="18" t="s">
        <v>9167</v>
      </c>
    </row>
    <row r="765" spans="1:6" ht="14.25" customHeight="1" x14ac:dyDescent="0.2">
      <c r="A765" s="18" t="s">
        <v>11814</v>
      </c>
      <c r="B765" s="18" t="s">
        <v>6709</v>
      </c>
      <c r="C765" s="19">
        <v>234</v>
      </c>
      <c r="D765" s="20">
        <v>33.64</v>
      </c>
      <c r="E765" s="21">
        <v>7871.76</v>
      </c>
      <c r="F765" s="18" t="s">
        <v>10657</v>
      </c>
    </row>
    <row r="766" spans="1:6" ht="14.25" customHeight="1" x14ac:dyDescent="0.2">
      <c r="A766" s="18" t="s">
        <v>11814</v>
      </c>
      <c r="B766" s="18" t="s">
        <v>6709</v>
      </c>
      <c r="C766" s="19">
        <v>656</v>
      </c>
      <c r="D766" s="20">
        <v>33.64</v>
      </c>
      <c r="E766" s="21">
        <v>22067.84</v>
      </c>
      <c r="F766" s="18" t="s">
        <v>104</v>
      </c>
    </row>
    <row r="767" spans="1:6" ht="14.25" customHeight="1" x14ac:dyDescent="0.2">
      <c r="A767" s="18" t="s">
        <v>11814</v>
      </c>
      <c r="B767" s="18" t="s">
        <v>6709</v>
      </c>
      <c r="C767" s="19">
        <v>201</v>
      </c>
      <c r="D767" s="20">
        <v>33.64</v>
      </c>
      <c r="E767" s="21">
        <v>6761.64</v>
      </c>
      <c r="F767" s="18" t="s">
        <v>104</v>
      </c>
    </row>
    <row r="768" spans="1:6" ht="14.25" customHeight="1" x14ac:dyDescent="0.2">
      <c r="A768" s="18" t="s">
        <v>11814</v>
      </c>
      <c r="B768" s="18" t="s">
        <v>6709</v>
      </c>
      <c r="C768" s="19">
        <v>173</v>
      </c>
      <c r="D768" s="20">
        <v>33.64</v>
      </c>
      <c r="E768" s="21">
        <v>5819.72</v>
      </c>
      <c r="F768" s="18" t="s">
        <v>104</v>
      </c>
    </row>
    <row r="769" spans="1:6" ht="14.25" customHeight="1" x14ac:dyDescent="0.2">
      <c r="A769" s="18" t="s">
        <v>11814</v>
      </c>
      <c r="B769" s="18" t="s">
        <v>12022</v>
      </c>
      <c r="C769" s="19">
        <v>222</v>
      </c>
      <c r="D769" s="20">
        <v>33.64</v>
      </c>
      <c r="E769" s="21">
        <v>7468.08</v>
      </c>
      <c r="F769" s="18" t="s">
        <v>104</v>
      </c>
    </row>
    <row r="770" spans="1:6" ht="14.25" customHeight="1" x14ac:dyDescent="0.2">
      <c r="A770" s="18" t="s">
        <v>11814</v>
      </c>
      <c r="B770" s="18" t="s">
        <v>12023</v>
      </c>
      <c r="C770" s="19">
        <v>858</v>
      </c>
      <c r="D770" s="20">
        <v>33.65</v>
      </c>
      <c r="E770" s="21">
        <v>28871.7</v>
      </c>
      <c r="F770" s="18" t="s">
        <v>104</v>
      </c>
    </row>
    <row r="771" spans="1:6" ht="14.25" customHeight="1" x14ac:dyDescent="0.2">
      <c r="A771" s="18" t="s">
        <v>11814</v>
      </c>
      <c r="B771" s="18" t="s">
        <v>12023</v>
      </c>
      <c r="C771" s="19">
        <v>853</v>
      </c>
      <c r="D771" s="20">
        <v>33.65</v>
      </c>
      <c r="E771" s="21">
        <v>28703.45</v>
      </c>
      <c r="F771" s="18" t="s">
        <v>9167</v>
      </c>
    </row>
    <row r="772" spans="1:6" ht="14.25" customHeight="1" x14ac:dyDescent="0.2">
      <c r="A772" s="18" t="s">
        <v>11814</v>
      </c>
      <c r="B772" s="18" t="s">
        <v>12024</v>
      </c>
      <c r="C772" s="19">
        <v>279</v>
      </c>
      <c r="D772" s="20">
        <v>33.65</v>
      </c>
      <c r="E772" s="21">
        <v>9388.35</v>
      </c>
      <c r="F772" s="18" t="s">
        <v>10655</v>
      </c>
    </row>
    <row r="773" spans="1:6" ht="14.25" customHeight="1" x14ac:dyDescent="0.2">
      <c r="A773" s="18" t="s">
        <v>11814</v>
      </c>
      <c r="B773" s="18" t="s">
        <v>12025</v>
      </c>
      <c r="C773" s="19">
        <v>149</v>
      </c>
      <c r="D773" s="20">
        <v>33.65</v>
      </c>
      <c r="E773" s="21">
        <v>5013.8500000000004</v>
      </c>
      <c r="F773" s="18" t="s">
        <v>104</v>
      </c>
    </row>
    <row r="774" spans="1:6" ht="14.25" customHeight="1" x14ac:dyDescent="0.2">
      <c r="A774" s="18" t="s">
        <v>11814</v>
      </c>
      <c r="B774" s="18" t="s">
        <v>12025</v>
      </c>
      <c r="C774" s="19">
        <v>687</v>
      </c>
      <c r="D774" s="20">
        <v>33.65</v>
      </c>
      <c r="E774" s="21">
        <v>23117.55</v>
      </c>
      <c r="F774" s="18" t="s">
        <v>104</v>
      </c>
    </row>
    <row r="775" spans="1:6" ht="14.25" customHeight="1" x14ac:dyDescent="0.2">
      <c r="A775" s="18" t="s">
        <v>11814</v>
      </c>
      <c r="B775" s="18" t="s">
        <v>8715</v>
      </c>
      <c r="C775" s="19">
        <v>853</v>
      </c>
      <c r="D775" s="20">
        <v>33.64</v>
      </c>
      <c r="E775" s="21">
        <v>28694.92</v>
      </c>
      <c r="F775" s="18" t="s">
        <v>104</v>
      </c>
    </row>
    <row r="776" spans="1:6" ht="14.25" customHeight="1" x14ac:dyDescent="0.2">
      <c r="A776" s="18" t="s">
        <v>11814</v>
      </c>
      <c r="B776" s="18" t="s">
        <v>12026</v>
      </c>
      <c r="C776" s="19">
        <v>228</v>
      </c>
      <c r="D776" s="20">
        <v>33.64</v>
      </c>
      <c r="E776" s="21">
        <v>7669.92</v>
      </c>
      <c r="F776" s="18" t="s">
        <v>10655</v>
      </c>
    </row>
    <row r="777" spans="1:6" ht="14.25" customHeight="1" x14ac:dyDescent="0.2">
      <c r="A777" s="18" t="s">
        <v>11814</v>
      </c>
      <c r="B777" s="18" t="s">
        <v>12026</v>
      </c>
      <c r="C777" s="19">
        <v>226</v>
      </c>
      <c r="D777" s="20">
        <v>33.64</v>
      </c>
      <c r="E777" s="21">
        <v>7602.64</v>
      </c>
      <c r="F777" s="18" t="s">
        <v>10657</v>
      </c>
    </row>
    <row r="778" spans="1:6" ht="14.25" customHeight="1" x14ac:dyDescent="0.2">
      <c r="A778" s="18" t="s">
        <v>11814</v>
      </c>
      <c r="B778" s="18" t="s">
        <v>12026</v>
      </c>
      <c r="C778" s="19">
        <v>130</v>
      </c>
      <c r="D778" s="20">
        <v>33.630000000000003</v>
      </c>
      <c r="E778" s="21">
        <v>4371.8999999999996</v>
      </c>
      <c r="F778" s="18" t="s">
        <v>104</v>
      </c>
    </row>
    <row r="779" spans="1:6" ht="14.25" customHeight="1" x14ac:dyDescent="0.2">
      <c r="A779" s="18" t="s">
        <v>11814</v>
      </c>
      <c r="B779" s="18" t="s">
        <v>12026</v>
      </c>
      <c r="C779" s="19">
        <v>747</v>
      </c>
      <c r="D779" s="20">
        <v>33.630000000000003</v>
      </c>
      <c r="E779" s="21">
        <v>25121.61</v>
      </c>
      <c r="F779" s="18" t="s">
        <v>104</v>
      </c>
    </row>
    <row r="780" spans="1:6" ht="14.25" customHeight="1" x14ac:dyDescent="0.2">
      <c r="A780" s="18" t="s">
        <v>11814</v>
      </c>
      <c r="B780" s="18" t="s">
        <v>12026</v>
      </c>
      <c r="C780" s="19">
        <v>876</v>
      </c>
      <c r="D780" s="20">
        <v>33.64</v>
      </c>
      <c r="E780" s="21">
        <v>29468.639999999999</v>
      </c>
      <c r="F780" s="18" t="s">
        <v>9167</v>
      </c>
    </row>
    <row r="781" spans="1:6" ht="14.25" customHeight="1" x14ac:dyDescent="0.2">
      <c r="A781" s="18" t="s">
        <v>11814</v>
      </c>
      <c r="B781" s="18" t="s">
        <v>12026</v>
      </c>
      <c r="C781" s="19">
        <v>728</v>
      </c>
      <c r="D781" s="20">
        <v>33.630000000000003</v>
      </c>
      <c r="E781" s="21">
        <v>24482.639999999999</v>
      </c>
      <c r="F781" s="18" t="s">
        <v>9167</v>
      </c>
    </row>
    <row r="782" spans="1:6" ht="14.25" customHeight="1" x14ac:dyDescent="0.2">
      <c r="A782" s="18" t="s">
        <v>11814</v>
      </c>
      <c r="B782" s="18" t="s">
        <v>12027</v>
      </c>
      <c r="C782" s="19">
        <v>235</v>
      </c>
      <c r="D782" s="20">
        <v>33.630000000000003</v>
      </c>
      <c r="E782" s="21">
        <v>7903.05</v>
      </c>
      <c r="F782" s="18" t="s">
        <v>10657</v>
      </c>
    </row>
    <row r="783" spans="1:6" ht="14.25" customHeight="1" x14ac:dyDescent="0.2">
      <c r="A783" s="18" t="s">
        <v>11814</v>
      </c>
      <c r="B783" s="18" t="s">
        <v>12027</v>
      </c>
      <c r="C783" s="19">
        <v>329</v>
      </c>
      <c r="D783" s="20">
        <v>33.630000000000003</v>
      </c>
      <c r="E783" s="21">
        <v>11064.27</v>
      </c>
      <c r="F783" s="18" t="s">
        <v>9167</v>
      </c>
    </row>
    <row r="784" spans="1:6" ht="14.25" customHeight="1" x14ac:dyDescent="0.2">
      <c r="A784" s="18" t="s">
        <v>11814</v>
      </c>
      <c r="B784" s="18" t="s">
        <v>3249</v>
      </c>
      <c r="C784" s="19">
        <v>856</v>
      </c>
      <c r="D784" s="20">
        <v>33.619999999999997</v>
      </c>
      <c r="E784" s="21">
        <v>28778.720000000001</v>
      </c>
      <c r="F784" s="18" t="s">
        <v>104</v>
      </c>
    </row>
    <row r="785" spans="1:6" ht="14.25" customHeight="1" x14ac:dyDescent="0.2">
      <c r="A785" s="18" t="s">
        <v>11814</v>
      </c>
      <c r="B785" s="18" t="s">
        <v>12028</v>
      </c>
      <c r="C785" s="19">
        <v>73</v>
      </c>
      <c r="D785" s="20">
        <v>33.619999999999997</v>
      </c>
      <c r="E785" s="21">
        <v>2454.2600000000002</v>
      </c>
      <c r="F785" s="18" t="s">
        <v>9167</v>
      </c>
    </row>
    <row r="786" spans="1:6" ht="14.25" customHeight="1" x14ac:dyDescent="0.2">
      <c r="A786" s="18" t="s">
        <v>11814</v>
      </c>
      <c r="B786" s="18" t="s">
        <v>12028</v>
      </c>
      <c r="C786" s="19">
        <v>388</v>
      </c>
      <c r="D786" s="20">
        <v>33.619999999999997</v>
      </c>
      <c r="E786" s="21">
        <v>13044.56</v>
      </c>
      <c r="F786" s="18" t="s">
        <v>9167</v>
      </c>
    </row>
    <row r="787" spans="1:6" ht="14.25" customHeight="1" x14ac:dyDescent="0.2">
      <c r="A787" s="18" t="s">
        <v>11814</v>
      </c>
      <c r="B787" s="18" t="s">
        <v>12029</v>
      </c>
      <c r="C787" s="19">
        <v>116</v>
      </c>
      <c r="D787" s="20">
        <v>33.61</v>
      </c>
      <c r="E787" s="21">
        <v>3898.76</v>
      </c>
      <c r="F787" s="18" t="s">
        <v>9167</v>
      </c>
    </row>
    <row r="788" spans="1:6" ht="14.25" customHeight="1" x14ac:dyDescent="0.2">
      <c r="A788" s="18" t="s">
        <v>11814</v>
      </c>
      <c r="B788" s="18" t="s">
        <v>12029</v>
      </c>
      <c r="C788" s="19">
        <v>283</v>
      </c>
      <c r="D788" s="20">
        <v>33.61</v>
      </c>
      <c r="E788" s="21">
        <v>9511.6299999999992</v>
      </c>
      <c r="F788" s="18" t="s">
        <v>9167</v>
      </c>
    </row>
    <row r="789" spans="1:6" ht="14.25" customHeight="1" x14ac:dyDescent="0.2">
      <c r="A789" s="18" t="s">
        <v>11814</v>
      </c>
      <c r="B789" s="18" t="s">
        <v>9817</v>
      </c>
      <c r="C789" s="19">
        <v>852</v>
      </c>
      <c r="D789" s="20">
        <v>33.61</v>
      </c>
      <c r="E789" s="21">
        <v>28635.72</v>
      </c>
      <c r="F789" s="18" t="s">
        <v>104</v>
      </c>
    </row>
    <row r="790" spans="1:6" ht="14.25" customHeight="1" x14ac:dyDescent="0.2">
      <c r="A790" s="18" t="s">
        <v>11814</v>
      </c>
      <c r="B790" s="18" t="s">
        <v>5899</v>
      </c>
      <c r="C790" s="19">
        <v>81</v>
      </c>
      <c r="D790" s="20">
        <v>33.6</v>
      </c>
      <c r="E790" s="21">
        <v>2721.6</v>
      </c>
      <c r="F790" s="18" t="s">
        <v>9167</v>
      </c>
    </row>
    <row r="791" spans="1:6" ht="14.25" customHeight="1" x14ac:dyDescent="0.2">
      <c r="A791" s="18" t="s">
        <v>11814</v>
      </c>
      <c r="B791" s="18" t="s">
        <v>5899</v>
      </c>
      <c r="C791" s="19">
        <v>116</v>
      </c>
      <c r="D791" s="20">
        <v>33.6</v>
      </c>
      <c r="E791" s="21">
        <v>3897.6</v>
      </c>
      <c r="F791" s="18" t="s">
        <v>9167</v>
      </c>
    </row>
    <row r="792" spans="1:6" ht="14.25" customHeight="1" x14ac:dyDescent="0.2">
      <c r="A792" s="18" t="s">
        <v>11814</v>
      </c>
      <c r="B792" s="18" t="s">
        <v>12030</v>
      </c>
      <c r="C792" s="19">
        <v>70</v>
      </c>
      <c r="D792" s="20">
        <v>33.6</v>
      </c>
      <c r="E792" s="21">
        <v>2352</v>
      </c>
      <c r="F792" s="18" t="s">
        <v>9167</v>
      </c>
    </row>
    <row r="793" spans="1:6" ht="14.25" customHeight="1" x14ac:dyDescent="0.2">
      <c r="A793" s="18" t="s">
        <v>11814</v>
      </c>
      <c r="B793" s="18" t="s">
        <v>4832</v>
      </c>
      <c r="C793" s="19">
        <v>465</v>
      </c>
      <c r="D793" s="20">
        <v>33.6</v>
      </c>
      <c r="E793" s="21">
        <v>15624</v>
      </c>
      <c r="F793" s="18" t="s">
        <v>104</v>
      </c>
    </row>
    <row r="794" spans="1:6" ht="14.25" customHeight="1" x14ac:dyDescent="0.2">
      <c r="A794" s="18" t="s">
        <v>11814</v>
      </c>
      <c r="B794" s="18" t="s">
        <v>12031</v>
      </c>
      <c r="C794" s="19">
        <v>241</v>
      </c>
      <c r="D794" s="20">
        <v>33.6</v>
      </c>
      <c r="E794" s="21">
        <v>8097.6</v>
      </c>
      <c r="F794" s="18" t="s">
        <v>10655</v>
      </c>
    </row>
    <row r="795" spans="1:6" ht="14.25" customHeight="1" x14ac:dyDescent="0.2">
      <c r="A795" s="18" t="s">
        <v>11814</v>
      </c>
      <c r="B795" s="18" t="s">
        <v>12031</v>
      </c>
      <c r="C795" s="19">
        <v>830</v>
      </c>
      <c r="D795" s="20">
        <v>33.6</v>
      </c>
      <c r="E795" s="21">
        <v>27888</v>
      </c>
      <c r="F795" s="18" t="s">
        <v>104</v>
      </c>
    </row>
    <row r="796" spans="1:6" ht="14.25" customHeight="1" x14ac:dyDescent="0.2">
      <c r="A796" s="18" t="s">
        <v>11814</v>
      </c>
      <c r="B796" s="18" t="s">
        <v>12032</v>
      </c>
      <c r="C796" s="19">
        <v>236</v>
      </c>
      <c r="D796" s="20">
        <v>33.61</v>
      </c>
      <c r="E796" s="21">
        <v>7931.96</v>
      </c>
      <c r="F796" s="18" t="s">
        <v>10657</v>
      </c>
    </row>
    <row r="797" spans="1:6" ht="14.25" customHeight="1" x14ac:dyDescent="0.2">
      <c r="A797" s="18" t="s">
        <v>11814</v>
      </c>
      <c r="B797" s="18" t="s">
        <v>12032</v>
      </c>
      <c r="C797" s="19">
        <v>356</v>
      </c>
      <c r="D797" s="20">
        <v>33.61</v>
      </c>
      <c r="E797" s="21">
        <v>11965.16</v>
      </c>
      <c r="F797" s="18" t="s">
        <v>104</v>
      </c>
    </row>
    <row r="798" spans="1:6" ht="14.25" customHeight="1" x14ac:dyDescent="0.2">
      <c r="A798" s="18" t="s">
        <v>11814</v>
      </c>
      <c r="B798" s="18" t="s">
        <v>12032</v>
      </c>
      <c r="C798" s="19">
        <v>495</v>
      </c>
      <c r="D798" s="20">
        <v>33.61</v>
      </c>
      <c r="E798" s="21">
        <v>16636.95</v>
      </c>
      <c r="F798" s="18" t="s">
        <v>104</v>
      </c>
    </row>
    <row r="799" spans="1:6" ht="14.25" customHeight="1" x14ac:dyDescent="0.2">
      <c r="A799" s="18" t="s">
        <v>11814</v>
      </c>
      <c r="B799" s="18" t="s">
        <v>12032</v>
      </c>
      <c r="C799" s="19">
        <v>545</v>
      </c>
      <c r="D799" s="20">
        <v>33.61</v>
      </c>
      <c r="E799" s="21">
        <v>18317.45</v>
      </c>
      <c r="F799" s="18" t="s">
        <v>9167</v>
      </c>
    </row>
    <row r="800" spans="1:6" ht="14.25" customHeight="1" x14ac:dyDescent="0.2">
      <c r="A800" s="18" t="s">
        <v>11814</v>
      </c>
      <c r="B800" s="18" t="s">
        <v>12033</v>
      </c>
      <c r="C800" s="19">
        <v>876</v>
      </c>
      <c r="D800" s="20">
        <v>33.6</v>
      </c>
      <c r="E800" s="21">
        <v>29433.599999999999</v>
      </c>
      <c r="F800" s="18" t="s">
        <v>104</v>
      </c>
    </row>
    <row r="801" spans="1:6" ht="14.25" customHeight="1" x14ac:dyDescent="0.2">
      <c r="A801" s="18" t="s">
        <v>11814</v>
      </c>
      <c r="B801" s="18" t="s">
        <v>12033</v>
      </c>
      <c r="C801" s="19">
        <v>433</v>
      </c>
      <c r="D801" s="20">
        <v>33.6</v>
      </c>
      <c r="E801" s="21">
        <v>14548.8</v>
      </c>
      <c r="F801" s="18" t="s">
        <v>9167</v>
      </c>
    </row>
    <row r="802" spans="1:6" ht="14.25" customHeight="1" x14ac:dyDescent="0.2">
      <c r="A802" s="18" t="s">
        <v>11814</v>
      </c>
      <c r="B802" s="18" t="s">
        <v>12034</v>
      </c>
      <c r="C802" s="19">
        <v>714</v>
      </c>
      <c r="D802" s="20">
        <v>33.590000000000003</v>
      </c>
      <c r="E802" s="21">
        <v>23983.26</v>
      </c>
      <c r="F802" s="18" t="s">
        <v>104</v>
      </c>
    </row>
    <row r="803" spans="1:6" ht="14.25" customHeight="1" x14ac:dyDescent="0.2">
      <c r="A803" s="18" t="s">
        <v>11814</v>
      </c>
      <c r="B803" s="18" t="s">
        <v>12035</v>
      </c>
      <c r="C803" s="19">
        <v>182</v>
      </c>
      <c r="D803" s="20">
        <v>33.6</v>
      </c>
      <c r="E803" s="21">
        <v>6115.2</v>
      </c>
      <c r="F803" s="18" t="s">
        <v>104</v>
      </c>
    </row>
    <row r="804" spans="1:6" ht="14.25" customHeight="1" x14ac:dyDescent="0.2">
      <c r="A804" s="18" t="s">
        <v>11814</v>
      </c>
      <c r="B804" s="18" t="s">
        <v>5060</v>
      </c>
      <c r="C804" s="19">
        <v>300</v>
      </c>
      <c r="D804" s="20">
        <v>33.6</v>
      </c>
      <c r="E804" s="21">
        <v>10080</v>
      </c>
      <c r="F804" s="18" t="s">
        <v>104</v>
      </c>
    </row>
    <row r="805" spans="1:6" ht="14.25" customHeight="1" x14ac:dyDescent="0.2">
      <c r="A805" s="18" t="s">
        <v>11814</v>
      </c>
      <c r="B805" s="18" t="s">
        <v>869</v>
      </c>
      <c r="C805" s="19">
        <v>459</v>
      </c>
      <c r="D805" s="20">
        <v>33.6</v>
      </c>
      <c r="E805" s="21">
        <v>15422.4</v>
      </c>
      <c r="F805" s="18" t="s">
        <v>104</v>
      </c>
    </row>
    <row r="806" spans="1:6" ht="14.25" customHeight="1" x14ac:dyDescent="0.2">
      <c r="A806" s="18" t="s">
        <v>11814</v>
      </c>
      <c r="B806" s="18" t="s">
        <v>12036</v>
      </c>
      <c r="C806" s="19">
        <v>374</v>
      </c>
      <c r="D806" s="20">
        <v>33.61</v>
      </c>
      <c r="E806" s="21">
        <v>12570.14</v>
      </c>
      <c r="F806" s="18" t="s">
        <v>9167</v>
      </c>
    </row>
    <row r="807" spans="1:6" ht="14.25" customHeight="1" x14ac:dyDescent="0.2">
      <c r="A807" s="18" t="s">
        <v>11814</v>
      </c>
      <c r="B807" s="18" t="s">
        <v>12036</v>
      </c>
      <c r="C807" s="19">
        <v>240</v>
      </c>
      <c r="D807" s="20">
        <v>33.61</v>
      </c>
      <c r="E807" s="21">
        <v>8066.4</v>
      </c>
      <c r="F807" s="18" t="s">
        <v>9167</v>
      </c>
    </row>
    <row r="808" spans="1:6" ht="14.25" customHeight="1" x14ac:dyDescent="0.2">
      <c r="A808" s="18" t="s">
        <v>11814</v>
      </c>
      <c r="B808" s="18" t="s">
        <v>2998</v>
      </c>
      <c r="C808" s="19">
        <v>400</v>
      </c>
      <c r="D808" s="20">
        <v>33.6</v>
      </c>
      <c r="E808" s="21">
        <v>13440</v>
      </c>
      <c r="F808" s="18" t="s">
        <v>104</v>
      </c>
    </row>
    <row r="809" spans="1:6" ht="14.25" customHeight="1" x14ac:dyDescent="0.2">
      <c r="A809" s="18" t="s">
        <v>11814</v>
      </c>
      <c r="B809" s="18" t="s">
        <v>12037</v>
      </c>
      <c r="C809" s="19">
        <v>233</v>
      </c>
      <c r="D809" s="20">
        <v>33.6</v>
      </c>
      <c r="E809" s="21">
        <v>7828.8</v>
      </c>
      <c r="F809" s="18" t="s">
        <v>10655</v>
      </c>
    </row>
    <row r="810" spans="1:6" ht="14.25" customHeight="1" x14ac:dyDescent="0.2">
      <c r="A810" s="18" t="s">
        <v>11814</v>
      </c>
      <c r="B810" s="18" t="s">
        <v>12037</v>
      </c>
      <c r="C810" s="19">
        <v>229</v>
      </c>
      <c r="D810" s="20">
        <v>33.6</v>
      </c>
      <c r="E810" s="21">
        <v>7694.4</v>
      </c>
      <c r="F810" s="18" t="s">
        <v>10657</v>
      </c>
    </row>
    <row r="811" spans="1:6" ht="14.25" customHeight="1" x14ac:dyDescent="0.2">
      <c r="A811" s="18" t="s">
        <v>11814</v>
      </c>
      <c r="B811" s="18" t="s">
        <v>12037</v>
      </c>
      <c r="C811" s="19">
        <v>346</v>
      </c>
      <c r="D811" s="20">
        <v>33.6</v>
      </c>
      <c r="E811" s="21">
        <v>11625.6</v>
      </c>
      <c r="F811" s="18" t="s">
        <v>9167</v>
      </c>
    </row>
    <row r="812" spans="1:6" ht="14.25" customHeight="1" x14ac:dyDescent="0.2">
      <c r="A812" s="18" t="s">
        <v>11814</v>
      </c>
      <c r="B812" s="18" t="s">
        <v>12038</v>
      </c>
      <c r="C812" s="19">
        <v>248</v>
      </c>
      <c r="D812" s="20">
        <v>33.590000000000003</v>
      </c>
      <c r="E812" s="21">
        <v>8330.32</v>
      </c>
      <c r="F812" s="18" t="s">
        <v>9167</v>
      </c>
    </row>
    <row r="813" spans="1:6" ht="14.25" customHeight="1" x14ac:dyDescent="0.2">
      <c r="A813" s="18" t="s">
        <v>11814</v>
      </c>
      <c r="B813" s="18" t="s">
        <v>12039</v>
      </c>
      <c r="C813" s="19">
        <v>414</v>
      </c>
      <c r="D813" s="20">
        <v>33.590000000000003</v>
      </c>
      <c r="E813" s="21">
        <v>13906.26</v>
      </c>
      <c r="F813" s="18" t="s">
        <v>104</v>
      </c>
    </row>
    <row r="814" spans="1:6" ht="14.25" customHeight="1" x14ac:dyDescent="0.2">
      <c r="A814" s="18" t="s">
        <v>11814</v>
      </c>
      <c r="B814" s="18" t="s">
        <v>8355</v>
      </c>
      <c r="C814" s="19">
        <v>224</v>
      </c>
      <c r="D814" s="20">
        <v>33.590000000000003</v>
      </c>
      <c r="E814" s="21">
        <v>7524.16</v>
      </c>
      <c r="F814" s="18" t="s">
        <v>10657</v>
      </c>
    </row>
    <row r="815" spans="1:6" ht="14.25" customHeight="1" x14ac:dyDescent="0.2">
      <c r="A815" s="18" t="s">
        <v>11814</v>
      </c>
      <c r="B815" s="18" t="s">
        <v>8355</v>
      </c>
      <c r="C815" s="19">
        <v>120</v>
      </c>
      <c r="D815" s="20">
        <v>33.590000000000003</v>
      </c>
      <c r="E815" s="21">
        <v>4030.8</v>
      </c>
      <c r="F815" s="18" t="s">
        <v>104</v>
      </c>
    </row>
    <row r="816" spans="1:6" ht="14.25" customHeight="1" x14ac:dyDescent="0.2">
      <c r="A816" s="18" t="s">
        <v>11814</v>
      </c>
      <c r="B816" s="18" t="s">
        <v>12040</v>
      </c>
      <c r="C816" s="19">
        <v>417</v>
      </c>
      <c r="D816" s="20">
        <v>33.58</v>
      </c>
      <c r="E816" s="21">
        <v>14002.86</v>
      </c>
      <c r="F816" s="18" t="s">
        <v>104</v>
      </c>
    </row>
    <row r="817" spans="1:6" ht="14.25" customHeight="1" x14ac:dyDescent="0.2">
      <c r="A817" s="18" t="s">
        <v>11814</v>
      </c>
      <c r="B817" s="18" t="s">
        <v>12041</v>
      </c>
      <c r="C817" s="19">
        <v>407</v>
      </c>
      <c r="D817" s="20">
        <v>33.58</v>
      </c>
      <c r="E817" s="21">
        <v>13667.06</v>
      </c>
      <c r="F817" s="18" t="s">
        <v>9167</v>
      </c>
    </row>
    <row r="818" spans="1:6" ht="14.25" customHeight="1" x14ac:dyDescent="0.2">
      <c r="A818" s="18" t="s">
        <v>11814</v>
      </c>
      <c r="B818" s="18" t="s">
        <v>12042</v>
      </c>
      <c r="C818" s="19">
        <v>231</v>
      </c>
      <c r="D818" s="20">
        <v>33.58</v>
      </c>
      <c r="E818" s="21">
        <v>7756.98</v>
      </c>
      <c r="F818" s="18" t="s">
        <v>10655</v>
      </c>
    </row>
    <row r="819" spans="1:6" ht="14.25" customHeight="1" x14ac:dyDescent="0.2">
      <c r="A819" s="18" t="s">
        <v>11814</v>
      </c>
      <c r="B819" s="18" t="s">
        <v>12042</v>
      </c>
      <c r="C819" s="19">
        <v>46</v>
      </c>
      <c r="D819" s="20">
        <v>33.58</v>
      </c>
      <c r="E819" s="21">
        <v>1544.68</v>
      </c>
      <c r="F819" s="18" t="s">
        <v>9167</v>
      </c>
    </row>
    <row r="820" spans="1:6" ht="14.25" customHeight="1" x14ac:dyDescent="0.2">
      <c r="A820" s="18" t="s">
        <v>11814</v>
      </c>
      <c r="B820" s="18" t="s">
        <v>12043</v>
      </c>
      <c r="C820" s="19">
        <v>591</v>
      </c>
      <c r="D820" s="20">
        <v>33.57</v>
      </c>
      <c r="E820" s="21">
        <v>19839.87</v>
      </c>
      <c r="F820" s="18" t="s">
        <v>104</v>
      </c>
    </row>
    <row r="821" spans="1:6" ht="14.25" customHeight="1" x14ac:dyDescent="0.2">
      <c r="A821" s="18" t="s">
        <v>11814</v>
      </c>
      <c r="B821" s="18" t="s">
        <v>12044</v>
      </c>
      <c r="C821" s="19">
        <v>254</v>
      </c>
      <c r="D821" s="20">
        <v>33.57</v>
      </c>
      <c r="E821" s="21">
        <v>8526.7800000000007</v>
      </c>
      <c r="F821" s="18" t="s">
        <v>104</v>
      </c>
    </row>
    <row r="822" spans="1:6" ht="14.25" customHeight="1" x14ac:dyDescent="0.2">
      <c r="A822" s="18" t="s">
        <v>11814</v>
      </c>
      <c r="B822" s="18" t="s">
        <v>6494</v>
      </c>
      <c r="C822" s="19">
        <v>538</v>
      </c>
      <c r="D822" s="20">
        <v>33.57</v>
      </c>
      <c r="E822" s="21">
        <v>18060.66</v>
      </c>
      <c r="F822" s="18" t="s">
        <v>9167</v>
      </c>
    </row>
    <row r="823" spans="1:6" ht="14.25" customHeight="1" x14ac:dyDescent="0.2">
      <c r="A823" s="18" t="s">
        <v>11814</v>
      </c>
      <c r="B823" s="18" t="s">
        <v>8832</v>
      </c>
      <c r="C823" s="19">
        <v>31</v>
      </c>
      <c r="D823" s="20">
        <v>33.58</v>
      </c>
      <c r="E823" s="21">
        <v>1040.98</v>
      </c>
      <c r="F823" s="18" t="s">
        <v>104</v>
      </c>
    </row>
    <row r="824" spans="1:6" ht="14.25" customHeight="1" x14ac:dyDescent="0.2">
      <c r="A824" s="18" t="s">
        <v>11814</v>
      </c>
      <c r="B824" s="18" t="s">
        <v>12045</v>
      </c>
      <c r="C824" s="19">
        <v>792</v>
      </c>
      <c r="D824" s="20">
        <v>33.58</v>
      </c>
      <c r="E824" s="21">
        <v>26595.360000000001</v>
      </c>
      <c r="F824" s="18" t="s">
        <v>104</v>
      </c>
    </row>
    <row r="825" spans="1:6" ht="14.25" customHeight="1" x14ac:dyDescent="0.2">
      <c r="A825" s="18" t="s">
        <v>11814</v>
      </c>
      <c r="B825" s="18" t="s">
        <v>6363</v>
      </c>
      <c r="C825" s="19">
        <v>224</v>
      </c>
      <c r="D825" s="20">
        <v>33.58</v>
      </c>
      <c r="E825" s="21">
        <v>7521.92</v>
      </c>
      <c r="F825" s="18" t="s">
        <v>10657</v>
      </c>
    </row>
    <row r="826" spans="1:6" ht="14.25" customHeight="1" x14ac:dyDescent="0.2">
      <c r="A826" s="18" t="s">
        <v>11814</v>
      </c>
      <c r="B826" s="18" t="s">
        <v>6363</v>
      </c>
      <c r="C826" s="19">
        <v>52</v>
      </c>
      <c r="D826" s="20">
        <v>33.58</v>
      </c>
      <c r="E826" s="21">
        <v>1746.16</v>
      </c>
      <c r="F826" s="18" t="s">
        <v>104</v>
      </c>
    </row>
    <row r="827" spans="1:6" ht="14.25" customHeight="1" x14ac:dyDescent="0.2">
      <c r="A827" s="18" t="s">
        <v>11814</v>
      </c>
      <c r="B827" s="18" t="s">
        <v>6363</v>
      </c>
      <c r="C827" s="19">
        <v>656</v>
      </c>
      <c r="D827" s="20">
        <v>33.58</v>
      </c>
      <c r="E827" s="21">
        <v>22028.48</v>
      </c>
      <c r="F827" s="18" t="s">
        <v>104</v>
      </c>
    </row>
    <row r="828" spans="1:6" ht="14.25" customHeight="1" x14ac:dyDescent="0.2">
      <c r="A828" s="18" t="s">
        <v>11814</v>
      </c>
      <c r="B828" s="18" t="s">
        <v>6363</v>
      </c>
      <c r="C828" s="19">
        <v>149</v>
      </c>
      <c r="D828" s="20">
        <v>33.58</v>
      </c>
      <c r="E828" s="21">
        <v>5003.42</v>
      </c>
      <c r="F828" s="18" t="s">
        <v>104</v>
      </c>
    </row>
    <row r="829" spans="1:6" ht="14.25" customHeight="1" x14ac:dyDescent="0.2">
      <c r="A829" s="18" t="s">
        <v>11814</v>
      </c>
      <c r="B829" s="18" t="s">
        <v>6363</v>
      </c>
      <c r="C829" s="19">
        <v>184</v>
      </c>
      <c r="D829" s="20">
        <v>33.58</v>
      </c>
      <c r="E829" s="21">
        <v>6178.72</v>
      </c>
      <c r="F829" s="18" t="s">
        <v>104</v>
      </c>
    </row>
    <row r="830" spans="1:6" ht="14.25" customHeight="1" x14ac:dyDescent="0.2">
      <c r="A830" s="18" t="s">
        <v>11814</v>
      </c>
      <c r="B830" s="18" t="s">
        <v>6363</v>
      </c>
      <c r="C830" s="19">
        <v>183</v>
      </c>
      <c r="D830" s="20">
        <v>33.58</v>
      </c>
      <c r="E830" s="21">
        <v>6145.14</v>
      </c>
      <c r="F830" s="18" t="s">
        <v>104</v>
      </c>
    </row>
    <row r="831" spans="1:6" ht="14.25" customHeight="1" x14ac:dyDescent="0.2">
      <c r="A831" s="18" t="s">
        <v>11814</v>
      </c>
      <c r="B831" s="18" t="s">
        <v>6363</v>
      </c>
      <c r="C831" s="19">
        <v>211</v>
      </c>
      <c r="D831" s="20">
        <v>33.58</v>
      </c>
      <c r="E831" s="21">
        <v>7085.38</v>
      </c>
      <c r="F831" s="18" t="s">
        <v>104</v>
      </c>
    </row>
    <row r="832" spans="1:6" ht="14.25" customHeight="1" x14ac:dyDescent="0.2">
      <c r="A832" s="18" t="s">
        <v>11814</v>
      </c>
      <c r="B832" s="18" t="s">
        <v>6363</v>
      </c>
      <c r="C832" s="19">
        <v>292</v>
      </c>
      <c r="D832" s="20">
        <v>33.58</v>
      </c>
      <c r="E832" s="21">
        <v>9805.36</v>
      </c>
      <c r="F832" s="18" t="s">
        <v>104</v>
      </c>
    </row>
    <row r="833" spans="1:6" ht="14.25" customHeight="1" x14ac:dyDescent="0.2">
      <c r="A833" s="18" t="s">
        <v>11814</v>
      </c>
      <c r="B833" s="18" t="s">
        <v>6363</v>
      </c>
      <c r="C833" s="19">
        <v>658</v>
      </c>
      <c r="D833" s="20">
        <v>33.58</v>
      </c>
      <c r="E833" s="21">
        <v>22095.64</v>
      </c>
      <c r="F833" s="18" t="s">
        <v>9167</v>
      </c>
    </row>
    <row r="834" spans="1:6" ht="14.25" customHeight="1" x14ac:dyDescent="0.2">
      <c r="A834" s="18" t="s">
        <v>11814</v>
      </c>
      <c r="B834" s="18" t="s">
        <v>6022</v>
      </c>
      <c r="C834" s="19">
        <v>821</v>
      </c>
      <c r="D834" s="20">
        <v>33.58</v>
      </c>
      <c r="E834" s="21">
        <v>27569.18</v>
      </c>
      <c r="F834" s="18" t="s">
        <v>104</v>
      </c>
    </row>
    <row r="835" spans="1:6" ht="14.25" customHeight="1" x14ac:dyDescent="0.2">
      <c r="A835" s="18" t="s">
        <v>11814</v>
      </c>
      <c r="B835" s="18" t="s">
        <v>2265</v>
      </c>
      <c r="C835" s="19">
        <v>230</v>
      </c>
      <c r="D835" s="20">
        <v>33.590000000000003</v>
      </c>
      <c r="E835" s="21">
        <v>7725.7</v>
      </c>
      <c r="F835" s="18" t="s">
        <v>10655</v>
      </c>
    </row>
    <row r="836" spans="1:6" ht="14.25" customHeight="1" x14ac:dyDescent="0.2">
      <c r="A836" s="18" t="s">
        <v>11814</v>
      </c>
      <c r="B836" s="18" t="s">
        <v>2265</v>
      </c>
      <c r="C836" s="19">
        <v>229</v>
      </c>
      <c r="D836" s="20">
        <v>33.590000000000003</v>
      </c>
      <c r="E836" s="21">
        <v>7692.11</v>
      </c>
      <c r="F836" s="18" t="s">
        <v>10657</v>
      </c>
    </row>
    <row r="837" spans="1:6" ht="14.25" customHeight="1" x14ac:dyDescent="0.2">
      <c r="A837" s="18" t="s">
        <v>11814</v>
      </c>
      <c r="B837" s="18" t="s">
        <v>2265</v>
      </c>
      <c r="C837" s="19">
        <v>852</v>
      </c>
      <c r="D837" s="20">
        <v>33.590000000000003</v>
      </c>
      <c r="E837" s="21">
        <v>28618.68</v>
      </c>
      <c r="F837" s="18" t="s">
        <v>104</v>
      </c>
    </row>
    <row r="838" spans="1:6" ht="14.25" customHeight="1" x14ac:dyDescent="0.2">
      <c r="A838" s="18" t="s">
        <v>11814</v>
      </c>
      <c r="B838" s="18" t="s">
        <v>2265</v>
      </c>
      <c r="C838" s="19">
        <v>35</v>
      </c>
      <c r="D838" s="20">
        <v>33.590000000000003</v>
      </c>
      <c r="E838" s="21">
        <v>1175.6500000000001</v>
      </c>
      <c r="F838" s="18" t="s">
        <v>104</v>
      </c>
    </row>
    <row r="839" spans="1:6" ht="14.25" customHeight="1" x14ac:dyDescent="0.2">
      <c r="A839" s="18" t="s">
        <v>11814</v>
      </c>
      <c r="B839" s="18" t="s">
        <v>2265</v>
      </c>
      <c r="C839" s="19">
        <v>856</v>
      </c>
      <c r="D839" s="20">
        <v>33.590000000000003</v>
      </c>
      <c r="E839" s="21">
        <v>28753.040000000001</v>
      </c>
      <c r="F839" s="18" t="s">
        <v>9167</v>
      </c>
    </row>
    <row r="840" spans="1:6" ht="14.25" customHeight="1" x14ac:dyDescent="0.2">
      <c r="A840" s="18" t="s">
        <v>11814</v>
      </c>
      <c r="B840" s="18" t="s">
        <v>6599</v>
      </c>
      <c r="C840" s="19">
        <v>428</v>
      </c>
      <c r="D840" s="20">
        <v>33.58</v>
      </c>
      <c r="E840" s="21">
        <v>14372.24</v>
      </c>
      <c r="F840" s="18" t="s">
        <v>9167</v>
      </c>
    </row>
    <row r="841" spans="1:6" ht="14.25" customHeight="1" x14ac:dyDescent="0.2">
      <c r="A841" s="18" t="s">
        <v>11814</v>
      </c>
      <c r="B841" s="18" t="s">
        <v>12046</v>
      </c>
      <c r="C841" s="19">
        <v>348</v>
      </c>
      <c r="D841" s="20">
        <v>33.58</v>
      </c>
      <c r="E841" s="21">
        <v>11685.84</v>
      </c>
      <c r="F841" s="18" t="s">
        <v>9167</v>
      </c>
    </row>
    <row r="842" spans="1:6" ht="14.25" customHeight="1" x14ac:dyDescent="0.2">
      <c r="A842" s="18" t="s">
        <v>11814</v>
      </c>
      <c r="B842" s="18" t="s">
        <v>12046</v>
      </c>
      <c r="C842" s="19">
        <v>57</v>
      </c>
      <c r="D842" s="20">
        <v>33.58</v>
      </c>
      <c r="E842" s="21">
        <v>1914.06</v>
      </c>
      <c r="F842" s="18" t="s">
        <v>9167</v>
      </c>
    </row>
    <row r="843" spans="1:6" ht="14.25" customHeight="1" x14ac:dyDescent="0.2">
      <c r="A843" s="18" t="s">
        <v>11814</v>
      </c>
      <c r="B843" s="18" t="s">
        <v>12047</v>
      </c>
      <c r="C843" s="19">
        <v>57</v>
      </c>
      <c r="D843" s="20">
        <v>33.58</v>
      </c>
      <c r="E843" s="21">
        <v>1914.06</v>
      </c>
      <c r="F843" s="18" t="s">
        <v>104</v>
      </c>
    </row>
    <row r="844" spans="1:6" ht="14.25" customHeight="1" x14ac:dyDescent="0.2">
      <c r="A844" s="18" t="s">
        <v>11814</v>
      </c>
      <c r="B844" s="18" t="s">
        <v>12048</v>
      </c>
      <c r="C844" s="19">
        <v>850</v>
      </c>
      <c r="D844" s="20">
        <v>33.6</v>
      </c>
      <c r="E844" s="21">
        <v>28560</v>
      </c>
      <c r="F844" s="18" t="s">
        <v>104</v>
      </c>
    </row>
    <row r="845" spans="1:6" ht="14.25" customHeight="1" x14ac:dyDescent="0.2">
      <c r="A845" s="18" t="s">
        <v>11814</v>
      </c>
      <c r="B845" s="18" t="s">
        <v>12048</v>
      </c>
      <c r="C845" s="19">
        <v>522</v>
      </c>
      <c r="D845" s="20">
        <v>33.6</v>
      </c>
      <c r="E845" s="21">
        <v>17539.2</v>
      </c>
      <c r="F845" s="18" t="s">
        <v>9167</v>
      </c>
    </row>
    <row r="846" spans="1:6" ht="14.25" customHeight="1" x14ac:dyDescent="0.2">
      <c r="A846" s="18" t="s">
        <v>11814</v>
      </c>
      <c r="B846" s="18" t="s">
        <v>12049</v>
      </c>
      <c r="C846" s="19">
        <v>832</v>
      </c>
      <c r="D846" s="20">
        <v>33.590000000000003</v>
      </c>
      <c r="E846" s="21">
        <v>27946.880000000001</v>
      </c>
      <c r="F846" s="18" t="s">
        <v>104</v>
      </c>
    </row>
    <row r="847" spans="1:6" ht="14.25" customHeight="1" x14ac:dyDescent="0.2">
      <c r="A847" s="18" t="s">
        <v>11814</v>
      </c>
      <c r="B847" s="18" t="s">
        <v>12050</v>
      </c>
      <c r="C847" s="19">
        <v>387</v>
      </c>
      <c r="D847" s="20">
        <v>33.6</v>
      </c>
      <c r="E847" s="21">
        <v>13003.2</v>
      </c>
      <c r="F847" s="18" t="s">
        <v>104</v>
      </c>
    </row>
    <row r="848" spans="1:6" ht="14.25" customHeight="1" x14ac:dyDescent="0.2">
      <c r="A848" s="18" t="s">
        <v>11814</v>
      </c>
      <c r="B848" s="18" t="s">
        <v>5190</v>
      </c>
      <c r="C848" s="19">
        <v>751</v>
      </c>
      <c r="D848" s="20">
        <v>33.6</v>
      </c>
      <c r="E848" s="21">
        <v>25233.599999999999</v>
      </c>
      <c r="F848" s="18" t="s">
        <v>104</v>
      </c>
    </row>
    <row r="849" spans="1:6" ht="14.25" customHeight="1" x14ac:dyDescent="0.2">
      <c r="A849" s="18" t="s">
        <v>11814</v>
      </c>
      <c r="B849" s="18" t="s">
        <v>12051</v>
      </c>
      <c r="C849" s="19">
        <v>228</v>
      </c>
      <c r="D849" s="20">
        <v>33.6</v>
      </c>
      <c r="E849" s="21">
        <v>7660.8</v>
      </c>
      <c r="F849" s="18" t="s">
        <v>10655</v>
      </c>
    </row>
    <row r="850" spans="1:6" ht="14.25" customHeight="1" x14ac:dyDescent="0.2">
      <c r="A850" s="18" t="s">
        <v>11814</v>
      </c>
      <c r="B850" s="18" t="s">
        <v>12051</v>
      </c>
      <c r="C850" s="19">
        <v>224</v>
      </c>
      <c r="D850" s="20">
        <v>33.6</v>
      </c>
      <c r="E850" s="21">
        <v>7526.4</v>
      </c>
      <c r="F850" s="18" t="s">
        <v>10657</v>
      </c>
    </row>
    <row r="851" spans="1:6" ht="14.25" customHeight="1" x14ac:dyDescent="0.2">
      <c r="A851" s="18" t="s">
        <v>11814</v>
      </c>
      <c r="B851" s="18" t="s">
        <v>12051</v>
      </c>
      <c r="C851" s="19">
        <v>93</v>
      </c>
      <c r="D851" s="20">
        <v>33.6</v>
      </c>
      <c r="E851" s="21">
        <v>3124.8</v>
      </c>
      <c r="F851" s="18" t="s">
        <v>104</v>
      </c>
    </row>
    <row r="852" spans="1:6" ht="14.25" customHeight="1" x14ac:dyDescent="0.2">
      <c r="A852" s="18" t="s">
        <v>11814</v>
      </c>
      <c r="B852" s="18" t="s">
        <v>12051</v>
      </c>
      <c r="C852" s="19">
        <v>859</v>
      </c>
      <c r="D852" s="20">
        <v>33.590000000000003</v>
      </c>
      <c r="E852" s="21">
        <v>28853.81</v>
      </c>
      <c r="F852" s="18" t="s">
        <v>104</v>
      </c>
    </row>
    <row r="853" spans="1:6" ht="14.25" customHeight="1" x14ac:dyDescent="0.2">
      <c r="A853" s="18" t="s">
        <v>11814</v>
      </c>
      <c r="B853" s="18" t="s">
        <v>12052</v>
      </c>
      <c r="C853" s="19">
        <v>451</v>
      </c>
      <c r="D853" s="20">
        <v>33.590000000000003</v>
      </c>
      <c r="E853" s="21">
        <v>15149.09</v>
      </c>
      <c r="F853" s="18" t="s">
        <v>104</v>
      </c>
    </row>
    <row r="854" spans="1:6" ht="14.25" customHeight="1" x14ac:dyDescent="0.2">
      <c r="A854" s="18" t="s">
        <v>11814</v>
      </c>
      <c r="B854" s="18" t="s">
        <v>12052</v>
      </c>
      <c r="C854" s="19">
        <v>208</v>
      </c>
      <c r="D854" s="20">
        <v>33.590000000000003</v>
      </c>
      <c r="E854" s="21">
        <v>6986.72</v>
      </c>
      <c r="F854" s="18" t="s">
        <v>104</v>
      </c>
    </row>
    <row r="855" spans="1:6" ht="14.25" customHeight="1" x14ac:dyDescent="0.2">
      <c r="A855" s="18" t="s">
        <v>11814</v>
      </c>
      <c r="B855" s="18" t="s">
        <v>12052</v>
      </c>
      <c r="C855" s="19">
        <v>208</v>
      </c>
      <c r="D855" s="20">
        <v>33.590000000000003</v>
      </c>
      <c r="E855" s="21">
        <v>6986.72</v>
      </c>
      <c r="F855" s="18" t="s">
        <v>104</v>
      </c>
    </row>
    <row r="856" spans="1:6" ht="14.25" customHeight="1" x14ac:dyDescent="0.2">
      <c r="A856" s="18" t="s">
        <v>11814</v>
      </c>
      <c r="B856" s="18" t="s">
        <v>12052</v>
      </c>
      <c r="C856" s="19">
        <v>222</v>
      </c>
      <c r="D856" s="20">
        <v>33.590000000000003</v>
      </c>
      <c r="E856" s="21">
        <v>7456.98</v>
      </c>
      <c r="F856" s="18" t="s">
        <v>9167</v>
      </c>
    </row>
    <row r="857" spans="1:6" ht="14.25" customHeight="1" x14ac:dyDescent="0.2">
      <c r="A857" s="18" t="s">
        <v>11814</v>
      </c>
      <c r="B857" s="18" t="s">
        <v>5429</v>
      </c>
      <c r="C857" s="19">
        <v>575</v>
      </c>
      <c r="D857" s="20">
        <v>33.58</v>
      </c>
      <c r="E857" s="21">
        <v>19308.5</v>
      </c>
      <c r="F857" s="18" t="s">
        <v>104</v>
      </c>
    </row>
    <row r="858" spans="1:6" ht="14.25" customHeight="1" x14ac:dyDescent="0.2">
      <c r="A858" s="18" t="s">
        <v>11814</v>
      </c>
      <c r="B858" s="18" t="s">
        <v>874</v>
      </c>
      <c r="C858" s="19">
        <v>244</v>
      </c>
      <c r="D858" s="20">
        <v>33.58</v>
      </c>
      <c r="E858" s="21">
        <v>8193.52</v>
      </c>
      <c r="F858" s="18" t="s">
        <v>104</v>
      </c>
    </row>
    <row r="859" spans="1:6" ht="14.25" customHeight="1" x14ac:dyDescent="0.2">
      <c r="A859" s="18" t="s">
        <v>11814</v>
      </c>
      <c r="B859" s="18" t="s">
        <v>12053</v>
      </c>
      <c r="C859" s="19">
        <v>266</v>
      </c>
      <c r="D859" s="20">
        <v>33.58</v>
      </c>
      <c r="E859" s="21">
        <v>8932.2800000000007</v>
      </c>
      <c r="F859" s="18" t="s">
        <v>9167</v>
      </c>
    </row>
    <row r="860" spans="1:6" ht="14.25" customHeight="1" x14ac:dyDescent="0.2">
      <c r="A860" s="18" t="s">
        <v>11814</v>
      </c>
      <c r="B860" s="18" t="s">
        <v>12054</v>
      </c>
      <c r="C860" s="19">
        <v>177</v>
      </c>
      <c r="D860" s="20">
        <v>33.590000000000003</v>
      </c>
      <c r="E860" s="21">
        <v>5945.43</v>
      </c>
      <c r="F860" s="18" t="s">
        <v>104</v>
      </c>
    </row>
    <row r="861" spans="1:6" ht="14.25" customHeight="1" x14ac:dyDescent="0.2">
      <c r="A861" s="18" t="s">
        <v>11814</v>
      </c>
      <c r="B861" s="18" t="s">
        <v>12054</v>
      </c>
      <c r="C861" s="19">
        <v>572</v>
      </c>
      <c r="D861" s="20">
        <v>33.590000000000003</v>
      </c>
      <c r="E861" s="21">
        <v>19213.48</v>
      </c>
      <c r="F861" s="18" t="s">
        <v>104</v>
      </c>
    </row>
    <row r="862" spans="1:6" ht="14.25" customHeight="1" x14ac:dyDescent="0.2">
      <c r="A862" s="18" t="s">
        <v>11814</v>
      </c>
      <c r="B862" s="18" t="s">
        <v>12055</v>
      </c>
      <c r="C862" s="19">
        <v>84</v>
      </c>
      <c r="D862" s="20">
        <v>33.590000000000003</v>
      </c>
      <c r="E862" s="21">
        <v>2821.56</v>
      </c>
      <c r="F862" s="18" t="s">
        <v>104</v>
      </c>
    </row>
    <row r="863" spans="1:6" ht="14.25" customHeight="1" x14ac:dyDescent="0.2">
      <c r="A863" s="18" t="s">
        <v>11814</v>
      </c>
      <c r="B863" s="18" t="s">
        <v>12055</v>
      </c>
      <c r="C863" s="19">
        <v>172</v>
      </c>
      <c r="D863" s="20">
        <v>33.590000000000003</v>
      </c>
      <c r="E863" s="21">
        <v>5777.48</v>
      </c>
      <c r="F863" s="18" t="s">
        <v>104</v>
      </c>
    </row>
    <row r="864" spans="1:6" ht="14.25" customHeight="1" x14ac:dyDescent="0.2">
      <c r="A864" s="18" t="s">
        <v>11814</v>
      </c>
      <c r="B864" s="18" t="s">
        <v>12055</v>
      </c>
      <c r="C864" s="19">
        <v>115</v>
      </c>
      <c r="D864" s="20">
        <v>33.590000000000003</v>
      </c>
      <c r="E864" s="21">
        <v>3862.85</v>
      </c>
      <c r="F864" s="18" t="s">
        <v>104</v>
      </c>
    </row>
    <row r="865" spans="1:6" ht="14.25" customHeight="1" x14ac:dyDescent="0.2">
      <c r="A865" s="18" t="s">
        <v>11814</v>
      </c>
      <c r="B865" s="18" t="s">
        <v>2129</v>
      </c>
      <c r="C865" s="19">
        <v>868</v>
      </c>
      <c r="D865" s="20">
        <v>33.58</v>
      </c>
      <c r="E865" s="21">
        <v>29147.439999999999</v>
      </c>
      <c r="F865" s="18" t="s">
        <v>104</v>
      </c>
    </row>
    <row r="866" spans="1:6" ht="14.25" customHeight="1" x14ac:dyDescent="0.2">
      <c r="A866" s="18" t="s">
        <v>11814</v>
      </c>
      <c r="B866" s="18" t="s">
        <v>12056</v>
      </c>
      <c r="C866" s="19">
        <v>422</v>
      </c>
      <c r="D866" s="20">
        <v>33.58</v>
      </c>
      <c r="E866" s="21">
        <v>14170.76</v>
      </c>
      <c r="F866" s="18" t="s">
        <v>104</v>
      </c>
    </row>
    <row r="867" spans="1:6" ht="14.25" customHeight="1" x14ac:dyDescent="0.2">
      <c r="A867" s="18" t="s">
        <v>11814</v>
      </c>
      <c r="B867" s="18" t="s">
        <v>12056</v>
      </c>
      <c r="C867" s="19">
        <v>656</v>
      </c>
      <c r="D867" s="20">
        <v>33.58</v>
      </c>
      <c r="E867" s="21">
        <v>22028.48</v>
      </c>
      <c r="F867" s="18" t="s">
        <v>104</v>
      </c>
    </row>
    <row r="868" spans="1:6" ht="14.25" customHeight="1" x14ac:dyDescent="0.2">
      <c r="A868" s="18" t="s">
        <v>11814</v>
      </c>
      <c r="B868" s="18" t="s">
        <v>12056</v>
      </c>
      <c r="C868" s="19">
        <v>177</v>
      </c>
      <c r="D868" s="20">
        <v>33.58</v>
      </c>
      <c r="E868" s="21">
        <v>5943.66</v>
      </c>
      <c r="F868" s="18" t="s">
        <v>104</v>
      </c>
    </row>
    <row r="869" spans="1:6" ht="14.25" customHeight="1" x14ac:dyDescent="0.2">
      <c r="A869" s="18" t="s">
        <v>11814</v>
      </c>
      <c r="B869" s="18" t="s">
        <v>12056</v>
      </c>
      <c r="C869" s="19">
        <v>23</v>
      </c>
      <c r="D869" s="20">
        <v>33.58</v>
      </c>
      <c r="E869" s="21">
        <v>772.34</v>
      </c>
      <c r="F869" s="18" t="s">
        <v>104</v>
      </c>
    </row>
    <row r="870" spans="1:6" ht="14.25" customHeight="1" x14ac:dyDescent="0.2">
      <c r="A870" s="18" t="s">
        <v>11814</v>
      </c>
      <c r="B870" s="18" t="s">
        <v>4957</v>
      </c>
      <c r="C870" s="19">
        <v>229</v>
      </c>
      <c r="D870" s="20">
        <v>33.590000000000003</v>
      </c>
      <c r="E870" s="21">
        <v>7692.11</v>
      </c>
      <c r="F870" s="18" t="s">
        <v>10655</v>
      </c>
    </row>
    <row r="871" spans="1:6" ht="14.25" customHeight="1" x14ac:dyDescent="0.2">
      <c r="A871" s="18" t="s">
        <v>11814</v>
      </c>
      <c r="B871" s="18" t="s">
        <v>4957</v>
      </c>
      <c r="C871" s="19">
        <v>222</v>
      </c>
      <c r="D871" s="20">
        <v>33.590000000000003</v>
      </c>
      <c r="E871" s="21">
        <v>7456.98</v>
      </c>
      <c r="F871" s="18" t="s">
        <v>10657</v>
      </c>
    </row>
    <row r="872" spans="1:6" ht="14.25" customHeight="1" x14ac:dyDescent="0.2">
      <c r="A872" s="18" t="s">
        <v>11814</v>
      </c>
      <c r="B872" s="18" t="s">
        <v>4957</v>
      </c>
      <c r="C872" s="19">
        <v>860</v>
      </c>
      <c r="D872" s="20">
        <v>33.590000000000003</v>
      </c>
      <c r="E872" s="21">
        <v>28887.4</v>
      </c>
      <c r="F872" s="18" t="s">
        <v>104</v>
      </c>
    </row>
    <row r="873" spans="1:6" ht="14.25" customHeight="1" x14ac:dyDescent="0.2">
      <c r="A873" s="18" t="s">
        <v>11814</v>
      </c>
      <c r="B873" s="18" t="s">
        <v>4957</v>
      </c>
      <c r="C873" s="19">
        <v>865</v>
      </c>
      <c r="D873" s="20">
        <v>33.590000000000003</v>
      </c>
      <c r="E873" s="21">
        <v>29055.35</v>
      </c>
      <c r="F873" s="18" t="s">
        <v>9167</v>
      </c>
    </row>
    <row r="874" spans="1:6" ht="14.25" customHeight="1" x14ac:dyDescent="0.2">
      <c r="A874" s="18" t="s">
        <v>11814</v>
      </c>
      <c r="B874" s="18" t="s">
        <v>12057</v>
      </c>
      <c r="C874" s="19">
        <v>1</v>
      </c>
      <c r="D874" s="20">
        <v>33.58</v>
      </c>
      <c r="E874" s="21">
        <v>33.58</v>
      </c>
      <c r="F874" s="18" t="s">
        <v>9167</v>
      </c>
    </row>
    <row r="875" spans="1:6" ht="14.25" customHeight="1" x14ac:dyDescent="0.2">
      <c r="A875" s="18" t="s">
        <v>11814</v>
      </c>
      <c r="B875" s="18" t="s">
        <v>12058</v>
      </c>
      <c r="C875" s="19">
        <v>222</v>
      </c>
      <c r="D875" s="20">
        <v>33.590000000000003</v>
      </c>
      <c r="E875" s="21">
        <v>7456.98</v>
      </c>
      <c r="F875" s="18" t="s">
        <v>10655</v>
      </c>
    </row>
    <row r="876" spans="1:6" ht="14.25" customHeight="1" x14ac:dyDescent="0.2">
      <c r="A876" s="18" t="s">
        <v>11814</v>
      </c>
      <c r="B876" s="18" t="s">
        <v>12058</v>
      </c>
      <c r="C876" s="19">
        <v>871</v>
      </c>
      <c r="D876" s="20">
        <v>33.58</v>
      </c>
      <c r="E876" s="21">
        <v>29248.18</v>
      </c>
      <c r="F876" s="18" t="s">
        <v>104</v>
      </c>
    </row>
    <row r="877" spans="1:6" ht="14.25" customHeight="1" x14ac:dyDescent="0.2">
      <c r="A877" s="18" t="s">
        <v>11814</v>
      </c>
      <c r="B877" s="18" t="s">
        <v>3791</v>
      </c>
      <c r="C877" s="19">
        <v>231</v>
      </c>
      <c r="D877" s="20">
        <v>33.590000000000003</v>
      </c>
      <c r="E877" s="21">
        <v>7759.29</v>
      </c>
      <c r="F877" s="18" t="s">
        <v>10657</v>
      </c>
    </row>
    <row r="878" spans="1:6" ht="14.25" customHeight="1" x14ac:dyDescent="0.2">
      <c r="A878" s="18" t="s">
        <v>11814</v>
      </c>
      <c r="B878" s="18" t="s">
        <v>3791</v>
      </c>
      <c r="C878" s="19">
        <v>821</v>
      </c>
      <c r="D878" s="20">
        <v>33.590000000000003</v>
      </c>
      <c r="E878" s="21">
        <v>27577.39</v>
      </c>
      <c r="F878" s="18" t="s">
        <v>104</v>
      </c>
    </row>
    <row r="879" spans="1:6" ht="14.25" customHeight="1" x14ac:dyDescent="0.2">
      <c r="A879" s="18" t="s">
        <v>11814</v>
      </c>
      <c r="B879" s="18" t="s">
        <v>1673</v>
      </c>
      <c r="C879" s="19">
        <v>868</v>
      </c>
      <c r="D879" s="20">
        <v>33.58</v>
      </c>
      <c r="E879" s="21">
        <v>29147.439999999999</v>
      </c>
      <c r="F879" s="18" t="s">
        <v>104</v>
      </c>
    </row>
    <row r="880" spans="1:6" ht="14.25" customHeight="1" x14ac:dyDescent="0.2">
      <c r="A880" s="18" t="s">
        <v>11814</v>
      </c>
      <c r="B880" s="18" t="s">
        <v>12059</v>
      </c>
      <c r="C880" s="19">
        <v>830</v>
      </c>
      <c r="D880" s="20">
        <v>33.58</v>
      </c>
      <c r="E880" s="21">
        <v>27871.4</v>
      </c>
      <c r="F880" s="18" t="s">
        <v>9167</v>
      </c>
    </row>
    <row r="881" spans="1:6" ht="14.25" customHeight="1" x14ac:dyDescent="0.2">
      <c r="A881" s="18" t="s">
        <v>11814</v>
      </c>
      <c r="B881" s="18" t="s">
        <v>12060</v>
      </c>
      <c r="C881" s="19">
        <v>550</v>
      </c>
      <c r="D881" s="20">
        <v>33.57</v>
      </c>
      <c r="E881" s="21">
        <v>18463.5</v>
      </c>
      <c r="F881" s="18" t="s">
        <v>9167</v>
      </c>
    </row>
    <row r="882" spans="1:6" ht="14.25" customHeight="1" x14ac:dyDescent="0.2">
      <c r="A882" s="18" t="s">
        <v>11814</v>
      </c>
      <c r="B882" s="18" t="s">
        <v>2580</v>
      </c>
      <c r="C882" s="19">
        <v>223</v>
      </c>
      <c r="D882" s="20">
        <v>33.57</v>
      </c>
      <c r="E882" s="21">
        <v>7486.11</v>
      </c>
      <c r="F882" s="18" t="s">
        <v>10655</v>
      </c>
    </row>
    <row r="883" spans="1:6" ht="14.25" customHeight="1" x14ac:dyDescent="0.2">
      <c r="A883" s="18" t="s">
        <v>11814</v>
      </c>
      <c r="B883" s="18" t="s">
        <v>2580</v>
      </c>
      <c r="C883" s="19">
        <v>127</v>
      </c>
      <c r="D883" s="20">
        <v>33.57</v>
      </c>
      <c r="E883" s="21">
        <v>4263.3900000000003</v>
      </c>
      <c r="F883" s="18" t="s">
        <v>10657</v>
      </c>
    </row>
    <row r="884" spans="1:6" ht="14.25" customHeight="1" x14ac:dyDescent="0.2">
      <c r="A884" s="18" t="s">
        <v>11814</v>
      </c>
      <c r="B884" s="18" t="s">
        <v>2580</v>
      </c>
      <c r="C884" s="19">
        <v>824</v>
      </c>
      <c r="D884" s="20">
        <v>33.57</v>
      </c>
      <c r="E884" s="21">
        <v>27661.68</v>
      </c>
      <c r="F884" s="18" t="s">
        <v>104</v>
      </c>
    </row>
    <row r="885" spans="1:6" ht="14.25" customHeight="1" x14ac:dyDescent="0.2">
      <c r="A885" s="18" t="s">
        <v>11814</v>
      </c>
      <c r="B885" s="18" t="s">
        <v>12061</v>
      </c>
      <c r="C885" s="19">
        <v>825</v>
      </c>
      <c r="D885" s="20">
        <v>33.56</v>
      </c>
      <c r="E885" s="21">
        <v>27687</v>
      </c>
      <c r="F885" s="18" t="s">
        <v>104</v>
      </c>
    </row>
    <row r="886" spans="1:6" ht="14.25" customHeight="1" x14ac:dyDescent="0.2">
      <c r="A886" s="18" t="s">
        <v>11814</v>
      </c>
      <c r="B886" s="18" t="s">
        <v>12062</v>
      </c>
      <c r="C886" s="19">
        <v>580</v>
      </c>
      <c r="D886" s="20">
        <v>33.58</v>
      </c>
      <c r="E886" s="21">
        <v>19476.400000000001</v>
      </c>
      <c r="F886" s="18" t="s">
        <v>104</v>
      </c>
    </row>
    <row r="887" spans="1:6" ht="14.25" customHeight="1" x14ac:dyDescent="0.2">
      <c r="A887" s="18" t="s">
        <v>11814</v>
      </c>
      <c r="B887" s="18" t="s">
        <v>12062</v>
      </c>
      <c r="C887" s="19">
        <v>823</v>
      </c>
      <c r="D887" s="20">
        <v>33.58</v>
      </c>
      <c r="E887" s="21">
        <v>27636.34</v>
      </c>
      <c r="F887" s="18" t="s">
        <v>9167</v>
      </c>
    </row>
    <row r="888" spans="1:6" ht="14.25" customHeight="1" x14ac:dyDescent="0.2">
      <c r="A888" s="18" t="s">
        <v>11814</v>
      </c>
      <c r="B888" s="18" t="s">
        <v>1977</v>
      </c>
      <c r="C888" s="19">
        <v>257</v>
      </c>
      <c r="D888" s="20">
        <v>33.6</v>
      </c>
      <c r="E888" s="21">
        <v>8635.2000000000007</v>
      </c>
      <c r="F888" s="18" t="s">
        <v>104</v>
      </c>
    </row>
    <row r="889" spans="1:6" ht="14.25" customHeight="1" x14ac:dyDescent="0.2">
      <c r="A889" s="18" t="s">
        <v>11814</v>
      </c>
      <c r="B889" s="18" t="s">
        <v>1977</v>
      </c>
      <c r="C889" s="19">
        <v>583</v>
      </c>
      <c r="D889" s="20">
        <v>33.6</v>
      </c>
      <c r="E889" s="21">
        <v>19588.8</v>
      </c>
      <c r="F889" s="18" t="s">
        <v>104</v>
      </c>
    </row>
    <row r="890" spans="1:6" ht="14.25" customHeight="1" x14ac:dyDescent="0.2">
      <c r="A890" s="18" t="s">
        <v>11814</v>
      </c>
      <c r="B890" s="18" t="s">
        <v>1674</v>
      </c>
      <c r="C890" s="19">
        <v>277</v>
      </c>
      <c r="D890" s="20">
        <v>33.590000000000003</v>
      </c>
      <c r="E890" s="21">
        <v>9304.43</v>
      </c>
      <c r="F890" s="18" t="s">
        <v>10657</v>
      </c>
    </row>
    <row r="891" spans="1:6" ht="14.25" customHeight="1" x14ac:dyDescent="0.2">
      <c r="A891" s="18" t="s">
        <v>11814</v>
      </c>
      <c r="B891" s="18" t="s">
        <v>1674</v>
      </c>
      <c r="C891" s="19">
        <v>844</v>
      </c>
      <c r="D891" s="20">
        <v>33.590000000000003</v>
      </c>
      <c r="E891" s="21">
        <v>28349.96</v>
      </c>
      <c r="F891" s="18" t="s">
        <v>104</v>
      </c>
    </row>
    <row r="892" spans="1:6" ht="14.25" customHeight="1" x14ac:dyDescent="0.2">
      <c r="A892" s="18" t="s">
        <v>11814</v>
      </c>
      <c r="B892" s="18" t="s">
        <v>1674</v>
      </c>
      <c r="C892" s="19">
        <v>825</v>
      </c>
      <c r="D892" s="20">
        <v>33.590000000000003</v>
      </c>
      <c r="E892" s="21">
        <v>27711.75</v>
      </c>
      <c r="F892" s="18" t="s">
        <v>9167</v>
      </c>
    </row>
    <row r="893" spans="1:6" ht="14.25" customHeight="1" x14ac:dyDescent="0.2">
      <c r="A893" s="18" t="s">
        <v>11814</v>
      </c>
      <c r="B893" s="18" t="s">
        <v>12063</v>
      </c>
      <c r="C893" s="19">
        <v>228</v>
      </c>
      <c r="D893" s="20">
        <v>33.58</v>
      </c>
      <c r="E893" s="21">
        <v>7656.24</v>
      </c>
      <c r="F893" s="18" t="s">
        <v>10655</v>
      </c>
    </row>
    <row r="894" spans="1:6" ht="14.25" customHeight="1" x14ac:dyDescent="0.2">
      <c r="A894" s="18" t="s">
        <v>11814</v>
      </c>
      <c r="B894" s="18" t="s">
        <v>12063</v>
      </c>
      <c r="C894" s="19">
        <v>838</v>
      </c>
      <c r="D894" s="20">
        <v>33.58</v>
      </c>
      <c r="E894" s="21">
        <v>28140.04</v>
      </c>
      <c r="F894" s="18" t="s">
        <v>104</v>
      </c>
    </row>
    <row r="895" spans="1:6" ht="14.25" customHeight="1" x14ac:dyDescent="0.2">
      <c r="A895" s="18" t="s">
        <v>11814</v>
      </c>
      <c r="B895" s="18" t="s">
        <v>12063</v>
      </c>
      <c r="C895" s="19">
        <v>847</v>
      </c>
      <c r="D895" s="20">
        <v>33.58</v>
      </c>
      <c r="E895" s="21">
        <v>28442.26</v>
      </c>
      <c r="F895" s="18" t="s">
        <v>9167</v>
      </c>
    </row>
    <row r="896" spans="1:6" ht="14.25" customHeight="1" x14ac:dyDescent="0.2">
      <c r="A896" s="18" t="s">
        <v>11814</v>
      </c>
      <c r="B896" s="18" t="s">
        <v>12064</v>
      </c>
      <c r="C896" s="19">
        <v>167</v>
      </c>
      <c r="D896" s="20">
        <v>33.590000000000003</v>
      </c>
      <c r="E896" s="21">
        <v>5609.53</v>
      </c>
      <c r="F896" s="18" t="s">
        <v>10657</v>
      </c>
    </row>
    <row r="897" spans="1:6" ht="14.25" customHeight="1" x14ac:dyDescent="0.2">
      <c r="A897" s="18" t="s">
        <v>11814</v>
      </c>
      <c r="B897" s="18" t="s">
        <v>12064</v>
      </c>
      <c r="C897" s="19">
        <v>838</v>
      </c>
      <c r="D897" s="20">
        <v>33.590000000000003</v>
      </c>
      <c r="E897" s="21">
        <v>28148.42</v>
      </c>
      <c r="F897" s="18" t="s">
        <v>9167</v>
      </c>
    </row>
    <row r="898" spans="1:6" ht="14.25" customHeight="1" x14ac:dyDescent="0.2">
      <c r="A898" s="18" t="s">
        <v>11814</v>
      </c>
      <c r="B898" s="18" t="s">
        <v>3525</v>
      </c>
      <c r="C898" s="19">
        <v>862</v>
      </c>
      <c r="D898" s="20">
        <v>33.590000000000003</v>
      </c>
      <c r="E898" s="21">
        <v>28954.58</v>
      </c>
      <c r="F898" s="18" t="s">
        <v>104</v>
      </c>
    </row>
    <row r="899" spans="1:6" ht="14.25" customHeight="1" x14ac:dyDescent="0.2">
      <c r="A899" s="18" t="s">
        <v>11814</v>
      </c>
      <c r="B899" s="18" t="s">
        <v>3525</v>
      </c>
      <c r="C899" s="19">
        <v>822</v>
      </c>
      <c r="D899" s="20">
        <v>33.58</v>
      </c>
      <c r="E899" s="21">
        <v>27602.76</v>
      </c>
      <c r="F899" s="18" t="s">
        <v>104</v>
      </c>
    </row>
    <row r="900" spans="1:6" ht="14.25" customHeight="1" x14ac:dyDescent="0.2">
      <c r="A900" s="18" t="s">
        <v>11814</v>
      </c>
      <c r="B900" s="18" t="s">
        <v>12065</v>
      </c>
      <c r="C900" s="19">
        <v>130</v>
      </c>
      <c r="D900" s="20">
        <v>33.58</v>
      </c>
      <c r="E900" s="21">
        <v>4365.3999999999996</v>
      </c>
      <c r="F900" s="18" t="s">
        <v>9167</v>
      </c>
    </row>
    <row r="901" spans="1:6" ht="14.25" customHeight="1" x14ac:dyDescent="0.2">
      <c r="A901" s="18" t="s">
        <v>11814</v>
      </c>
      <c r="B901" s="18" t="s">
        <v>12066</v>
      </c>
      <c r="C901" s="19">
        <v>383</v>
      </c>
      <c r="D901" s="20">
        <v>33.58</v>
      </c>
      <c r="E901" s="21">
        <v>12861.14</v>
      </c>
      <c r="F901" s="18" t="s">
        <v>9167</v>
      </c>
    </row>
    <row r="902" spans="1:6" ht="14.25" customHeight="1" x14ac:dyDescent="0.2">
      <c r="A902" s="18" t="s">
        <v>11814</v>
      </c>
      <c r="B902" s="18" t="s">
        <v>12066</v>
      </c>
      <c r="C902" s="19">
        <v>318</v>
      </c>
      <c r="D902" s="20">
        <v>33.58</v>
      </c>
      <c r="E902" s="21">
        <v>10678.44</v>
      </c>
      <c r="F902" s="18" t="s">
        <v>9167</v>
      </c>
    </row>
    <row r="903" spans="1:6" ht="14.25" customHeight="1" x14ac:dyDescent="0.2">
      <c r="A903" s="18" t="s">
        <v>11814</v>
      </c>
      <c r="B903" s="18" t="s">
        <v>879</v>
      </c>
      <c r="C903" s="19">
        <v>721</v>
      </c>
      <c r="D903" s="20">
        <v>33.57</v>
      </c>
      <c r="E903" s="21">
        <v>24203.97</v>
      </c>
      <c r="F903" s="18" t="s">
        <v>104</v>
      </c>
    </row>
    <row r="904" spans="1:6" ht="14.25" customHeight="1" x14ac:dyDescent="0.2">
      <c r="A904" s="18" t="s">
        <v>11814</v>
      </c>
      <c r="B904" s="18" t="s">
        <v>879</v>
      </c>
      <c r="C904" s="19">
        <v>81</v>
      </c>
      <c r="D904" s="20">
        <v>33.57</v>
      </c>
      <c r="E904" s="21">
        <v>2719.17</v>
      </c>
      <c r="F904" s="18" t="s">
        <v>104</v>
      </c>
    </row>
    <row r="905" spans="1:6" ht="14.25" customHeight="1" x14ac:dyDescent="0.2">
      <c r="A905" s="18" t="s">
        <v>11814</v>
      </c>
      <c r="B905" s="18" t="s">
        <v>879</v>
      </c>
      <c r="C905" s="19">
        <v>834</v>
      </c>
      <c r="D905" s="20">
        <v>33.57</v>
      </c>
      <c r="E905" s="21">
        <v>27997.38</v>
      </c>
      <c r="F905" s="18" t="s">
        <v>9167</v>
      </c>
    </row>
    <row r="906" spans="1:6" ht="14.25" customHeight="1" x14ac:dyDescent="0.2">
      <c r="A906" s="18" t="s">
        <v>11814</v>
      </c>
      <c r="B906" s="18" t="s">
        <v>12067</v>
      </c>
      <c r="C906" s="19">
        <v>227</v>
      </c>
      <c r="D906" s="20">
        <v>33.57</v>
      </c>
      <c r="E906" s="21">
        <v>7620.39</v>
      </c>
      <c r="F906" s="18" t="s">
        <v>10655</v>
      </c>
    </row>
    <row r="907" spans="1:6" ht="14.25" customHeight="1" x14ac:dyDescent="0.2">
      <c r="A907" s="18" t="s">
        <v>11814</v>
      </c>
      <c r="B907" s="18" t="s">
        <v>12067</v>
      </c>
      <c r="C907" s="19">
        <v>869</v>
      </c>
      <c r="D907" s="20">
        <v>33.56</v>
      </c>
      <c r="E907" s="21">
        <v>29163.64</v>
      </c>
      <c r="F907" s="18" t="s">
        <v>104</v>
      </c>
    </row>
    <row r="908" spans="1:6" ht="14.25" customHeight="1" x14ac:dyDescent="0.2">
      <c r="A908" s="18" t="s">
        <v>11814</v>
      </c>
      <c r="B908" s="18" t="s">
        <v>12068</v>
      </c>
      <c r="C908" s="19">
        <v>550</v>
      </c>
      <c r="D908" s="20">
        <v>33.57</v>
      </c>
      <c r="E908" s="21">
        <v>18463.5</v>
      </c>
      <c r="F908" s="18" t="s">
        <v>104</v>
      </c>
    </row>
    <row r="909" spans="1:6" ht="14.25" customHeight="1" x14ac:dyDescent="0.2">
      <c r="A909" s="18" t="s">
        <v>11814</v>
      </c>
      <c r="B909" s="18" t="s">
        <v>12069</v>
      </c>
      <c r="C909" s="19">
        <v>158</v>
      </c>
      <c r="D909" s="20">
        <v>33.57</v>
      </c>
      <c r="E909" s="21">
        <v>5304.06</v>
      </c>
      <c r="F909" s="18" t="s">
        <v>104</v>
      </c>
    </row>
    <row r="910" spans="1:6" ht="14.25" customHeight="1" x14ac:dyDescent="0.2">
      <c r="A910" s="18" t="s">
        <v>11814</v>
      </c>
      <c r="B910" s="18" t="s">
        <v>12070</v>
      </c>
      <c r="C910" s="19">
        <v>285</v>
      </c>
      <c r="D910" s="20">
        <v>33.58</v>
      </c>
      <c r="E910" s="21">
        <v>9570.2999999999993</v>
      </c>
      <c r="F910" s="18" t="s">
        <v>10657</v>
      </c>
    </row>
    <row r="911" spans="1:6" ht="14.25" customHeight="1" x14ac:dyDescent="0.2">
      <c r="A911" s="18" t="s">
        <v>11814</v>
      </c>
      <c r="B911" s="18" t="s">
        <v>12070</v>
      </c>
      <c r="C911" s="19">
        <v>108</v>
      </c>
      <c r="D911" s="20">
        <v>33.58</v>
      </c>
      <c r="E911" s="21">
        <v>3626.64</v>
      </c>
      <c r="F911" s="18" t="s">
        <v>104</v>
      </c>
    </row>
    <row r="912" spans="1:6" ht="14.25" customHeight="1" x14ac:dyDescent="0.2">
      <c r="A912" s="18" t="s">
        <v>11814</v>
      </c>
      <c r="B912" s="18" t="s">
        <v>12070</v>
      </c>
      <c r="C912" s="19">
        <v>764</v>
      </c>
      <c r="D912" s="20">
        <v>33.58</v>
      </c>
      <c r="E912" s="21">
        <v>25655.119999999999</v>
      </c>
      <c r="F912" s="18" t="s">
        <v>104</v>
      </c>
    </row>
    <row r="913" spans="1:6" ht="14.25" customHeight="1" x14ac:dyDescent="0.2">
      <c r="A913" s="18" t="s">
        <v>11814</v>
      </c>
      <c r="B913" s="18" t="s">
        <v>12070</v>
      </c>
      <c r="C913" s="19">
        <v>822</v>
      </c>
      <c r="D913" s="20">
        <v>33.58</v>
      </c>
      <c r="E913" s="21">
        <v>27602.76</v>
      </c>
      <c r="F913" s="18" t="s">
        <v>9167</v>
      </c>
    </row>
    <row r="914" spans="1:6" ht="14.25" customHeight="1" x14ac:dyDescent="0.2">
      <c r="A914" s="18" t="s">
        <v>11814</v>
      </c>
      <c r="B914" s="18" t="s">
        <v>9851</v>
      </c>
      <c r="C914" s="19">
        <v>188</v>
      </c>
      <c r="D914" s="20">
        <v>33.57</v>
      </c>
      <c r="E914" s="21">
        <v>6311.16</v>
      </c>
      <c r="F914" s="18" t="s">
        <v>9167</v>
      </c>
    </row>
    <row r="915" spans="1:6" ht="14.25" customHeight="1" x14ac:dyDescent="0.2">
      <c r="A915" s="18" t="s">
        <v>11814</v>
      </c>
      <c r="B915" s="18" t="s">
        <v>12071</v>
      </c>
      <c r="C915" s="19">
        <v>875</v>
      </c>
      <c r="D915" s="20">
        <v>33.57</v>
      </c>
      <c r="E915" s="21">
        <v>29373.75</v>
      </c>
      <c r="F915" s="18" t="s">
        <v>104</v>
      </c>
    </row>
    <row r="916" spans="1:6" ht="14.25" customHeight="1" x14ac:dyDescent="0.2">
      <c r="A916" s="18" t="s">
        <v>11814</v>
      </c>
      <c r="B916" s="18" t="s">
        <v>12071</v>
      </c>
      <c r="C916" s="19">
        <v>699</v>
      </c>
      <c r="D916" s="20">
        <v>33.57</v>
      </c>
      <c r="E916" s="21">
        <v>23465.43</v>
      </c>
      <c r="F916" s="18" t="s">
        <v>9167</v>
      </c>
    </row>
    <row r="917" spans="1:6" ht="14.25" customHeight="1" x14ac:dyDescent="0.2">
      <c r="A917" s="18" t="s">
        <v>11814</v>
      </c>
      <c r="B917" s="18" t="s">
        <v>12072</v>
      </c>
      <c r="C917" s="19">
        <v>141</v>
      </c>
      <c r="D917" s="20">
        <v>33.56</v>
      </c>
      <c r="E917" s="21">
        <v>4731.96</v>
      </c>
      <c r="F917" s="18" t="s">
        <v>10655</v>
      </c>
    </row>
    <row r="918" spans="1:6" ht="14.25" customHeight="1" x14ac:dyDescent="0.2">
      <c r="A918" s="18" t="s">
        <v>11814</v>
      </c>
      <c r="B918" s="18" t="s">
        <v>12072</v>
      </c>
      <c r="C918" s="19">
        <v>818</v>
      </c>
      <c r="D918" s="20">
        <v>33.56</v>
      </c>
      <c r="E918" s="21">
        <v>27452.080000000002</v>
      </c>
      <c r="F918" s="18" t="s">
        <v>104</v>
      </c>
    </row>
    <row r="919" spans="1:6" ht="14.25" customHeight="1" x14ac:dyDescent="0.2">
      <c r="A919" s="18" t="s">
        <v>11814</v>
      </c>
      <c r="B919" s="18" t="s">
        <v>12072</v>
      </c>
      <c r="C919" s="19">
        <v>888</v>
      </c>
      <c r="D919" s="20">
        <v>33.56</v>
      </c>
      <c r="E919" s="21">
        <v>29801.279999999999</v>
      </c>
      <c r="F919" s="18" t="s">
        <v>9167</v>
      </c>
    </row>
    <row r="920" spans="1:6" ht="14.25" customHeight="1" x14ac:dyDescent="0.2">
      <c r="A920" s="18" t="s">
        <v>11814</v>
      </c>
      <c r="B920" s="18" t="s">
        <v>11115</v>
      </c>
      <c r="C920" s="19">
        <v>258</v>
      </c>
      <c r="D920" s="20">
        <v>33.549999999999997</v>
      </c>
      <c r="E920" s="21">
        <v>8655.9</v>
      </c>
      <c r="F920" s="18" t="s">
        <v>10657</v>
      </c>
    </row>
    <row r="921" spans="1:6" ht="14.25" customHeight="1" x14ac:dyDescent="0.2">
      <c r="A921" s="18" t="s">
        <v>11814</v>
      </c>
      <c r="B921" s="18" t="s">
        <v>11115</v>
      </c>
      <c r="C921" s="19">
        <v>282</v>
      </c>
      <c r="D921" s="20">
        <v>33.549999999999997</v>
      </c>
      <c r="E921" s="21">
        <v>9461.1</v>
      </c>
      <c r="F921" s="18" t="s">
        <v>9167</v>
      </c>
    </row>
    <row r="922" spans="1:6" ht="14.25" customHeight="1" x14ac:dyDescent="0.2">
      <c r="A922" s="18" t="s">
        <v>11814</v>
      </c>
      <c r="B922" s="18" t="s">
        <v>12073</v>
      </c>
      <c r="C922" s="19">
        <v>121</v>
      </c>
      <c r="D922" s="20">
        <v>33.549999999999997</v>
      </c>
      <c r="E922" s="21">
        <v>4059.55</v>
      </c>
      <c r="F922" s="18" t="s">
        <v>104</v>
      </c>
    </row>
    <row r="923" spans="1:6" ht="14.25" customHeight="1" x14ac:dyDescent="0.2">
      <c r="A923" s="18" t="s">
        <v>11814</v>
      </c>
      <c r="B923" s="18" t="s">
        <v>1844</v>
      </c>
      <c r="C923" s="19">
        <v>389</v>
      </c>
      <c r="D923" s="20">
        <v>33.549999999999997</v>
      </c>
      <c r="E923" s="21">
        <v>13050.95</v>
      </c>
      <c r="F923" s="18" t="s">
        <v>104</v>
      </c>
    </row>
    <row r="924" spans="1:6" ht="14.25" customHeight="1" x14ac:dyDescent="0.2">
      <c r="A924" s="18" t="s">
        <v>11814</v>
      </c>
      <c r="B924" s="18" t="s">
        <v>12074</v>
      </c>
      <c r="C924" s="19">
        <v>342</v>
      </c>
      <c r="D924" s="20">
        <v>33.549999999999997</v>
      </c>
      <c r="E924" s="21">
        <v>11474.1</v>
      </c>
      <c r="F924" s="18" t="s">
        <v>104</v>
      </c>
    </row>
    <row r="925" spans="1:6" ht="14.25" customHeight="1" x14ac:dyDescent="0.2">
      <c r="A925" s="18" t="s">
        <v>11814</v>
      </c>
      <c r="B925" s="18" t="s">
        <v>12075</v>
      </c>
      <c r="C925" s="19">
        <v>798</v>
      </c>
      <c r="D925" s="20">
        <v>33.54</v>
      </c>
      <c r="E925" s="21">
        <v>26764.92</v>
      </c>
      <c r="F925" s="18" t="s">
        <v>104</v>
      </c>
    </row>
    <row r="926" spans="1:6" ht="14.25" customHeight="1" x14ac:dyDescent="0.2">
      <c r="A926" s="18" t="s">
        <v>11814</v>
      </c>
      <c r="B926" s="18" t="s">
        <v>12075</v>
      </c>
      <c r="C926" s="19">
        <v>427</v>
      </c>
      <c r="D926" s="20">
        <v>33.54</v>
      </c>
      <c r="E926" s="21">
        <v>14321.58</v>
      </c>
      <c r="F926" s="18" t="s">
        <v>9167</v>
      </c>
    </row>
    <row r="927" spans="1:6" ht="14.25" customHeight="1" x14ac:dyDescent="0.2">
      <c r="A927" s="18" t="s">
        <v>11814</v>
      </c>
      <c r="B927" s="18" t="s">
        <v>12076</v>
      </c>
      <c r="C927" s="19">
        <v>71</v>
      </c>
      <c r="D927" s="20">
        <v>33.54</v>
      </c>
      <c r="E927" s="21">
        <v>2381.34</v>
      </c>
      <c r="F927" s="18" t="s">
        <v>9167</v>
      </c>
    </row>
    <row r="928" spans="1:6" ht="14.25" customHeight="1" x14ac:dyDescent="0.2">
      <c r="A928" s="18" t="s">
        <v>11814</v>
      </c>
      <c r="B928" s="18" t="s">
        <v>12077</v>
      </c>
      <c r="C928" s="19">
        <v>245</v>
      </c>
      <c r="D928" s="20">
        <v>33.53</v>
      </c>
      <c r="E928" s="21">
        <v>8214.85</v>
      </c>
      <c r="F928" s="18" t="s">
        <v>9167</v>
      </c>
    </row>
    <row r="929" spans="1:6" ht="14.25" customHeight="1" x14ac:dyDescent="0.2">
      <c r="A929" s="18" t="s">
        <v>11814</v>
      </c>
      <c r="B929" s="18" t="s">
        <v>11121</v>
      </c>
      <c r="C929" s="19">
        <v>341</v>
      </c>
      <c r="D929" s="20">
        <v>33.549999999999997</v>
      </c>
      <c r="E929" s="21">
        <v>11440.55</v>
      </c>
      <c r="F929" s="18" t="s">
        <v>9167</v>
      </c>
    </row>
    <row r="930" spans="1:6" ht="14.25" customHeight="1" x14ac:dyDescent="0.2">
      <c r="A930" s="18" t="s">
        <v>11814</v>
      </c>
      <c r="B930" s="18" t="s">
        <v>12078</v>
      </c>
      <c r="C930" s="19">
        <v>811</v>
      </c>
      <c r="D930" s="20">
        <v>33.54</v>
      </c>
      <c r="E930" s="21">
        <v>27200.94</v>
      </c>
      <c r="F930" s="18" t="s">
        <v>104</v>
      </c>
    </row>
    <row r="931" spans="1:6" ht="14.25" customHeight="1" x14ac:dyDescent="0.2">
      <c r="A931" s="18" t="s">
        <v>11814</v>
      </c>
      <c r="B931" s="18" t="s">
        <v>12078</v>
      </c>
      <c r="C931" s="19">
        <v>48</v>
      </c>
      <c r="D931" s="20">
        <v>33.54</v>
      </c>
      <c r="E931" s="21">
        <v>1609.92</v>
      </c>
      <c r="F931" s="18" t="s">
        <v>104</v>
      </c>
    </row>
    <row r="932" spans="1:6" ht="14.25" customHeight="1" x14ac:dyDescent="0.2">
      <c r="A932" s="18" t="s">
        <v>11814</v>
      </c>
      <c r="B932" s="18" t="s">
        <v>7182</v>
      </c>
      <c r="C932" s="19">
        <v>242</v>
      </c>
      <c r="D932" s="20">
        <v>33.54</v>
      </c>
      <c r="E932" s="21">
        <v>8116.68</v>
      </c>
      <c r="F932" s="18" t="s">
        <v>10657</v>
      </c>
    </row>
    <row r="933" spans="1:6" ht="14.25" customHeight="1" x14ac:dyDescent="0.2">
      <c r="A933" s="18" t="s">
        <v>11814</v>
      </c>
      <c r="B933" s="18" t="s">
        <v>7182</v>
      </c>
      <c r="C933" s="19">
        <v>696</v>
      </c>
      <c r="D933" s="20">
        <v>33.53</v>
      </c>
      <c r="E933" s="21">
        <v>23336.880000000001</v>
      </c>
      <c r="F933" s="18" t="s">
        <v>104</v>
      </c>
    </row>
    <row r="934" spans="1:6" ht="14.25" customHeight="1" x14ac:dyDescent="0.2">
      <c r="A934" s="18" t="s">
        <v>11814</v>
      </c>
      <c r="B934" s="18" t="s">
        <v>7182</v>
      </c>
      <c r="C934" s="19">
        <v>418</v>
      </c>
      <c r="D934" s="20">
        <v>33.54</v>
      </c>
      <c r="E934" s="21">
        <v>14019.72</v>
      </c>
      <c r="F934" s="18" t="s">
        <v>9167</v>
      </c>
    </row>
    <row r="935" spans="1:6" ht="14.25" customHeight="1" x14ac:dyDescent="0.2">
      <c r="A935" s="18" t="s">
        <v>11814</v>
      </c>
      <c r="B935" s="18" t="s">
        <v>12079</v>
      </c>
      <c r="C935" s="19">
        <v>267</v>
      </c>
      <c r="D935" s="20">
        <v>33.54</v>
      </c>
      <c r="E935" s="21">
        <v>8955.18</v>
      </c>
      <c r="F935" s="18" t="s">
        <v>10655</v>
      </c>
    </row>
    <row r="936" spans="1:6" ht="14.25" customHeight="1" x14ac:dyDescent="0.2">
      <c r="A936" s="18" t="s">
        <v>11814</v>
      </c>
      <c r="B936" s="18" t="s">
        <v>12080</v>
      </c>
      <c r="C936" s="19">
        <v>835</v>
      </c>
      <c r="D936" s="20">
        <v>33.549999999999997</v>
      </c>
      <c r="E936" s="21">
        <v>28014.25</v>
      </c>
      <c r="F936" s="18" t="s">
        <v>104</v>
      </c>
    </row>
    <row r="937" spans="1:6" ht="14.25" customHeight="1" x14ac:dyDescent="0.2">
      <c r="A937" s="18" t="s">
        <v>11814</v>
      </c>
      <c r="B937" s="18" t="s">
        <v>12081</v>
      </c>
      <c r="C937" s="19">
        <v>576</v>
      </c>
      <c r="D937" s="20">
        <v>33.549999999999997</v>
      </c>
      <c r="E937" s="21">
        <v>19324.8</v>
      </c>
      <c r="F937" s="18" t="s">
        <v>9167</v>
      </c>
    </row>
    <row r="938" spans="1:6" ht="14.25" customHeight="1" x14ac:dyDescent="0.2">
      <c r="A938" s="18" t="s">
        <v>11814</v>
      </c>
      <c r="B938" s="18" t="s">
        <v>6723</v>
      </c>
      <c r="C938" s="19">
        <v>179</v>
      </c>
      <c r="D938" s="20">
        <v>33.56</v>
      </c>
      <c r="E938" s="21">
        <v>6007.24</v>
      </c>
      <c r="F938" s="18" t="s">
        <v>10657</v>
      </c>
    </row>
    <row r="939" spans="1:6" ht="14.25" customHeight="1" x14ac:dyDescent="0.2">
      <c r="A939" s="18" t="s">
        <v>11814</v>
      </c>
      <c r="B939" s="18" t="s">
        <v>6723</v>
      </c>
      <c r="C939" s="19">
        <v>54</v>
      </c>
      <c r="D939" s="20">
        <v>33.56</v>
      </c>
      <c r="E939" s="21">
        <v>1812.24</v>
      </c>
      <c r="F939" s="18" t="s">
        <v>10657</v>
      </c>
    </row>
    <row r="940" spans="1:6" ht="14.25" customHeight="1" x14ac:dyDescent="0.2">
      <c r="A940" s="18" t="s">
        <v>11814</v>
      </c>
      <c r="B940" s="18" t="s">
        <v>6723</v>
      </c>
      <c r="C940" s="19">
        <v>832</v>
      </c>
      <c r="D940" s="20">
        <v>33.56</v>
      </c>
      <c r="E940" s="21">
        <v>27921.919999999998</v>
      </c>
      <c r="F940" s="18" t="s">
        <v>104</v>
      </c>
    </row>
    <row r="941" spans="1:6" ht="14.25" customHeight="1" x14ac:dyDescent="0.2">
      <c r="A941" s="18" t="s">
        <v>11814</v>
      </c>
      <c r="B941" s="18" t="s">
        <v>6723</v>
      </c>
      <c r="C941" s="19">
        <v>735</v>
      </c>
      <c r="D941" s="20">
        <v>33.56</v>
      </c>
      <c r="E941" s="21">
        <v>24666.6</v>
      </c>
      <c r="F941" s="18" t="s">
        <v>9167</v>
      </c>
    </row>
    <row r="942" spans="1:6" ht="14.25" customHeight="1" x14ac:dyDescent="0.2">
      <c r="A942" s="18" t="s">
        <v>11814</v>
      </c>
      <c r="B942" s="18" t="s">
        <v>12082</v>
      </c>
      <c r="C942" s="19">
        <v>246</v>
      </c>
      <c r="D942" s="20">
        <v>33.56</v>
      </c>
      <c r="E942" s="21">
        <v>8255.76</v>
      </c>
      <c r="F942" s="18" t="s">
        <v>10655</v>
      </c>
    </row>
    <row r="943" spans="1:6" ht="14.25" customHeight="1" x14ac:dyDescent="0.2">
      <c r="A943" s="18" t="s">
        <v>11814</v>
      </c>
      <c r="B943" s="18" t="s">
        <v>12082</v>
      </c>
      <c r="C943" s="19">
        <v>656</v>
      </c>
      <c r="D943" s="20">
        <v>33.56</v>
      </c>
      <c r="E943" s="21">
        <v>22015.360000000001</v>
      </c>
      <c r="F943" s="18" t="s">
        <v>104</v>
      </c>
    </row>
    <row r="944" spans="1:6" ht="14.25" customHeight="1" x14ac:dyDescent="0.2">
      <c r="A944" s="18" t="s">
        <v>11814</v>
      </c>
      <c r="B944" s="18" t="s">
        <v>12082</v>
      </c>
      <c r="C944" s="19">
        <v>182</v>
      </c>
      <c r="D944" s="20">
        <v>33.56</v>
      </c>
      <c r="E944" s="21">
        <v>6107.92</v>
      </c>
      <c r="F944" s="18" t="s">
        <v>104</v>
      </c>
    </row>
    <row r="945" spans="1:6" ht="14.25" customHeight="1" x14ac:dyDescent="0.2">
      <c r="A945" s="18" t="s">
        <v>11814</v>
      </c>
      <c r="B945" s="18" t="s">
        <v>12082</v>
      </c>
      <c r="C945" s="19">
        <v>15</v>
      </c>
      <c r="D945" s="20">
        <v>33.56</v>
      </c>
      <c r="E945" s="21">
        <v>503.4</v>
      </c>
      <c r="F945" s="18" t="s">
        <v>104</v>
      </c>
    </row>
    <row r="946" spans="1:6" ht="14.25" customHeight="1" x14ac:dyDescent="0.2">
      <c r="A946" s="18" t="s">
        <v>11814</v>
      </c>
      <c r="B946" s="18" t="s">
        <v>12083</v>
      </c>
      <c r="C946" s="19">
        <v>5</v>
      </c>
      <c r="D946" s="20">
        <v>33.56</v>
      </c>
      <c r="E946" s="21">
        <v>167.8</v>
      </c>
      <c r="F946" s="18" t="s">
        <v>104</v>
      </c>
    </row>
    <row r="947" spans="1:6" ht="14.25" customHeight="1" x14ac:dyDescent="0.2">
      <c r="A947" s="18" t="s">
        <v>11814</v>
      </c>
      <c r="B947" s="18" t="s">
        <v>12084</v>
      </c>
      <c r="C947" s="19">
        <v>232</v>
      </c>
      <c r="D947" s="20">
        <v>33.56</v>
      </c>
      <c r="E947" s="21">
        <v>7785.92</v>
      </c>
      <c r="F947" s="18" t="s">
        <v>10657</v>
      </c>
    </row>
    <row r="948" spans="1:6" ht="14.25" customHeight="1" x14ac:dyDescent="0.2">
      <c r="A948" s="18" t="s">
        <v>11814</v>
      </c>
      <c r="B948" s="18" t="s">
        <v>12084</v>
      </c>
      <c r="C948" s="19">
        <v>887</v>
      </c>
      <c r="D948" s="20">
        <v>33.56</v>
      </c>
      <c r="E948" s="21">
        <v>29767.72</v>
      </c>
      <c r="F948" s="18" t="s">
        <v>104</v>
      </c>
    </row>
    <row r="949" spans="1:6" ht="14.25" customHeight="1" x14ac:dyDescent="0.2">
      <c r="A949" s="18" t="s">
        <v>11814</v>
      </c>
      <c r="B949" s="18" t="s">
        <v>12084</v>
      </c>
      <c r="C949" s="19">
        <v>442</v>
      </c>
      <c r="D949" s="20">
        <v>33.56</v>
      </c>
      <c r="E949" s="21">
        <v>14833.52</v>
      </c>
      <c r="F949" s="18" t="s">
        <v>104</v>
      </c>
    </row>
    <row r="950" spans="1:6" ht="14.25" customHeight="1" x14ac:dyDescent="0.2">
      <c r="A950" s="18" t="s">
        <v>11814</v>
      </c>
      <c r="B950" s="18" t="s">
        <v>12084</v>
      </c>
      <c r="C950" s="19">
        <v>410</v>
      </c>
      <c r="D950" s="20">
        <v>33.56</v>
      </c>
      <c r="E950" s="21">
        <v>13759.6</v>
      </c>
      <c r="F950" s="18" t="s">
        <v>104</v>
      </c>
    </row>
    <row r="951" spans="1:6" ht="14.25" customHeight="1" x14ac:dyDescent="0.2">
      <c r="A951" s="18" t="s">
        <v>11814</v>
      </c>
      <c r="B951" s="18" t="s">
        <v>12084</v>
      </c>
      <c r="C951" s="19">
        <v>348</v>
      </c>
      <c r="D951" s="20">
        <v>33.56</v>
      </c>
      <c r="E951" s="21">
        <v>11678.88</v>
      </c>
      <c r="F951" s="18" t="s">
        <v>104</v>
      </c>
    </row>
    <row r="952" spans="1:6" ht="14.25" customHeight="1" x14ac:dyDescent="0.2">
      <c r="A952" s="18" t="s">
        <v>11814</v>
      </c>
      <c r="B952" s="18" t="s">
        <v>12084</v>
      </c>
      <c r="C952" s="19">
        <v>595</v>
      </c>
      <c r="D952" s="20">
        <v>33.56</v>
      </c>
      <c r="E952" s="21">
        <v>19968.2</v>
      </c>
      <c r="F952" s="18" t="s">
        <v>9167</v>
      </c>
    </row>
    <row r="953" spans="1:6" ht="14.25" customHeight="1" x14ac:dyDescent="0.2">
      <c r="A953" s="18" t="s">
        <v>11814</v>
      </c>
      <c r="B953" s="18" t="s">
        <v>12084</v>
      </c>
      <c r="C953" s="19">
        <v>45</v>
      </c>
      <c r="D953" s="20">
        <v>33.56</v>
      </c>
      <c r="E953" s="21">
        <v>1510.2</v>
      </c>
      <c r="F953" s="18" t="s">
        <v>9167</v>
      </c>
    </row>
    <row r="954" spans="1:6" ht="14.25" customHeight="1" x14ac:dyDescent="0.2">
      <c r="A954" s="18" t="s">
        <v>11814</v>
      </c>
      <c r="B954" s="18" t="s">
        <v>12085</v>
      </c>
      <c r="C954" s="19">
        <v>106</v>
      </c>
      <c r="D954" s="20">
        <v>33.549999999999997</v>
      </c>
      <c r="E954" s="21">
        <v>3556.3</v>
      </c>
      <c r="F954" s="18" t="s">
        <v>9167</v>
      </c>
    </row>
    <row r="955" spans="1:6" ht="14.25" customHeight="1" x14ac:dyDescent="0.2">
      <c r="A955" s="18" t="s">
        <v>11814</v>
      </c>
      <c r="B955" s="18" t="s">
        <v>12086</v>
      </c>
      <c r="C955" s="19">
        <v>855</v>
      </c>
      <c r="D955" s="20">
        <v>33.549999999999997</v>
      </c>
      <c r="E955" s="21">
        <v>28685.25</v>
      </c>
      <c r="F955" s="18" t="s">
        <v>104</v>
      </c>
    </row>
    <row r="956" spans="1:6" ht="14.25" customHeight="1" x14ac:dyDescent="0.2">
      <c r="A956" s="18" t="s">
        <v>11814</v>
      </c>
      <c r="B956" s="18" t="s">
        <v>12087</v>
      </c>
      <c r="C956" s="19">
        <v>236</v>
      </c>
      <c r="D956" s="20">
        <v>33.549999999999997</v>
      </c>
      <c r="E956" s="21">
        <v>7917.8</v>
      </c>
      <c r="F956" s="18" t="s">
        <v>10655</v>
      </c>
    </row>
    <row r="957" spans="1:6" ht="14.25" customHeight="1" x14ac:dyDescent="0.2">
      <c r="A957" s="18" t="s">
        <v>11814</v>
      </c>
      <c r="B957" s="18" t="s">
        <v>12088</v>
      </c>
      <c r="C957" s="19">
        <v>877</v>
      </c>
      <c r="D957" s="20">
        <v>33.54</v>
      </c>
      <c r="E957" s="21">
        <v>29414.58</v>
      </c>
      <c r="F957" s="18" t="s">
        <v>104</v>
      </c>
    </row>
    <row r="958" spans="1:6" ht="14.25" customHeight="1" x14ac:dyDescent="0.2">
      <c r="A958" s="18" t="s">
        <v>11814</v>
      </c>
      <c r="B958" s="18" t="s">
        <v>12088</v>
      </c>
      <c r="C958" s="19">
        <v>522</v>
      </c>
      <c r="D958" s="20">
        <v>33.54</v>
      </c>
      <c r="E958" s="21">
        <v>17507.88</v>
      </c>
      <c r="F958" s="18" t="s">
        <v>9167</v>
      </c>
    </row>
    <row r="959" spans="1:6" ht="14.25" customHeight="1" x14ac:dyDescent="0.2">
      <c r="A959" s="18" t="s">
        <v>11814</v>
      </c>
      <c r="B959" s="18" t="s">
        <v>12089</v>
      </c>
      <c r="C959" s="19">
        <v>127</v>
      </c>
      <c r="D959" s="20">
        <v>33.549999999999997</v>
      </c>
      <c r="E959" s="21">
        <v>4260.8500000000004</v>
      </c>
      <c r="F959" s="18" t="s">
        <v>104</v>
      </c>
    </row>
    <row r="960" spans="1:6" ht="14.25" customHeight="1" x14ac:dyDescent="0.2">
      <c r="A960" s="18" t="s">
        <v>11814</v>
      </c>
      <c r="B960" s="18" t="s">
        <v>5074</v>
      </c>
      <c r="C960" s="19">
        <v>684</v>
      </c>
      <c r="D960" s="20">
        <v>33.56</v>
      </c>
      <c r="E960" s="21">
        <v>22955.040000000001</v>
      </c>
      <c r="F960" s="18" t="s">
        <v>9167</v>
      </c>
    </row>
    <row r="961" spans="1:6" ht="14.25" customHeight="1" x14ac:dyDescent="0.2">
      <c r="A961" s="18" t="s">
        <v>11814</v>
      </c>
      <c r="B961" s="18" t="s">
        <v>12090</v>
      </c>
      <c r="C961" s="19">
        <v>740</v>
      </c>
      <c r="D961" s="20">
        <v>33.58</v>
      </c>
      <c r="E961" s="21">
        <v>24849.200000000001</v>
      </c>
      <c r="F961" s="18" t="s">
        <v>104</v>
      </c>
    </row>
    <row r="962" spans="1:6" ht="14.25" customHeight="1" x14ac:dyDescent="0.2">
      <c r="A962" s="18" t="s">
        <v>11814</v>
      </c>
      <c r="B962" s="18" t="s">
        <v>1986</v>
      </c>
      <c r="C962" s="19">
        <v>1</v>
      </c>
      <c r="D962" s="20">
        <v>33.58</v>
      </c>
      <c r="E962" s="21">
        <v>33.58</v>
      </c>
      <c r="F962" s="18" t="s">
        <v>10655</v>
      </c>
    </row>
    <row r="963" spans="1:6" ht="14.25" customHeight="1" x14ac:dyDescent="0.2">
      <c r="A963" s="18" t="s">
        <v>11814</v>
      </c>
      <c r="B963" s="18" t="s">
        <v>12091</v>
      </c>
      <c r="C963" s="19">
        <v>2</v>
      </c>
      <c r="D963" s="20">
        <v>33.58</v>
      </c>
      <c r="E963" s="21">
        <v>67.16</v>
      </c>
      <c r="F963" s="18" t="s">
        <v>10655</v>
      </c>
    </row>
    <row r="964" spans="1:6" ht="14.25" customHeight="1" x14ac:dyDescent="0.2">
      <c r="A964" s="18" t="s">
        <v>11814</v>
      </c>
      <c r="B964" s="18" t="s">
        <v>12092</v>
      </c>
      <c r="C964" s="19">
        <v>83</v>
      </c>
      <c r="D964" s="20">
        <v>33.61</v>
      </c>
      <c r="E964" s="21">
        <v>2789.63</v>
      </c>
      <c r="F964" s="18" t="s">
        <v>9167</v>
      </c>
    </row>
    <row r="965" spans="1:6" ht="14.25" customHeight="1" x14ac:dyDescent="0.2">
      <c r="A965" s="18" t="s">
        <v>11814</v>
      </c>
      <c r="B965" s="18" t="s">
        <v>12093</v>
      </c>
      <c r="C965" s="19">
        <v>227</v>
      </c>
      <c r="D965" s="20">
        <v>33.61</v>
      </c>
      <c r="E965" s="21">
        <v>7629.47</v>
      </c>
      <c r="F965" s="18" t="s">
        <v>10657</v>
      </c>
    </row>
    <row r="966" spans="1:6" ht="14.25" customHeight="1" x14ac:dyDescent="0.2">
      <c r="A966" s="18" t="s">
        <v>11814</v>
      </c>
      <c r="B966" s="18" t="s">
        <v>12093</v>
      </c>
      <c r="C966" s="19">
        <v>838</v>
      </c>
      <c r="D966" s="20">
        <v>33.61</v>
      </c>
      <c r="E966" s="21">
        <v>28165.18</v>
      </c>
      <c r="F966" s="18" t="s">
        <v>104</v>
      </c>
    </row>
    <row r="967" spans="1:6" ht="14.25" customHeight="1" x14ac:dyDescent="0.2">
      <c r="A967" s="18" t="s">
        <v>11814</v>
      </c>
      <c r="B967" s="18" t="s">
        <v>12093</v>
      </c>
      <c r="C967" s="19">
        <v>600</v>
      </c>
      <c r="D967" s="20">
        <v>33.61</v>
      </c>
      <c r="E967" s="21">
        <v>20166</v>
      </c>
      <c r="F967" s="18" t="s">
        <v>104</v>
      </c>
    </row>
    <row r="968" spans="1:6" ht="14.25" customHeight="1" x14ac:dyDescent="0.2">
      <c r="A968" s="18" t="s">
        <v>11814</v>
      </c>
      <c r="B968" s="18" t="s">
        <v>12093</v>
      </c>
      <c r="C968" s="19">
        <v>739</v>
      </c>
      <c r="D968" s="20">
        <v>33.61</v>
      </c>
      <c r="E968" s="21">
        <v>24837.79</v>
      </c>
      <c r="F968" s="18" t="s">
        <v>9167</v>
      </c>
    </row>
    <row r="969" spans="1:6" ht="14.25" customHeight="1" x14ac:dyDescent="0.2">
      <c r="A969" s="18" t="s">
        <v>11814</v>
      </c>
      <c r="B969" s="18" t="s">
        <v>713</v>
      </c>
      <c r="C969" s="19">
        <v>213</v>
      </c>
      <c r="D969" s="20">
        <v>33.61</v>
      </c>
      <c r="E969" s="21">
        <v>7158.93</v>
      </c>
      <c r="F969" s="18" t="s">
        <v>104</v>
      </c>
    </row>
    <row r="970" spans="1:6" ht="14.25" customHeight="1" x14ac:dyDescent="0.2">
      <c r="A970" s="18" t="s">
        <v>11814</v>
      </c>
      <c r="B970" s="18" t="s">
        <v>12094</v>
      </c>
      <c r="C970" s="19">
        <v>227</v>
      </c>
      <c r="D970" s="20">
        <v>33.61</v>
      </c>
      <c r="E970" s="21">
        <v>7629.47</v>
      </c>
      <c r="F970" s="18" t="s">
        <v>10655</v>
      </c>
    </row>
    <row r="971" spans="1:6" ht="14.25" customHeight="1" x14ac:dyDescent="0.2">
      <c r="A971" s="18" t="s">
        <v>11814</v>
      </c>
      <c r="B971" s="18" t="s">
        <v>12094</v>
      </c>
      <c r="C971" s="19">
        <v>424</v>
      </c>
      <c r="D971" s="20">
        <v>33.61</v>
      </c>
      <c r="E971" s="21">
        <v>14250.64</v>
      </c>
      <c r="F971" s="18" t="s">
        <v>104</v>
      </c>
    </row>
    <row r="972" spans="1:6" ht="14.25" customHeight="1" x14ac:dyDescent="0.2">
      <c r="A972" s="18" t="s">
        <v>11814</v>
      </c>
      <c r="B972" s="18" t="s">
        <v>12094</v>
      </c>
      <c r="C972" s="19">
        <v>656</v>
      </c>
      <c r="D972" s="20">
        <v>33.61</v>
      </c>
      <c r="E972" s="21">
        <v>22048.16</v>
      </c>
      <c r="F972" s="18" t="s">
        <v>104</v>
      </c>
    </row>
    <row r="973" spans="1:6" ht="14.25" customHeight="1" x14ac:dyDescent="0.2">
      <c r="A973" s="18" t="s">
        <v>11814</v>
      </c>
      <c r="B973" s="18" t="s">
        <v>12094</v>
      </c>
      <c r="C973" s="19">
        <v>201</v>
      </c>
      <c r="D973" s="20">
        <v>33.61</v>
      </c>
      <c r="E973" s="21">
        <v>6755.61</v>
      </c>
      <c r="F973" s="18" t="s">
        <v>104</v>
      </c>
    </row>
    <row r="974" spans="1:6" ht="14.25" customHeight="1" x14ac:dyDescent="0.2">
      <c r="A974" s="18" t="s">
        <v>11814</v>
      </c>
      <c r="B974" s="18" t="s">
        <v>12094</v>
      </c>
      <c r="C974" s="19">
        <v>134</v>
      </c>
      <c r="D974" s="20">
        <v>33.61</v>
      </c>
      <c r="E974" s="21">
        <v>4503.74</v>
      </c>
      <c r="F974" s="18" t="s">
        <v>104</v>
      </c>
    </row>
    <row r="975" spans="1:6" ht="14.25" customHeight="1" x14ac:dyDescent="0.2">
      <c r="A975" s="18" t="s">
        <v>11814</v>
      </c>
      <c r="B975" s="18" t="s">
        <v>12095</v>
      </c>
      <c r="C975" s="19">
        <v>226</v>
      </c>
      <c r="D975" s="20">
        <v>33.6</v>
      </c>
      <c r="E975" s="21">
        <v>7593.6</v>
      </c>
      <c r="F975" s="18" t="s">
        <v>10657</v>
      </c>
    </row>
    <row r="976" spans="1:6" ht="14.25" customHeight="1" x14ac:dyDescent="0.2">
      <c r="A976" s="18" t="s">
        <v>11814</v>
      </c>
      <c r="B976" s="18" t="s">
        <v>12095</v>
      </c>
      <c r="C976" s="19">
        <v>739</v>
      </c>
      <c r="D976" s="20">
        <v>33.6</v>
      </c>
      <c r="E976" s="21">
        <v>24830.400000000001</v>
      </c>
      <c r="F976" s="18" t="s">
        <v>104</v>
      </c>
    </row>
    <row r="977" spans="1:6" ht="14.25" customHeight="1" x14ac:dyDescent="0.2">
      <c r="A977" s="18" t="s">
        <v>11814</v>
      </c>
      <c r="B977" s="18" t="s">
        <v>12095</v>
      </c>
      <c r="C977" s="19">
        <v>83</v>
      </c>
      <c r="D977" s="20">
        <v>33.6</v>
      </c>
      <c r="E977" s="21">
        <v>2788.8</v>
      </c>
      <c r="F977" s="18" t="s">
        <v>104</v>
      </c>
    </row>
    <row r="978" spans="1:6" ht="14.25" customHeight="1" x14ac:dyDescent="0.2">
      <c r="A978" s="18" t="s">
        <v>11814</v>
      </c>
      <c r="B978" s="18" t="s">
        <v>12095</v>
      </c>
      <c r="C978" s="19">
        <v>878</v>
      </c>
      <c r="D978" s="20">
        <v>33.6</v>
      </c>
      <c r="E978" s="21">
        <v>29500.799999999999</v>
      </c>
      <c r="F978" s="18" t="s">
        <v>9167</v>
      </c>
    </row>
    <row r="979" spans="1:6" ht="14.25" customHeight="1" x14ac:dyDescent="0.2">
      <c r="A979" s="18" t="s">
        <v>11814</v>
      </c>
      <c r="B979" s="18" t="s">
        <v>1062</v>
      </c>
      <c r="C979" s="19">
        <v>759</v>
      </c>
      <c r="D979" s="20">
        <v>33.61</v>
      </c>
      <c r="E979" s="21">
        <v>25509.99</v>
      </c>
      <c r="F979" s="18" t="s">
        <v>9167</v>
      </c>
    </row>
    <row r="980" spans="1:6" ht="14.25" customHeight="1" x14ac:dyDescent="0.2">
      <c r="A980" s="18" t="s">
        <v>11814</v>
      </c>
      <c r="B980" s="18" t="s">
        <v>12096</v>
      </c>
      <c r="C980" s="19">
        <v>441</v>
      </c>
      <c r="D980" s="20">
        <v>33.630000000000003</v>
      </c>
      <c r="E980" s="21">
        <v>14830.83</v>
      </c>
      <c r="F980" s="18" t="s">
        <v>104</v>
      </c>
    </row>
    <row r="981" spans="1:6" ht="14.25" customHeight="1" x14ac:dyDescent="0.2">
      <c r="A981" s="18" t="s">
        <v>11814</v>
      </c>
      <c r="B981" s="18" t="s">
        <v>12096</v>
      </c>
      <c r="C981" s="19">
        <v>6</v>
      </c>
      <c r="D981" s="20">
        <v>33.630000000000003</v>
      </c>
      <c r="E981" s="21">
        <v>201.78</v>
      </c>
      <c r="F981" s="18" t="s">
        <v>104</v>
      </c>
    </row>
    <row r="982" spans="1:6" ht="14.25" customHeight="1" x14ac:dyDescent="0.2">
      <c r="A982" s="18" t="s">
        <v>11814</v>
      </c>
      <c r="B982" s="18" t="s">
        <v>12096</v>
      </c>
      <c r="C982" s="19">
        <v>211</v>
      </c>
      <c r="D982" s="20">
        <v>33.630000000000003</v>
      </c>
      <c r="E982" s="21">
        <v>7095.93</v>
      </c>
      <c r="F982" s="18" t="s">
        <v>104</v>
      </c>
    </row>
    <row r="983" spans="1:6" ht="14.25" customHeight="1" x14ac:dyDescent="0.2">
      <c r="A983" s="18" t="s">
        <v>11814</v>
      </c>
      <c r="B983" s="18" t="s">
        <v>12096</v>
      </c>
      <c r="C983" s="19">
        <v>159</v>
      </c>
      <c r="D983" s="20">
        <v>33.630000000000003</v>
      </c>
      <c r="E983" s="21">
        <v>5347.17</v>
      </c>
      <c r="F983" s="18" t="s">
        <v>104</v>
      </c>
    </row>
    <row r="984" spans="1:6" ht="14.25" customHeight="1" x14ac:dyDescent="0.2">
      <c r="A984" s="18" t="s">
        <v>11814</v>
      </c>
      <c r="B984" s="18" t="s">
        <v>12096</v>
      </c>
      <c r="C984" s="19">
        <v>656</v>
      </c>
      <c r="D984" s="20">
        <v>33.630000000000003</v>
      </c>
      <c r="E984" s="21">
        <v>22061.279999999999</v>
      </c>
      <c r="F984" s="18" t="s">
        <v>104</v>
      </c>
    </row>
    <row r="985" spans="1:6" ht="14.25" customHeight="1" x14ac:dyDescent="0.2">
      <c r="A985" s="18" t="s">
        <v>11814</v>
      </c>
      <c r="B985" s="18" t="s">
        <v>12096</v>
      </c>
      <c r="C985" s="19">
        <v>15</v>
      </c>
      <c r="D985" s="20">
        <v>33.630000000000003</v>
      </c>
      <c r="E985" s="21">
        <v>504.45</v>
      </c>
      <c r="F985" s="18" t="s">
        <v>104</v>
      </c>
    </row>
    <row r="986" spans="1:6" ht="14.25" customHeight="1" x14ac:dyDescent="0.2">
      <c r="A986" s="18" t="s">
        <v>11814</v>
      </c>
      <c r="B986" s="18" t="s">
        <v>12096</v>
      </c>
      <c r="C986" s="19">
        <v>45</v>
      </c>
      <c r="D986" s="20">
        <v>33.630000000000003</v>
      </c>
      <c r="E986" s="21">
        <v>1513.35</v>
      </c>
      <c r="F986" s="18" t="s">
        <v>104</v>
      </c>
    </row>
    <row r="987" spans="1:6" ht="14.25" customHeight="1" x14ac:dyDescent="0.2">
      <c r="A987" s="18" t="s">
        <v>11814</v>
      </c>
      <c r="B987" s="18" t="s">
        <v>12097</v>
      </c>
      <c r="C987" s="19">
        <v>80</v>
      </c>
      <c r="D987" s="20">
        <v>33.630000000000003</v>
      </c>
      <c r="E987" s="21">
        <v>2690.4</v>
      </c>
      <c r="F987" s="18" t="s">
        <v>10657</v>
      </c>
    </row>
    <row r="988" spans="1:6" ht="14.25" customHeight="1" x14ac:dyDescent="0.2">
      <c r="A988" s="18" t="s">
        <v>11814</v>
      </c>
      <c r="B988" s="18" t="s">
        <v>12097</v>
      </c>
      <c r="C988" s="19">
        <v>147</v>
      </c>
      <c r="D988" s="20">
        <v>33.630000000000003</v>
      </c>
      <c r="E988" s="21">
        <v>4943.6099999999997</v>
      </c>
      <c r="F988" s="18" t="s">
        <v>10657</v>
      </c>
    </row>
    <row r="989" spans="1:6" ht="14.25" customHeight="1" x14ac:dyDescent="0.2">
      <c r="A989" s="18" t="s">
        <v>11814</v>
      </c>
      <c r="B989" s="18" t="s">
        <v>12097</v>
      </c>
      <c r="C989" s="19">
        <v>670</v>
      </c>
      <c r="D989" s="20">
        <v>33.630000000000003</v>
      </c>
      <c r="E989" s="21">
        <v>22532.1</v>
      </c>
      <c r="F989" s="18" t="s">
        <v>9167</v>
      </c>
    </row>
    <row r="990" spans="1:6" ht="14.25" customHeight="1" x14ac:dyDescent="0.2">
      <c r="A990" s="18" t="s">
        <v>11814</v>
      </c>
      <c r="B990" s="18" t="s">
        <v>12098</v>
      </c>
      <c r="C990" s="19">
        <v>227</v>
      </c>
      <c r="D990" s="20">
        <v>33.630000000000003</v>
      </c>
      <c r="E990" s="21">
        <v>7634.01</v>
      </c>
      <c r="F990" s="18" t="s">
        <v>10655</v>
      </c>
    </row>
    <row r="991" spans="1:6" ht="14.25" customHeight="1" x14ac:dyDescent="0.2">
      <c r="A991" s="18" t="s">
        <v>11814</v>
      </c>
      <c r="B991" s="18" t="s">
        <v>12098</v>
      </c>
      <c r="C991" s="19">
        <v>719</v>
      </c>
      <c r="D991" s="20">
        <v>33.630000000000003</v>
      </c>
      <c r="E991" s="21">
        <v>24179.97</v>
      </c>
      <c r="F991" s="18" t="s">
        <v>104</v>
      </c>
    </row>
    <row r="992" spans="1:6" ht="14.25" customHeight="1" x14ac:dyDescent="0.2">
      <c r="A992" s="18" t="s">
        <v>11814</v>
      </c>
      <c r="B992" s="18" t="s">
        <v>12098</v>
      </c>
      <c r="C992" s="19">
        <v>137</v>
      </c>
      <c r="D992" s="20">
        <v>33.630000000000003</v>
      </c>
      <c r="E992" s="21">
        <v>4607.3100000000004</v>
      </c>
      <c r="F992" s="18" t="s">
        <v>104</v>
      </c>
    </row>
    <row r="993" spans="1:6" ht="14.25" customHeight="1" x14ac:dyDescent="0.2">
      <c r="A993" s="18" t="s">
        <v>11814</v>
      </c>
      <c r="B993" s="18" t="s">
        <v>12098</v>
      </c>
      <c r="C993" s="19">
        <v>540</v>
      </c>
      <c r="D993" s="20">
        <v>33.630000000000003</v>
      </c>
      <c r="E993" s="21">
        <v>18160.2</v>
      </c>
      <c r="F993" s="18" t="s">
        <v>104</v>
      </c>
    </row>
    <row r="994" spans="1:6" ht="14.25" customHeight="1" x14ac:dyDescent="0.2">
      <c r="A994" s="18" t="s">
        <v>11814</v>
      </c>
      <c r="B994" s="18" t="s">
        <v>1688</v>
      </c>
      <c r="C994" s="19">
        <v>799</v>
      </c>
      <c r="D994" s="20">
        <v>33.619999999999997</v>
      </c>
      <c r="E994" s="21">
        <v>26862.38</v>
      </c>
      <c r="F994" s="18" t="s">
        <v>104</v>
      </c>
    </row>
    <row r="995" spans="1:6" ht="14.25" customHeight="1" x14ac:dyDescent="0.2">
      <c r="A995" s="18" t="s">
        <v>11814</v>
      </c>
      <c r="B995" s="18" t="s">
        <v>12099</v>
      </c>
      <c r="C995" s="19">
        <v>864</v>
      </c>
      <c r="D995" s="20">
        <v>33.64</v>
      </c>
      <c r="E995" s="21">
        <v>29064.959999999999</v>
      </c>
      <c r="F995" s="18" t="s">
        <v>104</v>
      </c>
    </row>
    <row r="996" spans="1:6" ht="14.25" customHeight="1" x14ac:dyDescent="0.2">
      <c r="A996" s="18" t="s">
        <v>11814</v>
      </c>
      <c r="B996" s="18" t="s">
        <v>12099</v>
      </c>
      <c r="C996" s="19">
        <v>852</v>
      </c>
      <c r="D996" s="20">
        <v>33.64</v>
      </c>
      <c r="E996" s="21">
        <v>28661.279999999999</v>
      </c>
      <c r="F996" s="18" t="s">
        <v>9167</v>
      </c>
    </row>
    <row r="997" spans="1:6" ht="14.25" customHeight="1" x14ac:dyDescent="0.2">
      <c r="A997" s="18" t="s">
        <v>11814</v>
      </c>
      <c r="B997" s="18" t="s">
        <v>12100</v>
      </c>
      <c r="C997" s="19">
        <v>220</v>
      </c>
      <c r="D997" s="20">
        <v>33.64</v>
      </c>
      <c r="E997" s="21">
        <v>7400.8</v>
      </c>
      <c r="F997" s="18" t="s">
        <v>10655</v>
      </c>
    </row>
    <row r="998" spans="1:6" ht="14.25" customHeight="1" x14ac:dyDescent="0.2">
      <c r="A998" s="18" t="s">
        <v>11814</v>
      </c>
      <c r="B998" s="18" t="s">
        <v>5553</v>
      </c>
      <c r="C998" s="19">
        <v>229</v>
      </c>
      <c r="D998" s="20">
        <v>33.630000000000003</v>
      </c>
      <c r="E998" s="21">
        <v>7701.27</v>
      </c>
      <c r="F998" s="18" t="s">
        <v>10657</v>
      </c>
    </row>
    <row r="999" spans="1:6" ht="14.25" customHeight="1" x14ac:dyDescent="0.2">
      <c r="A999" s="18" t="s">
        <v>11814</v>
      </c>
      <c r="B999" s="18" t="s">
        <v>5553</v>
      </c>
      <c r="C999" s="19">
        <v>502</v>
      </c>
      <c r="D999" s="20">
        <v>33.630000000000003</v>
      </c>
      <c r="E999" s="21">
        <v>16882.259999999998</v>
      </c>
      <c r="F999" s="18" t="s">
        <v>104</v>
      </c>
    </row>
    <row r="1000" spans="1:6" ht="14.25" customHeight="1" x14ac:dyDescent="0.2">
      <c r="A1000" s="18" t="s">
        <v>11814</v>
      </c>
      <c r="B1000" s="18" t="s">
        <v>5553</v>
      </c>
      <c r="C1000" s="19">
        <v>347</v>
      </c>
      <c r="D1000" s="20">
        <v>33.630000000000003</v>
      </c>
      <c r="E1000" s="21">
        <v>11669.61</v>
      </c>
      <c r="F1000" s="18" t="s">
        <v>104</v>
      </c>
    </row>
    <row r="1001" spans="1:6" ht="14.25" customHeight="1" x14ac:dyDescent="0.2">
      <c r="A1001" s="18" t="s">
        <v>11814</v>
      </c>
      <c r="B1001" s="18" t="s">
        <v>5553</v>
      </c>
      <c r="C1001" s="19">
        <v>788</v>
      </c>
      <c r="D1001" s="20">
        <v>33.630000000000003</v>
      </c>
      <c r="E1001" s="21">
        <v>26500.44</v>
      </c>
      <c r="F1001" s="18" t="s">
        <v>9167</v>
      </c>
    </row>
    <row r="1002" spans="1:6" ht="14.25" customHeight="1" x14ac:dyDescent="0.2">
      <c r="A1002" s="18" t="s">
        <v>11814</v>
      </c>
      <c r="B1002" s="18" t="s">
        <v>12101</v>
      </c>
      <c r="C1002" s="19">
        <v>30</v>
      </c>
      <c r="D1002" s="20">
        <v>33.619999999999997</v>
      </c>
      <c r="E1002" s="21">
        <v>1008.6</v>
      </c>
      <c r="F1002" s="18" t="s">
        <v>104</v>
      </c>
    </row>
    <row r="1003" spans="1:6" ht="14.25" customHeight="1" x14ac:dyDescent="0.2">
      <c r="A1003" s="18" t="s">
        <v>11814</v>
      </c>
      <c r="B1003" s="18" t="s">
        <v>12102</v>
      </c>
      <c r="C1003" s="19">
        <v>590</v>
      </c>
      <c r="D1003" s="20">
        <v>33.619999999999997</v>
      </c>
      <c r="E1003" s="21">
        <v>19835.8</v>
      </c>
      <c r="F1003" s="18" t="s">
        <v>104</v>
      </c>
    </row>
    <row r="1004" spans="1:6" ht="14.25" customHeight="1" x14ac:dyDescent="0.2">
      <c r="A1004" s="18" t="s">
        <v>11814</v>
      </c>
      <c r="B1004" s="18" t="s">
        <v>12102</v>
      </c>
      <c r="C1004" s="19">
        <v>688</v>
      </c>
      <c r="D1004" s="20">
        <v>33.619999999999997</v>
      </c>
      <c r="E1004" s="21">
        <v>23130.560000000001</v>
      </c>
      <c r="F1004" s="18" t="s">
        <v>9167</v>
      </c>
    </row>
    <row r="1005" spans="1:6" ht="14.25" customHeight="1" x14ac:dyDescent="0.2">
      <c r="A1005" s="18" t="s">
        <v>11814</v>
      </c>
      <c r="B1005" s="18" t="s">
        <v>9177</v>
      </c>
      <c r="C1005" s="19">
        <v>129</v>
      </c>
      <c r="D1005" s="20">
        <v>33.61</v>
      </c>
      <c r="E1005" s="21">
        <v>4335.6899999999996</v>
      </c>
      <c r="F1005" s="18" t="s">
        <v>10657</v>
      </c>
    </row>
    <row r="1006" spans="1:6" ht="14.25" customHeight="1" x14ac:dyDescent="0.2">
      <c r="A1006" s="18" t="s">
        <v>11814</v>
      </c>
      <c r="B1006" s="18" t="s">
        <v>9177</v>
      </c>
      <c r="C1006" s="19">
        <v>612</v>
      </c>
      <c r="D1006" s="20">
        <v>33.61</v>
      </c>
      <c r="E1006" s="21">
        <v>20569.32</v>
      </c>
      <c r="F1006" s="18" t="s">
        <v>9167</v>
      </c>
    </row>
    <row r="1007" spans="1:6" ht="14.25" customHeight="1" x14ac:dyDescent="0.2">
      <c r="A1007" s="18" t="s">
        <v>11814</v>
      </c>
      <c r="B1007" s="18" t="s">
        <v>9868</v>
      </c>
      <c r="C1007" s="19">
        <v>885</v>
      </c>
      <c r="D1007" s="20">
        <v>33.61</v>
      </c>
      <c r="E1007" s="21">
        <v>29744.85</v>
      </c>
      <c r="F1007" s="18" t="s">
        <v>104</v>
      </c>
    </row>
    <row r="1008" spans="1:6" ht="14.25" customHeight="1" x14ac:dyDescent="0.2">
      <c r="A1008" s="18" t="s">
        <v>11814</v>
      </c>
      <c r="B1008" s="18" t="s">
        <v>9868</v>
      </c>
      <c r="C1008" s="19">
        <v>251</v>
      </c>
      <c r="D1008" s="20">
        <v>33.6</v>
      </c>
      <c r="E1008" s="21">
        <v>8433.6</v>
      </c>
      <c r="F1008" s="18" t="s">
        <v>9167</v>
      </c>
    </row>
    <row r="1009" spans="1:6" ht="14.25" customHeight="1" x14ac:dyDescent="0.2">
      <c r="A1009" s="18" t="s">
        <v>11814</v>
      </c>
      <c r="B1009" s="18" t="s">
        <v>9869</v>
      </c>
      <c r="C1009" s="19">
        <v>13</v>
      </c>
      <c r="D1009" s="20">
        <v>33.61</v>
      </c>
      <c r="E1009" s="21">
        <v>436.93</v>
      </c>
      <c r="F1009" s="18" t="s">
        <v>9167</v>
      </c>
    </row>
    <row r="1010" spans="1:6" ht="14.25" customHeight="1" x14ac:dyDescent="0.2">
      <c r="A1010" s="18" t="s">
        <v>11814</v>
      </c>
      <c r="B1010" s="18" t="s">
        <v>12103</v>
      </c>
      <c r="C1010" s="19">
        <v>244</v>
      </c>
      <c r="D1010" s="20">
        <v>33.61</v>
      </c>
      <c r="E1010" s="21">
        <v>8200.84</v>
      </c>
      <c r="F1010" s="18" t="s">
        <v>9167</v>
      </c>
    </row>
    <row r="1011" spans="1:6" ht="14.25" customHeight="1" x14ac:dyDescent="0.2">
      <c r="A1011" s="18" t="s">
        <v>11814</v>
      </c>
      <c r="B1011" s="18" t="s">
        <v>12104</v>
      </c>
      <c r="C1011" s="19">
        <v>879</v>
      </c>
      <c r="D1011" s="20">
        <v>33.6</v>
      </c>
      <c r="E1011" s="21">
        <v>29534.400000000001</v>
      </c>
      <c r="F1011" s="18" t="s">
        <v>104</v>
      </c>
    </row>
    <row r="1012" spans="1:6" ht="14.25" customHeight="1" x14ac:dyDescent="0.2">
      <c r="A1012" s="18" t="s">
        <v>11814</v>
      </c>
      <c r="B1012" s="18" t="s">
        <v>12105</v>
      </c>
      <c r="C1012" s="19">
        <v>821</v>
      </c>
      <c r="D1012" s="20">
        <v>33.6</v>
      </c>
      <c r="E1012" s="21">
        <v>27585.599999999999</v>
      </c>
      <c r="F1012" s="18" t="s">
        <v>104</v>
      </c>
    </row>
    <row r="1013" spans="1:6" ht="14.25" customHeight="1" x14ac:dyDescent="0.2">
      <c r="A1013" s="18" t="s">
        <v>11814</v>
      </c>
      <c r="B1013" s="18" t="s">
        <v>12105</v>
      </c>
      <c r="C1013" s="19">
        <v>241</v>
      </c>
      <c r="D1013" s="20">
        <v>33.6</v>
      </c>
      <c r="E1013" s="21">
        <v>8097.6</v>
      </c>
      <c r="F1013" s="18" t="s">
        <v>9167</v>
      </c>
    </row>
    <row r="1014" spans="1:6" ht="14.25" customHeight="1" x14ac:dyDescent="0.2">
      <c r="A1014" s="18" t="s">
        <v>11814</v>
      </c>
      <c r="B1014" s="18" t="s">
        <v>12106</v>
      </c>
      <c r="C1014" s="19">
        <v>229</v>
      </c>
      <c r="D1014" s="20">
        <v>33.6</v>
      </c>
      <c r="E1014" s="21">
        <v>7694.4</v>
      </c>
      <c r="F1014" s="18" t="s">
        <v>10655</v>
      </c>
    </row>
    <row r="1015" spans="1:6" ht="14.25" customHeight="1" x14ac:dyDescent="0.2">
      <c r="A1015" s="18" t="s">
        <v>11814</v>
      </c>
      <c r="B1015" s="18" t="s">
        <v>12107</v>
      </c>
      <c r="C1015" s="19">
        <v>332</v>
      </c>
      <c r="D1015" s="20">
        <v>33.6</v>
      </c>
      <c r="E1015" s="21">
        <v>11155.2</v>
      </c>
      <c r="F1015" s="18" t="s">
        <v>104</v>
      </c>
    </row>
    <row r="1016" spans="1:6" ht="14.25" customHeight="1" x14ac:dyDescent="0.2">
      <c r="A1016" s="18" t="s">
        <v>11814</v>
      </c>
      <c r="B1016" s="18" t="s">
        <v>8970</v>
      </c>
      <c r="C1016" s="19">
        <v>275</v>
      </c>
      <c r="D1016" s="20">
        <v>33.6</v>
      </c>
      <c r="E1016" s="21">
        <v>9240</v>
      </c>
      <c r="F1016" s="18" t="s">
        <v>10657</v>
      </c>
    </row>
    <row r="1017" spans="1:6" ht="14.25" customHeight="1" x14ac:dyDescent="0.2">
      <c r="A1017" s="18" t="s">
        <v>11814</v>
      </c>
      <c r="B1017" s="18" t="s">
        <v>8970</v>
      </c>
      <c r="C1017" s="19">
        <v>226</v>
      </c>
      <c r="D1017" s="20">
        <v>33.6</v>
      </c>
      <c r="E1017" s="21">
        <v>7593.6</v>
      </c>
      <c r="F1017" s="18" t="s">
        <v>10655</v>
      </c>
    </row>
    <row r="1018" spans="1:6" ht="14.25" customHeight="1" x14ac:dyDescent="0.2">
      <c r="A1018" s="18" t="s">
        <v>11814</v>
      </c>
      <c r="B1018" s="18" t="s">
        <v>12108</v>
      </c>
      <c r="C1018" s="19">
        <v>422</v>
      </c>
      <c r="D1018" s="20">
        <v>33.6</v>
      </c>
      <c r="E1018" s="21">
        <v>14179.2</v>
      </c>
      <c r="F1018" s="18" t="s">
        <v>104</v>
      </c>
    </row>
    <row r="1019" spans="1:6" ht="14.25" customHeight="1" x14ac:dyDescent="0.2">
      <c r="A1019" s="18" t="s">
        <v>11814</v>
      </c>
      <c r="B1019" s="18" t="s">
        <v>12108</v>
      </c>
      <c r="C1019" s="19">
        <v>655</v>
      </c>
      <c r="D1019" s="20">
        <v>33.6</v>
      </c>
      <c r="E1019" s="21">
        <v>22008</v>
      </c>
      <c r="F1019" s="18" t="s">
        <v>104</v>
      </c>
    </row>
    <row r="1020" spans="1:6" ht="14.25" customHeight="1" x14ac:dyDescent="0.2">
      <c r="A1020" s="18" t="s">
        <v>11814</v>
      </c>
      <c r="B1020" s="18" t="s">
        <v>12109</v>
      </c>
      <c r="C1020" s="19">
        <v>310</v>
      </c>
      <c r="D1020" s="20">
        <v>33.590000000000003</v>
      </c>
      <c r="E1020" s="21">
        <v>10412.9</v>
      </c>
      <c r="F1020" s="18" t="s">
        <v>9167</v>
      </c>
    </row>
    <row r="1021" spans="1:6" ht="14.25" customHeight="1" x14ac:dyDescent="0.2">
      <c r="A1021" s="18" t="s">
        <v>11814</v>
      </c>
      <c r="B1021" s="18" t="s">
        <v>12110</v>
      </c>
      <c r="C1021" s="19">
        <v>860</v>
      </c>
      <c r="D1021" s="20">
        <v>33.590000000000003</v>
      </c>
      <c r="E1021" s="21">
        <v>28887.4</v>
      </c>
      <c r="F1021" s="18" t="s">
        <v>104</v>
      </c>
    </row>
    <row r="1022" spans="1:6" ht="14.25" customHeight="1" x14ac:dyDescent="0.2">
      <c r="A1022" s="18" t="s">
        <v>11814</v>
      </c>
      <c r="B1022" s="18" t="s">
        <v>12111</v>
      </c>
      <c r="C1022" s="19">
        <v>312</v>
      </c>
      <c r="D1022" s="20">
        <v>33.590000000000003</v>
      </c>
      <c r="E1022" s="21">
        <v>10480.08</v>
      </c>
      <c r="F1022" s="18" t="s">
        <v>9167</v>
      </c>
    </row>
    <row r="1023" spans="1:6" ht="14.25" customHeight="1" x14ac:dyDescent="0.2">
      <c r="A1023" s="18" t="s">
        <v>11814</v>
      </c>
      <c r="B1023" s="18" t="s">
        <v>12112</v>
      </c>
      <c r="C1023" s="19">
        <v>884</v>
      </c>
      <c r="D1023" s="20">
        <v>33.590000000000003</v>
      </c>
      <c r="E1023" s="21">
        <v>29693.56</v>
      </c>
      <c r="F1023" s="18" t="s">
        <v>104</v>
      </c>
    </row>
    <row r="1024" spans="1:6" ht="14.25" customHeight="1" x14ac:dyDescent="0.2">
      <c r="A1024" s="18" t="s">
        <v>11814</v>
      </c>
      <c r="B1024" s="18" t="s">
        <v>12113</v>
      </c>
      <c r="C1024" s="19">
        <v>251</v>
      </c>
      <c r="D1024" s="20">
        <v>33.590000000000003</v>
      </c>
      <c r="E1024" s="21">
        <v>8431.09</v>
      </c>
      <c r="F1024" s="18" t="s">
        <v>9167</v>
      </c>
    </row>
    <row r="1025" spans="1:6" ht="14.25" customHeight="1" x14ac:dyDescent="0.2">
      <c r="A1025" s="18" t="s">
        <v>11814</v>
      </c>
      <c r="B1025" s="18" t="s">
        <v>12114</v>
      </c>
      <c r="C1025" s="19">
        <v>32</v>
      </c>
      <c r="D1025" s="20">
        <v>33.590000000000003</v>
      </c>
      <c r="E1025" s="21">
        <v>1074.8800000000001</v>
      </c>
      <c r="F1025" s="18" t="s">
        <v>9167</v>
      </c>
    </row>
    <row r="1026" spans="1:6" ht="14.25" customHeight="1" x14ac:dyDescent="0.2">
      <c r="A1026" s="18" t="s">
        <v>11814</v>
      </c>
      <c r="B1026" s="18" t="s">
        <v>12115</v>
      </c>
      <c r="C1026" s="19">
        <v>852</v>
      </c>
      <c r="D1026" s="20">
        <v>33.590000000000003</v>
      </c>
      <c r="E1026" s="21">
        <v>28618.68</v>
      </c>
      <c r="F1026" s="18" t="s">
        <v>104</v>
      </c>
    </row>
    <row r="1027" spans="1:6" ht="14.25" customHeight="1" x14ac:dyDescent="0.2">
      <c r="A1027" s="18" t="s">
        <v>11814</v>
      </c>
      <c r="B1027" s="18" t="s">
        <v>1228</v>
      </c>
      <c r="C1027" s="19">
        <v>656</v>
      </c>
      <c r="D1027" s="20">
        <v>33.6</v>
      </c>
      <c r="E1027" s="21">
        <v>22041.599999999999</v>
      </c>
      <c r="F1027" s="18" t="s">
        <v>104</v>
      </c>
    </row>
    <row r="1028" spans="1:6" ht="14.25" customHeight="1" x14ac:dyDescent="0.2">
      <c r="A1028" s="18" t="s">
        <v>11814</v>
      </c>
      <c r="B1028" s="18" t="s">
        <v>1228</v>
      </c>
      <c r="C1028" s="19">
        <v>118</v>
      </c>
      <c r="D1028" s="20">
        <v>33.6</v>
      </c>
      <c r="E1028" s="21">
        <v>3964.8</v>
      </c>
      <c r="F1028" s="18" t="s">
        <v>104</v>
      </c>
    </row>
    <row r="1029" spans="1:6" ht="14.25" customHeight="1" x14ac:dyDescent="0.2">
      <c r="A1029" s="18" t="s">
        <v>11814</v>
      </c>
      <c r="B1029" s="18" t="s">
        <v>12116</v>
      </c>
      <c r="C1029" s="19">
        <v>193</v>
      </c>
      <c r="D1029" s="20">
        <v>33.6</v>
      </c>
      <c r="E1029" s="21">
        <v>6484.8</v>
      </c>
      <c r="F1029" s="18" t="s">
        <v>104</v>
      </c>
    </row>
    <row r="1030" spans="1:6" ht="14.25" customHeight="1" x14ac:dyDescent="0.2">
      <c r="A1030" s="18" t="s">
        <v>11814</v>
      </c>
      <c r="B1030" s="18" t="s">
        <v>12116</v>
      </c>
      <c r="C1030" s="19">
        <v>656</v>
      </c>
      <c r="D1030" s="20">
        <v>33.6</v>
      </c>
      <c r="E1030" s="21">
        <v>22041.599999999999</v>
      </c>
      <c r="F1030" s="18" t="s">
        <v>104</v>
      </c>
    </row>
    <row r="1031" spans="1:6" ht="14.25" customHeight="1" x14ac:dyDescent="0.2">
      <c r="A1031" s="18" t="s">
        <v>11814</v>
      </c>
      <c r="B1031" s="18" t="s">
        <v>12116</v>
      </c>
      <c r="C1031" s="19">
        <v>180</v>
      </c>
      <c r="D1031" s="20">
        <v>33.6</v>
      </c>
      <c r="E1031" s="21">
        <v>6048</v>
      </c>
      <c r="F1031" s="18" t="s">
        <v>104</v>
      </c>
    </row>
    <row r="1032" spans="1:6" ht="14.25" customHeight="1" x14ac:dyDescent="0.2">
      <c r="A1032" s="18" t="s">
        <v>11814</v>
      </c>
      <c r="B1032" s="18" t="s">
        <v>12116</v>
      </c>
      <c r="C1032" s="19">
        <v>202</v>
      </c>
      <c r="D1032" s="20">
        <v>33.6</v>
      </c>
      <c r="E1032" s="21">
        <v>6787.2</v>
      </c>
      <c r="F1032" s="18" t="s">
        <v>104</v>
      </c>
    </row>
    <row r="1033" spans="1:6" ht="14.25" customHeight="1" x14ac:dyDescent="0.2">
      <c r="A1033" s="18" t="s">
        <v>11814</v>
      </c>
      <c r="B1033" s="18" t="s">
        <v>12116</v>
      </c>
      <c r="C1033" s="19">
        <v>15</v>
      </c>
      <c r="D1033" s="20">
        <v>33.6</v>
      </c>
      <c r="E1033" s="21">
        <v>504</v>
      </c>
      <c r="F1033" s="18" t="s">
        <v>104</v>
      </c>
    </row>
    <row r="1034" spans="1:6" ht="14.25" customHeight="1" x14ac:dyDescent="0.2">
      <c r="A1034" s="18" t="s">
        <v>11814</v>
      </c>
      <c r="B1034" s="18" t="s">
        <v>12116</v>
      </c>
      <c r="C1034" s="19">
        <v>123</v>
      </c>
      <c r="D1034" s="20">
        <v>33.6</v>
      </c>
      <c r="E1034" s="21">
        <v>4132.8</v>
      </c>
      <c r="F1034" s="18" t="s">
        <v>104</v>
      </c>
    </row>
    <row r="1035" spans="1:6" ht="14.25" customHeight="1" x14ac:dyDescent="0.2">
      <c r="A1035" s="18" t="s">
        <v>11814</v>
      </c>
      <c r="B1035" s="18" t="s">
        <v>12116</v>
      </c>
      <c r="C1035" s="19">
        <v>114</v>
      </c>
      <c r="D1035" s="20">
        <v>33.6</v>
      </c>
      <c r="E1035" s="21">
        <v>3830.4</v>
      </c>
      <c r="F1035" s="18" t="s">
        <v>104</v>
      </c>
    </row>
    <row r="1036" spans="1:6" ht="14.25" customHeight="1" x14ac:dyDescent="0.2">
      <c r="A1036" s="18" t="s">
        <v>11814</v>
      </c>
      <c r="B1036" s="18" t="s">
        <v>12117</v>
      </c>
      <c r="C1036" s="19">
        <v>879</v>
      </c>
      <c r="D1036" s="20">
        <v>33.590000000000003</v>
      </c>
      <c r="E1036" s="21">
        <v>29525.61</v>
      </c>
      <c r="F1036" s="18" t="s">
        <v>104</v>
      </c>
    </row>
    <row r="1037" spans="1:6" ht="14.25" customHeight="1" x14ac:dyDescent="0.2">
      <c r="A1037" s="18" t="s">
        <v>11814</v>
      </c>
      <c r="B1037" s="18" t="s">
        <v>12118</v>
      </c>
      <c r="C1037" s="19">
        <v>874</v>
      </c>
      <c r="D1037" s="20">
        <v>33.590000000000003</v>
      </c>
      <c r="E1037" s="21">
        <v>29357.66</v>
      </c>
      <c r="F1037" s="18" t="s">
        <v>104</v>
      </c>
    </row>
    <row r="1038" spans="1:6" ht="14.25" customHeight="1" x14ac:dyDescent="0.2">
      <c r="A1038" s="18" t="s">
        <v>11814</v>
      </c>
      <c r="B1038" s="18" t="s">
        <v>6729</v>
      </c>
      <c r="C1038" s="19">
        <v>857</v>
      </c>
      <c r="D1038" s="20">
        <v>33.590000000000003</v>
      </c>
      <c r="E1038" s="21">
        <v>28786.63</v>
      </c>
      <c r="F1038" s="18" t="s">
        <v>104</v>
      </c>
    </row>
    <row r="1039" spans="1:6" ht="14.25" customHeight="1" x14ac:dyDescent="0.2">
      <c r="A1039" s="18" t="s">
        <v>11814</v>
      </c>
      <c r="B1039" s="18" t="s">
        <v>12119</v>
      </c>
      <c r="C1039" s="19">
        <v>380</v>
      </c>
      <c r="D1039" s="20">
        <v>33.6</v>
      </c>
      <c r="E1039" s="21">
        <v>12768</v>
      </c>
      <c r="F1039" s="18" t="s">
        <v>9167</v>
      </c>
    </row>
    <row r="1040" spans="1:6" ht="14.25" customHeight="1" x14ac:dyDescent="0.2">
      <c r="A1040" s="18" t="s">
        <v>11814</v>
      </c>
      <c r="B1040" s="18" t="s">
        <v>12119</v>
      </c>
      <c r="C1040" s="19">
        <v>88</v>
      </c>
      <c r="D1040" s="20">
        <v>33.6</v>
      </c>
      <c r="E1040" s="21">
        <v>2956.8</v>
      </c>
      <c r="F1040" s="18" t="s">
        <v>9167</v>
      </c>
    </row>
    <row r="1041" spans="1:6" ht="14.25" customHeight="1" x14ac:dyDescent="0.2">
      <c r="A1041" s="18" t="s">
        <v>11814</v>
      </c>
      <c r="B1041" s="18" t="s">
        <v>12119</v>
      </c>
      <c r="C1041" s="19">
        <v>88</v>
      </c>
      <c r="D1041" s="20">
        <v>33.6</v>
      </c>
      <c r="E1041" s="21">
        <v>2956.8</v>
      </c>
      <c r="F1041" s="18" t="s">
        <v>9167</v>
      </c>
    </row>
    <row r="1042" spans="1:6" ht="14.25" customHeight="1" x14ac:dyDescent="0.2">
      <c r="A1042" s="18" t="s">
        <v>11814</v>
      </c>
      <c r="B1042" s="18" t="s">
        <v>12119</v>
      </c>
      <c r="C1042" s="19">
        <v>26</v>
      </c>
      <c r="D1042" s="20">
        <v>33.6</v>
      </c>
      <c r="E1042" s="21">
        <v>873.6</v>
      </c>
      <c r="F1042" s="18" t="s">
        <v>9167</v>
      </c>
    </row>
    <row r="1043" spans="1:6" ht="14.25" customHeight="1" x14ac:dyDescent="0.2">
      <c r="A1043" s="18" t="s">
        <v>11814</v>
      </c>
      <c r="B1043" s="18" t="s">
        <v>5798</v>
      </c>
      <c r="C1043" s="19">
        <v>229</v>
      </c>
      <c r="D1043" s="20">
        <v>33.590000000000003</v>
      </c>
      <c r="E1043" s="21">
        <v>7692.11</v>
      </c>
      <c r="F1043" s="18" t="s">
        <v>10657</v>
      </c>
    </row>
    <row r="1044" spans="1:6" ht="14.25" customHeight="1" x14ac:dyDescent="0.2">
      <c r="A1044" s="18" t="s">
        <v>11814</v>
      </c>
      <c r="B1044" s="18" t="s">
        <v>5798</v>
      </c>
      <c r="C1044" s="19">
        <v>228</v>
      </c>
      <c r="D1044" s="20">
        <v>33.590000000000003</v>
      </c>
      <c r="E1044" s="21">
        <v>7658.52</v>
      </c>
      <c r="F1044" s="18" t="s">
        <v>10655</v>
      </c>
    </row>
    <row r="1045" spans="1:6" ht="14.25" customHeight="1" x14ac:dyDescent="0.2">
      <c r="A1045" s="18" t="s">
        <v>11814</v>
      </c>
      <c r="B1045" s="18" t="s">
        <v>5798</v>
      </c>
      <c r="C1045" s="19">
        <v>869</v>
      </c>
      <c r="D1045" s="20">
        <v>33.590000000000003</v>
      </c>
      <c r="E1045" s="21">
        <v>29189.71</v>
      </c>
      <c r="F1045" s="18" t="s">
        <v>104</v>
      </c>
    </row>
    <row r="1046" spans="1:6" ht="14.25" customHeight="1" x14ac:dyDescent="0.2">
      <c r="A1046" s="18" t="s">
        <v>11814</v>
      </c>
      <c r="B1046" s="18" t="s">
        <v>5798</v>
      </c>
      <c r="C1046" s="19">
        <v>826</v>
      </c>
      <c r="D1046" s="20">
        <v>33.58</v>
      </c>
      <c r="E1046" s="21">
        <v>27737.08</v>
      </c>
      <c r="F1046" s="18" t="s">
        <v>104</v>
      </c>
    </row>
    <row r="1047" spans="1:6" ht="14.25" customHeight="1" x14ac:dyDescent="0.2">
      <c r="A1047" s="18" t="s">
        <v>11814</v>
      </c>
      <c r="B1047" s="18" t="s">
        <v>5798</v>
      </c>
      <c r="C1047" s="19">
        <v>844</v>
      </c>
      <c r="D1047" s="20">
        <v>33.590000000000003</v>
      </c>
      <c r="E1047" s="21">
        <v>28349.96</v>
      </c>
      <c r="F1047" s="18" t="s">
        <v>9167</v>
      </c>
    </row>
    <row r="1048" spans="1:6" ht="14.25" customHeight="1" x14ac:dyDescent="0.2">
      <c r="A1048" s="18" t="s">
        <v>11814</v>
      </c>
      <c r="B1048" s="18" t="s">
        <v>12120</v>
      </c>
      <c r="C1048" s="19">
        <v>133</v>
      </c>
      <c r="D1048" s="20">
        <v>33.58</v>
      </c>
      <c r="E1048" s="21">
        <v>4466.1400000000003</v>
      </c>
      <c r="F1048" s="18" t="s">
        <v>9167</v>
      </c>
    </row>
    <row r="1049" spans="1:6" ht="14.25" customHeight="1" x14ac:dyDescent="0.2">
      <c r="A1049" s="18" t="s">
        <v>11814</v>
      </c>
      <c r="B1049" s="18" t="s">
        <v>12121</v>
      </c>
      <c r="C1049" s="19">
        <v>232</v>
      </c>
      <c r="D1049" s="20">
        <v>33.58</v>
      </c>
      <c r="E1049" s="21">
        <v>7790.56</v>
      </c>
      <c r="F1049" s="18" t="s">
        <v>9167</v>
      </c>
    </row>
    <row r="1050" spans="1:6" ht="14.25" customHeight="1" x14ac:dyDescent="0.2">
      <c r="A1050" s="18" t="s">
        <v>11814</v>
      </c>
      <c r="B1050" s="18" t="s">
        <v>12122</v>
      </c>
      <c r="C1050" s="19">
        <v>225</v>
      </c>
      <c r="D1050" s="20">
        <v>33.58</v>
      </c>
      <c r="E1050" s="21">
        <v>7555.5</v>
      </c>
      <c r="F1050" s="18" t="s">
        <v>10655</v>
      </c>
    </row>
    <row r="1051" spans="1:6" ht="14.25" customHeight="1" x14ac:dyDescent="0.2">
      <c r="A1051" s="18" t="s">
        <v>11814</v>
      </c>
      <c r="B1051" s="18" t="s">
        <v>5079</v>
      </c>
      <c r="C1051" s="19">
        <v>253</v>
      </c>
      <c r="D1051" s="20">
        <v>33.58</v>
      </c>
      <c r="E1051" s="21">
        <v>8495.74</v>
      </c>
      <c r="F1051" s="18" t="s">
        <v>10657</v>
      </c>
    </row>
    <row r="1052" spans="1:6" ht="14.25" customHeight="1" x14ac:dyDescent="0.2">
      <c r="A1052" s="18" t="s">
        <v>11814</v>
      </c>
      <c r="B1052" s="18" t="s">
        <v>6378</v>
      </c>
      <c r="C1052" s="19">
        <v>656</v>
      </c>
      <c r="D1052" s="20">
        <v>33.58</v>
      </c>
      <c r="E1052" s="21">
        <v>22028.48</v>
      </c>
      <c r="F1052" s="18" t="s">
        <v>104</v>
      </c>
    </row>
    <row r="1053" spans="1:6" ht="14.25" customHeight="1" x14ac:dyDescent="0.2">
      <c r="A1053" s="18" t="s">
        <v>11814</v>
      </c>
      <c r="B1053" s="18" t="s">
        <v>6378</v>
      </c>
      <c r="C1053" s="19">
        <v>177</v>
      </c>
      <c r="D1053" s="20">
        <v>33.58</v>
      </c>
      <c r="E1053" s="21">
        <v>5943.66</v>
      </c>
      <c r="F1053" s="18" t="s">
        <v>104</v>
      </c>
    </row>
    <row r="1054" spans="1:6" ht="14.25" customHeight="1" x14ac:dyDescent="0.2">
      <c r="A1054" s="18" t="s">
        <v>11814</v>
      </c>
      <c r="B1054" s="18" t="s">
        <v>6378</v>
      </c>
      <c r="C1054" s="19">
        <v>189</v>
      </c>
      <c r="D1054" s="20">
        <v>33.58</v>
      </c>
      <c r="E1054" s="21">
        <v>6346.62</v>
      </c>
      <c r="F1054" s="18" t="s">
        <v>104</v>
      </c>
    </row>
    <row r="1055" spans="1:6" ht="14.25" customHeight="1" x14ac:dyDescent="0.2">
      <c r="A1055" s="18" t="s">
        <v>11814</v>
      </c>
      <c r="B1055" s="18" t="s">
        <v>12123</v>
      </c>
      <c r="C1055" s="19">
        <v>55</v>
      </c>
      <c r="D1055" s="20">
        <v>33.58</v>
      </c>
      <c r="E1055" s="21">
        <v>1846.9</v>
      </c>
      <c r="F1055" s="18" t="s">
        <v>104</v>
      </c>
    </row>
    <row r="1056" spans="1:6" ht="14.25" customHeight="1" x14ac:dyDescent="0.2">
      <c r="A1056" s="18" t="s">
        <v>11814</v>
      </c>
      <c r="B1056" s="18" t="s">
        <v>12123</v>
      </c>
      <c r="C1056" s="19">
        <v>194</v>
      </c>
      <c r="D1056" s="20">
        <v>33.58</v>
      </c>
      <c r="E1056" s="21">
        <v>6514.52</v>
      </c>
      <c r="F1056" s="18" t="s">
        <v>104</v>
      </c>
    </row>
    <row r="1057" spans="1:6" ht="14.25" customHeight="1" x14ac:dyDescent="0.2">
      <c r="A1057" s="18" t="s">
        <v>11814</v>
      </c>
      <c r="B1057" s="18" t="s">
        <v>12123</v>
      </c>
      <c r="C1057" s="19">
        <v>211</v>
      </c>
      <c r="D1057" s="20">
        <v>33.58</v>
      </c>
      <c r="E1057" s="21">
        <v>7085.38</v>
      </c>
      <c r="F1057" s="18" t="s">
        <v>104</v>
      </c>
    </row>
    <row r="1058" spans="1:6" ht="14.25" customHeight="1" x14ac:dyDescent="0.2">
      <c r="A1058" s="18" t="s">
        <v>11814</v>
      </c>
      <c r="B1058" s="18" t="s">
        <v>12123</v>
      </c>
      <c r="C1058" s="19">
        <v>442</v>
      </c>
      <c r="D1058" s="20">
        <v>33.58</v>
      </c>
      <c r="E1058" s="21">
        <v>14842.36</v>
      </c>
      <c r="F1058" s="18" t="s">
        <v>9167</v>
      </c>
    </row>
    <row r="1059" spans="1:6" ht="14.25" customHeight="1" x14ac:dyDescent="0.2">
      <c r="A1059" s="18" t="s">
        <v>11814</v>
      </c>
      <c r="B1059" s="18" t="s">
        <v>12123</v>
      </c>
      <c r="C1059" s="19">
        <v>82</v>
      </c>
      <c r="D1059" s="20">
        <v>33.58</v>
      </c>
      <c r="E1059" s="21">
        <v>2753.56</v>
      </c>
      <c r="F1059" s="18" t="s">
        <v>9167</v>
      </c>
    </row>
    <row r="1060" spans="1:6" ht="14.25" customHeight="1" x14ac:dyDescent="0.2">
      <c r="A1060" s="18" t="s">
        <v>11814</v>
      </c>
      <c r="B1060" s="18" t="s">
        <v>12123</v>
      </c>
      <c r="C1060" s="19">
        <v>17</v>
      </c>
      <c r="D1060" s="20">
        <v>33.58</v>
      </c>
      <c r="E1060" s="21">
        <v>570.86</v>
      </c>
      <c r="F1060" s="18" t="s">
        <v>9167</v>
      </c>
    </row>
    <row r="1061" spans="1:6" ht="14.25" customHeight="1" x14ac:dyDescent="0.2">
      <c r="A1061" s="18" t="s">
        <v>11814</v>
      </c>
      <c r="B1061" s="18" t="s">
        <v>11169</v>
      </c>
      <c r="C1061" s="19">
        <v>433</v>
      </c>
      <c r="D1061" s="20">
        <v>33.57</v>
      </c>
      <c r="E1061" s="21">
        <v>14535.81</v>
      </c>
      <c r="F1061" s="18" t="s">
        <v>9167</v>
      </c>
    </row>
    <row r="1062" spans="1:6" ht="14.25" customHeight="1" x14ac:dyDescent="0.2">
      <c r="A1062" s="18" t="s">
        <v>11814</v>
      </c>
      <c r="B1062" s="18" t="s">
        <v>1533</v>
      </c>
      <c r="C1062" s="19">
        <v>693</v>
      </c>
      <c r="D1062" s="20">
        <v>33.57</v>
      </c>
      <c r="E1062" s="21">
        <v>23264.01</v>
      </c>
      <c r="F1062" s="18" t="s">
        <v>104</v>
      </c>
    </row>
    <row r="1063" spans="1:6" ht="14.25" customHeight="1" x14ac:dyDescent="0.2">
      <c r="A1063" s="18" t="s">
        <v>11814</v>
      </c>
      <c r="B1063" s="18" t="s">
        <v>166</v>
      </c>
      <c r="C1063" s="19">
        <v>779</v>
      </c>
      <c r="D1063" s="20">
        <v>33.58</v>
      </c>
      <c r="E1063" s="21">
        <v>26158.82</v>
      </c>
      <c r="F1063" s="18" t="s">
        <v>104</v>
      </c>
    </row>
    <row r="1064" spans="1:6" ht="14.25" customHeight="1" x14ac:dyDescent="0.2">
      <c r="A1064" s="18" t="s">
        <v>11814</v>
      </c>
      <c r="B1064" s="18" t="s">
        <v>12124</v>
      </c>
      <c r="C1064" s="19">
        <v>45</v>
      </c>
      <c r="D1064" s="20">
        <v>33.58</v>
      </c>
      <c r="E1064" s="21">
        <v>1511.1</v>
      </c>
      <c r="F1064" s="18" t="s">
        <v>104</v>
      </c>
    </row>
    <row r="1065" spans="1:6" ht="14.25" customHeight="1" x14ac:dyDescent="0.2">
      <c r="A1065" s="18" t="s">
        <v>11814</v>
      </c>
      <c r="B1065" s="18" t="s">
        <v>12124</v>
      </c>
      <c r="C1065" s="19">
        <v>878</v>
      </c>
      <c r="D1065" s="20">
        <v>33.58</v>
      </c>
      <c r="E1065" s="21">
        <v>29483.24</v>
      </c>
      <c r="F1065" s="18" t="s">
        <v>9167</v>
      </c>
    </row>
    <row r="1066" spans="1:6" ht="14.25" customHeight="1" x14ac:dyDescent="0.2">
      <c r="A1066" s="18" t="s">
        <v>11814</v>
      </c>
      <c r="B1066" s="18" t="s">
        <v>12125</v>
      </c>
      <c r="C1066" s="19">
        <v>228</v>
      </c>
      <c r="D1066" s="20">
        <v>33.58</v>
      </c>
      <c r="E1066" s="21">
        <v>7656.24</v>
      </c>
      <c r="F1066" s="18" t="s">
        <v>10657</v>
      </c>
    </row>
    <row r="1067" spans="1:6" ht="14.25" customHeight="1" x14ac:dyDescent="0.2">
      <c r="A1067" s="18" t="s">
        <v>11814</v>
      </c>
      <c r="B1067" s="18" t="s">
        <v>12126</v>
      </c>
      <c r="C1067" s="19">
        <v>169</v>
      </c>
      <c r="D1067" s="20">
        <v>33.57</v>
      </c>
      <c r="E1067" s="21">
        <v>5673.33</v>
      </c>
      <c r="F1067" s="18" t="s">
        <v>104</v>
      </c>
    </row>
    <row r="1068" spans="1:6" ht="14.25" customHeight="1" x14ac:dyDescent="0.2">
      <c r="A1068" s="18" t="s">
        <v>11814</v>
      </c>
      <c r="B1068" s="18" t="s">
        <v>12126</v>
      </c>
      <c r="C1068" s="19">
        <v>201</v>
      </c>
      <c r="D1068" s="20">
        <v>33.58</v>
      </c>
      <c r="E1068" s="21">
        <v>6749.58</v>
      </c>
      <c r="F1068" s="18" t="s">
        <v>104</v>
      </c>
    </row>
    <row r="1069" spans="1:6" ht="14.25" customHeight="1" x14ac:dyDescent="0.2">
      <c r="A1069" s="18" t="s">
        <v>11814</v>
      </c>
      <c r="B1069" s="18" t="s">
        <v>12126</v>
      </c>
      <c r="C1069" s="19">
        <v>21</v>
      </c>
      <c r="D1069" s="20">
        <v>33.58</v>
      </c>
      <c r="E1069" s="21">
        <v>705.18</v>
      </c>
      <c r="F1069" s="18" t="s">
        <v>104</v>
      </c>
    </row>
    <row r="1070" spans="1:6" ht="14.25" customHeight="1" x14ac:dyDescent="0.2">
      <c r="A1070" s="18" t="s">
        <v>11814</v>
      </c>
      <c r="B1070" s="18" t="s">
        <v>12127</v>
      </c>
      <c r="C1070" s="19">
        <v>888</v>
      </c>
      <c r="D1070" s="20">
        <v>33.58</v>
      </c>
      <c r="E1070" s="21">
        <v>29819.040000000001</v>
      </c>
      <c r="F1070" s="18" t="s">
        <v>104</v>
      </c>
    </row>
    <row r="1071" spans="1:6" ht="14.25" customHeight="1" x14ac:dyDescent="0.2">
      <c r="A1071" s="18" t="s">
        <v>11814</v>
      </c>
      <c r="B1071" s="18" t="s">
        <v>6962</v>
      </c>
      <c r="C1071" s="19">
        <v>231</v>
      </c>
      <c r="D1071" s="20">
        <v>33.590000000000003</v>
      </c>
      <c r="E1071" s="21">
        <v>7759.29</v>
      </c>
      <c r="F1071" s="18" t="s">
        <v>10657</v>
      </c>
    </row>
    <row r="1072" spans="1:6" ht="14.25" customHeight="1" x14ac:dyDescent="0.2">
      <c r="A1072" s="18" t="s">
        <v>11814</v>
      </c>
      <c r="B1072" s="18" t="s">
        <v>6962</v>
      </c>
      <c r="C1072" s="19">
        <v>228</v>
      </c>
      <c r="D1072" s="20">
        <v>33.590000000000003</v>
      </c>
      <c r="E1072" s="21">
        <v>7658.52</v>
      </c>
      <c r="F1072" s="18" t="s">
        <v>10655</v>
      </c>
    </row>
    <row r="1073" spans="1:6" ht="14.25" customHeight="1" x14ac:dyDescent="0.2">
      <c r="A1073" s="18" t="s">
        <v>11814</v>
      </c>
      <c r="B1073" s="18" t="s">
        <v>6962</v>
      </c>
      <c r="C1073" s="19">
        <v>865</v>
      </c>
      <c r="D1073" s="20">
        <v>33.590000000000003</v>
      </c>
      <c r="E1073" s="21">
        <v>29055.35</v>
      </c>
      <c r="F1073" s="18" t="s">
        <v>104</v>
      </c>
    </row>
    <row r="1074" spans="1:6" ht="14.25" customHeight="1" x14ac:dyDescent="0.2">
      <c r="A1074" s="18" t="s">
        <v>11814</v>
      </c>
      <c r="B1074" s="18" t="s">
        <v>6962</v>
      </c>
      <c r="C1074" s="19">
        <v>64</v>
      </c>
      <c r="D1074" s="20">
        <v>33.590000000000003</v>
      </c>
      <c r="E1074" s="21">
        <v>2149.7600000000002</v>
      </c>
      <c r="F1074" s="18" t="s">
        <v>9167</v>
      </c>
    </row>
    <row r="1075" spans="1:6" ht="14.25" customHeight="1" x14ac:dyDescent="0.2">
      <c r="A1075" s="18" t="s">
        <v>11814</v>
      </c>
      <c r="B1075" s="18" t="s">
        <v>12128</v>
      </c>
      <c r="C1075" s="19">
        <v>669</v>
      </c>
      <c r="D1075" s="20">
        <v>33.590000000000003</v>
      </c>
      <c r="E1075" s="21">
        <v>22471.71</v>
      </c>
      <c r="F1075" s="18" t="s">
        <v>9167</v>
      </c>
    </row>
    <row r="1076" spans="1:6" ht="14.25" customHeight="1" x14ac:dyDescent="0.2">
      <c r="A1076" s="18" t="s">
        <v>11814</v>
      </c>
      <c r="B1076" s="18" t="s">
        <v>12129</v>
      </c>
      <c r="C1076" s="19">
        <v>660</v>
      </c>
      <c r="D1076" s="20">
        <v>33.590000000000003</v>
      </c>
      <c r="E1076" s="21">
        <v>22169.4</v>
      </c>
      <c r="F1076" s="18" t="s">
        <v>104</v>
      </c>
    </row>
    <row r="1077" spans="1:6" ht="14.25" customHeight="1" x14ac:dyDescent="0.2">
      <c r="A1077" s="18" t="s">
        <v>11814</v>
      </c>
      <c r="B1077" s="18" t="s">
        <v>12129</v>
      </c>
      <c r="C1077" s="19">
        <v>203</v>
      </c>
      <c r="D1077" s="20">
        <v>33.590000000000003</v>
      </c>
      <c r="E1077" s="21">
        <v>6818.77</v>
      </c>
      <c r="F1077" s="18" t="s">
        <v>104</v>
      </c>
    </row>
    <row r="1078" spans="1:6" ht="14.25" customHeight="1" x14ac:dyDescent="0.2">
      <c r="A1078" s="18" t="s">
        <v>11814</v>
      </c>
      <c r="B1078" s="18" t="s">
        <v>12129</v>
      </c>
      <c r="C1078" s="19">
        <v>172</v>
      </c>
      <c r="D1078" s="20">
        <v>33.590000000000003</v>
      </c>
      <c r="E1078" s="21">
        <v>5777.48</v>
      </c>
      <c r="F1078" s="18" t="s">
        <v>9167</v>
      </c>
    </row>
    <row r="1079" spans="1:6" ht="14.25" customHeight="1" x14ac:dyDescent="0.2">
      <c r="A1079" s="18" t="s">
        <v>11814</v>
      </c>
      <c r="B1079" s="18" t="s">
        <v>12130</v>
      </c>
      <c r="C1079" s="19">
        <v>865</v>
      </c>
      <c r="D1079" s="20">
        <v>33.590000000000003</v>
      </c>
      <c r="E1079" s="21">
        <v>29055.35</v>
      </c>
      <c r="F1079" s="18" t="s">
        <v>104</v>
      </c>
    </row>
    <row r="1080" spans="1:6" ht="14.25" customHeight="1" x14ac:dyDescent="0.2">
      <c r="A1080" s="18" t="s">
        <v>11814</v>
      </c>
      <c r="B1080" s="18" t="s">
        <v>12131</v>
      </c>
      <c r="C1080" s="19">
        <v>178</v>
      </c>
      <c r="D1080" s="20">
        <v>33.590000000000003</v>
      </c>
      <c r="E1080" s="21">
        <v>5979.02</v>
      </c>
      <c r="F1080" s="18" t="s">
        <v>10655</v>
      </c>
    </row>
    <row r="1081" spans="1:6" ht="14.25" customHeight="1" x14ac:dyDescent="0.2">
      <c r="A1081" s="18" t="s">
        <v>11814</v>
      </c>
      <c r="B1081" s="18" t="s">
        <v>12131</v>
      </c>
      <c r="C1081" s="19">
        <v>49</v>
      </c>
      <c r="D1081" s="20">
        <v>33.590000000000003</v>
      </c>
      <c r="E1081" s="21">
        <v>1645.91</v>
      </c>
      <c r="F1081" s="18" t="s">
        <v>10655</v>
      </c>
    </row>
    <row r="1082" spans="1:6" ht="14.25" customHeight="1" x14ac:dyDescent="0.2">
      <c r="A1082" s="18" t="s">
        <v>11814</v>
      </c>
      <c r="B1082" s="18" t="s">
        <v>12131</v>
      </c>
      <c r="C1082" s="19">
        <v>434</v>
      </c>
      <c r="D1082" s="20">
        <v>33.590000000000003</v>
      </c>
      <c r="E1082" s="21">
        <v>14578.06</v>
      </c>
      <c r="F1082" s="18" t="s">
        <v>104</v>
      </c>
    </row>
    <row r="1083" spans="1:6" ht="14.25" customHeight="1" x14ac:dyDescent="0.2">
      <c r="A1083" s="18" t="s">
        <v>11814</v>
      </c>
      <c r="B1083" s="18" t="s">
        <v>12131</v>
      </c>
      <c r="C1083" s="19">
        <v>190</v>
      </c>
      <c r="D1083" s="20">
        <v>33.590000000000003</v>
      </c>
      <c r="E1083" s="21">
        <v>6382.1</v>
      </c>
      <c r="F1083" s="18" t="s">
        <v>104</v>
      </c>
    </row>
    <row r="1084" spans="1:6" ht="14.25" customHeight="1" x14ac:dyDescent="0.2">
      <c r="A1084" s="18" t="s">
        <v>11814</v>
      </c>
      <c r="B1084" s="18" t="s">
        <v>12131</v>
      </c>
      <c r="C1084" s="19">
        <v>176</v>
      </c>
      <c r="D1084" s="20">
        <v>33.590000000000003</v>
      </c>
      <c r="E1084" s="21">
        <v>5911.84</v>
      </c>
      <c r="F1084" s="18" t="s">
        <v>104</v>
      </c>
    </row>
    <row r="1085" spans="1:6" ht="14.25" customHeight="1" x14ac:dyDescent="0.2">
      <c r="A1085" s="18" t="s">
        <v>11814</v>
      </c>
      <c r="B1085" s="18" t="s">
        <v>12131</v>
      </c>
      <c r="C1085" s="19">
        <v>80</v>
      </c>
      <c r="D1085" s="20">
        <v>33.590000000000003</v>
      </c>
      <c r="E1085" s="21">
        <v>2687.2</v>
      </c>
      <c r="F1085" s="18" t="s">
        <v>9167</v>
      </c>
    </row>
    <row r="1086" spans="1:6" ht="14.25" customHeight="1" x14ac:dyDescent="0.2">
      <c r="A1086" s="18" t="s">
        <v>11814</v>
      </c>
      <c r="B1086" s="18" t="s">
        <v>12131</v>
      </c>
      <c r="C1086" s="19">
        <v>84</v>
      </c>
      <c r="D1086" s="20">
        <v>33.590000000000003</v>
      </c>
      <c r="E1086" s="21">
        <v>2821.56</v>
      </c>
      <c r="F1086" s="18" t="s">
        <v>9167</v>
      </c>
    </row>
    <row r="1087" spans="1:6" ht="14.25" customHeight="1" x14ac:dyDescent="0.2">
      <c r="A1087" s="18" t="s">
        <v>11814</v>
      </c>
      <c r="B1087" s="18" t="s">
        <v>12132</v>
      </c>
      <c r="C1087" s="19">
        <v>83</v>
      </c>
      <c r="D1087" s="20">
        <v>33.590000000000003</v>
      </c>
      <c r="E1087" s="21">
        <v>2787.97</v>
      </c>
      <c r="F1087" s="18" t="s">
        <v>9167</v>
      </c>
    </row>
    <row r="1088" spans="1:6" ht="14.25" customHeight="1" x14ac:dyDescent="0.2">
      <c r="A1088" s="18" t="s">
        <v>11814</v>
      </c>
      <c r="B1088" s="18" t="s">
        <v>12132</v>
      </c>
      <c r="C1088" s="19">
        <v>139</v>
      </c>
      <c r="D1088" s="20">
        <v>33.590000000000003</v>
      </c>
      <c r="E1088" s="21">
        <v>4669.01</v>
      </c>
      <c r="F1088" s="18" t="s">
        <v>9167</v>
      </c>
    </row>
    <row r="1089" spans="1:6" ht="14.25" customHeight="1" x14ac:dyDescent="0.2">
      <c r="A1089" s="18" t="s">
        <v>11814</v>
      </c>
      <c r="B1089" s="18" t="s">
        <v>12132</v>
      </c>
      <c r="C1089" s="19">
        <v>228</v>
      </c>
      <c r="D1089" s="20">
        <v>33.590000000000003</v>
      </c>
      <c r="E1089" s="21">
        <v>7658.52</v>
      </c>
      <c r="F1089" s="18" t="s">
        <v>9167</v>
      </c>
    </row>
    <row r="1090" spans="1:6" ht="14.25" customHeight="1" x14ac:dyDescent="0.2">
      <c r="A1090" s="18" t="s">
        <v>11814</v>
      </c>
      <c r="B1090" s="18" t="s">
        <v>5679</v>
      </c>
      <c r="C1090" s="19">
        <v>590</v>
      </c>
      <c r="D1090" s="20">
        <v>33.590000000000003</v>
      </c>
      <c r="E1090" s="21">
        <v>19818.099999999999</v>
      </c>
      <c r="F1090" s="18" t="s">
        <v>104</v>
      </c>
    </row>
    <row r="1091" spans="1:6" ht="14.25" customHeight="1" x14ac:dyDescent="0.2">
      <c r="A1091" s="18" t="s">
        <v>11814</v>
      </c>
      <c r="B1091" s="18" t="s">
        <v>5679</v>
      </c>
      <c r="C1091" s="19">
        <v>95</v>
      </c>
      <c r="D1091" s="20">
        <v>33.590000000000003</v>
      </c>
      <c r="E1091" s="21">
        <v>3191.05</v>
      </c>
      <c r="F1091" s="18" t="s">
        <v>104</v>
      </c>
    </row>
    <row r="1092" spans="1:6" ht="14.25" customHeight="1" x14ac:dyDescent="0.2">
      <c r="A1092" s="18" t="s">
        <v>11814</v>
      </c>
      <c r="B1092" s="18" t="s">
        <v>5679</v>
      </c>
      <c r="C1092" s="19">
        <v>784</v>
      </c>
      <c r="D1092" s="20">
        <v>33.58</v>
      </c>
      <c r="E1092" s="21">
        <v>26326.720000000001</v>
      </c>
      <c r="F1092" s="18" t="s">
        <v>9167</v>
      </c>
    </row>
    <row r="1093" spans="1:6" ht="14.25" customHeight="1" x14ac:dyDescent="0.2">
      <c r="A1093" s="18" t="s">
        <v>11814</v>
      </c>
      <c r="B1093" s="18" t="s">
        <v>12133</v>
      </c>
      <c r="C1093" s="19">
        <v>728</v>
      </c>
      <c r="D1093" s="20">
        <v>33.590000000000003</v>
      </c>
      <c r="E1093" s="21">
        <v>24453.52</v>
      </c>
      <c r="F1093" s="18" t="s">
        <v>104</v>
      </c>
    </row>
    <row r="1094" spans="1:6" ht="14.25" customHeight="1" x14ac:dyDescent="0.2">
      <c r="A1094" s="18" t="s">
        <v>11814</v>
      </c>
      <c r="B1094" s="18" t="s">
        <v>12134</v>
      </c>
      <c r="C1094" s="19">
        <v>854</v>
      </c>
      <c r="D1094" s="20">
        <v>33.58</v>
      </c>
      <c r="E1094" s="21">
        <v>28677.32</v>
      </c>
      <c r="F1094" s="18" t="s">
        <v>104</v>
      </c>
    </row>
    <row r="1095" spans="1:6" ht="14.25" customHeight="1" x14ac:dyDescent="0.2">
      <c r="A1095" s="18" t="s">
        <v>11814</v>
      </c>
      <c r="B1095" s="18" t="s">
        <v>7071</v>
      </c>
      <c r="C1095" s="19">
        <v>222</v>
      </c>
      <c r="D1095" s="20">
        <v>33.58</v>
      </c>
      <c r="E1095" s="21">
        <v>7454.76</v>
      </c>
      <c r="F1095" s="18" t="s">
        <v>10657</v>
      </c>
    </row>
    <row r="1096" spans="1:6" ht="14.25" customHeight="1" x14ac:dyDescent="0.2">
      <c r="A1096" s="18" t="s">
        <v>11814</v>
      </c>
      <c r="B1096" s="18" t="s">
        <v>7071</v>
      </c>
      <c r="C1096" s="19">
        <v>224</v>
      </c>
      <c r="D1096" s="20">
        <v>33.58</v>
      </c>
      <c r="E1096" s="21">
        <v>7521.92</v>
      </c>
      <c r="F1096" s="18" t="s">
        <v>10655</v>
      </c>
    </row>
    <row r="1097" spans="1:6" ht="14.25" customHeight="1" x14ac:dyDescent="0.2">
      <c r="A1097" s="18" t="s">
        <v>11814</v>
      </c>
      <c r="B1097" s="18" t="s">
        <v>7071</v>
      </c>
      <c r="C1097" s="19">
        <v>65</v>
      </c>
      <c r="D1097" s="20">
        <v>33.58</v>
      </c>
      <c r="E1097" s="21">
        <v>2182.6999999999998</v>
      </c>
      <c r="F1097" s="18" t="s">
        <v>9167</v>
      </c>
    </row>
    <row r="1098" spans="1:6" ht="14.25" customHeight="1" x14ac:dyDescent="0.2">
      <c r="A1098" s="18" t="s">
        <v>11814</v>
      </c>
      <c r="B1098" s="18" t="s">
        <v>7071</v>
      </c>
      <c r="C1098" s="19">
        <v>855</v>
      </c>
      <c r="D1098" s="20">
        <v>33.57</v>
      </c>
      <c r="E1098" s="21">
        <v>28702.35</v>
      </c>
      <c r="F1098" s="18" t="s">
        <v>9167</v>
      </c>
    </row>
    <row r="1099" spans="1:6" ht="14.25" customHeight="1" x14ac:dyDescent="0.2">
      <c r="A1099" s="18" t="s">
        <v>11814</v>
      </c>
      <c r="B1099" s="18" t="s">
        <v>3538</v>
      </c>
      <c r="C1099" s="19">
        <v>250</v>
      </c>
      <c r="D1099" s="20">
        <v>33.57</v>
      </c>
      <c r="E1099" s="21">
        <v>8392.5</v>
      </c>
      <c r="F1099" s="18" t="s">
        <v>10657</v>
      </c>
    </row>
    <row r="1100" spans="1:6" ht="14.25" customHeight="1" x14ac:dyDescent="0.2">
      <c r="A1100" s="18" t="s">
        <v>11814</v>
      </c>
      <c r="B1100" s="18" t="s">
        <v>3538</v>
      </c>
      <c r="C1100" s="19">
        <v>833</v>
      </c>
      <c r="D1100" s="20">
        <v>33.57</v>
      </c>
      <c r="E1100" s="21">
        <v>27963.81</v>
      </c>
      <c r="F1100" s="18" t="s">
        <v>104</v>
      </c>
    </row>
    <row r="1101" spans="1:6" ht="14.25" customHeight="1" x14ac:dyDescent="0.2">
      <c r="A1101" s="18" t="s">
        <v>11814</v>
      </c>
      <c r="B1101" s="18" t="s">
        <v>12135</v>
      </c>
      <c r="C1101" s="19">
        <v>225</v>
      </c>
      <c r="D1101" s="20">
        <v>33.56</v>
      </c>
      <c r="E1101" s="21">
        <v>7551</v>
      </c>
      <c r="F1101" s="18" t="s">
        <v>10657</v>
      </c>
    </row>
    <row r="1102" spans="1:6" ht="14.25" customHeight="1" x14ac:dyDescent="0.2">
      <c r="A1102" s="18" t="s">
        <v>11814</v>
      </c>
      <c r="B1102" s="18" t="s">
        <v>12135</v>
      </c>
      <c r="C1102" s="19">
        <v>214</v>
      </c>
      <c r="D1102" s="20">
        <v>33.56</v>
      </c>
      <c r="E1102" s="21">
        <v>7181.84</v>
      </c>
      <c r="F1102" s="18" t="s">
        <v>104</v>
      </c>
    </row>
    <row r="1103" spans="1:6" ht="14.25" customHeight="1" x14ac:dyDescent="0.2">
      <c r="A1103" s="18" t="s">
        <v>11814</v>
      </c>
      <c r="B1103" s="18" t="s">
        <v>12135</v>
      </c>
      <c r="C1103" s="19">
        <v>214</v>
      </c>
      <c r="D1103" s="20">
        <v>33.56</v>
      </c>
      <c r="E1103" s="21">
        <v>7181.84</v>
      </c>
      <c r="F1103" s="18" t="s">
        <v>104</v>
      </c>
    </row>
    <row r="1104" spans="1:6" ht="14.25" customHeight="1" x14ac:dyDescent="0.2">
      <c r="A1104" s="18" t="s">
        <v>11814</v>
      </c>
      <c r="B1104" s="18" t="s">
        <v>12135</v>
      </c>
      <c r="C1104" s="19">
        <v>400</v>
      </c>
      <c r="D1104" s="20">
        <v>33.56</v>
      </c>
      <c r="E1104" s="21">
        <v>13424</v>
      </c>
      <c r="F1104" s="18" t="s">
        <v>104</v>
      </c>
    </row>
    <row r="1105" spans="1:6" ht="14.25" customHeight="1" x14ac:dyDescent="0.2">
      <c r="A1105" s="18" t="s">
        <v>11814</v>
      </c>
      <c r="B1105" s="18" t="s">
        <v>12135</v>
      </c>
      <c r="C1105" s="19">
        <v>875</v>
      </c>
      <c r="D1105" s="20">
        <v>33.56</v>
      </c>
      <c r="E1105" s="21">
        <v>29365</v>
      </c>
      <c r="F1105" s="18" t="s">
        <v>9167</v>
      </c>
    </row>
    <row r="1106" spans="1:6" ht="14.25" customHeight="1" x14ac:dyDescent="0.2">
      <c r="A1106" s="18" t="s">
        <v>11814</v>
      </c>
      <c r="B1106" s="18" t="s">
        <v>896</v>
      </c>
      <c r="C1106" s="19">
        <v>846</v>
      </c>
      <c r="D1106" s="20">
        <v>33.56</v>
      </c>
      <c r="E1106" s="21">
        <v>28391.759999999998</v>
      </c>
      <c r="F1106" s="18" t="s">
        <v>104</v>
      </c>
    </row>
    <row r="1107" spans="1:6" ht="14.25" customHeight="1" x14ac:dyDescent="0.2">
      <c r="A1107" s="18" t="s">
        <v>11814</v>
      </c>
      <c r="B1107" s="18" t="s">
        <v>12136</v>
      </c>
      <c r="C1107" s="19">
        <v>771</v>
      </c>
      <c r="D1107" s="20">
        <v>33.549999999999997</v>
      </c>
      <c r="E1107" s="21">
        <v>25867.05</v>
      </c>
      <c r="F1107" s="18" t="s">
        <v>104</v>
      </c>
    </row>
    <row r="1108" spans="1:6" ht="14.25" customHeight="1" x14ac:dyDescent="0.2">
      <c r="A1108" s="18" t="s">
        <v>11814</v>
      </c>
      <c r="B1108" s="18" t="s">
        <v>12137</v>
      </c>
      <c r="C1108" s="19">
        <v>222</v>
      </c>
      <c r="D1108" s="20">
        <v>33.56</v>
      </c>
      <c r="E1108" s="21">
        <v>7450.32</v>
      </c>
      <c r="F1108" s="18" t="s">
        <v>10657</v>
      </c>
    </row>
    <row r="1109" spans="1:6" ht="14.25" customHeight="1" x14ac:dyDescent="0.2">
      <c r="A1109" s="18" t="s">
        <v>11814</v>
      </c>
      <c r="B1109" s="18" t="s">
        <v>12137</v>
      </c>
      <c r="C1109" s="19">
        <v>232</v>
      </c>
      <c r="D1109" s="20">
        <v>33.56</v>
      </c>
      <c r="E1109" s="21">
        <v>7785.92</v>
      </c>
      <c r="F1109" s="18" t="s">
        <v>10655</v>
      </c>
    </row>
    <row r="1110" spans="1:6" ht="14.25" customHeight="1" x14ac:dyDescent="0.2">
      <c r="A1110" s="18" t="s">
        <v>11814</v>
      </c>
      <c r="B1110" s="18" t="s">
        <v>12137</v>
      </c>
      <c r="C1110" s="19">
        <v>882</v>
      </c>
      <c r="D1110" s="20">
        <v>33.56</v>
      </c>
      <c r="E1110" s="21">
        <v>29599.919999999998</v>
      </c>
      <c r="F1110" s="18" t="s">
        <v>104</v>
      </c>
    </row>
    <row r="1111" spans="1:6" ht="14.25" customHeight="1" x14ac:dyDescent="0.2">
      <c r="A1111" s="18" t="s">
        <v>11814</v>
      </c>
      <c r="B1111" s="18" t="s">
        <v>12137</v>
      </c>
      <c r="C1111" s="19">
        <v>838</v>
      </c>
      <c r="D1111" s="20">
        <v>33.56</v>
      </c>
      <c r="E1111" s="21">
        <v>28123.279999999999</v>
      </c>
      <c r="F1111" s="18" t="s">
        <v>9167</v>
      </c>
    </row>
    <row r="1112" spans="1:6" ht="14.25" customHeight="1" x14ac:dyDescent="0.2">
      <c r="A1112" s="18" t="s">
        <v>11814</v>
      </c>
      <c r="B1112" s="18" t="s">
        <v>12138</v>
      </c>
      <c r="C1112" s="19">
        <v>489</v>
      </c>
      <c r="D1112" s="20">
        <v>33.549999999999997</v>
      </c>
      <c r="E1112" s="21">
        <v>16405.95</v>
      </c>
      <c r="F1112" s="18" t="s">
        <v>104</v>
      </c>
    </row>
    <row r="1113" spans="1:6" ht="14.25" customHeight="1" x14ac:dyDescent="0.2">
      <c r="A1113" s="18" t="s">
        <v>11814</v>
      </c>
      <c r="B1113" s="18" t="s">
        <v>12138</v>
      </c>
      <c r="C1113" s="19">
        <v>183</v>
      </c>
      <c r="D1113" s="20">
        <v>33.549999999999997</v>
      </c>
      <c r="E1113" s="21">
        <v>6139.65</v>
      </c>
      <c r="F1113" s="18" t="s">
        <v>104</v>
      </c>
    </row>
    <row r="1114" spans="1:6" ht="14.25" customHeight="1" x14ac:dyDescent="0.2">
      <c r="A1114" s="18" t="s">
        <v>11814</v>
      </c>
      <c r="B1114" s="18" t="s">
        <v>12138</v>
      </c>
      <c r="C1114" s="19">
        <v>167</v>
      </c>
      <c r="D1114" s="20">
        <v>33.549999999999997</v>
      </c>
      <c r="E1114" s="21">
        <v>5602.85</v>
      </c>
      <c r="F1114" s="18" t="s">
        <v>104</v>
      </c>
    </row>
    <row r="1115" spans="1:6" ht="14.25" customHeight="1" x14ac:dyDescent="0.2">
      <c r="A1115" s="18" t="s">
        <v>11814</v>
      </c>
      <c r="B1115" s="18" t="s">
        <v>12138</v>
      </c>
      <c r="C1115" s="19">
        <v>830</v>
      </c>
      <c r="D1115" s="20">
        <v>33.549999999999997</v>
      </c>
      <c r="E1115" s="21">
        <v>27846.5</v>
      </c>
      <c r="F1115" s="18" t="s">
        <v>9167</v>
      </c>
    </row>
    <row r="1116" spans="1:6" ht="14.25" customHeight="1" x14ac:dyDescent="0.2">
      <c r="A1116" s="18" t="s">
        <v>11814</v>
      </c>
      <c r="B1116" s="18" t="s">
        <v>12138</v>
      </c>
      <c r="C1116" s="19">
        <v>356</v>
      </c>
      <c r="D1116" s="20">
        <v>33.54</v>
      </c>
      <c r="E1116" s="21">
        <v>11940.24</v>
      </c>
      <c r="F1116" s="18" t="s">
        <v>9167</v>
      </c>
    </row>
    <row r="1117" spans="1:6" ht="14.25" customHeight="1" x14ac:dyDescent="0.2">
      <c r="A1117" s="18" t="s">
        <v>11814</v>
      </c>
      <c r="B1117" s="18" t="s">
        <v>12138</v>
      </c>
      <c r="C1117" s="19">
        <v>527</v>
      </c>
      <c r="D1117" s="20">
        <v>33.54</v>
      </c>
      <c r="E1117" s="21">
        <v>17675.580000000002</v>
      </c>
      <c r="F1117" s="18" t="s">
        <v>9167</v>
      </c>
    </row>
    <row r="1118" spans="1:6" ht="14.25" customHeight="1" x14ac:dyDescent="0.2">
      <c r="A1118" s="18" t="s">
        <v>11814</v>
      </c>
      <c r="B1118" s="18" t="s">
        <v>8604</v>
      </c>
      <c r="C1118" s="19">
        <v>145</v>
      </c>
      <c r="D1118" s="20">
        <v>33.549999999999997</v>
      </c>
      <c r="E1118" s="21">
        <v>4864.75</v>
      </c>
      <c r="F1118" s="18" t="s">
        <v>9167</v>
      </c>
    </row>
    <row r="1119" spans="1:6" ht="14.25" customHeight="1" x14ac:dyDescent="0.2">
      <c r="A1119" s="18" t="s">
        <v>11814</v>
      </c>
      <c r="B1119" s="18" t="s">
        <v>12139</v>
      </c>
      <c r="C1119" s="19">
        <v>230</v>
      </c>
      <c r="D1119" s="20">
        <v>33.549999999999997</v>
      </c>
      <c r="E1119" s="21">
        <v>7716.5</v>
      </c>
      <c r="F1119" s="18" t="s">
        <v>9167</v>
      </c>
    </row>
    <row r="1120" spans="1:6" ht="14.25" customHeight="1" x14ac:dyDescent="0.2">
      <c r="A1120" s="18" t="s">
        <v>11814</v>
      </c>
      <c r="B1120" s="18" t="s">
        <v>12140</v>
      </c>
      <c r="C1120" s="19">
        <v>84</v>
      </c>
      <c r="D1120" s="20">
        <v>33.549999999999997</v>
      </c>
      <c r="E1120" s="21">
        <v>2818.2</v>
      </c>
      <c r="F1120" s="18" t="s">
        <v>9167</v>
      </c>
    </row>
    <row r="1121" spans="1:6" ht="14.25" customHeight="1" x14ac:dyDescent="0.2">
      <c r="A1121" s="18" t="s">
        <v>11814</v>
      </c>
      <c r="B1121" s="18" t="s">
        <v>11183</v>
      </c>
      <c r="C1121" s="19">
        <v>6</v>
      </c>
      <c r="D1121" s="20">
        <v>33.56</v>
      </c>
      <c r="E1121" s="21">
        <v>201.36</v>
      </c>
      <c r="F1121" s="18" t="s">
        <v>10655</v>
      </c>
    </row>
    <row r="1122" spans="1:6" ht="14.25" customHeight="1" x14ac:dyDescent="0.2">
      <c r="A1122" s="18" t="s">
        <v>11814</v>
      </c>
      <c r="B1122" s="18" t="s">
        <v>11183</v>
      </c>
      <c r="C1122" s="19">
        <v>6</v>
      </c>
      <c r="D1122" s="20">
        <v>33.56</v>
      </c>
      <c r="E1122" s="21">
        <v>201.36</v>
      </c>
      <c r="F1122" s="18" t="s">
        <v>10655</v>
      </c>
    </row>
    <row r="1123" spans="1:6" ht="14.25" customHeight="1" x14ac:dyDescent="0.2">
      <c r="A1123" s="18" t="s">
        <v>11814</v>
      </c>
      <c r="B1123" s="18" t="s">
        <v>9887</v>
      </c>
      <c r="C1123" s="19">
        <v>180</v>
      </c>
      <c r="D1123" s="20">
        <v>33.58</v>
      </c>
      <c r="E1123" s="21">
        <v>6044.4</v>
      </c>
      <c r="F1123" s="18" t="s">
        <v>10657</v>
      </c>
    </row>
    <row r="1124" spans="1:6" ht="14.25" customHeight="1" x14ac:dyDescent="0.2">
      <c r="A1124" s="18" t="s">
        <v>11814</v>
      </c>
      <c r="B1124" s="18" t="s">
        <v>9887</v>
      </c>
      <c r="C1124" s="19">
        <v>844</v>
      </c>
      <c r="D1124" s="20">
        <v>33.58</v>
      </c>
      <c r="E1124" s="21">
        <v>28341.52</v>
      </c>
      <c r="F1124" s="18" t="s">
        <v>104</v>
      </c>
    </row>
    <row r="1125" spans="1:6" ht="14.25" customHeight="1" x14ac:dyDescent="0.2">
      <c r="A1125" s="18" t="s">
        <v>11814</v>
      </c>
      <c r="B1125" s="18" t="s">
        <v>9887</v>
      </c>
      <c r="C1125" s="19">
        <v>658</v>
      </c>
      <c r="D1125" s="20">
        <v>33.58</v>
      </c>
      <c r="E1125" s="21">
        <v>22095.64</v>
      </c>
      <c r="F1125" s="18" t="s">
        <v>9167</v>
      </c>
    </row>
    <row r="1126" spans="1:6" ht="14.25" customHeight="1" x14ac:dyDescent="0.2">
      <c r="A1126" s="18" t="s">
        <v>11814</v>
      </c>
      <c r="B1126" s="18" t="s">
        <v>12141</v>
      </c>
      <c r="C1126" s="19">
        <v>223</v>
      </c>
      <c r="D1126" s="20">
        <v>33.58</v>
      </c>
      <c r="E1126" s="21">
        <v>7488.34</v>
      </c>
      <c r="F1126" s="18" t="s">
        <v>10655</v>
      </c>
    </row>
    <row r="1127" spans="1:6" ht="14.25" customHeight="1" x14ac:dyDescent="0.2">
      <c r="A1127" s="18" t="s">
        <v>11814</v>
      </c>
      <c r="B1127" s="18" t="s">
        <v>12142</v>
      </c>
      <c r="C1127" s="19">
        <v>856</v>
      </c>
      <c r="D1127" s="20">
        <v>33.57</v>
      </c>
      <c r="E1127" s="21">
        <v>28735.919999999998</v>
      </c>
      <c r="F1127" s="18" t="s">
        <v>104</v>
      </c>
    </row>
    <row r="1128" spans="1:6" ht="14.25" customHeight="1" x14ac:dyDescent="0.2">
      <c r="A1128" s="18" t="s">
        <v>11814</v>
      </c>
      <c r="B1128" s="18" t="s">
        <v>12142</v>
      </c>
      <c r="C1128" s="19">
        <v>866</v>
      </c>
      <c r="D1128" s="20">
        <v>33.56</v>
      </c>
      <c r="E1128" s="21">
        <v>29062.959999999999</v>
      </c>
      <c r="F1128" s="18" t="s">
        <v>104</v>
      </c>
    </row>
    <row r="1129" spans="1:6" ht="14.25" customHeight="1" x14ac:dyDescent="0.2">
      <c r="A1129" s="18" t="s">
        <v>11814</v>
      </c>
      <c r="B1129" s="18" t="s">
        <v>12142</v>
      </c>
      <c r="C1129" s="19">
        <v>551</v>
      </c>
      <c r="D1129" s="20">
        <v>33.57</v>
      </c>
      <c r="E1129" s="21">
        <v>18497.07</v>
      </c>
      <c r="F1129" s="18" t="s">
        <v>9167</v>
      </c>
    </row>
    <row r="1130" spans="1:6" ht="14.25" customHeight="1" x14ac:dyDescent="0.2">
      <c r="A1130" s="18" t="s">
        <v>11814</v>
      </c>
      <c r="B1130" s="18" t="s">
        <v>12143</v>
      </c>
      <c r="C1130" s="19">
        <v>100</v>
      </c>
      <c r="D1130" s="20">
        <v>33.58</v>
      </c>
      <c r="E1130" s="21">
        <v>3358</v>
      </c>
      <c r="F1130" s="18" t="s">
        <v>104</v>
      </c>
    </row>
    <row r="1131" spans="1:6" ht="14.25" customHeight="1" x14ac:dyDescent="0.2">
      <c r="A1131" s="18" t="s">
        <v>11814</v>
      </c>
      <c r="B1131" s="18" t="s">
        <v>12144</v>
      </c>
      <c r="C1131" s="19">
        <v>782</v>
      </c>
      <c r="D1131" s="20">
        <v>33.58</v>
      </c>
      <c r="E1131" s="21">
        <v>26259.56</v>
      </c>
      <c r="F1131" s="18" t="s">
        <v>104</v>
      </c>
    </row>
    <row r="1132" spans="1:6" ht="14.25" customHeight="1" x14ac:dyDescent="0.2">
      <c r="A1132" s="18" t="s">
        <v>11814</v>
      </c>
      <c r="B1132" s="18" t="s">
        <v>12145</v>
      </c>
      <c r="C1132" s="19">
        <v>772</v>
      </c>
      <c r="D1132" s="20">
        <v>33.57</v>
      </c>
      <c r="E1132" s="21">
        <v>25916.04</v>
      </c>
      <c r="F1132" s="18" t="s">
        <v>104</v>
      </c>
    </row>
    <row r="1133" spans="1:6" ht="14.25" customHeight="1" x14ac:dyDescent="0.2">
      <c r="A1133" s="18" t="s">
        <v>11814</v>
      </c>
      <c r="B1133" s="18" t="s">
        <v>12145</v>
      </c>
      <c r="C1133" s="19">
        <v>669</v>
      </c>
      <c r="D1133" s="20">
        <v>33.57</v>
      </c>
      <c r="E1133" s="21">
        <v>22458.33</v>
      </c>
      <c r="F1133" s="18" t="s">
        <v>9167</v>
      </c>
    </row>
    <row r="1134" spans="1:6" ht="14.25" customHeight="1" x14ac:dyDescent="0.2">
      <c r="A1134" s="18" t="s">
        <v>11814</v>
      </c>
      <c r="B1134" s="18" t="s">
        <v>12146</v>
      </c>
      <c r="C1134" s="19">
        <v>580</v>
      </c>
      <c r="D1134" s="20">
        <v>33.56</v>
      </c>
      <c r="E1134" s="21">
        <v>19464.8</v>
      </c>
      <c r="F1134" s="18" t="s">
        <v>9167</v>
      </c>
    </row>
    <row r="1135" spans="1:6" ht="14.25" customHeight="1" x14ac:dyDescent="0.2">
      <c r="A1135" s="18" t="s">
        <v>11814</v>
      </c>
      <c r="B1135" s="18" t="s">
        <v>12147</v>
      </c>
      <c r="C1135" s="19">
        <v>823</v>
      </c>
      <c r="D1135" s="20">
        <v>33.56</v>
      </c>
      <c r="E1135" s="21">
        <v>27619.88</v>
      </c>
      <c r="F1135" s="18" t="s">
        <v>104</v>
      </c>
    </row>
    <row r="1136" spans="1:6" ht="14.25" customHeight="1" x14ac:dyDescent="0.2">
      <c r="A1136" s="18" t="s">
        <v>11814</v>
      </c>
      <c r="B1136" s="18" t="s">
        <v>12148</v>
      </c>
      <c r="C1136" s="19">
        <v>253</v>
      </c>
      <c r="D1136" s="20">
        <v>33.58</v>
      </c>
      <c r="E1136" s="21">
        <v>8495.74</v>
      </c>
      <c r="F1136" s="18" t="s">
        <v>10657</v>
      </c>
    </row>
    <row r="1137" spans="1:6" ht="14.25" customHeight="1" x14ac:dyDescent="0.2">
      <c r="A1137" s="18" t="s">
        <v>11814</v>
      </c>
      <c r="B1137" s="18" t="s">
        <v>12148</v>
      </c>
      <c r="C1137" s="19">
        <v>822</v>
      </c>
      <c r="D1137" s="20">
        <v>33.58</v>
      </c>
      <c r="E1137" s="21">
        <v>27602.76</v>
      </c>
      <c r="F1137" s="18" t="s">
        <v>104</v>
      </c>
    </row>
    <row r="1138" spans="1:6" ht="14.25" customHeight="1" x14ac:dyDescent="0.2">
      <c r="A1138" s="18" t="s">
        <v>11814</v>
      </c>
      <c r="B1138" s="18" t="s">
        <v>12148</v>
      </c>
      <c r="C1138" s="19">
        <v>584</v>
      </c>
      <c r="D1138" s="20">
        <v>33.58</v>
      </c>
      <c r="E1138" s="21">
        <v>19610.72</v>
      </c>
      <c r="F1138" s="18" t="s">
        <v>9167</v>
      </c>
    </row>
    <row r="1139" spans="1:6" ht="14.25" customHeight="1" x14ac:dyDescent="0.2">
      <c r="A1139" s="18" t="s">
        <v>11814</v>
      </c>
      <c r="B1139" s="18" t="s">
        <v>4719</v>
      </c>
      <c r="C1139" s="19">
        <v>224</v>
      </c>
      <c r="D1139" s="20">
        <v>33.58</v>
      </c>
      <c r="E1139" s="21">
        <v>7521.92</v>
      </c>
      <c r="F1139" s="18" t="s">
        <v>10655</v>
      </c>
    </row>
    <row r="1140" spans="1:6" ht="14.25" customHeight="1" x14ac:dyDescent="0.2">
      <c r="A1140" s="18" t="s">
        <v>11814</v>
      </c>
      <c r="B1140" s="18" t="s">
        <v>12149</v>
      </c>
      <c r="C1140" s="19">
        <v>867</v>
      </c>
      <c r="D1140" s="20">
        <v>33.57</v>
      </c>
      <c r="E1140" s="21">
        <v>29105.19</v>
      </c>
      <c r="F1140" s="18" t="s">
        <v>104</v>
      </c>
    </row>
    <row r="1141" spans="1:6" ht="14.25" customHeight="1" x14ac:dyDescent="0.2">
      <c r="A1141" s="18" t="s">
        <v>11814</v>
      </c>
      <c r="B1141" s="18" t="s">
        <v>12149</v>
      </c>
      <c r="C1141" s="19">
        <v>827</v>
      </c>
      <c r="D1141" s="20">
        <v>33.56</v>
      </c>
      <c r="E1141" s="21">
        <v>27754.12</v>
      </c>
      <c r="F1141" s="18" t="s">
        <v>104</v>
      </c>
    </row>
    <row r="1142" spans="1:6" ht="14.25" customHeight="1" x14ac:dyDescent="0.2">
      <c r="A1142" s="18" t="s">
        <v>11814</v>
      </c>
      <c r="B1142" s="18" t="s">
        <v>12149</v>
      </c>
      <c r="C1142" s="19">
        <v>584</v>
      </c>
      <c r="D1142" s="20">
        <v>33.57</v>
      </c>
      <c r="E1142" s="21">
        <v>19604.88</v>
      </c>
      <c r="F1142" s="18" t="s">
        <v>9167</v>
      </c>
    </row>
    <row r="1143" spans="1:6" ht="14.25" customHeight="1" x14ac:dyDescent="0.2">
      <c r="A1143" s="18" t="s">
        <v>11814</v>
      </c>
      <c r="B1143" s="18" t="s">
        <v>12150</v>
      </c>
      <c r="C1143" s="19">
        <v>249</v>
      </c>
      <c r="D1143" s="20">
        <v>33.57</v>
      </c>
      <c r="E1143" s="21">
        <v>8358.93</v>
      </c>
      <c r="F1143" s="18" t="s">
        <v>10657</v>
      </c>
    </row>
    <row r="1144" spans="1:6" ht="14.25" customHeight="1" x14ac:dyDescent="0.2">
      <c r="A1144" s="18" t="s">
        <v>11814</v>
      </c>
      <c r="B1144" s="18" t="s">
        <v>12150</v>
      </c>
      <c r="C1144" s="19">
        <v>489</v>
      </c>
      <c r="D1144" s="20">
        <v>33.56</v>
      </c>
      <c r="E1144" s="21">
        <v>16410.84</v>
      </c>
      <c r="F1144" s="18" t="s">
        <v>104</v>
      </c>
    </row>
    <row r="1145" spans="1:6" ht="14.25" customHeight="1" x14ac:dyDescent="0.2">
      <c r="A1145" s="18" t="s">
        <v>11814</v>
      </c>
      <c r="B1145" s="18" t="s">
        <v>12150</v>
      </c>
      <c r="C1145" s="19">
        <v>656</v>
      </c>
      <c r="D1145" s="20">
        <v>33.57</v>
      </c>
      <c r="E1145" s="21">
        <v>22021.919999999998</v>
      </c>
      <c r="F1145" s="18" t="s">
        <v>104</v>
      </c>
    </row>
    <row r="1146" spans="1:6" ht="14.25" customHeight="1" x14ac:dyDescent="0.2">
      <c r="A1146" s="18" t="s">
        <v>11814</v>
      </c>
      <c r="B1146" s="18" t="s">
        <v>12150</v>
      </c>
      <c r="C1146" s="19">
        <v>410</v>
      </c>
      <c r="D1146" s="20">
        <v>33.57</v>
      </c>
      <c r="E1146" s="21">
        <v>13763.7</v>
      </c>
      <c r="F1146" s="18" t="s">
        <v>104</v>
      </c>
    </row>
    <row r="1147" spans="1:6" ht="14.25" customHeight="1" x14ac:dyDescent="0.2">
      <c r="A1147" s="18" t="s">
        <v>11814</v>
      </c>
      <c r="B1147" s="18" t="s">
        <v>12150</v>
      </c>
      <c r="C1147" s="19">
        <v>214</v>
      </c>
      <c r="D1147" s="20">
        <v>33.57</v>
      </c>
      <c r="E1147" s="21">
        <v>7183.98</v>
      </c>
      <c r="F1147" s="18" t="s">
        <v>104</v>
      </c>
    </row>
    <row r="1148" spans="1:6" ht="14.25" customHeight="1" x14ac:dyDescent="0.2">
      <c r="A1148" s="18" t="s">
        <v>11814</v>
      </c>
      <c r="B1148" s="18" t="s">
        <v>12150</v>
      </c>
      <c r="C1148" s="19">
        <v>120</v>
      </c>
      <c r="D1148" s="20">
        <v>33.57</v>
      </c>
      <c r="E1148" s="21">
        <v>4028.4</v>
      </c>
      <c r="F1148" s="18" t="s">
        <v>104</v>
      </c>
    </row>
    <row r="1149" spans="1:6" ht="14.25" customHeight="1" x14ac:dyDescent="0.2">
      <c r="A1149" s="18" t="s">
        <v>11814</v>
      </c>
      <c r="B1149" s="18" t="s">
        <v>12150</v>
      </c>
      <c r="C1149" s="19">
        <v>397</v>
      </c>
      <c r="D1149" s="20">
        <v>33.56</v>
      </c>
      <c r="E1149" s="21">
        <v>13323.32</v>
      </c>
      <c r="F1149" s="18" t="s">
        <v>9167</v>
      </c>
    </row>
    <row r="1150" spans="1:6" ht="14.25" customHeight="1" x14ac:dyDescent="0.2">
      <c r="A1150" s="18" t="s">
        <v>11814</v>
      </c>
      <c r="B1150" s="18" t="s">
        <v>8371</v>
      </c>
      <c r="C1150" s="19">
        <v>14</v>
      </c>
      <c r="D1150" s="20">
        <v>33.56</v>
      </c>
      <c r="E1150" s="21">
        <v>469.84</v>
      </c>
      <c r="F1150" s="18" t="s">
        <v>9167</v>
      </c>
    </row>
    <row r="1151" spans="1:6" ht="14.25" customHeight="1" x14ac:dyDescent="0.2">
      <c r="A1151" s="18" t="s">
        <v>11814</v>
      </c>
      <c r="B1151" s="18" t="s">
        <v>3151</v>
      </c>
      <c r="C1151" s="19">
        <v>233</v>
      </c>
      <c r="D1151" s="20">
        <v>33.56</v>
      </c>
      <c r="E1151" s="21">
        <v>7819.48</v>
      </c>
      <c r="F1151" s="18" t="s">
        <v>10657</v>
      </c>
    </row>
    <row r="1152" spans="1:6" ht="14.25" customHeight="1" x14ac:dyDescent="0.2">
      <c r="A1152" s="18" t="s">
        <v>11814</v>
      </c>
      <c r="B1152" s="18" t="s">
        <v>3151</v>
      </c>
      <c r="C1152" s="19">
        <v>228</v>
      </c>
      <c r="D1152" s="20">
        <v>33.56</v>
      </c>
      <c r="E1152" s="21">
        <v>7651.68</v>
      </c>
      <c r="F1152" s="18" t="s">
        <v>10655</v>
      </c>
    </row>
    <row r="1153" spans="1:6" ht="14.25" customHeight="1" x14ac:dyDescent="0.2">
      <c r="A1153" s="18" t="s">
        <v>11814</v>
      </c>
      <c r="B1153" s="18" t="s">
        <v>3151</v>
      </c>
      <c r="C1153" s="19">
        <v>375</v>
      </c>
      <c r="D1153" s="20">
        <v>33.56</v>
      </c>
      <c r="E1153" s="21">
        <v>12585</v>
      </c>
      <c r="F1153" s="18" t="s">
        <v>104</v>
      </c>
    </row>
    <row r="1154" spans="1:6" ht="14.25" customHeight="1" x14ac:dyDescent="0.2">
      <c r="A1154" s="18" t="s">
        <v>11814</v>
      </c>
      <c r="B1154" s="18" t="s">
        <v>3151</v>
      </c>
      <c r="C1154" s="19">
        <v>857</v>
      </c>
      <c r="D1154" s="20">
        <v>33.549999999999997</v>
      </c>
      <c r="E1154" s="21">
        <v>28752.35</v>
      </c>
      <c r="F1154" s="18" t="s">
        <v>104</v>
      </c>
    </row>
    <row r="1155" spans="1:6" ht="14.25" customHeight="1" x14ac:dyDescent="0.2">
      <c r="A1155" s="18" t="s">
        <v>11814</v>
      </c>
      <c r="B1155" s="18" t="s">
        <v>3151</v>
      </c>
      <c r="C1155" s="19">
        <v>18</v>
      </c>
      <c r="D1155" s="20">
        <v>33.56</v>
      </c>
      <c r="E1155" s="21">
        <v>604.08000000000004</v>
      </c>
      <c r="F1155" s="18" t="s">
        <v>9167</v>
      </c>
    </row>
    <row r="1156" spans="1:6" ht="14.25" customHeight="1" x14ac:dyDescent="0.2">
      <c r="A1156" s="18" t="s">
        <v>11814</v>
      </c>
      <c r="B1156" s="18" t="s">
        <v>12151</v>
      </c>
      <c r="C1156" s="19">
        <v>466</v>
      </c>
      <c r="D1156" s="20">
        <v>33.57</v>
      </c>
      <c r="E1156" s="21">
        <v>15643.62</v>
      </c>
      <c r="F1156" s="18" t="s">
        <v>104</v>
      </c>
    </row>
    <row r="1157" spans="1:6" ht="14.25" customHeight="1" x14ac:dyDescent="0.2">
      <c r="A1157" s="18" t="s">
        <v>11814</v>
      </c>
      <c r="B1157" s="18" t="s">
        <v>12151</v>
      </c>
      <c r="C1157" s="19">
        <v>370</v>
      </c>
      <c r="D1157" s="20">
        <v>33.57</v>
      </c>
      <c r="E1157" s="21">
        <v>12420.9</v>
      </c>
      <c r="F1157" s="18" t="s">
        <v>104</v>
      </c>
    </row>
    <row r="1158" spans="1:6" ht="14.25" customHeight="1" x14ac:dyDescent="0.2">
      <c r="A1158" s="18" t="s">
        <v>11814</v>
      </c>
      <c r="B1158" s="18" t="s">
        <v>9221</v>
      </c>
      <c r="C1158" s="19">
        <v>843</v>
      </c>
      <c r="D1158" s="20">
        <v>33.57</v>
      </c>
      <c r="E1158" s="21">
        <v>28299.51</v>
      </c>
      <c r="F1158" s="18" t="s">
        <v>9167</v>
      </c>
    </row>
    <row r="1159" spans="1:6" ht="14.25" customHeight="1" x14ac:dyDescent="0.2">
      <c r="A1159" s="18" t="s">
        <v>11814</v>
      </c>
      <c r="B1159" s="18" t="s">
        <v>12152</v>
      </c>
      <c r="C1159" s="19">
        <v>747</v>
      </c>
      <c r="D1159" s="20">
        <v>33.590000000000003</v>
      </c>
      <c r="E1159" s="21">
        <v>25091.73</v>
      </c>
      <c r="F1159" s="18" t="s">
        <v>104</v>
      </c>
    </row>
    <row r="1160" spans="1:6" ht="14.25" customHeight="1" x14ac:dyDescent="0.2">
      <c r="A1160" s="18" t="s">
        <v>11814</v>
      </c>
      <c r="B1160" s="18" t="s">
        <v>12153</v>
      </c>
      <c r="C1160" s="19">
        <v>231</v>
      </c>
      <c r="D1160" s="20">
        <v>33.590000000000003</v>
      </c>
      <c r="E1160" s="21">
        <v>7759.29</v>
      </c>
      <c r="F1160" s="18" t="s">
        <v>10657</v>
      </c>
    </row>
    <row r="1161" spans="1:6" ht="14.25" customHeight="1" x14ac:dyDescent="0.2">
      <c r="A1161" s="18" t="s">
        <v>11814</v>
      </c>
      <c r="B1161" s="18" t="s">
        <v>12153</v>
      </c>
      <c r="C1161" s="19">
        <v>87</v>
      </c>
      <c r="D1161" s="20">
        <v>33.590000000000003</v>
      </c>
      <c r="E1161" s="21">
        <v>2922.33</v>
      </c>
      <c r="F1161" s="18" t="s">
        <v>104</v>
      </c>
    </row>
    <row r="1162" spans="1:6" ht="14.25" customHeight="1" x14ac:dyDescent="0.2">
      <c r="A1162" s="18" t="s">
        <v>11814</v>
      </c>
      <c r="B1162" s="18" t="s">
        <v>12153</v>
      </c>
      <c r="C1162" s="19">
        <v>860</v>
      </c>
      <c r="D1162" s="20">
        <v>33.590000000000003</v>
      </c>
      <c r="E1162" s="21">
        <v>28887.4</v>
      </c>
      <c r="F1162" s="18" t="s">
        <v>9167</v>
      </c>
    </row>
    <row r="1163" spans="1:6" ht="14.25" customHeight="1" x14ac:dyDescent="0.2">
      <c r="A1163" s="18" t="s">
        <v>11814</v>
      </c>
      <c r="B1163" s="18" t="s">
        <v>12154</v>
      </c>
      <c r="C1163" s="19">
        <v>229</v>
      </c>
      <c r="D1163" s="20">
        <v>33.590000000000003</v>
      </c>
      <c r="E1163" s="21">
        <v>7692.11</v>
      </c>
      <c r="F1163" s="18" t="s">
        <v>10655</v>
      </c>
    </row>
    <row r="1164" spans="1:6" ht="14.25" customHeight="1" x14ac:dyDescent="0.2">
      <c r="A1164" s="18" t="s">
        <v>11814</v>
      </c>
      <c r="B1164" s="18" t="s">
        <v>5565</v>
      </c>
      <c r="C1164" s="19">
        <v>656</v>
      </c>
      <c r="D1164" s="20">
        <v>33.590000000000003</v>
      </c>
      <c r="E1164" s="21">
        <v>22035.040000000001</v>
      </c>
      <c r="F1164" s="18" t="s">
        <v>104</v>
      </c>
    </row>
    <row r="1165" spans="1:6" ht="14.25" customHeight="1" x14ac:dyDescent="0.2">
      <c r="A1165" s="18" t="s">
        <v>11814</v>
      </c>
      <c r="B1165" s="18" t="s">
        <v>5565</v>
      </c>
      <c r="C1165" s="19">
        <v>194</v>
      </c>
      <c r="D1165" s="20">
        <v>33.590000000000003</v>
      </c>
      <c r="E1165" s="21">
        <v>6516.46</v>
      </c>
      <c r="F1165" s="18" t="s">
        <v>104</v>
      </c>
    </row>
    <row r="1166" spans="1:6" ht="14.25" customHeight="1" x14ac:dyDescent="0.2">
      <c r="A1166" s="18" t="s">
        <v>11814</v>
      </c>
      <c r="B1166" s="18" t="s">
        <v>5565</v>
      </c>
      <c r="C1166" s="19">
        <v>168</v>
      </c>
      <c r="D1166" s="20">
        <v>33.590000000000003</v>
      </c>
      <c r="E1166" s="21">
        <v>5643.12</v>
      </c>
      <c r="F1166" s="18" t="s">
        <v>104</v>
      </c>
    </row>
    <row r="1167" spans="1:6" ht="14.25" customHeight="1" x14ac:dyDescent="0.2">
      <c r="A1167" s="18" t="s">
        <v>11814</v>
      </c>
      <c r="B1167" s="18" t="s">
        <v>5565</v>
      </c>
      <c r="C1167" s="19">
        <v>70</v>
      </c>
      <c r="D1167" s="20">
        <v>33.590000000000003</v>
      </c>
      <c r="E1167" s="21">
        <v>2351.3000000000002</v>
      </c>
      <c r="F1167" s="18" t="s">
        <v>104</v>
      </c>
    </row>
    <row r="1168" spans="1:6" ht="14.25" customHeight="1" x14ac:dyDescent="0.2">
      <c r="A1168" s="18" t="s">
        <v>11814</v>
      </c>
      <c r="B1168" s="18" t="s">
        <v>5565</v>
      </c>
      <c r="C1168" s="19">
        <v>211</v>
      </c>
      <c r="D1168" s="20">
        <v>33.590000000000003</v>
      </c>
      <c r="E1168" s="21">
        <v>7087.49</v>
      </c>
      <c r="F1168" s="18" t="s">
        <v>104</v>
      </c>
    </row>
    <row r="1169" spans="1:6" ht="14.25" customHeight="1" x14ac:dyDescent="0.2">
      <c r="A1169" s="18" t="s">
        <v>11814</v>
      </c>
      <c r="B1169" s="18" t="s">
        <v>5565</v>
      </c>
      <c r="C1169" s="19">
        <v>15</v>
      </c>
      <c r="D1169" s="20">
        <v>33.590000000000003</v>
      </c>
      <c r="E1169" s="21">
        <v>503.85</v>
      </c>
      <c r="F1169" s="18" t="s">
        <v>104</v>
      </c>
    </row>
    <row r="1170" spans="1:6" ht="14.25" customHeight="1" x14ac:dyDescent="0.2">
      <c r="A1170" s="18" t="s">
        <v>11814</v>
      </c>
      <c r="B1170" s="18" t="s">
        <v>12155</v>
      </c>
      <c r="C1170" s="19">
        <v>261</v>
      </c>
      <c r="D1170" s="20">
        <v>33.58</v>
      </c>
      <c r="E1170" s="21">
        <v>8764.3799999999992</v>
      </c>
      <c r="F1170" s="18" t="s">
        <v>104</v>
      </c>
    </row>
    <row r="1171" spans="1:6" ht="14.25" customHeight="1" x14ac:dyDescent="0.2">
      <c r="A1171" s="18" t="s">
        <v>11814</v>
      </c>
      <c r="B1171" s="18" t="s">
        <v>2289</v>
      </c>
      <c r="C1171" s="19">
        <v>564</v>
      </c>
      <c r="D1171" s="20">
        <v>33.58</v>
      </c>
      <c r="E1171" s="21">
        <v>18939.12</v>
      </c>
      <c r="F1171" s="18" t="s">
        <v>104</v>
      </c>
    </row>
    <row r="1172" spans="1:6" ht="14.25" customHeight="1" x14ac:dyDescent="0.2">
      <c r="A1172" s="18" t="s">
        <v>11814</v>
      </c>
      <c r="B1172" s="18" t="s">
        <v>12156</v>
      </c>
      <c r="C1172" s="19">
        <v>232</v>
      </c>
      <c r="D1172" s="20">
        <v>33.58</v>
      </c>
      <c r="E1172" s="21">
        <v>7790.56</v>
      </c>
      <c r="F1172" s="18" t="s">
        <v>10655</v>
      </c>
    </row>
    <row r="1173" spans="1:6" ht="14.25" customHeight="1" x14ac:dyDescent="0.2">
      <c r="A1173" s="18" t="s">
        <v>11814</v>
      </c>
      <c r="B1173" s="18" t="s">
        <v>12156</v>
      </c>
      <c r="C1173" s="19">
        <v>872</v>
      </c>
      <c r="D1173" s="20">
        <v>33.58</v>
      </c>
      <c r="E1173" s="21">
        <v>29281.759999999998</v>
      </c>
      <c r="F1173" s="18" t="s">
        <v>9167</v>
      </c>
    </row>
    <row r="1174" spans="1:6" ht="14.25" customHeight="1" x14ac:dyDescent="0.2">
      <c r="A1174" s="18" t="s">
        <v>11814</v>
      </c>
      <c r="B1174" s="18" t="s">
        <v>7807</v>
      </c>
      <c r="C1174" s="19">
        <v>222</v>
      </c>
      <c r="D1174" s="20">
        <v>33.58</v>
      </c>
      <c r="E1174" s="21">
        <v>7454.76</v>
      </c>
      <c r="F1174" s="18" t="s">
        <v>10657</v>
      </c>
    </row>
    <row r="1175" spans="1:6" ht="14.25" customHeight="1" x14ac:dyDescent="0.2">
      <c r="A1175" s="18" t="s">
        <v>11814</v>
      </c>
      <c r="B1175" s="18" t="s">
        <v>12157</v>
      </c>
      <c r="C1175" s="19">
        <v>441</v>
      </c>
      <c r="D1175" s="20">
        <v>33.58</v>
      </c>
      <c r="E1175" s="21">
        <v>14808.78</v>
      </c>
      <c r="F1175" s="18" t="s">
        <v>104</v>
      </c>
    </row>
    <row r="1176" spans="1:6" ht="14.25" customHeight="1" x14ac:dyDescent="0.2">
      <c r="A1176" s="18" t="s">
        <v>11814</v>
      </c>
      <c r="B1176" s="18" t="s">
        <v>12157</v>
      </c>
      <c r="C1176" s="19">
        <v>656</v>
      </c>
      <c r="D1176" s="20">
        <v>33.58</v>
      </c>
      <c r="E1176" s="21">
        <v>22028.48</v>
      </c>
      <c r="F1176" s="18" t="s">
        <v>104</v>
      </c>
    </row>
    <row r="1177" spans="1:6" ht="14.25" customHeight="1" x14ac:dyDescent="0.2">
      <c r="A1177" s="18" t="s">
        <v>11814</v>
      </c>
      <c r="B1177" s="18" t="s">
        <v>12157</v>
      </c>
      <c r="C1177" s="19">
        <v>169</v>
      </c>
      <c r="D1177" s="20">
        <v>33.58</v>
      </c>
      <c r="E1177" s="21">
        <v>5675.02</v>
      </c>
      <c r="F1177" s="18" t="s">
        <v>104</v>
      </c>
    </row>
    <row r="1178" spans="1:6" ht="14.25" customHeight="1" x14ac:dyDescent="0.2">
      <c r="A1178" s="18" t="s">
        <v>11814</v>
      </c>
      <c r="B1178" s="18" t="s">
        <v>12157</v>
      </c>
      <c r="C1178" s="19">
        <v>178</v>
      </c>
      <c r="D1178" s="20">
        <v>33.58</v>
      </c>
      <c r="E1178" s="21">
        <v>5977.24</v>
      </c>
      <c r="F1178" s="18" t="s">
        <v>104</v>
      </c>
    </row>
    <row r="1179" spans="1:6" ht="14.25" customHeight="1" x14ac:dyDescent="0.2">
      <c r="A1179" s="18" t="s">
        <v>11814</v>
      </c>
      <c r="B1179" s="18" t="s">
        <v>12157</v>
      </c>
      <c r="C1179" s="19">
        <v>1</v>
      </c>
      <c r="D1179" s="20">
        <v>33.58</v>
      </c>
      <c r="E1179" s="21">
        <v>33.58</v>
      </c>
      <c r="F1179" s="18" t="s">
        <v>104</v>
      </c>
    </row>
    <row r="1180" spans="1:6" ht="14.25" customHeight="1" x14ac:dyDescent="0.2">
      <c r="A1180" s="18" t="s">
        <v>11814</v>
      </c>
      <c r="B1180" s="18" t="s">
        <v>4469</v>
      </c>
      <c r="C1180" s="19">
        <v>725</v>
      </c>
      <c r="D1180" s="20">
        <v>33.57</v>
      </c>
      <c r="E1180" s="21">
        <v>24338.25</v>
      </c>
      <c r="F1180" s="18" t="s">
        <v>104</v>
      </c>
    </row>
    <row r="1181" spans="1:6" ht="14.25" customHeight="1" x14ac:dyDescent="0.2">
      <c r="A1181" s="18" t="s">
        <v>11814</v>
      </c>
      <c r="B1181" s="18" t="s">
        <v>4469</v>
      </c>
      <c r="C1181" s="19">
        <v>99</v>
      </c>
      <c r="D1181" s="20">
        <v>33.57</v>
      </c>
      <c r="E1181" s="21">
        <v>3323.43</v>
      </c>
      <c r="F1181" s="18" t="s">
        <v>104</v>
      </c>
    </row>
    <row r="1182" spans="1:6" ht="14.25" customHeight="1" x14ac:dyDescent="0.2">
      <c r="A1182" s="18" t="s">
        <v>11814</v>
      </c>
      <c r="B1182" s="18" t="s">
        <v>4469</v>
      </c>
      <c r="C1182" s="19">
        <v>824</v>
      </c>
      <c r="D1182" s="20">
        <v>33.57</v>
      </c>
      <c r="E1182" s="21">
        <v>27661.68</v>
      </c>
      <c r="F1182" s="18" t="s">
        <v>9167</v>
      </c>
    </row>
    <row r="1183" spans="1:6" ht="14.25" customHeight="1" x14ac:dyDescent="0.2">
      <c r="A1183" s="18" t="s">
        <v>11814</v>
      </c>
      <c r="B1183" s="18" t="s">
        <v>12158</v>
      </c>
      <c r="C1183" s="19">
        <v>851</v>
      </c>
      <c r="D1183" s="20">
        <v>33.56</v>
      </c>
      <c r="E1183" s="21">
        <v>28559.56</v>
      </c>
      <c r="F1183" s="18" t="s">
        <v>104</v>
      </c>
    </row>
    <row r="1184" spans="1:6" ht="14.25" customHeight="1" x14ac:dyDescent="0.2">
      <c r="A1184" s="18" t="s">
        <v>11814</v>
      </c>
      <c r="B1184" s="18" t="s">
        <v>12159</v>
      </c>
      <c r="C1184" s="19">
        <v>849</v>
      </c>
      <c r="D1184" s="20">
        <v>33.57</v>
      </c>
      <c r="E1184" s="21">
        <v>28500.93</v>
      </c>
      <c r="F1184" s="18" t="s">
        <v>104</v>
      </c>
    </row>
    <row r="1185" spans="1:6" ht="14.25" customHeight="1" x14ac:dyDescent="0.2">
      <c r="A1185" s="18" t="s">
        <v>11814</v>
      </c>
      <c r="B1185" s="18" t="s">
        <v>12160</v>
      </c>
      <c r="C1185" s="19">
        <v>34</v>
      </c>
      <c r="D1185" s="20">
        <v>33.57</v>
      </c>
      <c r="E1185" s="21">
        <v>1141.3800000000001</v>
      </c>
      <c r="F1185" s="18" t="s">
        <v>104</v>
      </c>
    </row>
    <row r="1186" spans="1:6" ht="14.25" customHeight="1" x14ac:dyDescent="0.2">
      <c r="A1186" s="18" t="s">
        <v>11814</v>
      </c>
      <c r="B1186" s="18" t="s">
        <v>12161</v>
      </c>
      <c r="C1186" s="19">
        <v>222</v>
      </c>
      <c r="D1186" s="20">
        <v>33.57</v>
      </c>
      <c r="E1186" s="21">
        <v>7452.54</v>
      </c>
      <c r="F1186" s="18" t="s">
        <v>10655</v>
      </c>
    </row>
    <row r="1187" spans="1:6" ht="14.25" customHeight="1" x14ac:dyDescent="0.2">
      <c r="A1187" s="18" t="s">
        <v>11814</v>
      </c>
      <c r="B1187" s="18" t="s">
        <v>12162</v>
      </c>
      <c r="C1187" s="19">
        <v>233</v>
      </c>
      <c r="D1187" s="20">
        <v>33.57</v>
      </c>
      <c r="E1187" s="21">
        <v>7821.81</v>
      </c>
      <c r="F1187" s="18" t="s">
        <v>10657</v>
      </c>
    </row>
    <row r="1188" spans="1:6" ht="14.25" customHeight="1" x14ac:dyDescent="0.2">
      <c r="A1188" s="18" t="s">
        <v>11814</v>
      </c>
      <c r="B1188" s="18" t="s">
        <v>12163</v>
      </c>
      <c r="C1188" s="19">
        <v>743</v>
      </c>
      <c r="D1188" s="20">
        <v>33.56</v>
      </c>
      <c r="E1188" s="21">
        <v>24935.08</v>
      </c>
      <c r="F1188" s="18" t="s">
        <v>104</v>
      </c>
    </row>
    <row r="1189" spans="1:6" ht="14.25" customHeight="1" x14ac:dyDescent="0.2">
      <c r="A1189" s="18" t="s">
        <v>11814</v>
      </c>
      <c r="B1189" s="18" t="s">
        <v>12164</v>
      </c>
      <c r="C1189" s="19">
        <v>349</v>
      </c>
      <c r="D1189" s="20">
        <v>33.56</v>
      </c>
      <c r="E1189" s="21">
        <v>11712.44</v>
      </c>
      <c r="F1189" s="18" t="s">
        <v>9167</v>
      </c>
    </row>
    <row r="1190" spans="1:6" ht="14.25" customHeight="1" x14ac:dyDescent="0.2">
      <c r="A1190" s="18" t="s">
        <v>11814</v>
      </c>
      <c r="B1190" s="18" t="s">
        <v>6628</v>
      </c>
      <c r="C1190" s="19">
        <v>124</v>
      </c>
      <c r="D1190" s="20">
        <v>33.56</v>
      </c>
      <c r="E1190" s="21">
        <v>4161.4399999999996</v>
      </c>
      <c r="F1190" s="18" t="s">
        <v>104</v>
      </c>
    </row>
    <row r="1191" spans="1:6" ht="14.25" customHeight="1" x14ac:dyDescent="0.2">
      <c r="A1191" s="18" t="s">
        <v>11814</v>
      </c>
      <c r="B1191" s="18" t="s">
        <v>6628</v>
      </c>
      <c r="C1191" s="19">
        <v>473</v>
      </c>
      <c r="D1191" s="20">
        <v>33.56</v>
      </c>
      <c r="E1191" s="21">
        <v>15873.88</v>
      </c>
      <c r="F1191" s="18" t="s">
        <v>9167</v>
      </c>
    </row>
    <row r="1192" spans="1:6" ht="14.25" customHeight="1" x14ac:dyDescent="0.2">
      <c r="A1192" s="18" t="s">
        <v>11814</v>
      </c>
      <c r="B1192" s="18" t="s">
        <v>9231</v>
      </c>
      <c r="C1192" s="19">
        <v>149</v>
      </c>
      <c r="D1192" s="20">
        <v>33.56</v>
      </c>
      <c r="E1192" s="21">
        <v>5000.4399999999996</v>
      </c>
      <c r="F1192" s="18" t="s">
        <v>10655</v>
      </c>
    </row>
    <row r="1193" spans="1:6" ht="14.25" customHeight="1" x14ac:dyDescent="0.2">
      <c r="A1193" s="18" t="s">
        <v>11814</v>
      </c>
      <c r="B1193" s="18" t="s">
        <v>12165</v>
      </c>
      <c r="C1193" s="19">
        <v>845</v>
      </c>
      <c r="D1193" s="20">
        <v>33.549999999999997</v>
      </c>
      <c r="E1193" s="21">
        <v>28349.75</v>
      </c>
      <c r="F1193" s="18" t="s">
        <v>104</v>
      </c>
    </row>
    <row r="1194" spans="1:6" ht="14.25" customHeight="1" x14ac:dyDescent="0.2">
      <c r="A1194" s="18" t="s">
        <v>11814</v>
      </c>
      <c r="B1194" s="18" t="s">
        <v>12166</v>
      </c>
      <c r="C1194" s="19">
        <v>873</v>
      </c>
      <c r="D1194" s="20">
        <v>33.549999999999997</v>
      </c>
      <c r="E1194" s="21">
        <v>29289.15</v>
      </c>
      <c r="F1194" s="18" t="s">
        <v>9167</v>
      </c>
    </row>
    <row r="1195" spans="1:6" ht="14.25" customHeight="1" x14ac:dyDescent="0.2">
      <c r="A1195" s="18" t="s">
        <v>11814</v>
      </c>
      <c r="B1195" s="18" t="s">
        <v>12167</v>
      </c>
      <c r="C1195" s="19">
        <v>350</v>
      </c>
      <c r="D1195" s="20">
        <v>33.54</v>
      </c>
      <c r="E1195" s="21">
        <v>11739</v>
      </c>
      <c r="F1195" s="18" t="s">
        <v>9167</v>
      </c>
    </row>
    <row r="1196" spans="1:6" ht="14.25" customHeight="1" x14ac:dyDescent="0.2">
      <c r="A1196" s="18" t="s">
        <v>11814</v>
      </c>
      <c r="B1196" s="18" t="s">
        <v>12168</v>
      </c>
      <c r="C1196" s="19">
        <v>229</v>
      </c>
      <c r="D1196" s="20">
        <v>33.54</v>
      </c>
      <c r="E1196" s="21">
        <v>7680.66</v>
      </c>
      <c r="F1196" s="18" t="s">
        <v>10657</v>
      </c>
    </row>
    <row r="1197" spans="1:6" ht="14.25" customHeight="1" x14ac:dyDescent="0.2">
      <c r="A1197" s="18" t="s">
        <v>11814</v>
      </c>
      <c r="B1197" s="18" t="s">
        <v>12168</v>
      </c>
      <c r="C1197" s="19">
        <v>486</v>
      </c>
      <c r="D1197" s="20">
        <v>33.54</v>
      </c>
      <c r="E1197" s="21">
        <v>16300.44</v>
      </c>
      <c r="F1197" s="18" t="s">
        <v>104</v>
      </c>
    </row>
    <row r="1198" spans="1:6" ht="14.25" customHeight="1" x14ac:dyDescent="0.2">
      <c r="A1198" s="18" t="s">
        <v>11814</v>
      </c>
      <c r="B1198" s="18" t="s">
        <v>12168</v>
      </c>
      <c r="C1198" s="19">
        <v>319</v>
      </c>
      <c r="D1198" s="20">
        <v>33.54</v>
      </c>
      <c r="E1198" s="21">
        <v>10699.26</v>
      </c>
      <c r="F1198" s="18" t="s">
        <v>104</v>
      </c>
    </row>
    <row r="1199" spans="1:6" ht="14.25" customHeight="1" x14ac:dyDescent="0.2">
      <c r="A1199" s="18" t="s">
        <v>11814</v>
      </c>
      <c r="B1199" s="18" t="s">
        <v>12168</v>
      </c>
      <c r="C1199" s="19">
        <v>276</v>
      </c>
      <c r="D1199" s="20">
        <v>33.54</v>
      </c>
      <c r="E1199" s="21">
        <v>9257.0400000000009</v>
      </c>
      <c r="F1199" s="18" t="s">
        <v>9167</v>
      </c>
    </row>
    <row r="1200" spans="1:6" ht="14.25" customHeight="1" x14ac:dyDescent="0.2">
      <c r="A1200" s="18" t="s">
        <v>11814</v>
      </c>
      <c r="B1200" s="18" t="s">
        <v>12169</v>
      </c>
      <c r="C1200" s="19">
        <v>864</v>
      </c>
      <c r="D1200" s="20">
        <v>33.53</v>
      </c>
      <c r="E1200" s="21">
        <v>28969.919999999998</v>
      </c>
      <c r="F1200" s="18" t="s">
        <v>104</v>
      </c>
    </row>
    <row r="1201" spans="1:6" ht="14.25" customHeight="1" x14ac:dyDescent="0.2">
      <c r="A1201" s="18" t="s">
        <v>11814</v>
      </c>
      <c r="B1201" s="18" t="s">
        <v>12170</v>
      </c>
      <c r="C1201" s="19">
        <v>843</v>
      </c>
      <c r="D1201" s="20">
        <v>33.53</v>
      </c>
      <c r="E1201" s="21">
        <v>28265.79</v>
      </c>
      <c r="F1201" s="18" t="s">
        <v>9167</v>
      </c>
    </row>
    <row r="1202" spans="1:6" ht="14.25" customHeight="1" x14ac:dyDescent="0.2">
      <c r="A1202" s="18" t="s">
        <v>11814</v>
      </c>
      <c r="B1202" s="18" t="s">
        <v>12171</v>
      </c>
      <c r="C1202" s="19">
        <v>821</v>
      </c>
      <c r="D1202" s="20">
        <v>33.520000000000003</v>
      </c>
      <c r="E1202" s="21">
        <v>27519.919999999998</v>
      </c>
      <c r="F1202" s="18" t="s">
        <v>104</v>
      </c>
    </row>
    <row r="1203" spans="1:6" ht="14.25" customHeight="1" x14ac:dyDescent="0.2">
      <c r="A1203" s="18" t="s">
        <v>11814</v>
      </c>
      <c r="B1203" s="18" t="s">
        <v>12172</v>
      </c>
      <c r="C1203" s="19">
        <v>341</v>
      </c>
      <c r="D1203" s="20">
        <v>33.520000000000003</v>
      </c>
      <c r="E1203" s="21">
        <v>11430.32</v>
      </c>
      <c r="F1203" s="18" t="s">
        <v>9167</v>
      </c>
    </row>
    <row r="1204" spans="1:6" ht="14.25" customHeight="1" x14ac:dyDescent="0.2">
      <c r="A1204" s="18" t="s">
        <v>11814</v>
      </c>
      <c r="B1204" s="18" t="s">
        <v>12173</v>
      </c>
      <c r="C1204" s="19">
        <v>343</v>
      </c>
      <c r="D1204" s="20">
        <v>33.520000000000003</v>
      </c>
      <c r="E1204" s="21">
        <v>11497.36</v>
      </c>
      <c r="F1204" s="18" t="s">
        <v>9167</v>
      </c>
    </row>
    <row r="1205" spans="1:6" ht="14.25" customHeight="1" x14ac:dyDescent="0.2">
      <c r="A1205" s="18" t="s">
        <v>11814</v>
      </c>
      <c r="B1205" s="18" t="s">
        <v>12173</v>
      </c>
      <c r="C1205" s="19">
        <v>168</v>
      </c>
      <c r="D1205" s="20">
        <v>33.520000000000003</v>
      </c>
      <c r="E1205" s="21">
        <v>5631.36</v>
      </c>
      <c r="F1205" s="18" t="s">
        <v>9167</v>
      </c>
    </row>
    <row r="1206" spans="1:6" ht="14.25" customHeight="1" x14ac:dyDescent="0.2">
      <c r="A1206" s="18" t="s">
        <v>11814</v>
      </c>
      <c r="B1206" s="18" t="s">
        <v>11211</v>
      </c>
      <c r="C1206" s="19">
        <v>20</v>
      </c>
      <c r="D1206" s="20">
        <v>33.520000000000003</v>
      </c>
      <c r="E1206" s="21">
        <v>670.4</v>
      </c>
      <c r="F1206" s="18" t="s">
        <v>10657</v>
      </c>
    </row>
    <row r="1207" spans="1:6" ht="14.25" customHeight="1" x14ac:dyDescent="0.2">
      <c r="A1207" s="18" t="s">
        <v>11814</v>
      </c>
      <c r="B1207" s="18" t="s">
        <v>11211</v>
      </c>
      <c r="C1207" s="19">
        <v>204</v>
      </c>
      <c r="D1207" s="20">
        <v>33.520000000000003</v>
      </c>
      <c r="E1207" s="21">
        <v>6838.08</v>
      </c>
      <c r="F1207" s="18" t="s">
        <v>10657</v>
      </c>
    </row>
    <row r="1208" spans="1:6" ht="14.25" customHeight="1" x14ac:dyDescent="0.2">
      <c r="A1208" s="18" t="s">
        <v>11814</v>
      </c>
      <c r="B1208" s="18" t="s">
        <v>11211</v>
      </c>
      <c r="C1208" s="19">
        <v>722</v>
      </c>
      <c r="D1208" s="20">
        <v>33.51</v>
      </c>
      <c r="E1208" s="21">
        <v>24194.22</v>
      </c>
      <c r="F1208" s="18" t="s">
        <v>104</v>
      </c>
    </row>
    <row r="1209" spans="1:6" ht="14.25" customHeight="1" x14ac:dyDescent="0.2">
      <c r="A1209" s="18" t="s">
        <v>11814</v>
      </c>
      <c r="B1209" s="18" t="s">
        <v>6739</v>
      </c>
      <c r="C1209" s="19">
        <v>61</v>
      </c>
      <c r="D1209" s="20">
        <v>33.51</v>
      </c>
      <c r="E1209" s="21">
        <v>2044.11</v>
      </c>
      <c r="F1209" s="18" t="s">
        <v>104</v>
      </c>
    </row>
    <row r="1210" spans="1:6" ht="14.25" customHeight="1" x14ac:dyDescent="0.2">
      <c r="A1210" s="18" t="s">
        <v>11814</v>
      </c>
      <c r="B1210" s="18" t="s">
        <v>6739</v>
      </c>
      <c r="C1210" s="19">
        <v>61</v>
      </c>
      <c r="D1210" s="20">
        <v>33.51</v>
      </c>
      <c r="E1210" s="21">
        <v>2044.11</v>
      </c>
      <c r="F1210" s="18" t="s">
        <v>104</v>
      </c>
    </row>
    <row r="1211" spans="1:6" ht="14.25" customHeight="1" x14ac:dyDescent="0.2">
      <c r="A1211" s="18" t="s">
        <v>11814</v>
      </c>
      <c r="B1211" s="18" t="s">
        <v>6739</v>
      </c>
      <c r="C1211" s="19">
        <v>251</v>
      </c>
      <c r="D1211" s="20">
        <v>33.51</v>
      </c>
      <c r="E1211" s="21">
        <v>8411.01</v>
      </c>
      <c r="F1211" s="18" t="s">
        <v>9167</v>
      </c>
    </row>
    <row r="1212" spans="1:6" ht="14.25" customHeight="1" x14ac:dyDescent="0.2">
      <c r="A1212" s="18" t="s">
        <v>11814</v>
      </c>
      <c r="B1212" s="18" t="s">
        <v>6739</v>
      </c>
      <c r="C1212" s="19">
        <v>340</v>
      </c>
      <c r="D1212" s="20">
        <v>33.51</v>
      </c>
      <c r="E1212" s="21">
        <v>11393.4</v>
      </c>
      <c r="F1212" s="18" t="s">
        <v>9167</v>
      </c>
    </row>
    <row r="1213" spans="1:6" ht="14.25" customHeight="1" x14ac:dyDescent="0.2">
      <c r="A1213" s="18" t="s">
        <v>11814</v>
      </c>
      <c r="B1213" s="18" t="s">
        <v>11213</v>
      </c>
      <c r="C1213" s="19">
        <v>43</v>
      </c>
      <c r="D1213" s="20">
        <v>33.5</v>
      </c>
      <c r="E1213" s="21">
        <v>1440.5</v>
      </c>
      <c r="F1213" s="18" t="s">
        <v>9167</v>
      </c>
    </row>
    <row r="1214" spans="1:6" ht="14.25" customHeight="1" x14ac:dyDescent="0.2">
      <c r="A1214" s="18" t="s">
        <v>11814</v>
      </c>
      <c r="B1214" s="18" t="s">
        <v>8374</v>
      </c>
      <c r="C1214" s="19">
        <v>137</v>
      </c>
      <c r="D1214" s="20">
        <v>33.51</v>
      </c>
      <c r="E1214" s="21">
        <v>4590.87</v>
      </c>
      <c r="F1214" s="18" t="s">
        <v>10655</v>
      </c>
    </row>
    <row r="1215" spans="1:6" ht="14.25" customHeight="1" x14ac:dyDescent="0.2">
      <c r="A1215" s="18" t="s">
        <v>11814</v>
      </c>
      <c r="B1215" s="18" t="s">
        <v>12174</v>
      </c>
      <c r="C1215" s="19">
        <v>233</v>
      </c>
      <c r="D1215" s="20">
        <v>33.5</v>
      </c>
      <c r="E1215" s="21">
        <v>7805.5</v>
      </c>
      <c r="F1215" s="18" t="s">
        <v>9167</v>
      </c>
    </row>
    <row r="1216" spans="1:6" ht="14.25" customHeight="1" x14ac:dyDescent="0.2">
      <c r="A1216" s="18" t="s">
        <v>11814</v>
      </c>
      <c r="B1216" s="18" t="s">
        <v>1385</v>
      </c>
      <c r="C1216" s="19">
        <v>705</v>
      </c>
      <c r="D1216" s="20">
        <v>33.5</v>
      </c>
      <c r="E1216" s="21">
        <v>23617.5</v>
      </c>
      <c r="F1216" s="18" t="s">
        <v>104</v>
      </c>
    </row>
    <row r="1217" spans="1:6" ht="14.25" customHeight="1" x14ac:dyDescent="0.2">
      <c r="A1217" s="18" t="s">
        <v>11814</v>
      </c>
      <c r="B1217" s="18" t="s">
        <v>8610</v>
      </c>
      <c r="C1217" s="19">
        <v>829</v>
      </c>
      <c r="D1217" s="20">
        <v>33.54</v>
      </c>
      <c r="E1217" s="21">
        <v>27804.66</v>
      </c>
      <c r="F1217" s="18" t="s">
        <v>104</v>
      </c>
    </row>
    <row r="1218" spans="1:6" ht="14.25" customHeight="1" x14ac:dyDescent="0.2">
      <c r="A1218" s="18" t="s">
        <v>11814</v>
      </c>
      <c r="B1218" s="18" t="s">
        <v>12175</v>
      </c>
      <c r="C1218" s="19">
        <v>224</v>
      </c>
      <c r="D1218" s="20">
        <v>33.54</v>
      </c>
      <c r="E1218" s="21">
        <v>7512.96</v>
      </c>
      <c r="F1218" s="18" t="s">
        <v>10657</v>
      </c>
    </row>
    <row r="1219" spans="1:6" ht="14.25" customHeight="1" x14ac:dyDescent="0.2">
      <c r="A1219" s="18" t="s">
        <v>11814</v>
      </c>
      <c r="B1219" s="18" t="s">
        <v>12175</v>
      </c>
      <c r="C1219" s="19">
        <v>574</v>
      </c>
      <c r="D1219" s="20">
        <v>33.54</v>
      </c>
      <c r="E1219" s="21">
        <v>19251.96</v>
      </c>
      <c r="F1219" s="18" t="s">
        <v>9167</v>
      </c>
    </row>
    <row r="1220" spans="1:6" ht="14.25" customHeight="1" x14ac:dyDescent="0.2">
      <c r="A1220" s="18" t="s">
        <v>11814</v>
      </c>
      <c r="B1220" s="18" t="s">
        <v>12176</v>
      </c>
      <c r="C1220" s="19">
        <v>417</v>
      </c>
      <c r="D1220" s="20">
        <v>33.54</v>
      </c>
      <c r="E1220" s="21">
        <v>13986.18</v>
      </c>
      <c r="F1220" s="18" t="s">
        <v>104</v>
      </c>
    </row>
    <row r="1221" spans="1:6" ht="14.25" customHeight="1" x14ac:dyDescent="0.2">
      <c r="A1221" s="18" t="s">
        <v>11814</v>
      </c>
      <c r="B1221" s="18" t="s">
        <v>12176</v>
      </c>
      <c r="C1221" s="19">
        <v>417</v>
      </c>
      <c r="D1221" s="20">
        <v>33.54</v>
      </c>
      <c r="E1221" s="21">
        <v>13986.18</v>
      </c>
      <c r="F1221" s="18" t="s">
        <v>104</v>
      </c>
    </row>
    <row r="1222" spans="1:6" ht="14.25" customHeight="1" x14ac:dyDescent="0.2">
      <c r="A1222" s="18" t="s">
        <v>11814</v>
      </c>
      <c r="B1222" s="18" t="s">
        <v>12177</v>
      </c>
      <c r="C1222" s="19">
        <v>312</v>
      </c>
      <c r="D1222" s="20">
        <v>33.54</v>
      </c>
      <c r="E1222" s="21">
        <v>10464.48</v>
      </c>
      <c r="F1222" s="18" t="s">
        <v>10655</v>
      </c>
    </row>
    <row r="1223" spans="1:6" ht="14.25" customHeight="1" x14ac:dyDescent="0.2">
      <c r="A1223" s="18" t="s">
        <v>11814</v>
      </c>
      <c r="B1223" s="18" t="s">
        <v>12178</v>
      </c>
      <c r="C1223" s="19">
        <v>749</v>
      </c>
      <c r="D1223" s="20">
        <v>33.53</v>
      </c>
      <c r="E1223" s="21">
        <v>25113.97</v>
      </c>
      <c r="F1223" s="18" t="s">
        <v>104</v>
      </c>
    </row>
    <row r="1224" spans="1:6" ht="14.25" customHeight="1" x14ac:dyDescent="0.2">
      <c r="A1224" s="18" t="s">
        <v>11814</v>
      </c>
      <c r="B1224" s="18" t="s">
        <v>12178</v>
      </c>
      <c r="C1224" s="19">
        <v>101</v>
      </c>
      <c r="D1224" s="20">
        <v>33.53</v>
      </c>
      <c r="E1224" s="21">
        <v>3386.53</v>
      </c>
      <c r="F1224" s="18" t="s">
        <v>104</v>
      </c>
    </row>
    <row r="1225" spans="1:6" ht="14.25" customHeight="1" x14ac:dyDescent="0.2">
      <c r="A1225" s="18" t="s">
        <v>11814</v>
      </c>
      <c r="B1225" s="18" t="s">
        <v>12178</v>
      </c>
      <c r="C1225" s="19">
        <v>653</v>
      </c>
      <c r="D1225" s="20">
        <v>33.53</v>
      </c>
      <c r="E1225" s="21">
        <v>21895.09</v>
      </c>
      <c r="F1225" s="18" t="s">
        <v>9167</v>
      </c>
    </row>
    <row r="1226" spans="1:6" ht="14.25" customHeight="1" x14ac:dyDescent="0.2">
      <c r="A1226" s="18" t="s">
        <v>11814</v>
      </c>
      <c r="B1226" s="18" t="s">
        <v>12179</v>
      </c>
      <c r="C1226" s="19">
        <v>833</v>
      </c>
      <c r="D1226" s="20">
        <v>33.520000000000003</v>
      </c>
      <c r="E1226" s="21">
        <v>27922.16</v>
      </c>
      <c r="F1226" s="18" t="s">
        <v>104</v>
      </c>
    </row>
    <row r="1227" spans="1:6" ht="14.25" customHeight="1" x14ac:dyDescent="0.2">
      <c r="A1227" s="18" t="s">
        <v>11814</v>
      </c>
      <c r="B1227" s="18" t="s">
        <v>12179</v>
      </c>
      <c r="C1227" s="19">
        <v>511</v>
      </c>
      <c r="D1227" s="20">
        <v>33.520000000000003</v>
      </c>
      <c r="E1227" s="21">
        <v>17128.72</v>
      </c>
      <c r="F1227" s="18" t="s">
        <v>9167</v>
      </c>
    </row>
    <row r="1228" spans="1:6" ht="14.25" customHeight="1" x14ac:dyDescent="0.2">
      <c r="A1228" s="18" t="s">
        <v>11814</v>
      </c>
      <c r="B1228" s="18" t="s">
        <v>9904</v>
      </c>
      <c r="C1228" s="19">
        <v>721</v>
      </c>
      <c r="D1228" s="20">
        <v>33.51</v>
      </c>
      <c r="E1228" s="21">
        <v>24160.71</v>
      </c>
      <c r="F1228" s="18" t="s">
        <v>104</v>
      </c>
    </row>
    <row r="1229" spans="1:6" ht="14.25" customHeight="1" x14ac:dyDescent="0.2">
      <c r="A1229" s="18" t="s">
        <v>11814</v>
      </c>
      <c r="B1229" s="18" t="s">
        <v>12180</v>
      </c>
      <c r="C1229" s="19">
        <v>151</v>
      </c>
      <c r="D1229" s="20">
        <v>33.51</v>
      </c>
      <c r="E1229" s="21">
        <v>5060.01</v>
      </c>
      <c r="F1229" s="18" t="s">
        <v>104</v>
      </c>
    </row>
    <row r="1230" spans="1:6" ht="14.25" customHeight="1" x14ac:dyDescent="0.2">
      <c r="A1230" s="18" t="s">
        <v>11814</v>
      </c>
      <c r="B1230" s="18" t="s">
        <v>12180</v>
      </c>
      <c r="C1230" s="19">
        <v>306</v>
      </c>
      <c r="D1230" s="20">
        <v>33.51</v>
      </c>
      <c r="E1230" s="21">
        <v>10254.06</v>
      </c>
      <c r="F1230" s="18" t="s">
        <v>9167</v>
      </c>
    </row>
    <row r="1231" spans="1:6" ht="14.25" customHeight="1" x14ac:dyDescent="0.2">
      <c r="A1231" s="18" t="s">
        <v>11814</v>
      </c>
      <c r="B1231" s="18" t="s">
        <v>12181</v>
      </c>
      <c r="C1231" s="19">
        <v>858</v>
      </c>
      <c r="D1231" s="20">
        <v>33.5</v>
      </c>
      <c r="E1231" s="21">
        <v>28743</v>
      </c>
      <c r="F1231" s="18" t="s">
        <v>104</v>
      </c>
    </row>
    <row r="1232" spans="1:6" ht="14.25" customHeight="1" x14ac:dyDescent="0.2">
      <c r="A1232" s="18" t="s">
        <v>11814</v>
      </c>
      <c r="B1232" s="18" t="s">
        <v>12182</v>
      </c>
      <c r="C1232" s="19">
        <v>320</v>
      </c>
      <c r="D1232" s="20">
        <v>33.520000000000003</v>
      </c>
      <c r="E1232" s="21">
        <v>10726.4</v>
      </c>
      <c r="F1232" s="18" t="s">
        <v>104</v>
      </c>
    </row>
    <row r="1233" spans="1:6" ht="14.25" customHeight="1" x14ac:dyDescent="0.2">
      <c r="A1233" s="18" t="s">
        <v>11814</v>
      </c>
      <c r="B1233" s="18" t="s">
        <v>12183</v>
      </c>
      <c r="C1233" s="19">
        <v>463</v>
      </c>
      <c r="D1233" s="20">
        <v>33.520000000000003</v>
      </c>
      <c r="E1233" s="21">
        <v>15519.76</v>
      </c>
      <c r="F1233" s="18" t="s">
        <v>104</v>
      </c>
    </row>
    <row r="1234" spans="1:6" ht="14.25" customHeight="1" x14ac:dyDescent="0.2">
      <c r="A1234" s="18" t="s">
        <v>11814</v>
      </c>
      <c r="B1234" s="18" t="s">
        <v>12184</v>
      </c>
      <c r="C1234" s="19">
        <v>223</v>
      </c>
      <c r="D1234" s="20">
        <v>33.53</v>
      </c>
      <c r="E1234" s="21">
        <v>7477.19</v>
      </c>
      <c r="F1234" s="18" t="s">
        <v>10657</v>
      </c>
    </row>
    <row r="1235" spans="1:6" ht="14.25" customHeight="1" x14ac:dyDescent="0.2">
      <c r="A1235" s="18" t="s">
        <v>11814</v>
      </c>
      <c r="B1235" s="18" t="s">
        <v>12184</v>
      </c>
      <c r="C1235" s="19">
        <v>238</v>
      </c>
      <c r="D1235" s="20">
        <v>33.53</v>
      </c>
      <c r="E1235" s="21">
        <v>7980.14</v>
      </c>
      <c r="F1235" s="18" t="s">
        <v>10655</v>
      </c>
    </row>
    <row r="1236" spans="1:6" ht="14.25" customHeight="1" x14ac:dyDescent="0.2">
      <c r="A1236" s="18" t="s">
        <v>11814</v>
      </c>
      <c r="B1236" s="18" t="s">
        <v>12184</v>
      </c>
      <c r="C1236" s="19">
        <v>877</v>
      </c>
      <c r="D1236" s="20">
        <v>33.53</v>
      </c>
      <c r="E1236" s="21">
        <v>29405.81</v>
      </c>
      <c r="F1236" s="18" t="s">
        <v>104</v>
      </c>
    </row>
    <row r="1237" spans="1:6" ht="14.25" customHeight="1" x14ac:dyDescent="0.2">
      <c r="A1237" s="18" t="s">
        <v>11814</v>
      </c>
      <c r="B1237" s="18" t="s">
        <v>12184</v>
      </c>
      <c r="C1237" s="19">
        <v>882</v>
      </c>
      <c r="D1237" s="20">
        <v>33.53</v>
      </c>
      <c r="E1237" s="21">
        <v>29573.46</v>
      </c>
      <c r="F1237" s="18" t="s">
        <v>9167</v>
      </c>
    </row>
    <row r="1238" spans="1:6" ht="14.25" customHeight="1" x14ac:dyDescent="0.2">
      <c r="A1238" s="18" t="s">
        <v>11814</v>
      </c>
      <c r="B1238" s="18" t="s">
        <v>12185</v>
      </c>
      <c r="C1238" s="19">
        <v>66</v>
      </c>
      <c r="D1238" s="20">
        <v>33.520000000000003</v>
      </c>
      <c r="E1238" s="21">
        <v>2212.3200000000002</v>
      </c>
      <c r="F1238" s="18" t="s">
        <v>104</v>
      </c>
    </row>
    <row r="1239" spans="1:6" ht="14.25" customHeight="1" x14ac:dyDescent="0.2">
      <c r="A1239" s="18" t="s">
        <v>11814</v>
      </c>
      <c r="B1239" s="18" t="s">
        <v>12186</v>
      </c>
      <c r="C1239" s="19">
        <v>714</v>
      </c>
      <c r="D1239" s="20">
        <v>33.520000000000003</v>
      </c>
      <c r="E1239" s="21">
        <v>23933.279999999999</v>
      </c>
      <c r="F1239" s="18" t="s">
        <v>9167</v>
      </c>
    </row>
    <row r="1240" spans="1:6" ht="14.25" customHeight="1" x14ac:dyDescent="0.2">
      <c r="A1240" s="18" t="s">
        <v>11814</v>
      </c>
      <c r="B1240" s="18" t="s">
        <v>12187</v>
      </c>
      <c r="C1240" s="19">
        <v>13</v>
      </c>
      <c r="D1240" s="20">
        <v>33.520000000000003</v>
      </c>
      <c r="E1240" s="21">
        <v>435.76</v>
      </c>
      <c r="F1240" s="18" t="s">
        <v>10657</v>
      </c>
    </row>
    <row r="1241" spans="1:6" ht="14.25" customHeight="1" x14ac:dyDescent="0.2">
      <c r="A1241" s="18" t="s">
        <v>11814</v>
      </c>
      <c r="B1241" s="18" t="s">
        <v>12188</v>
      </c>
      <c r="C1241" s="19">
        <v>759</v>
      </c>
      <c r="D1241" s="20">
        <v>33.51</v>
      </c>
      <c r="E1241" s="21">
        <v>25434.09</v>
      </c>
      <c r="F1241" s="18" t="s">
        <v>104</v>
      </c>
    </row>
    <row r="1242" spans="1:6" ht="14.25" customHeight="1" x14ac:dyDescent="0.2">
      <c r="A1242" s="18" t="s">
        <v>11814</v>
      </c>
      <c r="B1242" s="18" t="s">
        <v>11227</v>
      </c>
      <c r="C1242" s="19">
        <v>63</v>
      </c>
      <c r="D1242" s="20">
        <v>33.51</v>
      </c>
      <c r="E1242" s="21">
        <v>2111.13</v>
      </c>
      <c r="F1242" s="18" t="s">
        <v>104</v>
      </c>
    </row>
    <row r="1243" spans="1:6" ht="14.25" customHeight="1" x14ac:dyDescent="0.2">
      <c r="A1243" s="18" t="s">
        <v>11814</v>
      </c>
      <c r="B1243" s="18" t="s">
        <v>12189</v>
      </c>
      <c r="C1243" s="19">
        <v>663</v>
      </c>
      <c r="D1243" s="20">
        <v>33.51</v>
      </c>
      <c r="E1243" s="21">
        <v>22217.13</v>
      </c>
      <c r="F1243" s="18" t="s">
        <v>9167</v>
      </c>
    </row>
    <row r="1244" spans="1:6" ht="14.25" customHeight="1" x14ac:dyDescent="0.2">
      <c r="A1244" s="18" t="s">
        <v>11814</v>
      </c>
      <c r="B1244" s="18" t="s">
        <v>12190</v>
      </c>
      <c r="C1244" s="19">
        <v>571</v>
      </c>
      <c r="D1244" s="20">
        <v>33.5</v>
      </c>
      <c r="E1244" s="21">
        <v>19128.5</v>
      </c>
      <c r="F1244" s="18" t="s">
        <v>104</v>
      </c>
    </row>
    <row r="1245" spans="1:6" ht="14.25" customHeight="1" x14ac:dyDescent="0.2">
      <c r="A1245" s="18" t="s">
        <v>11814</v>
      </c>
      <c r="B1245" s="18" t="s">
        <v>4724</v>
      </c>
      <c r="C1245" s="19">
        <v>268</v>
      </c>
      <c r="D1245" s="20">
        <v>33.5</v>
      </c>
      <c r="E1245" s="21">
        <v>8978</v>
      </c>
      <c r="F1245" s="18" t="s">
        <v>104</v>
      </c>
    </row>
    <row r="1246" spans="1:6" ht="14.25" customHeight="1" x14ac:dyDescent="0.2">
      <c r="A1246" s="18" t="s">
        <v>11814</v>
      </c>
      <c r="B1246" s="18" t="s">
        <v>12191</v>
      </c>
      <c r="C1246" s="19">
        <v>835</v>
      </c>
      <c r="D1246" s="20">
        <v>33.49</v>
      </c>
      <c r="E1246" s="21">
        <v>27964.15</v>
      </c>
      <c r="F1246" s="18" t="s">
        <v>104</v>
      </c>
    </row>
    <row r="1247" spans="1:6" ht="14.25" customHeight="1" x14ac:dyDescent="0.2">
      <c r="A1247" s="18" t="s">
        <v>11814</v>
      </c>
      <c r="B1247" s="18" t="s">
        <v>12191</v>
      </c>
      <c r="C1247" s="19">
        <v>278</v>
      </c>
      <c r="D1247" s="20">
        <v>33.5</v>
      </c>
      <c r="E1247" s="21">
        <v>9313</v>
      </c>
      <c r="F1247" s="18" t="s">
        <v>9167</v>
      </c>
    </row>
    <row r="1248" spans="1:6" ht="14.25" customHeight="1" x14ac:dyDescent="0.2">
      <c r="A1248" s="18" t="s">
        <v>11814</v>
      </c>
      <c r="B1248" s="18" t="s">
        <v>12191</v>
      </c>
      <c r="C1248" s="19">
        <v>245</v>
      </c>
      <c r="D1248" s="20">
        <v>33.5</v>
      </c>
      <c r="E1248" s="21">
        <v>8207.5</v>
      </c>
      <c r="F1248" s="18" t="s">
        <v>9167</v>
      </c>
    </row>
    <row r="1249" spans="1:6" ht="14.25" customHeight="1" x14ac:dyDescent="0.2">
      <c r="A1249" s="18" t="s">
        <v>11814</v>
      </c>
      <c r="B1249" s="18" t="s">
        <v>182</v>
      </c>
      <c r="C1249" s="19">
        <v>1</v>
      </c>
      <c r="D1249" s="20">
        <v>33.5</v>
      </c>
      <c r="E1249" s="21">
        <v>33.5</v>
      </c>
      <c r="F1249" s="18" t="s">
        <v>10655</v>
      </c>
    </row>
    <row r="1250" spans="1:6" ht="14.25" customHeight="1" x14ac:dyDescent="0.2">
      <c r="A1250" s="18" t="s">
        <v>11814</v>
      </c>
      <c r="B1250" s="18" t="s">
        <v>182</v>
      </c>
      <c r="C1250" s="19">
        <v>1</v>
      </c>
      <c r="D1250" s="20">
        <v>33.5</v>
      </c>
      <c r="E1250" s="21">
        <v>33.5</v>
      </c>
      <c r="F1250" s="18" t="s">
        <v>10655</v>
      </c>
    </row>
    <row r="1251" spans="1:6" ht="14.25" customHeight="1" x14ac:dyDescent="0.2">
      <c r="A1251" s="18" t="s">
        <v>11814</v>
      </c>
      <c r="B1251" s="18" t="s">
        <v>9914</v>
      </c>
      <c r="C1251" s="19">
        <v>397</v>
      </c>
      <c r="D1251" s="20">
        <v>33.51</v>
      </c>
      <c r="E1251" s="21">
        <v>13303.47</v>
      </c>
      <c r="F1251" s="18" t="s">
        <v>9167</v>
      </c>
    </row>
    <row r="1252" spans="1:6" ht="14.25" customHeight="1" x14ac:dyDescent="0.2">
      <c r="A1252" s="18" t="s">
        <v>11814</v>
      </c>
      <c r="B1252" s="18" t="s">
        <v>9914</v>
      </c>
      <c r="C1252" s="19">
        <v>285</v>
      </c>
      <c r="D1252" s="20">
        <v>33.51</v>
      </c>
      <c r="E1252" s="21">
        <v>9550.35</v>
      </c>
      <c r="F1252" s="18" t="s">
        <v>9167</v>
      </c>
    </row>
    <row r="1253" spans="1:6" ht="14.25" customHeight="1" x14ac:dyDescent="0.2">
      <c r="A1253" s="18" t="s">
        <v>11814</v>
      </c>
      <c r="B1253" s="18" t="s">
        <v>12192</v>
      </c>
      <c r="C1253" s="19">
        <v>149</v>
      </c>
      <c r="D1253" s="20">
        <v>33.51</v>
      </c>
      <c r="E1253" s="21">
        <v>4992.99</v>
      </c>
      <c r="F1253" s="18" t="s">
        <v>104</v>
      </c>
    </row>
    <row r="1254" spans="1:6" ht="14.25" customHeight="1" x14ac:dyDescent="0.2">
      <c r="A1254" s="18" t="s">
        <v>11814</v>
      </c>
      <c r="B1254" s="18" t="s">
        <v>12192</v>
      </c>
      <c r="C1254" s="19">
        <v>146</v>
      </c>
      <c r="D1254" s="20">
        <v>33.51</v>
      </c>
      <c r="E1254" s="21">
        <v>4892.46</v>
      </c>
      <c r="F1254" s="18" t="s">
        <v>104</v>
      </c>
    </row>
    <row r="1255" spans="1:6" ht="14.25" customHeight="1" x14ac:dyDescent="0.2">
      <c r="A1255" s="18" t="s">
        <v>11814</v>
      </c>
      <c r="B1255" s="18" t="s">
        <v>12192</v>
      </c>
      <c r="C1255" s="19">
        <v>656</v>
      </c>
      <c r="D1255" s="20">
        <v>33.51</v>
      </c>
      <c r="E1255" s="21">
        <v>21982.560000000001</v>
      </c>
      <c r="F1255" s="18" t="s">
        <v>104</v>
      </c>
    </row>
    <row r="1256" spans="1:6" ht="14.25" customHeight="1" x14ac:dyDescent="0.2">
      <c r="A1256" s="18" t="s">
        <v>11814</v>
      </c>
      <c r="B1256" s="18" t="s">
        <v>12192</v>
      </c>
      <c r="C1256" s="19">
        <v>170</v>
      </c>
      <c r="D1256" s="20">
        <v>33.51</v>
      </c>
      <c r="E1256" s="21">
        <v>5696.7</v>
      </c>
      <c r="F1256" s="18" t="s">
        <v>104</v>
      </c>
    </row>
    <row r="1257" spans="1:6" ht="14.25" customHeight="1" x14ac:dyDescent="0.2">
      <c r="A1257" s="18" t="s">
        <v>11814</v>
      </c>
      <c r="B1257" s="18" t="s">
        <v>12192</v>
      </c>
      <c r="C1257" s="19">
        <v>210</v>
      </c>
      <c r="D1257" s="20">
        <v>33.51</v>
      </c>
      <c r="E1257" s="21">
        <v>7037.1</v>
      </c>
      <c r="F1257" s="18" t="s">
        <v>104</v>
      </c>
    </row>
    <row r="1258" spans="1:6" ht="14.25" customHeight="1" x14ac:dyDescent="0.2">
      <c r="A1258" s="18" t="s">
        <v>11814</v>
      </c>
      <c r="B1258" s="18" t="s">
        <v>12192</v>
      </c>
      <c r="C1258" s="19">
        <v>149</v>
      </c>
      <c r="D1258" s="20">
        <v>33.51</v>
      </c>
      <c r="E1258" s="21">
        <v>4992.99</v>
      </c>
      <c r="F1258" s="18" t="s">
        <v>104</v>
      </c>
    </row>
    <row r="1259" spans="1:6" ht="14.25" customHeight="1" x14ac:dyDescent="0.2">
      <c r="A1259" s="18" t="s">
        <v>11814</v>
      </c>
      <c r="B1259" s="18" t="s">
        <v>12193</v>
      </c>
      <c r="C1259" s="19">
        <v>598</v>
      </c>
      <c r="D1259" s="20">
        <v>33.520000000000003</v>
      </c>
      <c r="E1259" s="21">
        <v>20044.96</v>
      </c>
      <c r="F1259" s="18" t="s">
        <v>104</v>
      </c>
    </row>
    <row r="1260" spans="1:6" ht="14.25" customHeight="1" x14ac:dyDescent="0.2">
      <c r="A1260" s="18" t="s">
        <v>11814</v>
      </c>
      <c r="B1260" s="18" t="s">
        <v>12193</v>
      </c>
      <c r="C1260" s="19">
        <v>229</v>
      </c>
      <c r="D1260" s="20">
        <v>33.520000000000003</v>
      </c>
      <c r="E1260" s="21">
        <v>7676.08</v>
      </c>
      <c r="F1260" s="18" t="s">
        <v>104</v>
      </c>
    </row>
    <row r="1261" spans="1:6" ht="14.25" customHeight="1" x14ac:dyDescent="0.2">
      <c r="A1261" s="18" t="s">
        <v>11814</v>
      </c>
      <c r="B1261" s="18" t="s">
        <v>12194</v>
      </c>
      <c r="C1261" s="19">
        <v>296</v>
      </c>
      <c r="D1261" s="20">
        <v>33.520000000000003</v>
      </c>
      <c r="E1261" s="21">
        <v>9921.92</v>
      </c>
      <c r="F1261" s="18" t="s">
        <v>10657</v>
      </c>
    </row>
    <row r="1262" spans="1:6" ht="14.25" customHeight="1" x14ac:dyDescent="0.2">
      <c r="A1262" s="18" t="s">
        <v>11814</v>
      </c>
      <c r="B1262" s="18" t="s">
        <v>12194</v>
      </c>
      <c r="C1262" s="19">
        <v>232</v>
      </c>
      <c r="D1262" s="20">
        <v>33.520000000000003</v>
      </c>
      <c r="E1262" s="21">
        <v>7776.64</v>
      </c>
      <c r="F1262" s="18" t="s">
        <v>10655</v>
      </c>
    </row>
    <row r="1263" spans="1:6" ht="14.25" customHeight="1" x14ac:dyDescent="0.2">
      <c r="A1263" s="18" t="s">
        <v>11814</v>
      </c>
      <c r="B1263" s="18" t="s">
        <v>12194</v>
      </c>
      <c r="C1263" s="19">
        <v>656</v>
      </c>
      <c r="D1263" s="20">
        <v>33.520000000000003</v>
      </c>
      <c r="E1263" s="21">
        <v>21989.119999999999</v>
      </c>
      <c r="F1263" s="18" t="s">
        <v>104</v>
      </c>
    </row>
    <row r="1264" spans="1:6" ht="14.25" customHeight="1" x14ac:dyDescent="0.2">
      <c r="A1264" s="18" t="s">
        <v>11814</v>
      </c>
      <c r="B1264" s="18" t="s">
        <v>12194</v>
      </c>
      <c r="C1264" s="19">
        <v>174</v>
      </c>
      <c r="D1264" s="20">
        <v>33.520000000000003</v>
      </c>
      <c r="E1264" s="21">
        <v>5832.48</v>
      </c>
      <c r="F1264" s="18" t="s">
        <v>104</v>
      </c>
    </row>
    <row r="1265" spans="1:6" ht="14.25" customHeight="1" x14ac:dyDescent="0.2">
      <c r="A1265" s="18" t="s">
        <v>11814</v>
      </c>
      <c r="B1265" s="18" t="s">
        <v>12194</v>
      </c>
      <c r="C1265" s="19">
        <v>186</v>
      </c>
      <c r="D1265" s="20">
        <v>33.520000000000003</v>
      </c>
      <c r="E1265" s="21">
        <v>6234.72</v>
      </c>
      <c r="F1265" s="18" t="s">
        <v>104</v>
      </c>
    </row>
    <row r="1266" spans="1:6" ht="14.25" customHeight="1" x14ac:dyDescent="0.2">
      <c r="A1266" s="18" t="s">
        <v>11814</v>
      </c>
      <c r="B1266" s="18" t="s">
        <v>12194</v>
      </c>
      <c r="C1266" s="19">
        <v>565</v>
      </c>
      <c r="D1266" s="20">
        <v>33.520000000000003</v>
      </c>
      <c r="E1266" s="21">
        <v>18938.8</v>
      </c>
      <c r="F1266" s="18" t="s">
        <v>9167</v>
      </c>
    </row>
    <row r="1267" spans="1:6" ht="14.25" customHeight="1" x14ac:dyDescent="0.2">
      <c r="A1267" s="18" t="s">
        <v>11814</v>
      </c>
      <c r="B1267" s="18" t="s">
        <v>12195</v>
      </c>
      <c r="C1267" s="19">
        <v>548</v>
      </c>
      <c r="D1267" s="20">
        <v>33.53</v>
      </c>
      <c r="E1267" s="21">
        <v>18374.439999999999</v>
      </c>
      <c r="F1267" s="18" t="s">
        <v>104</v>
      </c>
    </row>
    <row r="1268" spans="1:6" ht="14.25" customHeight="1" x14ac:dyDescent="0.2">
      <c r="A1268" s="18" t="s">
        <v>11814</v>
      </c>
      <c r="B1268" s="18" t="s">
        <v>1242</v>
      </c>
      <c r="C1268" s="19">
        <v>870</v>
      </c>
      <c r="D1268" s="20">
        <v>33.520000000000003</v>
      </c>
      <c r="E1268" s="21">
        <v>29162.400000000001</v>
      </c>
      <c r="F1268" s="18" t="s">
        <v>104</v>
      </c>
    </row>
    <row r="1269" spans="1:6" ht="14.25" customHeight="1" x14ac:dyDescent="0.2">
      <c r="A1269" s="18" t="s">
        <v>11814</v>
      </c>
      <c r="B1269" s="18" t="s">
        <v>391</v>
      </c>
      <c r="C1269" s="19">
        <v>431</v>
      </c>
      <c r="D1269" s="20">
        <v>33.53</v>
      </c>
      <c r="E1269" s="21">
        <v>14451.43</v>
      </c>
      <c r="F1269" s="18" t="s">
        <v>104</v>
      </c>
    </row>
    <row r="1270" spans="1:6" ht="14.25" customHeight="1" x14ac:dyDescent="0.2">
      <c r="A1270" s="18" t="s">
        <v>11814</v>
      </c>
      <c r="B1270" s="18" t="s">
        <v>12196</v>
      </c>
      <c r="C1270" s="19">
        <v>831</v>
      </c>
      <c r="D1270" s="20">
        <v>33.520000000000003</v>
      </c>
      <c r="E1270" s="21">
        <v>27855.119999999999</v>
      </c>
      <c r="F1270" s="18" t="s">
        <v>104</v>
      </c>
    </row>
    <row r="1271" spans="1:6" ht="14.25" customHeight="1" x14ac:dyDescent="0.2">
      <c r="A1271" s="18" t="s">
        <v>11814</v>
      </c>
      <c r="B1271" s="18" t="s">
        <v>12197</v>
      </c>
      <c r="C1271" s="19">
        <v>265</v>
      </c>
      <c r="D1271" s="20">
        <v>33.520000000000003</v>
      </c>
      <c r="E1271" s="21">
        <v>8882.7999999999993</v>
      </c>
      <c r="F1271" s="18" t="s">
        <v>10657</v>
      </c>
    </row>
    <row r="1272" spans="1:6" ht="14.25" customHeight="1" x14ac:dyDescent="0.2">
      <c r="A1272" s="18" t="s">
        <v>11814</v>
      </c>
      <c r="B1272" s="18" t="s">
        <v>12197</v>
      </c>
      <c r="C1272" s="19">
        <v>840</v>
      </c>
      <c r="D1272" s="20">
        <v>33.520000000000003</v>
      </c>
      <c r="E1272" s="21">
        <v>28156.799999999999</v>
      </c>
      <c r="F1272" s="18" t="s">
        <v>9167</v>
      </c>
    </row>
    <row r="1273" spans="1:6" ht="14.25" customHeight="1" x14ac:dyDescent="0.2">
      <c r="A1273" s="18" t="s">
        <v>11814</v>
      </c>
      <c r="B1273" s="18" t="s">
        <v>12198</v>
      </c>
      <c r="C1273" s="19">
        <v>714</v>
      </c>
      <c r="D1273" s="20">
        <v>33.53</v>
      </c>
      <c r="E1273" s="21">
        <v>23940.42</v>
      </c>
      <c r="F1273" s="18" t="s">
        <v>9167</v>
      </c>
    </row>
    <row r="1274" spans="1:6" ht="14.25" customHeight="1" x14ac:dyDescent="0.2">
      <c r="A1274" s="18" t="s">
        <v>11814</v>
      </c>
      <c r="B1274" s="18" t="s">
        <v>7917</v>
      </c>
      <c r="C1274" s="19">
        <v>255</v>
      </c>
      <c r="D1274" s="20">
        <v>33.53</v>
      </c>
      <c r="E1274" s="21">
        <v>8550.15</v>
      </c>
      <c r="F1274" s="18" t="s">
        <v>10657</v>
      </c>
    </row>
    <row r="1275" spans="1:6" ht="14.25" customHeight="1" x14ac:dyDescent="0.2">
      <c r="A1275" s="18" t="s">
        <v>11814</v>
      </c>
      <c r="B1275" s="18" t="s">
        <v>7917</v>
      </c>
      <c r="C1275" s="19">
        <v>884</v>
      </c>
      <c r="D1275" s="20">
        <v>33.53</v>
      </c>
      <c r="E1275" s="21">
        <v>29640.52</v>
      </c>
      <c r="F1275" s="18" t="s">
        <v>104</v>
      </c>
    </row>
    <row r="1276" spans="1:6" ht="14.25" customHeight="1" x14ac:dyDescent="0.2">
      <c r="A1276" s="18" t="s">
        <v>11814</v>
      </c>
      <c r="B1276" s="18" t="s">
        <v>7917</v>
      </c>
      <c r="C1276" s="19">
        <v>656</v>
      </c>
      <c r="D1276" s="20">
        <v>33.53</v>
      </c>
      <c r="E1276" s="21">
        <v>21995.68</v>
      </c>
      <c r="F1276" s="18" t="s">
        <v>104</v>
      </c>
    </row>
    <row r="1277" spans="1:6" ht="14.25" customHeight="1" x14ac:dyDescent="0.2">
      <c r="A1277" s="18" t="s">
        <v>11814</v>
      </c>
      <c r="B1277" s="18" t="s">
        <v>7917</v>
      </c>
      <c r="C1277" s="19">
        <v>192</v>
      </c>
      <c r="D1277" s="20">
        <v>33.53</v>
      </c>
      <c r="E1277" s="21">
        <v>6437.76</v>
      </c>
      <c r="F1277" s="18" t="s">
        <v>104</v>
      </c>
    </row>
    <row r="1278" spans="1:6" ht="14.25" customHeight="1" x14ac:dyDescent="0.2">
      <c r="A1278" s="18" t="s">
        <v>11814</v>
      </c>
      <c r="B1278" s="18" t="s">
        <v>7917</v>
      </c>
      <c r="C1278" s="19">
        <v>67</v>
      </c>
      <c r="D1278" s="20">
        <v>33.53</v>
      </c>
      <c r="E1278" s="21">
        <v>2246.5100000000002</v>
      </c>
      <c r="F1278" s="18" t="s">
        <v>104</v>
      </c>
    </row>
    <row r="1279" spans="1:6" ht="14.25" customHeight="1" x14ac:dyDescent="0.2">
      <c r="A1279" s="18" t="s">
        <v>11814</v>
      </c>
      <c r="B1279" s="18" t="s">
        <v>7917</v>
      </c>
      <c r="C1279" s="19">
        <v>153</v>
      </c>
      <c r="D1279" s="20">
        <v>33.53</v>
      </c>
      <c r="E1279" s="21">
        <v>5130.09</v>
      </c>
      <c r="F1279" s="18" t="s">
        <v>9167</v>
      </c>
    </row>
    <row r="1280" spans="1:6" ht="14.25" customHeight="1" x14ac:dyDescent="0.2">
      <c r="A1280" s="18" t="s">
        <v>11814</v>
      </c>
      <c r="B1280" s="18" t="s">
        <v>12199</v>
      </c>
      <c r="C1280" s="19">
        <v>113</v>
      </c>
      <c r="D1280" s="20">
        <v>33.520000000000003</v>
      </c>
      <c r="E1280" s="21">
        <v>3787.76</v>
      </c>
      <c r="F1280" s="18" t="s">
        <v>9167</v>
      </c>
    </row>
    <row r="1281" spans="1:6" ht="14.25" customHeight="1" x14ac:dyDescent="0.2">
      <c r="A1281" s="18" t="s">
        <v>11814</v>
      </c>
      <c r="B1281" s="18" t="s">
        <v>11242</v>
      </c>
      <c r="C1281" s="19">
        <v>517</v>
      </c>
      <c r="D1281" s="20">
        <v>33.53</v>
      </c>
      <c r="E1281" s="21">
        <v>17335.009999999998</v>
      </c>
      <c r="F1281" s="18" t="s">
        <v>104</v>
      </c>
    </row>
    <row r="1282" spans="1:6" ht="14.25" customHeight="1" x14ac:dyDescent="0.2">
      <c r="A1282" s="18" t="s">
        <v>11814</v>
      </c>
      <c r="B1282" s="18" t="s">
        <v>12200</v>
      </c>
      <c r="C1282" s="19">
        <v>339</v>
      </c>
      <c r="D1282" s="20">
        <v>33.53</v>
      </c>
      <c r="E1282" s="21">
        <v>11366.67</v>
      </c>
      <c r="F1282" s="18" t="s">
        <v>104</v>
      </c>
    </row>
    <row r="1283" spans="1:6" ht="14.25" customHeight="1" x14ac:dyDescent="0.2">
      <c r="A1283" s="18" t="s">
        <v>11814</v>
      </c>
      <c r="B1283" s="18" t="s">
        <v>4474</v>
      </c>
      <c r="C1283" s="19">
        <v>885</v>
      </c>
      <c r="D1283" s="20">
        <v>33.54</v>
      </c>
      <c r="E1283" s="21">
        <v>29682.9</v>
      </c>
      <c r="F1283" s="18" t="s">
        <v>104</v>
      </c>
    </row>
    <row r="1284" spans="1:6" ht="14.25" customHeight="1" x14ac:dyDescent="0.2">
      <c r="A1284" s="18" t="s">
        <v>11814</v>
      </c>
      <c r="B1284" s="18" t="s">
        <v>4474</v>
      </c>
      <c r="C1284" s="19">
        <v>516</v>
      </c>
      <c r="D1284" s="20">
        <v>33.54</v>
      </c>
      <c r="E1284" s="21">
        <v>17306.64</v>
      </c>
      <c r="F1284" s="18" t="s">
        <v>9167</v>
      </c>
    </row>
    <row r="1285" spans="1:6" ht="14.25" customHeight="1" x14ac:dyDescent="0.2">
      <c r="A1285" s="18" t="s">
        <v>11814</v>
      </c>
      <c r="B1285" s="18" t="s">
        <v>1867</v>
      </c>
      <c r="C1285" s="19">
        <v>316</v>
      </c>
      <c r="D1285" s="20">
        <v>33.54</v>
      </c>
      <c r="E1285" s="21">
        <v>10598.64</v>
      </c>
      <c r="F1285" s="18" t="s">
        <v>9167</v>
      </c>
    </row>
    <row r="1286" spans="1:6" ht="14.25" customHeight="1" x14ac:dyDescent="0.2">
      <c r="A1286" s="18" t="s">
        <v>11814</v>
      </c>
      <c r="B1286" s="18" t="s">
        <v>12201</v>
      </c>
      <c r="C1286" s="19">
        <v>864</v>
      </c>
      <c r="D1286" s="20">
        <v>33.549999999999997</v>
      </c>
      <c r="E1286" s="21">
        <v>28987.200000000001</v>
      </c>
      <c r="F1286" s="18" t="s">
        <v>104</v>
      </c>
    </row>
    <row r="1287" spans="1:6" ht="14.25" customHeight="1" x14ac:dyDescent="0.2">
      <c r="A1287" s="18" t="s">
        <v>11814</v>
      </c>
      <c r="B1287" s="18" t="s">
        <v>12201</v>
      </c>
      <c r="C1287" s="19">
        <v>850</v>
      </c>
      <c r="D1287" s="20">
        <v>33.54</v>
      </c>
      <c r="E1287" s="21">
        <v>28509</v>
      </c>
      <c r="F1287" s="18" t="s">
        <v>104</v>
      </c>
    </row>
    <row r="1288" spans="1:6" ht="14.25" customHeight="1" x14ac:dyDescent="0.2">
      <c r="A1288" s="18" t="s">
        <v>11814</v>
      </c>
      <c r="B1288" s="18" t="s">
        <v>12202</v>
      </c>
      <c r="C1288" s="19">
        <v>1</v>
      </c>
      <c r="D1288" s="20">
        <v>33.549999999999997</v>
      </c>
      <c r="E1288" s="21">
        <v>33.549999999999997</v>
      </c>
      <c r="F1288" s="18" t="s">
        <v>104</v>
      </c>
    </row>
    <row r="1289" spans="1:6" ht="14.25" customHeight="1" x14ac:dyDescent="0.2">
      <c r="A1289" s="18" t="s">
        <v>11814</v>
      </c>
      <c r="B1289" s="18" t="s">
        <v>12202</v>
      </c>
      <c r="C1289" s="19">
        <v>656</v>
      </c>
      <c r="D1289" s="20">
        <v>33.549999999999997</v>
      </c>
      <c r="E1289" s="21">
        <v>22008.799999999999</v>
      </c>
      <c r="F1289" s="18" t="s">
        <v>104</v>
      </c>
    </row>
    <row r="1290" spans="1:6" ht="14.25" customHeight="1" x14ac:dyDescent="0.2">
      <c r="A1290" s="18" t="s">
        <v>11814</v>
      </c>
      <c r="B1290" s="18" t="s">
        <v>12202</v>
      </c>
      <c r="C1290" s="19">
        <v>183</v>
      </c>
      <c r="D1290" s="20">
        <v>33.549999999999997</v>
      </c>
      <c r="E1290" s="21">
        <v>6139.65</v>
      </c>
      <c r="F1290" s="18" t="s">
        <v>104</v>
      </c>
    </row>
    <row r="1291" spans="1:6" ht="14.25" customHeight="1" x14ac:dyDescent="0.2">
      <c r="A1291" s="18" t="s">
        <v>11814</v>
      </c>
      <c r="B1291" s="18" t="s">
        <v>12202</v>
      </c>
      <c r="C1291" s="19">
        <v>191</v>
      </c>
      <c r="D1291" s="20">
        <v>33.549999999999997</v>
      </c>
      <c r="E1291" s="21">
        <v>6408.05</v>
      </c>
      <c r="F1291" s="18" t="s">
        <v>104</v>
      </c>
    </row>
    <row r="1292" spans="1:6" ht="14.25" customHeight="1" x14ac:dyDescent="0.2">
      <c r="A1292" s="18" t="s">
        <v>11814</v>
      </c>
      <c r="B1292" s="18" t="s">
        <v>12203</v>
      </c>
      <c r="C1292" s="19">
        <v>260</v>
      </c>
      <c r="D1292" s="20">
        <v>33.54</v>
      </c>
      <c r="E1292" s="21">
        <v>8720.4</v>
      </c>
      <c r="F1292" s="18" t="s">
        <v>10657</v>
      </c>
    </row>
    <row r="1293" spans="1:6" ht="14.25" customHeight="1" x14ac:dyDescent="0.2">
      <c r="A1293" s="18" t="s">
        <v>11814</v>
      </c>
      <c r="B1293" s="18" t="s">
        <v>12203</v>
      </c>
      <c r="C1293" s="19">
        <v>155</v>
      </c>
      <c r="D1293" s="20">
        <v>33.54</v>
      </c>
      <c r="E1293" s="21">
        <v>5198.7</v>
      </c>
      <c r="F1293" s="18" t="s">
        <v>9167</v>
      </c>
    </row>
    <row r="1294" spans="1:6" ht="14.25" customHeight="1" x14ac:dyDescent="0.2">
      <c r="A1294" s="18" t="s">
        <v>11814</v>
      </c>
      <c r="B1294" s="18" t="s">
        <v>12203</v>
      </c>
      <c r="C1294" s="19">
        <v>689</v>
      </c>
      <c r="D1294" s="20">
        <v>33.54</v>
      </c>
      <c r="E1294" s="21">
        <v>23109.06</v>
      </c>
      <c r="F1294" s="18" t="s">
        <v>9167</v>
      </c>
    </row>
    <row r="1295" spans="1:6" ht="14.25" customHeight="1" x14ac:dyDescent="0.2">
      <c r="A1295" s="18" t="s">
        <v>11814</v>
      </c>
      <c r="B1295" s="18" t="s">
        <v>12204</v>
      </c>
      <c r="C1295" s="19">
        <v>314</v>
      </c>
      <c r="D1295" s="20">
        <v>33.54</v>
      </c>
      <c r="E1295" s="21">
        <v>10531.56</v>
      </c>
      <c r="F1295" s="18" t="s">
        <v>10655</v>
      </c>
    </row>
    <row r="1296" spans="1:6" ht="14.25" customHeight="1" x14ac:dyDescent="0.2">
      <c r="A1296" s="18" t="s">
        <v>11814</v>
      </c>
      <c r="B1296" s="18" t="s">
        <v>9264</v>
      </c>
      <c r="C1296" s="19">
        <v>355</v>
      </c>
      <c r="D1296" s="20">
        <v>33.54</v>
      </c>
      <c r="E1296" s="21">
        <v>11906.7</v>
      </c>
      <c r="F1296" s="18" t="s">
        <v>104</v>
      </c>
    </row>
    <row r="1297" spans="1:6" ht="14.25" customHeight="1" x14ac:dyDescent="0.2">
      <c r="A1297" s="18" t="s">
        <v>11814</v>
      </c>
      <c r="B1297" s="18" t="s">
        <v>12205</v>
      </c>
      <c r="C1297" s="19">
        <v>867</v>
      </c>
      <c r="D1297" s="20">
        <v>33.53</v>
      </c>
      <c r="E1297" s="21">
        <v>29070.51</v>
      </c>
      <c r="F1297" s="18" t="s">
        <v>104</v>
      </c>
    </row>
    <row r="1298" spans="1:6" ht="14.25" customHeight="1" x14ac:dyDescent="0.2">
      <c r="A1298" s="18" t="s">
        <v>11814</v>
      </c>
      <c r="B1298" s="18" t="s">
        <v>12206</v>
      </c>
      <c r="C1298" s="19">
        <v>222</v>
      </c>
      <c r="D1298" s="20">
        <v>33.549999999999997</v>
      </c>
      <c r="E1298" s="21">
        <v>7448.1</v>
      </c>
      <c r="F1298" s="18" t="s">
        <v>10657</v>
      </c>
    </row>
    <row r="1299" spans="1:6" ht="14.25" customHeight="1" x14ac:dyDescent="0.2">
      <c r="A1299" s="18" t="s">
        <v>11814</v>
      </c>
      <c r="B1299" s="18" t="s">
        <v>12206</v>
      </c>
      <c r="C1299" s="19">
        <v>264</v>
      </c>
      <c r="D1299" s="20">
        <v>33.549999999999997</v>
      </c>
      <c r="E1299" s="21">
        <v>8857.2000000000007</v>
      </c>
      <c r="F1299" s="18" t="s">
        <v>10655</v>
      </c>
    </row>
    <row r="1300" spans="1:6" ht="14.25" customHeight="1" x14ac:dyDescent="0.2">
      <c r="A1300" s="18" t="s">
        <v>11814</v>
      </c>
      <c r="B1300" s="18" t="s">
        <v>12206</v>
      </c>
      <c r="C1300" s="19">
        <v>882</v>
      </c>
      <c r="D1300" s="20">
        <v>33.549999999999997</v>
      </c>
      <c r="E1300" s="21">
        <v>29591.1</v>
      </c>
      <c r="F1300" s="18" t="s">
        <v>104</v>
      </c>
    </row>
    <row r="1301" spans="1:6" ht="14.25" customHeight="1" x14ac:dyDescent="0.2">
      <c r="A1301" s="18" t="s">
        <v>11814</v>
      </c>
      <c r="B1301" s="18" t="s">
        <v>12206</v>
      </c>
      <c r="C1301" s="19">
        <v>857</v>
      </c>
      <c r="D1301" s="20">
        <v>33.549999999999997</v>
      </c>
      <c r="E1301" s="21">
        <v>28752.35</v>
      </c>
      <c r="F1301" s="18" t="s">
        <v>9167</v>
      </c>
    </row>
    <row r="1302" spans="1:6" ht="14.25" customHeight="1" x14ac:dyDescent="0.2">
      <c r="A1302" s="18" t="s">
        <v>11814</v>
      </c>
      <c r="B1302" s="18" t="s">
        <v>12207</v>
      </c>
      <c r="C1302" s="19">
        <v>398</v>
      </c>
      <c r="D1302" s="20">
        <v>33.549999999999997</v>
      </c>
      <c r="E1302" s="21">
        <v>13352.9</v>
      </c>
      <c r="F1302" s="18" t="s">
        <v>9167</v>
      </c>
    </row>
    <row r="1303" spans="1:6" ht="14.25" customHeight="1" x14ac:dyDescent="0.2">
      <c r="A1303" s="18" t="s">
        <v>11814</v>
      </c>
      <c r="B1303" s="18" t="s">
        <v>12208</v>
      </c>
      <c r="C1303" s="19">
        <v>324</v>
      </c>
      <c r="D1303" s="20">
        <v>33.549999999999997</v>
      </c>
      <c r="E1303" s="21">
        <v>10870.2</v>
      </c>
      <c r="F1303" s="18" t="s">
        <v>9167</v>
      </c>
    </row>
    <row r="1304" spans="1:6" ht="14.25" customHeight="1" x14ac:dyDescent="0.2">
      <c r="A1304" s="18" t="s">
        <v>11814</v>
      </c>
      <c r="B1304" s="18" t="s">
        <v>12208</v>
      </c>
      <c r="C1304" s="19">
        <v>148</v>
      </c>
      <c r="D1304" s="20">
        <v>33.549999999999997</v>
      </c>
      <c r="E1304" s="21">
        <v>4965.3999999999996</v>
      </c>
      <c r="F1304" s="18" t="s">
        <v>9167</v>
      </c>
    </row>
    <row r="1305" spans="1:6" ht="14.25" customHeight="1" x14ac:dyDescent="0.2">
      <c r="A1305" s="18" t="s">
        <v>11814</v>
      </c>
      <c r="B1305" s="18" t="s">
        <v>12209</v>
      </c>
      <c r="C1305" s="19">
        <v>304</v>
      </c>
      <c r="D1305" s="20">
        <v>33.549999999999997</v>
      </c>
      <c r="E1305" s="21">
        <v>10199.200000000001</v>
      </c>
      <c r="F1305" s="18" t="s">
        <v>10655</v>
      </c>
    </row>
    <row r="1306" spans="1:6" ht="14.25" customHeight="1" x14ac:dyDescent="0.2">
      <c r="A1306" s="18" t="s">
        <v>11814</v>
      </c>
      <c r="B1306" s="18" t="s">
        <v>12209</v>
      </c>
      <c r="C1306" s="19">
        <v>122</v>
      </c>
      <c r="D1306" s="20">
        <v>33.54</v>
      </c>
      <c r="E1306" s="21">
        <v>4091.88</v>
      </c>
      <c r="F1306" s="18" t="s">
        <v>10655</v>
      </c>
    </row>
    <row r="1307" spans="1:6" ht="14.25" customHeight="1" x14ac:dyDescent="0.2">
      <c r="A1307" s="18" t="s">
        <v>11814</v>
      </c>
      <c r="B1307" s="18" t="s">
        <v>12210</v>
      </c>
      <c r="C1307" s="19">
        <v>4</v>
      </c>
      <c r="D1307" s="20">
        <v>33.549999999999997</v>
      </c>
      <c r="E1307" s="21">
        <v>134.19999999999999</v>
      </c>
      <c r="F1307" s="18" t="s">
        <v>9167</v>
      </c>
    </row>
    <row r="1308" spans="1:6" ht="14.25" customHeight="1" x14ac:dyDescent="0.2">
      <c r="A1308" s="18" t="s">
        <v>11814</v>
      </c>
      <c r="B1308" s="18" t="s">
        <v>2466</v>
      </c>
      <c r="C1308" s="19">
        <v>403</v>
      </c>
      <c r="D1308" s="20">
        <v>33.549999999999997</v>
      </c>
      <c r="E1308" s="21">
        <v>13520.65</v>
      </c>
      <c r="F1308" s="18" t="s">
        <v>104</v>
      </c>
    </row>
    <row r="1309" spans="1:6" ht="14.25" customHeight="1" x14ac:dyDescent="0.2">
      <c r="A1309" s="18" t="s">
        <v>11814</v>
      </c>
      <c r="B1309" s="18" t="s">
        <v>12211</v>
      </c>
      <c r="C1309" s="19">
        <v>222</v>
      </c>
      <c r="D1309" s="20">
        <v>33.549999999999997</v>
      </c>
      <c r="E1309" s="21">
        <v>7448.1</v>
      </c>
      <c r="F1309" s="18" t="s">
        <v>10657</v>
      </c>
    </row>
    <row r="1310" spans="1:6" ht="14.25" customHeight="1" x14ac:dyDescent="0.2">
      <c r="A1310" s="18" t="s">
        <v>11814</v>
      </c>
      <c r="B1310" s="18" t="s">
        <v>12212</v>
      </c>
      <c r="C1310" s="19">
        <v>848</v>
      </c>
      <c r="D1310" s="20">
        <v>33.549999999999997</v>
      </c>
      <c r="E1310" s="21">
        <v>28450.400000000001</v>
      </c>
      <c r="F1310" s="18" t="s">
        <v>104</v>
      </c>
    </row>
    <row r="1311" spans="1:6" ht="14.25" customHeight="1" x14ac:dyDescent="0.2">
      <c r="A1311" s="18" t="s">
        <v>11814</v>
      </c>
      <c r="B1311" s="18" t="s">
        <v>12213</v>
      </c>
      <c r="C1311" s="19">
        <v>223</v>
      </c>
      <c r="D1311" s="20">
        <v>33.54</v>
      </c>
      <c r="E1311" s="21">
        <v>7479.42</v>
      </c>
      <c r="F1311" s="18" t="s">
        <v>10657</v>
      </c>
    </row>
    <row r="1312" spans="1:6" ht="14.25" customHeight="1" x14ac:dyDescent="0.2">
      <c r="A1312" s="18" t="s">
        <v>11814</v>
      </c>
      <c r="B1312" s="18" t="s">
        <v>12213</v>
      </c>
      <c r="C1312" s="19">
        <v>849</v>
      </c>
      <c r="D1312" s="20">
        <v>33.54</v>
      </c>
      <c r="E1312" s="21">
        <v>28475.46</v>
      </c>
      <c r="F1312" s="18" t="s">
        <v>104</v>
      </c>
    </row>
    <row r="1313" spans="1:6" ht="14.25" customHeight="1" x14ac:dyDescent="0.2">
      <c r="A1313" s="18" t="s">
        <v>11814</v>
      </c>
      <c r="B1313" s="18" t="s">
        <v>12213</v>
      </c>
      <c r="C1313" s="19">
        <v>823</v>
      </c>
      <c r="D1313" s="20">
        <v>33.54</v>
      </c>
      <c r="E1313" s="21">
        <v>27603.42</v>
      </c>
      <c r="F1313" s="18" t="s">
        <v>9167</v>
      </c>
    </row>
    <row r="1314" spans="1:6" ht="14.25" customHeight="1" x14ac:dyDescent="0.2">
      <c r="A1314" s="18" t="s">
        <v>11814</v>
      </c>
      <c r="B1314" s="18" t="s">
        <v>12214</v>
      </c>
      <c r="C1314" s="19">
        <v>429</v>
      </c>
      <c r="D1314" s="20">
        <v>33.53</v>
      </c>
      <c r="E1314" s="21">
        <v>14384.37</v>
      </c>
      <c r="F1314" s="18" t="s">
        <v>9167</v>
      </c>
    </row>
    <row r="1315" spans="1:6" ht="14.25" customHeight="1" x14ac:dyDescent="0.2">
      <c r="A1315" s="18" t="s">
        <v>11814</v>
      </c>
      <c r="B1315" s="18" t="s">
        <v>9268</v>
      </c>
      <c r="C1315" s="19">
        <v>859</v>
      </c>
      <c r="D1315" s="20">
        <v>33.53</v>
      </c>
      <c r="E1315" s="21">
        <v>28802.27</v>
      </c>
      <c r="F1315" s="18" t="s">
        <v>104</v>
      </c>
    </row>
    <row r="1316" spans="1:6" ht="14.25" customHeight="1" x14ac:dyDescent="0.2">
      <c r="A1316" s="18" t="s">
        <v>11814</v>
      </c>
      <c r="B1316" s="18" t="s">
        <v>9940</v>
      </c>
      <c r="C1316" s="19">
        <v>778</v>
      </c>
      <c r="D1316" s="20">
        <v>33.54</v>
      </c>
      <c r="E1316" s="21">
        <v>26094.12</v>
      </c>
      <c r="F1316" s="18" t="s">
        <v>104</v>
      </c>
    </row>
    <row r="1317" spans="1:6" ht="14.25" customHeight="1" x14ac:dyDescent="0.2">
      <c r="A1317" s="18" t="s">
        <v>11814</v>
      </c>
      <c r="B1317" s="18" t="s">
        <v>12215</v>
      </c>
      <c r="C1317" s="19">
        <v>726</v>
      </c>
      <c r="D1317" s="20">
        <v>33.53</v>
      </c>
      <c r="E1317" s="21">
        <v>24342.78</v>
      </c>
      <c r="F1317" s="18" t="s">
        <v>104</v>
      </c>
    </row>
    <row r="1318" spans="1:6" ht="14.25" customHeight="1" x14ac:dyDescent="0.2">
      <c r="A1318" s="18" t="s">
        <v>11814</v>
      </c>
      <c r="B1318" s="18" t="s">
        <v>12216</v>
      </c>
      <c r="C1318" s="19">
        <v>818</v>
      </c>
      <c r="D1318" s="20">
        <v>33.54</v>
      </c>
      <c r="E1318" s="21">
        <v>27435.72</v>
      </c>
      <c r="F1318" s="18" t="s">
        <v>9167</v>
      </c>
    </row>
    <row r="1319" spans="1:6" ht="14.25" customHeight="1" x14ac:dyDescent="0.2">
      <c r="A1319" s="18" t="s">
        <v>11814</v>
      </c>
      <c r="B1319" s="18" t="s">
        <v>12217</v>
      </c>
      <c r="C1319" s="19">
        <v>240</v>
      </c>
      <c r="D1319" s="20">
        <v>33.53</v>
      </c>
      <c r="E1319" s="21">
        <v>8047.2</v>
      </c>
      <c r="F1319" s="18" t="s">
        <v>10657</v>
      </c>
    </row>
    <row r="1320" spans="1:6" ht="14.25" customHeight="1" x14ac:dyDescent="0.2">
      <c r="A1320" s="18" t="s">
        <v>11814</v>
      </c>
      <c r="B1320" s="18" t="s">
        <v>12217</v>
      </c>
      <c r="C1320" s="19">
        <v>426</v>
      </c>
      <c r="D1320" s="20">
        <v>33.53</v>
      </c>
      <c r="E1320" s="21">
        <v>14283.78</v>
      </c>
      <c r="F1320" s="18" t="s">
        <v>104</v>
      </c>
    </row>
    <row r="1321" spans="1:6" ht="14.25" customHeight="1" x14ac:dyDescent="0.2">
      <c r="A1321" s="18" t="s">
        <v>11814</v>
      </c>
      <c r="B1321" s="18" t="s">
        <v>12217</v>
      </c>
      <c r="C1321" s="19">
        <v>322</v>
      </c>
      <c r="D1321" s="20">
        <v>33.53</v>
      </c>
      <c r="E1321" s="21">
        <v>10796.66</v>
      </c>
      <c r="F1321" s="18" t="s">
        <v>104</v>
      </c>
    </row>
    <row r="1322" spans="1:6" ht="14.25" customHeight="1" x14ac:dyDescent="0.2">
      <c r="A1322" s="18" t="s">
        <v>11814</v>
      </c>
      <c r="B1322" s="18" t="s">
        <v>12217</v>
      </c>
      <c r="C1322" s="19">
        <v>2</v>
      </c>
      <c r="D1322" s="20">
        <v>33.53</v>
      </c>
      <c r="E1322" s="21">
        <v>67.06</v>
      </c>
      <c r="F1322" s="18" t="s">
        <v>104</v>
      </c>
    </row>
    <row r="1323" spans="1:6" ht="14.25" customHeight="1" x14ac:dyDescent="0.2">
      <c r="A1323" s="18" t="s">
        <v>11814</v>
      </c>
      <c r="B1323" s="18" t="s">
        <v>12217</v>
      </c>
      <c r="C1323" s="19">
        <v>2</v>
      </c>
      <c r="D1323" s="20">
        <v>33.53</v>
      </c>
      <c r="E1323" s="21">
        <v>67.06</v>
      </c>
      <c r="F1323" s="18" t="s">
        <v>104</v>
      </c>
    </row>
    <row r="1324" spans="1:6" ht="14.25" customHeight="1" x14ac:dyDescent="0.2">
      <c r="A1324" s="18" t="s">
        <v>11814</v>
      </c>
      <c r="B1324" s="18" t="s">
        <v>12217</v>
      </c>
      <c r="C1324" s="19">
        <v>424</v>
      </c>
      <c r="D1324" s="20">
        <v>33.53</v>
      </c>
      <c r="E1324" s="21">
        <v>14216.72</v>
      </c>
      <c r="F1324" s="18" t="s">
        <v>9167</v>
      </c>
    </row>
    <row r="1325" spans="1:6" ht="14.25" customHeight="1" x14ac:dyDescent="0.2">
      <c r="A1325" s="18" t="s">
        <v>11814</v>
      </c>
      <c r="B1325" s="18" t="s">
        <v>9271</v>
      </c>
      <c r="C1325" s="19">
        <v>758</v>
      </c>
      <c r="D1325" s="20">
        <v>33.520000000000003</v>
      </c>
      <c r="E1325" s="21">
        <v>25408.16</v>
      </c>
      <c r="F1325" s="18" t="s">
        <v>104</v>
      </c>
    </row>
    <row r="1326" spans="1:6" ht="14.25" customHeight="1" x14ac:dyDescent="0.2">
      <c r="A1326" s="18" t="s">
        <v>11814</v>
      </c>
      <c r="B1326" s="18" t="s">
        <v>733</v>
      </c>
      <c r="C1326" s="19">
        <v>85</v>
      </c>
      <c r="D1326" s="20">
        <v>33.520000000000003</v>
      </c>
      <c r="E1326" s="21">
        <v>2849.2</v>
      </c>
      <c r="F1326" s="18" t="s">
        <v>104</v>
      </c>
    </row>
    <row r="1327" spans="1:6" ht="14.25" customHeight="1" x14ac:dyDescent="0.2">
      <c r="A1327" s="18" t="s">
        <v>11814</v>
      </c>
      <c r="B1327" s="18" t="s">
        <v>733</v>
      </c>
      <c r="C1327" s="19">
        <v>588</v>
      </c>
      <c r="D1327" s="20">
        <v>33.520000000000003</v>
      </c>
      <c r="E1327" s="21">
        <v>19709.759999999998</v>
      </c>
      <c r="F1327" s="18" t="s">
        <v>9167</v>
      </c>
    </row>
    <row r="1328" spans="1:6" ht="14.25" customHeight="1" x14ac:dyDescent="0.2">
      <c r="A1328" s="18" t="s">
        <v>11814</v>
      </c>
      <c r="B1328" s="18" t="s">
        <v>12218</v>
      </c>
      <c r="C1328" s="19">
        <v>58</v>
      </c>
      <c r="D1328" s="20">
        <v>33.51</v>
      </c>
      <c r="E1328" s="21">
        <v>1943.58</v>
      </c>
      <c r="F1328" s="18" t="s">
        <v>9167</v>
      </c>
    </row>
    <row r="1329" spans="1:6" ht="14.25" customHeight="1" x14ac:dyDescent="0.2">
      <c r="A1329" s="18" t="s">
        <v>11814</v>
      </c>
      <c r="B1329" s="18" t="s">
        <v>12218</v>
      </c>
      <c r="C1329" s="19">
        <v>141</v>
      </c>
      <c r="D1329" s="20">
        <v>33.51</v>
      </c>
      <c r="E1329" s="21">
        <v>4724.91</v>
      </c>
      <c r="F1329" s="18" t="s">
        <v>9167</v>
      </c>
    </row>
    <row r="1330" spans="1:6" ht="14.25" customHeight="1" x14ac:dyDescent="0.2">
      <c r="A1330" s="18" t="s">
        <v>11814</v>
      </c>
      <c r="B1330" s="18" t="s">
        <v>12219</v>
      </c>
      <c r="C1330" s="19">
        <v>706</v>
      </c>
      <c r="D1330" s="20">
        <v>33.51</v>
      </c>
      <c r="E1330" s="21">
        <v>23658.06</v>
      </c>
      <c r="F1330" s="18" t="s">
        <v>104</v>
      </c>
    </row>
    <row r="1331" spans="1:6" ht="14.25" customHeight="1" x14ac:dyDescent="0.2">
      <c r="A1331" s="18" t="s">
        <v>11814</v>
      </c>
      <c r="B1331" s="18" t="s">
        <v>12220</v>
      </c>
      <c r="C1331" s="19">
        <v>83</v>
      </c>
      <c r="D1331" s="20">
        <v>33.51</v>
      </c>
      <c r="E1331" s="21">
        <v>2781.33</v>
      </c>
      <c r="F1331" s="18" t="s">
        <v>104</v>
      </c>
    </row>
    <row r="1332" spans="1:6" ht="14.25" customHeight="1" x14ac:dyDescent="0.2">
      <c r="A1332" s="18" t="s">
        <v>11814</v>
      </c>
      <c r="B1332" s="18" t="s">
        <v>12220</v>
      </c>
      <c r="C1332" s="19">
        <v>355</v>
      </c>
      <c r="D1332" s="20">
        <v>33.51</v>
      </c>
      <c r="E1332" s="21">
        <v>11896.05</v>
      </c>
      <c r="F1332" s="18" t="s">
        <v>9167</v>
      </c>
    </row>
    <row r="1333" spans="1:6" ht="14.25" customHeight="1" x14ac:dyDescent="0.2">
      <c r="A1333" s="18" t="s">
        <v>11814</v>
      </c>
      <c r="B1333" s="18" t="s">
        <v>8041</v>
      </c>
      <c r="C1333" s="19">
        <v>17</v>
      </c>
      <c r="D1333" s="20">
        <v>33.51</v>
      </c>
      <c r="E1333" s="21">
        <v>569.66999999999996</v>
      </c>
      <c r="F1333" s="18" t="s">
        <v>10655</v>
      </c>
    </row>
    <row r="1334" spans="1:6" ht="14.25" customHeight="1" x14ac:dyDescent="0.2">
      <c r="A1334" s="18" t="s">
        <v>11814</v>
      </c>
      <c r="B1334" s="18" t="s">
        <v>12221</v>
      </c>
      <c r="C1334" s="19">
        <v>160</v>
      </c>
      <c r="D1334" s="20">
        <v>33.51</v>
      </c>
      <c r="E1334" s="21">
        <v>5361.6</v>
      </c>
      <c r="F1334" s="18" t="s">
        <v>10655</v>
      </c>
    </row>
    <row r="1335" spans="1:6" ht="14.25" customHeight="1" x14ac:dyDescent="0.2">
      <c r="A1335" s="18" t="s">
        <v>11814</v>
      </c>
      <c r="B1335" s="18" t="s">
        <v>12222</v>
      </c>
      <c r="C1335" s="19">
        <v>137</v>
      </c>
      <c r="D1335" s="20">
        <v>33.51</v>
      </c>
      <c r="E1335" s="21">
        <v>4590.87</v>
      </c>
      <c r="F1335" s="18" t="s">
        <v>10655</v>
      </c>
    </row>
    <row r="1336" spans="1:6" ht="14.25" customHeight="1" x14ac:dyDescent="0.2">
      <c r="A1336" s="18" t="s">
        <v>11814</v>
      </c>
      <c r="B1336" s="18" t="s">
        <v>12222</v>
      </c>
      <c r="C1336" s="19">
        <v>381</v>
      </c>
      <c r="D1336" s="20">
        <v>33.5</v>
      </c>
      <c r="E1336" s="21">
        <v>12763.5</v>
      </c>
      <c r="F1336" s="18" t="s">
        <v>9167</v>
      </c>
    </row>
    <row r="1337" spans="1:6" ht="14.25" customHeight="1" x14ac:dyDescent="0.2">
      <c r="A1337" s="18" t="s">
        <v>11814</v>
      </c>
      <c r="B1337" s="18" t="s">
        <v>7921</v>
      </c>
      <c r="C1337" s="19">
        <v>883</v>
      </c>
      <c r="D1337" s="20">
        <v>33.5</v>
      </c>
      <c r="E1337" s="21">
        <v>29580.5</v>
      </c>
      <c r="F1337" s="18" t="s">
        <v>104</v>
      </c>
    </row>
    <row r="1338" spans="1:6" ht="14.25" customHeight="1" x14ac:dyDescent="0.2">
      <c r="A1338" s="18" t="s">
        <v>11814</v>
      </c>
      <c r="B1338" s="18" t="s">
        <v>12223</v>
      </c>
      <c r="C1338" s="19">
        <v>233</v>
      </c>
      <c r="D1338" s="20">
        <v>33.5</v>
      </c>
      <c r="E1338" s="21">
        <v>7805.5</v>
      </c>
      <c r="F1338" s="18" t="s">
        <v>10657</v>
      </c>
    </row>
    <row r="1339" spans="1:6" ht="14.25" customHeight="1" x14ac:dyDescent="0.2">
      <c r="A1339" s="18" t="s">
        <v>11814</v>
      </c>
      <c r="B1339" s="18" t="s">
        <v>12224</v>
      </c>
      <c r="C1339" s="19">
        <v>841</v>
      </c>
      <c r="D1339" s="20">
        <v>33.5</v>
      </c>
      <c r="E1339" s="21">
        <v>28173.5</v>
      </c>
      <c r="F1339" s="18" t="s">
        <v>104</v>
      </c>
    </row>
    <row r="1340" spans="1:6" ht="14.25" customHeight="1" x14ac:dyDescent="0.2">
      <c r="A1340" s="18" t="s">
        <v>11814</v>
      </c>
      <c r="B1340" s="18" t="s">
        <v>8155</v>
      </c>
      <c r="C1340" s="19">
        <v>278</v>
      </c>
      <c r="D1340" s="20">
        <v>33.5</v>
      </c>
      <c r="E1340" s="21">
        <v>9313</v>
      </c>
      <c r="F1340" s="18" t="s">
        <v>10655</v>
      </c>
    </row>
    <row r="1341" spans="1:6" ht="14.25" customHeight="1" x14ac:dyDescent="0.2">
      <c r="A1341" s="18" t="s">
        <v>11814</v>
      </c>
      <c r="B1341" s="18" t="s">
        <v>12225</v>
      </c>
      <c r="C1341" s="19">
        <v>262</v>
      </c>
      <c r="D1341" s="20">
        <v>33.49</v>
      </c>
      <c r="E1341" s="21">
        <v>8774.3799999999992</v>
      </c>
      <c r="F1341" s="18" t="s">
        <v>9167</v>
      </c>
    </row>
    <row r="1342" spans="1:6" ht="14.25" customHeight="1" x14ac:dyDescent="0.2">
      <c r="A1342" s="18" t="s">
        <v>11814</v>
      </c>
      <c r="B1342" s="18" t="s">
        <v>12226</v>
      </c>
      <c r="C1342" s="19">
        <v>148</v>
      </c>
      <c r="D1342" s="20">
        <v>33.5</v>
      </c>
      <c r="E1342" s="21">
        <v>4958</v>
      </c>
      <c r="F1342" s="18" t="s">
        <v>9167</v>
      </c>
    </row>
    <row r="1343" spans="1:6" ht="14.25" customHeight="1" x14ac:dyDescent="0.2">
      <c r="A1343" s="18" t="s">
        <v>11814</v>
      </c>
      <c r="B1343" s="18" t="s">
        <v>12227</v>
      </c>
      <c r="C1343" s="19">
        <v>203</v>
      </c>
      <c r="D1343" s="20">
        <v>33.5</v>
      </c>
      <c r="E1343" s="21">
        <v>6800.5</v>
      </c>
      <c r="F1343" s="18" t="s">
        <v>104</v>
      </c>
    </row>
    <row r="1344" spans="1:6" ht="14.25" customHeight="1" x14ac:dyDescent="0.2">
      <c r="A1344" s="18" t="s">
        <v>11814</v>
      </c>
      <c r="B1344" s="18" t="s">
        <v>12228</v>
      </c>
      <c r="C1344" s="19">
        <v>625</v>
      </c>
      <c r="D1344" s="20">
        <v>33.5</v>
      </c>
      <c r="E1344" s="21">
        <v>20937.5</v>
      </c>
      <c r="F1344" s="18" t="s">
        <v>104</v>
      </c>
    </row>
    <row r="1345" spans="1:6" ht="14.25" customHeight="1" x14ac:dyDescent="0.2">
      <c r="A1345" s="18" t="s">
        <v>11814</v>
      </c>
      <c r="B1345" s="18" t="s">
        <v>5572</v>
      </c>
      <c r="C1345" s="19">
        <v>660</v>
      </c>
      <c r="D1345" s="20">
        <v>33.5</v>
      </c>
      <c r="E1345" s="21">
        <v>22110</v>
      </c>
      <c r="F1345" s="18" t="s">
        <v>9167</v>
      </c>
    </row>
    <row r="1346" spans="1:6" ht="14.25" customHeight="1" x14ac:dyDescent="0.2">
      <c r="A1346" s="18" t="s">
        <v>11814</v>
      </c>
      <c r="B1346" s="18" t="s">
        <v>12229</v>
      </c>
      <c r="C1346" s="19">
        <v>692</v>
      </c>
      <c r="D1346" s="20">
        <v>33.49</v>
      </c>
      <c r="E1346" s="21">
        <v>23175.08</v>
      </c>
      <c r="F1346" s="18" t="s">
        <v>104</v>
      </c>
    </row>
    <row r="1347" spans="1:6" ht="14.25" customHeight="1" x14ac:dyDescent="0.2">
      <c r="A1347" s="18" t="s">
        <v>11814</v>
      </c>
      <c r="B1347" s="18" t="s">
        <v>12230</v>
      </c>
      <c r="C1347" s="19">
        <v>485</v>
      </c>
      <c r="D1347" s="20">
        <v>33.49</v>
      </c>
      <c r="E1347" s="21">
        <v>16242.65</v>
      </c>
      <c r="F1347" s="18" t="s">
        <v>9167</v>
      </c>
    </row>
    <row r="1348" spans="1:6" ht="14.25" customHeight="1" x14ac:dyDescent="0.2">
      <c r="A1348" s="18" t="s">
        <v>11814</v>
      </c>
      <c r="B1348" s="18" t="s">
        <v>1085</v>
      </c>
      <c r="C1348" s="19">
        <v>233</v>
      </c>
      <c r="D1348" s="20">
        <v>33.49</v>
      </c>
      <c r="E1348" s="21">
        <v>7803.17</v>
      </c>
      <c r="F1348" s="18" t="s">
        <v>10657</v>
      </c>
    </row>
    <row r="1349" spans="1:6" ht="14.25" customHeight="1" x14ac:dyDescent="0.2">
      <c r="A1349" s="18" t="s">
        <v>11814</v>
      </c>
      <c r="B1349" s="18" t="s">
        <v>1085</v>
      </c>
      <c r="C1349" s="19">
        <v>256</v>
      </c>
      <c r="D1349" s="20">
        <v>33.49</v>
      </c>
      <c r="E1349" s="21">
        <v>8573.44</v>
      </c>
      <c r="F1349" s="18" t="s">
        <v>9167</v>
      </c>
    </row>
    <row r="1350" spans="1:6" ht="14.25" customHeight="1" x14ac:dyDescent="0.2">
      <c r="A1350" s="18" t="s">
        <v>11814</v>
      </c>
      <c r="B1350" s="18" t="s">
        <v>12231</v>
      </c>
      <c r="C1350" s="19">
        <v>377</v>
      </c>
      <c r="D1350" s="20">
        <v>33.49</v>
      </c>
      <c r="E1350" s="21">
        <v>12625.73</v>
      </c>
      <c r="F1350" s="18" t="s">
        <v>104</v>
      </c>
    </row>
    <row r="1351" spans="1:6" ht="14.25" customHeight="1" x14ac:dyDescent="0.2">
      <c r="A1351" s="18" t="s">
        <v>11814</v>
      </c>
      <c r="B1351" s="18" t="s">
        <v>12231</v>
      </c>
      <c r="C1351" s="19">
        <v>474</v>
      </c>
      <c r="D1351" s="20">
        <v>33.49</v>
      </c>
      <c r="E1351" s="21">
        <v>15874.26</v>
      </c>
      <c r="F1351" s="18" t="s">
        <v>104</v>
      </c>
    </row>
    <row r="1352" spans="1:6" ht="14.25" customHeight="1" x14ac:dyDescent="0.2">
      <c r="A1352" s="18" t="s">
        <v>11814</v>
      </c>
      <c r="B1352" s="18" t="s">
        <v>12231</v>
      </c>
      <c r="C1352" s="19">
        <v>656</v>
      </c>
      <c r="D1352" s="20">
        <v>33.49</v>
      </c>
      <c r="E1352" s="21">
        <v>21969.439999999999</v>
      </c>
      <c r="F1352" s="18" t="s">
        <v>104</v>
      </c>
    </row>
    <row r="1353" spans="1:6" ht="14.25" customHeight="1" x14ac:dyDescent="0.2">
      <c r="A1353" s="18" t="s">
        <v>11814</v>
      </c>
      <c r="B1353" s="18" t="s">
        <v>12231</v>
      </c>
      <c r="C1353" s="19">
        <v>15</v>
      </c>
      <c r="D1353" s="20">
        <v>33.49</v>
      </c>
      <c r="E1353" s="21">
        <v>502.35</v>
      </c>
      <c r="F1353" s="18" t="s">
        <v>104</v>
      </c>
    </row>
    <row r="1354" spans="1:6" ht="14.25" customHeight="1" x14ac:dyDescent="0.2">
      <c r="A1354" s="18" t="s">
        <v>11814</v>
      </c>
      <c r="B1354" s="18" t="s">
        <v>12231</v>
      </c>
      <c r="C1354" s="19">
        <v>181</v>
      </c>
      <c r="D1354" s="20">
        <v>33.49</v>
      </c>
      <c r="E1354" s="21">
        <v>6061.69</v>
      </c>
      <c r="F1354" s="18" t="s">
        <v>104</v>
      </c>
    </row>
    <row r="1355" spans="1:6" ht="14.25" customHeight="1" x14ac:dyDescent="0.2">
      <c r="A1355" s="18" t="s">
        <v>11814</v>
      </c>
      <c r="B1355" s="18" t="s">
        <v>12231</v>
      </c>
      <c r="C1355" s="19">
        <v>192</v>
      </c>
      <c r="D1355" s="20">
        <v>33.49</v>
      </c>
      <c r="E1355" s="21">
        <v>6430.08</v>
      </c>
      <c r="F1355" s="18" t="s">
        <v>104</v>
      </c>
    </row>
    <row r="1356" spans="1:6" ht="14.25" customHeight="1" x14ac:dyDescent="0.2">
      <c r="A1356" s="18" t="s">
        <v>11814</v>
      </c>
      <c r="B1356" s="18" t="s">
        <v>12231</v>
      </c>
      <c r="C1356" s="19">
        <v>211</v>
      </c>
      <c r="D1356" s="20">
        <v>33.49</v>
      </c>
      <c r="E1356" s="21">
        <v>7066.39</v>
      </c>
      <c r="F1356" s="18" t="s">
        <v>104</v>
      </c>
    </row>
    <row r="1357" spans="1:6" ht="14.25" customHeight="1" x14ac:dyDescent="0.2">
      <c r="A1357" s="18" t="s">
        <v>11814</v>
      </c>
      <c r="B1357" s="18" t="s">
        <v>12232</v>
      </c>
      <c r="C1357" s="19">
        <v>281</v>
      </c>
      <c r="D1357" s="20">
        <v>33.5</v>
      </c>
      <c r="E1357" s="21">
        <v>9413.5</v>
      </c>
      <c r="F1357" s="18" t="s">
        <v>104</v>
      </c>
    </row>
    <row r="1358" spans="1:6" ht="14.25" customHeight="1" x14ac:dyDescent="0.2">
      <c r="A1358" s="18" t="s">
        <v>11814</v>
      </c>
      <c r="B1358" s="18" t="s">
        <v>12233</v>
      </c>
      <c r="C1358" s="19">
        <v>77</v>
      </c>
      <c r="D1358" s="20">
        <v>33.5</v>
      </c>
      <c r="E1358" s="21">
        <v>2579.5</v>
      </c>
      <c r="F1358" s="18" t="s">
        <v>104</v>
      </c>
    </row>
    <row r="1359" spans="1:6" ht="14.25" customHeight="1" x14ac:dyDescent="0.2">
      <c r="A1359" s="18" t="s">
        <v>11814</v>
      </c>
      <c r="B1359" s="18" t="s">
        <v>12233</v>
      </c>
      <c r="C1359" s="19">
        <v>493</v>
      </c>
      <c r="D1359" s="20">
        <v>33.5</v>
      </c>
      <c r="E1359" s="21">
        <v>16515.5</v>
      </c>
      <c r="F1359" s="18" t="s">
        <v>104</v>
      </c>
    </row>
    <row r="1360" spans="1:6" ht="14.25" customHeight="1" x14ac:dyDescent="0.2">
      <c r="A1360" s="18" t="s">
        <v>11814</v>
      </c>
      <c r="B1360" s="18" t="s">
        <v>12233</v>
      </c>
      <c r="C1360" s="19">
        <v>135</v>
      </c>
      <c r="D1360" s="20">
        <v>33.5</v>
      </c>
      <c r="E1360" s="21">
        <v>4522.5</v>
      </c>
      <c r="F1360" s="18" t="s">
        <v>9167</v>
      </c>
    </row>
    <row r="1361" spans="1:6" ht="14.25" customHeight="1" x14ac:dyDescent="0.2">
      <c r="A1361" s="18" t="s">
        <v>11814</v>
      </c>
      <c r="B1361" s="18" t="s">
        <v>12234</v>
      </c>
      <c r="C1361" s="19">
        <v>532</v>
      </c>
      <c r="D1361" s="20">
        <v>33.5</v>
      </c>
      <c r="E1361" s="21">
        <v>17822</v>
      </c>
      <c r="F1361" s="18" t="s">
        <v>9167</v>
      </c>
    </row>
    <row r="1362" spans="1:6" ht="14.25" customHeight="1" x14ac:dyDescent="0.2">
      <c r="A1362" s="18" t="s">
        <v>11814</v>
      </c>
      <c r="B1362" s="18" t="s">
        <v>12235</v>
      </c>
      <c r="C1362" s="19">
        <v>231</v>
      </c>
      <c r="D1362" s="20">
        <v>33.5</v>
      </c>
      <c r="E1362" s="21">
        <v>7738.5</v>
      </c>
      <c r="F1362" s="18" t="s">
        <v>10657</v>
      </c>
    </row>
    <row r="1363" spans="1:6" ht="14.25" customHeight="1" x14ac:dyDescent="0.2">
      <c r="A1363" s="18" t="s">
        <v>11814</v>
      </c>
      <c r="B1363" s="18" t="s">
        <v>12235</v>
      </c>
      <c r="C1363" s="19">
        <v>262</v>
      </c>
      <c r="D1363" s="20">
        <v>33.5</v>
      </c>
      <c r="E1363" s="21">
        <v>8777</v>
      </c>
      <c r="F1363" s="18" t="s">
        <v>10655</v>
      </c>
    </row>
    <row r="1364" spans="1:6" ht="14.25" customHeight="1" x14ac:dyDescent="0.2">
      <c r="A1364" s="18" t="s">
        <v>11814</v>
      </c>
      <c r="B1364" s="18" t="s">
        <v>12235</v>
      </c>
      <c r="C1364" s="19">
        <v>163</v>
      </c>
      <c r="D1364" s="20">
        <v>33.5</v>
      </c>
      <c r="E1364" s="21">
        <v>5460.5</v>
      </c>
      <c r="F1364" s="18" t="s">
        <v>104</v>
      </c>
    </row>
    <row r="1365" spans="1:6" ht="14.25" customHeight="1" x14ac:dyDescent="0.2">
      <c r="A1365" s="18" t="s">
        <v>11814</v>
      </c>
      <c r="B1365" s="18" t="s">
        <v>12235</v>
      </c>
      <c r="C1365" s="19">
        <v>684</v>
      </c>
      <c r="D1365" s="20">
        <v>33.5</v>
      </c>
      <c r="E1365" s="21">
        <v>22914</v>
      </c>
      <c r="F1365" s="18" t="s">
        <v>104</v>
      </c>
    </row>
    <row r="1366" spans="1:6" ht="14.25" customHeight="1" x14ac:dyDescent="0.2">
      <c r="A1366" s="18" t="s">
        <v>11814</v>
      </c>
      <c r="B1366" s="18" t="s">
        <v>11273</v>
      </c>
      <c r="C1366" s="19">
        <v>47</v>
      </c>
      <c r="D1366" s="20">
        <v>33.49</v>
      </c>
      <c r="E1366" s="21">
        <v>1574.03</v>
      </c>
      <c r="F1366" s="18" t="s">
        <v>104</v>
      </c>
    </row>
    <row r="1367" spans="1:6" ht="14.25" customHeight="1" x14ac:dyDescent="0.2">
      <c r="A1367" s="18" t="s">
        <v>11814</v>
      </c>
      <c r="B1367" s="18" t="s">
        <v>11273</v>
      </c>
      <c r="C1367" s="19">
        <v>413</v>
      </c>
      <c r="D1367" s="20">
        <v>33.49</v>
      </c>
      <c r="E1367" s="21">
        <v>13831.37</v>
      </c>
      <c r="F1367" s="18" t="s">
        <v>104</v>
      </c>
    </row>
    <row r="1368" spans="1:6" ht="14.25" customHeight="1" x14ac:dyDescent="0.2">
      <c r="A1368" s="18" t="s">
        <v>11814</v>
      </c>
      <c r="B1368" s="18" t="s">
        <v>11273</v>
      </c>
      <c r="C1368" s="19">
        <v>366</v>
      </c>
      <c r="D1368" s="20">
        <v>33.49</v>
      </c>
      <c r="E1368" s="21">
        <v>12257.34</v>
      </c>
      <c r="F1368" s="18" t="s">
        <v>104</v>
      </c>
    </row>
    <row r="1369" spans="1:6" ht="14.25" customHeight="1" x14ac:dyDescent="0.2">
      <c r="A1369" s="18" t="s">
        <v>11814</v>
      </c>
      <c r="B1369" s="18" t="s">
        <v>11273</v>
      </c>
      <c r="C1369" s="19">
        <v>620</v>
      </c>
      <c r="D1369" s="20">
        <v>33.479999999999997</v>
      </c>
      <c r="E1369" s="21">
        <v>20757.599999999999</v>
      </c>
      <c r="F1369" s="18" t="s">
        <v>104</v>
      </c>
    </row>
    <row r="1370" spans="1:6" ht="14.25" customHeight="1" x14ac:dyDescent="0.2">
      <c r="A1370" s="18" t="s">
        <v>11814</v>
      </c>
      <c r="B1370" s="18" t="s">
        <v>11273</v>
      </c>
      <c r="C1370" s="19">
        <v>711</v>
      </c>
      <c r="D1370" s="20">
        <v>33.49</v>
      </c>
      <c r="E1370" s="21">
        <v>23811.39</v>
      </c>
      <c r="F1370" s="18" t="s">
        <v>9167</v>
      </c>
    </row>
    <row r="1371" spans="1:6" ht="14.25" customHeight="1" x14ac:dyDescent="0.2">
      <c r="A1371" s="18" t="s">
        <v>11814</v>
      </c>
      <c r="B1371" s="18" t="s">
        <v>12236</v>
      </c>
      <c r="C1371" s="19">
        <v>139</v>
      </c>
      <c r="D1371" s="20">
        <v>33.479999999999997</v>
      </c>
      <c r="E1371" s="21">
        <v>4653.72</v>
      </c>
      <c r="F1371" s="18" t="s">
        <v>9167</v>
      </c>
    </row>
    <row r="1372" spans="1:6" ht="14.25" customHeight="1" x14ac:dyDescent="0.2">
      <c r="A1372" s="18" t="s">
        <v>11814</v>
      </c>
      <c r="B1372" s="18" t="s">
        <v>12236</v>
      </c>
      <c r="C1372" s="19">
        <v>107</v>
      </c>
      <c r="D1372" s="20">
        <v>33.479999999999997</v>
      </c>
      <c r="E1372" s="21">
        <v>3582.36</v>
      </c>
      <c r="F1372" s="18" t="s">
        <v>9167</v>
      </c>
    </row>
    <row r="1373" spans="1:6" ht="14.25" customHeight="1" x14ac:dyDescent="0.2">
      <c r="A1373" s="18" t="s">
        <v>11814</v>
      </c>
      <c r="B1373" s="18" t="s">
        <v>12237</v>
      </c>
      <c r="C1373" s="19">
        <v>203</v>
      </c>
      <c r="D1373" s="20">
        <v>33.479999999999997</v>
      </c>
      <c r="E1373" s="21">
        <v>6796.44</v>
      </c>
      <c r="F1373" s="18" t="s">
        <v>104</v>
      </c>
    </row>
    <row r="1374" spans="1:6" ht="14.25" customHeight="1" x14ac:dyDescent="0.2">
      <c r="A1374" s="18" t="s">
        <v>11814</v>
      </c>
      <c r="B1374" s="18" t="s">
        <v>12237</v>
      </c>
      <c r="C1374" s="19">
        <v>134</v>
      </c>
      <c r="D1374" s="20">
        <v>33.479999999999997</v>
      </c>
      <c r="E1374" s="21">
        <v>4486.32</v>
      </c>
      <c r="F1374" s="18" t="s">
        <v>9167</v>
      </c>
    </row>
    <row r="1375" spans="1:6" ht="14.25" customHeight="1" x14ac:dyDescent="0.2">
      <c r="A1375" s="18" t="s">
        <v>11814</v>
      </c>
      <c r="B1375" s="18" t="s">
        <v>9284</v>
      </c>
      <c r="C1375" s="19">
        <v>876</v>
      </c>
      <c r="D1375" s="20">
        <v>33.47</v>
      </c>
      <c r="E1375" s="21">
        <v>29319.72</v>
      </c>
      <c r="F1375" s="18" t="s">
        <v>104</v>
      </c>
    </row>
    <row r="1376" spans="1:6" ht="14.25" customHeight="1" x14ac:dyDescent="0.2">
      <c r="A1376" s="18" t="s">
        <v>11814</v>
      </c>
      <c r="B1376" s="18" t="s">
        <v>9284</v>
      </c>
      <c r="C1376" s="19">
        <v>662</v>
      </c>
      <c r="D1376" s="20">
        <v>33.47</v>
      </c>
      <c r="E1376" s="21">
        <v>22157.14</v>
      </c>
      <c r="F1376" s="18" t="s">
        <v>9167</v>
      </c>
    </row>
    <row r="1377" spans="1:6" ht="14.25" customHeight="1" x14ac:dyDescent="0.2">
      <c r="A1377" s="18" t="s">
        <v>11814</v>
      </c>
      <c r="B1377" s="18" t="s">
        <v>12238</v>
      </c>
      <c r="C1377" s="19">
        <v>419</v>
      </c>
      <c r="D1377" s="20">
        <v>33.46</v>
      </c>
      <c r="E1377" s="21">
        <v>14019.74</v>
      </c>
      <c r="F1377" s="18" t="s">
        <v>9167</v>
      </c>
    </row>
    <row r="1378" spans="1:6" ht="14.25" customHeight="1" x14ac:dyDescent="0.2">
      <c r="A1378" s="18" t="s">
        <v>11814</v>
      </c>
      <c r="B1378" s="18" t="s">
        <v>12239</v>
      </c>
      <c r="C1378" s="19">
        <v>336</v>
      </c>
      <c r="D1378" s="20">
        <v>33.46</v>
      </c>
      <c r="E1378" s="21">
        <v>11242.56</v>
      </c>
      <c r="F1378" s="18" t="s">
        <v>104</v>
      </c>
    </row>
    <row r="1379" spans="1:6" ht="14.25" customHeight="1" x14ac:dyDescent="0.2">
      <c r="A1379" s="18" t="s">
        <v>11814</v>
      </c>
      <c r="B1379" s="18" t="s">
        <v>12239</v>
      </c>
      <c r="C1379" s="19">
        <v>354</v>
      </c>
      <c r="D1379" s="20">
        <v>33.46</v>
      </c>
      <c r="E1379" s="21">
        <v>11844.84</v>
      </c>
      <c r="F1379" s="18" t="s">
        <v>104</v>
      </c>
    </row>
    <row r="1380" spans="1:6" ht="14.25" customHeight="1" x14ac:dyDescent="0.2">
      <c r="A1380" s="18" t="s">
        <v>11814</v>
      </c>
      <c r="B1380" s="18" t="s">
        <v>12239</v>
      </c>
      <c r="C1380" s="19">
        <v>169</v>
      </c>
      <c r="D1380" s="20">
        <v>33.46</v>
      </c>
      <c r="E1380" s="21">
        <v>5654.74</v>
      </c>
      <c r="F1380" s="18" t="s">
        <v>104</v>
      </c>
    </row>
    <row r="1381" spans="1:6" ht="14.25" customHeight="1" x14ac:dyDescent="0.2">
      <c r="A1381" s="18" t="s">
        <v>11814</v>
      </c>
      <c r="B1381" s="18" t="s">
        <v>1249</v>
      </c>
      <c r="C1381" s="19">
        <v>112</v>
      </c>
      <c r="D1381" s="20">
        <v>33.450000000000003</v>
      </c>
      <c r="E1381" s="21">
        <v>3746.4</v>
      </c>
      <c r="F1381" s="18" t="s">
        <v>104</v>
      </c>
    </row>
    <row r="1382" spans="1:6" ht="14.25" customHeight="1" x14ac:dyDescent="0.2">
      <c r="A1382" s="18" t="s">
        <v>11814</v>
      </c>
      <c r="B1382" s="18" t="s">
        <v>1249</v>
      </c>
      <c r="C1382" s="19">
        <v>112</v>
      </c>
      <c r="D1382" s="20">
        <v>33.450000000000003</v>
      </c>
      <c r="E1382" s="21">
        <v>3746.4</v>
      </c>
      <c r="F1382" s="18" t="s">
        <v>104</v>
      </c>
    </row>
    <row r="1383" spans="1:6" ht="14.25" customHeight="1" x14ac:dyDescent="0.2">
      <c r="A1383" s="18" t="s">
        <v>11814</v>
      </c>
      <c r="B1383" s="18" t="s">
        <v>1249</v>
      </c>
      <c r="C1383" s="19">
        <v>67</v>
      </c>
      <c r="D1383" s="20">
        <v>33.450000000000003</v>
      </c>
      <c r="E1383" s="21">
        <v>2241.15</v>
      </c>
      <c r="F1383" s="18" t="s">
        <v>9167</v>
      </c>
    </row>
    <row r="1384" spans="1:6" ht="14.25" customHeight="1" x14ac:dyDescent="0.2">
      <c r="A1384" s="18" t="s">
        <v>11814</v>
      </c>
      <c r="B1384" s="18" t="s">
        <v>12240</v>
      </c>
      <c r="C1384" s="19">
        <v>112</v>
      </c>
      <c r="D1384" s="20">
        <v>33.450000000000003</v>
      </c>
      <c r="E1384" s="21">
        <v>3746.4</v>
      </c>
      <c r="F1384" s="18" t="s">
        <v>104</v>
      </c>
    </row>
    <row r="1385" spans="1:6" ht="14.25" customHeight="1" x14ac:dyDescent="0.2">
      <c r="A1385" s="18" t="s">
        <v>11814</v>
      </c>
      <c r="B1385" s="18" t="s">
        <v>12240</v>
      </c>
      <c r="C1385" s="19">
        <v>99</v>
      </c>
      <c r="D1385" s="20">
        <v>33.450000000000003</v>
      </c>
      <c r="E1385" s="21">
        <v>3311.55</v>
      </c>
      <c r="F1385" s="18" t="s">
        <v>104</v>
      </c>
    </row>
    <row r="1386" spans="1:6" ht="14.25" customHeight="1" x14ac:dyDescent="0.2">
      <c r="A1386" s="18" t="s">
        <v>11814</v>
      </c>
      <c r="B1386" s="18" t="s">
        <v>12241</v>
      </c>
      <c r="C1386" s="19">
        <v>230</v>
      </c>
      <c r="D1386" s="20">
        <v>33.46</v>
      </c>
      <c r="E1386" s="21">
        <v>7695.8</v>
      </c>
      <c r="F1386" s="18" t="s">
        <v>10657</v>
      </c>
    </row>
    <row r="1387" spans="1:6" ht="14.25" customHeight="1" x14ac:dyDescent="0.2">
      <c r="A1387" s="18" t="s">
        <v>11814</v>
      </c>
      <c r="B1387" s="18" t="s">
        <v>12241</v>
      </c>
      <c r="C1387" s="19">
        <v>306</v>
      </c>
      <c r="D1387" s="20">
        <v>33.46</v>
      </c>
      <c r="E1387" s="21">
        <v>10238.76</v>
      </c>
      <c r="F1387" s="18" t="s">
        <v>9167</v>
      </c>
    </row>
    <row r="1388" spans="1:6" ht="14.25" customHeight="1" x14ac:dyDescent="0.2">
      <c r="A1388" s="18" t="s">
        <v>11814</v>
      </c>
      <c r="B1388" s="18" t="s">
        <v>5574</v>
      </c>
      <c r="C1388" s="19">
        <v>199</v>
      </c>
      <c r="D1388" s="20">
        <v>33.450000000000003</v>
      </c>
      <c r="E1388" s="21">
        <v>6656.55</v>
      </c>
      <c r="F1388" s="18" t="s">
        <v>9167</v>
      </c>
    </row>
    <row r="1389" spans="1:6" ht="14.25" customHeight="1" x14ac:dyDescent="0.2">
      <c r="A1389" s="18" t="s">
        <v>11814</v>
      </c>
      <c r="B1389" s="18" t="s">
        <v>12242</v>
      </c>
      <c r="C1389" s="19">
        <v>90</v>
      </c>
      <c r="D1389" s="20">
        <v>33.450000000000003</v>
      </c>
      <c r="E1389" s="21">
        <v>3010.5</v>
      </c>
      <c r="F1389" s="18" t="s">
        <v>9167</v>
      </c>
    </row>
    <row r="1390" spans="1:6" ht="14.25" customHeight="1" x14ac:dyDescent="0.2">
      <c r="A1390" s="18" t="s">
        <v>11814</v>
      </c>
      <c r="B1390" s="18" t="s">
        <v>12243</v>
      </c>
      <c r="C1390" s="19">
        <v>550</v>
      </c>
      <c r="D1390" s="20">
        <v>33.450000000000003</v>
      </c>
      <c r="E1390" s="21">
        <v>18397.5</v>
      </c>
      <c r="F1390" s="18" t="s">
        <v>104</v>
      </c>
    </row>
    <row r="1391" spans="1:6" ht="14.25" customHeight="1" x14ac:dyDescent="0.2">
      <c r="A1391" s="18" t="s">
        <v>11814</v>
      </c>
      <c r="B1391" s="18" t="s">
        <v>2470</v>
      </c>
      <c r="C1391" s="19">
        <v>840</v>
      </c>
      <c r="D1391" s="20">
        <v>33.46</v>
      </c>
      <c r="E1391" s="21">
        <v>28106.400000000001</v>
      </c>
      <c r="F1391" s="18" t="s">
        <v>104</v>
      </c>
    </row>
    <row r="1392" spans="1:6" ht="14.25" customHeight="1" x14ac:dyDescent="0.2">
      <c r="A1392" s="18" t="s">
        <v>11814</v>
      </c>
      <c r="B1392" s="18" t="s">
        <v>12244</v>
      </c>
      <c r="C1392" s="19">
        <v>364</v>
      </c>
      <c r="D1392" s="20">
        <v>33.46</v>
      </c>
      <c r="E1392" s="21">
        <v>12179.44</v>
      </c>
      <c r="F1392" s="18" t="s">
        <v>9167</v>
      </c>
    </row>
    <row r="1393" spans="1:6" ht="14.25" customHeight="1" x14ac:dyDescent="0.2">
      <c r="A1393" s="18" t="s">
        <v>11814</v>
      </c>
      <c r="B1393" s="18" t="s">
        <v>12245</v>
      </c>
      <c r="C1393" s="19">
        <v>240</v>
      </c>
      <c r="D1393" s="20">
        <v>33.46</v>
      </c>
      <c r="E1393" s="21">
        <v>8030.4</v>
      </c>
      <c r="F1393" s="18" t="s">
        <v>10655</v>
      </c>
    </row>
    <row r="1394" spans="1:6" ht="14.25" customHeight="1" x14ac:dyDescent="0.2">
      <c r="A1394" s="18" t="s">
        <v>11814</v>
      </c>
      <c r="B1394" s="18" t="s">
        <v>12246</v>
      </c>
      <c r="C1394" s="19">
        <v>227</v>
      </c>
      <c r="D1394" s="20">
        <v>33.46</v>
      </c>
      <c r="E1394" s="21">
        <v>7595.42</v>
      </c>
      <c r="F1394" s="18" t="s">
        <v>10657</v>
      </c>
    </row>
    <row r="1395" spans="1:6" ht="14.25" customHeight="1" x14ac:dyDescent="0.2">
      <c r="A1395" s="18" t="s">
        <v>11814</v>
      </c>
      <c r="B1395" s="18" t="s">
        <v>12246</v>
      </c>
      <c r="C1395" s="19">
        <v>863</v>
      </c>
      <c r="D1395" s="20">
        <v>33.46</v>
      </c>
      <c r="E1395" s="21">
        <v>28875.98</v>
      </c>
      <c r="F1395" s="18" t="s">
        <v>104</v>
      </c>
    </row>
    <row r="1396" spans="1:6" ht="14.25" customHeight="1" x14ac:dyDescent="0.2">
      <c r="A1396" s="18" t="s">
        <v>11814</v>
      </c>
      <c r="B1396" s="18" t="s">
        <v>12247</v>
      </c>
      <c r="C1396" s="19">
        <v>225</v>
      </c>
      <c r="D1396" s="20">
        <v>33.46</v>
      </c>
      <c r="E1396" s="21">
        <v>7528.5</v>
      </c>
      <c r="F1396" s="18" t="s">
        <v>10655</v>
      </c>
    </row>
    <row r="1397" spans="1:6" ht="14.25" customHeight="1" x14ac:dyDescent="0.2">
      <c r="A1397" s="18" t="s">
        <v>11814</v>
      </c>
      <c r="B1397" s="18" t="s">
        <v>12247</v>
      </c>
      <c r="C1397" s="19">
        <v>15</v>
      </c>
      <c r="D1397" s="20">
        <v>33.46</v>
      </c>
      <c r="E1397" s="21">
        <v>501.9</v>
      </c>
      <c r="F1397" s="18" t="s">
        <v>104</v>
      </c>
    </row>
    <row r="1398" spans="1:6" ht="14.25" customHeight="1" x14ac:dyDescent="0.2">
      <c r="A1398" s="18" t="s">
        <v>11814</v>
      </c>
      <c r="B1398" s="18" t="s">
        <v>12247</v>
      </c>
      <c r="C1398" s="19">
        <v>782</v>
      </c>
      <c r="D1398" s="20">
        <v>33.46</v>
      </c>
      <c r="E1398" s="21">
        <v>26165.72</v>
      </c>
      <c r="F1398" s="18" t="s">
        <v>104</v>
      </c>
    </row>
    <row r="1399" spans="1:6" ht="14.25" customHeight="1" x14ac:dyDescent="0.2">
      <c r="A1399" s="18" t="s">
        <v>11814</v>
      </c>
      <c r="B1399" s="18" t="s">
        <v>12247</v>
      </c>
      <c r="C1399" s="19">
        <v>72</v>
      </c>
      <c r="D1399" s="20">
        <v>33.46</v>
      </c>
      <c r="E1399" s="21">
        <v>2409.12</v>
      </c>
      <c r="F1399" s="18" t="s">
        <v>104</v>
      </c>
    </row>
    <row r="1400" spans="1:6" ht="14.25" customHeight="1" x14ac:dyDescent="0.2">
      <c r="A1400" s="18" t="s">
        <v>11814</v>
      </c>
      <c r="B1400" s="18" t="s">
        <v>12247</v>
      </c>
      <c r="C1400" s="19">
        <v>233</v>
      </c>
      <c r="D1400" s="20">
        <v>33.46</v>
      </c>
      <c r="E1400" s="21">
        <v>7796.18</v>
      </c>
      <c r="F1400" s="18" t="s">
        <v>104</v>
      </c>
    </row>
    <row r="1401" spans="1:6" ht="14.25" customHeight="1" x14ac:dyDescent="0.2">
      <c r="A1401" s="18" t="s">
        <v>11814</v>
      </c>
      <c r="B1401" s="18" t="s">
        <v>12247</v>
      </c>
      <c r="C1401" s="19">
        <v>656</v>
      </c>
      <c r="D1401" s="20">
        <v>33.46</v>
      </c>
      <c r="E1401" s="21">
        <v>21949.759999999998</v>
      </c>
      <c r="F1401" s="18" t="s">
        <v>104</v>
      </c>
    </row>
    <row r="1402" spans="1:6" ht="14.25" customHeight="1" x14ac:dyDescent="0.2">
      <c r="A1402" s="18" t="s">
        <v>11814</v>
      </c>
      <c r="B1402" s="18" t="s">
        <v>12247</v>
      </c>
      <c r="C1402" s="19">
        <v>177</v>
      </c>
      <c r="D1402" s="20">
        <v>33.46</v>
      </c>
      <c r="E1402" s="21">
        <v>5922.42</v>
      </c>
      <c r="F1402" s="18" t="s">
        <v>104</v>
      </c>
    </row>
    <row r="1403" spans="1:6" ht="14.25" customHeight="1" x14ac:dyDescent="0.2">
      <c r="A1403" s="18" t="s">
        <v>11814</v>
      </c>
      <c r="B1403" s="18" t="s">
        <v>12247</v>
      </c>
      <c r="C1403" s="19">
        <v>163</v>
      </c>
      <c r="D1403" s="20">
        <v>33.46</v>
      </c>
      <c r="E1403" s="21">
        <v>5453.98</v>
      </c>
      <c r="F1403" s="18" t="s">
        <v>104</v>
      </c>
    </row>
    <row r="1404" spans="1:6" ht="14.25" customHeight="1" x14ac:dyDescent="0.2">
      <c r="A1404" s="18" t="s">
        <v>11814</v>
      </c>
      <c r="B1404" s="18" t="s">
        <v>12248</v>
      </c>
      <c r="C1404" s="19">
        <v>154</v>
      </c>
      <c r="D1404" s="20">
        <v>33.450000000000003</v>
      </c>
      <c r="E1404" s="21">
        <v>5151.3</v>
      </c>
      <c r="F1404" s="18" t="s">
        <v>9167</v>
      </c>
    </row>
    <row r="1405" spans="1:6" ht="14.25" customHeight="1" x14ac:dyDescent="0.2">
      <c r="A1405" s="18" t="s">
        <v>11814</v>
      </c>
      <c r="B1405" s="18" t="s">
        <v>12249</v>
      </c>
      <c r="C1405" s="19">
        <v>481</v>
      </c>
      <c r="D1405" s="20">
        <v>33.450000000000003</v>
      </c>
      <c r="E1405" s="21">
        <v>16089.45</v>
      </c>
      <c r="F1405" s="18" t="s">
        <v>104</v>
      </c>
    </row>
    <row r="1406" spans="1:6" ht="14.25" customHeight="1" x14ac:dyDescent="0.2">
      <c r="A1406" s="18" t="s">
        <v>11814</v>
      </c>
      <c r="B1406" s="18" t="s">
        <v>3033</v>
      </c>
      <c r="C1406" s="19">
        <v>347</v>
      </c>
      <c r="D1406" s="20">
        <v>33.450000000000003</v>
      </c>
      <c r="E1406" s="21">
        <v>11607.15</v>
      </c>
      <c r="F1406" s="18" t="s">
        <v>104</v>
      </c>
    </row>
    <row r="1407" spans="1:6" ht="14.25" customHeight="1" x14ac:dyDescent="0.2">
      <c r="A1407" s="18" t="s">
        <v>11814</v>
      </c>
      <c r="B1407" s="18" t="s">
        <v>12250</v>
      </c>
      <c r="C1407" s="19">
        <v>378</v>
      </c>
      <c r="D1407" s="20">
        <v>33.46</v>
      </c>
      <c r="E1407" s="21">
        <v>12647.88</v>
      </c>
      <c r="F1407" s="18" t="s">
        <v>9167</v>
      </c>
    </row>
    <row r="1408" spans="1:6" ht="14.25" customHeight="1" x14ac:dyDescent="0.2">
      <c r="A1408" s="18" t="s">
        <v>11814</v>
      </c>
      <c r="B1408" s="18" t="s">
        <v>3682</v>
      </c>
      <c r="C1408" s="19">
        <v>562</v>
      </c>
      <c r="D1408" s="20">
        <v>33.46</v>
      </c>
      <c r="E1408" s="21">
        <v>18804.52</v>
      </c>
      <c r="F1408" s="18" t="s">
        <v>104</v>
      </c>
    </row>
    <row r="1409" spans="1:6" ht="14.25" customHeight="1" x14ac:dyDescent="0.2">
      <c r="A1409" s="18" t="s">
        <v>11814</v>
      </c>
      <c r="B1409" s="18" t="s">
        <v>3682</v>
      </c>
      <c r="C1409" s="19">
        <v>259</v>
      </c>
      <c r="D1409" s="20">
        <v>33.46</v>
      </c>
      <c r="E1409" s="21">
        <v>8666.14</v>
      </c>
      <c r="F1409" s="18" t="s">
        <v>104</v>
      </c>
    </row>
    <row r="1410" spans="1:6" ht="14.25" customHeight="1" x14ac:dyDescent="0.2">
      <c r="A1410" s="18" t="s">
        <v>11814</v>
      </c>
      <c r="B1410" s="18" t="s">
        <v>3682</v>
      </c>
      <c r="C1410" s="19">
        <v>353</v>
      </c>
      <c r="D1410" s="20">
        <v>33.46</v>
      </c>
      <c r="E1410" s="21">
        <v>11811.38</v>
      </c>
      <c r="F1410" s="18" t="s">
        <v>9167</v>
      </c>
    </row>
    <row r="1411" spans="1:6" ht="14.25" customHeight="1" x14ac:dyDescent="0.2">
      <c r="A1411" s="18" t="s">
        <v>11814</v>
      </c>
      <c r="B1411" s="18" t="s">
        <v>3682</v>
      </c>
      <c r="C1411" s="19">
        <v>128</v>
      </c>
      <c r="D1411" s="20">
        <v>33.46</v>
      </c>
      <c r="E1411" s="21">
        <v>4282.88</v>
      </c>
      <c r="F1411" s="18" t="s">
        <v>9167</v>
      </c>
    </row>
    <row r="1412" spans="1:6" ht="14.25" customHeight="1" x14ac:dyDescent="0.2">
      <c r="A1412" s="18" t="s">
        <v>11814</v>
      </c>
      <c r="B1412" s="18" t="s">
        <v>12251</v>
      </c>
      <c r="C1412" s="19">
        <v>228</v>
      </c>
      <c r="D1412" s="20">
        <v>33.46</v>
      </c>
      <c r="E1412" s="21">
        <v>7628.88</v>
      </c>
      <c r="F1412" s="18" t="s">
        <v>10655</v>
      </c>
    </row>
    <row r="1413" spans="1:6" ht="14.25" customHeight="1" x14ac:dyDescent="0.2">
      <c r="A1413" s="18" t="s">
        <v>11814</v>
      </c>
      <c r="B1413" s="18" t="s">
        <v>741</v>
      </c>
      <c r="C1413" s="19">
        <v>827</v>
      </c>
      <c r="D1413" s="20">
        <v>33.450000000000003</v>
      </c>
      <c r="E1413" s="21">
        <v>27663.15</v>
      </c>
      <c r="F1413" s="18" t="s">
        <v>104</v>
      </c>
    </row>
    <row r="1414" spans="1:6" ht="14.25" customHeight="1" x14ac:dyDescent="0.2">
      <c r="A1414" s="18" t="s">
        <v>11814</v>
      </c>
      <c r="B1414" s="18" t="s">
        <v>741</v>
      </c>
      <c r="C1414" s="19">
        <v>290</v>
      </c>
      <c r="D1414" s="20">
        <v>33.450000000000003</v>
      </c>
      <c r="E1414" s="21">
        <v>9700.5</v>
      </c>
      <c r="F1414" s="18" t="s">
        <v>9167</v>
      </c>
    </row>
    <row r="1415" spans="1:6" ht="14.25" customHeight="1" x14ac:dyDescent="0.2">
      <c r="A1415" s="18" t="s">
        <v>11814</v>
      </c>
      <c r="B1415" s="18" t="s">
        <v>12252</v>
      </c>
      <c r="C1415" s="19">
        <v>224</v>
      </c>
      <c r="D1415" s="20">
        <v>33.450000000000003</v>
      </c>
      <c r="E1415" s="21">
        <v>7492.8</v>
      </c>
      <c r="F1415" s="18" t="s">
        <v>10657</v>
      </c>
    </row>
    <row r="1416" spans="1:6" ht="14.25" customHeight="1" x14ac:dyDescent="0.2">
      <c r="A1416" s="18" t="s">
        <v>11814</v>
      </c>
      <c r="B1416" s="18" t="s">
        <v>1720</v>
      </c>
      <c r="C1416" s="19">
        <v>242</v>
      </c>
      <c r="D1416" s="20">
        <v>33.450000000000003</v>
      </c>
      <c r="E1416" s="21">
        <v>8094.9</v>
      </c>
      <c r="F1416" s="18" t="s">
        <v>10655</v>
      </c>
    </row>
    <row r="1417" spans="1:6" ht="14.25" customHeight="1" x14ac:dyDescent="0.2">
      <c r="A1417" s="18" t="s">
        <v>11814</v>
      </c>
      <c r="B1417" s="18" t="s">
        <v>1720</v>
      </c>
      <c r="C1417" s="19">
        <v>590</v>
      </c>
      <c r="D1417" s="20">
        <v>33.450000000000003</v>
      </c>
      <c r="E1417" s="21">
        <v>19735.5</v>
      </c>
      <c r="F1417" s="18" t="s">
        <v>104</v>
      </c>
    </row>
    <row r="1418" spans="1:6" ht="14.25" customHeight="1" x14ac:dyDescent="0.2">
      <c r="A1418" s="18" t="s">
        <v>11814</v>
      </c>
      <c r="B1418" s="18" t="s">
        <v>1720</v>
      </c>
      <c r="C1418" s="19">
        <v>237</v>
      </c>
      <c r="D1418" s="20">
        <v>33.44</v>
      </c>
      <c r="E1418" s="21">
        <v>7925.28</v>
      </c>
      <c r="F1418" s="18" t="s">
        <v>9167</v>
      </c>
    </row>
    <row r="1419" spans="1:6" ht="14.25" customHeight="1" x14ac:dyDescent="0.2">
      <c r="A1419" s="18" t="s">
        <v>11814</v>
      </c>
      <c r="B1419" s="18" t="s">
        <v>3556</v>
      </c>
      <c r="C1419" s="19">
        <v>178</v>
      </c>
      <c r="D1419" s="20">
        <v>33.450000000000003</v>
      </c>
      <c r="E1419" s="21">
        <v>5954.1</v>
      </c>
      <c r="F1419" s="18" t="s">
        <v>9167</v>
      </c>
    </row>
    <row r="1420" spans="1:6" ht="14.25" customHeight="1" x14ac:dyDescent="0.2">
      <c r="A1420" s="18" t="s">
        <v>11814</v>
      </c>
      <c r="B1420" s="18" t="s">
        <v>6049</v>
      </c>
      <c r="C1420" s="19">
        <v>227</v>
      </c>
      <c r="D1420" s="20">
        <v>33.450000000000003</v>
      </c>
      <c r="E1420" s="21">
        <v>7593.15</v>
      </c>
      <c r="F1420" s="18" t="s">
        <v>104</v>
      </c>
    </row>
    <row r="1421" spans="1:6" ht="14.25" customHeight="1" x14ac:dyDescent="0.2">
      <c r="A1421" s="18" t="s">
        <v>11814</v>
      </c>
      <c r="B1421" s="18" t="s">
        <v>12253</v>
      </c>
      <c r="C1421" s="19">
        <v>612</v>
      </c>
      <c r="D1421" s="20">
        <v>33.450000000000003</v>
      </c>
      <c r="E1421" s="21">
        <v>20471.400000000001</v>
      </c>
      <c r="F1421" s="18" t="s">
        <v>104</v>
      </c>
    </row>
    <row r="1422" spans="1:6" ht="14.25" customHeight="1" x14ac:dyDescent="0.2">
      <c r="A1422" s="18" t="s">
        <v>11814</v>
      </c>
      <c r="B1422" s="18" t="s">
        <v>12253</v>
      </c>
      <c r="C1422" s="19">
        <v>661</v>
      </c>
      <c r="D1422" s="20">
        <v>33.450000000000003</v>
      </c>
      <c r="E1422" s="21">
        <v>22110.45</v>
      </c>
      <c r="F1422" s="18" t="s">
        <v>9167</v>
      </c>
    </row>
    <row r="1423" spans="1:6" ht="14.25" customHeight="1" x14ac:dyDescent="0.2">
      <c r="A1423" s="18" t="s">
        <v>11814</v>
      </c>
      <c r="B1423" s="18" t="s">
        <v>12254</v>
      </c>
      <c r="C1423" s="19">
        <v>225</v>
      </c>
      <c r="D1423" s="20">
        <v>33.450000000000003</v>
      </c>
      <c r="E1423" s="21">
        <v>7526.25</v>
      </c>
      <c r="F1423" s="18" t="s">
        <v>10657</v>
      </c>
    </row>
    <row r="1424" spans="1:6" ht="14.25" customHeight="1" x14ac:dyDescent="0.2">
      <c r="A1424" s="18" t="s">
        <v>11814</v>
      </c>
      <c r="B1424" s="18" t="s">
        <v>9972</v>
      </c>
      <c r="C1424" s="19">
        <v>847</v>
      </c>
      <c r="D1424" s="20">
        <v>33.450000000000003</v>
      </c>
      <c r="E1424" s="21">
        <v>28332.15</v>
      </c>
      <c r="F1424" s="18" t="s">
        <v>104</v>
      </c>
    </row>
    <row r="1425" spans="1:6" ht="14.25" customHeight="1" x14ac:dyDescent="0.2">
      <c r="A1425" s="18" t="s">
        <v>11814</v>
      </c>
      <c r="B1425" s="18" t="s">
        <v>12255</v>
      </c>
      <c r="C1425" s="19">
        <v>179</v>
      </c>
      <c r="D1425" s="20">
        <v>33.46</v>
      </c>
      <c r="E1425" s="21">
        <v>5989.34</v>
      </c>
      <c r="F1425" s="18" t="s">
        <v>10657</v>
      </c>
    </row>
    <row r="1426" spans="1:6" ht="14.25" customHeight="1" x14ac:dyDescent="0.2">
      <c r="A1426" s="18" t="s">
        <v>11814</v>
      </c>
      <c r="B1426" s="18" t="s">
        <v>12256</v>
      </c>
      <c r="C1426" s="19">
        <v>642</v>
      </c>
      <c r="D1426" s="20">
        <v>33.46</v>
      </c>
      <c r="E1426" s="21">
        <v>21481.32</v>
      </c>
      <c r="F1426" s="18" t="s">
        <v>104</v>
      </c>
    </row>
    <row r="1427" spans="1:6" ht="14.25" customHeight="1" x14ac:dyDescent="0.2">
      <c r="A1427" s="18" t="s">
        <v>11814</v>
      </c>
      <c r="B1427" s="18" t="s">
        <v>12257</v>
      </c>
      <c r="C1427" s="19">
        <v>241</v>
      </c>
      <c r="D1427" s="20">
        <v>33.46</v>
      </c>
      <c r="E1427" s="21">
        <v>8063.86</v>
      </c>
      <c r="F1427" s="18" t="s">
        <v>104</v>
      </c>
    </row>
    <row r="1428" spans="1:6" ht="14.25" customHeight="1" x14ac:dyDescent="0.2">
      <c r="A1428" s="18" t="s">
        <v>11814</v>
      </c>
      <c r="B1428" s="18" t="s">
        <v>12258</v>
      </c>
      <c r="C1428" s="19">
        <v>848</v>
      </c>
      <c r="D1428" s="20">
        <v>33.450000000000003</v>
      </c>
      <c r="E1428" s="21">
        <v>28365.599999999999</v>
      </c>
      <c r="F1428" s="18" t="s">
        <v>9167</v>
      </c>
    </row>
    <row r="1429" spans="1:6" ht="14.25" customHeight="1" x14ac:dyDescent="0.2">
      <c r="A1429" s="18" t="s">
        <v>11814</v>
      </c>
      <c r="B1429" s="18" t="s">
        <v>12259</v>
      </c>
      <c r="C1429" s="19">
        <v>424</v>
      </c>
      <c r="D1429" s="20">
        <v>33.46</v>
      </c>
      <c r="E1429" s="21">
        <v>14187.04</v>
      </c>
      <c r="F1429" s="18" t="s">
        <v>104</v>
      </c>
    </row>
    <row r="1430" spans="1:6" ht="14.25" customHeight="1" x14ac:dyDescent="0.2">
      <c r="A1430" s="18" t="s">
        <v>11814</v>
      </c>
      <c r="B1430" s="18" t="s">
        <v>12259</v>
      </c>
      <c r="C1430" s="19">
        <v>140</v>
      </c>
      <c r="D1430" s="20">
        <v>33.46</v>
      </c>
      <c r="E1430" s="21">
        <v>4684.3999999999996</v>
      </c>
      <c r="F1430" s="18" t="s">
        <v>104</v>
      </c>
    </row>
    <row r="1431" spans="1:6" ht="14.25" customHeight="1" x14ac:dyDescent="0.2">
      <c r="A1431" s="18" t="s">
        <v>11814</v>
      </c>
      <c r="B1431" s="18" t="s">
        <v>12259</v>
      </c>
      <c r="C1431" s="19">
        <v>418</v>
      </c>
      <c r="D1431" s="20">
        <v>33.46</v>
      </c>
      <c r="E1431" s="21">
        <v>13986.28</v>
      </c>
      <c r="F1431" s="18" t="s">
        <v>104</v>
      </c>
    </row>
    <row r="1432" spans="1:6" ht="14.25" customHeight="1" x14ac:dyDescent="0.2">
      <c r="A1432" s="18" t="s">
        <v>11814</v>
      </c>
      <c r="B1432" s="18" t="s">
        <v>12259</v>
      </c>
      <c r="C1432" s="19">
        <v>656</v>
      </c>
      <c r="D1432" s="20">
        <v>33.46</v>
      </c>
      <c r="E1432" s="21">
        <v>21949.759999999998</v>
      </c>
      <c r="F1432" s="18" t="s">
        <v>104</v>
      </c>
    </row>
    <row r="1433" spans="1:6" ht="14.25" customHeight="1" x14ac:dyDescent="0.2">
      <c r="A1433" s="18" t="s">
        <v>11814</v>
      </c>
      <c r="B1433" s="18" t="s">
        <v>12259</v>
      </c>
      <c r="C1433" s="19">
        <v>37</v>
      </c>
      <c r="D1433" s="20">
        <v>33.46</v>
      </c>
      <c r="E1433" s="21">
        <v>1238.02</v>
      </c>
      <c r="F1433" s="18" t="s">
        <v>104</v>
      </c>
    </row>
    <row r="1434" spans="1:6" ht="14.25" customHeight="1" x14ac:dyDescent="0.2">
      <c r="A1434" s="18" t="s">
        <v>11814</v>
      </c>
      <c r="B1434" s="18" t="s">
        <v>4872</v>
      </c>
      <c r="C1434" s="19">
        <v>256</v>
      </c>
      <c r="D1434" s="20">
        <v>33.46</v>
      </c>
      <c r="E1434" s="21">
        <v>8565.76</v>
      </c>
      <c r="F1434" s="18" t="s">
        <v>10657</v>
      </c>
    </row>
    <row r="1435" spans="1:6" ht="14.25" customHeight="1" x14ac:dyDescent="0.2">
      <c r="A1435" s="18" t="s">
        <v>11814</v>
      </c>
      <c r="B1435" s="18" t="s">
        <v>4872</v>
      </c>
      <c r="C1435" s="19">
        <v>877</v>
      </c>
      <c r="D1435" s="20">
        <v>33.46</v>
      </c>
      <c r="E1435" s="21">
        <v>29344.42</v>
      </c>
      <c r="F1435" s="18" t="s">
        <v>104</v>
      </c>
    </row>
    <row r="1436" spans="1:6" ht="14.25" customHeight="1" x14ac:dyDescent="0.2">
      <c r="A1436" s="18" t="s">
        <v>11814</v>
      </c>
      <c r="B1436" s="18" t="s">
        <v>4872</v>
      </c>
      <c r="C1436" s="19">
        <v>838</v>
      </c>
      <c r="D1436" s="20">
        <v>33.46</v>
      </c>
      <c r="E1436" s="21">
        <v>28039.48</v>
      </c>
      <c r="F1436" s="18" t="s">
        <v>9167</v>
      </c>
    </row>
    <row r="1437" spans="1:6" ht="14.25" customHeight="1" x14ac:dyDescent="0.2">
      <c r="A1437" s="18" t="s">
        <v>11814</v>
      </c>
      <c r="B1437" s="18" t="s">
        <v>12260</v>
      </c>
      <c r="C1437" s="19">
        <v>841</v>
      </c>
      <c r="D1437" s="20">
        <v>33.47</v>
      </c>
      <c r="E1437" s="21">
        <v>28148.27</v>
      </c>
      <c r="F1437" s="18" t="s">
        <v>104</v>
      </c>
    </row>
    <row r="1438" spans="1:6" ht="14.25" customHeight="1" x14ac:dyDescent="0.2">
      <c r="A1438" s="18" t="s">
        <v>11814</v>
      </c>
      <c r="B1438" s="18" t="s">
        <v>12261</v>
      </c>
      <c r="C1438" s="19">
        <v>656</v>
      </c>
      <c r="D1438" s="20">
        <v>33.49</v>
      </c>
      <c r="E1438" s="21">
        <v>21969.439999999999</v>
      </c>
      <c r="F1438" s="18" t="s">
        <v>104</v>
      </c>
    </row>
    <row r="1439" spans="1:6" ht="14.25" customHeight="1" x14ac:dyDescent="0.2">
      <c r="A1439" s="18" t="s">
        <v>11814</v>
      </c>
      <c r="B1439" s="18" t="s">
        <v>12261</v>
      </c>
      <c r="C1439" s="19">
        <v>172</v>
      </c>
      <c r="D1439" s="20">
        <v>33.49</v>
      </c>
      <c r="E1439" s="21">
        <v>5760.28</v>
      </c>
      <c r="F1439" s="18" t="s">
        <v>104</v>
      </c>
    </row>
    <row r="1440" spans="1:6" ht="14.25" customHeight="1" x14ac:dyDescent="0.2">
      <c r="A1440" s="18" t="s">
        <v>11814</v>
      </c>
      <c r="B1440" s="18" t="s">
        <v>12261</v>
      </c>
      <c r="C1440" s="19">
        <v>171</v>
      </c>
      <c r="D1440" s="20">
        <v>33.49</v>
      </c>
      <c r="E1440" s="21">
        <v>5726.79</v>
      </c>
      <c r="F1440" s="18" t="s">
        <v>104</v>
      </c>
    </row>
    <row r="1441" spans="1:6" ht="14.25" customHeight="1" x14ac:dyDescent="0.2">
      <c r="A1441" s="18" t="s">
        <v>11814</v>
      </c>
      <c r="B1441" s="18" t="s">
        <v>12261</v>
      </c>
      <c r="C1441" s="19">
        <v>15</v>
      </c>
      <c r="D1441" s="20">
        <v>33.49</v>
      </c>
      <c r="E1441" s="21">
        <v>502.35</v>
      </c>
      <c r="F1441" s="18" t="s">
        <v>104</v>
      </c>
    </row>
    <row r="1442" spans="1:6" ht="14.25" customHeight="1" x14ac:dyDescent="0.2">
      <c r="A1442" s="18" t="s">
        <v>11814</v>
      </c>
      <c r="B1442" s="18" t="s">
        <v>12261</v>
      </c>
      <c r="C1442" s="19">
        <v>211</v>
      </c>
      <c r="D1442" s="20">
        <v>33.49</v>
      </c>
      <c r="E1442" s="21">
        <v>7066.39</v>
      </c>
      <c r="F1442" s="18" t="s">
        <v>104</v>
      </c>
    </row>
    <row r="1443" spans="1:6" ht="14.25" customHeight="1" x14ac:dyDescent="0.2">
      <c r="A1443" s="18" t="s">
        <v>11814</v>
      </c>
      <c r="B1443" s="18" t="s">
        <v>12262</v>
      </c>
      <c r="C1443" s="19">
        <v>236</v>
      </c>
      <c r="D1443" s="20">
        <v>33.479999999999997</v>
      </c>
      <c r="E1443" s="21">
        <v>7901.28</v>
      </c>
      <c r="F1443" s="18" t="s">
        <v>10657</v>
      </c>
    </row>
    <row r="1444" spans="1:6" ht="14.25" customHeight="1" x14ac:dyDescent="0.2">
      <c r="A1444" s="18" t="s">
        <v>11814</v>
      </c>
      <c r="B1444" s="18" t="s">
        <v>12262</v>
      </c>
      <c r="C1444" s="19">
        <v>232</v>
      </c>
      <c r="D1444" s="20">
        <v>33.479999999999997</v>
      </c>
      <c r="E1444" s="21">
        <v>7767.36</v>
      </c>
      <c r="F1444" s="18" t="s">
        <v>10655</v>
      </c>
    </row>
    <row r="1445" spans="1:6" ht="14.25" customHeight="1" x14ac:dyDescent="0.2">
      <c r="A1445" s="18" t="s">
        <v>11814</v>
      </c>
      <c r="B1445" s="18" t="s">
        <v>12262</v>
      </c>
      <c r="C1445" s="19">
        <v>838</v>
      </c>
      <c r="D1445" s="20">
        <v>33.479999999999997</v>
      </c>
      <c r="E1445" s="21">
        <v>28056.240000000002</v>
      </c>
      <c r="F1445" s="18" t="s">
        <v>104</v>
      </c>
    </row>
    <row r="1446" spans="1:6" ht="14.25" customHeight="1" x14ac:dyDescent="0.2">
      <c r="A1446" s="18" t="s">
        <v>11814</v>
      </c>
      <c r="B1446" s="18" t="s">
        <v>12262</v>
      </c>
      <c r="C1446" s="19">
        <v>828</v>
      </c>
      <c r="D1446" s="20">
        <v>33.479999999999997</v>
      </c>
      <c r="E1446" s="21">
        <v>27721.439999999999</v>
      </c>
      <c r="F1446" s="18" t="s">
        <v>9167</v>
      </c>
    </row>
    <row r="1447" spans="1:6" ht="14.25" customHeight="1" x14ac:dyDescent="0.2">
      <c r="A1447" s="18" t="s">
        <v>11814</v>
      </c>
      <c r="B1447" s="18" t="s">
        <v>12263</v>
      </c>
      <c r="C1447" s="19">
        <v>232</v>
      </c>
      <c r="D1447" s="20">
        <v>33.479999999999997</v>
      </c>
      <c r="E1447" s="21">
        <v>7767.36</v>
      </c>
      <c r="F1447" s="18" t="s">
        <v>10657</v>
      </c>
    </row>
    <row r="1448" spans="1:6" ht="14.25" customHeight="1" x14ac:dyDescent="0.2">
      <c r="A1448" s="18" t="s">
        <v>11814</v>
      </c>
      <c r="B1448" s="18" t="s">
        <v>12263</v>
      </c>
      <c r="C1448" s="19">
        <v>231</v>
      </c>
      <c r="D1448" s="20">
        <v>33.479999999999997</v>
      </c>
      <c r="E1448" s="21">
        <v>7733.88</v>
      </c>
      <c r="F1448" s="18" t="s">
        <v>10655</v>
      </c>
    </row>
    <row r="1449" spans="1:6" ht="14.25" customHeight="1" x14ac:dyDescent="0.2">
      <c r="A1449" s="18" t="s">
        <v>11814</v>
      </c>
      <c r="B1449" s="18" t="s">
        <v>12263</v>
      </c>
      <c r="C1449" s="19">
        <v>744</v>
      </c>
      <c r="D1449" s="20">
        <v>33.479999999999997</v>
      </c>
      <c r="E1449" s="21">
        <v>24909.119999999999</v>
      </c>
      <c r="F1449" s="18" t="s">
        <v>104</v>
      </c>
    </row>
    <row r="1450" spans="1:6" ht="14.25" customHeight="1" x14ac:dyDescent="0.2">
      <c r="A1450" s="18" t="s">
        <v>11814</v>
      </c>
      <c r="B1450" s="18" t="s">
        <v>12263</v>
      </c>
      <c r="C1450" s="19">
        <v>83</v>
      </c>
      <c r="D1450" s="20">
        <v>33.479999999999997</v>
      </c>
      <c r="E1450" s="21">
        <v>2778.84</v>
      </c>
      <c r="F1450" s="18" t="s">
        <v>104</v>
      </c>
    </row>
    <row r="1451" spans="1:6" ht="14.25" customHeight="1" x14ac:dyDescent="0.2">
      <c r="A1451" s="18" t="s">
        <v>11814</v>
      </c>
      <c r="B1451" s="18" t="s">
        <v>12263</v>
      </c>
      <c r="C1451" s="19">
        <v>438</v>
      </c>
      <c r="D1451" s="20">
        <v>33.479999999999997</v>
      </c>
      <c r="E1451" s="21">
        <v>14664.24</v>
      </c>
      <c r="F1451" s="18" t="s">
        <v>104</v>
      </c>
    </row>
    <row r="1452" spans="1:6" ht="14.25" customHeight="1" x14ac:dyDescent="0.2">
      <c r="A1452" s="18" t="s">
        <v>11814</v>
      </c>
      <c r="B1452" s="18" t="s">
        <v>12263</v>
      </c>
      <c r="C1452" s="19">
        <v>348</v>
      </c>
      <c r="D1452" s="20">
        <v>33.479999999999997</v>
      </c>
      <c r="E1452" s="21">
        <v>11651.04</v>
      </c>
      <c r="F1452" s="18" t="s">
        <v>9167</v>
      </c>
    </row>
    <row r="1453" spans="1:6" ht="14.25" customHeight="1" x14ac:dyDescent="0.2">
      <c r="A1453" s="18" t="s">
        <v>11814</v>
      </c>
      <c r="B1453" s="18" t="s">
        <v>12264</v>
      </c>
      <c r="C1453" s="19">
        <v>349</v>
      </c>
      <c r="D1453" s="20">
        <v>33.479999999999997</v>
      </c>
      <c r="E1453" s="21">
        <v>11684.52</v>
      </c>
      <c r="F1453" s="18" t="s">
        <v>104</v>
      </c>
    </row>
    <row r="1454" spans="1:6" ht="14.25" customHeight="1" x14ac:dyDescent="0.2">
      <c r="A1454" s="18" t="s">
        <v>11814</v>
      </c>
      <c r="B1454" s="18" t="s">
        <v>12265</v>
      </c>
      <c r="C1454" s="19">
        <v>641</v>
      </c>
      <c r="D1454" s="20">
        <v>33.479999999999997</v>
      </c>
      <c r="E1454" s="21">
        <v>21460.68</v>
      </c>
      <c r="F1454" s="18" t="s">
        <v>104</v>
      </c>
    </row>
    <row r="1455" spans="1:6" ht="14.25" customHeight="1" x14ac:dyDescent="0.2">
      <c r="A1455" s="18" t="s">
        <v>11814</v>
      </c>
      <c r="B1455" s="18" t="s">
        <v>12265</v>
      </c>
      <c r="C1455" s="19">
        <v>187</v>
      </c>
      <c r="D1455" s="20">
        <v>33.479999999999997</v>
      </c>
      <c r="E1455" s="21">
        <v>6260.76</v>
      </c>
      <c r="F1455" s="18" t="s">
        <v>104</v>
      </c>
    </row>
    <row r="1456" spans="1:6" ht="14.25" customHeight="1" x14ac:dyDescent="0.2">
      <c r="A1456" s="18" t="s">
        <v>11814</v>
      </c>
      <c r="B1456" s="18" t="s">
        <v>12266</v>
      </c>
      <c r="C1456" s="19">
        <v>649</v>
      </c>
      <c r="D1456" s="20">
        <v>33.479999999999997</v>
      </c>
      <c r="E1456" s="21">
        <v>21728.52</v>
      </c>
      <c r="F1456" s="18" t="s">
        <v>104</v>
      </c>
    </row>
    <row r="1457" spans="1:6" ht="14.25" customHeight="1" x14ac:dyDescent="0.2">
      <c r="A1457" s="18" t="s">
        <v>11814</v>
      </c>
      <c r="B1457" s="18" t="s">
        <v>12267</v>
      </c>
      <c r="C1457" s="19">
        <v>222</v>
      </c>
      <c r="D1457" s="20">
        <v>33.479999999999997</v>
      </c>
      <c r="E1457" s="21">
        <v>7432.56</v>
      </c>
      <c r="F1457" s="18" t="s">
        <v>10655</v>
      </c>
    </row>
    <row r="1458" spans="1:6" ht="14.25" customHeight="1" x14ac:dyDescent="0.2">
      <c r="A1458" s="18" t="s">
        <v>11814</v>
      </c>
      <c r="B1458" s="18" t="s">
        <v>12267</v>
      </c>
      <c r="C1458" s="19">
        <v>209</v>
      </c>
      <c r="D1458" s="20">
        <v>33.479999999999997</v>
      </c>
      <c r="E1458" s="21">
        <v>6997.32</v>
      </c>
      <c r="F1458" s="18" t="s">
        <v>104</v>
      </c>
    </row>
    <row r="1459" spans="1:6" ht="14.25" customHeight="1" x14ac:dyDescent="0.2">
      <c r="A1459" s="18" t="s">
        <v>11814</v>
      </c>
      <c r="B1459" s="18" t="s">
        <v>12267</v>
      </c>
      <c r="C1459" s="19">
        <v>829</v>
      </c>
      <c r="D1459" s="20">
        <v>33.479999999999997</v>
      </c>
      <c r="E1459" s="21">
        <v>27754.92</v>
      </c>
      <c r="F1459" s="18" t="s">
        <v>9167</v>
      </c>
    </row>
    <row r="1460" spans="1:6" ht="14.25" customHeight="1" x14ac:dyDescent="0.2">
      <c r="A1460" s="18" t="s">
        <v>11814</v>
      </c>
      <c r="B1460" s="18" t="s">
        <v>8048</v>
      </c>
      <c r="C1460" s="19">
        <v>373</v>
      </c>
      <c r="D1460" s="20">
        <v>33.479999999999997</v>
      </c>
      <c r="E1460" s="21">
        <v>12488.04</v>
      </c>
      <c r="F1460" s="18" t="s">
        <v>9167</v>
      </c>
    </row>
    <row r="1461" spans="1:6" ht="14.25" customHeight="1" x14ac:dyDescent="0.2">
      <c r="A1461" s="18" t="s">
        <v>11814</v>
      </c>
      <c r="B1461" s="18" t="s">
        <v>12268</v>
      </c>
      <c r="C1461" s="19">
        <v>508</v>
      </c>
      <c r="D1461" s="20">
        <v>33.479999999999997</v>
      </c>
      <c r="E1461" s="21">
        <v>17007.84</v>
      </c>
      <c r="F1461" s="18" t="s">
        <v>9167</v>
      </c>
    </row>
    <row r="1462" spans="1:6" ht="14.25" customHeight="1" x14ac:dyDescent="0.2">
      <c r="A1462" s="18" t="s">
        <v>11814</v>
      </c>
      <c r="B1462" s="18" t="s">
        <v>12269</v>
      </c>
      <c r="C1462" s="19">
        <v>831</v>
      </c>
      <c r="D1462" s="20">
        <v>33.47</v>
      </c>
      <c r="E1462" s="21">
        <v>27813.57</v>
      </c>
      <c r="F1462" s="18" t="s">
        <v>104</v>
      </c>
    </row>
    <row r="1463" spans="1:6" ht="14.25" customHeight="1" x14ac:dyDescent="0.2">
      <c r="A1463" s="18" t="s">
        <v>11814</v>
      </c>
      <c r="B1463" s="18" t="s">
        <v>12269</v>
      </c>
      <c r="C1463" s="19">
        <v>838</v>
      </c>
      <c r="D1463" s="20">
        <v>33.47</v>
      </c>
      <c r="E1463" s="21">
        <v>28047.86</v>
      </c>
      <c r="F1463" s="18" t="s">
        <v>9167</v>
      </c>
    </row>
    <row r="1464" spans="1:6" ht="14.25" customHeight="1" x14ac:dyDescent="0.2">
      <c r="A1464" s="18" t="s">
        <v>11814</v>
      </c>
      <c r="B1464" s="18" t="s">
        <v>12270</v>
      </c>
      <c r="C1464" s="19">
        <v>836</v>
      </c>
      <c r="D1464" s="20">
        <v>33.46</v>
      </c>
      <c r="E1464" s="21">
        <v>27972.560000000001</v>
      </c>
      <c r="F1464" s="18" t="s">
        <v>104</v>
      </c>
    </row>
    <row r="1465" spans="1:6" ht="14.25" customHeight="1" x14ac:dyDescent="0.2">
      <c r="A1465" s="18" t="s">
        <v>11814</v>
      </c>
      <c r="B1465" s="18" t="s">
        <v>12271</v>
      </c>
      <c r="C1465" s="19">
        <v>399</v>
      </c>
      <c r="D1465" s="20">
        <v>33.47</v>
      </c>
      <c r="E1465" s="21">
        <v>13354.53</v>
      </c>
      <c r="F1465" s="18" t="s">
        <v>104</v>
      </c>
    </row>
    <row r="1466" spans="1:6" ht="14.25" customHeight="1" x14ac:dyDescent="0.2">
      <c r="A1466" s="18" t="s">
        <v>11814</v>
      </c>
      <c r="B1466" s="18" t="s">
        <v>12272</v>
      </c>
      <c r="C1466" s="19">
        <v>225</v>
      </c>
      <c r="D1466" s="20">
        <v>33.46</v>
      </c>
      <c r="E1466" s="21">
        <v>7528.5</v>
      </c>
      <c r="F1466" s="18" t="s">
        <v>10657</v>
      </c>
    </row>
    <row r="1467" spans="1:6" ht="14.25" customHeight="1" x14ac:dyDescent="0.2">
      <c r="A1467" s="18" t="s">
        <v>11814</v>
      </c>
      <c r="B1467" s="18" t="s">
        <v>12272</v>
      </c>
      <c r="C1467" s="19">
        <v>440</v>
      </c>
      <c r="D1467" s="20">
        <v>33.46</v>
      </c>
      <c r="E1467" s="21">
        <v>14722.4</v>
      </c>
      <c r="F1467" s="18" t="s">
        <v>104</v>
      </c>
    </row>
    <row r="1468" spans="1:6" ht="14.25" customHeight="1" x14ac:dyDescent="0.2">
      <c r="A1468" s="18" t="s">
        <v>11814</v>
      </c>
      <c r="B1468" s="18" t="s">
        <v>12272</v>
      </c>
      <c r="C1468" s="19">
        <v>322</v>
      </c>
      <c r="D1468" s="20">
        <v>33.46</v>
      </c>
      <c r="E1468" s="21">
        <v>10774.12</v>
      </c>
      <c r="F1468" s="18" t="s">
        <v>104</v>
      </c>
    </row>
    <row r="1469" spans="1:6" ht="14.25" customHeight="1" x14ac:dyDescent="0.2">
      <c r="A1469" s="18" t="s">
        <v>11814</v>
      </c>
      <c r="B1469" s="18" t="s">
        <v>12272</v>
      </c>
      <c r="C1469" s="19">
        <v>841</v>
      </c>
      <c r="D1469" s="20">
        <v>33.46</v>
      </c>
      <c r="E1469" s="21">
        <v>28139.86</v>
      </c>
      <c r="F1469" s="18" t="s">
        <v>9167</v>
      </c>
    </row>
    <row r="1470" spans="1:6" ht="14.25" customHeight="1" x14ac:dyDescent="0.2">
      <c r="A1470" s="18" t="s">
        <v>11814</v>
      </c>
      <c r="B1470" s="18" t="s">
        <v>12273</v>
      </c>
      <c r="C1470" s="19">
        <v>224</v>
      </c>
      <c r="D1470" s="20">
        <v>33.46</v>
      </c>
      <c r="E1470" s="21">
        <v>7495.04</v>
      </c>
      <c r="F1470" s="18" t="s">
        <v>10655</v>
      </c>
    </row>
    <row r="1471" spans="1:6" ht="14.25" customHeight="1" x14ac:dyDescent="0.2">
      <c r="A1471" s="18" t="s">
        <v>11814</v>
      </c>
      <c r="B1471" s="18" t="s">
        <v>5691</v>
      </c>
      <c r="C1471" s="19">
        <v>105</v>
      </c>
      <c r="D1471" s="20">
        <v>33.450000000000003</v>
      </c>
      <c r="E1471" s="21">
        <v>3512.25</v>
      </c>
      <c r="F1471" s="18" t="s">
        <v>9167</v>
      </c>
    </row>
    <row r="1472" spans="1:6" ht="14.25" customHeight="1" x14ac:dyDescent="0.2">
      <c r="A1472" s="18" t="s">
        <v>11814</v>
      </c>
      <c r="B1472" s="18" t="s">
        <v>12274</v>
      </c>
      <c r="C1472" s="19">
        <v>829</v>
      </c>
      <c r="D1472" s="20">
        <v>33.450000000000003</v>
      </c>
      <c r="E1472" s="21">
        <v>27730.05</v>
      </c>
      <c r="F1472" s="18" t="s">
        <v>104</v>
      </c>
    </row>
    <row r="1473" spans="1:6" ht="14.25" customHeight="1" x14ac:dyDescent="0.2">
      <c r="A1473" s="18" t="s">
        <v>11814</v>
      </c>
      <c r="B1473" s="18" t="s">
        <v>12275</v>
      </c>
      <c r="C1473" s="19">
        <v>473</v>
      </c>
      <c r="D1473" s="20">
        <v>33.450000000000003</v>
      </c>
      <c r="E1473" s="21">
        <v>15821.85</v>
      </c>
      <c r="F1473" s="18" t="s">
        <v>9167</v>
      </c>
    </row>
    <row r="1474" spans="1:6" ht="14.25" customHeight="1" x14ac:dyDescent="0.2">
      <c r="A1474" s="18" t="s">
        <v>11814</v>
      </c>
      <c r="B1474" s="18" t="s">
        <v>12276</v>
      </c>
      <c r="C1474" s="19">
        <v>270</v>
      </c>
      <c r="D1474" s="20">
        <v>33.450000000000003</v>
      </c>
      <c r="E1474" s="21">
        <v>9031.5</v>
      </c>
      <c r="F1474" s="18" t="s">
        <v>9167</v>
      </c>
    </row>
    <row r="1475" spans="1:6" ht="14.25" customHeight="1" x14ac:dyDescent="0.2">
      <c r="A1475" s="18" t="s">
        <v>11814</v>
      </c>
      <c r="B1475" s="18" t="s">
        <v>12277</v>
      </c>
      <c r="C1475" s="19">
        <v>830</v>
      </c>
      <c r="D1475" s="20">
        <v>33.46</v>
      </c>
      <c r="E1475" s="21">
        <v>27771.8</v>
      </c>
      <c r="F1475" s="18" t="s">
        <v>104</v>
      </c>
    </row>
    <row r="1476" spans="1:6" ht="14.25" customHeight="1" x14ac:dyDescent="0.2">
      <c r="A1476" s="18" t="s">
        <v>11814</v>
      </c>
      <c r="B1476" s="18" t="s">
        <v>7683</v>
      </c>
      <c r="C1476" s="19">
        <v>224</v>
      </c>
      <c r="D1476" s="20">
        <v>33.450000000000003</v>
      </c>
      <c r="E1476" s="21">
        <v>7492.8</v>
      </c>
      <c r="F1476" s="18" t="s">
        <v>10657</v>
      </c>
    </row>
    <row r="1477" spans="1:6" ht="14.25" customHeight="1" x14ac:dyDescent="0.2">
      <c r="A1477" s="18" t="s">
        <v>11814</v>
      </c>
      <c r="B1477" s="18" t="s">
        <v>7683</v>
      </c>
      <c r="C1477" s="19">
        <v>442</v>
      </c>
      <c r="D1477" s="20">
        <v>33.450000000000003</v>
      </c>
      <c r="E1477" s="21">
        <v>14784.9</v>
      </c>
      <c r="F1477" s="18" t="s">
        <v>104</v>
      </c>
    </row>
    <row r="1478" spans="1:6" ht="14.25" customHeight="1" x14ac:dyDescent="0.2">
      <c r="A1478" s="18" t="s">
        <v>11814</v>
      </c>
      <c r="B1478" s="18" t="s">
        <v>7683</v>
      </c>
      <c r="C1478" s="19">
        <v>445</v>
      </c>
      <c r="D1478" s="20">
        <v>33.450000000000003</v>
      </c>
      <c r="E1478" s="21">
        <v>14885.25</v>
      </c>
      <c r="F1478" s="18" t="s">
        <v>104</v>
      </c>
    </row>
    <row r="1479" spans="1:6" ht="14.25" customHeight="1" x14ac:dyDescent="0.2">
      <c r="A1479" s="18" t="s">
        <v>11814</v>
      </c>
      <c r="B1479" s="18" t="s">
        <v>7683</v>
      </c>
      <c r="C1479" s="19">
        <v>749</v>
      </c>
      <c r="D1479" s="20">
        <v>33.450000000000003</v>
      </c>
      <c r="E1479" s="21">
        <v>25054.05</v>
      </c>
      <c r="F1479" s="18" t="s">
        <v>9167</v>
      </c>
    </row>
    <row r="1480" spans="1:6" ht="14.25" customHeight="1" x14ac:dyDescent="0.2">
      <c r="A1480" s="18" t="s">
        <v>11814</v>
      </c>
      <c r="B1480" s="18" t="s">
        <v>12278</v>
      </c>
      <c r="C1480" s="19">
        <v>577</v>
      </c>
      <c r="D1480" s="20">
        <v>33.44</v>
      </c>
      <c r="E1480" s="21">
        <v>19294.88</v>
      </c>
      <c r="F1480" s="18" t="s">
        <v>9167</v>
      </c>
    </row>
    <row r="1481" spans="1:6" ht="14.25" customHeight="1" x14ac:dyDescent="0.2">
      <c r="A1481" s="18" t="s">
        <v>11814</v>
      </c>
      <c r="B1481" s="18" t="s">
        <v>6986</v>
      </c>
      <c r="C1481" s="19">
        <v>704</v>
      </c>
      <c r="D1481" s="20">
        <v>33.44</v>
      </c>
      <c r="E1481" s="21">
        <v>23541.759999999998</v>
      </c>
      <c r="F1481" s="18" t="s">
        <v>104</v>
      </c>
    </row>
    <row r="1482" spans="1:6" ht="14.25" customHeight="1" x14ac:dyDescent="0.2">
      <c r="A1482" s="18" t="s">
        <v>11814</v>
      </c>
      <c r="B1482" s="18" t="s">
        <v>1398</v>
      </c>
      <c r="C1482" s="19">
        <v>127</v>
      </c>
      <c r="D1482" s="20">
        <v>33.44</v>
      </c>
      <c r="E1482" s="21">
        <v>4246.88</v>
      </c>
      <c r="F1482" s="18" t="s">
        <v>104</v>
      </c>
    </row>
    <row r="1483" spans="1:6" ht="14.25" customHeight="1" x14ac:dyDescent="0.2">
      <c r="A1483" s="18" t="s">
        <v>11814</v>
      </c>
      <c r="B1483" s="18" t="s">
        <v>12279</v>
      </c>
      <c r="C1483" s="19">
        <v>225</v>
      </c>
      <c r="D1483" s="20">
        <v>33.44</v>
      </c>
      <c r="E1483" s="21">
        <v>7524</v>
      </c>
      <c r="F1483" s="18" t="s">
        <v>10657</v>
      </c>
    </row>
    <row r="1484" spans="1:6" ht="14.25" customHeight="1" x14ac:dyDescent="0.2">
      <c r="A1484" s="18" t="s">
        <v>11814</v>
      </c>
      <c r="B1484" s="18" t="s">
        <v>12279</v>
      </c>
      <c r="C1484" s="19">
        <v>231</v>
      </c>
      <c r="D1484" s="20">
        <v>33.44</v>
      </c>
      <c r="E1484" s="21">
        <v>7724.64</v>
      </c>
      <c r="F1484" s="18" t="s">
        <v>10655</v>
      </c>
    </row>
    <row r="1485" spans="1:6" ht="14.25" customHeight="1" x14ac:dyDescent="0.2">
      <c r="A1485" s="18" t="s">
        <v>11814</v>
      </c>
      <c r="B1485" s="18" t="s">
        <v>12279</v>
      </c>
      <c r="C1485" s="19">
        <v>555</v>
      </c>
      <c r="D1485" s="20">
        <v>33.43</v>
      </c>
      <c r="E1485" s="21">
        <v>18553.650000000001</v>
      </c>
      <c r="F1485" s="18" t="s">
        <v>104</v>
      </c>
    </row>
    <row r="1486" spans="1:6" ht="14.25" customHeight="1" x14ac:dyDescent="0.2">
      <c r="A1486" s="18" t="s">
        <v>11814</v>
      </c>
      <c r="B1486" s="18" t="s">
        <v>12280</v>
      </c>
      <c r="C1486" s="19">
        <v>322</v>
      </c>
      <c r="D1486" s="20">
        <v>33.43</v>
      </c>
      <c r="E1486" s="21">
        <v>10764.46</v>
      </c>
      <c r="F1486" s="18" t="s">
        <v>104</v>
      </c>
    </row>
    <row r="1487" spans="1:6" ht="14.25" customHeight="1" x14ac:dyDescent="0.2">
      <c r="A1487" s="18" t="s">
        <v>11814</v>
      </c>
      <c r="B1487" s="18" t="s">
        <v>12280</v>
      </c>
      <c r="C1487" s="19">
        <v>585</v>
      </c>
      <c r="D1487" s="20">
        <v>33.43</v>
      </c>
      <c r="E1487" s="21">
        <v>19556.55</v>
      </c>
      <c r="F1487" s="18" t="s">
        <v>9167</v>
      </c>
    </row>
    <row r="1488" spans="1:6" ht="14.25" customHeight="1" x14ac:dyDescent="0.2">
      <c r="A1488" s="18" t="s">
        <v>11814</v>
      </c>
      <c r="B1488" s="18" t="s">
        <v>12281</v>
      </c>
      <c r="C1488" s="19">
        <v>869</v>
      </c>
      <c r="D1488" s="20">
        <v>33.42</v>
      </c>
      <c r="E1488" s="21">
        <v>29041.98</v>
      </c>
      <c r="F1488" s="18" t="s">
        <v>104</v>
      </c>
    </row>
    <row r="1489" spans="1:6" ht="14.25" customHeight="1" x14ac:dyDescent="0.2">
      <c r="A1489" s="18" t="s">
        <v>11814</v>
      </c>
      <c r="B1489" s="18" t="s">
        <v>12281</v>
      </c>
      <c r="C1489" s="19">
        <v>365</v>
      </c>
      <c r="D1489" s="20">
        <v>33.42</v>
      </c>
      <c r="E1489" s="21">
        <v>12198.3</v>
      </c>
      <c r="F1489" s="18" t="s">
        <v>9167</v>
      </c>
    </row>
    <row r="1490" spans="1:6" ht="14.25" customHeight="1" x14ac:dyDescent="0.2">
      <c r="A1490" s="18" t="s">
        <v>11814</v>
      </c>
      <c r="B1490" s="18" t="s">
        <v>9988</v>
      </c>
      <c r="C1490" s="19">
        <v>826</v>
      </c>
      <c r="D1490" s="20">
        <v>33.43</v>
      </c>
      <c r="E1490" s="21">
        <v>27613.18</v>
      </c>
      <c r="F1490" s="18" t="s">
        <v>104</v>
      </c>
    </row>
    <row r="1491" spans="1:6" ht="14.25" customHeight="1" x14ac:dyDescent="0.2">
      <c r="A1491" s="18" t="s">
        <v>11814</v>
      </c>
      <c r="B1491" s="18" t="s">
        <v>12282</v>
      </c>
      <c r="C1491" s="19">
        <v>587</v>
      </c>
      <c r="D1491" s="20">
        <v>33.43</v>
      </c>
      <c r="E1491" s="21">
        <v>19623.41</v>
      </c>
      <c r="F1491" s="18" t="s">
        <v>104</v>
      </c>
    </row>
    <row r="1492" spans="1:6" ht="14.25" customHeight="1" x14ac:dyDescent="0.2">
      <c r="A1492" s="18" t="s">
        <v>11814</v>
      </c>
      <c r="B1492" s="18" t="s">
        <v>2900</v>
      </c>
      <c r="C1492" s="19">
        <v>281</v>
      </c>
      <c r="D1492" s="20">
        <v>33.43</v>
      </c>
      <c r="E1492" s="21">
        <v>9393.83</v>
      </c>
      <c r="F1492" s="18" t="s">
        <v>104</v>
      </c>
    </row>
    <row r="1493" spans="1:6" ht="14.25" customHeight="1" x14ac:dyDescent="0.2">
      <c r="A1493" s="18" t="s">
        <v>11814</v>
      </c>
      <c r="B1493" s="18" t="s">
        <v>7822</v>
      </c>
      <c r="C1493" s="19">
        <v>226</v>
      </c>
      <c r="D1493" s="20">
        <v>33.43</v>
      </c>
      <c r="E1493" s="21">
        <v>7555.18</v>
      </c>
      <c r="F1493" s="18" t="s">
        <v>10655</v>
      </c>
    </row>
    <row r="1494" spans="1:6" ht="14.25" customHeight="1" x14ac:dyDescent="0.2">
      <c r="A1494" s="18" t="s">
        <v>11814</v>
      </c>
      <c r="B1494" s="18" t="s">
        <v>2762</v>
      </c>
      <c r="C1494" s="19">
        <v>687</v>
      </c>
      <c r="D1494" s="20">
        <v>33.43</v>
      </c>
      <c r="E1494" s="21">
        <v>22966.41</v>
      </c>
      <c r="F1494" s="18" t="s">
        <v>104</v>
      </c>
    </row>
    <row r="1495" spans="1:6" ht="14.25" customHeight="1" x14ac:dyDescent="0.2">
      <c r="A1495" s="18" t="s">
        <v>11814</v>
      </c>
      <c r="B1495" s="18" t="s">
        <v>2018</v>
      </c>
      <c r="C1495" s="19">
        <v>231</v>
      </c>
      <c r="D1495" s="20">
        <v>33.44</v>
      </c>
      <c r="E1495" s="21">
        <v>7724.64</v>
      </c>
      <c r="F1495" s="18" t="s">
        <v>10657</v>
      </c>
    </row>
    <row r="1496" spans="1:6" ht="14.25" customHeight="1" x14ac:dyDescent="0.2">
      <c r="A1496" s="18" t="s">
        <v>11814</v>
      </c>
      <c r="B1496" s="18" t="s">
        <v>2018</v>
      </c>
      <c r="C1496" s="19">
        <v>408</v>
      </c>
      <c r="D1496" s="20">
        <v>33.44</v>
      </c>
      <c r="E1496" s="21">
        <v>13643.52</v>
      </c>
      <c r="F1496" s="18" t="s">
        <v>104</v>
      </c>
    </row>
    <row r="1497" spans="1:6" ht="14.25" customHeight="1" x14ac:dyDescent="0.2">
      <c r="A1497" s="18" t="s">
        <v>11814</v>
      </c>
      <c r="B1497" s="18" t="s">
        <v>2018</v>
      </c>
      <c r="C1497" s="19">
        <v>474</v>
      </c>
      <c r="D1497" s="20">
        <v>33.44</v>
      </c>
      <c r="E1497" s="21">
        <v>15850.56</v>
      </c>
      <c r="F1497" s="18" t="s">
        <v>104</v>
      </c>
    </row>
    <row r="1498" spans="1:6" ht="14.25" customHeight="1" x14ac:dyDescent="0.2">
      <c r="A1498" s="18" t="s">
        <v>11814</v>
      </c>
      <c r="B1498" s="18" t="s">
        <v>2018</v>
      </c>
      <c r="C1498" s="19">
        <v>851</v>
      </c>
      <c r="D1498" s="20">
        <v>33.44</v>
      </c>
      <c r="E1498" s="21">
        <v>28457.439999999999</v>
      </c>
      <c r="F1498" s="18" t="s">
        <v>9167</v>
      </c>
    </row>
    <row r="1499" spans="1:6" ht="14.25" customHeight="1" x14ac:dyDescent="0.2">
      <c r="A1499" s="18" t="s">
        <v>11814</v>
      </c>
      <c r="B1499" s="18" t="s">
        <v>12283</v>
      </c>
      <c r="C1499" s="19">
        <v>162</v>
      </c>
      <c r="D1499" s="20">
        <v>33.43</v>
      </c>
      <c r="E1499" s="21">
        <v>5415.66</v>
      </c>
      <c r="F1499" s="18" t="s">
        <v>104</v>
      </c>
    </row>
    <row r="1500" spans="1:6" ht="14.25" customHeight="1" x14ac:dyDescent="0.2">
      <c r="A1500" s="18" t="s">
        <v>11814</v>
      </c>
      <c r="B1500" s="18" t="s">
        <v>12284</v>
      </c>
      <c r="C1500" s="19">
        <v>783</v>
      </c>
      <c r="D1500" s="20">
        <v>33.43</v>
      </c>
      <c r="E1500" s="21">
        <v>26175.69</v>
      </c>
      <c r="F1500" s="18" t="s">
        <v>9167</v>
      </c>
    </row>
    <row r="1501" spans="1:6" ht="14.25" customHeight="1" x14ac:dyDescent="0.2">
      <c r="A1501" s="18" t="s">
        <v>11814</v>
      </c>
      <c r="B1501" s="18" t="s">
        <v>12284</v>
      </c>
      <c r="C1501" s="19">
        <v>81</v>
      </c>
      <c r="D1501" s="20">
        <v>33.43</v>
      </c>
      <c r="E1501" s="21">
        <v>2707.83</v>
      </c>
      <c r="F1501" s="18" t="s">
        <v>9167</v>
      </c>
    </row>
    <row r="1502" spans="1:6" ht="14.25" customHeight="1" x14ac:dyDescent="0.2">
      <c r="A1502" s="18" t="s">
        <v>11814</v>
      </c>
      <c r="B1502" s="18" t="s">
        <v>12285</v>
      </c>
      <c r="C1502" s="19">
        <v>856</v>
      </c>
      <c r="D1502" s="20">
        <v>33.44</v>
      </c>
      <c r="E1502" s="21">
        <v>28624.639999999999</v>
      </c>
      <c r="F1502" s="18" t="s">
        <v>104</v>
      </c>
    </row>
    <row r="1503" spans="1:6" ht="14.25" customHeight="1" x14ac:dyDescent="0.2">
      <c r="A1503" s="18" t="s">
        <v>11814</v>
      </c>
      <c r="B1503" s="18" t="s">
        <v>11324</v>
      </c>
      <c r="C1503" s="19">
        <v>622</v>
      </c>
      <c r="D1503" s="20">
        <v>33.44</v>
      </c>
      <c r="E1503" s="21">
        <v>20799.68</v>
      </c>
      <c r="F1503" s="18" t="s">
        <v>9167</v>
      </c>
    </row>
    <row r="1504" spans="1:6" ht="14.25" customHeight="1" x14ac:dyDescent="0.2">
      <c r="A1504" s="18" t="s">
        <v>11814</v>
      </c>
      <c r="B1504" s="18" t="s">
        <v>12286</v>
      </c>
      <c r="C1504" s="19">
        <v>839</v>
      </c>
      <c r="D1504" s="20">
        <v>33.47</v>
      </c>
      <c r="E1504" s="21">
        <v>28081.33</v>
      </c>
      <c r="F1504" s="18" t="s">
        <v>104</v>
      </c>
    </row>
    <row r="1505" spans="1:6" ht="14.25" customHeight="1" x14ac:dyDescent="0.2">
      <c r="A1505" s="18" t="s">
        <v>11814</v>
      </c>
      <c r="B1505" s="18" t="s">
        <v>12287</v>
      </c>
      <c r="C1505" s="19">
        <v>228</v>
      </c>
      <c r="D1505" s="20">
        <v>33.47</v>
      </c>
      <c r="E1505" s="21">
        <v>7631.16</v>
      </c>
      <c r="F1505" s="18" t="s">
        <v>10657</v>
      </c>
    </row>
    <row r="1506" spans="1:6" ht="14.25" customHeight="1" x14ac:dyDescent="0.2">
      <c r="A1506" s="18" t="s">
        <v>11814</v>
      </c>
      <c r="B1506" s="18" t="s">
        <v>12287</v>
      </c>
      <c r="C1506" s="19">
        <v>232</v>
      </c>
      <c r="D1506" s="20">
        <v>33.47</v>
      </c>
      <c r="E1506" s="21">
        <v>7765.04</v>
      </c>
      <c r="F1506" s="18" t="s">
        <v>10655</v>
      </c>
    </row>
    <row r="1507" spans="1:6" ht="14.25" customHeight="1" x14ac:dyDescent="0.2">
      <c r="A1507" s="18" t="s">
        <v>11814</v>
      </c>
      <c r="B1507" s="18" t="s">
        <v>12287</v>
      </c>
      <c r="C1507" s="19">
        <v>500</v>
      </c>
      <c r="D1507" s="20">
        <v>33.47</v>
      </c>
      <c r="E1507" s="21">
        <v>16735</v>
      </c>
      <c r="F1507" s="18" t="s">
        <v>104</v>
      </c>
    </row>
    <row r="1508" spans="1:6" ht="14.25" customHeight="1" x14ac:dyDescent="0.2">
      <c r="A1508" s="18" t="s">
        <v>11814</v>
      </c>
      <c r="B1508" s="18" t="s">
        <v>12287</v>
      </c>
      <c r="C1508" s="19">
        <v>656</v>
      </c>
      <c r="D1508" s="20">
        <v>33.47</v>
      </c>
      <c r="E1508" s="21">
        <v>21956.32</v>
      </c>
      <c r="F1508" s="18" t="s">
        <v>104</v>
      </c>
    </row>
    <row r="1509" spans="1:6" ht="14.25" customHeight="1" x14ac:dyDescent="0.2">
      <c r="A1509" s="18" t="s">
        <v>11814</v>
      </c>
      <c r="B1509" s="18" t="s">
        <v>12287</v>
      </c>
      <c r="C1509" s="19">
        <v>251</v>
      </c>
      <c r="D1509" s="20">
        <v>33.47</v>
      </c>
      <c r="E1509" s="21">
        <v>8400.9699999999993</v>
      </c>
      <c r="F1509" s="18" t="s">
        <v>104</v>
      </c>
    </row>
    <row r="1510" spans="1:6" ht="14.25" customHeight="1" x14ac:dyDescent="0.2">
      <c r="A1510" s="18" t="s">
        <v>11814</v>
      </c>
      <c r="B1510" s="18" t="s">
        <v>12287</v>
      </c>
      <c r="C1510" s="19">
        <v>164</v>
      </c>
      <c r="D1510" s="20">
        <v>33.47</v>
      </c>
      <c r="E1510" s="21">
        <v>5489.08</v>
      </c>
      <c r="F1510" s="18" t="s">
        <v>104</v>
      </c>
    </row>
    <row r="1511" spans="1:6" ht="14.25" customHeight="1" x14ac:dyDescent="0.2">
      <c r="A1511" s="18" t="s">
        <v>11814</v>
      </c>
      <c r="B1511" s="18" t="s">
        <v>12287</v>
      </c>
      <c r="C1511" s="19">
        <v>104</v>
      </c>
      <c r="D1511" s="20">
        <v>33.47</v>
      </c>
      <c r="E1511" s="21">
        <v>3480.88</v>
      </c>
      <c r="F1511" s="18" t="s">
        <v>104</v>
      </c>
    </row>
    <row r="1512" spans="1:6" ht="14.25" customHeight="1" x14ac:dyDescent="0.2">
      <c r="A1512" s="18" t="s">
        <v>11814</v>
      </c>
      <c r="B1512" s="18" t="s">
        <v>12287</v>
      </c>
      <c r="C1512" s="19">
        <v>609</v>
      </c>
      <c r="D1512" s="20">
        <v>33.47</v>
      </c>
      <c r="E1512" s="21">
        <v>20383.23</v>
      </c>
      <c r="F1512" s="18" t="s">
        <v>9167</v>
      </c>
    </row>
    <row r="1513" spans="1:6" ht="14.25" customHeight="1" x14ac:dyDescent="0.2">
      <c r="A1513" s="18" t="s">
        <v>11814</v>
      </c>
      <c r="B1513" s="18" t="s">
        <v>12287</v>
      </c>
      <c r="C1513" s="19">
        <v>259</v>
      </c>
      <c r="D1513" s="20">
        <v>33.47</v>
      </c>
      <c r="E1513" s="21">
        <v>8668.73</v>
      </c>
      <c r="F1513" s="18" t="s">
        <v>9167</v>
      </c>
    </row>
    <row r="1514" spans="1:6" ht="14.25" customHeight="1" x14ac:dyDescent="0.2">
      <c r="A1514" s="18" t="s">
        <v>11814</v>
      </c>
      <c r="B1514" s="18" t="s">
        <v>925</v>
      </c>
      <c r="C1514" s="19">
        <v>656</v>
      </c>
      <c r="D1514" s="20">
        <v>33.47</v>
      </c>
      <c r="E1514" s="21">
        <v>21956.32</v>
      </c>
      <c r="F1514" s="18" t="s">
        <v>104</v>
      </c>
    </row>
    <row r="1515" spans="1:6" ht="14.25" customHeight="1" x14ac:dyDescent="0.2">
      <c r="A1515" s="18" t="s">
        <v>11814</v>
      </c>
      <c r="B1515" s="18" t="s">
        <v>925</v>
      </c>
      <c r="C1515" s="19">
        <v>182</v>
      </c>
      <c r="D1515" s="20">
        <v>33.47</v>
      </c>
      <c r="E1515" s="21">
        <v>6091.54</v>
      </c>
      <c r="F1515" s="18" t="s">
        <v>104</v>
      </c>
    </row>
    <row r="1516" spans="1:6" ht="14.25" customHeight="1" x14ac:dyDescent="0.2">
      <c r="A1516" s="18" t="s">
        <v>11814</v>
      </c>
      <c r="B1516" s="18" t="s">
        <v>925</v>
      </c>
      <c r="C1516" s="19">
        <v>168</v>
      </c>
      <c r="D1516" s="20">
        <v>33.47</v>
      </c>
      <c r="E1516" s="21">
        <v>5622.96</v>
      </c>
      <c r="F1516" s="18" t="s">
        <v>104</v>
      </c>
    </row>
    <row r="1517" spans="1:6" ht="14.25" customHeight="1" x14ac:dyDescent="0.2">
      <c r="A1517" s="18" t="s">
        <v>11814</v>
      </c>
      <c r="B1517" s="18" t="s">
        <v>8997</v>
      </c>
      <c r="C1517" s="19">
        <v>424</v>
      </c>
      <c r="D1517" s="20">
        <v>33.47</v>
      </c>
      <c r="E1517" s="21">
        <v>14191.28</v>
      </c>
      <c r="F1517" s="18" t="s">
        <v>104</v>
      </c>
    </row>
    <row r="1518" spans="1:6" ht="14.25" customHeight="1" x14ac:dyDescent="0.2">
      <c r="A1518" s="18" t="s">
        <v>11814</v>
      </c>
      <c r="B1518" s="18" t="s">
        <v>8997</v>
      </c>
      <c r="C1518" s="19">
        <v>194</v>
      </c>
      <c r="D1518" s="20">
        <v>33.47</v>
      </c>
      <c r="E1518" s="21">
        <v>6493.18</v>
      </c>
      <c r="F1518" s="18" t="s">
        <v>104</v>
      </c>
    </row>
    <row r="1519" spans="1:6" ht="14.25" customHeight="1" x14ac:dyDescent="0.2">
      <c r="A1519" s="18" t="s">
        <v>11814</v>
      </c>
      <c r="B1519" s="18" t="s">
        <v>8997</v>
      </c>
      <c r="C1519" s="19">
        <v>194</v>
      </c>
      <c r="D1519" s="20">
        <v>33.47</v>
      </c>
      <c r="E1519" s="21">
        <v>6493.18</v>
      </c>
      <c r="F1519" s="18" t="s">
        <v>104</v>
      </c>
    </row>
    <row r="1520" spans="1:6" ht="14.25" customHeight="1" x14ac:dyDescent="0.2">
      <c r="A1520" s="18" t="s">
        <v>11814</v>
      </c>
      <c r="B1520" s="18" t="s">
        <v>7824</v>
      </c>
      <c r="C1520" s="19">
        <v>348</v>
      </c>
      <c r="D1520" s="20">
        <v>33.47</v>
      </c>
      <c r="E1520" s="21">
        <v>11647.56</v>
      </c>
      <c r="F1520" s="18" t="s">
        <v>9167</v>
      </c>
    </row>
    <row r="1521" spans="1:6" ht="14.25" customHeight="1" x14ac:dyDescent="0.2">
      <c r="A1521" s="18" t="s">
        <v>11814</v>
      </c>
      <c r="B1521" s="18" t="s">
        <v>5935</v>
      </c>
      <c r="C1521" s="19">
        <v>856</v>
      </c>
      <c r="D1521" s="20">
        <v>33.47</v>
      </c>
      <c r="E1521" s="21">
        <v>28650.32</v>
      </c>
      <c r="F1521" s="18" t="s">
        <v>104</v>
      </c>
    </row>
    <row r="1522" spans="1:6" ht="14.25" customHeight="1" x14ac:dyDescent="0.2">
      <c r="A1522" s="18" t="s">
        <v>11814</v>
      </c>
      <c r="B1522" s="18" t="s">
        <v>12288</v>
      </c>
      <c r="C1522" s="19">
        <v>390</v>
      </c>
      <c r="D1522" s="20">
        <v>33.479999999999997</v>
      </c>
      <c r="E1522" s="21">
        <v>13057.2</v>
      </c>
      <c r="F1522" s="18" t="s">
        <v>9167</v>
      </c>
    </row>
    <row r="1523" spans="1:6" ht="14.25" customHeight="1" x14ac:dyDescent="0.2">
      <c r="A1523" s="18" t="s">
        <v>11814</v>
      </c>
      <c r="B1523" s="18" t="s">
        <v>12289</v>
      </c>
      <c r="C1523" s="19">
        <v>656</v>
      </c>
      <c r="D1523" s="20">
        <v>33.49</v>
      </c>
      <c r="E1523" s="21">
        <v>21969.439999999999</v>
      </c>
      <c r="F1523" s="18" t="s">
        <v>104</v>
      </c>
    </row>
    <row r="1524" spans="1:6" ht="14.25" customHeight="1" x14ac:dyDescent="0.2">
      <c r="A1524" s="18" t="s">
        <v>11814</v>
      </c>
      <c r="B1524" s="18" t="s">
        <v>12289</v>
      </c>
      <c r="C1524" s="19">
        <v>171</v>
      </c>
      <c r="D1524" s="20">
        <v>33.49</v>
      </c>
      <c r="E1524" s="21">
        <v>5726.79</v>
      </c>
      <c r="F1524" s="18" t="s">
        <v>104</v>
      </c>
    </row>
    <row r="1525" spans="1:6" ht="14.25" customHeight="1" x14ac:dyDescent="0.2">
      <c r="A1525" s="18" t="s">
        <v>11814</v>
      </c>
      <c r="B1525" s="18" t="s">
        <v>12289</v>
      </c>
      <c r="C1525" s="19">
        <v>160</v>
      </c>
      <c r="D1525" s="20">
        <v>33.49</v>
      </c>
      <c r="E1525" s="21">
        <v>5358.4</v>
      </c>
      <c r="F1525" s="18" t="s">
        <v>104</v>
      </c>
    </row>
    <row r="1526" spans="1:6" ht="14.25" customHeight="1" x14ac:dyDescent="0.2">
      <c r="A1526" s="18" t="s">
        <v>11814</v>
      </c>
      <c r="B1526" s="18" t="s">
        <v>12289</v>
      </c>
      <c r="C1526" s="19">
        <v>211</v>
      </c>
      <c r="D1526" s="20">
        <v>33.49</v>
      </c>
      <c r="E1526" s="21">
        <v>7066.39</v>
      </c>
      <c r="F1526" s="18" t="s">
        <v>104</v>
      </c>
    </row>
    <row r="1527" spans="1:6" ht="14.25" customHeight="1" x14ac:dyDescent="0.2">
      <c r="A1527" s="18" t="s">
        <v>11814</v>
      </c>
      <c r="B1527" s="18" t="s">
        <v>12289</v>
      </c>
      <c r="C1527" s="19">
        <v>15</v>
      </c>
      <c r="D1527" s="20">
        <v>33.49</v>
      </c>
      <c r="E1527" s="21">
        <v>502.35</v>
      </c>
      <c r="F1527" s="18" t="s">
        <v>104</v>
      </c>
    </row>
    <row r="1528" spans="1:6" ht="14.25" customHeight="1" x14ac:dyDescent="0.2">
      <c r="A1528" s="18" t="s">
        <v>11814</v>
      </c>
      <c r="B1528" s="18" t="s">
        <v>12290</v>
      </c>
      <c r="C1528" s="19">
        <v>180</v>
      </c>
      <c r="D1528" s="20">
        <v>33.49</v>
      </c>
      <c r="E1528" s="21">
        <v>6028.2</v>
      </c>
      <c r="F1528" s="18" t="s">
        <v>104</v>
      </c>
    </row>
    <row r="1529" spans="1:6" ht="14.25" customHeight="1" x14ac:dyDescent="0.2">
      <c r="A1529" s="18" t="s">
        <v>11814</v>
      </c>
      <c r="B1529" s="18" t="s">
        <v>12290</v>
      </c>
      <c r="C1529" s="19">
        <v>656</v>
      </c>
      <c r="D1529" s="20">
        <v>33.49</v>
      </c>
      <c r="E1529" s="21">
        <v>21969.439999999999</v>
      </c>
      <c r="F1529" s="18" t="s">
        <v>104</v>
      </c>
    </row>
    <row r="1530" spans="1:6" ht="14.25" customHeight="1" x14ac:dyDescent="0.2">
      <c r="A1530" s="18" t="s">
        <v>11814</v>
      </c>
      <c r="B1530" s="18" t="s">
        <v>12290</v>
      </c>
      <c r="C1530" s="19">
        <v>175</v>
      </c>
      <c r="D1530" s="20">
        <v>33.49</v>
      </c>
      <c r="E1530" s="21">
        <v>5860.75</v>
      </c>
      <c r="F1530" s="18" t="s">
        <v>104</v>
      </c>
    </row>
    <row r="1531" spans="1:6" ht="14.25" customHeight="1" x14ac:dyDescent="0.2">
      <c r="A1531" s="18" t="s">
        <v>11814</v>
      </c>
      <c r="B1531" s="18" t="s">
        <v>12290</v>
      </c>
      <c r="C1531" s="19">
        <v>15</v>
      </c>
      <c r="D1531" s="20">
        <v>33.49</v>
      </c>
      <c r="E1531" s="21">
        <v>502.35</v>
      </c>
      <c r="F1531" s="18" t="s">
        <v>104</v>
      </c>
    </row>
    <row r="1532" spans="1:6" ht="14.25" customHeight="1" x14ac:dyDescent="0.2">
      <c r="A1532" s="18" t="s">
        <v>11814</v>
      </c>
      <c r="B1532" s="18" t="s">
        <v>12290</v>
      </c>
      <c r="C1532" s="19">
        <v>211</v>
      </c>
      <c r="D1532" s="20">
        <v>33.49</v>
      </c>
      <c r="E1532" s="21">
        <v>7066.39</v>
      </c>
      <c r="F1532" s="18" t="s">
        <v>104</v>
      </c>
    </row>
    <row r="1533" spans="1:6" ht="14.25" customHeight="1" x14ac:dyDescent="0.2">
      <c r="A1533" s="18" t="s">
        <v>11814</v>
      </c>
      <c r="B1533" s="18" t="s">
        <v>12291</v>
      </c>
      <c r="C1533" s="19">
        <v>223</v>
      </c>
      <c r="D1533" s="20">
        <v>33.479999999999997</v>
      </c>
      <c r="E1533" s="21">
        <v>7466.04</v>
      </c>
      <c r="F1533" s="18" t="s">
        <v>10655</v>
      </c>
    </row>
    <row r="1534" spans="1:6" ht="14.25" customHeight="1" x14ac:dyDescent="0.2">
      <c r="A1534" s="18" t="s">
        <v>11814</v>
      </c>
      <c r="B1534" s="18" t="s">
        <v>12291</v>
      </c>
      <c r="C1534" s="19">
        <v>869</v>
      </c>
      <c r="D1534" s="20">
        <v>33.479999999999997</v>
      </c>
      <c r="E1534" s="21">
        <v>29094.12</v>
      </c>
      <c r="F1534" s="18" t="s">
        <v>104</v>
      </c>
    </row>
    <row r="1535" spans="1:6" ht="14.25" customHeight="1" x14ac:dyDescent="0.2">
      <c r="A1535" s="18" t="s">
        <v>11814</v>
      </c>
      <c r="B1535" s="18" t="s">
        <v>12291</v>
      </c>
      <c r="C1535" s="19">
        <v>439</v>
      </c>
      <c r="D1535" s="20">
        <v>33.479999999999997</v>
      </c>
      <c r="E1535" s="21">
        <v>14697.72</v>
      </c>
      <c r="F1535" s="18" t="s">
        <v>9167</v>
      </c>
    </row>
    <row r="1536" spans="1:6" ht="14.25" customHeight="1" x14ac:dyDescent="0.2">
      <c r="A1536" s="18" t="s">
        <v>11814</v>
      </c>
      <c r="B1536" s="18" t="s">
        <v>6054</v>
      </c>
      <c r="C1536" s="19">
        <v>315</v>
      </c>
      <c r="D1536" s="20">
        <v>33.47</v>
      </c>
      <c r="E1536" s="21">
        <v>10543.05</v>
      </c>
      <c r="F1536" s="18" t="s">
        <v>10657</v>
      </c>
    </row>
    <row r="1537" spans="1:6" ht="14.25" customHeight="1" x14ac:dyDescent="0.2">
      <c r="A1537" s="18" t="s">
        <v>11814</v>
      </c>
      <c r="B1537" s="18" t="s">
        <v>6054</v>
      </c>
      <c r="C1537" s="19">
        <v>233</v>
      </c>
      <c r="D1537" s="20">
        <v>33.47</v>
      </c>
      <c r="E1537" s="21">
        <v>7798.51</v>
      </c>
      <c r="F1537" s="18" t="s">
        <v>10655</v>
      </c>
    </row>
    <row r="1538" spans="1:6" ht="14.25" customHeight="1" x14ac:dyDescent="0.2">
      <c r="A1538" s="18" t="s">
        <v>11814</v>
      </c>
      <c r="B1538" s="18" t="s">
        <v>6054</v>
      </c>
      <c r="C1538" s="19">
        <v>880</v>
      </c>
      <c r="D1538" s="20">
        <v>33.47</v>
      </c>
      <c r="E1538" s="21">
        <v>29453.599999999999</v>
      </c>
      <c r="F1538" s="18" t="s">
        <v>104</v>
      </c>
    </row>
    <row r="1539" spans="1:6" ht="14.25" customHeight="1" x14ac:dyDescent="0.2">
      <c r="A1539" s="18" t="s">
        <v>11814</v>
      </c>
      <c r="B1539" s="18" t="s">
        <v>6054</v>
      </c>
      <c r="C1539" s="19">
        <v>867</v>
      </c>
      <c r="D1539" s="20">
        <v>33.47</v>
      </c>
      <c r="E1539" s="21">
        <v>29018.49</v>
      </c>
      <c r="F1539" s="18" t="s">
        <v>9167</v>
      </c>
    </row>
    <row r="1540" spans="1:6" ht="14.25" customHeight="1" x14ac:dyDescent="0.2">
      <c r="A1540" s="18" t="s">
        <v>11814</v>
      </c>
      <c r="B1540" s="18" t="s">
        <v>12292</v>
      </c>
      <c r="C1540" s="19">
        <v>230</v>
      </c>
      <c r="D1540" s="20">
        <v>33.46</v>
      </c>
      <c r="E1540" s="21">
        <v>7695.8</v>
      </c>
      <c r="F1540" s="18" t="s">
        <v>10657</v>
      </c>
    </row>
    <row r="1541" spans="1:6" ht="14.25" customHeight="1" x14ac:dyDescent="0.2">
      <c r="A1541" s="18" t="s">
        <v>11814</v>
      </c>
      <c r="B1541" s="18" t="s">
        <v>12292</v>
      </c>
      <c r="C1541" s="19">
        <v>232</v>
      </c>
      <c r="D1541" s="20">
        <v>33.46</v>
      </c>
      <c r="E1541" s="21">
        <v>7762.72</v>
      </c>
      <c r="F1541" s="18" t="s">
        <v>10655</v>
      </c>
    </row>
    <row r="1542" spans="1:6" ht="14.25" customHeight="1" x14ac:dyDescent="0.2">
      <c r="A1542" s="18" t="s">
        <v>11814</v>
      </c>
      <c r="B1542" s="18" t="s">
        <v>12292</v>
      </c>
      <c r="C1542" s="19">
        <v>861</v>
      </c>
      <c r="D1542" s="20">
        <v>33.46</v>
      </c>
      <c r="E1542" s="21">
        <v>28809.06</v>
      </c>
      <c r="F1542" s="18" t="s">
        <v>104</v>
      </c>
    </row>
    <row r="1543" spans="1:6" ht="14.25" customHeight="1" x14ac:dyDescent="0.2">
      <c r="A1543" s="18" t="s">
        <v>11814</v>
      </c>
      <c r="B1543" s="18" t="s">
        <v>12292</v>
      </c>
      <c r="C1543" s="19">
        <v>858</v>
      </c>
      <c r="D1543" s="20">
        <v>33.46</v>
      </c>
      <c r="E1543" s="21">
        <v>28708.68</v>
      </c>
      <c r="F1543" s="18" t="s">
        <v>9167</v>
      </c>
    </row>
    <row r="1544" spans="1:6" ht="14.25" customHeight="1" x14ac:dyDescent="0.2">
      <c r="A1544" s="18" t="s">
        <v>11814</v>
      </c>
      <c r="B1544" s="18" t="s">
        <v>9333</v>
      </c>
      <c r="C1544" s="19">
        <v>879</v>
      </c>
      <c r="D1544" s="20">
        <v>33.450000000000003</v>
      </c>
      <c r="E1544" s="21">
        <v>29402.55</v>
      </c>
      <c r="F1544" s="18" t="s">
        <v>104</v>
      </c>
    </row>
    <row r="1545" spans="1:6" ht="14.25" customHeight="1" x14ac:dyDescent="0.2">
      <c r="A1545" s="18" t="s">
        <v>11814</v>
      </c>
      <c r="B1545" s="18" t="s">
        <v>12293</v>
      </c>
      <c r="C1545" s="19">
        <v>289</v>
      </c>
      <c r="D1545" s="20">
        <v>33.47</v>
      </c>
      <c r="E1545" s="21">
        <v>9672.83</v>
      </c>
      <c r="F1545" s="18" t="s">
        <v>10657</v>
      </c>
    </row>
    <row r="1546" spans="1:6" ht="14.25" customHeight="1" x14ac:dyDescent="0.2">
      <c r="A1546" s="18" t="s">
        <v>11814</v>
      </c>
      <c r="B1546" s="18" t="s">
        <v>12293</v>
      </c>
      <c r="C1546" s="19">
        <v>200</v>
      </c>
      <c r="D1546" s="20">
        <v>33.47</v>
      </c>
      <c r="E1546" s="21">
        <v>6694</v>
      </c>
      <c r="F1546" s="18" t="s">
        <v>104</v>
      </c>
    </row>
    <row r="1547" spans="1:6" ht="14.25" customHeight="1" x14ac:dyDescent="0.2">
      <c r="A1547" s="18" t="s">
        <v>11814</v>
      </c>
      <c r="B1547" s="18" t="s">
        <v>12293</v>
      </c>
      <c r="C1547" s="19">
        <v>679</v>
      </c>
      <c r="D1547" s="20">
        <v>33.47</v>
      </c>
      <c r="E1547" s="21">
        <v>22726.13</v>
      </c>
      <c r="F1547" s="18" t="s">
        <v>104</v>
      </c>
    </row>
    <row r="1548" spans="1:6" ht="14.25" customHeight="1" x14ac:dyDescent="0.2">
      <c r="A1548" s="18" t="s">
        <v>11814</v>
      </c>
      <c r="B1548" s="18" t="s">
        <v>12293</v>
      </c>
      <c r="C1548" s="19">
        <v>600</v>
      </c>
      <c r="D1548" s="20">
        <v>33.47</v>
      </c>
      <c r="E1548" s="21">
        <v>20082</v>
      </c>
      <c r="F1548" s="18" t="s">
        <v>104</v>
      </c>
    </row>
    <row r="1549" spans="1:6" ht="14.25" customHeight="1" x14ac:dyDescent="0.2">
      <c r="A1549" s="18" t="s">
        <v>11814</v>
      </c>
      <c r="B1549" s="18" t="s">
        <v>12293</v>
      </c>
      <c r="C1549" s="19">
        <v>6</v>
      </c>
      <c r="D1549" s="20">
        <v>33.47</v>
      </c>
      <c r="E1549" s="21">
        <v>200.82</v>
      </c>
      <c r="F1549" s="18" t="s">
        <v>104</v>
      </c>
    </row>
    <row r="1550" spans="1:6" ht="14.25" customHeight="1" x14ac:dyDescent="0.2">
      <c r="A1550" s="18" t="s">
        <v>11814</v>
      </c>
      <c r="B1550" s="18" t="s">
        <v>12293</v>
      </c>
      <c r="C1550" s="19">
        <v>873</v>
      </c>
      <c r="D1550" s="20">
        <v>33.47</v>
      </c>
      <c r="E1550" s="21">
        <v>29219.31</v>
      </c>
      <c r="F1550" s="18" t="s">
        <v>9167</v>
      </c>
    </row>
    <row r="1551" spans="1:6" ht="14.25" customHeight="1" x14ac:dyDescent="0.2">
      <c r="A1551" s="18" t="s">
        <v>11814</v>
      </c>
      <c r="B1551" s="18" t="s">
        <v>1259</v>
      </c>
      <c r="C1551" s="19">
        <v>793</v>
      </c>
      <c r="D1551" s="20">
        <v>33.46</v>
      </c>
      <c r="E1551" s="21">
        <v>26533.78</v>
      </c>
      <c r="F1551" s="18" t="s">
        <v>104</v>
      </c>
    </row>
    <row r="1552" spans="1:6" ht="14.25" customHeight="1" x14ac:dyDescent="0.2">
      <c r="A1552" s="18" t="s">
        <v>11814</v>
      </c>
      <c r="B1552" s="18" t="s">
        <v>6990</v>
      </c>
      <c r="C1552" s="19">
        <v>224</v>
      </c>
      <c r="D1552" s="20">
        <v>33.47</v>
      </c>
      <c r="E1552" s="21">
        <v>7497.28</v>
      </c>
      <c r="F1552" s="18" t="s">
        <v>10655</v>
      </c>
    </row>
    <row r="1553" spans="1:6" ht="14.25" customHeight="1" x14ac:dyDescent="0.2">
      <c r="A1553" s="18" t="s">
        <v>11814</v>
      </c>
      <c r="B1553" s="18" t="s">
        <v>12294</v>
      </c>
      <c r="C1553" s="19">
        <v>69</v>
      </c>
      <c r="D1553" s="20">
        <v>33.46</v>
      </c>
      <c r="E1553" s="21">
        <v>2308.7399999999998</v>
      </c>
      <c r="F1553" s="18" t="s">
        <v>104</v>
      </c>
    </row>
    <row r="1554" spans="1:6" ht="14.25" customHeight="1" x14ac:dyDescent="0.2">
      <c r="A1554" s="18" t="s">
        <v>11814</v>
      </c>
      <c r="B1554" s="18" t="s">
        <v>9124</v>
      </c>
      <c r="C1554" s="19">
        <v>269</v>
      </c>
      <c r="D1554" s="20">
        <v>33.46</v>
      </c>
      <c r="E1554" s="21">
        <v>9000.74</v>
      </c>
      <c r="F1554" s="18" t="s">
        <v>10657</v>
      </c>
    </row>
    <row r="1555" spans="1:6" ht="14.25" customHeight="1" x14ac:dyDescent="0.2">
      <c r="A1555" s="18" t="s">
        <v>11814</v>
      </c>
      <c r="B1555" s="18" t="s">
        <v>9124</v>
      </c>
      <c r="C1555" s="19">
        <v>864</v>
      </c>
      <c r="D1555" s="20">
        <v>33.46</v>
      </c>
      <c r="E1555" s="21">
        <v>28909.439999999999</v>
      </c>
      <c r="F1555" s="18" t="s">
        <v>9167</v>
      </c>
    </row>
    <row r="1556" spans="1:6" ht="14.25" customHeight="1" x14ac:dyDescent="0.2">
      <c r="A1556" s="18" t="s">
        <v>11814</v>
      </c>
      <c r="B1556" s="18" t="s">
        <v>12295</v>
      </c>
      <c r="C1556" s="19">
        <v>863</v>
      </c>
      <c r="D1556" s="20">
        <v>33.46</v>
      </c>
      <c r="E1556" s="21">
        <v>28875.98</v>
      </c>
      <c r="F1556" s="18" t="s">
        <v>104</v>
      </c>
    </row>
    <row r="1557" spans="1:6" ht="14.25" customHeight="1" x14ac:dyDescent="0.2">
      <c r="A1557" s="18" t="s">
        <v>11814</v>
      </c>
      <c r="B1557" s="18" t="s">
        <v>12296</v>
      </c>
      <c r="C1557" s="19">
        <v>278</v>
      </c>
      <c r="D1557" s="20">
        <v>33.46</v>
      </c>
      <c r="E1557" s="21">
        <v>9301.8799999999992</v>
      </c>
      <c r="F1557" s="18" t="s">
        <v>104</v>
      </c>
    </row>
    <row r="1558" spans="1:6" ht="14.25" customHeight="1" x14ac:dyDescent="0.2">
      <c r="A1558" s="18" t="s">
        <v>11814</v>
      </c>
      <c r="B1558" s="18" t="s">
        <v>12296</v>
      </c>
      <c r="C1558" s="19">
        <v>100</v>
      </c>
      <c r="D1558" s="20">
        <v>33.46</v>
      </c>
      <c r="E1558" s="21">
        <v>3346</v>
      </c>
      <c r="F1558" s="18" t="s">
        <v>104</v>
      </c>
    </row>
    <row r="1559" spans="1:6" ht="14.25" customHeight="1" x14ac:dyDescent="0.2">
      <c r="A1559" s="18" t="s">
        <v>11814</v>
      </c>
      <c r="B1559" s="18" t="s">
        <v>12297</v>
      </c>
      <c r="C1559" s="19">
        <v>501</v>
      </c>
      <c r="D1559" s="20">
        <v>33.46</v>
      </c>
      <c r="E1559" s="21">
        <v>16763.46</v>
      </c>
      <c r="F1559" s="18" t="s">
        <v>104</v>
      </c>
    </row>
    <row r="1560" spans="1:6" ht="14.25" customHeight="1" x14ac:dyDescent="0.2">
      <c r="A1560" s="18" t="s">
        <v>11814</v>
      </c>
      <c r="B1560" s="18" t="s">
        <v>12298</v>
      </c>
      <c r="C1560" s="19">
        <v>855</v>
      </c>
      <c r="D1560" s="20">
        <v>33.46</v>
      </c>
      <c r="E1560" s="21">
        <v>28608.3</v>
      </c>
      <c r="F1560" s="18" t="s">
        <v>104</v>
      </c>
    </row>
    <row r="1561" spans="1:6" ht="14.25" customHeight="1" x14ac:dyDescent="0.2">
      <c r="A1561" s="18" t="s">
        <v>11814</v>
      </c>
      <c r="B1561" s="18" t="s">
        <v>6770</v>
      </c>
      <c r="C1561" s="19">
        <v>92</v>
      </c>
      <c r="D1561" s="20">
        <v>33.479999999999997</v>
      </c>
      <c r="E1561" s="21">
        <v>3080.16</v>
      </c>
      <c r="F1561" s="18" t="s">
        <v>104</v>
      </c>
    </row>
    <row r="1562" spans="1:6" ht="14.25" customHeight="1" x14ac:dyDescent="0.2">
      <c r="A1562" s="18" t="s">
        <v>11814</v>
      </c>
      <c r="B1562" s="18" t="s">
        <v>6770</v>
      </c>
      <c r="C1562" s="19">
        <v>211</v>
      </c>
      <c r="D1562" s="20">
        <v>33.479999999999997</v>
      </c>
      <c r="E1562" s="21">
        <v>7064.28</v>
      </c>
      <c r="F1562" s="18" t="s">
        <v>104</v>
      </c>
    </row>
    <row r="1563" spans="1:6" ht="14.25" customHeight="1" x14ac:dyDescent="0.2">
      <c r="A1563" s="18" t="s">
        <v>11814</v>
      </c>
      <c r="B1563" s="18" t="s">
        <v>6770</v>
      </c>
      <c r="C1563" s="19">
        <v>656</v>
      </c>
      <c r="D1563" s="20">
        <v>33.479999999999997</v>
      </c>
      <c r="E1563" s="21">
        <v>21962.880000000001</v>
      </c>
      <c r="F1563" s="18" t="s">
        <v>104</v>
      </c>
    </row>
    <row r="1564" spans="1:6" ht="14.25" customHeight="1" x14ac:dyDescent="0.2">
      <c r="A1564" s="18" t="s">
        <v>11814</v>
      </c>
      <c r="B1564" s="18" t="s">
        <v>6770</v>
      </c>
      <c r="C1564" s="19">
        <v>286</v>
      </c>
      <c r="D1564" s="20">
        <v>33.479999999999997</v>
      </c>
      <c r="E1564" s="21">
        <v>9575.2800000000007</v>
      </c>
      <c r="F1564" s="18" t="s">
        <v>104</v>
      </c>
    </row>
    <row r="1565" spans="1:6" ht="14.25" customHeight="1" x14ac:dyDescent="0.2">
      <c r="A1565" s="18" t="s">
        <v>11814</v>
      </c>
      <c r="B1565" s="18" t="s">
        <v>6770</v>
      </c>
      <c r="C1565" s="19">
        <v>15</v>
      </c>
      <c r="D1565" s="20">
        <v>33.479999999999997</v>
      </c>
      <c r="E1565" s="21">
        <v>502.2</v>
      </c>
      <c r="F1565" s="18" t="s">
        <v>104</v>
      </c>
    </row>
    <row r="1566" spans="1:6" ht="14.25" customHeight="1" x14ac:dyDescent="0.2">
      <c r="A1566" s="18" t="s">
        <v>11814</v>
      </c>
      <c r="B1566" s="18" t="s">
        <v>6770</v>
      </c>
      <c r="C1566" s="19">
        <v>179</v>
      </c>
      <c r="D1566" s="20">
        <v>33.479999999999997</v>
      </c>
      <c r="E1566" s="21">
        <v>5992.92</v>
      </c>
      <c r="F1566" s="18" t="s">
        <v>104</v>
      </c>
    </row>
    <row r="1567" spans="1:6" ht="14.25" customHeight="1" x14ac:dyDescent="0.2">
      <c r="A1567" s="18" t="s">
        <v>11814</v>
      </c>
      <c r="B1567" s="18" t="s">
        <v>6770</v>
      </c>
      <c r="C1567" s="19">
        <v>61</v>
      </c>
      <c r="D1567" s="20">
        <v>33.479999999999997</v>
      </c>
      <c r="E1567" s="21">
        <v>2042.28</v>
      </c>
      <c r="F1567" s="18" t="s">
        <v>9167</v>
      </c>
    </row>
    <row r="1568" spans="1:6" ht="14.25" customHeight="1" x14ac:dyDescent="0.2">
      <c r="A1568" s="18" t="s">
        <v>11814</v>
      </c>
      <c r="B1568" s="18" t="s">
        <v>6770</v>
      </c>
      <c r="C1568" s="19">
        <v>127</v>
      </c>
      <c r="D1568" s="20">
        <v>33.479999999999997</v>
      </c>
      <c r="E1568" s="21">
        <v>4251.96</v>
      </c>
      <c r="F1568" s="18" t="s">
        <v>9167</v>
      </c>
    </row>
    <row r="1569" spans="1:6" ht="14.25" customHeight="1" x14ac:dyDescent="0.2">
      <c r="A1569" s="18" t="s">
        <v>11814</v>
      </c>
      <c r="B1569" s="18" t="s">
        <v>6770</v>
      </c>
      <c r="C1569" s="19">
        <v>82</v>
      </c>
      <c r="D1569" s="20">
        <v>33.479999999999997</v>
      </c>
      <c r="E1569" s="21">
        <v>2745.36</v>
      </c>
      <c r="F1569" s="18" t="s">
        <v>9167</v>
      </c>
    </row>
    <row r="1570" spans="1:6" ht="14.25" customHeight="1" x14ac:dyDescent="0.2">
      <c r="A1570" s="18" t="s">
        <v>11814</v>
      </c>
      <c r="B1570" s="18" t="s">
        <v>11340</v>
      </c>
      <c r="C1570" s="19">
        <v>866</v>
      </c>
      <c r="D1570" s="20">
        <v>33.479999999999997</v>
      </c>
      <c r="E1570" s="21">
        <v>28993.68</v>
      </c>
      <c r="F1570" s="18" t="s">
        <v>104</v>
      </c>
    </row>
    <row r="1571" spans="1:6" ht="14.25" customHeight="1" x14ac:dyDescent="0.2">
      <c r="A1571" s="18" t="s">
        <v>11814</v>
      </c>
      <c r="B1571" s="18" t="s">
        <v>6404</v>
      </c>
      <c r="C1571" s="19">
        <v>867</v>
      </c>
      <c r="D1571" s="20">
        <v>33.49</v>
      </c>
      <c r="E1571" s="21">
        <v>29035.83</v>
      </c>
      <c r="F1571" s="18" t="s">
        <v>9167</v>
      </c>
    </row>
    <row r="1572" spans="1:6" ht="14.25" customHeight="1" x14ac:dyDescent="0.2">
      <c r="A1572" s="18" t="s">
        <v>11814</v>
      </c>
      <c r="B1572" s="18" t="s">
        <v>6404</v>
      </c>
      <c r="C1572" s="19">
        <v>348</v>
      </c>
      <c r="D1572" s="20">
        <v>33.49</v>
      </c>
      <c r="E1572" s="21">
        <v>11654.52</v>
      </c>
      <c r="F1572" s="18" t="s">
        <v>9167</v>
      </c>
    </row>
    <row r="1573" spans="1:6" ht="14.25" customHeight="1" x14ac:dyDescent="0.2">
      <c r="A1573" s="18" t="s">
        <v>11814</v>
      </c>
      <c r="B1573" s="18" t="s">
        <v>12299</v>
      </c>
      <c r="C1573" s="19">
        <v>251</v>
      </c>
      <c r="D1573" s="20">
        <v>33.49</v>
      </c>
      <c r="E1573" s="21">
        <v>8405.99</v>
      </c>
      <c r="F1573" s="18" t="s">
        <v>10657</v>
      </c>
    </row>
    <row r="1574" spans="1:6" ht="14.25" customHeight="1" x14ac:dyDescent="0.2">
      <c r="A1574" s="18" t="s">
        <v>11814</v>
      </c>
      <c r="B1574" s="18" t="s">
        <v>12299</v>
      </c>
      <c r="C1574" s="19">
        <v>883</v>
      </c>
      <c r="D1574" s="20">
        <v>33.49</v>
      </c>
      <c r="E1574" s="21">
        <v>29571.67</v>
      </c>
      <c r="F1574" s="18" t="s">
        <v>104</v>
      </c>
    </row>
    <row r="1575" spans="1:6" ht="14.25" customHeight="1" x14ac:dyDescent="0.2">
      <c r="A1575" s="18" t="s">
        <v>11814</v>
      </c>
      <c r="B1575" s="18" t="s">
        <v>12300</v>
      </c>
      <c r="C1575" s="19">
        <v>850</v>
      </c>
      <c r="D1575" s="20">
        <v>33.49</v>
      </c>
      <c r="E1575" s="21">
        <v>28466.5</v>
      </c>
      <c r="F1575" s="18" t="s">
        <v>104</v>
      </c>
    </row>
    <row r="1576" spans="1:6" ht="14.25" customHeight="1" x14ac:dyDescent="0.2">
      <c r="A1576" s="18" t="s">
        <v>11814</v>
      </c>
      <c r="B1576" s="18" t="s">
        <v>12301</v>
      </c>
      <c r="C1576" s="19">
        <v>244</v>
      </c>
      <c r="D1576" s="20">
        <v>33.5</v>
      </c>
      <c r="E1576" s="21">
        <v>8174</v>
      </c>
      <c r="F1576" s="18" t="s">
        <v>10657</v>
      </c>
    </row>
    <row r="1577" spans="1:6" ht="14.25" customHeight="1" x14ac:dyDescent="0.2">
      <c r="A1577" s="18" t="s">
        <v>11814</v>
      </c>
      <c r="B1577" s="18" t="s">
        <v>12301</v>
      </c>
      <c r="C1577" s="19">
        <v>222</v>
      </c>
      <c r="D1577" s="20">
        <v>33.5</v>
      </c>
      <c r="E1577" s="21">
        <v>7437</v>
      </c>
      <c r="F1577" s="18" t="s">
        <v>10655</v>
      </c>
    </row>
    <row r="1578" spans="1:6" ht="14.25" customHeight="1" x14ac:dyDescent="0.2">
      <c r="A1578" s="18" t="s">
        <v>11814</v>
      </c>
      <c r="B1578" s="18" t="s">
        <v>12301</v>
      </c>
      <c r="C1578" s="19">
        <v>866</v>
      </c>
      <c r="D1578" s="20">
        <v>33.5</v>
      </c>
      <c r="E1578" s="21">
        <v>29011</v>
      </c>
      <c r="F1578" s="18" t="s">
        <v>104</v>
      </c>
    </row>
    <row r="1579" spans="1:6" ht="14.25" customHeight="1" x14ac:dyDescent="0.2">
      <c r="A1579" s="18" t="s">
        <v>11814</v>
      </c>
      <c r="B1579" s="18" t="s">
        <v>12301</v>
      </c>
      <c r="C1579" s="19">
        <v>656</v>
      </c>
      <c r="D1579" s="20">
        <v>33.5</v>
      </c>
      <c r="E1579" s="21">
        <v>21976</v>
      </c>
      <c r="F1579" s="18" t="s">
        <v>104</v>
      </c>
    </row>
    <row r="1580" spans="1:6" ht="14.25" customHeight="1" x14ac:dyDescent="0.2">
      <c r="A1580" s="18" t="s">
        <v>11814</v>
      </c>
      <c r="B1580" s="18" t="s">
        <v>12301</v>
      </c>
      <c r="C1580" s="19">
        <v>166</v>
      </c>
      <c r="D1580" s="20">
        <v>33.5</v>
      </c>
      <c r="E1580" s="21">
        <v>5561</v>
      </c>
      <c r="F1580" s="18" t="s">
        <v>104</v>
      </c>
    </row>
    <row r="1581" spans="1:6" ht="14.25" customHeight="1" x14ac:dyDescent="0.2">
      <c r="A1581" s="18" t="s">
        <v>11814</v>
      </c>
      <c r="B1581" s="18" t="s">
        <v>12301</v>
      </c>
      <c r="C1581" s="19">
        <v>191</v>
      </c>
      <c r="D1581" s="20">
        <v>33.5</v>
      </c>
      <c r="E1581" s="21">
        <v>6398.5</v>
      </c>
      <c r="F1581" s="18" t="s">
        <v>104</v>
      </c>
    </row>
    <row r="1582" spans="1:6" ht="14.25" customHeight="1" x14ac:dyDescent="0.2">
      <c r="A1582" s="18" t="s">
        <v>11814</v>
      </c>
      <c r="B1582" s="18" t="s">
        <v>12301</v>
      </c>
      <c r="C1582" s="19">
        <v>211</v>
      </c>
      <c r="D1582" s="20">
        <v>33.5</v>
      </c>
      <c r="E1582" s="21">
        <v>7068.5</v>
      </c>
      <c r="F1582" s="18" t="s">
        <v>104</v>
      </c>
    </row>
    <row r="1583" spans="1:6" ht="14.25" customHeight="1" x14ac:dyDescent="0.2">
      <c r="A1583" s="18" t="s">
        <v>11814</v>
      </c>
      <c r="B1583" s="18" t="s">
        <v>12301</v>
      </c>
      <c r="C1583" s="19">
        <v>841</v>
      </c>
      <c r="D1583" s="20">
        <v>33.5</v>
      </c>
      <c r="E1583" s="21">
        <v>28173.5</v>
      </c>
      <c r="F1583" s="18" t="s">
        <v>9167</v>
      </c>
    </row>
    <row r="1584" spans="1:6" ht="14.25" customHeight="1" x14ac:dyDescent="0.2">
      <c r="A1584" s="18" t="s">
        <v>11814</v>
      </c>
      <c r="B1584" s="18" t="s">
        <v>12301</v>
      </c>
      <c r="C1584" s="19">
        <v>387</v>
      </c>
      <c r="D1584" s="20">
        <v>33.5</v>
      </c>
      <c r="E1584" s="21">
        <v>12964.5</v>
      </c>
      <c r="F1584" s="18" t="s">
        <v>9167</v>
      </c>
    </row>
    <row r="1585" spans="1:6" ht="14.25" customHeight="1" x14ac:dyDescent="0.2">
      <c r="A1585" s="18" t="s">
        <v>11814</v>
      </c>
      <c r="B1585" s="18" t="s">
        <v>12301</v>
      </c>
      <c r="C1585" s="19">
        <v>79</v>
      </c>
      <c r="D1585" s="20">
        <v>33.5</v>
      </c>
      <c r="E1585" s="21">
        <v>2646.5</v>
      </c>
      <c r="F1585" s="18" t="s">
        <v>9167</v>
      </c>
    </row>
    <row r="1586" spans="1:6" ht="14.25" customHeight="1" x14ac:dyDescent="0.2">
      <c r="A1586" s="18" t="s">
        <v>11814</v>
      </c>
      <c r="B1586" s="18" t="s">
        <v>12301</v>
      </c>
      <c r="C1586" s="19">
        <v>91</v>
      </c>
      <c r="D1586" s="20">
        <v>33.5</v>
      </c>
      <c r="E1586" s="21">
        <v>3048.5</v>
      </c>
      <c r="F1586" s="18" t="s">
        <v>9167</v>
      </c>
    </row>
    <row r="1587" spans="1:6" ht="14.25" customHeight="1" x14ac:dyDescent="0.2">
      <c r="A1587" s="18" t="s">
        <v>11814</v>
      </c>
      <c r="B1587" s="18" t="s">
        <v>5584</v>
      </c>
      <c r="C1587" s="19">
        <v>387</v>
      </c>
      <c r="D1587" s="20">
        <v>33.5</v>
      </c>
      <c r="E1587" s="21">
        <v>12964.5</v>
      </c>
      <c r="F1587" s="18" t="s">
        <v>9167</v>
      </c>
    </row>
    <row r="1588" spans="1:6" ht="14.25" customHeight="1" x14ac:dyDescent="0.2">
      <c r="A1588" s="18" t="s">
        <v>11814</v>
      </c>
      <c r="B1588" s="18" t="s">
        <v>5584</v>
      </c>
      <c r="C1588" s="19">
        <v>91</v>
      </c>
      <c r="D1588" s="20">
        <v>33.5</v>
      </c>
      <c r="E1588" s="21">
        <v>3048.5</v>
      </c>
      <c r="F1588" s="18" t="s">
        <v>9167</v>
      </c>
    </row>
    <row r="1589" spans="1:6" ht="14.25" customHeight="1" x14ac:dyDescent="0.2">
      <c r="A1589" s="18" t="s">
        <v>11814</v>
      </c>
      <c r="B1589" s="18" t="s">
        <v>5584</v>
      </c>
      <c r="C1589" s="19">
        <v>90</v>
      </c>
      <c r="D1589" s="20">
        <v>33.5</v>
      </c>
      <c r="E1589" s="21">
        <v>3015</v>
      </c>
      <c r="F1589" s="18" t="s">
        <v>9167</v>
      </c>
    </row>
    <row r="1590" spans="1:6" ht="14.25" customHeight="1" x14ac:dyDescent="0.2">
      <c r="A1590" s="18" t="s">
        <v>11814</v>
      </c>
      <c r="B1590" s="18" t="s">
        <v>12302</v>
      </c>
      <c r="C1590" s="19">
        <v>856</v>
      </c>
      <c r="D1590" s="20">
        <v>33.49</v>
      </c>
      <c r="E1590" s="21">
        <v>28667.439999999999</v>
      </c>
      <c r="F1590" s="18" t="s">
        <v>104</v>
      </c>
    </row>
    <row r="1591" spans="1:6" ht="14.25" customHeight="1" x14ac:dyDescent="0.2">
      <c r="A1591" s="18" t="s">
        <v>11814</v>
      </c>
      <c r="B1591" s="18" t="s">
        <v>3433</v>
      </c>
      <c r="C1591" s="19">
        <v>524</v>
      </c>
      <c r="D1591" s="20">
        <v>33.49</v>
      </c>
      <c r="E1591" s="21">
        <v>17548.759999999998</v>
      </c>
      <c r="F1591" s="18" t="s">
        <v>9167</v>
      </c>
    </row>
    <row r="1592" spans="1:6" ht="14.25" customHeight="1" x14ac:dyDescent="0.2">
      <c r="A1592" s="18" t="s">
        <v>11814</v>
      </c>
      <c r="B1592" s="18" t="s">
        <v>12303</v>
      </c>
      <c r="C1592" s="19">
        <v>171</v>
      </c>
      <c r="D1592" s="20">
        <v>33.5</v>
      </c>
      <c r="E1592" s="21">
        <v>5728.5</v>
      </c>
      <c r="F1592" s="18" t="s">
        <v>104</v>
      </c>
    </row>
    <row r="1593" spans="1:6" ht="14.25" customHeight="1" x14ac:dyDescent="0.2">
      <c r="A1593" s="18" t="s">
        <v>11814</v>
      </c>
      <c r="B1593" s="18" t="s">
        <v>12303</v>
      </c>
      <c r="C1593" s="19">
        <v>548</v>
      </c>
      <c r="D1593" s="20">
        <v>33.5</v>
      </c>
      <c r="E1593" s="21">
        <v>18358</v>
      </c>
      <c r="F1593" s="18" t="s">
        <v>104</v>
      </c>
    </row>
    <row r="1594" spans="1:6" ht="14.25" customHeight="1" x14ac:dyDescent="0.2">
      <c r="A1594" s="18" t="s">
        <v>11814</v>
      </c>
      <c r="B1594" s="18" t="s">
        <v>12304</v>
      </c>
      <c r="C1594" s="19">
        <v>821</v>
      </c>
      <c r="D1594" s="20">
        <v>33.5</v>
      </c>
      <c r="E1594" s="21">
        <v>27503.5</v>
      </c>
      <c r="F1594" s="18" t="s">
        <v>104</v>
      </c>
    </row>
    <row r="1595" spans="1:6" ht="14.25" customHeight="1" x14ac:dyDescent="0.2">
      <c r="A1595" s="18" t="s">
        <v>11814</v>
      </c>
      <c r="B1595" s="18" t="s">
        <v>12305</v>
      </c>
      <c r="C1595" s="19">
        <v>240</v>
      </c>
      <c r="D1595" s="20">
        <v>33.51</v>
      </c>
      <c r="E1595" s="21">
        <v>8042.4</v>
      </c>
      <c r="F1595" s="18" t="s">
        <v>10657</v>
      </c>
    </row>
    <row r="1596" spans="1:6" ht="14.25" customHeight="1" x14ac:dyDescent="0.2">
      <c r="A1596" s="18" t="s">
        <v>11814</v>
      </c>
      <c r="B1596" s="18" t="s">
        <v>12305</v>
      </c>
      <c r="C1596" s="19">
        <v>225</v>
      </c>
      <c r="D1596" s="20">
        <v>33.51</v>
      </c>
      <c r="E1596" s="21">
        <v>7539.75</v>
      </c>
      <c r="F1596" s="18" t="s">
        <v>10655</v>
      </c>
    </row>
    <row r="1597" spans="1:6" ht="14.25" customHeight="1" x14ac:dyDescent="0.2">
      <c r="A1597" s="18" t="s">
        <v>11814</v>
      </c>
      <c r="B1597" s="18" t="s">
        <v>12305</v>
      </c>
      <c r="C1597" s="19">
        <v>869</v>
      </c>
      <c r="D1597" s="20">
        <v>33.51</v>
      </c>
      <c r="E1597" s="21">
        <v>29120.19</v>
      </c>
      <c r="F1597" s="18" t="s">
        <v>104</v>
      </c>
    </row>
    <row r="1598" spans="1:6" ht="14.25" customHeight="1" x14ac:dyDescent="0.2">
      <c r="A1598" s="18" t="s">
        <v>11814</v>
      </c>
      <c r="B1598" s="18" t="s">
        <v>12305</v>
      </c>
      <c r="C1598" s="19">
        <v>656</v>
      </c>
      <c r="D1598" s="20">
        <v>33.51</v>
      </c>
      <c r="E1598" s="21">
        <v>21982.560000000001</v>
      </c>
      <c r="F1598" s="18" t="s">
        <v>104</v>
      </c>
    </row>
    <row r="1599" spans="1:6" ht="14.25" customHeight="1" x14ac:dyDescent="0.2">
      <c r="A1599" s="18" t="s">
        <v>11814</v>
      </c>
      <c r="B1599" s="18" t="s">
        <v>12305</v>
      </c>
      <c r="C1599" s="19">
        <v>191</v>
      </c>
      <c r="D1599" s="20">
        <v>33.51</v>
      </c>
      <c r="E1599" s="21">
        <v>6400.41</v>
      </c>
      <c r="F1599" s="18" t="s">
        <v>104</v>
      </c>
    </row>
    <row r="1600" spans="1:6" ht="14.25" customHeight="1" x14ac:dyDescent="0.2">
      <c r="A1600" s="18" t="s">
        <v>11814</v>
      </c>
      <c r="B1600" s="18" t="s">
        <v>12305</v>
      </c>
      <c r="C1600" s="19">
        <v>189</v>
      </c>
      <c r="D1600" s="20">
        <v>33.51</v>
      </c>
      <c r="E1600" s="21">
        <v>6333.39</v>
      </c>
      <c r="F1600" s="18" t="s">
        <v>104</v>
      </c>
    </row>
    <row r="1601" spans="1:6" ht="14.25" customHeight="1" x14ac:dyDescent="0.2">
      <c r="A1601" s="18" t="s">
        <v>11814</v>
      </c>
      <c r="B1601" s="18" t="s">
        <v>12305</v>
      </c>
      <c r="C1601" s="19">
        <v>35</v>
      </c>
      <c r="D1601" s="20">
        <v>33.51</v>
      </c>
      <c r="E1601" s="21">
        <v>1172.8499999999999</v>
      </c>
      <c r="F1601" s="18" t="s">
        <v>104</v>
      </c>
    </row>
    <row r="1602" spans="1:6" ht="14.25" customHeight="1" x14ac:dyDescent="0.2">
      <c r="A1602" s="18" t="s">
        <v>11814</v>
      </c>
      <c r="B1602" s="18" t="s">
        <v>12305</v>
      </c>
      <c r="C1602" s="19">
        <v>208</v>
      </c>
      <c r="D1602" s="20">
        <v>33.51</v>
      </c>
      <c r="E1602" s="21">
        <v>6970.08</v>
      </c>
      <c r="F1602" s="18" t="s">
        <v>9167</v>
      </c>
    </row>
    <row r="1603" spans="1:6" ht="14.25" customHeight="1" x14ac:dyDescent="0.2">
      <c r="A1603" s="18" t="s">
        <v>11814</v>
      </c>
      <c r="B1603" s="18" t="s">
        <v>12305</v>
      </c>
      <c r="C1603" s="19">
        <v>632</v>
      </c>
      <c r="D1603" s="20">
        <v>33.51</v>
      </c>
      <c r="E1603" s="21">
        <v>21178.32</v>
      </c>
      <c r="F1603" s="18" t="s">
        <v>9167</v>
      </c>
    </row>
    <row r="1604" spans="1:6" ht="14.25" customHeight="1" x14ac:dyDescent="0.2">
      <c r="A1604" s="18" t="s">
        <v>11814</v>
      </c>
      <c r="B1604" s="18" t="s">
        <v>7103</v>
      </c>
      <c r="C1604" s="19">
        <v>5</v>
      </c>
      <c r="D1604" s="20">
        <v>33.51</v>
      </c>
      <c r="E1604" s="21">
        <v>167.55</v>
      </c>
      <c r="F1604" s="18" t="s">
        <v>10655</v>
      </c>
    </row>
    <row r="1605" spans="1:6" ht="14.25" customHeight="1" x14ac:dyDescent="0.2">
      <c r="A1605" s="18" t="s">
        <v>11814</v>
      </c>
      <c r="B1605" s="18" t="s">
        <v>12306</v>
      </c>
      <c r="C1605" s="19">
        <v>20</v>
      </c>
      <c r="D1605" s="20">
        <v>33.5</v>
      </c>
      <c r="E1605" s="21">
        <v>670</v>
      </c>
      <c r="F1605" s="18" t="s">
        <v>104</v>
      </c>
    </row>
    <row r="1606" spans="1:6" ht="14.25" customHeight="1" x14ac:dyDescent="0.2">
      <c r="A1606" s="18" t="s">
        <v>11814</v>
      </c>
      <c r="B1606" s="18" t="s">
        <v>7938</v>
      </c>
      <c r="C1606" s="19">
        <v>387</v>
      </c>
      <c r="D1606" s="20">
        <v>33.51</v>
      </c>
      <c r="E1606" s="21">
        <v>12968.37</v>
      </c>
      <c r="F1606" s="18" t="s">
        <v>9167</v>
      </c>
    </row>
    <row r="1607" spans="1:6" ht="14.25" customHeight="1" x14ac:dyDescent="0.2">
      <c r="A1607" s="18" t="s">
        <v>11814</v>
      </c>
      <c r="B1607" s="18" t="s">
        <v>7938</v>
      </c>
      <c r="C1607" s="19">
        <v>92</v>
      </c>
      <c r="D1607" s="20">
        <v>33.51</v>
      </c>
      <c r="E1607" s="21">
        <v>3082.92</v>
      </c>
      <c r="F1607" s="18" t="s">
        <v>9167</v>
      </c>
    </row>
    <row r="1608" spans="1:6" ht="14.25" customHeight="1" x14ac:dyDescent="0.2">
      <c r="A1608" s="18" t="s">
        <v>11814</v>
      </c>
      <c r="B1608" s="18" t="s">
        <v>7938</v>
      </c>
      <c r="C1608" s="19">
        <v>20</v>
      </c>
      <c r="D1608" s="20">
        <v>33.51</v>
      </c>
      <c r="E1608" s="21">
        <v>670.2</v>
      </c>
      <c r="F1608" s="18" t="s">
        <v>9167</v>
      </c>
    </row>
    <row r="1609" spans="1:6" ht="14.25" customHeight="1" x14ac:dyDescent="0.2">
      <c r="A1609" s="18" t="s">
        <v>11814</v>
      </c>
      <c r="B1609" s="18" t="s">
        <v>12307</v>
      </c>
      <c r="C1609" s="19">
        <v>878</v>
      </c>
      <c r="D1609" s="20">
        <v>33.51</v>
      </c>
      <c r="E1609" s="21">
        <v>29421.78</v>
      </c>
      <c r="F1609" s="18" t="s">
        <v>104</v>
      </c>
    </row>
    <row r="1610" spans="1:6" ht="14.25" customHeight="1" x14ac:dyDescent="0.2">
      <c r="A1610" s="18" t="s">
        <v>11814</v>
      </c>
      <c r="B1610" s="18" t="s">
        <v>12307</v>
      </c>
      <c r="C1610" s="19">
        <v>387</v>
      </c>
      <c r="D1610" s="20">
        <v>33.520000000000003</v>
      </c>
      <c r="E1610" s="21">
        <v>12972.24</v>
      </c>
      <c r="F1610" s="18" t="s">
        <v>9167</v>
      </c>
    </row>
    <row r="1611" spans="1:6" ht="14.25" customHeight="1" x14ac:dyDescent="0.2">
      <c r="A1611" s="18" t="s">
        <v>11814</v>
      </c>
      <c r="B1611" s="18" t="s">
        <v>12307</v>
      </c>
      <c r="C1611" s="19">
        <v>858</v>
      </c>
      <c r="D1611" s="20">
        <v>33.51</v>
      </c>
      <c r="E1611" s="21">
        <v>28751.58</v>
      </c>
      <c r="F1611" s="18" t="s">
        <v>9167</v>
      </c>
    </row>
    <row r="1612" spans="1:6" ht="14.25" customHeight="1" x14ac:dyDescent="0.2">
      <c r="A1612" s="18" t="s">
        <v>11814</v>
      </c>
      <c r="B1612" s="18" t="s">
        <v>12308</v>
      </c>
      <c r="C1612" s="19">
        <v>430</v>
      </c>
      <c r="D1612" s="20">
        <v>33.51</v>
      </c>
      <c r="E1612" s="21">
        <v>14409.3</v>
      </c>
      <c r="F1612" s="18" t="s">
        <v>104</v>
      </c>
    </row>
    <row r="1613" spans="1:6" ht="14.25" customHeight="1" x14ac:dyDescent="0.2">
      <c r="A1613" s="18" t="s">
        <v>11814</v>
      </c>
      <c r="B1613" s="18" t="s">
        <v>12308</v>
      </c>
      <c r="C1613" s="19">
        <v>317</v>
      </c>
      <c r="D1613" s="20">
        <v>33.51</v>
      </c>
      <c r="E1613" s="21">
        <v>10622.67</v>
      </c>
      <c r="F1613" s="18" t="s">
        <v>104</v>
      </c>
    </row>
    <row r="1614" spans="1:6" ht="14.25" customHeight="1" x14ac:dyDescent="0.2">
      <c r="A1614" s="18" t="s">
        <v>11814</v>
      </c>
      <c r="B1614" s="18" t="s">
        <v>206</v>
      </c>
      <c r="C1614" s="19">
        <v>853</v>
      </c>
      <c r="D1614" s="20">
        <v>33.51</v>
      </c>
      <c r="E1614" s="21">
        <v>28584.03</v>
      </c>
      <c r="F1614" s="18" t="s">
        <v>104</v>
      </c>
    </row>
    <row r="1615" spans="1:6" ht="14.25" customHeight="1" x14ac:dyDescent="0.2">
      <c r="A1615" s="18" t="s">
        <v>11814</v>
      </c>
      <c r="B1615" s="18" t="s">
        <v>206</v>
      </c>
      <c r="C1615" s="19">
        <v>848</v>
      </c>
      <c r="D1615" s="20">
        <v>33.51</v>
      </c>
      <c r="E1615" s="21">
        <v>28416.48</v>
      </c>
      <c r="F1615" s="18" t="s">
        <v>9167</v>
      </c>
    </row>
    <row r="1616" spans="1:6" ht="14.25" customHeight="1" x14ac:dyDescent="0.2">
      <c r="A1616" s="18" t="s">
        <v>11814</v>
      </c>
      <c r="B1616" s="18" t="s">
        <v>12309</v>
      </c>
      <c r="C1616" s="19">
        <v>592</v>
      </c>
      <c r="D1616" s="20">
        <v>33.51</v>
      </c>
      <c r="E1616" s="21">
        <v>19837.919999999998</v>
      </c>
      <c r="F1616" s="18" t="s">
        <v>104</v>
      </c>
    </row>
    <row r="1617" spans="1:6" ht="14.25" customHeight="1" x14ac:dyDescent="0.2">
      <c r="A1617" s="18" t="s">
        <v>11814</v>
      </c>
      <c r="B1617" s="18" t="s">
        <v>3694</v>
      </c>
      <c r="C1617" s="19">
        <v>292</v>
      </c>
      <c r="D1617" s="20">
        <v>33.51</v>
      </c>
      <c r="E1617" s="21">
        <v>9784.92</v>
      </c>
      <c r="F1617" s="18" t="s">
        <v>104</v>
      </c>
    </row>
    <row r="1618" spans="1:6" ht="14.25" customHeight="1" x14ac:dyDescent="0.2">
      <c r="A1618" s="18" t="s">
        <v>11814</v>
      </c>
      <c r="B1618" s="18" t="s">
        <v>12310</v>
      </c>
      <c r="C1618" s="19">
        <v>421</v>
      </c>
      <c r="D1618" s="20">
        <v>33.520000000000003</v>
      </c>
      <c r="E1618" s="21">
        <v>14111.92</v>
      </c>
      <c r="F1618" s="18" t="s">
        <v>104</v>
      </c>
    </row>
    <row r="1619" spans="1:6" ht="14.25" customHeight="1" x14ac:dyDescent="0.2">
      <c r="A1619" s="18" t="s">
        <v>11814</v>
      </c>
      <c r="B1619" s="18" t="s">
        <v>12310</v>
      </c>
      <c r="C1619" s="19">
        <v>169</v>
      </c>
      <c r="D1619" s="20">
        <v>33.520000000000003</v>
      </c>
      <c r="E1619" s="21">
        <v>5664.88</v>
      </c>
      <c r="F1619" s="18" t="s">
        <v>104</v>
      </c>
    </row>
    <row r="1620" spans="1:6" ht="14.25" customHeight="1" x14ac:dyDescent="0.2">
      <c r="A1620" s="18" t="s">
        <v>11814</v>
      </c>
      <c r="B1620" s="18" t="s">
        <v>12310</v>
      </c>
      <c r="C1620" s="19">
        <v>164</v>
      </c>
      <c r="D1620" s="20">
        <v>33.520000000000003</v>
      </c>
      <c r="E1620" s="21">
        <v>5497.28</v>
      </c>
      <c r="F1620" s="18" t="s">
        <v>104</v>
      </c>
    </row>
    <row r="1621" spans="1:6" ht="14.25" customHeight="1" x14ac:dyDescent="0.2">
      <c r="A1621" s="18" t="s">
        <v>11814</v>
      </c>
      <c r="B1621" s="18" t="s">
        <v>12311</v>
      </c>
      <c r="C1621" s="19">
        <v>332</v>
      </c>
      <c r="D1621" s="20">
        <v>33.520000000000003</v>
      </c>
      <c r="E1621" s="21">
        <v>11128.64</v>
      </c>
      <c r="F1621" s="18" t="s">
        <v>10657</v>
      </c>
    </row>
    <row r="1622" spans="1:6" ht="14.25" customHeight="1" x14ac:dyDescent="0.2">
      <c r="A1622" s="18" t="s">
        <v>11814</v>
      </c>
      <c r="B1622" s="18" t="s">
        <v>12311</v>
      </c>
      <c r="C1622" s="19">
        <v>317</v>
      </c>
      <c r="D1622" s="20">
        <v>33.520000000000003</v>
      </c>
      <c r="E1622" s="21">
        <v>10625.84</v>
      </c>
      <c r="F1622" s="18" t="s">
        <v>10655</v>
      </c>
    </row>
    <row r="1623" spans="1:6" ht="14.25" customHeight="1" x14ac:dyDescent="0.2">
      <c r="A1623" s="18" t="s">
        <v>11814</v>
      </c>
      <c r="B1623" s="18" t="s">
        <v>12311</v>
      </c>
      <c r="C1623" s="19">
        <v>879</v>
      </c>
      <c r="D1623" s="20">
        <v>33.520000000000003</v>
      </c>
      <c r="E1623" s="21">
        <v>29464.080000000002</v>
      </c>
      <c r="F1623" s="18" t="s">
        <v>104</v>
      </c>
    </row>
    <row r="1624" spans="1:6" ht="14.25" customHeight="1" x14ac:dyDescent="0.2">
      <c r="A1624" s="18" t="s">
        <v>11814</v>
      </c>
      <c r="B1624" s="18" t="s">
        <v>12311</v>
      </c>
      <c r="C1624" s="19">
        <v>877</v>
      </c>
      <c r="D1624" s="20">
        <v>33.520000000000003</v>
      </c>
      <c r="E1624" s="21">
        <v>29397.040000000001</v>
      </c>
      <c r="F1624" s="18" t="s">
        <v>9167</v>
      </c>
    </row>
    <row r="1625" spans="1:6" ht="14.25" customHeight="1" x14ac:dyDescent="0.2">
      <c r="A1625" s="18" t="s">
        <v>11814</v>
      </c>
      <c r="B1625" s="18" t="s">
        <v>5107</v>
      </c>
      <c r="C1625" s="19">
        <v>593</v>
      </c>
      <c r="D1625" s="20">
        <v>33.51</v>
      </c>
      <c r="E1625" s="21">
        <v>19871.43</v>
      </c>
      <c r="F1625" s="18" t="s">
        <v>9167</v>
      </c>
    </row>
    <row r="1626" spans="1:6" ht="14.25" customHeight="1" x14ac:dyDescent="0.2">
      <c r="A1626" s="18" t="s">
        <v>11814</v>
      </c>
      <c r="B1626" s="18" t="s">
        <v>5107</v>
      </c>
      <c r="C1626" s="19">
        <v>229</v>
      </c>
      <c r="D1626" s="20">
        <v>33.51</v>
      </c>
      <c r="E1626" s="21">
        <v>7673.79</v>
      </c>
      <c r="F1626" s="18" t="s">
        <v>9167</v>
      </c>
    </row>
    <row r="1627" spans="1:6" ht="14.25" customHeight="1" x14ac:dyDescent="0.2">
      <c r="A1627" s="18" t="s">
        <v>11814</v>
      </c>
      <c r="B1627" s="18" t="s">
        <v>2169</v>
      </c>
      <c r="C1627" s="19">
        <v>305</v>
      </c>
      <c r="D1627" s="20">
        <v>33.51</v>
      </c>
      <c r="E1627" s="21">
        <v>10220.549999999999</v>
      </c>
      <c r="F1627" s="18" t="s">
        <v>10657</v>
      </c>
    </row>
    <row r="1628" spans="1:6" ht="14.25" customHeight="1" x14ac:dyDescent="0.2">
      <c r="A1628" s="18" t="s">
        <v>11814</v>
      </c>
      <c r="B1628" s="18" t="s">
        <v>2169</v>
      </c>
      <c r="C1628" s="19">
        <v>479</v>
      </c>
      <c r="D1628" s="20">
        <v>33.51</v>
      </c>
      <c r="E1628" s="21">
        <v>16051.29</v>
      </c>
      <c r="F1628" s="18" t="s">
        <v>104</v>
      </c>
    </row>
    <row r="1629" spans="1:6" ht="14.25" customHeight="1" x14ac:dyDescent="0.2">
      <c r="A1629" s="18" t="s">
        <v>11814</v>
      </c>
      <c r="B1629" s="18" t="s">
        <v>2169</v>
      </c>
      <c r="C1629" s="19">
        <v>393</v>
      </c>
      <c r="D1629" s="20">
        <v>33.51</v>
      </c>
      <c r="E1629" s="21">
        <v>13169.43</v>
      </c>
      <c r="F1629" s="18" t="s">
        <v>104</v>
      </c>
    </row>
    <row r="1630" spans="1:6" ht="14.25" customHeight="1" x14ac:dyDescent="0.2">
      <c r="A1630" s="18" t="s">
        <v>11814</v>
      </c>
      <c r="B1630" s="18" t="s">
        <v>2169</v>
      </c>
      <c r="C1630" s="19">
        <v>229</v>
      </c>
      <c r="D1630" s="20">
        <v>33.51</v>
      </c>
      <c r="E1630" s="21">
        <v>7673.79</v>
      </c>
      <c r="F1630" s="18" t="s">
        <v>10655</v>
      </c>
    </row>
    <row r="1631" spans="1:6" ht="14.25" customHeight="1" x14ac:dyDescent="0.2">
      <c r="A1631" s="18" t="s">
        <v>11814</v>
      </c>
      <c r="B1631" s="18" t="s">
        <v>12312</v>
      </c>
      <c r="C1631" s="19">
        <v>433</v>
      </c>
      <c r="D1631" s="20">
        <v>33.5</v>
      </c>
      <c r="E1631" s="21">
        <v>14505.5</v>
      </c>
      <c r="F1631" s="18" t="s">
        <v>104</v>
      </c>
    </row>
    <row r="1632" spans="1:6" ht="14.25" customHeight="1" x14ac:dyDescent="0.2">
      <c r="A1632" s="18" t="s">
        <v>11814</v>
      </c>
      <c r="B1632" s="18" t="s">
        <v>7335</v>
      </c>
      <c r="C1632" s="19">
        <v>414</v>
      </c>
      <c r="D1632" s="20">
        <v>33.5</v>
      </c>
      <c r="E1632" s="21">
        <v>13869</v>
      </c>
      <c r="F1632" s="18" t="s">
        <v>104</v>
      </c>
    </row>
    <row r="1633" spans="1:6" ht="14.25" customHeight="1" x14ac:dyDescent="0.2">
      <c r="A1633" s="18" t="s">
        <v>11814</v>
      </c>
      <c r="B1633" s="18" t="s">
        <v>12313</v>
      </c>
      <c r="C1633" s="19">
        <v>714</v>
      </c>
      <c r="D1633" s="20">
        <v>33.51</v>
      </c>
      <c r="E1633" s="21">
        <v>23926.14</v>
      </c>
      <c r="F1633" s="18" t="s">
        <v>104</v>
      </c>
    </row>
    <row r="1634" spans="1:6" ht="14.25" customHeight="1" x14ac:dyDescent="0.2">
      <c r="A1634" s="18" t="s">
        <v>11814</v>
      </c>
      <c r="B1634" s="18" t="s">
        <v>11366</v>
      </c>
      <c r="C1634" s="19">
        <v>161</v>
      </c>
      <c r="D1634" s="20">
        <v>33.51</v>
      </c>
      <c r="E1634" s="21">
        <v>5395.11</v>
      </c>
      <c r="F1634" s="18" t="s">
        <v>104</v>
      </c>
    </row>
    <row r="1635" spans="1:6" ht="14.25" customHeight="1" x14ac:dyDescent="0.2">
      <c r="A1635" s="18" t="s">
        <v>11814</v>
      </c>
      <c r="B1635" s="18" t="s">
        <v>9130</v>
      </c>
      <c r="C1635" s="19">
        <v>822</v>
      </c>
      <c r="D1635" s="20">
        <v>33.520000000000003</v>
      </c>
      <c r="E1635" s="21">
        <v>27553.439999999999</v>
      </c>
      <c r="F1635" s="18" t="s">
        <v>104</v>
      </c>
    </row>
    <row r="1636" spans="1:6" ht="14.25" customHeight="1" x14ac:dyDescent="0.2">
      <c r="A1636" s="18" t="s">
        <v>11814</v>
      </c>
      <c r="B1636" s="18" t="s">
        <v>9130</v>
      </c>
      <c r="C1636" s="19">
        <v>830</v>
      </c>
      <c r="D1636" s="20">
        <v>33.520000000000003</v>
      </c>
      <c r="E1636" s="21">
        <v>27821.599999999999</v>
      </c>
      <c r="F1636" s="18" t="s">
        <v>9167</v>
      </c>
    </row>
    <row r="1637" spans="1:6" ht="14.25" customHeight="1" x14ac:dyDescent="0.2">
      <c r="A1637" s="18" t="s">
        <v>11814</v>
      </c>
      <c r="B1637" s="18" t="s">
        <v>1570</v>
      </c>
      <c r="C1637" s="19">
        <v>822</v>
      </c>
      <c r="D1637" s="20">
        <v>33.520000000000003</v>
      </c>
      <c r="E1637" s="21">
        <v>27553.439999999999</v>
      </c>
      <c r="F1637" s="18" t="s">
        <v>104</v>
      </c>
    </row>
    <row r="1638" spans="1:6" ht="14.25" customHeight="1" x14ac:dyDescent="0.2">
      <c r="A1638" s="18" t="s">
        <v>11814</v>
      </c>
      <c r="B1638" s="18" t="s">
        <v>12314</v>
      </c>
      <c r="C1638" s="19">
        <v>257</v>
      </c>
      <c r="D1638" s="20">
        <v>33.53</v>
      </c>
      <c r="E1638" s="21">
        <v>8617.2099999999991</v>
      </c>
      <c r="F1638" s="18" t="s">
        <v>10657</v>
      </c>
    </row>
    <row r="1639" spans="1:6" ht="14.25" customHeight="1" x14ac:dyDescent="0.2">
      <c r="A1639" s="18" t="s">
        <v>11814</v>
      </c>
      <c r="B1639" s="18" t="s">
        <v>12314</v>
      </c>
      <c r="C1639" s="19">
        <v>823</v>
      </c>
      <c r="D1639" s="20">
        <v>33.53</v>
      </c>
      <c r="E1639" s="21">
        <v>27595.19</v>
      </c>
      <c r="F1639" s="18" t="s">
        <v>104</v>
      </c>
    </row>
    <row r="1640" spans="1:6" ht="14.25" customHeight="1" x14ac:dyDescent="0.2">
      <c r="A1640" s="18" t="s">
        <v>11814</v>
      </c>
      <c r="B1640" s="18" t="s">
        <v>12314</v>
      </c>
      <c r="C1640" s="19">
        <v>836</v>
      </c>
      <c r="D1640" s="20">
        <v>33.53</v>
      </c>
      <c r="E1640" s="21">
        <v>28031.08</v>
      </c>
      <c r="F1640" s="18" t="s">
        <v>9167</v>
      </c>
    </row>
    <row r="1641" spans="1:6" ht="14.25" customHeight="1" x14ac:dyDescent="0.2">
      <c r="A1641" s="18" t="s">
        <v>11814</v>
      </c>
      <c r="B1641" s="18" t="s">
        <v>8060</v>
      </c>
      <c r="C1641" s="19">
        <v>754</v>
      </c>
      <c r="D1641" s="20">
        <v>33.520000000000003</v>
      </c>
      <c r="E1641" s="21">
        <v>25274.080000000002</v>
      </c>
      <c r="F1641" s="18" t="s">
        <v>104</v>
      </c>
    </row>
    <row r="1642" spans="1:6" ht="14.25" customHeight="1" x14ac:dyDescent="0.2">
      <c r="A1642" s="18" t="s">
        <v>11814</v>
      </c>
      <c r="B1642" s="18" t="s">
        <v>8060</v>
      </c>
      <c r="C1642" s="19">
        <v>108</v>
      </c>
      <c r="D1642" s="20">
        <v>33.520000000000003</v>
      </c>
      <c r="E1642" s="21">
        <v>3620.16</v>
      </c>
      <c r="F1642" s="18" t="s">
        <v>104</v>
      </c>
    </row>
    <row r="1643" spans="1:6" ht="14.25" customHeight="1" x14ac:dyDescent="0.2">
      <c r="A1643" s="18" t="s">
        <v>11814</v>
      </c>
      <c r="B1643" s="18" t="s">
        <v>10029</v>
      </c>
      <c r="C1643" s="19">
        <v>242</v>
      </c>
      <c r="D1643" s="20">
        <v>33.520000000000003</v>
      </c>
      <c r="E1643" s="21">
        <v>8111.84</v>
      </c>
      <c r="F1643" s="18" t="s">
        <v>10657</v>
      </c>
    </row>
    <row r="1644" spans="1:6" ht="14.25" customHeight="1" x14ac:dyDescent="0.2">
      <c r="A1644" s="18" t="s">
        <v>11814</v>
      </c>
      <c r="B1644" s="18" t="s">
        <v>10029</v>
      </c>
      <c r="C1644" s="19">
        <v>297</v>
      </c>
      <c r="D1644" s="20">
        <v>33.520000000000003</v>
      </c>
      <c r="E1644" s="21">
        <v>9955.44</v>
      </c>
      <c r="F1644" s="18" t="s">
        <v>10655</v>
      </c>
    </row>
    <row r="1645" spans="1:6" ht="14.25" customHeight="1" x14ac:dyDescent="0.2">
      <c r="A1645" s="18" t="s">
        <v>11814</v>
      </c>
      <c r="B1645" s="18" t="s">
        <v>10029</v>
      </c>
      <c r="C1645" s="19">
        <v>591</v>
      </c>
      <c r="D1645" s="20">
        <v>33.520000000000003</v>
      </c>
      <c r="E1645" s="21">
        <v>19810.32</v>
      </c>
      <c r="F1645" s="18" t="s">
        <v>9167</v>
      </c>
    </row>
    <row r="1646" spans="1:6" ht="14.25" customHeight="1" x14ac:dyDescent="0.2">
      <c r="A1646" s="18" t="s">
        <v>11814</v>
      </c>
      <c r="B1646" s="18" t="s">
        <v>10029</v>
      </c>
      <c r="C1646" s="19">
        <v>297</v>
      </c>
      <c r="D1646" s="20">
        <v>33.520000000000003</v>
      </c>
      <c r="E1646" s="21">
        <v>9955.44</v>
      </c>
      <c r="F1646" s="18" t="s">
        <v>9167</v>
      </c>
    </row>
    <row r="1647" spans="1:6" ht="14.25" customHeight="1" x14ac:dyDescent="0.2">
      <c r="A1647" s="18" t="s">
        <v>11814</v>
      </c>
      <c r="B1647" s="18" t="s">
        <v>12315</v>
      </c>
      <c r="C1647" s="19">
        <v>856</v>
      </c>
      <c r="D1647" s="20">
        <v>33.51</v>
      </c>
      <c r="E1647" s="21">
        <v>28684.560000000001</v>
      </c>
      <c r="F1647" s="18" t="s">
        <v>104</v>
      </c>
    </row>
    <row r="1648" spans="1:6" ht="14.25" customHeight="1" x14ac:dyDescent="0.2">
      <c r="A1648" s="18" t="s">
        <v>11814</v>
      </c>
      <c r="B1648" s="18" t="s">
        <v>12315</v>
      </c>
      <c r="C1648" s="19">
        <v>302</v>
      </c>
      <c r="D1648" s="20">
        <v>33.51</v>
      </c>
      <c r="E1648" s="21">
        <v>10120.02</v>
      </c>
      <c r="F1648" s="18" t="s">
        <v>10655</v>
      </c>
    </row>
    <row r="1649" spans="1:6" ht="14.25" customHeight="1" x14ac:dyDescent="0.2">
      <c r="A1649" s="18" t="s">
        <v>11814</v>
      </c>
      <c r="B1649" s="18" t="s">
        <v>12315</v>
      </c>
      <c r="C1649" s="19">
        <v>884</v>
      </c>
      <c r="D1649" s="20">
        <v>33.51</v>
      </c>
      <c r="E1649" s="21">
        <v>29622.84</v>
      </c>
      <c r="F1649" s="18" t="s">
        <v>9167</v>
      </c>
    </row>
    <row r="1650" spans="1:6" ht="14.25" customHeight="1" x14ac:dyDescent="0.2">
      <c r="A1650" s="18" t="s">
        <v>11814</v>
      </c>
      <c r="B1650" s="18" t="s">
        <v>12316</v>
      </c>
      <c r="C1650" s="19">
        <v>763</v>
      </c>
      <c r="D1650" s="20">
        <v>33.5</v>
      </c>
      <c r="E1650" s="21">
        <v>25560.5</v>
      </c>
      <c r="F1650" s="18" t="s">
        <v>104</v>
      </c>
    </row>
    <row r="1651" spans="1:6" ht="14.25" customHeight="1" x14ac:dyDescent="0.2">
      <c r="A1651" s="18" t="s">
        <v>11814</v>
      </c>
      <c r="B1651" s="18" t="s">
        <v>12317</v>
      </c>
      <c r="C1651" s="19">
        <v>81</v>
      </c>
      <c r="D1651" s="20">
        <v>33.5</v>
      </c>
      <c r="E1651" s="21">
        <v>2713.5</v>
      </c>
      <c r="F1651" s="18" t="s">
        <v>104</v>
      </c>
    </row>
    <row r="1652" spans="1:6" ht="14.25" customHeight="1" x14ac:dyDescent="0.2">
      <c r="A1652" s="18" t="s">
        <v>11814</v>
      </c>
      <c r="B1652" s="18" t="s">
        <v>5941</v>
      </c>
      <c r="C1652" s="19">
        <v>762</v>
      </c>
      <c r="D1652" s="20">
        <v>33.5</v>
      </c>
      <c r="E1652" s="21">
        <v>25527</v>
      </c>
      <c r="F1652" s="18" t="s">
        <v>9167</v>
      </c>
    </row>
    <row r="1653" spans="1:6" ht="14.25" customHeight="1" x14ac:dyDescent="0.2">
      <c r="A1653" s="18" t="s">
        <v>11814</v>
      </c>
      <c r="B1653" s="18" t="s">
        <v>10032</v>
      </c>
      <c r="C1653" s="19">
        <v>250</v>
      </c>
      <c r="D1653" s="20">
        <v>33.51</v>
      </c>
      <c r="E1653" s="21">
        <v>8377.5</v>
      </c>
      <c r="F1653" s="18" t="s">
        <v>10657</v>
      </c>
    </row>
    <row r="1654" spans="1:6" ht="14.25" customHeight="1" x14ac:dyDescent="0.2">
      <c r="A1654" s="18" t="s">
        <v>11814</v>
      </c>
      <c r="B1654" s="18" t="s">
        <v>10032</v>
      </c>
      <c r="C1654" s="19">
        <v>845</v>
      </c>
      <c r="D1654" s="20">
        <v>33.51</v>
      </c>
      <c r="E1654" s="21">
        <v>28315.95</v>
      </c>
      <c r="F1654" s="18" t="s">
        <v>104</v>
      </c>
    </row>
    <row r="1655" spans="1:6" ht="14.25" customHeight="1" x14ac:dyDescent="0.2">
      <c r="A1655" s="18" t="s">
        <v>11814</v>
      </c>
      <c r="B1655" s="18" t="s">
        <v>9353</v>
      </c>
      <c r="C1655" s="19">
        <v>232</v>
      </c>
      <c r="D1655" s="20">
        <v>33.51</v>
      </c>
      <c r="E1655" s="21">
        <v>7774.32</v>
      </c>
      <c r="F1655" s="18" t="s">
        <v>10655</v>
      </c>
    </row>
    <row r="1656" spans="1:6" ht="14.25" customHeight="1" x14ac:dyDescent="0.2">
      <c r="A1656" s="18" t="s">
        <v>11814</v>
      </c>
      <c r="B1656" s="18" t="s">
        <v>9353</v>
      </c>
      <c r="C1656" s="19">
        <v>839</v>
      </c>
      <c r="D1656" s="20">
        <v>33.51</v>
      </c>
      <c r="E1656" s="21">
        <v>28114.89</v>
      </c>
      <c r="F1656" s="18" t="s">
        <v>9167</v>
      </c>
    </row>
    <row r="1657" spans="1:6" ht="14.25" customHeight="1" x14ac:dyDescent="0.2">
      <c r="A1657" s="18" t="s">
        <v>11814</v>
      </c>
      <c r="B1657" s="18" t="s">
        <v>12318</v>
      </c>
      <c r="C1657" s="19">
        <v>663</v>
      </c>
      <c r="D1657" s="20">
        <v>33.5</v>
      </c>
      <c r="E1657" s="21">
        <v>22210.5</v>
      </c>
      <c r="F1657" s="18" t="s">
        <v>104</v>
      </c>
    </row>
    <row r="1658" spans="1:6" ht="14.25" customHeight="1" x14ac:dyDescent="0.2">
      <c r="A1658" s="18" t="s">
        <v>11814</v>
      </c>
      <c r="B1658" s="18" t="s">
        <v>12318</v>
      </c>
      <c r="C1658" s="19">
        <v>220</v>
      </c>
      <c r="D1658" s="20">
        <v>33.5</v>
      </c>
      <c r="E1658" s="21">
        <v>7370</v>
      </c>
      <c r="F1658" s="18" t="s">
        <v>104</v>
      </c>
    </row>
    <row r="1659" spans="1:6" ht="14.25" customHeight="1" x14ac:dyDescent="0.2">
      <c r="A1659" s="18" t="s">
        <v>11814</v>
      </c>
      <c r="B1659" s="18" t="s">
        <v>12318</v>
      </c>
      <c r="C1659" s="19">
        <v>66</v>
      </c>
      <c r="D1659" s="20">
        <v>33.5</v>
      </c>
      <c r="E1659" s="21">
        <v>2211</v>
      </c>
      <c r="F1659" s="18" t="s">
        <v>9167</v>
      </c>
    </row>
    <row r="1660" spans="1:6" ht="14.25" customHeight="1" x14ac:dyDescent="0.2">
      <c r="A1660" s="18" t="s">
        <v>11814</v>
      </c>
      <c r="B1660" s="18" t="s">
        <v>12319</v>
      </c>
      <c r="C1660" s="19">
        <v>854</v>
      </c>
      <c r="D1660" s="20">
        <v>33.49</v>
      </c>
      <c r="E1660" s="21">
        <v>28600.46</v>
      </c>
      <c r="F1660" s="18" t="s">
        <v>9167</v>
      </c>
    </row>
    <row r="1661" spans="1:6" ht="14.25" customHeight="1" x14ac:dyDescent="0.2">
      <c r="A1661" s="18" t="s">
        <v>11814</v>
      </c>
      <c r="B1661" s="18" t="s">
        <v>12320</v>
      </c>
      <c r="C1661" s="19">
        <v>855</v>
      </c>
      <c r="D1661" s="20">
        <v>33.51</v>
      </c>
      <c r="E1661" s="21">
        <v>28651.05</v>
      </c>
      <c r="F1661" s="18" t="s">
        <v>104</v>
      </c>
    </row>
    <row r="1662" spans="1:6" ht="14.25" customHeight="1" x14ac:dyDescent="0.2">
      <c r="A1662" s="18" t="s">
        <v>11814</v>
      </c>
      <c r="B1662" s="18" t="s">
        <v>4887</v>
      </c>
      <c r="C1662" s="19">
        <v>248</v>
      </c>
      <c r="D1662" s="20">
        <v>33.51</v>
      </c>
      <c r="E1662" s="21">
        <v>8310.48</v>
      </c>
      <c r="F1662" s="18" t="s">
        <v>10657</v>
      </c>
    </row>
    <row r="1663" spans="1:6" ht="14.25" customHeight="1" x14ac:dyDescent="0.2">
      <c r="A1663" s="18" t="s">
        <v>11814</v>
      </c>
      <c r="B1663" s="18" t="s">
        <v>4887</v>
      </c>
      <c r="C1663" s="19">
        <v>564</v>
      </c>
      <c r="D1663" s="20">
        <v>33.5</v>
      </c>
      <c r="E1663" s="21">
        <v>18894</v>
      </c>
      <c r="F1663" s="18" t="s">
        <v>104</v>
      </c>
    </row>
    <row r="1664" spans="1:6" ht="14.25" customHeight="1" x14ac:dyDescent="0.2">
      <c r="A1664" s="18" t="s">
        <v>11814</v>
      </c>
      <c r="B1664" s="18" t="s">
        <v>4887</v>
      </c>
      <c r="C1664" s="19">
        <v>549</v>
      </c>
      <c r="D1664" s="20">
        <v>33.51</v>
      </c>
      <c r="E1664" s="21">
        <v>18396.990000000002</v>
      </c>
      <c r="F1664" s="18" t="s">
        <v>9167</v>
      </c>
    </row>
    <row r="1665" spans="1:6" ht="14.25" customHeight="1" x14ac:dyDescent="0.2">
      <c r="A1665" s="18" t="s">
        <v>11814</v>
      </c>
      <c r="B1665" s="18" t="s">
        <v>12321</v>
      </c>
      <c r="C1665" s="19">
        <v>264</v>
      </c>
      <c r="D1665" s="20">
        <v>33.5</v>
      </c>
      <c r="E1665" s="21">
        <v>8844</v>
      </c>
      <c r="F1665" s="18" t="s">
        <v>104</v>
      </c>
    </row>
    <row r="1666" spans="1:6" ht="14.25" customHeight="1" x14ac:dyDescent="0.2">
      <c r="A1666" s="18" t="s">
        <v>11814</v>
      </c>
      <c r="B1666" s="18" t="s">
        <v>12322</v>
      </c>
      <c r="C1666" s="19">
        <v>71</v>
      </c>
      <c r="D1666" s="20">
        <v>33.5</v>
      </c>
      <c r="E1666" s="21">
        <v>2378.5</v>
      </c>
      <c r="F1666" s="18" t="s">
        <v>9167</v>
      </c>
    </row>
    <row r="1667" spans="1:6" ht="14.25" customHeight="1" x14ac:dyDescent="0.2">
      <c r="A1667" s="18" t="s">
        <v>11814</v>
      </c>
      <c r="B1667" s="18" t="s">
        <v>12322</v>
      </c>
      <c r="C1667" s="19">
        <v>475</v>
      </c>
      <c r="D1667" s="20">
        <v>33.5</v>
      </c>
      <c r="E1667" s="21">
        <v>15912.5</v>
      </c>
      <c r="F1667" s="18" t="s">
        <v>9167</v>
      </c>
    </row>
    <row r="1668" spans="1:6" ht="14.25" customHeight="1" x14ac:dyDescent="0.2">
      <c r="A1668" s="18" t="s">
        <v>11814</v>
      </c>
      <c r="B1668" s="18" t="s">
        <v>12323</v>
      </c>
      <c r="C1668" s="19">
        <v>887</v>
      </c>
      <c r="D1668" s="20">
        <v>33.5</v>
      </c>
      <c r="E1668" s="21">
        <v>29714.5</v>
      </c>
      <c r="F1668" s="18" t="s">
        <v>104</v>
      </c>
    </row>
    <row r="1669" spans="1:6" ht="14.25" customHeight="1" x14ac:dyDescent="0.2">
      <c r="A1669" s="18" t="s">
        <v>11814</v>
      </c>
      <c r="B1669" s="18" t="s">
        <v>4889</v>
      </c>
      <c r="C1669" s="19">
        <v>187</v>
      </c>
      <c r="D1669" s="20">
        <v>33.5</v>
      </c>
      <c r="E1669" s="21">
        <v>6264.5</v>
      </c>
      <c r="F1669" s="18" t="s">
        <v>10655</v>
      </c>
    </row>
    <row r="1670" spans="1:6" ht="14.25" customHeight="1" x14ac:dyDescent="0.2">
      <c r="A1670" s="18" t="s">
        <v>11814</v>
      </c>
      <c r="B1670" s="18" t="s">
        <v>12324</v>
      </c>
      <c r="C1670" s="19">
        <v>381</v>
      </c>
      <c r="D1670" s="20">
        <v>33.5</v>
      </c>
      <c r="E1670" s="21">
        <v>12763.5</v>
      </c>
      <c r="F1670" s="18" t="s">
        <v>104</v>
      </c>
    </row>
    <row r="1671" spans="1:6" ht="14.25" customHeight="1" x14ac:dyDescent="0.2">
      <c r="A1671" s="18" t="s">
        <v>11814</v>
      </c>
      <c r="B1671" s="18" t="s">
        <v>5942</v>
      </c>
      <c r="C1671" s="19">
        <v>612</v>
      </c>
      <c r="D1671" s="20">
        <v>33.49</v>
      </c>
      <c r="E1671" s="21">
        <v>20495.88</v>
      </c>
      <c r="F1671" s="18" t="s">
        <v>104</v>
      </c>
    </row>
    <row r="1672" spans="1:6" ht="14.25" customHeight="1" x14ac:dyDescent="0.2">
      <c r="A1672" s="18" t="s">
        <v>11814</v>
      </c>
      <c r="B1672" s="18" t="s">
        <v>12325</v>
      </c>
      <c r="C1672" s="19">
        <v>154</v>
      </c>
      <c r="D1672" s="20">
        <v>33.49</v>
      </c>
      <c r="E1672" s="21">
        <v>5157.46</v>
      </c>
      <c r="F1672" s="18" t="s">
        <v>104</v>
      </c>
    </row>
    <row r="1673" spans="1:6" ht="14.25" customHeight="1" x14ac:dyDescent="0.2">
      <c r="A1673" s="18" t="s">
        <v>11814</v>
      </c>
      <c r="B1673" s="18" t="s">
        <v>12325</v>
      </c>
      <c r="C1673" s="19">
        <v>330</v>
      </c>
      <c r="D1673" s="20">
        <v>33.49</v>
      </c>
      <c r="E1673" s="21">
        <v>11051.7</v>
      </c>
      <c r="F1673" s="18" t="s">
        <v>9167</v>
      </c>
    </row>
    <row r="1674" spans="1:6" ht="14.25" customHeight="1" x14ac:dyDescent="0.2">
      <c r="A1674" s="18" t="s">
        <v>11814</v>
      </c>
      <c r="B1674" s="18" t="s">
        <v>4746</v>
      </c>
      <c r="C1674" s="19">
        <v>52</v>
      </c>
      <c r="D1674" s="20">
        <v>33.49</v>
      </c>
      <c r="E1674" s="21">
        <v>1741.48</v>
      </c>
      <c r="F1674" s="18" t="s">
        <v>10657</v>
      </c>
    </row>
    <row r="1675" spans="1:6" ht="14.25" customHeight="1" x14ac:dyDescent="0.2">
      <c r="A1675" s="18" t="s">
        <v>11814</v>
      </c>
      <c r="B1675" s="18" t="s">
        <v>7942</v>
      </c>
      <c r="C1675" s="19">
        <v>827</v>
      </c>
      <c r="D1675" s="20">
        <v>33.5</v>
      </c>
      <c r="E1675" s="21">
        <v>27704.5</v>
      </c>
      <c r="F1675" s="18" t="s">
        <v>9167</v>
      </c>
    </row>
    <row r="1676" spans="1:6" ht="14.25" customHeight="1" x14ac:dyDescent="0.2">
      <c r="A1676" s="18" t="s">
        <v>11814</v>
      </c>
      <c r="B1676" s="18" t="s">
        <v>12326</v>
      </c>
      <c r="C1676" s="19">
        <v>879</v>
      </c>
      <c r="D1676" s="20">
        <v>33.5</v>
      </c>
      <c r="E1676" s="21">
        <v>29446.5</v>
      </c>
      <c r="F1676" s="18" t="s">
        <v>104</v>
      </c>
    </row>
    <row r="1677" spans="1:6" ht="14.25" customHeight="1" x14ac:dyDescent="0.2">
      <c r="A1677" s="18" t="s">
        <v>11814</v>
      </c>
      <c r="B1677" s="18" t="s">
        <v>8179</v>
      </c>
      <c r="C1677" s="19">
        <v>831</v>
      </c>
      <c r="D1677" s="20">
        <v>33.5</v>
      </c>
      <c r="E1677" s="21">
        <v>27838.5</v>
      </c>
      <c r="F1677" s="18" t="s">
        <v>104</v>
      </c>
    </row>
    <row r="1678" spans="1:6" ht="14.25" customHeight="1" x14ac:dyDescent="0.2">
      <c r="A1678" s="18" t="s">
        <v>11814</v>
      </c>
      <c r="B1678" s="18" t="s">
        <v>936</v>
      </c>
      <c r="C1678" s="19">
        <v>656</v>
      </c>
      <c r="D1678" s="20">
        <v>33.5</v>
      </c>
      <c r="E1678" s="21">
        <v>21976</v>
      </c>
      <c r="F1678" s="18" t="s">
        <v>104</v>
      </c>
    </row>
    <row r="1679" spans="1:6" ht="14.25" customHeight="1" x14ac:dyDescent="0.2">
      <c r="A1679" s="18" t="s">
        <v>11814</v>
      </c>
      <c r="B1679" s="18" t="s">
        <v>936</v>
      </c>
      <c r="C1679" s="19">
        <v>80</v>
      </c>
      <c r="D1679" s="20">
        <v>33.5</v>
      </c>
      <c r="E1679" s="21">
        <v>2680</v>
      </c>
      <c r="F1679" s="18" t="s">
        <v>104</v>
      </c>
    </row>
    <row r="1680" spans="1:6" ht="14.25" customHeight="1" x14ac:dyDescent="0.2">
      <c r="A1680" s="18" t="s">
        <v>11814</v>
      </c>
      <c r="B1680" s="18" t="s">
        <v>936</v>
      </c>
      <c r="C1680" s="19">
        <v>243</v>
      </c>
      <c r="D1680" s="20">
        <v>33.5</v>
      </c>
      <c r="E1680" s="21">
        <v>8140.5</v>
      </c>
      <c r="F1680" s="18" t="s">
        <v>104</v>
      </c>
    </row>
    <row r="1681" spans="1:6" ht="14.25" customHeight="1" x14ac:dyDescent="0.2">
      <c r="A1681" s="18" t="s">
        <v>11814</v>
      </c>
      <c r="B1681" s="18" t="s">
        <v>936</v>
      </c>
      <c r="C1681" s="19">
        <v>211</v>
      </c>
      <c r="D1681" s="20">
        <v>33.5</v>
      </c>
      <c r="E1681" s="21">
        <v>7068.5</v>
      </c>
      <c r="F1681" s="18" t="s">
        <v>104</v>
      </c>
    </row>
    <row r="1682" spans="1:6" ht="14.25" customHeight="1" x14ac:dyDescent="0.2">
      <c r="A1682" s="18" t="s">
        <v>11814</v>
      </c>
      <c r="B1682" s="18" t="s">
        <v>936</v>
      </c>
      <c r="C1682" s="19">
        <v>280</v>
      </c>
      <c r="D1682" s="20">
        <v>33.5</v>
      </c>
      <c r="E1682" s="21">
        <v>9380</v>
      </c>
      <c r="F1682" s="18" t="s">
        <v>104</v>
      </c>
    </row>
    <row r="1683" spans="1:6" ht="14.25" customHeight="1" x14ac:dyDescent="0.2">
      <c r="A1683" s="18" t="s">
        <v>11814</v>
      </c>
      <c r="B1683" s="18" t="s">
        <v>936</v>
      </c>
      <c r="C1683" s="19">
        <v>252</v>
      </c>
      <c r="D1683" s="20">
        <v>33.5</v>
      </c>
      <c r="E1683" s="21">
        <v>8442</v>
      </c>
      <c r="F1683" s="18" t="s">
        <v>10655</v>
      </c>
    </row>
    <row r="1684" spans="1:6" ht="14.25" customHeight="1" x14ac:dyDescent="0.2">
      <c r="A1684" s="18" t="s">
        <v>11814</v>
      </c>
      <c r="B1684" s="18" t="s">
        <v>12327</v>
      </c>
      <c r="C1684" s="19">
        <v>230</v>
      </c>
      <c r="D1684" s="20">
        <v>33.5</v>
      </c>
      <c r="E1684" s="21">
        <v>7705</v>
      </c>
      <c r="F1684" s="18" t="s">
        <v>10657</v>
      </c>
    </row>
    <row r="1685" spans="1:6" ht="14.25" customHeight="1" x14ac:dyDescent="0.2">
      <c r="A1685" s="18" t="s">
        <v>11814</v>
      </c>
      <c r="B1685" s="18" t="s">
        <v>12327</v>
      </c>
      <c r="C1685" s="19">
        <v>420</v>
      </c>
      <c r="D1685" s="20">
        <v>33.49</v>
      </c>
      <c r="E1685" s="21">
        <v>14065.8</v>
      </c>
      <c r="F1685" s="18" t="s">
        <v>104</v>
      </c>
    </row>
    <row r="1686" spans="1:6" ht="14.25" customHeight="1" x14ac:dyDescent="0.2">
      <c r="A1686" s="18" t="s">
        <v>11814</v>
      </c>
      <c r="B1686" s="18" t="s">
        <v>12327</v>
      </c>
      <c r="C1686" s="19">
        <v>432</v>
      </c>
      <c r="D1686" s="20">
        <v>33.5</v>
      </c>
      <c r="E1686" s="21">
        <v>14472</v>
      </c>
      <c r="F1686" s="18" t="s">
        <v>104</v>
      </c>
    </row>
    <row r="1687" spans="1:6" ht="14.25" customHeight="1" x14ac:dyDescent="0.2">
      <c r="A1687" s="18" t="s">
        <v>11814</v>
      </c>
      <c r="B1687" s="18" t="s">
        <v>12327</v>
      </c>
      <c r="C1687" s="19">
        <v>656</v>
      </c>
      <c r="D1687" s="20">
        <v>33.5</v>
      </c>
      <c r="E1687" s="21">
        <v>21976</v>
      </c>
      <c r="F1687" s="18" t="s">
        <v>104</v>
      </c>
    </row>
    <row r="1688" spans="1:6" ht="14.25" customHeight="1" x14ac:dyDescent="0.2">
      <c r="A1688" s="18" t="s">
        <v>11814</v>
      </c>
      <c r="B1688" s="18" t="s">
        <v>12327</v>
      </c>
      <c r="C1688" s="19">
        <v>246</v>
      </c>
      <c r="D1688" s="20">
        <v>33.5</v>
      </c>
      <c r="E1688" s="21">
        <v>8241</v>
      </c>
      <c r="F1688" s="18" t="s">
        <v>104</v>
      </c>
    </row>
    <row r="1689" spans="1:6" ht="14.25" customHeight="1" x14ac:dyDescent="0.2">
      <c r="A1689" s="18" t="s">
        <v>11814</v>
      </c>
      <c r="B1689" s="18" t="s">
        <v>12327</v>
      </c>
      <c r="C1689" s="19">
        <v>810</v>
      </c>
      <c r="D1689" s="20">
        <v>33.5</v>
      </c>
      <c r="E1689" s="21">
        <v>27135</v>
      </c>
      <c r="F1689" s="18" t="s">
        <v>9167</v>
      </c>
    </row>
    <row r="1690" spans="1:6" ht="14.25" customHeight="1" x14ac:dyDescent="0.2">
      <c r="A1690" s="18" t="s">
        <v>11814</v>
      </c>
      <c r="B1690" s="18" t="s">
        <v>12327</v>
      </c>
      <c r="C1690" s="19">
        <v>36</v>
      </c>
      <c r="D1690" s="20">
        <v>33.5</v>
      </c>
      <c r="E1690" s="21">
        <v>1206</v>
      </c>
      <c r="F1690" s="18" t="s">
        <v>9167</v>
      </c>
    </row>
    <row r="1691" spans="1:6" ht="14.25" customHeight="1" x14ac:dyDescent="0.2">
      <c r="A1691" s="18" t="s">
        <v>11814</v>
      </c>
      <c r="B1691" s="18" t="s">
        <v>12327</v>
      </c>
      <c r="C1691" s="19">
        <v>834</v>
      </c>
      <c r="D1691" s="20">
        <v>33.49</v>
      </c>
      <c r="E1691" s="21">
        <v>27930.66</v>
      </c>
      <c r="F1691" s="18" t="s">
        <v>9167</v>
      </c>
    </row>
    <row r="1692" spans="1:6" ht="14.25" customHeight="1" x14ac:dyDescent="0.2">
      <c r="A1692" s="18" t="s">
        <v>11814</v>
      </c>
      <c r="B1692" s="18" t="s">
        <v>3051</v>
      </c>
      <c r="C1692" s="19">
        <v>888</v>
      </c>
      <c r="D1692" s="20">
        <v>33.5</v>
      </c>
      <c r="E1692" s="21">
        <v>29748</v>
      </c>
      <c r="F1692" s="18" t="s">
        <v>104</v>
      </c>
    </row>
    <row r="1693" spans="1:6" ht="14.25" customHeight="1" x14ac:dyDescent="0.2">
      <c r="A1693" s="18" t="s">
        <v>11814</v>
      </c>
      <c r="B1693" s="18" t="s">
        <v>1268</v>
      </c>
      <c r="C1693" s="19">
        <v>225</v>
      </c>
      <c r="D1693" s="20">
        <v>33.5</v>
      </c>
      <c r="E1693" s="21">
        <v>7537.5</v>
      </c>
      <c r="F1693" s="18" t="s">
        <v>10657</v>
      </c>
    </row>
    <row r="1694" spans="1:6" ht="14.25" customHeight="1" x14ac:dyDescent="0.2">
      <c r="A1694" s="18" t="s">
        <v>11814</v>
      </c>
      <c r="B1694" s="18" t="s">
        <v>10588</v>
      </c>
      <c r="C1694" s="19">
        <v>817</v>
      </c>
      <c r="D1694" s="20">
        <v>33.5</v>
      </c>
      <c r="E1694" s="21">
        <v>27369.5</v>
      </c>
      <c r="F1694" s="18" t="s">
        <v>104</v>
      </c>
    </row>
    <row r="1695" spans="1:6" ht="14.25" customHeight="1" x14ac:dyDescent="0.2">
      <c r="A1695" s="18" t="s">
        <v>11814</v>
      </c>
      <c r="B1695" s="18" t="s">
        <v>1741</v>
      </c>
      <c r="C1695" s="19">
        <v>840</v>
      </c>
      <c r="D1695" s="20">
        <v>33.51</v>
      </c>
      <c r="E1695" s="21">
        <v>28148.400000000001</v>
      </c>
      <c r="F1695" s="18" t="s">
        <v>104</v>
      </c>
    </row>
    <row r="1696" spans="1:6" ht="14.25" customHeight="1" x14ac:dyDescent="0.2">
      <c r="A1696" s="18" t="s">
        <v>11814</v>
      </c>
      <c r="B1696" s="18" t="s">
        <v>1741</v>
      </c>
      <c r="C1696" s="19">
        <v>384</v>
      </c>
      <c r="D1696" s="20">
        <v>33.51</v>
      </c>
      <c r="E1696" s="21">
        <v>12867.84</v>
      </c>
      <c r="F1696" s="18" t="s">
        <v>104</v>
      </c>
    </row>
    <row r="1697" spans="1:6" ht="14.25" customHeight="1" x14ac:dyDescent="0.2">
      <c r="A1697" s="18" t="s">
        <v>11814</v>
      </c>
      <c r="B1697" s="18" t="s">
        <v>12328</v>
      </c>
      <c r="C1697" s="19">
        <v>44</v>
      </c>
      <c r="D1697" s="20">
        <v>33.5</v>
      </c>
      <c r="E1697" s="21">
        <v>1474</v>
      </c>
      <c r="F1697" s="18" t="s">
        <v>104</v>
      </c>
    </row>
    <row r="1698" spans="1:6" ht="14.25" customHeight="1" x14ac:dyDescent="0.2">
      <c r="A1698" s="18" t="s">
        <v>11814</v>
      </c>
      <c r="B1698" s="18" t="s">
        <v>2034</v>
      </c>
      <c r="C1698" s="19">
        <v>405</v>
      </c>
      <c r="D1698" s="20">
        <v>33.5</v>
      </c>
      <c r="E1698" s="21">
        <v>13567.5</v>
      </c>
      <c r="F1698" s="18" t="s">
        <v>9167</v>
      </c>
    </row>
    <row r="1699" spans="1:6" ht="14.25" customHeight="1" x14ac:dyDescent="0.2">
      <c r="A1699" s="18" t="s">
        <v>11814</v>
      </c>
      <c r="B1699" s="18" t="s">
        <v>1109</v>
      </c>
      <c r="C1699" s="19">
        <v>243</v>
      </c>
      <c r="D1699" s="20">
        <v>33.51</v>
      </c>
      <c r="E1699" s="21">
        <v>8142.93</v>
      </c>
      <c r="F1699" s="18" t="s">
        <v>10655</v>
      </c>
    </row>
    <row r="1700" spans="1:6" ht="14.25" customHeight="1" x14ac:dyDescent="0.2">
      <c r="A1700" s="18" t="s">
        <v>11814</v>
      </c>
      <c r="B1700" s="18" t="s">
        <v>1109</v>
      </c>
      <c r="C1700" s="19">
        <v>827</v>
      </c>
      <c r="D1700" s="20">
        <v>33.51</v>
      </c>
      <c r="E1700" s="21">
        <v>27712.77</v>
      </c>
      <c r="F1700" s="18" t="s">
        <v>9167</v>
      </c>
    </row>
    <row r="1701" spans="1:6" ht="14.25" customHeight="1" x14ac:dyDescent="0.2">
      <c r="A1701" s="18" t="s">
        <v>11814</v>
      </c>
      <c r="B1701" s="18" t="s">
        <v>12329</v>
      </c>
      <c r="C1701" s="19">
        <v>233</v>
      </c>
      <c r="D1701" s="20">
        <v>33.51</v>
      </c>
      <c r="E1701" s="21">
        <v>7807.83</v>
      </c>
      <c r="F1701" s="18" t="s">
        <v>10657</v>
      </c>
    </row>
    <row r="1702" spans="1:6" ht="14.25" customHeight="1" x14ac:dyDescent="0.2">
      <c r="A1702" s="18" t="s">
        <v>11814</v>
      </c>
      <c r="B1702" s="18" t="s">
        <v>12329</v>
      </c>
      <c r="C1702" s="19">
        <v>862</v>
      </c>
      <c r="D1702" s="20">
        <v>33.51</v>
      </c>
      <c r="E1702" s="21">
        <v>28885.62</v>
      </c>
      <c r="F1702" s="18" t="s">
        <v>104</v>
      </c>
    </row>
    <row r="1703" spans="1:6" ht="14.25" customHeight="1" x14ac:dyDescent="0.2">
      <c r="A1703" s="18" t="s">
        <v>11814</v>
      </c>
      <c r="B1703" s="18" t="s">
        <v>12330</v>
      </c>
      <c r="C1703" s="19">
        <v>833</v>
      </c>
      <c r="D1703" s="20">
        <v>33.5</v>
      </c>
      <c r="E1703" s="21">
        <v>27905.5</v>
      </c>
      <c r="F1703" s="18" t="s">
        <v>9167</v>
      </c>
    </row>
    <row r="1704" spans="1:6" ht="14.25" customHeight="1" x14ac:dyDescent="0.2">
      <c r="A1704" s="18" t="s">
        <v>11814</v>
      </c>
      <c r="B1704" s="18" t="s">
        <v>12331</v>
      </c>
      <c r="C1704" s="19">
        <v>885</v>
      </c>
      <c r="D1704" s="20">
        <v>33.5</v>
      </c>
      <c r="E1704" s="21">
        <v>29647.5</v>
      </c>
      <c r="F1704" s="18" t="s">
        <v>104</v>
      </c>
    </row>
    <row r="1705" spans="1:6" ht="14.25" customHeight="1" x14ac:dyDescent="0.2">
      <c r="A1705" s="18" t="s">
        <v>11814</v>
      </c>
      <c r="B1705" s="18" t="s">
        <v>5467</v>
      </c>
      <c r="C1705" s="19">
        <v>141</v>
      </c>
      <c r="D1705" s="20">
        <v>33.5</v>
      </c>
      <c r="E1705" s="21">
        <v>4723.5</v>
      </c>
      <c r="F1705" s="18" t="s">
        <v>10657</v>
      </c>
    </row>
    <row r="1706" spans="1:6" ht="14.25" customHeight="1" x14ac:dyDescent="0.2">
      <c r="A1706" s="18" t="s">
        <v>11814</v>
      </c>
      <c r="B1706" s="18" t="s">
        <v>5467</v>
      </c>
      <c r="C1706" s="19">
        <v>419</v>
      </c>
      <c r="D1706" s="20">
        <v>33.49</v>
      </c>
      <c r="E1706" s="21">
        <v>14032.31</v>
      </c>
      <c r="F1706" s="18" t="s">
        <v>104</v>
      </c>
    </row>
    <row r="1707" spans="1:6" ht="14.25" customHeight="1" x14ac:dyDescent="0.2">
      <c r="A1707" s="18" t="s">
        <v>11814</v>
      </c>
      <c r="B1707" s="18" t="s">
        <v>5467</v>
      </c>
      <c r="C1707" s="19">
        <v>656</v>
      </c>
      <c r="D1707" s="20">
        <v>33.5</v>
      </c>
      <c r="E1707" s="21">
        <v>21976</v>
      </c>
      <c r="F1707" s="18" t="s">
        <v>104</v>
      </c>
    </row>
    <row r="1708" spans="1:6" ht="14.25" customHeight="1" x14ac:dyDescent="0.2">
      <c r="A1708" s="18" t="s">
        <v>11814</v>
      </c>
      <c r="B1708" s="18" t="s">
        <v>5467</v>
      </c>
      <c r="C1708" s="19">
        <v>234</v>
      </c>
      <c r="D1708" s="20">
        <v>33.5</v>
      </c>
      <c r="E1708" s="21">
        <v>7839</v>
      </c>
      <c r="F1708" s="18" t="s">
        <v>104</v>
      </c>
    </row>
    <row r="1709" spans="1:6" ht="14.25" customHeight="1" x14ac:dyDescent="0.2">
      <c r="A1709" s="18" t="s">
        <v>11814</v>
      </c>
      <c r="B1709" s="18" t="s">
        <v>5467</v>
      </c>
      <c r="C1709" s="19">
        <v>167</v>
      </c>
      <c r="D1709" s="20">
        <v>33.5</v>
      </c>
      <c r="E1709" s="21">
        <v>5594.5</v>
      </c>
      <c r="F1709" s="18" t="s">
        <v>104</v>
      </c>
    </row>
    <row r="1710" spans="1:6" ht="14.25" customHeight="1" x14ac:dyDescent="0.2">
      <c r="A1710" s="18" t="s">
        <v>11814</v>
      </c>
      <c r="B1710" s="18" t="s">
        <v>5467</v>
      </c>
      <c r="C1710" s="19">
        <v>242</v>
      </c>
      <c r="D1710" s="20">
        <v>33.5</v>
      </c>
      <c r="E1710" s="21">
        <v>8107</v>
      </c>
      <c r="F1710" s="18" t="s">
        <v>10655</v>
      </c>
    </row>
    <row r="1711" spans="1:6" ht="14.25" customHeight="1" x14ac:dyDescent="0.2">
      <c r="A1711" s="18" t="s">
        <v>11814</v>
      </c>
      <c r="B1711" s="18" t="s">
        <v>12332</v>
      </c>
      <c r="C1711" s="19">
        <v>561</v>
      </c>
      <c r="D1711" s="20">
        <v>33.49</v>
      </c>
      <c r="E1711" s="21">
        <v>18787.89</v>
      </c>
      <c r="F1711" s="18" t="s">
        <v>9167</v>
      </c>
    </row>
    <row r="1712" spans="1:6" ht="14.25" customHeight="1" x14ac:dyDescent="0.2">
      <c r="A1712" s="18" t="s">
        <v>11814</v>
      </c>
      <c r="B1712" s="18" t="s">
        <v>12333</v>
      </c>
      <c r="C1712" s="19">
        <v>845</v>
      </c>
      <c r="D1712" s="20">
        <v>33.5</v>
      </c>
      <c r="E1712" s="21">
        <v>28307.5</v>
      </c>
      <c r="F1712" s="18" t="s">
        <v>104</v>
      </c>
    </row>
    <row r="1713" spans="1:6" ht="14.25" customHeight="1" x14ac:dyDescent="0.2">
      <c r="A1713" s="18" t="s">
        <v>11814</v>
      </c>
      <c r="B1713" s="18" t="s">
        <v>5945</v>
      </c>
      <c r="C1713" s="19">
        <v>20</v>
      </c>
      <c r="D1713" s="20">
        <v>33.5</v>
      </c>
      <c r="E1713" s="21">
        <v>670</v>
      </c>
      <c r="F1713" s="18" t="s">
        <v>10657</v>
      </c>
    </row>
    <row r="1714" spans="1:6" ht="14.25" customHeight="1" x14ac:dyDescent="0.2">
      <c r="A1714" s="18" t="s">
        <v>11814</v>
      </c>
      <c r="B1714" s="18" t="s">
        <v>5945</v>
      </c>
      <c r="C1714" s="19">
        <v>398</v>
      </c>
      <c r="D1714" s="20">
        <v>33.5</v>
      </c>
      <c r="E1714" s="21">
        <v>13333</v>
      </c>
      <c r="F1714" s="18" t="s">
        <v>9167</v>
      </c>
    </row>
    <row r="1715" spans="1:6" ht="14.25" customHeight="1" x14ac:dyDescent="0.2">
      <c r="A1715" s="18" t="s">
        <v>11814</v>
      </c>
      <c r="B1715" s="18" t="s">
        <v>5945</v>
      </c>
      <c r="C1715" s="19">
        <v>61</v>
      </c>
      <c r="D1715" s="20">
        <v>33.5</v>
      </c>
      <c r="E1715" s="21">
        <v>2043.5</v>
      </c>
      <c r="F1715" s="18" t="s">
        <v>9167</v>
      </c>
    </row>
    <row r="1716" spans="1:6" ht="14.25" customHeight="1" x14ac:dyDescent="0.2">
      <c r="A1716" s="18" t="s">
        <v>11814</v>
      </c>
      <c r="B1716" s="18" t="s">
        <v>4236</v>
      </c>
      <c r="C1716" s="19">
        <v>261</v>
      </c>
      <c r="D1716" s="20">
        <v>33.5</v>
      </c>
      <c r="E1716" s="21">
        <v>8743.5</v>
      </c>
      <c r="F1716" s="18" t="s">
        <v>10657</v>
      </c>
    </row>
    <row r="1717" spans="1:6" ht="14.25" customHeight="1" x14ac:dyDescent="0.2">
      <c r="A1717" s="18" t="s">
        <v>11814</v>
      </c>
      <c r="B1717" s="18" t="s">
        <v>4236</v>
      </c>
      <c r="C1717" s="19">
        <v>374</v>
      </c>
      <c r="D1717" s="20">
        <v>33.5</v>
      </c>
      <c r="E1717" s="21">
        <v>12529</v>
      </c>
      <c r="F1717" s="18" t="s">
        <v>9167</v>
      </c>
    </row>
    <row r="1718" spans="1:6" ht="14.25" customHeight="1" x14ac:dyDescent="0.2">
      <c r="A1718" s="18" t="s">
        <v>11814</v>
      </c>
      <c r="B1718" s="18" t="s">
        <v>12334</v>
      </c>
      <c r="C1718" s="19">
        <v>656</v>
      </c>
      <c r="D1718" s="20">
        <v>33.5</v>
      </c>
      <c r="E1718" s="21">
        <v>21976</v>
      </c>
      <c r="F1718" s="18" t="s">
        <v>104</v>
      </c>
    </row>
    <row r="1719" spans="1:6" ht="14.25" customHeight="1" x14ac:dyDescent="0.2">
      <c r="A1719" s="18" t="s">
        <v>11814</v>
      </c>
      <c r="B1719" s="18" t="s">
        <v>12334</v>
      </c>
      <c r="C1719" s="19">
        <v>235</v>
      </c>
      <c r="D1719" s="20">
        <v>33.5</v>
      </c>
      <c r="E1719" s="21">
        <v>7872.5</v>
      </c>
      <c r="F1719" s="18" t="s">
        <v>104</v>
      </c>
    </row>
    <row r="1720" spans="1:6" ht="14.25" customHeight="1" x14ac:dyDescent="0.2">
      <c r="A1720" s="18" t="s">
        <v>11814</v>
      </c>
      <c r="B1720" s="18" t="s">
        <v>12334</v>
      </c>
      <c r="C1720" s="19">
        <v>165</v>
      </c>
      <c r="D1720" s="20">
        <v>33.5</v>
      </c>
      <c r="E1720" s="21">
        <v>5527.5</v>
      </c>
      <c r="F1720" s="18" t="s">
        <v>104</v>
      </c>
    </row>
    <row r="1721" spans="1:6" ht="14.25" customHeight="1" x14ac:dyDescent="0.2">
      <c r="A1721" s="18" t="s">
        <v>11814</v>
      </c>
      <c r="B1721" s="18" t="s">
        <v>12334</v>
      </c>
      <c r="C1721" s="19">
        <v>165</v>
      </c>
      <c r="D1721" s="20">
        <v>33.5</v>
      </c>
      <c r="E1721" s="21">
        <v>5527.5</v>
      </c>
      <c r="F1721" s="18" t="s">
        <v>104</v>
      </c>
    </row>
    <row r="1722" spans="1:6" ht="14.25" customHeight="1" x14ac:dyDescent="0.2">
      <c r="A1722" s="18" t="s">
        <v>11814</v>
      </c>
      <c r="B1722" s="18" t="s">
        <v>12334</v>
      </c>
      <c r="C1722" s="19">
        <v>211</v>
      </c>
      <c r="D1722" s="20">
        <v>33.5</v>
      </c>
      <c r="E1722" s="21">
        <v>7068.5</v>
      </c>
      <c r="F1722" s="18" t="s">
        <v>104</v>
      </c>
    </row>
    <row r="1723" spans="1:6" ht="14.25" customHeight="1" x14ac:dyDescent="0.2">
      <c r="A1723" s="18" t="s">
        <v>11814</v>
      </c>
      <c r="B1723" s="18" t="s">
        <v>12335</v>
      </c>
      <c r="C1723" s="19">
        <v>842</v>
      </c>
      <c r="D1723" s="20">
        <v>33.5</v>
      </c>
      <c r="E1723" s="21">
        <v>28207</v>
      </c>
      <c r="F1723" s="18" t="s">
        <v>104</v>
      </c>
    </row>
    <row r="1724" spans="1:6" ht="14.25" customHeight="1" x14ac:dyDescent="0.2">
      <c r="A1724" s="18" t="s">
        <v>11814</v>
      </c>
      <c r="B1724" s="18" t="s">
        <v>12335</v>
      </c>
      <c r="C1724" s="19">
        <v>422</v>
      </c>
      <c r="D1724" s="20">
        <v>33.5</v>
      </c>
      <c r="E1724" s="21">
        <v>14137</v>
      </c>
      <c r="F1724" s="18" t="s">
        <v>104</v>
      </c>
    </row>
    <row r="1725" spans="1:6" ht="14.25" customHeight="1" x14ac:dyDescent="0.2">
      <c r="A1725" s="18" t="s">
        <v>11814</v>
      </c>
      <c r="B1725" s="18" t="s">
        <v>12335</v>
      </c>
      <c r="C1725" s="19">
        <v>656</v>
      </c>
      <c r="D1725" s="20">
        <v>33.5</v>
      </c>
      <c r="E1725" s="21">
        <v>21976</v>
      </c>
      <c r="F1725" s="18" t="s">
        <v>104</v>
      </c>
    </row>
    <row r="1726" spans="1:6" ht="14.25" customHeight="1" x14ac:dyDescent="0.2">
      <c r="A1726" s="18" t="s">
        <v>11814</v>
      </c>
      <c r="B1726" s="18" t="s">
        <v>12335</v>
      </c>
      <c r="C1726" s="19">
        <v>243</v>
      </c>
      <c r="D1726" s="20">
        <v>33.5</v>
      </c>
      <c r="E1726" s="21">
        <v>8140.5</v>
      </c>
      <c r="F1726" s="18" t="s">
        <v>104</v>
      </c>
    </row>
    <row r="1727" spans="1:6" ht="14.25" customHeight="1" x14ac:dyDescent="0.2">
      <c r="A1727" s="18" t="s">
        <v>11814</v>
      </c>
      <c r="B1727" s="18" t="s">
        <v>12335</v>
      </c>
      <c r="C1727" s="19">
        <v>173</v>
      </c>
      <c r="D1727" s="20">
        <v>33.5</v>
      </c>
      <c r="E1727" s="21">
        <v>5795.5</v>
      </c>
      <c r="F1727" s="18" t="s">
        <v>104</v>
      </c>
    </row>
    <row r="1728" spans="1:6" ht="14.25" customHeight="1" x14ac:dyDescent="0.2">
      <c r="A1728" s="18" t="s">
        <v>11814</v>
      </c>
      <c r="B1728" s="18" t="s">
        <v>12335</v>
      </c>
      <c r="C1728" s="19">
        <v>172</v>
      </c>
      <c r="D1728" s="20">
        <v>33.5</v>
      </c>
      <c r="E1728" s="21">
        <v>5762</v>
      </c>
      <c r="F1728" s="18" t="s">
        <v>104</v>
      </c>
    </row>
    <row r="1729" spans="1:6" ht="14.25" customHeight="1" x14ac:dyDescent="0.2">
      <c r="A1729" s="18" t="s">
        <v>11814</v>
      </c>
      <c r="B1729" s="18" t="s">
        <v>12335</v>
      </c>
      <c r="C1729" s="19">
        <v>9</v>
      </c>
      <c r="D1729" s="20">
        <v>33.5</v>
      </c>
      <c r="E1729" s="21">
        <v>301.5</v>
      </c>
      <c r="F1729" s="18" t="s">
        <v>104</v>
      </c>
    </row>
    <row r="1730" spans="1:6" ht="14.25" customHeight="1" x14ac:dyDescent="0.2">
      <c r="A1730" s="18" t="s">
        <v>11814</v>
      </c>
      <c r="B1730" s="18" t="s">
        <v>12336</v>
      </c>
      <c r="C1730" s="19">
        <v>694</v>
      </c>
      <c r="D1730" s="20">
        <v>33.5</v>
      </c>
      <c r="E1730" s="21">
        <v>23249</v>
      </c>
      <c r="F1730" s="18" t="s">
        <v>104</v>
      </c>
    </row>
    <row r="1731" spans="1:6" ht="14.25" customHeight="1" x14ac:dyDescent="0.2">
      <c r="A1731" s="18" t="s">
        <v>11814</v>
      </c>
      <c r="B1731" s="18" t="s">
        <v>12337</v>
      </c>
      <c r="C1731" s="19">
        <v>876</v>
      </c>
      <c r="D1731" s="20">
        <v>33.51</v>
      </c>
      <c r="E1731" s="21">
        <v>29354.76</v>
      </c>
      <c r="F1731" s="18" t="s">
        <v>104</v>
      </c>
    </row>
    <row r="1732" spans="1:6" ht="14.25" customHeight="1" x14ac:dyDescent="0.2">
      <c r="A1732" s="18" t="s">
        <v>11814</v>
      </c>
      <c r="B1732" s="18" t="s">
        <v>589</v>
      </c>
      <c r="C1732" s="19">
        <v>604</v>
      </c>
      <c r="D1732" s="20">
        <v>33.51</v>
      </c>
      <c r="E1732" s="21">
        <v>20240.04</v>
      </c>
      <c r="F1732" s="18" t="s">
        <v>104</v>
      </c>
    </row>
    <row r="1733" spans="1:6" ht="14.25" customHeight="1" x14ac:dyDescent="0.2">
      <c r="A1733" s="18" t="s">
        <v>11814</v>
      </c>
      <c r="B1733" s="18" t="s">
        <v>7230</v>
      </c>
      <c r="C1733" s="19">
        <v>221</v>
      </c>
      <c r="D1733" s="20">
        <v>33.51</v>
      </c>
      <c r="E1733" s="21">
        <v>7405.71</v>
      </c>
      <c r="F1733" s="18" t="s">
        <v>104</v>
      </c>
    </row>
    <row r="1734" spans="1:6" ht="14.25" customHeight="1" x14ac:dyDescent="0.2">
      <c r="A1734" s="18" t="s">
        <v>11814</v>
      </c>
      <c r="B1734" s="18" t="s">
        <v>4499</v>
      </c>
      <c r="C1734" s="19">
        <v>170</v>
      </c>
      <c r="D1734" s="20">
        <v>33.520000000000003</v>
      </c>
      <c r="E1734" s="21">
        <v>5698.4</v>
      </c>
      <c r="F1734" s="18" t="s">
        <v>9167</v>
      </c>
    </row>
    <row r="1735" spans="1:6" ht="14.25" customHeight="1" x14ac:dyDescent="0.2">
      <c r="A1735" s="18" t="s">
        <v>11814</v>
      </c>
      <c r="B1735" s="18" t="s">
        <v>12338</v>
      </c>
      <c r="C1735" s="19">
        <v>735</v>
      </c>
      <c r="D1735" s="20">
        <v>33.520000000000003</v>
      </c>
      <c r="E1735" s="21">
        <v>24637.200000000001</v>
      </c>
      <c r="F1735" s="18" t="s">
        <v>104</v>
      </c>
    </row>
    <row r="1736" spans="1:6" ht="14.25" customHeight="1" x14ac:dyDescent="0.2">
      <c r="A1736" s="18" t="s">
        <v>11814</v>
      </c>
      <c r="B1736" s="18" t="s">
        <v>12338</v>
      </c>
      <c r="C1736" s="19">
        <v>109</v>
      </c>
      <c r="D1736" s="20">
        <v>33.520000000000003</v>
      </c>
      <c r="E1736" s="21">
        <v>3653.68</v>
      </c>
      <c r="F1736" s="18" t="s">
        <v>104</v>
      </c>
    </row>
    <row r="1737" spans="1:6" ht="14.25" customHeight="1" x14ac:dyDescent="0.2">
      <c r="A1737" s="18" t="s">
        <v>11814</v>
      </c>
      <c r="B1737" s="18" t="s">
        <v>12338</v>
      </c>
      <c r="C1737" s="19">
        <v>425</v>
      </c>
      <c r="D1737" s="20">
        <v>33.520000000000003</v>
      </c>
      <c r="E1737" s="21">
        <v>14246</v>
      </c>
      <c r="F1737" s="18" t="s">
        <v>9167</v>
      </c>
    </row>
    <row r="1738" spans="1:6" ht="14.25" customHeight="1" x14ac:dyDescent="0.2">
      <c r="A1738" s="18" t="s">
        <v>11814</v>
      </c>
      <c r="B1738" s="18" t="s">
        <v>12339</v>
      </c>
      <c r="C1738" s="19">
        <v>271</v>
      </c>
      <c r="D1738" s="20">
        <v>33.53</v>
      </c>
      <c r="E1738" s="21">
        <v>9086.6299999999992</v>
      </c>
      <c r="F1738" s="18" t="s">
        <v>9167</v>
      </c>
    </row>
    <row r="1739" spans="1:6" ht="14.25" customHeight="1" x14ac:dyDescent="0.2">
      <c r="A1739" s="18" t="s">
        <v>11814</v>
      </c>
      <c r="B1739" s="18" t="s">
        <v>12339</v>
      </c>
      <c r="C1739" s="19">
        <v>443</v>
      </c>
      <c r="D1739" s="20">
        <v>33.53</v>
      </c>
      <c r="E1739" s="21">
        <v>14853.79</v>
      </c>
      <c r="F1739" s="18" t="s">
        <v>9167</v>
      </c>
    </row>
    <row r="1740" spans="1:6" ht="14.25" customHeight="1" x14ac:dyDescent="0.2">
      <c r="A1740" s="18" t="s">
        <v>11814</v>
      </c>
      <c r="B1740" s="18" t="s">
        <v>12340</v>
      </c>
      <c r="C1740" s="19">
        <v>878</v>
      </c>
      <c r="D1740" s="20">
        <v>33.520000000000003</v>
      </c>
      <c r="E1740" s="21">
        <v>29430.560000000001</v>
      </c>
      <c r="F1740" s="18" t="s">
        <v>104</v>
      </c>
    </row>
    <row r="1741" spans="1:6" ht="14.25" customHeight="1" x14ac:dyDescent="0.2">
      <c r="A1741" s="18" t="s">
        <v>11814</v>
      </c>
      <c r="B1741" s="18" t="s">
        <v>12340</v>
      </c>
      <c r="C1741" s="19">
        <v>79</v>
      </c>
      <c r="D1741" s="20">
        <v>33.53</v>
      </c>
      <c r="E1741" s="21">
        <v>2648.87</v>
      </c>
      <c r="F1741" s="18" t="s">
        <v>9167</v>
      </c>
    </row>
    <row r="1742" spans="1:6" ht="14.25" customHeight="1" x14ac:dyDescent="0.2">
      <c r="A1742" s="18" t="s">
        <v>11814</v>
      </c>
      <c r="B1742" s="18" t="s">
        <v>12340</v>
      </c>
      <c r="C1742" s="19">
        <v>85</v>
      </c>
      <c r="D1742" s="20">
        <v>33.53</v>
      </c>
      <c r="E1742" s="21">
        <v>2850.05</v>
      </c>
      <c r="F1742" s="18" t="s">
        <v>9167</v>
      </c>
    </row>
    <row r="1743" spans="1:6" ht="14.25" customHeight="1" x14ac:dyDescent="0.2">
      <c r="A1743" s="18" t="s">
        <v>11814</v>
      </c>
      <c r="B1743" s="18" t="s">
        <v>12341</v>
      </c>
      <c r="C1743" s="19">
        <v>273</v>
      </c>
      <c r="D1743" s="20">
        <v>33.53</v>
      </c>
      <c r="E1743" s="21">
        <v>9153.69</v>
      </c>
      <c r="F1743" s="18" t="s">
        <v>9167</v>
      </c>
    </row>
    <row r="1744" spans="1:6" ht="14.25" customHeight="1" x14ac:dyDescent="0.2">
      <c r="A1744" s="18" t="s">
        <v>11814</v>
      </c>
      <c r="B1744" s="18" t="s">
        <v>12341</v>
      </c>
      <c r="C1744" s="19">
        <v>191</v>
      </c>
      <c r="D1744" s="20">
        <v>33.53</v>
      </c>
      <c r="E1744" s="21">
        <v>6404.23</v>
      </c>
      <c r="F1744" s="18" t="s">
        <v>9167</v>
      </c>
    </row>
    <row r="1745" spans="1:6" ht="14.25" customHeight="1" x14ac:dyDescent="0.2">
      <c r="A1745" s="18" t="s">
        <v>11814</v>
      </c>
      <c r="B1745" s="18" t="s">
        <v>12342</v>
      </c>
      <c r="C1745" s="19">
        <v>866</v>
      </c>
      <c r="D1745" s="20">
        <v>33.520000000000003</v>
      </c>
      <c r="E1745" s="21">
        <v>29028.32</v>
      </c>
      <c r="F1745" s="18" t="s">
        <v>104</v>
      </c>
    </row>
    <row r="1746" spans="1:6" ht="14.25" customHeight="1" x14ac:dyDescent="0.2">
      <c r="A1746" s="18" t="s">
        <v>11814</v>
      </c>
      <c r="B1746" s="18" t="s">
        <v>12342</v>
      </c>
      <c r="C1746" s="19">
        <v>282</v>
      </c>
      <c r="D1746" s="20">
        <v>33.520000000000003</v>
      </c>
      <c r="E1746" s="21">
        <v>9452.64</v>
      </c>
      <c r="F1746" s="18" t="s">
        <v>9167</v>
      </c>
    </row>
    <row r="1747" spans="1:6" ht="14.25" customHeight="1" x14ac:dyDescent="0.2">
      <c r="A1747" s="18" t="s">
        <v>11814</v>
      </c>
      <c r="B1747" s="18" t="s">
        <v>4356</v>
      </c>
      <c r="C1747" s="19">
        <v>131</v>
      </c>
      <c r="D1747" s="20">
        <v>33.51</v>
      </c>
      <c r="E1747" s="21">
        <v>4389.8100000000004</v>
      </c>
      <c r="F1747" s="18" t="s">
        <v>10657</v>
      </c>
    </row>
    <row r="1748" spans="1:6" ht="14.25" customHeight="1" x14ac:dyDescent="0.2">
      <c r="A1748" s="18" t="s">
        <v>11814</v>
      </c>
      <c r="B1748" s="18" t="s">
        <v>4356</v>
      </c>
      <c r="C1748" s="19">
        <v>112</v>
      </c>
      <c r="D1748" s="20">
        <v>33.51</v>
      </c>
      <c r="E1748" s="21">
        <v>3753.12</v>
      </c>
      <c r="F1748" s="18" t="s">
        <v>10657</v>
      </c>
    </row>
    <row r="1749" spans="1:6" ht="14.25" customHeight="1" x14ac:dyDescent="0.2">
      <c r="A1749" s="18" t="s">
        <v>11814</v>
      </c>
      <c r="B1749" s="18" t="s">
        <v>4356</v>
      </c>
      <c r="C1749" s="19">
        <v>876</v>
      </c>
      <c r="D1749" s="20">
        <v>33.51</v>
      </c>
      <c r="E1749" s="21">
        <v>29354.76</v>
      </c>
      <c r="F1749" s="18" t="s">
        <v>104</v>
      </c>
    </row>
    <row r="1750" spans="1:6" ht="14.25" customHeight="1" x14ac:dyDescent="0.2">
      <c r="A1750" s="18" t="s">
        <v>11814</v>
      </c>
      <c r="B1750" s="18" t="s">
        <v>4356</v>
      </c>
      <c r="C1750" s="19">
        <v>237</v>
      </c>
      <c r="D1750" s="20">
        <v>33.51</v>
      </c>
      <c r="E1750" s="21">
        <v>7941.87</v>
      </c>
      <c r="F1750" s="18" t="s">
        <v>10655</v>
      </c>
    </row>
    <row r="1751" spans="1:6" ht="14.25" customHeight="1" x14ac:dyDescent="0.2">
      <c r="A1751" s="18" t="s">
        <v>11814</v>
      </c>
      <c r="B1751" s="18" t="s">
        <v>4356</v>
      </c>
      <c r="C1751" s="19">
        <v>835</v>
      </c>
      <c r="D1751" s="20">
        <v>33.51</v>
      </c>
      <c r="E1751" s="21">
        <v>27980.85</v>
      </c>
      <c r="F1751" s="18" t="s">
        <v>9167</v>
      </c>
    </row>
    <row r="1752" spans="1:6" ht="14.25" customHeight="1" x14ac:dyDescent="0.2">
      <c r="A1752" s="18" t="s">
        <v>11814</v>
      </c>
      <c r="B1752" s="18" t="s">
        <v>3970</v>
      </c>
      <c r="C1752" s="19">
        <v>153</v>
      </c>
      <c r="D1752" s="20">
        <v>33.5</v>
      </c>
      <c r="E1752" s="21">
        <v>5125.5</v>
      </c>
      <c r="F1752" s="18" t="s">
        <v>104</v>
      </c>
    </row>
    <row r="1753" spans="1:6" ht="14.25" customHeight="1" x14ac:dyDescent="0.2">
      <c r="A1753" s="18" t="s">
        <v>11814</v>
      </c>
      <c r="B1753" s="18" t="s">
        <v>8411</v>
      </c>
      <c r="C1753" s="19">
        <v>859</v>
      </c>
      <c r="D1753" s="20">
        <v>33.49</v>
      </c>
      <c r="E1753" s="21">
        <v>28767.91</v>
      </c>
      <c r="F1753" s="18" t="s">
        <v>104</v>
      </c>
    </row>
    <row r="1754" spans="1:6" ht="14.25" customHeight="1" x14ac:dyDescent="0.2">
      <c r="A1754" s="18" t="s">
        <v>11814</v>
      </c>
      <c r="B1754" s="18" t="s">
        <v>8411</v>
      </c>
      <c r="C1754" s="19">
        <v>183</v>
      </c>
      <c r="D1754" s="20">
        <v>33.5</v>
      </c>
      <c r="E1754" s="21">
        <v>6130.5</v>
      </c>
      <c r="F1754" s="18" t="s">
        <v>10655</v>
      </c>
    </row>
    <row r="1755" spans="1:6" ht="14.25" customHeight="1" x14ac:dyDescent="0.2">
      <c r="A1755" s="18" t="s">
        <v>11814</v>
      </c>
      <c r="B1755" s="18" t="s">
        <v>8411</v>
      </c>
      <c r="C1755" s="19">
        <v>833</v>
      </c>
      <c r="D1755" s="20">
        <v>33.5</v>
      </c>
      <c r="E1755" s="21">
        <v>27905.5</v>
      </c>
      <c r="F1755" s="18" t="s">
        <v>9167</v>
      </c>
    </row>
    <row r="1756" spans="1:6" ht="14.25" customHeight="1" x14ac:dyDescent="0.2">
      <c r="A1756" s="18" t="s">
        <v>11814</v>
      </c>
      <c r="B1756" s="18" t="s">
        <v>12343</v>
      </c>
      <c r="C1756" s="19">
        <v>261</v>
      </c>
      <c r="D1756" s="20">
        <v>33.5</v>
      </c>
      <c r="E1756" s="21">
        <v>8743.5</v>
      </c>
      <c r="F1756" s="18" t="s">
        <v>10657</v>
      </c>
    </row>
    <row r="1757" spans="1:6" ht="14.25" customHeight="1" x14ac:dyDescent="0.2">
      <c r="A1757" s="18" t="s">
        <v>11814</v>
      </c>
      <c r="B1757" s="18" t="s">
        <v>12343</v>
      </c>
      <c r="C1757" s="19">
        <v>120</v>
      </c>
      <c r="D1757" s="20">
        <v>33.49</v>
      </c>
      <c r="E1757" s="21">
        <v>4018.8</v>
      </c>
      <c r="F1757" s="18" t="s">
        <v>10657</v>
      </c>
    </row>
    <row r="1758" spans="1:6" ht="14.25" customHeight="1" x14ac:dyDescent="0.2">
      <c r="A1758" s="18" t="s">
        <v>11814</v>
      </c>
      <c r="B1758" s="18" t="s">
        <v>12343</v>
      </c>
      <c r="C1758" s="19">
        <v>222</v>
      </c>
      <c r="D1758" s="20">
        <v>33.49</v>
      </c>
      <c r="E1758" s="21">
        <v>7434.78</v>
      </c>
      <c r="F1758" s="18" t="s">
        <v>104</v>
      </c>
    </row>
    <row r="1759" spans="1:6" ht="14.25" customHeight="1" x14ac:dyDescent="0.2">
      <c r="A1759" s="18" t="s">
        <v>11814</v>
      </c>
      <c r="B1759" s="18" t="s">
        <v>12343</v>
      </c>
      <c r="C1759" s="19">
        <v>54</v>
      </c>
      <c r="D1759" s="20">
        <v>33.5</v>
      </c>
      <c r="E1759" s="21">
        <v>1809</v>
      </c>
      <c r="F1759" s="18" t="s">
        <v>10655</v>
      </c>
    </row>
    <row r="1760" spans="1:6" ht="14.25" customHeight="1" x14ac:dyDescent="0.2">
      <c r="A1760" s="18" t="s">
        <v>11814</v>
      </c>
      <c r="B1760" s="18" t="s">
        <v>12343</v>
      </c>
      <c r="C1760" s="19">
        <v>636</v>
      </c>
      <c r="D1760" s="20">
        <v>33.49</v>
      </c>
      <c r="E1760" s="21">
        <v>21299.64</v>
      </c>
      <c r="F1760" s="18" t="s">
        <v>9167</v>
      </c>
    </row>
    <row r="1761" spans="1:6" ht="14.25" customHeight="1" x14ac:dyDescent="0.2">
      <c r="A1761" s="18" t="s">
        <v>11814</v>
      </c>
      <c r="B1761" s="18" t="s">
        <v>12343</v>
      </c>
      <c r="C1761" s="19">
        <v>245</v>
      </c>
      <c r="D1761" s="20">
        <v>33.49</v>
      </c>
      <c r="E1761" s="21">
        <v>8205.0499999999993</v>
      </c>
      <c r="F1761" s="18" t="s">
        <v>9167</v>
      </c>
    </row>
    <row r="1762" spans="1:6" ht="14.25" customHeight="1" x14ac:dyDescent="0.2">
      <c r="A1762" s="18" t="s">
        <v>11814</v>
      </c>
      <c r="B1762" s="18" t="s">
        <v>12344</v>
      </c>
      <c r="C1762" s="19">
        <v>613</v>
      </c>
      <c r="D1762" s="20">
        <v>33.49</v>
      </c>
      <c r="E1762" s="21">
        <v>20529.37</v>
      </c>
      <c r="F1762" s="18" t="s">
        <v>104</v>
      </c>
    </row>
    <row r="1763" spans="1:6" ht="14.25" customHeight="1" x14ac:dyDescent="0.2">
      <c r="A1763" s="18" t="s">
        <v>11814</v>
      </c>
      <c r="B1763" s="18" t="s">
        <v>12345</v>
      </c>
      <c r="C1763" s="19">
        <v>131</v>
      </c>
      <c r="D1763" s="20">
        <v>33.49</v>
      </c>
      <c r="E1763" s="21">
        <v>4387.1899999999996</v>
      </c>
      <c r="F1763" s="18" t="s">
        <v>10657</v>
      </c>
    </row>
    <row r="1764" spans="1:6" ht="14.25" customHeight="1" x14ac:dyDescent="0.2">
      <c r="A1764" s="18" t="s">
        <v>11814</v>
      </c>
      <c r="B1764" s="18" t="s">
        <v>12345</v>
      </c>
      <c r="C1764" s="19">
        <v>236</v>
      </c>
      <c r="D1764" s="20">
        <v>33.49</v>
      </c>
      <c r="E1764" s="21">
        <v>7903.64</v>
      </c>
      <c r="F1764" s="18" t="s">
        <v>10655</v>
      </c>
    </row>
    <row r="1765" spans="1:6" ht="14.25" customHeight="1" x14ac:dyDescent="0.2">
      <c r="A1765" s="18" t="s">
        <v>11814</v>
      </c>
      <c r="B1765" s="18" t="s">
        <v>12346</v>
      </c>
      <c r="C1765" s="19">
        <v>778</v>
      </c>
      <c r="D1765" s="20">
        <v>33.479999999999997</v>
      </c>
      <c r="E1765" s="21">
        <v>26047.439999999999</v>
      </c>
      <c r="F1765" s="18" t="s">
        <v>104</v>
      </c>
    </row>
    <row r="1766" spans="1:6" ht="14.25" customHeight="1" x14ac:dyDescent="0.2">
      <c r="A1766" s="18" t="s">
        <v>11814</v>
      </c>
      <c r="B1766" s="18" t="s">
        <v>12346</v>
      </c>
      <c r="C1766" s="19">
        <v>16</v>
      </c>
      <c r="D1766" s="20">
        <v>33.479999999999997</v>
      </c>
      <c r="E1766" s="21">
        <v>535.67999999999995</v>
      </c>
      <c r="F1766" s="18" t="s">
        <v>104</v>
      </c>
    </row>
    <row r="1767" spans="1:6" ht="14.25" customHeight="1" x14ac:dyDescent="0.2">
      <c r="A1767" s="18" t="s">
        <v>11814</v>
      </c>
      <c r="B1767" s="18" t="s">
        <v>12346</v>
      </c>
      <c r="C1767" s="19">
        <v>398</v>
      </c>
      <c r="D1767" s="20">
        <v>33.479999999999997</v>
      </c>
      <c r="E1767" s="21">
        <v>13325.04</v>
      </c>
      <c r="F1767" s="18" t="s">
        <v>9167</v>
      </c>
    </row>
    <row r="1768" spans="1:6" ht="14.25" customHeight="1" x14ac:dyDescent="0.2">
      <c r="A1768" s="18" t="s">
        <v>11814</v>
      </c>
      <c r="B1768" s="18" t="s">
        <v>8067</v>
      </c>
      <c r="C1768" s="19">
        <v>611</v>
      </c>
      <c r="D1768" s="20">
        <v>33.49</v>
      </c>
      <c r="E1768" s="21">
        <v>20462.39</v>
      </c>
      <c r="F1768" s="18" t="s">
        <v>104</v>
      </c>
    </row>
    <row r="1769" spans="1:6" ht="14.25" customHeight="1" x14ac:dyDescent="0.2">
      <c r="A1769" s="18" t="s">
        <v>11814</v>
      </c>
      <c r="B1769" s="18" t="s">
        <v>12347</v>
      </c>
      <c r="C1769" s="19">
        <v>41</v>
      </c>
      <c r="D1769" s="20">
        <v>33.479999999999997</v>
      </c>
      <c r="E1769" s="21">
        <v>1372.68</v>
      </c>
      <c r="F1769" s="18" t="s">
        <v>104</v>
      </c>
    </row>
    <row r="1770" spans="1:6" ht="14.25" customHeight="1" x14ac:dyDescent="0.2">
      <c r="A1770" s="18" t="s">
        <v>11814</v>
      </c>
      <c r="B1770" s="18" t="s">
        <v>12348</v>
      </c>
      <c r="C1770" s="19">
        <v>246</v>
      </c>
      <c r="D1770" s="20">
        <v>33.479999999999997</v>
      </c>
      <c r="E1770" s="21">
        <v>8236.08</v>
      </c>
      <c r="F1770" s="18" t="s">
        <v>10657</v>
      </c>
    </row>
    <row r="1771" spans="1:6" ht="14.25" customHeight="1" x14ac:dyDescent="0.2">
      <c r="A1771" s="18" t="s">
        <v>11814</v>
      </c>
      <c r="B1771" s="18" t="s">
        <v>12348</v>
      </c>
      <c r="C1771" s="19">
        <v>230</v>
      </c>
      <c r="D1771" s="20">
        <v>33.479999999999997</v>
      </c>
      <c r="E1771" s="21">
        <v>7700.4</v>
      </c>
      <c r="F1771" s="18" t="s">
        <v>10655</v>
      </c>
    </row>
    <row r="1772" spans="1:6" ht="14.25" customHeight="1" x14ac:dyDescent="0.2">
      <c r="A1772" s="18" t="s">
        <v>11814</v>
      </c>
      <c r="B1772" s="18" t="s">
        <v>12348</v>
      </c>
      <c r="C1772" s="19">
        <v>426</v>
      </c>
      <c r="D1772" s="20">
        <v>33.479999999999997</v>
      </c>
      <c r="E1772" s="21">
        <v>14262.48</v>
      </c>
      <c r="F1772" s="18" t="s">
        <v>9167</v>
      </c>
    </row>
    <row r="1773" spans="1:6" ht="14.25" customHeight="1" x14ac:dyDescent="0.2">
      <c r="A1773" s="18" t="s">
        <v>11814</v>
      </c>
      <c r="B1773" s="18" t="s">
        <v>12348</v>
      </c>
      <c r="C1773" s="19">
        <v>593</v>
      </c>
      <c r="D1773" s="20">
        <v>33.47</v>
      </c>
      <c r="E1773" s="21">
        <v>19847.71</v>
      </c>
      <c r="F1773" s="18" t="s">
        <v>9167</v>
      </c>
    </row>
    <row r="1774" spans="1:6" ht="14.25" customHeight="1" x14ac:dyDescent="0.2">
      <c r="A1774" s="18" t="s">
        <v>11814</v>
      </c>
      <c r="B1774" s="18" t="s">
        <v>12349</v>
      </c>
      <c r="C1774" s="19">
        <v>349</v>
      </c>
      <c r="D1774" s="20">
        <v>33.47</v>
      </c>
      <c r="E1774" s="21">
        <v>11681.03</v>
      </c>
      <c r="F1774" s="18" t="s">
        <v>104</v>
      </c>
    </row>
    <row r="1775" spans="1:6" ht="14.25" customHeight="1" x14ac:dyDescent="0.2">
      <c r="A1775" s="18" t="s">
        <v>11814</v>
      </c>
      <c r="B1775" s="18" t="s">
        <v>5469</v>
      </c>
      <c r="C1775" s="19">
        <v>333</v>
      </c>
      <c r="D1775" s="20">
        <v>33.47</v>
      </c>
      <c r="E1775" s="21">
        <v>11145.51</v>
      </c>
      <c r="F1775" s="18" t="s">
        <v>104</v>
      </c>
    </row>
    <row r="1776" spans="1:6" ht="14.25" customHeight="1" x14ac:dyDescent="0.2">
      <c r="A1776" s="18" t="s">
        <v>11814</v>
      </c>
      <c r="B1776" s="18" t="s">
        <v>12350</v>
      </c>
      <c r="C1776" s="19">
        <v>280</v>
      </c>
      <c r="D1776" s="20">
        <v>33.47</v>
      </c>
      <c r="E1776" s="21">
        <v>9371.6</v>
      </c>
      <c r="F1776" s="18" t="s">
        <v>9167</v>
      </c>
    </row>
    <row r="1777" spans="1:6" ht="14.25" customHeight="1" x14ac:dyDescent="0.2">
      <c r="A1777" s="18" t="s">
        <v>11814</v>
      </c>
      <c r="B1777" s="18" t="s">
        <v>6289</v>
      </c>
      <c r="C1777" s="19">
        <v>176</v>
      </c>
      <c r="D1777" s="20">
        <v>33.47</v>
      </c>
      <c r="E1777" s="21">
        <v>5890.72</v>
      </c>
      <c r="F1777" s="18" t="s">
        <v>104</v>
      </c>
    </row>
    <row r="1778" spans="1:6" ht="14.25" customHeight="1" x14ac:dyDescent="0.2">
      <c r="A1778" s="18" t="s">
        <v>11814</v>
      </c>
      <c r="B1778" s="18" t="s">
        <v>6289</v>
      </c>
      <c r="C1778" s="19">
        <v>446</v>
      </c>
      <c r="D1778" s="20">
        <v>33.46</v>
      </c>
      <c r="E1778" s="21">
        <v>14923.16</v>
      </c>
      <c r="F1778" s="18" t="s">
        <v>104</v>
      </c>
    </row>
    <row r="1779" spans="1:6" ht="14.25" customHeight="1" x14ac:dyDescent="0.2">
      <c r="A1779" s="18" t="s">
        <v>11814</v>
      </c>
      <c r="B1779" s="18" t="s">
        <v>12351</v>
      </c>
      <c r="C1779" s="19">
        <v>850</v>
      </c>
      <c r="D1779" s="20">
        <v>33.479999999999997</v>
      </c>
      <c r="E1779" s="21">
        <v>28458</v>
      </c>
      <c r="F1779" s="18" t="s">
        <v>104</v>
      </c>
    </row>
    <row r="1780" spans="1:6" ht="14.25" customHeight="1" x14ac:dyDescent="0.2">
      <c r="A1780" s="18" t="s">
        <v>11814</v>
      </c>
      <c r="B1780" s="18" t="s">
        <v>12352</v>
      </c>
      <c r="C1780" s="19">
        <v>113</v>
      </c>
      <c r="D1780" s="20">
        <v>33.5</v>
      </c>
      <c r="E1780" s="21">
        <v>3785.5</v>
      </c>
      <c r="F1780" s="18" t="s">
        <v>10657</v>
      </c>
    </row>
    <row r="1781" spans="1:6" ht="14.25" customHeight="1" x14ac:dyDescent="0.2">
      <c r="A1781" s="18" t="s">
        <v>11814</v>
      </c>
      <c r="B1781" s="18" t="s">
        <v>12352</v>
      </c>
      <c r="C1781" s="19">
        <v>120</v>
      </c>
      <c r="D1781" s="20">
        <v>33.5</v>
      </c>
      <c r="E1781" s="21">
        <v>4020</v>
      </c>
      <c r="F1781" s="18" t="s">
        <v>10657</v>
      </c>
    </row>
    <row r="1782" spans="1:6" ht="14.25" customHeight="1" x14ac:dyDescent="0.2">
      <c r="A1782" s="18" t="s">
        <v>11814</v>
      </c>
      <c r="B1782" s="18" t="s">
        <v>12352</v>
      </c>
      <c r="C1782" s="19">
        <v>856</v>
      </c>
      <c r="D1782" s="20">
        <v>33.5</v>
      </c>
      <c r="E1782" s="21">
        <v>28676</v>
      </c>
      <c r="F1782" s="18" t="s">
        <v>104</v>
      </c>
    </row>
    <row r="1783" spans="1:6" ht="14.25" customHeight="1" x14ac:dyDescent="0.2">
      <c r="A1783" s="18" t="s">
        <v>11814</v>
      </c>
      <c r="B1783" s="18" t="s">
        <v>12352</v>
      </c>
      <c r="C1783" s="19">
        <v>656</v>
      </c>
      <c r="D1783" s="20">
        <v>33.5</v>
      </c>
      <c r="E1783" s="21">
        <v>21976</v>
      </c>
      <c r="F1783" s="18" t="s">
        <v>104</v>
      </c>
    </row>
    <row r="1784" spans="1:6" ht="14.25" customHeight="1" x14ac:dyDescent="0.2">
      <c r="A1784" s="18" t="s">
        <v>11814</v>
      </c>
      <c r="B1784" s="18" t="s">
        <v>12352</v>
      </c>
      <c r="C1784" s="19">
        <v>226</v>
      </c>
      <c r="D1784" s="20">
        <v>33.5</v>
      </c>
      <c r="E1784" s="21">
        <v>7571</v>
      </c>
      <c r="F1784" s="18" t="s">
        <v>10655</v>
      </c>
    </row>
    <row r="1785" spans="1:6" ht="14.25" customHeight="1" x14ac:dyDescent="0.2">
      <c r="A1785" s="18" t="s">
        <v>11814</v>
      </c>
      <c r="B1785" s="18" t="s">
        <v>12352</v>
      </c>
      <c r="C1785" s="19">
        <v>367</v>
      </c>
      <c r="D1785" s="20">
        <v>33.5</v>
      </c>
      <c r="E1785" s="21">
        <v>12294.5</v>
      </c>
      <c r="F1785" s="18" t="s">
        <v>9167</v>
      </c>
    </row>
    <row r="1786" spans="1:6" ht="14.25" customHeight="1" x14ac:dyDescent="0.2">
      <c r="A1786" s="18" t="s">
        <v>11814</v>
      </c>
      <c r="B1786" s="18" t="s">
        <v>12352</v>
      </c>
      <c r="C1786" s="19">
        <v>480</v>
      </c>
      <c r="D1786" s="20">
        <v>33.5</v>
      </c>
      <c r="E1786" s="21">
        <v>16080</v>
      </c>
      <c r="F1786" s="18" t="s">
        <v>9167</v>
      </c>
    </row>
    <row r="1787" spans="1:6" ht="14.25" customHeight="1" x14ac:dyDescent="0.2">
      <c r="A1787" s="18" t="s">
        <v>11814</v>
      </c>
      <c r="B1787" s="18" t="s">
        <v>7114</v>
      </c>
      <c r="C1787" s="19">
        <v>656</v>
      </c>
      <c r="D1787" s="20">
        <v>33.5</v>
      </c>
      <c r="E1787" s="21">
        <v>21976</v>
      </c>
      <c r="F1787" s="18" t="s">
        <v>104</v>
      </c>
    </row>
    <row r="1788" spans="1:6" ht="14.25" customHeight="1" x14ac:dyDescent="0.2">
      <c r="A1788" s="18" t="s">
        <v>11814</v>
      </c>
      <c r="B1788" s="18" t="s">
        <v>7114</v>
      </c>
      <c r="C1788" s="19">
        <v>656</v>
      </c>
      <c r="D1788" s="20">
        <v>33.5</v>
      </c>
      <c r="E1788" s="21">
        <v>21976</v>
      </c>
      <c r="F1788" s="18" t="s">
        <v>104</v>
      </c>
    </row>
    <row r="1789" spans="1:6" ht="14.25" customHeight="1" x14ac:dyDescent="0.2">
      <c r="A1789" s="18" t="s">
        <v>11814</v>
      </c>
      <c r="B1789" s="18" t="s">
        <v>12353</v>
      </c>
      <c r="C1789" s="19">
        <v>656</v>
      </c>
      <c r="D1789" s="20">
        <v>33.5</v>
      </c>
      <c r="E1789" s="21">
        <v>21976</v>
      </c>
      <c r="F1789" s="18" t="s">
        <v>104</v>
      </c>
    </row>
    <row r="1790" spans="1:6" ht="14.25" customHeight="1" x14ac:dyDescent="0.2">
      <c r="A1790" s="18" t="s">
        <v>11814</v>
      </c>
      <c r="B1790" s="18" t="s">
        <v>12353</v>
      </c>
      <c r="C1790" s="19">
        <v>486</v>
      </c>
      <c r="D1790" s="20">
        <v>33.5</v>
      </c>
      <c r="E1790" s="21">
        <v>16281</v>
      </c>
      <c r="F1790" s="18" t="s">
        <v>104</v>
      </c>
    </row>
    <row r="1791" spans="1:6" ht="14.25" customHeight="1" x14ac:dyDescent="0.2">
      <c r="A1791" s="18" t="s">
        <v>11814</v>
      </c>
      <c r="B1791" s="18" t="s">
        <v>12353</v>
      </c>
      <c r="C1791" s="19">
        <v>179</v>
      </c>
      <c r="D1791" s="20">
        <v>33.5</v>
      </c>
      <c r="E1791" s="21">
        <v>5996.5</v>
      </c>
      <c r="F1791" s="18" t="s">
        <v>104</v>
      </c>
    </row>
    <row r="1792" spans="1:6" ht="14.25" customHeight="1" x14ac:dyDescent="0.2">
      <c r="A1792" s="18" t="s">
        <v>11814</v>
      </c>
      <c r="B1792" s="18" t="s">
        <v>12353</v>
      </c>
      <c r="C1792" s="19">
        <v>179</v>
      </c>
      <c r="D1792" s="20">
        <v>33.5</v>
      </c>
      <c r="E1792" s="21">
        <v>5996.5</v>
      </c>
      <c r="F1792" s="18" t="s">
        <v>104</v>
      </c>
    </row>
    <row r="1793" spans="1:6" ht="14.25" customHeight="1" x14ac:dyDescent="0.2">
      <c r="A1793" s="18" t="s">
        <v>11814</v>
      </c>
      <c r="B1793" s="18" t="s">
        <v>12353</v>
      </c>
      <c r="C1793" s="19">
        <v>175</v>
      </c>
      <c r="D1793" s="20">
        <v>33.5</v>
      </c>
      <c r="E1793" s="21">
        <v>5862.5</v>
      </c>
      <c r="F1793" s="18" t="s">
        <v>104</v>
      </c>
    </row>
    <row r="1794" spans="1:6" ht="14.25" customHeight="1" x14ac:dyDescent="0.2">
      <c r="A1794" s="18" t="s">
        <v>11814</v>
      </c>
      <c r="B1794" s="18" t="s">
        <v>1275</v>
      </c>
      <c r="C1794" s="19">
        <v>846</v>
      </c>
      <c r="D1794" s="20">
        <v>33.49</v>
      </c>
      <c r="E1794" s="21">
        <v>28332.54</v>
      </c>
      <c r="F1794" s="18" t="s">
        <v>104</v>
      </c>
    </row>
    <row r="1795" spans="1:6" ht="14.25" customHeight="1" x14ac:dyDescent="0.2">
      <c r="A1795" s="18" t="s">
        <v>11814</v>
      </c>
      <c r="B1795" s="18" t="s">
        <v>2493</v>
      </c>
      <c r="C1795" s="19">
        <v>441</v>
      </c>
      <c r="D1795" s="20">
        <v>33.5</v>
      </c>
      <c r="E1795" s="21">
        <v>14773.5</v>
      </c>
      <c r="F1795" s="18" t="s">
        <v>9167</v>
      </c>
    </row>
    <row r="1796" spans="1:6" ht="14.25" customHeight="1" x14ac:dyDescent="0.2">
      <c r="A1796" s="18" t="s">
        <v>11814</v>
      </c>
      <c r="B1796" s="18" t="s">
        <v>2493</v>
      </c>
      <c r="C1796" s="19">
        <v>102</v>
      </c>
      <c r="D1796" s="20">
        <v>33.5</v>
      </c>
      <c r="E1796" s="21">
        <v>3417</v>
      </c>
      <c r="F1796" s="18" t="s">
        <v>9167</v>
      </c>
    </row>
    <row r="1797" spans="1:6" ht="14.25" customHeight="1" x14ac:dyDescent="0.2">
      <c r="A1797" s="18" t="s">
        <v>11814</v>
      </c>
      <c r="B1797" s="18" t="s">
        <v>2493</v>
      </c>
      <c r="C1797" s="19">
        <v>82</v>
      </c>
      <c r="D1797" s="20">
        <v>33.5</v>
      </c>
      <c r="E1797" s="21">
        <v>2747</v>
      </c>
      <c r="F1797" s="18" t="s">
        <v>9167</v>
      </c>
    </row>
    <row r="1798" spans="1:6" ht="14.25" customHeight="1" x14ac:dyDescent="0.2">
      <c r="A1798" s="18" t="s">
        <v>11814</v>
      </c>
      <c r="B1798" s="18" t="s">
        <v>2493</v>
      </c>
      <c r="C1798" s="19">
        <v>12</v>
      </c>
      <c r="D1798" s="20">
        <v>33.5</v>
      </c>
      <c r="E1798" s="21">
        <v>402</v>
      </c>
      <c r="F1798" s="18" t="s">
        <v>9167</v>
      </c>
    </row>
    <row r="1799" spans="1:6" ht="14.25" customHeight="1" x14ac:dyDescent="0.2">
      <c r="A1799" s="18" t="s">
        <v>11814</v>
      </c>
      <c r="B1799" s="18" t="s">
        <v>1749</v>
      </c>
      <c r="C1799" s="19">
        <v>1</v>
      </c>
      <c r="D1799" s="20">
        <v>33.49</v>
      </c>
      <c r="E1799" s="21">
        <v>33.49</v>
      </c>
      <c r="F1799" s="18" t="s">
        <v>9167</v>
      </c>
    </row>
    <row r="1800" spans="1:6" ht="14.25" customHeight="1" x14ac:dyDescent="0.2">
      <c r="A1800" s="18" t="s">
        <v>11814</v>
      </c>
      <c r="B1800" s="18" t="s">
        <v>2040</v>
      </c>
      <c r="C1800" s="19">
        <v>137</v>
      </c>
      <c r="D1800" s="20">
        <v>33.49</v>
      </c>
      <c r="E1800" s="21">
        <v>4588.13</v>
      </c>
      <c r="F1800" s="18" t="s">
        <v>10655</v>
      </c>
    </row>
    <row r="1801" spans="1:6" ht="14.25" customHeight="1" x14ac:dyDescent="0.2">
      <c r="A1801" s="18" t="s">
        <v>11814</v>
      </c>
      <c r="B1801" s="18" t="s">
        <v>6657</v>
      </c>
      <c r="C1801" s="19">
        <v>233</v>
      </c>
      <c r="D1801" s="20">
        <v>33.49</v>
      </c>
      <c r="E1801" s="21">
        <v>7803.17</v>
      </c>
      <c r="F1801" s="18" t="s">
        <v>10657</v>
      </c>
    </row>
    <row r="1802" spans="1:6" ht="14.25" customHeight="1" x14ac:dyDescent="0.2">
      <c r="A1802" s="18" t="s">
        <v>11814</v>
      </c>
      <c r="B1802" s="18" t="s">
        <v>6657</v>
      </c>
      <c r="C1802" s="19">
        <v>94</v>
      </c>
      <c r="D1802" s="20">
        <v>33.49</v>
      </c>
      <c r="E1802" s="21">
        <v>3148.06</v>
      </c>
      <c r="F1802" s="18" t="s">
        <v>10655</v>
      </c>
    </row>
    <row r="1803" spans="1:6" ht="14.25" customHeight="1" x14ac:dyDescent="0.2">
      <c r="A1803" s="18" t="s">
        <v>11814</v>
      </c>
      <c r="B1803" s="18" t="s">
        <v>6657</v>
      </c>
      <c r="C1803" s="19">
        <v>877</v>
      </c>
      <c r="D1803" s="20">
        <v>33.49</v>
      </c>
      <c r="E1803" s="21">
        <v>29370.73</v>
      </c>
      <c r="F1803" s="18" t="s">
        <v>9167</v>
      </c>
    </row>
    <row r="1804" spans="1:6" ht="14.25" customHeight="1" x14ac:dyDescent="0.2">
      <c r="A1804" s="18" t="s">
        <v>11814</v>
      </c>
      <c r="B1804" s="18" t="s">
        <v>12354</v>
      </c>
      <c r="C1804" s="19">
        <v>830</v>
      </c>
      <c r="D1804" s="20">
        <v>33.479999999999997</v>
      </c>
      <c r="E1804" s="21">
        <v>27788.400000000001</v>
      </c>
      <c r="F1804" s="18" t="s">
        <v>104</v>
      </c>
    </row>
    <row r="1805" spans="1:6" ht="14.25" customHeight="1" x14ac:dyDescent="0.2">
      <c r="A1805" s="18" t="s">
        <v>11814</v>
      </c>
      <c r="B1805" s="18" t="s">
        <v>7459</v>
      </c>
      <c r="C1805" s="19">
        <v>1</v>
      </c>
      <c r="D1805" s="20">
        <v>33.479999999999997</v>
      </c>
      <c r="E1805" s="21">
        <v>33.479999999999997</v>
      </c>
      <c r="F1805" s="18" t="s">
        <v>9167</v>
      </c>
    </row>
    <row r="1806" spans="1:6" ht="14.25" customHeight="1" x14ac:dyDescent="0.2">
      <c r="A1806" s="18" t="s">
        <v>11814</v>
      </c>
      <c r="B1806" s="18" t="s">
        <v>7459</v>
      </c>
      <c r="C1806" s="19">
        <v>862</v>
      </c>
      <c r="D1806" s="20">
        <v>33.479999999999997</v>
      </c>
      <c r="E1806" s="21">
        <v>28859.759999999998</v>
      </c>
      <c r="F1806" s="18" t="s">
        <v>9167</v>
      </c>
    </row>
    <row r="1807" spans="1:6" ht="14.25" customHeight="1" x14ac:dyDescent="0.2">
      <c r="A1807" s="18" t="s">
        <v>11814</v>
      </c>
      <c r="B1807" s="18" t="s">
        <v>12355</v>
      </c>
      <c r="C1807" s="19">
        <v>233</v>
      </c>
      <c r="D1807" s="20">
        <v>33.5</v>
      </c>
      <c r="E1807" s="21">
        <v>7805.5</v>
      </c>
      <c r="F1807" s="18" t="s">
        <v>10657</v>
      </c>
    </row>
    <row r="1808" spans="1:6" ht="14.25" customHeight="1" x14ac:dyDescent="0.2">
      <c r="A1808" s="18" t="s">
        <v>11814</v>
      </c>
      <c r="B1808" s="18" t="s">
        <v>12355</v>
      </c>
      <c r="C1808" s="19">
        <v>771</v>
      </c>
      <c r="D1808" s="20">
        <v>33.5</v>
      </c>
      <c r="E1808" s="21">
        <v>25828.5</v>
      </c>
      <c r="F1808" s="18" t="s">
        <v>104</v>
      </c>
    </row>
    <row r="1809" spans="1:6" ht="14.25" customHeight="1" x14ac:dyDescent="0.2">
      <c r="A1809" s="18" t="s">
        <v>11814</v>
      </c>
      <c r="B1809" s="18" t="s">
        <v>12355</v>
      </c>
      <c r="C1809" s="19">
        <v>880</v>
      </c>
      <c r="D1809" s="20">
        <v>33.5</v>
      </c>
      <c r="E1809" s="21">
        <v>29480</v>
      </c>
      <c r="F1809" s="18" t="s">
        <v>9167</v>
      </c>
    </row>
    <row r="1810" spans="1:6" ht="14.25" customHeight="1" x14ac:dyDescent="0.2">
      <c r="A1810" s="18" t="s">
        <v>11814</v>
      </c>
      <c r="B1810" s="18" t="s">
        <v>12356</v>
      </c>
      <c r="C1810" s="19">
        <v>232</v>
      </c>
      <c r="D1810" s="20">
        <v>33.51</v>
      </c>
      <c r="E1810" s="21">
        <v>7774.32</v>
      </c>
      <c r="F1810" s="18" t="s">
        <v>10657</v>
      </c>
    </row>
    <row r="1811" spans="1:6" ht="14.25" customHeight="1" x14ac:dyDescent="0.2">
      <c r="A1811" s="18" t="s">
        <v>11814</v>
      </c>
      <c r="B1811" s="18" t="s">
        <v>12356</v>
      </c>
      <c r="C1811" s="19">
        <v>864</v>
      </c>
      <c r="D1811" s="20">
        <v>33.51</v>
      </c>
      <c r="E1811" s="21">
        <v>28952.639999999999</v>
      </c>
      <c r="F1811" s="18" t="s">
        <v>104</v>
      </c>
    </row>
    <row r="1812" spans="1:6" ht="14.25" customHeight="1" x14ac:dyDescent="0.2">
      <c r="A1812" s="18" t="s">
        <v>11814</v>
      </c>
      <c r="B1812" s="18" t="s">
        <v>12356</v>
      </c>
      <c r="C1812" s="19">
        <v>237</v>
      </c>
      <c r="D1812" s="20">
        <v>33.51</v>
      </c>
      <c r="E1812" s="21">
        <v>7941.87</v>
      </c>
      <c r="F1812" s="18" t="s">
        <v>10655</v>
      </c>
    </row>
    <row r="1813" spans="1:6" ht="14.25" customHeight="1" x14ac:dyDescent="0.2">
      <c r="A1813" s="18" t="s">
        <v>11814</v>
      </c>
      <c r="B1813" s="18" t="s">
        <v>12356</v>
      </c>
      <c r="C1813" s="19">
        <v>847</v>
      </c>
      <c r="D1813" s="20">
        <v>33.51</v>
      </c>
      <c r="E1813" s="21">
        <v>28382.97</v>
      </c>
      <c r="F1813" s="18" t="s">
        <v>9167</v>
      </c>
    </row>
    <row r="1814" spans="1:6" ht="14.25" customHeight="1" x14ac:dyDescent="0.2">
      <c r="A1814" s="18" t="s">
        <v>11814</v>
      </c>
      <c r="B1814" s="18" t="s">
        <v>12357</v>
      </c>
      <c r="C1814" s="19">
        <v>880</v>
      </c>
      <c r="D1814" s="20">
        <v>33.51</v>
      </c>
      <c r="E1814" s="21">
        <v>29488.799999999999</v>
      </c>
      <c r="F1814" s="18" t="s">
        <v>104</v>
      </c>
    </row>
    <row r="1815" spans="1:6" ht="14.25" customHeight="1" x14ac:dyDescent="0.2">
      <c r="A1815" s="18" t="s">
        <v>11814</v>
      </c>
      <c r="B1815" s="18" t="s">
        <v>12358</v>
      </c>
      <c r="C1815" s="19">
        <v>561</v>
      </c>
      <c r="D1815" s="20">
        <v>33.51</v>
      </c>
      <c r="E1815" s="21">
        <v>18799.11</v>
      </c>
      <c r="F1815" s="18" t="s">
        <v>9167</v>
      </c>
    </row>
    <row r="1816" spans="1:6" ht="14.25" customHeight="1" x14ac:dyDescent="0.2">
      <c r="A1816" s="18" t="s">
        <v>11814</v>
      </c>
      <c r="B1816" s="18" t="s">
        <v>12359</v>
      </c>
      <c r="C1816" s="19">
        <v>105</v>
      </c>
      <c r="D1816" s="20">
        <v>33.5</v>
      </c>
      <c r="E1816" s="21">
        <v>3517.5</v>
      </c>
      <c r="F1816" s="18" t="s">
        <v>104</v>
      </c>
    </row>
    <row r="1817" spans="1:6" ht="14.25" customHeight="1" x14ac:dyDescent="0.2">
      <c r="A1817" s="18" t="s">
        <v>11814</v>
      </c>
      <c r="B1817" s="18" t="s">
        <v>1582</v>
      </c>
      <c r="C1817" s="19">
        <v>550</v>
      </c>
      <c r="D1817" s="20">
        <v>33.5</v>
      </c>
      <c r="E1817" s="21">
        <v>18425</v>
      </c>
      <c r="F1817" s="18" t="s">
        <v>104</v>
      </c>
    </row>
    <row r="1818" spans="1:6" ht="14.25" customHeight="1" x14ac:dyDescent="0.2">
      <c r="A1818" s="18" t="s">
        <v>11814</v>
      </c>
      <c r="B1818" s="18" t="s">
        <v>1582</v>
      </c>
      <c r="C1818" s="19">
        <v>333</v>
      </c>
      <c r="D1818" s="20">
        <v>33.5</v>
      </c>
      <c r="E1818" s="21">
        <v>11155.5</v>
      </c>
      <c r="F1818" s="18" t="s">
        <v>104</v>
      </c>
    </row>
    <row r="1819" spans="1:6" ht="14.25" customHeight="1" x14ac:dyDescent="0.2">
      <c r="A1819" s="18" t="s">
        <v>11814</v>
      </c>
      <c r="B1819" s="18" t="s">
        <v>1582</v>
      </c>
      <c r="C1819" s="19">
        <v>137</v>
      </c>
      <c r="D1819" s="20">
        <v>33.5</v>
      </c>
      <c r="E1819" s="21">
        <v>4589.5</v>
      </c>
      <c r="F1819" s="18" t="s">
        <v>9167</v>
      </c>
    </row>
    <row r="1820" spans="1:6" ht="14.25" customHeight="1" x14ac:dyDescent="0.2">
      <c r="A1820" s="18" t="s">
        <v>11814</v>
      </c>
      <c r="B1820" s="18" t="s">
        <v>1582</v>
      </c>
      <c r="C1820" s="19">
        <v>382</v>
      </c>
      <c r="D1820" s="20">
        <v>33.5</v>
      </c>
      <c r="E1820" s="21">
        <v>12797</v>
      </c>
      <c r="F1820" s="18" t="s">
        <v>9167</v>
      </c>
    </row>
    <row r="1821" spans="1:6" ht="14.25" customHeight="1" x14ac:dyDescent="0.2">
      <c r="A1821" s="18" t="s">
        <v>11814</v>
      </c>
      <c r="B1821" s="18" t="s">
        <v>212</v>
      </c>
      <c r="C1821" s="19">
        <v>234</v>
      </c>
      <c r="D1821" s="20">
        <v>33.5</v>
      </c>
      <c r="E1821" s="21">
        <v>7839</v>
      </c>
      <c r="F1821" s="18" t="s">
        <v>10655</v>
      </c>
    </row>
    <row r="1822" spans="1:6" ht="14.25" customHeight="1" x14ac:dyDescent="0.2">
      <c r="A1822" s="18" t="s">
        <v>11814</v>
      </c>
      <c r="B1822" s="18" t="s">
        <v>212</v>
      </c>
      <c r="C1822" s="19">
        <v>356</v>
      </c>
      <c r="D1822" s="20">
        <v>33.5</v>
      </c>
      <c r="E1822" s="21">
        <v>11926</v>
      </c>
      <c r="F1822" s="18" t="s">
        <v>9167</v>
      </c>
    </row>
    <row r="1823" spans="1:6" ht="14.25" customHeight="1" x14ac:dyDescent="0.2">
      <c r="A1823" s="18" t="s">
        <v>11814</v>
      </c>
      <c r="B1823" s="18" t="s">
        <v>12360</v>
      </c>
      <c r="C1823" s="19">
        <v>590</v>
      </c>
      <c r="D1823" s="20">
        <v>33.5</v>
      </c>
      <c r="E1823" s="21">
        <v>19765</v>
      </c>
      <c r="F1823" s="18" t="s">
        <v>104</v>
      </c>
    </row>
    <row r="1824" spans="1:6" ht="14.25" customHeight="1" x14ac:dyDescent="0.2">
      <c r="A1824" s="18" t="s">
        <v>11814</v>
      </c>
      <c r="B1824" s="18" t="s">
        <v>12361</v>
      </c>
      <c r="C1824" s="19">
        <v>235</v>
      </c>
      <c r="D1824" s="20">
        <v>33.49</v>
      </c>
      <c r="E1824" s="21">
        <v>7870.15</v>
      </c>
      <c r="F1824" s="18" t="s">
        <v>10657</v>
      </c>
    </row>
    <row r="1825" spans="1:6" ht="14.25" customHeight="1" x14ac:dyDescent="0.2">
      <c r="A1825" s="18" t="s">
        <v>11814</v>
      </c>
      <c r="B1825" s="18" t="s">
        <v>12361</v>
      </c>
      <c r="C1825" s="19">
        <v>843</v>
      </c>
      <c r="D1825" s="20">
        <v>33.49</v>
      </c>
      <c r="E1825" s="21">
        <v>28232.07</v>
      </c>
      <c r="F1825" s="18" t="s">
        <v>104</v>
      </c>
    </row>
    <row r="1826" spans="1:6" ht="14.25" customHeight="1" x14ac:dyDescent="0.2">
      <c r="A1826" s="18" t="s">
        <v>11814</v>
      </c>
      <c r="B1826" s="18" t="s">
        <v>12361</v>
      </c>
      <c r="C1826" s="19">
        <v>361</v>
      </c>
      <c r="D1826" s="20">
        <v>33.49</v>
      </c>
      <c r="E1826" s="21">
        <v>12089.89</v>
      </c>
      <c r="F1826" s="18" t="s">
        <v>9167</v>
      </c>
    </row>
    <row r="1827" spans="1:6" ht="14.25" customHeight="1" x14ac:dyDescent="0.2">
      <c r="A1827" s="18" t="s">
        <v>11814</v>
      </c>
      <c r="B1827" s="18" t="s">
        <v>5117</v>
      </c>
      <c r="C1827" s="19">
        <v>795</v>
      </c>
      <c r="D1827" s="20">
        <v>33.479999999999997</v>
      </c>
      <c r="E1827" s="21">
        <v>26616.6</v>
      </c>
      <c r="F1827" s="18" t="s">
        <v>9167</v>
      </c>
    </row>
    <row r="1828" spans="1:6" ht="14.25" customHeight="1" x14ac:dyDescent="0.2">
      <c r="A1828" s="18" t="s">
        <v>11814</v>
      </c>
      <c r="B1828" s="18" t="s">
        <v>12362</v>
      </c>
      <c r="C1828" s="19">
        <v>435</v>
      </c>
      <c r="D1828" s="20">
        <v>33.49</v>
      </c>
      <c r="E1828" s="21">
        <v>14568.15</v>
      </c>
      <c r="F1828" s="18" t="s">
        <v>104</v>
      </c>
    </row>
    <row r="1829" spans="1:6" ht="14.25" customHeight="1" x14ac:dyDescent="0.2">
      <c r="A1829" s="18" t="s">
        <v>11814</v>
      </c>
      <c r="B1829" s="18" t="s">
        <v>12362</v>
      </c>
      <c r="C1829" s="19">
        <v>656</v>
      </c>
      <c r="D1829" s="20">
        <v>33.49</v>
      </c>
      <c r="E1829" s="21">
        <v>21969.439999999999</v>
      </c>
      <c r="F1829" s="18" t="s">
        <v>104</v>
      </c>
    </row>
    <row r="1830" spans="1:6" ht="14.25" customHeight="1" x14ac:dyDescent="0.2">
      <c r="A1830" s="18" t="s">
        <v>11814</v>
      </c>
      <c r="B1830" s="18" t="s">
        <v>12362</v>
      </c>
      <c r="C1830" s="19">
        <v>170</v>
      </c>
      <c r="D1830" s="20">
        <v>33.49</v>
      </c>
      <c r="E1830" s="21">
        <v>5693.3</v>
      </c>
      <c r="F1830" s="18" t="s">
        <v>104</v>
      </c>
    </row>
    <row r="1831" spans="1:6" ht="14.25" customHeight="1" x14ac:dyDescent="0.2">
      <c r="A1831" s="18" t="s">
        <v>11814</v>
      </c>
      <c r="B1831" s="18" t="s">
        <v>12362</v>
      </c>
      <c r="C1831" s="19">
        <v>131</v>
      </c>
      <c r="D1831" s="20">
        <v>33.49</v>
      </c>
      <c r="E1831" s="21">
        <v>4387.1899999999996</v>
      </c>
      <c r="F1831" s="18" t="s">
        <v>104</v>
      </c>
    </row>
    <row r="1832" spans="1:6" ht="14.25" customHeight="1" x14ac:dyDescent="0.2">
      <c r="A1832" s="18" t="s">
        <v>11814</v>
      </c>
      <c r="B1832" s="18" t="s">
        <v>6172</v>
      </c>
      <c r="C1832" s="19">
        <v>864</v>
      </c>
      <c r="D1832" s="20">
        <v>33.479999999999997</v>
      </c>
      <c r="E1832" s="21">
        <v>28926.720000000001</v>
      </c>
      <c r="F1832" s="18" t="s">
        <v>104</v>
      </c>
    </row>
    <row r="1833" spans="1:6" ht="14.25" customHeight="1" x14ac:dyDescent="0.2">
      <c r="A1833" s="18" t="s">
        <v>11814</v>
      </c>
      <c r="B1833" s="18" t="s">
        <v>4362</v>
      </c>
      <c r="C1833" s="19">
        <v>864</v>
      </c>
      <c r="D1833" s="20">
        <v>33.47</v>
      </c>
      <c r="E1833" s="21">
        <v>28918.080000000002</v>
      </c>
      <c r="F1833" s="18" t="s">
        <v>104</v>
      </c>
    </row>
    <row r="1834" spans="1:6" ht="14.25" customHeight="1" x14ac:dyDescent="0.2">
      <c r="A1834" s="18" t="s">
        <v>11814</v>
      </c>
      <c r="B1834" s="18" t="s">
        <v>12363</v>
      </c>
      <c r="C1834" s="19">
        <v>371</v>
      </c>
      <c r="D1834" s="20">
        <v>33.47</v>
      </c>
      <c r="E1834" s="21">
        <v>12417.37</v>
      </c>
      <c r="F1834" s="18" t="s">
        <v>9167</v>
      </c>
    </row>
    <row r="1835" spans="1:6" ht="14.25" customHeight="1" x14ac:dyDescent="0.2">
      <c r="A1835" s="18" t="s">
        <v>11814</v>
      </c>
      <c r="B1835" s="18" t="s">
        <v>12364</v>
      </c>
      <c r="C1835" s="19">
        <v>242</v>
      </c>
      <c r="D1835" s="20">
        <v>33.49</v>
      </c>
      <c r="E1835" s="21">
        <v>8104.58</v>
      </c>
      <c r="F1835" s="18" t="s">
        <v>10657</v>
      </c>
    </row>
    <row r="1836" spans="1:6" ht="14.25" customHeight="1" x14ac:dyDescent="0.2">
      <c r="A1836" s="18" t="s">
        <v>11814</v>
      </c>
      <c r="B1836" s="18" t="s">
        <v>12364</v>
      </c>
      <c r="C1836" s="19">
        <v>832</v>
      </c>
      <c r="D1836" s="20">
        <v>33.49</v>
      </c>
      <c r="E1836" s="21">
        <v>27863.68</v>
      </c>
      <c r="F1836" s="18" t="s">
        <v>104</v>
      </c>
    </row>
    <row r="1837" spans="1:6" ht="14.25" customHeight="1" x14ac:dyDescent="0.2">
      <c r="A1837" s="18" t="s">
        <v>11814</v>
      </c>
      <c r="B1837" s="18" t="s">
        <v>12364</v>
      </c>
      <c r="C1837" s="19">
        <v>244</v>
      </c>
      <c r="D1837" s="20">
        <v>33.49</v>
      </c>
      <c r="E1837" s="21">
        <v>8171.56</v>
      </c>
      <c r="F1837" s="18" t="s">
        <v>10655</v>
      </c>
    </row>
    <row r="1838" spans="1:6" ht="14.25" customHeight="1" x14ac:dyDescent="0.2">
      <c r="A1838" s="18" t="s">
        <v>11814</v>
      </c>
      <c r="B1838" s="18" t="s">
        <v>12364</v>
      </c>
      <c r="C1838" s="19">
        <v>707</v>
      </c>
      <c r="D1838" s="20">
        <v>33.49</v>
      </c>
      <c r="E1838" s="21">
        <v>23677.43</v>
      </c>
      <c r="F1838" s="18" t="s">
        <v>9167</v>
      </c>
    </row>
    <row r="1839" spans="1:6" ht="14.25" customHeight="1" x14ac:dyDescent="0.2">
      <c r="A1839" s="18" t="s">
        <v>11814</v>
      </c>
      <c r="B1839" s="18" t="s">
        <v>9404</v>
      </c>
      <c r="C1839" s="19">
        <v>853</v>
      </c>
      <c r="D1839" s="20">
        <v>33.479999999999997</v>
      </c>
      <c r="E1839" s="21">
        <v>28558.44</v>
      </c>
      <c r="F1839" s="18" t="s">
        <v>104</v>
      </c>
    </row>
    <row r="1840" spans="1:6" ht="14.25" customHeight="1" x14ac:dyDescent="0.2">
      <c r="A1840" s="18" t="s">
        <v>11814</v>
      </c>
      <c r="B1840" s="18" t="s">
        <v>9404</v>
      </c>
      <c r="C1840" s="19">
        <v>266</v>
      </c>
      <c r="D1840" s="20">
        <v>33.479999999999997</v>
      </c>
      <c r="E1840" s="21">
        <v>8905.68</v>
      </c>
      <c r="F1840" s="18" t="s">
        <v>9167</v>
      </c>
    </row>
    <row r="1841" spans="1:6" ht="14.25" customHeight="1" x14ac:dyDescent="0.2">
      <c r="A1841" s="18" t="s">
        <v>11814</v>
      </c>
      <c r="B1841" s="18" t="s">
        <v>9404</v>
      </c>
      <c r="C1841" s="19">
        <v>492</v>
      </c>
      <c r="D1841" s="20">
        <v>33.479999999999997</v>
      </c>
      <c r="E1841" s="21">
        <v>16472.16</v>
      </c>
      <c r="F1841" s="18" t="s">
        <v>9167</v>
      </c>
    </row>
    <row r="1842" spans="1:6" ht="14.25" customHeight="1" x14ac:dyDescent="0.2">
      <c r="A1842" s="18" t="s">
        <v>11814</v>
      </c>
      <c r="B1842" s="18" t="s">
        <v>12365</v>
      </c>
      <c r="C1842" s="19">
        <v>234</v>
      </c>
      <c r="D1842" s="20">
        <v>33.49</v>
      </c>
      <c r="E1842" s="21">
        <v>7836.66</v>
      </c>
      <c r="F1842" s="18" t="s">
        <v>10657</v>
      </c>
    </row>
    <row r="1843" spans="1:6" ht="14.25" customHeight="1" x14ac:dyDescent="0.2">
      <c r="A1843" s="18" t="s">
        <v>11814</v>
      </c>
      <c r="B1843" s="18" t="s">
        <v>12365</v>
      </c>
      <c r="C1843" s="19">
        <v>781</v>
      </c>
      <c r="D1843" s="20">
        <v>33.49</v>
      </c>
      <c r="E1843" s="21">
        <v>26155.69</v>
      </c>
      <c r="F1843" s="18" t="s">
        <v>104</v>
      </c>
    </row>
    <row r="1844" spans="1:6" ht="14.25" customHeight="1" x14ac:dyDescent="0.2">
      <c r="A1844" s="18" t="s">
        <v>11814</v>
      </c>
      <c r="B1844" s="18" t="s">
        <v>12365</v>
      </c>
      <c r="C1844" s="19">
        <v>67</v>
      </c>
      <c r="D1844" s="20">
        <v>33.49</v>
      </c>
      <c r="E1844" s="21">
        <v>2243.83</v>
      </c>
      <c r="F1844" s="18" t="s">
        <v>104</v>
      </c>
    </row>
    <row r="1845" spans="1:6" ht="14.25" customHeight="1" x14ac:dyDescent="0.2">
      <c r="A1845" s="18" t="s">
        <v>11814</v>
      </c>
      <c r="B1845" s="18" t="s">
        <v>12365</v>
      </c>
      <c r="C1845" s="19">
        <v>249</v>
      </c>
      <c r="D1845" s="20">
        <v>33.49</v>
      </c>
      <c r="E1845" s="21">
        <v>8339.01</v>
      </c>
      <c r="F1845" s="18" t="s">
        <v>10655</v>
      </c>
    </row>
    <row r="1846" spans="1:6" ht="14.25" customHeight="1" x14ac:dyDescent="0.2">
      <c r="A1846" s="18" t="s">
        <v>11814</v>
      </c>
      <c r="B1846" s="18" t="s">
        <v>12365</v>
      </c>
      <c r="C1846" s="19">
        <v>464</v>
      </c>
      <c r="D1846" s="20">
        <v>33.49</v>
      </c>
      <c r="E1846" s="21">
        <v>15539.36</v>
      </c>
      <c r="F1846" s="18" t="s">
        <v>9167</v>
      </c>
    </row>
    <row r="1847" spans="1:6" ht="14.25" customHeight="1" x14ac:dyDescent="0.2">
      <c r="A1847" s="18" t="s">
        <v>11814</v>
      </c>
      <c r="B1847" s="18" t="s">
        <v>2920</v>
      </c>
      <c r="C1847" s="19">
        <v>886</v>
      </c>
      <c r="D1847" s="20">
        <v>33.5</v>
      </c>
      <c r="E1847" s="21">
        <v>29681</v>
      </c>
      <c r="F1847" s="18" t="s">
        <v>104</v>
      </c>
    </row>
    <row r="1848" spans="1:6" ht="14.25" customHeight="1" x14ac:dyDescent="0.2">
      <c r="A1848" s="18" t="s">
        <v>11814</v>
      </c>
      <c r="B1848" s="18" t="s">
        <v>2920</v>
      </c>
      <c r="C1848" s="19">
        <v>247</v>
      </c>
      <c r="D1848" s="20">
        <v>33.5</v>
      </c>
      <c r="E1848" s="21">
        <v>8274.5</v>
      </c>
      <c r="F1848" s="18" t="s">
        <v>9167</v>
      </c>
    </row>
    <row r="1849" spans="1:6" ht="14.25" customHeight="1" x14ac:dyDescent="0.2">
      <c r="A1849" s="18" t="s">
        <v>11814</v>
      </c>
      <c r="B1849" s="18" t="s">
        <v>4753</v>
      </c>
      <c r="C1849" s="19">
        <v>847</v>
      </c>
      <c r="D1849" s="20">
        <v>33.49</v>
      </c>
      <c r="E1849" s="21">
        <v>28366.03</v>
      </c>
      <c r="F1849" s="18" t="s">
        <v>104</v>
      </c>
    </row>
    <row r="1850" spans="1:6" ht="14.25" customHeight="1" x14ac:dyDescent="0.2">
      <c r="A1850" s="18" t="s">
        <v>11814</v>
      </c>
      <c r="B1850" s="18" t="s">
        <v>4753</v>
      </c>
      <c r="C1850" s="19">
        <v>540</v>
      </c>
      <c r="D1850" s="20">
        <v>33.49</v>
      </c>
      <c r="E1850" s="21">
        <v>18084.599999999999</v>
      </c>
      <c r="F1850" s="18" t="s">
        <v>9167</v>
      </c>
    </row>
    <row r="1851" spans="1:6" ht="14.25" customHeight="1" x14ac:dyDescent="0.2">
      <c r="A1851" s="18" t="s">
        <v>11814</v>
      </c>
      <c r="B1851" s="18" t="s">
        <v>12366</v>
      </c>
      <c r="C1851" s="19">
        <v>869</v>
      </c>
      <c r="D1851" s="20">
        <v>33.49</v>
      </c>
      <c r="E1851" s="21">
        <v>29102.81</v>
      </c>
      <c r="F1851" s="18" t="s">
        <v>104</v>
      </c>
    </row>
    <row r="1852" spans="1:6" ht="14.25" customHeight="1" x14ac:dyDescent="0.2">
      <c r="A1852" s="18" t="s">
        <v>11814</v>
      </c>
      <c r="B1852" s="18" t="s">
        <v>3186</v>
      </c>
      <c r="C1852" s="19">
        <v>873</v>
      </c>
      <c r="D1852" s="20">
        <v>33.479999999999997</v>
      </c>
      <c r="E1852" s="21">
        <v>29228.04</v>
      </c>
      <c r="F1852" s="18" t="s">
        <v>104</v>
      </c>
    </row>
    <row r="1853" spans="1:6" ht="14.25" customHeight="1" x14ac:dyDescent="0.2">
      <c r="A1853" s="18" t="s">
        <v>11814</v>
      </c>
      <c r="B1853" s="18" t="s">
        <v>12367</v>
      </c>
      <c r="C1853" s="19">
        <v>253</v>
      </c>
      <c r="D1853" s="20">
        <v>33.479999999999997</v>
      </c>
      <c r="E1853" s="21">
        <v>8470.44</v>
      </c>
      <c r="F1853" s="18" t="s">
        <v>10657</v>
      </c>
    </row>
    <row r="1854" spans="1:6" ht="14.25" customHeight="1" x14ac:dyDescent="0.2">
      <c r="A1854" s="18" t="s">
        <v>11814</v>
      </c>
      <c r="B1854" s="18" t="s">
        <v>12367</v>
      </c>
      <c r="C1854" s="19">
        <v>512</v>
      </c>
      <c r="D1854" s="20">
        <v>33.479999999999997</v>
      </c>
      <c r="E1854" s="21">
        <v>17141.759999999998</v>
      </c>
      <c r="F1854" s="18" t="s">
        <v>9167</v>
      </c>
    </row>
    <row r="1855" spans="1:6" ht="14.25" customHeight="1" x14ac:dyDescent="0.2">
      <c r="A1855" s="18" t="s">
        <v>11814</v>
      </c>
      <c r="B1855" s="18" t="s">
        <v>3977</v>
      </c>
      <c r="C1855" s="19">
        <v>446</v>
      </c>
      <c r="D1855" s="20">
        <v>33.47</v>
      </c>
      <c r="E1855" s="21">
        <v>14927.62</v>
      </c>
      <c r="F1855" s="18" t="s">
        <v>104</v>
      </c>
    </row>
    <row r="1856" spans="1:6" ht="14.25" customHeight="1" x14ac:dyDescent="0.2">
      <c r="A1856" s="18" t="s">
        <v>11814</v>
      </c>
      <c r="B1856" s="18" t="s">
        <v>3977</v>
      </c>
      <c r="C1856" s="19">
        <v>306</v>
      </c>
      <c r="D1856" s="20">
        <v>33.47</v>
      </c>
      <c r="E1856" s="21">
        <v>10241.82</v>
      </c>
      <c r="F1856" s="18" t="s">
        <v>9167</v>
      </c>
    </row>
    <row r="1857" spans="1:6" ht="14.25" customHeight="1" x14ac:dyDescent="0.2">
      <c r="A1857" s="18" t="s">
        <v>11814</v>
      </c>
      <c r="B1857" s="18" t="s">
        <v>12368</v>
      </c>
      <c r="C1857" s="19">
        <v>264</v>
      </c>
      <c r="D1857" s="20">
        <v>33.49</v>
      </c>
      <c r="E1857" s="21">
        <v>8841.36</v>
      </c>
      <c r="F1857" s="18" t="s">
        <v>9167</v>
      </c>
    </row>
    <row r="1858" spans="1:6" ht="14.25" customHeight="1" x14ac:dyDescent="0.2">
      <c r="A1858" s="18" t="s">
        <v>11814</v>
      </c>
      <c r="B1858" s="18" t="s">
        <v>12369</v>
      </c>
      <c r="C1858" s="19">
        <v>835</v>
      </c>
      <c r="D1858" s="20">
        <v>33.49</v>
      </c>
      <c r="E1858" s="21">
        <v>27964.15</v>
      </c>
      <c r="F1858" s="18" t="s">
        <v>104</v>
      </c>
    </row>
    <row r="1859" spans="1:6" ht="14.25" customHeight="1" x14ac:dyDescent="0.2">
      <c r="A1859" s="18" t="s">
        <v>11814</v>
      </c>
      <c r="B1859" s="18" t="s">
        <v>12369</v>
      </c>
      <c r="C1859" s="19">
        <v>239</v>
      </c>
      <c r="D1859" s="20">
        <v>33.49</v>
      </c>
      <c r="E1859" s="21">
        <v>8004.11</v>
      </c>
      <c r="F1859" s="18" t="s">
        <v>10655</v>
      </c>
    </row>
    <row r="1860" spans="1:6" ht="14.25" customHeight="1" x14ac:dyDescent="0.2">
      <c r="A1860" s="18" t="s">
        <v>11814</v>
      </c>
      <c r="B1860" s="18" t="s">
        <v>12369</v>
      </c>
      <c r="C1860" s="19">
        <v>313</v>
      </c>
      <c r="D1860" s="20">
        <v>33.49</v>
      </c>
      <c r="E1860" s="21">
        <v>10482.370000000001</v>
      </c>
      <c r="F1860" s="18" t="s">
        <v>9167</v>
      </c>
    </row>
    <row r="1861" spans="1:6" ht="14.25" customHeight="1" x14ac:dyDescent="0.2">
      <c r="A1861" s="18" t="s">
        <v>11814</v>
      </c>
      <c r="B1861" s="18" t="s">
        <v>12370</v>
      </c>
      <c r="C1861" s="19">
        <v>656</v>
      </c>
      <c r="D1861" s="20">
        <v>33.49</v>
      </c>
      <c r="E1861" s="21">
        <v>21969.439999999999</v>
      </c>
      <c r="F1861" s="18" t="s">
        <v>104</v>
      </c>
    </row>
    <row r="1862" spans="1:6" ht="14.25" customHeight="1" x14ac:dyDescent="0.2">
      <c r="A1862" s="18" t="s">
        <v>11814</v>
      </c>
      <c r="B1862" s="18" t="s">
        <v>12370</v>
      </c>
      <c r="C1862" s="19">
        <v>191</v>
      </c>
      <c r="D1862" s="20">
        <v>33.49</v>
      </c>
      <c r="E1862" s="21">
        <v>6396.59</v>
      </c>
      <c r="F1862" s="18" t="s">
        <v>104</v>
      </c>
    </row>
    <row r="1863" spans="1:6" ht="14.25" customHeight="1" x14ac:dyDescent="0.2">
      <c r="A1863" s="18" t="s">
        <v>11814</v>
      </c>
      <c r="B1863" s="18" t="s">
        <v>12370</v>
      </c>
      <c r="C1863" s="19">
        <v>164</v>
      </c>
      <c r="D1863" s="20">
        <v>33.49</v>
      </c>
      <c r="E1863" s="21">
        <v>5492.36</v>
      </c>
      <c r="F1863" s="18" t="s">
        <v>104</v>
      </c>
    </row>
    <row r="1864" spans="1:6" ht="14.25" customHeight="1" x14ac:dyDescent="0.2">
      <c r="A1864" s="18" t="s">
        <v>11814</v>
      </c>
      <c r="B1864" s="18" t="s">
        <v>8883</v>
      </c>
      <c r="C1864" s="19">
        <v>672</v>
      </c>
      <c r="D1864" s="20">
        <v>33.49</v>
      </c>
      <c r="E1864" s="21">
        <v>22505.279999999999</v>
      </c>
      <c r="F1864" s="18" t="s">
        <v>104</v>
      </c>
    </row>
    <row r="1865" spans="1:6" ht="14.25" customHeight="1" x14ac:dyDescent="0.2">
      <c r="A1865" s="18" t="s">
        <v>11814</v>
      </c>
      <c r="B1865" s="18" t="s">
        <v>1430</v>
      </c>
      <c r="C1865" s="19">
        <v>166</v>
      </c>
      <c r="D1865" s="20">
        <v>33.49</v>
      </c>
      <c r="E1865" s="21">
        <v>5559.34</v>
      </c>
      <c r="F1865" s="18" t="s">
        <v>104</v>
      </c>
    </row>
    <row r="1866" spans="1:6" ht="14.25" customHeight="1" x14ac:dyDescent="0.2">
      <c r="A1866" s="18" t="s">
        <v>11814</v>
      </c>
      <c r="B1866" s="18" t="s">
        <v>12371</v>
      </c>
      <c r="C1866" s="19">
        <v>688</v>
      </c>
      <c r="D1866" s="20">
        <v>33.479999999999997</v>
      </c>
      <c r="E1866" s="21">
        <v>23034.240000000002</v>
      </c>
      <c r="F1866" s="18" t="s">
        <v>104</v>
      </c>
    </row>
    <row r="1867" spans="1:6" ht="14.25" customHeight="1" x14ac:dyDescent="0.2">
      <c r="A1867" s="18" t="s">
        <v>11814</v>
      </c>
      <c r="B1867" s="18" t="s">
        <v>12372</v>
      </c>
      <c r="C1867" s="19">
        <v>473</v>
      </c>
      <c r="D1867" s="20">
        <v>33.479999999999997</v>
      </c>
      <c r="E1867" s="21">
        <v>15836.04</v>
      </c>
      <c r="F1867" s="18" t="s">
        <v>9167</v>
      </c>
    </row>
    <row r="1868" spans="1:6" ht="14.25" customHeight="1" x14ac:dyDescent="0.2">
      <c r="A1868" s="18" t="s">
        <v>11814</v>
      </c>
      <c r="B1868" s="18" t="s">
        <v>12373</v>
      </c>
      <c r="C1868" s="19">
        <v>369</v>
      </c>
      <c r="D1868" s="20">
        <v>33.49</v>
      </c>
      <c r="E1868" s="21">
        <v>12357.81</v>
      </c>
      <c r="F1868" s="18" t="s">
        <v>104</v>
      </c>
    </row>
    <row r="1869" spans="1:6" ht="14.25" customHeight="1" x14ac:dyDescent="0.2">
      <c r="A1869" s="18" t="s">
        <v>11814</v>
      </c>
      <c r="B1869" s="18" t="s">
        <v>6551</v>
      </c>
      <c r="C1869" s="19">
        <v>501</v>
      </c>
      <c r="D1869" s="20">
        <v>33.49</v>
      </c>
      <c r="E1869" s="21">
        <v>16778.490000000002</v>
      </c>
      <c r="F1869" s="18" t="s">
        <v>104</v>
      </c>
    </row>
    <row r="1870" spans="1:6" ht="14.25" customHeight="1" x14ac:dyDescent="0.2">
      <c r="A1870" s="18" t="s">
        <v>11814</v>
      </c>
      <c r="B1870" s="18" t="s">
        <v>776</v>
      </c>
      <c r="C1870" s="19">
        <v>299</v>
      </c>
      <c r="D1870" s="20">
        <v>33.53</v>
      </c>
      <c r="E1870" s="21">
        <v>10025.469999999999</v>
      </c>
      <c r="F1870" s="18" t="s">
        <v>104</v>
      </c>
    </row>
    <row r="1871" spans="1:6" ht="14.25" customHeight="1" x14ac:dyDescent="0.2">
      <c r="A1871" s="18" t="s">
        <v>11814</v>
      </c>
      <c r="B1871" s="18" t="s">
        <v>776</v>
      </c>
      <c r="C1871" s="19">
        <v>149</v>
      </c>
      <c r="D1871" s="20">
        <v>33.53</v>
      </c>
      <c r="E1871" s="21">
        <v>4995.97</v>
      </c>
      <c r="F1871" s="18" t="s">
        <v>104</v>
      </c>
    </row>
    <row r="1872" spans="1:6" ht="14.25" customHeight="1" x14ac:dyDescent="0.2">
      <c r="A1872" s="18" t="s">
        <v>11814</v>
      </c>
      <c r="B1872" s="18" t="s">
        <v>776</v>
      </c>
      <c r="C1872" s="19">
        <v>656</v>
      </c>
      <c r="D1872" s="20">
        <v>33.53</v>
      </c>
      <c r="E1872" s="21">
        <v>21995.68</v>
      </c>
      <c r="F1872" s="18" t="s">
        <v>104</v>
      </c>
    </row>
    <row r="1873" spans="1:6" ht="14.25" customHeight="1" x14ac:dyDescent="0.2">
      <c r="A1873" s="18" t="s">
        <v>11814</v>
      </c>
      <c r="B1873" s="18" t="s">
        <v>776</v>
      </c>
      <c r="C1873" s="19">
        <v>268</v>
      </c>
      <c r="D1873" s="20">
        <v>33.53</v>
      </c>
      <c r="E1873" s="21">
        <v>8986.0400000000009</v>
      </c>
      <c r="F1873" s="18" t="s">
        <v>104</v>
      </c>
    </row>
    <row r="1874" spans="1:6" ht="14.25" customHeight="1" x14ac:dyDescent="0.2">
      <c r="A1874" s="18" t="s">
        <v>11814</v>
      </c>
      <c r="B1874" s="18" t="s">
        <v>776</v>
      </c>
      <c r="C1874" s="19">
        <v>875</v>
      </c>
      <c r="D1874" s="20">
        <v>33.53</v>
      </c>
      <c r="E1874" s="21">
        <v>29338.75</v>
      </c>
      <c r="F1874" s="18" t="s">
        <v>9167</v>
      </c>
    </row>
    <row r="1875" spans="1:6" ht="14.25" customHeight="1" x14ac:dyDescent="0.2">
      <c r="A1875" s="18" t="s">
        <v>11814</v>
      </c>
      <c r="B1875" s="18" t="s">
        <v>9407</v>
      </c>
      <c r="C1875" s="19">
        <v>257</v>
      </c>
      <c r="D1875" s="20">
        <v>33.53</v>
      </c>
      <c r="E1875" s="21">
        <v>8617.2099999999991</v>
      </c>
      <c r="F1875" s="18" t="s">
        <v>10657</v>
      </c>
    </row>
    <row r="1876" spans="1:6" ht="14.25" customHeight="1" x14ac:dyDescent="0.2">
      <c r="A1876" s="18" t="s">
        <v>11814</v>
      </c>
      <c r="B1876" s="18" t="s">
        <v>9407</v>
      </c>
      <c r="C1876" s="19">
        <v>869</v>
      </c>
      <c r="D1876" s="20">
        <v>33.53</v>
      </c>
      <c r="E1876" s="21">
        <v>29137.57</v>
      </c>
      <c r="F1876" s="18" t="s">
        <v>104</v>
      </c>
    </row>
    <row r="1877" spans="1:6" ht="14.25" customHeight="1" x14ac:dyDescent="0.2">
      <c r="A1877" s="18" t="s">
        <v>11814</v>
      </c>
      <c r="B1877" s="18" t="s">
        <v>9407</v>
      </c>
      <c r="C1877" s="19">
        <v>237</v>
      </c>
      <c r="D1877" s="20">
        <v>33.53</v>
      </c>
      <c r="E1877" s="21">
        <v>7946.61</v>
      </c>
      <c r="F1877" s="18" t="s">
        <v>10655</v>
      </c>
    </row>
    <row r="1878" spans="1:6" ht="14.25" customHeight="1" x14ac:dyDescent="0.2">
      <c r="A1878" s="18" t="s">
        <v>11814</v>
      </c>
      <c r="B1878" s="18" t="s">
        <v>9407</v>
      </c>
      <c r="C1878" s="19">
        <v>857</v>
      </c>
      <c r="D1878" s="20">
        <v>33.53</v>
      </c>
      <c r="E1878" s="21">
        <v>28735.21</v>
      </c>
      <c r="F1878" s="18" t="s">
        <v>9167</v>
      </c>
    </row>
    <row r="1879" spans="1:6" ht="14.25" customHeight="1" x14ac:dyDescent="0.2">
      <c r="A1879" s="18" t="s">
        <v>11814</v>
      </c>
      <c r="B1879" s="18" t="s">
        <v>12374</v>
      </c>
      <c r="C1879" s="19">
        <v>435</v>
      </c>
      <c r="D1879" s="20">
        <v>33.520000000000003</v>
      </c>
      <c r="E1879" s="21">
        <v>14581.2</v>
      </c>
      <c r="F1879" s="18" t="s">
        <v>104</v>
      </c>
    </row>
    <row r="1880" spans="1:6" ht="14.25" customHeight="1" x14ac:dyDescent="0.2">
      <c r="A1880" s="18" t="s">
        <v>11814</v>
      </c>
      <c r="B1880" s="18" t="s">
        <v>12374</v>
      </c>
      <c r="C1880" s="19">
        <v>402</v>
      </c>
      <c r="D1880" s="20">
        <v>33.520000000000003</v>
      </c>
      <c r="E1880" s="21">
        <v>13475.04</v>
      </c>
      <c r="F1880" s="18" t="s">
        <v>104</v>
      </c>
    </row>
    <row r="1881" spans="1:6" ht="14.25" customHeight="1" x14ac:dyDescent="0.2">
      <c r="A1881" s="18" t="s">
        <v>11814</v>
      </c>
      <c r="B1881" s="18" t="s">
        <v>12375</v>
      </c>
      <c r="C1881" s="19">
        <v>254</v>
      </c>
      <c r="D1881" s="20">
        <v>33.520000000000003</v>
      </c>
      <c r="E1881" s="21">
        <v>8514.08</v>
      </c>
      <c r="F1881" s="18" t="s">
        <v>10657</v>
      </c>
    </row>
    <row r="1882" spans="1:6" ht="14.25" customHeight="1" x14ac:dyDescent="0.2">
      <c r="A1882" s="18" t="s">
        <v>11814</v>
      </c>
      <c r="B1882" s="18" t="s">
        <v>12375</v>
      </c>
      <c r="C1882" s="19">
        <v>235</v>
      </c>
      <c r="D1882" s="20">
        <v>33.520000000000003</v>
      </c>
      <c r="E1882" s="21">
        <v>7877.2</v>
      </c>
      <c r="F1882" s="18" t="s">
        <v>10655</v>
      </c>
    </row>
    <row r="1883" spans="1:6" ht="14.25" customHeight="1" x14ac:dyDescent="0.2">
      <c r="A1883" s="18" t="s">
        <v>11814</v>
      </c>
      <c r="B1883" s="18" t="s">
        <v>12375</v>
      </c>
      <c r="C1883" s="19">
        <v>852</v>
      </c>
      <c r="D1883" s="20">
        <v>33.520000000000003</v>
      </c>
      <c r="E1883" s="21">
        <v>28559.040000000001</v>
      </c>
      <c r="F1883" s="18" t="s">
        <v>9167</v>
      </c>
    </row>
    <row r="1884" spans="1:6" ht="14.25" customHeight="1" x14ac:dyDescent="0.2">
      <c r="A1884" s="18" t="s">
        <v>11814</v>
      </c>
      <c r="B1884" s="18" t="s">
        <v>12376</v>
      </c>
      <c r="C1884" s="19">
        <v>834</v>
      </c>
      <c r="D1884" s="20">
        <v>33.51</v>
      </c>
      <c r="E1884" s="21">
        <v>27947.34</v>
      </c>
      <c r="F1884" s="18" t="s">
        <v>104</v>
      </c>
    </row>
    <row r="1885" spans="1:6" ht="14.25" customHeight="1" x14ac:dyDescent="0.2">
      <c r="A1885" s="18" t="s">
        <v>11814</v>
      </c>
      <c r="B1885" s="18" t="s">
        <v>9408</v>
      </c>
      <c r="C1885" s="19">
        <v>253</v>
      </c>
      <c r="D1885" s="20">
        <v>33.51</v>
      </c>
      <c r="E1885" s="21">
        <v>8478.0300000000007</v>
      </c>
      <c r="F1885" s="18" t="s">
        <v>10657</v>
      </c>
    </row>
    <row r="1886" spans="1:6" ht="14.25" customHeight="1" x14ac:dyDescent="0.2">
      <c r="A1886" s="18" t="s">
        <v>11814</v>
      </c>
      <c r="B1886" s="18" t="s">
        <v>9408</v>
      </c>
      <c r="C1886" s="19">
        <v>872</v>
      </c>
      <c r="D1886" s="20">
        <v>33.51</v>
      </c>
      <c r="E1886" s="21">
        <v>29220.720000000001</v>
      </c>
      <c r="F1886" s="18" t="s">
        <v>9167</v>
      </c>
    </row>
    <row r="1887" spans="1:6" ht="14.25" customHeight="1" x14ac:dyDescent="0.2">
      <c r="A1887" s="18" t="s">
        <v>11814</v>
      </c>
      <c r="B1887" s="18" t="s">
        <v>12377</v>
      </c>
      <c r="C1887" s="19">
        <v>113</v>
      </c>
      <c r="D1887" s="20">
        <v>33.54</v>
      </c>
      <c r="E1887" s="21">
        <v>3790.02</v>
      </c>
      <c r="F1887" s="18" t="s">
        <v>104</v>
      </c>
    </row>
    <row r="1888" spans="1:6" ht="14.25" customHeight="1" x14ac:dyDescent="0.2">
      <c r="A1888" s="18" t="s">
        <v>11814</v>
      </c>
      <c r="B1888" s="18" t="s">
        <v>12377</v>
      </c>
      <c r="C1888" s="19">
        <v>163</v>
      </c>
      <c r="D1888" s="20">
        <v>33.54</v>
      </c>
      <c r="E1888" s="21">
        <v>5467.02</v>
      </c>
      <c r="F1888" s="18" t="s">
        <v>104</v>
      </c>
    </row>
    <row r="1889" spans="1:6" ht="14.25" customHeight="1" x14ac:dyDescent="0.2">
      <c r="A1889" s="18" t="s">
        <v>11814</v>
      </c>
      <c r="B1889" s="18" t="s">
        <v>12377</v>
      </c>
      <c r="C1889" s="19">
        <v>187</v>
      </c>
      <c r="D1889" s="20">
        <v>33.54</v>
      </c>
      <c r="E1889" s="21">
        <v>6271.98</v>
      </c>
      <c r="F1889" s="18" t="s">
        <v>104</v>
      </c>
    </row>
    <row r="1890" spans="1:6" ht="14.25" customHeight="1" x14ac:dyDescent="0.2">
      <c r="A1890" s="18" t="s">
        <v>11814</v>
      </c>
      <c r="B1890" s="18" t="s">
        <v>12377</v>
      </c>
      <c r="C1890" s="19">
        <v>15</v>
      </c>
      <c r="D1890" s="20">
        <v>33.54</v>
      </c>
      <c r="E1890" s="21">
        <v>503.1</v>
      </c>
      <c r="F1890" s="18" t="s">
        <v>104</v>
      </c>
    </row>
    <row r="1891" spans="1:6" ht="14.25" customHeight="1" x14ac:dyDescent="0.2">
      <c r="A1891" s="18" t="s">
        <v>11814</v>
      </c>
      <c r="B1891" s="18" t="s">
        <v>12377</v>
      </c>
      <c r="C1891" s="19">
        <v>142</v>
      </c>
      <c r="D1891" s="20">
        <v>33.54</v>
      </c>
      <c r="E1891" s="21">
        <v>4762.68</v>
      </c>
      <c r="F1891" s="18" t="s">
        <v>104</v>
      </c>
    </row>
    <row r="1892" spans="1:6" ht="14.25" customHeight="1" x14ac:dyDescent="0.2">
      <c r="A1892" s="18" t="s">
        <v>11814</v>
      </c>
      <c r="B1892" s="18" t="s">
        <v>8530</v>
      </c>
      <c r="C1892" s="19">
        <v>842</v>
      </c>
      <c r="D1892" s="20">
        <v>33.53</v>
      </c>
      <c r="E1892" s="21">
        <v>28232.26</v>
      </c>
      <c r="F1892" s="18" t="s">
        <v>104</v>
      </c>
    </row>
    <row r="1893" spans="1:6" ht="14.25" customHeight="1" x14ac:dyDescent="0.2">
      <c r="A1893" s="18" t="s">
        <v>11814</v>
      </c>
      <c r="B1893" s="18" t="s">
        <v>2183</v>
      </c>
      <c r="C1893" s="19">
        <v>825</v>
      </c>
      <c r="D1893" s="20">
        <v>33.54</v>
      </c>
      <c r="E1893" s="21">
        <v>27670.5</v>
      </c>
      <c r="F1893" s="18" t="s">
        <v>104</v>
      </c>
    </row>
    <row r="1894" spans="1:6" ht="14.25" customHeight="1" x14ac:dyDescent="0.2">
      <c r="A1894" s="18" t="s">
        <v>11814</v>
      </c>
      <c r="B1894" s="18" t="s">
        <v>2183</v>
      </c>
      <c r="C1894" s="19">
        <v>1</v>
      </c>
      <c r="D1894" s="20">
        <v>33.53</v>
      </c>
      <c r="E1894" s="21">
        <v>33.53</v>
      </c>
      <c r="F1894" s="18" t="s">
        <v>104</v>
      </c>
    </row>
    <row r="1895" spans="1:6" ht="14.25" customHeight="1" x14ac:dyDescent="0.2">
      <c r="A1895" s="18" t="s">
        <v>11814</v>
      </c>
      <c r="B1895" s="18" t="s">
        <v>2183</v>
      </c>
      <c r="C1895" s="19">
        <v>242</v>
      </c>
      <c r="D1895" s="20">
        <v>33.53</v>
      </c>
      <c r="E1895" s="21">
        <v>8114.26</v>
      </c>
      <c r="F1895" s="18" t="s">
        <v>10655</v>
      </c>
    </row>
    <row r="1896" spans="1:6" ht="14.25" customHeight="1" x14ac:dyDescent="0.2">
      <c r="A1896" s="18" t="s">
        <v>11814</v>
      </c>
      <c r="B1896" s="18" t="s">
        <v>5478</v>
      </c>
      <c r="C1896" s="19">
        <v>238</v>
      </c>
      <c r="D1896" s="20">
        <v>33.54</v>
      </c>
      <c r="E1896" s="21">
        <v>7982.52</v>
      </c>
      <c r="F1896" s="18" t="s">
        <v>10657</v>
      </c>
    </row>
    <row r="1897" spans="1:6" ht="14.25" customHeight="1" x14ac:dyDescent="0.2">
      <c r="A1897" s="18" t="s">
        <v>11814</v>
      </c>
      <c r="B1897" s="18" t="s">
        <v>5478</v>
      </c>
      <c r="C1897" s="19">
        <v>848</v>
      </c>
      <c r="D1897" s="20">
        <v>33.54</v>
      </c>
      <c r="E1897" s="21">
        <v>28441.919999999998</v>
      </c>
      <c r="F1897" s="18" t="s">
        <v>104</v>
      </c>
    </row>
    <row r="1898" spans="1:6" ht="14.25" customHeight="1" x14ac:dyDescent="0.2">
      <c r="A1898" s="18" t="s">
        <v>11814</v>
      </c>
      <c r="B1898" s="18" t="s">
        <v>5478</v>
      </c>
      <c r="C1898" s="19">
        <v>736</v>
      </c>
      <c r="D1898" s="20">
        <v>33.54</v>
      </c>
      <c r="E1898" s="21">
        <v>24685.439999999999</v>
      </c>
      <c r="F1898" s="18" t="s">
        <v>9167</v>
      </c>
    </row>
    <row r="1899" spans="1:6" ht="14.25" customHeight="1" x14ac:dyDescent="0.2">
      <c r="A1899" s="18" t="s">
        <v>11814</v>
      </c>
      <c r="B1899" s="18" t="s">
        <v>12378</v>
      </c>
      <c r="C1899" s="19">
        <v>316</v>
      </c>
      <c r="D1899" s="20">
        <v>33.53</v>
      </c>
      <c r="E1899" s="21">
        <v>10595.48</v>
      </c>
      <c r="F1899" s="18" t="s">
        <v>104</v>
      </c>
    </row>
    <row r="1900" spans="1:6" ht="14.25" customHeight="1" x14ac:dyDescent="0.2">
      <c r="A1900" s="18" t="s">
        <v>11814</v>
      </c>
      <c r="B1900" s="18" t="s">
        <v>12378</v>
      </c>
      <c r="C1900" s="19">
        <v>316</v>
      </c>
      <c r="D1900" s="20">
        <v>33.53</v>
      </c>
      <c r="E1900" s="21">
        <v>10595.48</v>
      </c>
      <c r="F1900" s="18" t="s">
        <v>104</v>
      </c>
    </row>
    <row r="1901" spans="1:6" ht="14.25" customHeight="1" x14ac:dyDescent="0.2">
      <c r="A1901" s="18" t="s">
        <v>11814</v>
      </c>
      <c r="B1901" s="18" t="s">
        <v>12378</v>
      </c>
      <c r="C1901" s="19">
        <v>193</v>
      </c>
      <c r="D1901" s="20">
        <v>33.53</v>
      </c>
      <c r="E1901" s="21">
        <v>6471.29</v>
      </c>
      <c r="F1901" s="18" t="s">
        <v>104</v>
      </c>
    </row>
    <row r="1902" spans="1:6" ht="14.25" customHeight="1" x14ac:dyDescent="0.2">
      <c r="A1902" s="18" t="s">
        <v>11814</v>
      </c>
      <c r="B1902" s="18" t="s">
        <v>12378</v>
      </c>
      <c r="C1902" s="19">
        <v>476</v>
      </c>
      <c r="D1902" s="20">
        <v>33.53</v>
      </c>
      <c r="E1902" s="21">
        <v>15960.28</v>
      </c>
      <c r="F1902" s="18" t="s">
        <v>9167</v>
      </c>
    </row>
    <row r="1903" spans="1:6" ht="14.25" customHeight="1" x14ac:dyDescent="0.2">
      <c r="A1903" s="18" t="s">
        <v>11814</v>
      </c>
      <c r="B1903" s="18" t="s">
        <v>12379</v>
      </c>
      <c r="C1903" s="19">
        <v>171</v>
      </c>
      <c r="D1903" s="20">
        <v>33.520000000000003</v>
      </c>
      <c r="E1903" s="21">
        <v>5731.92</v>
      </c>
      <c r="F1903" s="18" t="s">
        <v>9167</v>
      </c>
    </row>
    <row r="1904" spans="1:6" ht="14.25" customHeight="1" x14ac:dyDescent="0.2">
      <c r="A1904" s="18" t="s">
        <v>11814</v>
      </c>
      <c r="B1904" s="18" t="s">
        <v>12379</v>
      </c>
      <c r="C1904" s="19">
        <v>11</v>
      </c>
      <c r="D1904" s="20">
        <v>33.520000000000003</v>
      </c>
      <c r="E1904" s="21">
        <v>368.72</v>
      </c>
      <c r="F1904" s="18" t="s">
        <v>9167</v>
      </c>
    </row>
    <row r="1905" spans="1:6" ht="14.25" customHeight="1" x14ac:dyDescent="0.2">
      <c r="A1905" s="18" t="s">
        <v>11814</v>
      </c>
      <c r="B1905" s="18" t="s">
        <v>12380</v>
      </c>
      <c r="C1905" s="19">
        <v>823</v>
      </c>
      <c r="D1905" s="20">
        <v>33.520000000000003</v>
      </c>
      <c r="E1905" s="21">
        <v>27586.959999999999</v>
      </c>
      <c r="F1905" s="18" t="s">
        <v>104</v>
      </c>
    </row>
    <row r="1906" spans="1:6" ht="14.25" customHeight="1" x14ac:dyDescent="0.2">
      <c r="A1906" s="18" t="s">
        <v>11814</v>
      </c>
      <c r="B1906" s="18" t="s">
        <v>12380</v>
      </c>
      <c r="C1906" s="19">
        <v>835</v>
      </c>
      <c r="D1906" s="20">
        <v>33.51</v>
      </c>
      <c r="E1906" s="21">
        <v>27980.85</v>
      </c>
      <c r="F1906" s="18" t="s">
        <v>104</v>
      </c>
    </row>
    <row r="1907" spans="1:6" ht="14.25" customHeight="1" x14ac:dyDescent="0.2">
      <c r="A1907" s="18" t="s">
        <v>11814</v>
      </c>
      <c r="B1907" s="18" t="s">
        <v>12380</v>
      </c>
      <c r="C1907" s="19">
        <v>53</v>
      </c>
      <c r="D1907" s="20">
        <v>33.520000000000003</v>
      </c>
      <c r="E1907" s="21">
        <v>1776.56</v>
      </c>
      <c r="F1907" s="18" t="s">
        <v>9167</v>
      </c>
    </row>
    <row r="1908" spans="1:6" ht="14.25" customHeight="1" x14ac:dyDescent="0.2">
      <c r="A1908" s="18" t="s">
        <v>11814</v>
      </c>
      <c r="B1908" s="18" t="s">
        <v>12380</v>
      </c>
      <c r="C1908" s="19">
        <v>505</v>
      </c>
      <c r="D1908" s="20">
        <v>33.51</v>
      </c>
      <c r="E1908" s="21">
        <v>16922.55</v>
      </c>
      <c r="F1908" s="18" t="s">
        <v>9167</v>
      </c>
    </row>
    <row r="1909" spans="1:6" ht="14.25" customHeight="1" x14ac:dyDescent="0.2">
      <c r="A1909" s="18" t="s">
        <v>11814</v>
      </c>
      <c r="B1909" s="18" t="s">
        <v>12381</v>
      </c>
      <c r="C1909" s="19">
        <v>329</v>
      </c>
      <c r="D1909" s="20">
        <v>33.51</v>
      </c>
      <c r="E1909" s="21">
        <v>11024.79</v>
      </c>
      <c r="F1909" s="18" t="s">
        <v>9167</v>
      </c>
    </row>
    <row r="1910" spans="1:6" ht="14.25" customHeight="1" x14ac:dyDescent="0.2">
      <c r="A1910" s="18" t="s">
        <v>11814</v>
      </c>
      <c r="B1910" s="18" t="s">
        <v>10081</v>
      </c>
      <c r="C1910" s="19">
        <v>882</v>
      </c>
      <c r="D1910" s="20">
        <v>33.520000000000003</v>
      </c>
      <c r="E1910" s="21">
        <v>29564.639999999999</v>
      </c>
      <c r="F1910" s="18" t="s">
        <v>104</v>
      </c>
    </row>
    <row r="1911" spans="1:6" ht="14.25" customHeight="1" x14ac:dyDescent="0.2">
      <c r="A1911" s="18" t="s">
        <v>11814</v>
      </c>
      <c r="B1911" s="18" t="s">
        <v>10081</v>
      </c>
      <c r="C1911" s="19">
        <v>269</v>
      </c>
      <c r="D1911" s="20">
        <v>33.51</v>
      </c>
      <c r="E1911" s="21">
        <v>9014.19</v>
      </c>
      <c r="F1911" s="18" t="s">
        <v>104</v>
      </c>
    </row>
    <row r="1912" spans="1:6" ht="14.25" customHeight="1" x14ac:dyDescent="0.2">
      <c r="A1912" s="18" t="s">
        <v>11814</v>
      </c>
      <c r="B1912" s="18" t="s">
        <v>9412</v>
      </c>
      <c r="C1912" s="19">
        <v>417</v>
      </c>
      <c r="D1912" s="20">
        <v>33.520000000000003</v>
      </c>
      <c r="E1912" s="21">
        <v>13977.84</v>
      </c>
      <c r="F1912" s="18" t="s">
        <v>9167</v>
      </c>
    </row>
    <row r="1913" spans="1:6" ht="14.25" customHeight="1" x14ac:dyDescent="0.2">
      <c r="A1913" s="18" t="s">
        <v>11814</v>
      </c>
      <c r="B1913" s="18" t="s">
        <v>3582</v>
      </c>
      <c r="C1913" s="19">
        <v>236</v>
      </c>
      <c r="D1913" s="20">
        <v>33.520000000000003</v>
      </c>
      <c r="E1913" s="21">
        <v>7910.72</v>
      </c>
      <c r="F1913" s="18" t="s">
        <v>10655</v>
      </c>
    </row>
    <row r="1914" spans="1:6" ht="14.25" customHeight="1" x14ac:dyDescent="0.2">
      <c r="A1914" s="18" t="s">
        <v>11814</v>
      </c>
      <c r="B1914" s="18" t="s">
        <v>11419</v>
      </c>
      <c r="C1914" s="19">
        <v>34</v>
      </c>
      <c r="D1914" s="20">
        <v>33.51</v>
      </c>
      <c r="E1914" s="21">
        <v>1139.3399999999999</v>
      </c>
      <c r="F1914" s="18" t="s">
        <v>104</v>
      </c>
    </row>
    <row r="1915" spans="1:6" ht="14.25" customHeight="1" x14ac:dyDescent="0.2">
      <c r="A1915" s="18" t="s">
        <v>11814</v>
      </c>
      <c r="B1915" s="18" t="s">
        <v>4244</v>
      </c>
      <c r="C1915" s="19">
        <v>341</v>
      </c>
      <c r="D1915" s="20">
        <v>33.51</v>
      </c>
      <c r="E1915" s="21">
        <v>11426.91</v>
      </c>
      <c r="F1915" s="18" t="s">
        <v>9167</v>
      </c>
    </row>
    <row r="1916" spans="1:6" ht="14.25" customHeight="1" x14ac:dyDescent="0.2">
      <c r="A1916" s="18" t="s">
        <v>11814</v>
      </c>
      <c r="B1916" s="18" t="s">
        <v>9413</v>
      </c>
      <c r="C1916" s="19">
        <v>245</v>
      </c>
      <c r="D1916" s="20">
        <v>33.51</v>
      </c>
      <c r="E1916" s="21">
        <v>8209.9500000000007</v>
      </c>
      <c r="F1916" s="18" t="s">
        <v>10657</v>
      </c>
    </row>
    <row r="1917" spans="1:6" ht="14.25" customHeight="1" x14ac:dyDescent="0.2">
      <c r="A1917" s="18" t="s">
        <v>11814</v>
      </c>
      <c r="B1917" s="18" t="s">
        <v>9413</v>
      </c>
      <c r="C1917" s="19">
        <v>852</v>
      </c>
      <c r="D1917" s="20">
        <v>33.5</v>
      </c>
      <c r="E1917" s="21">
        <v>28542</v>
      </c>
      <c r="F1917" s="18" t="s">
        <v>104</v>
      </c>
    </row>
    <row r="1918" spans="1:6" ht="14.25" customHeight="1" x14ac:dyDescent="0.2">
      <c r="A1918" s="18" t="s">
        <v>11814</v>
      </c>
      <c r="B1918" s="18" t="s">
        <v>10082</v>
      </c>
      <c r="C1918" s="19">
        <v>469</v>
      </c>
      <c r="D1918" s="20">
        <v>33.5</v>
      </c>
      <c r="E1918" s="21">
        <v>15711.5</v>
      </c>
      <c r="F1918" s="18" t="s">
        <v>9167</v>
      </c>
    </row>
    <row r="1919" spans="1:6" ht="14.25" customHeight="1" x14ac:dyDescent="0.2">
      <c r="A1919" s="18" t="s">
        <v>11814</v>
      </c>
      <c r="B1919" s="18" t="s">
        <v>5479</v>
      </c>
      <c r="C1919" s="19">
        <v>874</v>
      </c>
      <c r="D1919" s="20">
        <v>33.51</v>
      </c>
      <c r="E1919" s="21">
        <v>29287.74</v>
      </c>
      <c r="F1919" s="18" t="s">
        <v>104</v>
      </c>
    </row>
    <row r="1920" spans="1:6" ht="14.25" customHeight="1" x14ac:dyDescent="0.2">
      <c r="A1920" s="18" t="s">
        <v>11814</v>
      </c>
      <c r="B1920" s="18" t="s">
        <v>12382</v>
      </c>
      <c r="C1920" s="19">
        <v>213</v>
      </c>
      <c r="D1920" s="20">
        <v>33.51</v>
      </c>
      <c r="E1920" s="21">
        <v>7137.63</v>
      </c>
      <c r="F1920" s="18" t="s">
        <v>9167</v>
      </c>
    </row>
    <row r="1921" spans="1:6" ht="14.25" customHeight="1" x14ac:dyDescent="0.2">
      <c r="A1921" s="18" t="s">
        <v>11814</v>
      </c>
      <c r="B1921" s="18" t="s">
        <v>10086</v>
      </c>
      <c r="C1921" s="19">
        <v>123</v>
      </c>
      <c r="D1921" s="20">
        <v>33.51</v>
      </c>
      <c r="E1921" s="21">
        <v>4121.7299999999996</v>
      </c>
      <c r="F1921" s="18" t="s">
        <v>9167</v>
      </c>
    </row>
    <row r="1922" spans="1:6" ht="14.25" customHeight="1" x14ac:dyDescent="0.2">
      <c r="A1922" s="18" t="s">
        <v>11814</v>
      </c>
      <c r="B1922" s="18" t="s">
        <v>10086</v>
      </c>
      <c r="C1922" s="19">
        <v>336</v>
      </c>
      <c r="D1922" s="20">
        <v>33.51</v>
      </c>
      <c r="E1922" s="21">
        <v>11259.36</v>
      </c>
      <c r="F1922" s="18" t="s">
        <v>9167</v>
      </c>
    </row>
    <row r="1923" spans="1:6" ht="14.25" customHeight="1" x14ac:dyDescent="0.2">
      <c r="A1923" s="18" t="s">
        <v>11814</v>
      </c>
      <c r="B1923" s="18" t="s">
        <v>954</v>
      </c>
      <c r="C1923" s="19">
        <v>470</v>
      </c>
      <c r="D1923" s="20">
        <v>33.5</v>
      </c>
      <c r="E1923" s="21">
        <v>15745</v>
      </c>
      <c r="F1923" s="18" t="s">
        <v>104</v>
      </c>
    </row>
    <row r="1924" spans="1:6" ht="14.25" customHeight="1" x14ac:dyDescent="0.2">
      <c r="A1924" s="18" t="s">
        <v>11814</v>
      </c>
      <c r="B1924" s="18" t="s">
        <v>954</v>
      </c>
      <c r="C1924" s="19">
        <v>235</v>
      </c>
      <c r="D1924" s="20">
        <v>33.51</v>
      </c>
      <c r="E1924" s="21">
        <v>7874.85</v>
      </c>
      <c r="F1924" s="18" t="s">
        <v>10655</v>
      </c>
    </row>
    <row r="1925" spans="1:6" ht="14.25" customHeight="1" x14ac:dyDescent="0.2">
      <c r="A1925" s="18" t="s">
        <v>11814</v>
      </c>
      <c r="B1925" s="18" t="s">
        <v>1587</v>
      </c>
      <c r="C1925" s="19">
        <v>242</v>
      </c>
      <c r="D1925" s="20">
        <v>33.51</v>
      </c>
      <c r="E1925" s="21">
        <v>8109.42</v>
      </c>
      <c r="F1925" s="18" t="s">
        <v>10657</v>
      </c>
    </row>
    <row r="1926" spans="1:6" ht="14.25" customHeight="1" x14ac:dyDescent="0.2">
      <c r="A1926" s="18" t="s">
        <v>11814</v>
      </c>
      <c r="B1926" s="18" t="s">
        <v>1587</v>
      </c>
      <c r="C1926" s="19">
        <v>383</v>
      </c>
      <c r="D1926" s="20">
        <v>33.5</v>
      </c>
      <c r="E1926" s="21">
        <v>12830.5</v>
      </c>
      <c r="F1926" s="18" t="s">
        <v>104</v>
      </c>
    </row>
    <row r="1927" spans="1:6" ht="14.25" customHeight="1" x14ac:dyDescent="0.2">
      <c r="A1927" s="18" t="s">
        <v>11814</v>
      </c>
      <c r="B1927" s="18" t="s">
        <v>7712</v>
      </c>
      <c r="C1927" s="19">
        <v>172</v>
      </c>
      <c r="D1927" s="20">
        <v>33.56</v>
      </c>
      <c r="E1927" s="21">
        <v>5772.32</v>
      </c>
      <c r="F1927" s="18" t="s">
        <v>104</v>
      </c>
    </row>
    <row r="1928" spans="1:6" ht="14.25" customHeight="1" x14ac:dyDescent="0.2">
      <c r="A1928" s="18" t="s">
        <v>11814</v>
      </c>
      <c r="B1928" s="18" t="s">
        <v>7712</v>
      </c>
      <c r="C1928" s="19">
        <v>656</v>
      </c>
      <c r="D1928" s="20">
        <v>33.56</v>
      </c>
      <c r="E1928" s="21">
        <v>22015.360000000001</v>
      </c>
      <c r="F1928" s="18" t="s">
        <v>104</v>
      </c>
    </row>
    <row r="1929" spans="1:6" ht="14.25" customHeight="1" x14ac:dyDescent="0.2">
      <c r="A1929" s="18" t="s">
        <v>11814</v>
      </c>
      <c r="B1929" s="18" t="s">
        <v>7712</v>
      </c>
      <c r="C1929" s="19">
        <v>188</v>
      </c>
      <c r="D1929" s="20">
        <v>33.56</v>
      </c>
      <c r="E1929" s="21">
        <v>6309.28</v>
      </c>
      <c r="F1929" s="18" t="s">
        <v>104</v>
      </c>
    </row>
    <row r="1930" spans="1:6" ht="14.25" customHeight="1" x14ac:dyDescent="0.2">
      <c r="A1930" s="18" t="s">
        <v>11814</v>
      </c>
      <c r="B1930" s="18" t="s">
        <v>7712</v>
      </c>
      <c r="C1930" s="19">
        <v>15</v>
      </c>
      <c r="D1930" s="20">
        <v>33.56</v>
      </c>
      <c r="E1930" s="21">
        <v>503.4</v>
      </c>
      <c r="F1930" s="18" t="s">
        <v>104</v>
      </c>
    </row>
    <row r="1931" spans="1:6" ht="14.25" customHeight="1" x14ac:dyDescent="0.2">
      <c r="A1931" s="18" t="s">
        <v>11814</v>
      </c>
      <c r="B1931" s="18" t="s">
        <v>7712</v>
      </c>
      <c r="C1931" s="19">
        <v>211</v>
      </c>
      <c r="D1931" s="20">
        <v>33.56</v>
      </c>
      <c r="E1931" s="21">
        <v>7081.16</v>
      </c>
      <c r="F1931" s="18" t="s">
        <v>104</v>
      </c>
    </row>
    <row r="1932" spans="1:6" ht="14.25" customHeight="1" x14ac:dyDescent="0.2">
      <c r="A1932" s="18" t="s">
        <v>11814</v>
      </c>
      <c r="B1932" s="18" t="s">
        <v>7712</v>
      </c>
      <c r="C1932" s="19">
        <v>656</v>
      </c>
      <c r="D1932" s="20">
        <v>33.56</v>
      </c>
      <c r="E1932" s="21">
        <v>22015.360000000001</v>
      </c>
      <c r="F1932" s="18" t="s">
        <v>104</v>
      </c>
    </row>
    <row r="1933" spans="1:6" ht="14.25" customHeight="1" x14ac:dyDescent="0.2">
      <c r="A1933" s="18" t="s">
        <v>11814</v>
      </c>
      <c r="B1933" s="18" t="s">
        <v>4901</v>
      </c>
      <c r="C1933" s="19">
        <v>241</v>
      </c>
      <c r="D1933" s="20">
        <v>33.56</v>
      </c>
      <c r="E1933" s="21">
        <v>8087.96</v>
      </c>
      <c r="F1933" s="18" t="s">
        <v>10657</v>
      </c>
    </row>
    <row r="1934" spans="1:6" ht="14.25" customHeight="1" x14ac:dyDescent="0.2">
      <c r="A1934" s="18" t="s">
        <v>11814</v>
      </c>
      <c r="B1934" s="18" t="s">
        <v>4901</v>
      </c>
      <c r="C1934" s="19">
        <v>324</v>
      </c>
      <c r="D1934" s="20">
        <v>33.56</v>
      </c>
      <c r="E1934" s="21">
        <v>10873.44</v>
      </c>
      <c r="F1934" s="18" t="s">
        <v>104</v>
      </c>
    </row>
    <row r="1935" spans="1:6" ht="14.25" customHeight="1" x14ac:dyDescent="0.2">
      <c r="A1935" s="18" t="s">
        <v>11814</v>
      </c>
      <c r="B1935" s="18" t="s">
        <v>4901</v>
      </c>
      <c r="C1935" s="19">
        <v>556</v>
      </c>
      <c r="D1935" s="20">
        <v>33.56</v>
      </c>
      <c r="E1935" s="21">
        <v>18659.36</v>
      </c>
      <c r="F1935" s="18" t="s">
        <v>104</v>
      </c>
    </row>
    <row r="1936" spans="1:6" ht="14.25" customHeight="1" x14ac:dyDescent="0.2">
      <c r="A1936" s="18" t="s">
        <v>11814</v>
      </c>
      <c r="B1936" s="18" t="s">
        <v>4901</v>
      </c>
      <c r="C1936" s="19">
        <v>500</v>
      </c>
      <c r="D1936" s="20">
        <v>33.56</v>
      </c>
      <c r="E1936" s="21">
        <v>16780</v>
      </c>
      <c r="F1936" s="18" t="s">
        <v>104</v>
      </c>
    </row>
    <row r="1937" spans="1:6" ht="14.25" customHeight="1" x14ac:dyDescent="0.2">
      <c r="A1937" s="18" t="s">
        <v>11814</v>
      </c>
      <c r="B1937" s="18" t="s">
        <v>4901</v>
      </c>
      <c r="C1937" s="19">
        <v>656</v>
      </c>
      <c r="D1937" s="20">
        <v>33.56</v>
      </c>
      <c r="E1937" s="21">
        <v>22015.360000000001</v>
      </c>
      <c r="F1937" s="18" t="s">
        <v>104</v>
      </c>
    </row>
    <row r="1938" spans="1:6" ht="14.25" customHeight="1" x14ac:dyDescent="0.2">
      <c r="A1938" s="18" t="s">
        <v>11814</v>
      </c>
      <c r="B1938" s="18" t="s">
        <v>4901</v>
      </c>
      <c r="C1938" s="19">
        <v>193</v>
      </c>
      <c r="D1938" s="20">
        <v>33.56</v>
      </c>
      <c r="E1938" s="21">
        <v>6477.08</v>
      </c>
      <c r="F1938" s="18" t="s">
        <v>10655</v>
      </c>
    </row>
    <row r="1939" spans="1:6" ht="14.25" customHeight="1" x14ac:dyDescent="0.2">
      <c r="A1939" s="18" t="s">
        <v>11814</v>
      </c>
      <c r="B1939" s="18" t="s">
        <v>4901</v>
      </c>
      <c r="C1939" s="19">
        <v>823</v>
      </c>
      <c r="D1939" s="20">
        <v>33.56</v>
      </c>
      <c r="E1939" s="21">
        <v>27619.88</v>
      </c>
      <c r="F1939" s="18" t="s">
        <v>9167</v>
      </c>
    </row>
    <row r="1940" spans="1:6" ht="14.25" customHeight="1" x14ac:dyDescent="0.2">
      <c r="A1940" s="18" t="s">
        <v>11814</v>
      </c>
      <c r="B1940" s="18" t="s">
        <v>3447</v>
      </c>
      <c r="C1940" s="19">
        <v>159</v>
      </c>
      <c r="D1940" s="20">
        <v>33.56</v>
      </c>
      <c r="E1940" s="21">
        <v>5336.04</v>
      </c>
      <c r="F1940" s="18" t="s">
        <v>104</v>
      </c>
    </row>
    <row r="1941" spans="1:6" ht="14.25" customHeight="1" x14ac:dyDescent="0.2">
      <c r="A1941" s="18" t="s">
        <v>11814</v>
      </c>
      <c r="B1941" s="18" t="s">
        <v>3447</v>
      </c>
      <c r="C1941" s="19">
        <v>531</v>
      </c>
      <c r="D1941" s="20">
        <v>33.56</v>
      </c>
      <c r="E1941" s="21">
        <v>17820.36</v>
      </c>
      <c r="F1941" s="18" t="s">
        <v>104</v>
      </c>
    </row>
    <row r="1942" spans="1:6" ht="14.25" customHeight="1" x14ac:dyDescent="0.2">
      <c r="A1942" s="18" t="s">
        <v>11814</v>
      </c>
      <c r="B1942" s="18" t="s">
        <v>10600</v>
      </c>
      <c r="C1942" s="19">
        <v>237</v>
      </c>
      <c r="D1942" s="20">
        <v>33.549999999999997</v>
      </c>
      <c r="E1942" s="21">
        <v>7951.35</v>
      </c>
      <c r="F1942" s="18" t="s">
        <v>10657</v>
      </c>
    </row>
    <row r="1943" spans="1:6" ht="14.25" customHeight="1" x14ac:dyDescent="0.2">
      <c r="A1943" s="18" t="s">
        <v>11814</v>
      </c>
      <c r="B1943" s="18" t="s">
        <v>10600</v>
      </c>
      <c r="C1943" s="19">
        <v>835</v>
      </c>
      <c r="D1943" s="20">
        <v>33.549999999999997</v>
      </c>
      <c r="E1943" s="21">
        <v>28014.25</v>
      </c>
      <c r="F1943" s="18" t="s">
        <v>104</v>
      </c>
    </row>
    <row r="1944" spans="1:6" ht="14.25" customHeight="1" x14ac:dyDescent="0.2">
      <c r="A1944" s="18" t="s">
        <v>11814</v>
      </c>
      <c r="B1944" s="18" t="s">
        <v>10600</v>
      </c>
      <c r="C1944" s="19">
        <v>233</v>
      </c>
      <c r="D1944" s="20">
        <v>33.549999999999997</v>
      </c>
      <c r="E1944" s="21">
        <v>7817.15</v>
      </c>
      <c r="F1944" s="18" t="s">
        <v>10655</v>
      </c>
    </row>
    <row r="1945" spans="1:6" ht="14.25" customHeight="1" x14ac:dyDescent="0.2">
      <c r="A1945" s="18" t="s">
        <v>11814</v>
      </c>
      <c r="B1945" s="18" t="s">
        <v>10600</v>
      </c>
      <c r="C1945" s="19">
        <v>874</v>
      </c>
      <c r="D1945" s="20">
        <v>33.549999999999997</v>
      </c>
      <c r="E1945" s="21">
        <v>29322.7</v>
      </c>
      <c r="F1945" s="18" t="s">
        <v>9167</v>
      </c>
    </row>
    <row r="1946" spans="1:6" ht="14.25" customHeight="1" x14ac:dyDescent="0.2">
      <c r="A1946" s="18" t="s">
        <v>11814</v>
      </c>
      <c r="B1946" s="18" t="s">
        <v>12383</v>
      </c>
      <c r="C1946" s="19">
        <v>879</v>
      </c>
      <c r="D1946" s="20">
        <v>33.549999999999997</v>
      </c>
      <c r="E1946" s="21">
        <v>29490.45</v>
      </c>
      <c r="F1946" s="18" t="s">
        <v>104</v>
      </c>
    </row>
    <row r="1947" spans="1:6" ht="14.25" customHeight="1" x14ac:dyDescent="0.2">
      <c r="A1947" s="18" t="s">
        <v>11814</v>
      </c>
      <c r="B1947" s="18" t="s">
        <v>8417</v>
      </c>
      <c r="C1947" s="19">
        <v>854</v>
      </c>
      <c r="D1947" s="20">
        <v>33.549999999999997</v>
      </c>
      <c r="E1947" s="21">
        <v>28651.7</v>
      </c>
      <c r="F1947" s="18" t="s">
        <v>104</v>
      </c>
    </row>
    <row r="1948" spans="1:6" ht="14.25" customHeight="1" x14ac:dyDescent="0.2">
      <c r="A1948" s="18" t="s">
        <v>11814</v>
      </c>
      <c r="B1948" s="18" t="s">
        <v>12384</v>
      </c>
      <c r="C1948" s="19">
        <v>879</v>
      </c>
      <c r="D1948" s="20">
        <v>33.549999999999997</v>
      </c>
      <c r="E1948" s="21">
        <v>29490.45</v>
      </c>
      <c r="F1948" s="18" t="s">
        <v>9167</v>
      </c>
    </row>
    <row r="1949" spans="1:6" ht="14.25" customHeight="1" x14ac:dyDescent="0.2">
      <c r="A1949" s="18" t="s">
        <v>11814</v>
      </c>
      <c r="B1949" s="18" t="s">
        <v>10095</v>
      </c>
      <c r="C1949" s="19">
        <v>29</v>
      </c>
      <c r="D1949" s="20">
        <v>33.56</v>
      </c>
      <c r="E1949" s="21">
        <v>973.24</v>
      </c>
      <c r="F1949" s="18" t="s">
        <v>9167</v>
      </c>
    </row>
    <row r="1950" spans="1:6" ht="14.25" customHeight="1" x14ac:dyDescent="0.2">
      <c r="A1950" s="18" t="s">
        <v>11814</v>
      </c>
      <c r="B1950" s="18" t="s">
        <v>12385</v>
      </c>
      <c r="C1950" s="19">
        <v>847</v>
      </c>
      <c r="D1950" s="20">
        <v>33.56</v>
      </c>
      <c r="E1950" s="21">
        <v>28425.32</v>
      </c>
      <c r="F1950" s="18" t="s">
        <v>104</v>
      </c>
    </row>
    <row r="1951" spans="1:6" ht="14.25" customHeight="1" x14ac:dyDescent="0.2">
      <c r="A1951" s="18" t="s">
        <v>11814</v>
      </c>
      <c r="B1951" s="18" t="s">
        <v>12386</v>
      </c>
      <c r="C1951" s="19">
        <v>250</v>
      </c>
      <c r="D1951" s="20">
        <v>33.57</v>
      </c>
      <c r="E1951" s="21">
        <v>8392.5</v>
      </c>
      <c r="F1951" s="18" t="s">
        <v>10657</v>
      </c>
    </row>
    <row r="1952" spans="1:6" ht="14.25" customHeight="1" x14ac:dyDescent="0.2">
      <c r="A1952" s="18" t="s">
        <v>11814</v>
      </c>
      <c r="B1952" s="18" t="s">
        <v>12386</v>
      </c>
      <c r="C1952" s="19">
        <v>823</v>
      </c>
      <c r="D1952" s="20">
        <v>33.57</v>
      </c>
      <c r="E1952" s="21">
        <v>27628.11</v>
      </c>
      <c r="F1952" s="18" t="s">
        <v>104</v>
      </c>
    </row>
    <row r="1953" spans="1:6" ht="14.25" customHeight="1" x14ac:dyDescent="0.2">
      <c r="A1953" s="18" t="s">
        <v>11814</v>
      </c>
      <c r="B1953" s="18" t="s">
        <v>12386</v>
      </c>
      <c r="C1953" s="19">
        <v>256</v>
      </c>
      <c r="D1953" s="20">
        <v>33.57</v>
      </c>
      <c r="E1953" s="21">
        <v>8593.92</v>
      </c>
      <c r="F1953" s="18" t="s">
        <v>10655</v>
      </c>
    </row>
    <row r="1954" spans="1:6" ht="14.25" customHeight="1" x14ac:dyDescent="0.2">
      <c r="A1954" s="18" t="s">
        <v>11814</v>
      </c>
      <c r="B1954" s="18" t="s">
        <v>12386</v>
      </c>
      <c r="C1954" s="19">
        <v>856</v>
      </c>
      <c r="D1954" s="20">
        <v>33.57</v>
      </c>
      <c r="E1954" s="21">
        <v>28735.919999999998</v>
      </c>
      <c r="F1954" s="18" t="s">
        <v>9167</v>
      </c>
    </row>
    <row r="1955" spans="1:6" ht="14.25" customHeight="1" x14ac:dyDescent="0.2">
      <c r="A1955" s="18" t="s">
        <v>11814</v>
      </c>
      <c r="B1955" s="18" t="s">
        <v>12387</v>
      </c>
      <c r="C1955" s="19">
        <v>423</v>
      </c>
      <c r="D1955" s="20">
        <v>33.57</v>
      </c>
      <c r="E1955" s="21">
        <v>14200.11</v>
      </c>
      <c r="F1955" s="18" t="s">
        <v>104</v>
      </c>
    </row>
    <row r="1956" spans="1:6" ht="14.25" customHeight="1" x14ac:dyDescent="0.2">
      <c r="A1956" s="18" t="s">
        <v>11814</v>
      </c>
      <c r="B1956" s="18" t="s">
        <v>12387</v>
      </c>
      <c r="C1956" s="19">
        <v>294</v>
      </c>
      <c r="D1956" s="20">
        <v>33.57</v>
      </c>
      <c r="E1956" s="21">
        <v>9869.58</v>
      </c>
      <c r="F1956" s="18" t="s">
        <v>104</v>
      </c>
    </row>
    <row r="1957" spans="1:6" ht="14.25" customHeight="1" x14ac:dyDescent="0.2">
      <c r="A1957" s="18" t="s">
        <v>11814</v>
      </c>
      <c r="B1957" s="18" t="s">
        <v>12387</v>
      </c>
      <c r="C1957" s="19">
        <v>656</v>
      </c>
      <c r="D1957" s="20">
        <v>33.57</v>
      </c>
      <c r="E1957" s="21">
        <v>22021.919999999998</v>
      </c>
      <c r="F1957" s="18" t="s">
        <v>104</v>
      </c>
    </row>
    <row r="1958" spans="1:6" ht="14.25" customHeight="1" x14ac:dyDescent="0.2">
      <c r="A1958" s="18" t="s">
        <v>11814</v>
      </c>
      <c r="B1958" s="18" t="s">
        <v>12387</v>
      </c>
      <c r="C1958" s="19">
        <v>177</v>
      </c>
      <c r="D1958" s="20">
        <v>33.57</v>
      </c>
      <c r="E1958" s="21">
        <v>5941.89</v>
      </c>
      <c r="F1958" s="18" t="s">
        <v>104</v>
      </c>
    </row>
    <row r="1959" spans="1:6" ht="14.25" customHeight="1" x14ac:dyDescent="0.2">
      <c r="A1959" s="18" t="s">
        <v>11814</v>
      </c>
      <c r="B1959" s="18" t="s">
        <v>12387</v>
      </c>
      <c r="C1959" s="19">
        <v>125</v>
      </c>
      <c r="D1959" s="20">
        <v>33.57</v>
      </c>
      <c r="E1959" s="21">
        <v>4196.25</v>
      </c>
      <c r="F1959" s="18" t="s">
        <v>104</v>
      </c>
    </row>
    <row r="1960" spans="1:6" ht="14.25" customHeight="1" x14ac:dyDescent="0.2">
      <c r="A1960" s="18" t="s">
        <v>11814</v>
      </c>
      <c r="B1960" s="18" t="s">
        <v>10601</v>
      </c>
      <c r="C1960" s="19">
        <v>627</v>
      </c>
      <c r="D1960" s="20">
        <v>33.58</v>
      </c>
      <c r="E1960" s="21">
        <v>21054.66</v>
      </c>
      <c r="F1960" s="18" t="s">
        <v>104</v>
      </c>
    </row>
    <row r="1961" spans="1:6" ht="14.25" customHeight="1" x14ac:dyDescent="0.2">
      <c r="A1961" s="18" t="s">
        <v>11814</v>
      </c>
      <c r="B1961" s="18" t="s">
        <v>4903</v>
      </c>
      <c r="C1961" s="19">
        <v>214</v>
      </c>
      <c r="D1961" s="20">
        <v>33.58</v>
      </c>
      <c r="E1961" s="21">
        <v>7186.12</v>
      </c>
      <c r="F1961" s="18" t="s">
        <v>104</v>
      </c>
    </row>
    <row r="1962" spans="1:6" ht="14.25" customHeight="1" x14ac:dyDescent="0.2">
      <c r="A1962" s="18" t="s">
        <v>11814</v>
      </c>
      <c r="B1962" s="18" t="s">
        <v>8888</v>
      </c>
      <c r="C1962" s="19">
        <v>88</v>
      </c>
      <c r="D1962" s="20">
        <v>33.58</v>
      </c>
      <c r="E1962" s="21">
        <v>2955.04</v>
      </c>
      <c r="F1962" s="18" t="s">
        <v>9167</v>
      </c>
    </row>
    <row r="1963" spans="1:6" ht="14.25" customHeight="1" x14ac:dyDescent="0.2">
      <c r="A1963" s="18" t="s">
        <v>11814</v>
      </c>
      <c r="B1963" s="18" t="s">
        <v>12388</v>
      </c>
      <c r="C1963" s="19">
        <v>252</v>
      </c>
      <c r="D1963" s="20">
        <v>33.590000000000003</v>
      </c>
      <c r="E1963" s="21">
        <v>8464.68</v>
      </c>
      <c r="F1963" s="18" t="s">
        <v>10657</v>
      </c>
    </row>
    <row r="1964" spans="1:6" ht="14.25" customHeight="1" x14ac:dyDescent="0.2">
      <c r="A1964" s="18" t="s">
        <v>11814</v>
      </c>
      <c r="B1964" s="18" t="s">
        <v>12388</v>
      </c>
      <c r="C1964" s="19">
        <v>829</v>
      </c>
      <c r="D1964" s="20">
        <v>33.590000000000003</v>
      </c>
      <c r="E1964" s="21">
        <v>27846.11</v>
      </c>
      <c r="F1964" s="18" t="s">
        <v>104</v>
      </c>
    </row>
    <row r="1965" spans="1:6" ht="14.25" customHeight="1" x14ac:dyDescent="0.2">
      <c r="A1965" s="18" t="s">
        <v>11814</v>
      </c>
      <c r="B1965" s="18" t="s">
        <v>12388</v>
      </c>
      <c r="C1965" s="19">
        <v>245</v>
      </c>
      <c r="D1965" s="20">
        <v>33.590000000000003</v>
      </c>
      <c r="E1965" s="21">
        <v>8229.5499999999993</v>
      </c>
      <c r="F1965" s="18" t="s">
        <v>10655</v>
      </c>
    </row>
    <row r="1966" spans="1:6" ht="14.25" customHeight="1" x14ac:dyDescent="0.2">
      <c r="A1966" s="18" t="s">
        <v>11814</v>
      </c>
      <c r="B1966" s="18" t="s">
        <v>12388</v>
      </c>
      <c r="C1966" s="19">
        <v>831</v>
      </c>
      <c r="D1966" s="20">
        <v>33.590000000000003</v>
      </c>
      <c r="E1966" s="21">
        <v>27913.29</v>
      </c>
      <c r="F1966" s="18" t="s">
        <v>9167</v>
      </c>
    </row>
    <row r="1967" spans="1:6" ht="14.25" customHeight="1" x14ac:dyDescent="0.2">
      <c r="A1967" s="18" t="s">
        <v>11814</v>
      </c>
      <c r="B1967" s="18" t="s">
        <v>8641</v>
      </c>
      <c r="C1967" s="19">
        <v>810</v>
      </c>
      <c r="D1967" s="20">
        <v>33.58</v>
      </c>
      <c r="E1967" s="21">
        <v>27199.8</v>
      </c>
      <c r="F1967" s="18" t="s">
        <v>104</v>
      </c>
    </row>
    <row r="1968" spans="1:6" ht="14.25" customHeight="1" x14ac:dyDescent="0.2">
      <c r="A1968" s="18" t="s">
        <v>11814</v>
      </c>
      <c r="B1968" s="18" t="s">
        <v>12389</v>
      </c>
      <c r="C1968" s="19">
        <v>235</v>
      </c>
      <c r="D1968" s="20">
        <v>33.590000000000003</v>
      </c>
      <c r="E1968" s="21">
        <v>7893.65</v>
      </c>
      <c r="F1968" s="18" t="s">
        <v>10657</v>
      </c>
    </row>
    <row r="1969" spans="1:6" ht="14.25" customHeight="1" x14ac:dyDescent="0.2">
      <c r="A1969" s="18" t="s">
        <v>11814</v>
      </c>
      <c r="B1969" s="18" t="s">
        <v>12389</v>
      </c>
      <c r="C1969" s="19">
        <v>701</v>
      </c>
      <c r="D1969" s="20">
        <v>33.590000000000003</v>
      </c>
      <c r="E1969" s="21">
        <v>23546.59</v>
      </c>
      <c r="F1969" s="18" t="s">
        <v>104</v>
      </c>
    </row>
    <row r="1970" spans="1:6" ht="14.25" customHeight="1" x14ac:dyDescent="0.2">
      <c r="A1970" s="18" t="s">
        <v>11814</v>
      </c>
      <c r="B1970" s="18" t="s">
        <v>12389</v>
      </c>
      <c r="C1970" s="19">
        <v>165</v>
      </c>
      <c r="D1970" s="20">
        <v>33.590000000000003</v>
      </c>
      <c r="E1970" s="21">
        <v>5542.35</v>
      </c>
      <c r="F1970" s="18" t="s">
        <v>104</v>
      </c>
    </row>
    <row r="1971" spans="1:6" ht="14.25" customHeight="1" x14ac:dyDescent="0.2">
      <c r="A1971" s="18" t="s">
        <v>11814</v>
      </c>
      <c r="B1971" s="18" t="s">
        <v>12389</v>
      </c>
      <c r="C1971" s="19">
        <v>179</v>
      </c>
      <c r="D1971" s="20">
        <v>33.6</v>
      </c>
      <c r="E1971" s="21">
        <v>6014.4</v>
      </c>
      <c r="F1971" s="18" t="s">
        <v>104</v>
      </c>
    </row>
    <row r="1972" spans="1:6" ht="14.25" customHeight="1" x14ac:dyDescent="0.2">
      <c r="A1972" s="18" t="s">
        <v>11814</v>
      </c>
      <c r="B1972" s="18" t="s">
        <v>12389</v>
      </c>
      <c r="C1972" s="19">
        <v>306</v>
      </c>
      <c r="D1972" s="20">
        <v>33.6</v>
      </c>
      <c r="E1972" s="21">
        <v>10281.6</v>
      </c>
      <c r="F1972" s="18" t="s">
        <v>104</v>
      </c>
    </row>
    <row r="1973" spans="1:6" ht="14.25" customHeight="1" x14ac:dyDescent="0.2">
      <c r="A1973" s="18" t="s">
        <v>11814</v>
      </c>
      <c r="B1973" s="18" t="s">
        <v>12389</v>
      </c>
      <c r="C1973" s="19">
        <v>656</v>
      </c>
      <c r="D1973" s="20">
        <v>33.6</v>
      </c>
      <c r="E1973" s="21">
        <v>22041.599999999999</v>
      </c>
      <c r="F1973" s="18" t="s">
        <v>104</v>
      </c>
    </row>
    <row r="1974" spans="1:6" ht="14.25" customHeight="1" x14ac:dyDescent="0.2">
      <c r="A1974" s="18" t="s">
        <v>11814</v>
      </c>
      <c r="B1974" s="18" t="s">
        <v>12389</v>
      </c>
      <c r="C1974" s="19">
        <v>167</v>
      </c>
      <c r="D1974" s="20">
        <v>33.6</v>
      </c>
      <c r="E1974" s="21">
        <v>5611.2</v>
      </c>
      <c r="F1974" s="18" t="s">
        <v>104</v>
      </c>
    </row>
    <row r="1975" spans="1:6" ht="14.25" customHeight="1" x14ac:dyDescent="0.2">
      <c r="A1975" s="18" t="s">
        <v>11814</v>
      </c>
      <c r="B1975" s="18" t="s">
        <v>12389</v>
      </c>
      <c r="C1975" s="19">
        <v>84</v>
      </c>
      <c r="D1975" s="20">
        <v>33.6</v>
      </c>
      <c r="E1975" s="21">
        <v>2822.4</v>
      </c>
      <c r="F1975" s="18" t="s">
        <v>104</v>
      </c>
    </row>
    <row r="1976" spans="1:6" ht="14.25" customHeight="1" x14ac:dyDescent="0.2">
      <c r="A1976" s="18" t="s">
        <v>11814</v>
      </c>
      <c r="B1976" s="18" t="s">
        <v>12389</v>
      </c>
      <c r="C1976" s="19">
        <v>825</v>
      </c>
      <c r="D1976" s="20">
        <v>33.590000000000003</v>
      </c>
      <c r="E1976" s="21">
        <v>27711.75</v>
      </c>
      <c r="F1976" s="18" t="s">
        <v>9167</v>
      </c>
    </row>
    <row r="1977" spans="1:6" ht="14.25" customHeight="1" x14ac:dyDescent="0.2">
      <c r="A1977" s="18" t="s">
        <v>11814</v>
      </c>
      <c r="B1977" s="18" t="s">
        <v>8642</v>
      </c>
      <c r="C1977" s="19">
        <v>12</v>
      </c>
      <c r="D1977" s="20">
        <v>33.58</v>
      </c>
      <c r="E1977" s="21">
        <v>402.96</v>
      </c>
      <c r="F1977" s="18" t="s">
        <v>104</v>
      </c>
    </row>
    <row r="1978" spans="1:6" ht="14.25" customHeight="1" x14ac:dyDescent="0.2">
      <c r="A1978" s="18" t="s">
        <v>11814</v>
      </c>
      <c r="B1978" s="18" t="s">
        <v>8642</v>
      </c>
      <c r="C1978" s="19">
        <v>792</v>
      </c>
      <c r="D1978" s="20">
        <v>33.58</v>
      </c>
      <c r="E1978" s="21">
        <v>26595.360000000001</v>
      </c>
      <c r="F1978" s="18" t="s">
        <v>9167</v>
      </c>
    </row>
    <row r="1979" spans="1:6" ht="14.25" customHeight="1" x14ac:dyDescent="0.2">
      <c r="A1979" s="18" t="s">
        <v>11814</v>
      </c>
      <c r="B1979" s="18" t="s">
        <v>12390</v>
      </c>
      <c r="C1979" s="19">
        <v>29</v>
      </c>
      <c r="D1979" s="20">
        <v>33.57</v>
      </c>
      <c r="E1979" s="21">
        <v>973.53</v>
      </c>
      <c r="F1979" s="18" t="s">
        <v>9167</v>
      </c>
    </row>
    <row r="1980" spans="1:6" ht="14.25" customHeight="1" x14ac:dyDescent="0.2">
      <c r="A1980" s="18" t="s">
        <v>11814</v>
      </c>
      <c r="B1980" s="18" t="s">
        <v>12391</v>
      </c>
      <c r="C1980" s="19">
        <v>878</v>
      </c>
      <c r="D1980" s="20">
        <v>33.57</v>
      </c>
      <c r="E1980" s="21">
        <v>29474.46</v>
      </c>
      <c r="F1980" s="18" t="s">
        <v>104</v>
      </c>
    </row>
    <row r="1981" spans="1:6" ht="14.25" customHeight="1" x14ac:dyDescent="0.2">
      <c r="A1981" s="18" t="s">
        <v>11814</v>
      </c>
      <c r="B1981" s="18" t="s">
        <v>12391</v>
      </c>
      <c r="C1981" s="19">
        <v>246</v>
      </c>
      <c r="D1981" s="20">
        <v>33.56</v>
      </c>
      <c r="E1981" s="21">
        <v>8255.76</v>
      </c>
      <c r="F1981" s="18" t="s">
        <v>104</v>
      </c>
    </row>
    <row r="1982" spans="1:6" ht="14.25" customHeight="1" x14ac:dyDescent="0.2">
      <c r="A1982" s="18" t="s">
        <v>11814</v>
      </c>
      <c r="B1982" s="18" t="s">
        <v>12391</v>
      </c>
      <c r="C1982" s="19">
        <v>840</v>
      </c>
      <c r="D1982" s="20">
        <v>33.57</v>
      </c>
      <c r="E1982" s="21">
        <v>28198.799999999999</v>
      </c>
      <c r="F1982" s="18" t="s">
        <v>9167</v>
      </c>
    </row>
    <row r="1983" spans="1:6" ht="14.25" customHeight="1" x14ac:dyDescent="0.2">
      <c r="A1983" s="18" t="s">
        <v>11814</v>
      </c>
      <c r="B1983" s="18" t="s">
        <v>9428</v>
      </c>
      <c r="C1983" s="19">
        <v>328</v>
      </c>
      <c r="D1983" s="20">
        <v>33.56</v>
      </c>
      <c r="E1983" s="21">
        <v>11007.68</v>
      </c>
      <c r="F1983" s="18" t="s">
        <v>104</v>
      </c>
    </row>
    <row r="1984" spans="1:6" ht="14.25" customHeight="1" x14ac:dyDescent="0.2">
      <c r="A1984" s="18" t="s">
        <v>11814</v>
      </c>
      <c r="B1984" s="18" t="s">
        <v>9428</v>
      </c>
      <c r="C1984" s="19">
        <v>302</v>
      </c>
      <c r="D1984" s="20">
        <v>33.56</v>
      </c>
      <c r="E1984" s="21">
        <v>10135.120000000001</v>
      </c>
      <c r="F1984" s="18" t="s">
        <v>104</v>
      </c>
    </row>
    <row r="1985" spans="1:6" ht="14.25" customHeight="1" x14ac:dyDescent="0.2">
      <c r="A1985" s="18" t="s">
        <v>11814</v>
      </c>
      <c r="B1985" s="18" t="s">
        <v>9428</v>
      </c>
      <c r="C1985" s="19">
        <v>844</v>
      </c>
      <c r="D1985" s="20">
        <v>33.56</v>
      </c>
      <c r="E1985" s="21">
        <v>28324.639999999999</v>
      </c>
      <c r="F1985" s="18" t="s">
        <v>9167</v>
      </c>
    </row>
    <row r="1986" spans="1:6" ht="14.25" customHeight="1" x14ac:dyDescent="0.2">
      <c r="A1986" s="18" t="s">
        <v>11814</v>
      </c>
      <c r="B1986" s="18" t="s">
        <v>5600</v>
      </c>
      <c r="C1986" s="19">
        <v>808</v>
      </c>
      <c r="D1986" s="20">
        <v>33.549999999999997</v>
      </c>
      <c r="E1986" s="21">
        <v>27108.400000000001</v>
      </c>
      <c r="F1986" s="18" t="s">
        <v>9167</v>
      </c>
    </row>
    <row r="1987" spans="1:6" ht="14.25" customHeight="1" x14ac:dyDescent="0.2">
      <c r="A1987" s="18" t="s">
        <v>11814</v>
      </c>
      <c r="B1987" s="18" t="s">
        <v>12392</v>
      </c>
      <c r="C1987" s="19">
        <v>804</v>
      </c>
      <c r="D1987" s="20">
        <v>33.549999999999997</v>
      </c>
      <c r="E1987" s="21">
        <v>26974.2</v>
      </c>
      <c r="F1987" s="18" t="s">
        <v>104</v>
      </c>
    </row>
    <row r="1988" spans="1:6" ht="14.25" customHeight="1" x14ac:dyDescent="0.2">
      <c r="A1988" s="18" t="s">
        <v>11814</v>
      </c>
      <c r="B1988" s="18" t="s">
        <v>7840</v>
      </c>
      <c r="C1988" s="19">
        <v>281</v>
      </c>
      <c r="D1988" s="20">
        <v>33.56</v>
      </c>
      <c r="E1988" s="21">
        <v>9430.36</v>
      </c>
      <c r="F1988" s="18" t="s">
        <v>104</v>
      </c>
    </row>
    <row r="1989" spans="1:6" ht="14.25" customHeight="1" x14ac:dyDescent="0.2">
      <c r="A1989" s="18" t="s">
        <v>11814</v>
      </c>
      <c r="B1989" s="18" t="s">
        <v>4247</v>
      </c>
      <c r="C1989" s="19">
        <v>373</v>
      </c>
      <c r="D1989" s="20">
        <v>33.549999999999997</v>
      </c>
      <c r="E1989" s="21">
        <v>12514.15</v>
      </c>
      <c r="F1989" s="18" t="s">
        <v>104</v>
      </c>
    </row>
    <row r="1990" spans="1:6" ht="14.25" customHeight="1" x14ac:dyDescent="0.2">
      <c r="A1990" s="18" t="s">
        <v>11814</v>
      </c>
      <c r="B1990" s="18" t="s">
        <v>10108</v>
      </c>
      <c r="C1990" s="19">
        <v>234</v>
      </c>
      <c r="D1990" s="20">
        <v>33.56</v>
      </c>
      <c r="E1990" s="21">
        <v>7853.04</v>
      </c>
      <c r="F1990" s="18" t="s">
        <v>10657</v>
      </c>
    </row>
    <row r="1991" spans="1:6" ht="14.25" customHeight="1" x14ac:dyDescent="0.2">
      <c r="A1991" s="18" t="s">
        <v>11814</v>
      </c>
      <c r="B1991" s="18" t="s">
        <v>10108</v>
      </c>
      <c r="C1991" s="19">
        <v>215</v>
      </c>
      <c r="D1991" s="20">
        <v>33.56</v>
      </c>
      <c r="E1991" s="21">
        <v>7215.4</v>
      </c>
      <c r="F1991" s="18" t="s">
        <v>104</v>
      </c>
    </row>
    <row r="1992" spans="1:6" ht="14.25" customHeight="1" x14ac:dyDescent="0.2">
      <c r="A1992" s="18" t="s">
        <v>11814</v>
      </c>
      <c r="B1992" s="18" t="s">
        <v>10108</v>
      </c>
      <c r="C1992" s="19">
        <v>421</v>
      </c>
      <c r="D1992" s="20">
        <v>33.56</v>
      </c>
      <c r="E1992" s="21">
        <v>14128.76</v>
      </c>
      <c r="F1992" s="18" t="s">
        <v>104</v>
      </c>
    </row>
    <row r="1993" spans="1:6" ht="14.25" customHeight="1" x14ac:dyDescent="0.2">
      <c r="A1993" s="18" t="s">
        <v>11814</v>
      </c>
      <c r="B1993" s="18" t="s">
        <v>10108</v>
      </c>
      <c r="C1993" s="19">
        <v>663</v>
      </c>
      <c r="D1993" s="20">
        <v>33.549999999999997</v>
      </c>
      <c r="E1993" s="21">
        <v>22243.65</v>
      </c>
      <c r="F1993" s="18" t="s">
        <v>104</v>
      </c>
    </row>
    <row r="1994" spans="1:6" ht="14.25" customHeight="1" x14ac:dyDescent="0.2">
      <c r="A1994" s="18" t="s">
        <v>11814</v>
      </c>
      <c r="B1994" s="18" t="s">
        <v>10108</v>
      </c>
      <c r="C1994" s="19">
        <v>371</v>
      </c>
      <c r="D1994" s="20">
        <v>33.56</v>
      </c>
      <c r="E1994" s="21">
        <v>12450.76</v>
      </c>
      <c r="F1994" s="18" t="s">
        <v>9167</v>
      </c>
    </row>
    <row r="1995" spans="1:6" ht="14.25" customHeight="1" x14ac:dyDescent="0.2">
      <c r="A1995" s="18" t="s">
        <v>11814</v>
      </c>
      <c r="B1995" s="18" t="s">
        <v>12393</v>
      </c>
      <c r="C1995" s="19">
        <v>234</v>
      </c>
      <c r="D1995" s="20">
        <v>33.549999999999997</v>
      </c>
      <c r="E1995" s="21">
        <v>7850.7</v>
      </c>
      <c r="F1995" s="18" t="s">
        <v>9167</v>
      </c>
    </row>
    <row r="1996" spans="1:6" ht="14.25" customHeight="1" x14ac:dyDescent="0.2">
      <c r="A1996" s="18" t="s">
        <v>11814</v>
      </c>
      <c r="B1996" s="18" t="s">
        <v>12394</v>
      </c>
      <c r="C1996" s="19">
        <v>89</v>
      </c>
      <c r="D1996" s="20">
        <v>33.56</v>
      </c>
      <c r="E1996" s="21">
        <v>2986.84</v>
      </c>
      <c r="F1996" s="18" t="s">
        <v>10657</v>
      </c>
    </row>
    <row r="1997" spans="1:6" ht="14.25" customHeight="1" x14ac:dyDescent="0.2">
      <c r="A1997" s="18" t="s">
        <v>11814</v>
      </c>
      <c r="B1997" s="18" t="s">
        <v>12394</v>
      </c>
      <c r="C1997" s="19">
        <v>148</v>
      </c>
      <c r="D1997" s="20">
        <v>33.56</v>
      </c>
      <c r="E1997" s="21">
        <v>4966.88</v>
      </c>
      <c r="F1997" s="18" t="s">
        <v>10657</v>
      </c>
    </row>
    <row r="1998" spans="1:6" ht="14.25" customHeight="1" x14ac:dyDescent="0.2">
      <c r="A1998" s="18" t="s">
        <v>11814</v>
      </c>
      <c r="B1998" s="18" t="s">
        <v>12394</v>
      </c>
      <c r="C1998" s="19">
        <v>356</v>
      </c>
      <c r="D1998" s="20">
        <v>33.56</v>
      </c>
      <c r="E1998" s="21">
        <v>11947.36</v>
      </c>
      <c r="F1998" s="18" t="s">
        <v>104</v>
      </c>
    </row>
    <row r="1999" spans="1:6" ht="14.25" customHeight="1" x14ac:dyDescent="0.2">
      <c r="A1999" s="18" t="s">
        <v>11814</v>
      </c>
      <c r="B1999" s="18" t="s">
        <v>12394</v>
      </c>
      <c r="C1999" s="19">
        <v>527</v>
      </c>
      <c r="D1999" s="20">
        <v>33.56</v>
      </c>
      <c r="E1999" s="21">
        <v>17686.12</v>
      </c>
      <c r="F1999" s="18" t="s">
        <v>104</v>
      </c>
    </row>
    <row r="2000" spans="1:6" ht="14.25" customHeight="1" x14ac:dyDescent="0.2">
      <c r="A2000" s="18" t="s">
        <v>11814</v>
      </c>
      <c r="B2000" s="18" t="s">
        <v>12394</v>
      </c>
      <c r="C2000" s="19">
        <v>508</v>
      </c>
      <c r="D2000" s="20">
        <v>33.56</v>
      </c>
      <c r="E2000" s="21">
        <v>17048.48</v>
      </c>
      <c r="F2000" s="18" t="s">
        <v>9167</v>
      </c>
    </row>
    <row r="2001" spans="1:6" ht="14.25" customHeight="1" x14ac:dyDescent="0.2">
      <c r="A2001" s="18" t="s">
        <v>11814</v>
      </c>
      <c r="B2001" s="18" t="s">
        <v>10110</v>
      </c>
      <c r="C2001" s="19">
        <v>846</v>
      </c>
      <c r="D2001" s="20">
        <v>33.549999999999997</v>
      </c>
      <c r="E2001" s="21">
        <v>28383.3</v>
      </c>
      <c r="F2001" s="18" t="s">
        <v>104</v>
      </c>
    </row>
    <row r="2002" spans="1:6" ht="14.25" customHeight="1" x14ac:dyDescent="0.2">
      <c r="A2002" s="18" t="s">
        <v>11814</v>
      </c>
      <c r="B2002" s="18" t="s">
        <v>603</v>
      </c>
      <c r="C2002" s="19">
        <v>525</v>
      </c>
      <c r="D2002" s="20">
        <v>33.56</v>
      </c>
      <c r="E2002" s="21">
        <v>17619</v>
      </c>
      <c r="F2002" s="18" t="s">
        <v>104</v>
      </c>
    </row>
    <row r="2003" spans="1:6" ht="14.25" customHeight="1" x14ac:dyDescent="0.2">
      <c r="A2003" s="18" t="s">
        <v>11814</v>
      </c>
      <c r="B2003" s="18" t="s">
        <v>603</v>
      </c>
      <c r="C2003" s="19">
        <v>196</v>
      </c>
      <c r="D2003" s="20">
        <v>33.56</v>
      </c>
      <c r="E2003" s="21">
        <v>6577.76</v>
      </c>
      <c r="F2003" s="18" t="s">
        <v>9167</v>
      </c>
    </row>
    <row r="2004" spans="1:6" ht="14.25" customHeight="1" x14ac:dyDescent="0.2">
      <c r="A2004" s="18" t="s">
        <v>11814</v>
      </c>
      <c r="B2004" s="18" t="s">
        <v>12395</v>
      </c>
      <c r="C2004" s="19">
        <v>318</v>
      </c>
      <c r="D2004" s="20">
        <v>33.56</v>
      </c>
      <c r="E2004" s="21">
        <v>10672.08</v>
      </c>
      <c r="F2004" s="18" t="s">
        <v>104</v>
      </c>
    </row>
    <row r="2005" spans="1:6" ht="14.25" customHeight="1" x14ac:dyDescent="0.2">
      <c r="A2005" s="18" t="s">
        <v>11814</v>
      </c>
      <c r="B2005" s="18" t="s">
        <v>12396</v>
      </c>
      <c r="C2005" s="19">
        <v>850</v>
      </c>
      <c r="D2005" s="20">
        <v>33.57</v>
      </c>
      <c r="E2005" s="21">
        <v>28534.5</v>
      </c>
      <c r="F2005" s="18" t="s">
        <v>104</v>
      </c>
    </row>
    <row r="2006" spans="1:6" ht="14.25" customHeight="1" x14ac:dyDescent="0.2">
      <c r="A2006" s="18" t="s">
        <v>11814</v>
      </c>
      <c r="B2006" s="18" t="s">
        <v>12396</v>
      </c>
      <c r="C2006" s="19">
        <v>238</v>
      </c>
      <c r="D2006" s="20">
        <v>33.57</v>
      </c>
      <c r="E2006" s="21">
        <v>7989.66</v>
      </c>
      <c r="F2006" s="18" t="s">
        <v>10655</v>
      </c>
    </row>
    <row r="2007" spans="1:6" ht="14.25" customHeight="1" x14ac:dyDescent="0.2">
      <c r="A2007" s="18" t="s">
        <v>11814</v>
      </c>
      <c r="B2007" s="18" t="s">
        <v>12396</v>
      </c>
      <c r="C2007" s="19">
        <v>220</v>
      </c>
      <c r="D2007" s="20">
        <v>33.57</v>
      </c>
      <c r="E2007" s="21">
        <v>7385.4</v>
      </c>
      <c r="F2007" s="18" t="s">
        <v>9167</v>
      </c>
    </row>
    <row r="2008" spans="1:6" ht="14.25" customHeight="1" x14ac:dyDescent="0.2">
      <c r="A2008" s="18" t="s">
        <v>11814</v>
      </c>
      <c r="B2008" s="18" t="s">
        <v>12396</v>
      </c>
      <c r="C2008" s="19">
        <v>548</v>
      </c>
      <c r="D2008" s="20">
        <v>33.57</v>
      </c>
      <c r="E2008" s="21">
        <v>18396.36</v>
      </c>
      <c r="F2008" s="18" t="s">
        <v>9167</v>
      </c>
    </row>
    <row r="2009" spans="1:6" ht="14.25" customHeight="1" x14ac:dyDescent="0.2">
      <c r="A2009" s="18" t="s">
        <v>11814</v>
      </c>
      <c r="B2009" s="18" t="s">
        <v>10605</v>
      </c>
      <c r="C2009" s="19">
        <v>751</v>
      </c>
      <c r="D2009" s="20">
        <v>33.56</v>
      </c>
      <c r="E2009" s="21">
        <v>25203.56</v>
      </c>
      <c r="F2009" s="18" t="s">
        <v>104</v>
      </c>
    </row>
    <row r="2010" spans="1:6" ht="14.25" customHeight="1" x14ac:dyDescent="0.2">
      <c r="A2010" s="18" t="s">
        <v>11814</v>
      </c>
      <c r="B2010" s="18" t="s">
        <v>10605</v>
      </c>
      <c r="C2010" s="19">
        <v>127</v>
      </c>
      <c r="D2010" s="20">
        <v>33.56</v>
      </c>
      <c r="E2010" s="21">
        <v>4262.12</v>
      </c>
      <c r="F2010" s="18" t="s">
        <v>104</v>
      </c>
    </row>
    <row r="2011" spans="1:6" ht="14.25" customHeight="1" x14ac:dyDescent="0.2">
      <c r="A2011" s="18" t="s">
        <v>11814</v>
      </c>
      <c r="B2011" s="18" t="s">
        <v>10605</v>
      </c>
      <c r="C2011" s="19">
        <v>533</v>
      </c>
      <c r="D2011" s="20">
        <v>33.56</v>
      </c>
      <c r="E2011" s="21">
        <v>17887.48</v>
      </c>
      <c r="F2011" s="18" t="s">
        <v>9167</v>
      </c>
    </row>
    <row r="2012" spans="1:6" ht="14.25" customHeight="1" x14ac:dyDescent="0.2">
      <c r="A2012" s="18" t="s">
        <v>11814</v>
      </c>
      <c r="B2012" s="18" t="s">
        <v>9433</v>
      </c>
      <c r="C2012" s="19">
        <v>225</v>
      </c>
      <c r="D2012" s="20">
        <v>33.56</v>
      </c>
      <c r="E2012" s="21">
        <v>7551</v>
      </c>
      <c r="F2012" s="18" t="s">
        <v>10655</v>
      </c>
    </row>
    <row r="2013" spans="1:6" ht="14.25" customHeight="1" x14ac:dyDescent="0.2">
      <c r="A2013" s="18" t="s">
        <v>11814</v>
      </c>
      <c r="B2013" s="18" t="s">
        <v>442</v>
      </c>
      <c r="C2013" s="19">
        <v>851</v>
      </c>
      <c r="D2013" s="20">
        <v>33.549999999999997</v>
      </c>
      <c r="E2013" s="21">
        <v>28551.05</v>
      </c>
      <c r="F2013" s="18" t="s">
        <v>104</v>
      </c>
    </row>
    <row r="2014" spans="1:6" ht="14.25" customHeight="1" x14ac:dyDescent="0.2">
      <c r="A2014" s="18" t="s">
        <v>11814</v>
      </c>
      <c r="B2014" s="18" t="s">
        <v>1591</v>
      </c>
      <c r="C2014" s="19">
        <v>239</v>
      </c>
      <c r="D2014" s="20">
        <v>33.549999999999997</v>
      </c>
      <c r="E2014" s="21">
        <v>8018.45</v>
      </c>
      <c r="F2014" s="18" t="s">
        <v>10655</v>
      </c>
    </row>
    <row r="2015" spans="1:6" ht="14.25" customHeight="1" x14ac:dyDescent="0.2">
      <c r="A2015" s="18" t="s">
        <v>11814</v>
      </c>
      <c r="B2015" s="18" t="s">
        <v>5957</v>
      </c>
      <c r="C2015" s="19">
        <v>233</v>
      </c>
      <c r="D2015" s="20">
        <v>33.549999999999997</v>
      </c>
      <c r="E2015" s="21">
        <v>7817.15</v>
      </c>
      <c r="F2015" s="18" t="s">
        <v>10657</v>
      </c>
    </row>
    <row r="2016" spans="1:6" ht="14.25" customHeight="1" x14ac:dyDescent="0.2">
      <c r="A2016" s="18" t="s">
        <v>11814</v>
      </c>
      <c r="B2016" s="18" t="s">
        <v>5957</v>
      </c>
      <c r="C2016" s="19">
        <v>14</v>
      </c>
      <c r="D2016" s="20">
        <v>33.549999999999997</v>
      </c>
      <c r="E2016" s="21">
        <v>469.7</v>
      </c>
      <c r="F2016" s="18" t="s">
        <v>104</v>
      </c>
    </row>
    <row r="2017" spans="1:6" ht="14.25" customHeight="1" x14ac:dyDescent="0.2">
      <c r="A2017" s="18" t="s">
        <v>11814</v>
      </c>
      <c r="B2017" s="18" t="s">
        <v>5957</v>
      </c>
      <c r="C2017" s="19">
        <v>686</v>
      </c>
      <c r="D2017" s="20">
        <v>33.549999999999997</v>
      </c>
      <c r="E2017" s="21">
        <v>23015.3</v>
      </c>
      <c r="F2017" s="18" t="s">
        <v>9167</v>
      </c>
    </row>
    <row r="2018" spans="1:6" ht="14.25" customHeight="1" x14ac:dyDescent="0.2">
      <c r="A2018" s="18" t="s">
        <v>11814</v>
      </c>
      <c r="B2018" s="18" t="s">
        <v>8190</v>
      </c>
      <c r="C2018" s="19">
        <v>570</v>
      </c>
      <c r="D2018" s="20">
        <v>33.54</v>
      </c>
      <c r="E2018" s="21">
        <v>19117.8</v>
      </c>
      <c r="F2018" s="18" t="s">
        <v>104</v>
      </c>
    </row>
    <row r="2019" spans="1:6" ht="14.25" customHeight="1" x14ac:dyDescent="0.2">
      <c r="A2019" s="18" t="s">
        <v>11814</v>
      </c>
      <c r="B2019" s="18" t="s">
        <v>12397</v>
      </c>
      <c r="C2019" s="19">
        <v>429</v>
      </c>
      <c r="D2019" s="20">
        <v>33.53</v>
      </c>
      <c r="E2019" s="21">
        <v>14384.37</v>
      </c>
      <c r="F2019" s="18" t="s">
        <v>104</v>
      </c>
    </row>
    <row r="2020" spans="1:6" ht="14.25" customHeight="1" x14ac:dyDescent="0.2">
      <c r="A2020" s="18" t="s">
        <v>11814</v>
      </c>
      <c r="B2020" s="18" t="s">
        <v>12397</v>
      </c>
      <c r="C2020" s="19">
        <v>705</v>
      </c>
      <c r="D2020" s="20">
        <v>33.520000000000003</v>
      </c>
      <c r="E2020" s="21">
        <v>23631.599999999999</v>
      </c>
      <c r="F2020" s="18" t="s">
        <v>104</v>
      </c>
    </row>
    <row r="2021" spans="1:6" ht="14.25" customHeight="1" x14ac:dyDescent="0.2">
      <c r="A2021" s="18" t="s">
        <v>11814</v>
      </c>
      <c r="B2021" s="18" t="s">
        <v>12397</v>
      </c>
      <c r="C2021" s="19">
        <v>456</v>
      </c>
      <c r="D2021" s="20">
        <v>33.54</v>
      </c>
      <c r="E2021" s="21">
        <v>15294.24</v>
      </c>
      <c r="F2021" s="18" t="s">
        <v>9167</v>
      </c>
    </row>
    <row r="2022" spans="1:6" ht="14.25" customHeight="1" x14ac:dyDescent="0.2">
      <c r="A2022" s="18" t="s">
        <v>11814</v>
      </c>
      <c r="B2022" s="18" t="s">
        <v>12397</v>
      </c>
      <c r="C2022" s="19">
        <v>432</v>
      </c>
      <c r="D2022" s="20">
        <v>33.53</v>
      </c>
      <c r="E2022" s="21">
        <v>14484.96</v>
      </c>
      <c r="F2022" s="18" t="s">
        <v>9167</v>
      </c>
    </row>
    <row r="2023" spans="1:6" ht="14.25" customHeight="1" x14ac:dyDescent="0.2">
      <c r="A2023" s="18" t="s">
        <v>11814</v>
      </c>
      <c r="B2023" s="18" t="s">
        <v>12397</v>
      </c>
      <c r="C2023" s="19">
        <v>273</v>
      </c>
      <c r="D2023" s="20">
        <v>33.520000000000003</v>
      </c>
      <c r="E2023" s="21">
        <v>9150.9599999999991</v>
      </c>
      <c r="F2023" s="18" t="s">
        <v>9167</v>
      </c>
    </row>
    <row r="2024" spans="1:6" ht="14.25" customHeight="1" x14ac:dyDescent="0.2">
      <c r="A2024" s="18" t="s">
        <v>11814</v>
      </c>
      <c r="B2024" s="18" t="s">
        <v>12397</v>
      </c>
      <c r="C2024" s="19">
        <v>131</v>
      </c>
      <c r="D2024" s="20">
        <v>33.520000000000003</v>
      </c>
      <c r="E2024" s="21">
        <v>4391.12</v>
      </c>
      <c r="F2024" s="18" t="s">
        <v>9167</v>
      </c>
    </row>
    <row r="2025" spans="1:6" ht="14.25" customHeight="1" x14ac:dyDescent="0.2">
      <c r="A2025" s="18" t="s">
        <v>11814</v>
      </c>
      <c r="B2025" s="18" t="s">
        <v>12398</v>
      </c>
      <c r="C2025" s="19">
        <v>50</v>
      </c>
      <c r="D2025" s="20">
        <v>33.51</v>
      </c>
      <c r="E2025" s="21">
        <v>1675.5</v>
      </c>
      <c r="F2025" s="18" t="s">
        <v>104</v>
      </c>
    </row>
    <row r="2026" spans="1:6" ht="14.25" customHeight="1" x14ac:dyDescent="0.2">
      <c r="A2026" s="18" t="s">
        <v>11814</v>
      </c>
      <c r="B2026" s="18" t="s">
        <v>12399</v>
      </c>
      <c r="C2026" s="19">
        <v>244</v>
      </c>
      <c r="D2026" s="20">
        <v>33.520000000000003</v>
      </c>
      <c r="E2026" s="21">
        <v>8178.88</v>
      </c>
      <c r="F2026" s="18" t="s">
        <v>10657</v>
      </c>
    </row>
    <row r="2027" spans="1:6" ht="14.25" customHeight="1" x14ac:dyDescent="0.2">
      <c r="A2027" s="18" t="s">
        <v>11814</v>
      </c>
      <c r="B2027" s="18" t="s">
        <v>12399</v>
      </c>
      <c r="C2027" s="19">
        <v>20</v>
      </c>
      <c r="D2027" s="20">
        <v>33.51</v>
      </c>
      <c r="E2027" s="21">
        <v>670.2</v>
      </c>
      <c r="F2027" s="18" t="s">
        <v>9167</v>
      </c>
    </row>
    <row r="2028" spans="1:6" ht="14.25" customHeight="1" x14ac:dyDescent="0.2">
      <c r="A2028" s="18" t="s">
        <v>11814</v>
      </c>
      <c r="B2028" s="18" t="s">
        <v>3320</v>
      </c>
      <c r="C2028" s="19">
        <v>821</v>
      </c>
      <c r="D2028" s="20">
        <v>33.54</v>
      </c>
      <c r="E2028" s="21">
        <v>27536.34</v>
      </c>
      <c r="F2028" s="18" t="s">
        <v>104</v>
      </c>
    </row>
    <row r="2029" spans="1:6" ht="14.25" customHeight="1" x14ac:dyDescent="0.2">
      <c r="A2029" s="18" t="s">
        <v>11814</v>
      </c>
      <c r="B2029" s="18" t="s">
        <v>3320</v>
      </c>
      <c r="C2029" s="19">
        <v>391</v>
      </c>
      <c r="D2029" s="20">
        <v>33.54</v>
      </c>
      <c r="E2029" s="21">
        <v>13114.14</v>
      </c>
      <c r="F2029" s="18" t="s">
        <v>9167</v>
      </c>
    </row>
    <row r="2030" spans="1:6" ht="14.25" customHeight="1" x14ac:dyDescent="0.2">
      <c r="A2030" s="18" t="s">
        <v>11814</v>
      </c>
      <c r="B2030" s="18" t="s">
        <v>12400</v>
      </c>
      <c r="C2030" s="19">
        <v>231</v>
      </c>
      <c r="D2030" s="20">
        <v>33.549999999999997</v>
      </c>
      <c r="E2030" s="21">
        <v>7750.05</v>
      </c>
      <c r="F2030" s="18" t="s">
        <v>10655</v>
      </c>
    </row>
    <row r="2031" spans="1:6" ht="14.25" customHeight="1" x14ac:dyDescent="0.2">
      <c r="A2031" s="18" t="s">
        <v>11814</v>
      </c>
      <c r="B2031" s="18" t="s">
        <v>785</v>
      </c>
      <c r="C2031" s="19">
        <v>372</v>
      </c>
      <c r="D2031" s="20">
        <v>33.57</v>
      </c>
      <c r="E2031" s="21">
        <v>12488.04</v>
      </c>
      <c r="F2031" s="18" t="s">
        <v>104</v>
      </c>
    </row>
    <row r="2032" spans="1:6" ht="14.25" customHeight="1" x14ac:dyDescent="0.2">
      <c r="A2032" s="18" t="s">
        <v>11814</v>
      </c>
      <c r="B2032" s="18" t="s">
        <v>785</v>
      </c>
      <c r="C2032" s="19">
        <v>656</v>
      </c>
      <c r="D2032" s="20">
        <v>33.58</v>
      </c>
      <c r="E2032" s="21">
        <v>22028.48</v>
      </c>
      <c r="F2032" s="18" t="s">
        <v>104</v>
      </c>
    </row>
    <row r="2033" spans="1:6" ht="14.25" customHeight="1" x14ac:dyDescent="0.2">
      <c r="A2033" s="18" t="s">
        <v>11814</v>
      </c>
      <c r="B2033" s="18" t="s">
        <v>785</v>
      </c>
      <c r="C2033" s="19">
        <v>224</v>
      </c>
      <c r="D2033" s="20">
        <v>33.58</v>
      </c>
      <c r="E2033" s="21">
        <v>7521.92</v>
      </c>
      <c r="F2033" s="18" t="s">
        <v>104</v>
      </c>
    </row>
    <row r="2034" spans="1:6" ht="14.25" customHeight="1" x14ac:dyDescent="0.2">
      <c r="A2034" s="18" t="s">
        <v>11814</v>
      </c>
      <c r="B2034" s="18" t="s">
        <v>12401</v>
      </c>
      <c r="C2034" s="19">
        <v>132</v>
      </c>
      <c r="D2034" s="20">
        <v>33.58</v>
      </c>
      <c r="E2034" s="21">
        <v>4432.5600000000004</v>
      </c>
      <c r="F2034" s="18" t="s">
        <v>10655</v>
      </c>
    </row>
    <row r="2035" spans="1:6" ht="14.25" customHeight="1" x14ac:dyDescent="0.2">
      <c r="A2035" s="18" t="s">
        <v>11814</v>
      </c>
      <c r="B2035" s="18" t="s">
        <v>8075</v>
      </c>
      <c r="C2035" s="19">
        <v>244</v>
      </c>
      <c r="D2035" s="20">
        <v>33.57</v>
      </c>
      <c r="E2035" s="21">
        <v>8191.08</v>
      </c>
      <c r="F2035" s="18" t="s">
        <v>10657</v>
      </c>
    </row>
    <row r="2036" spans="1:6" ht="14.25" customHeight="1" x14ac:dyDescent="0.2">
      <c r="A2036" s="18" t="s">
        <v>11814</v>
      </c>
      <c r="B2036" s="18" t="s">
        <v>8075</v>
      </c>
      <c r="C2036" s="19">
        <v>491</v>
      </c>
      <c r="D2036" s="20">
        <v>33.57</v>
      </c>
      <c r="E2036" s="21">
        <v>16482.87</v>
      </c>
      <c r="F2036" s="18" t="s">
        <v>104</v>
      </c>
    </row>
    <row r="2037" spans="1:6" ht="14.25" customHeight="1" x14ac:dyDescent="0.2">
      <c r="A2037" s="18" t="s">
        <v>11814</v>
      </c>
      <c r="B2037" s="18" t="s">
        <v>8075</v>
      </c>
      <c r="C2037" s="19">
        <v>814</v>
      </c>
      <c r="D2037" s="20">
        <v>33.57</v>
      </c>
      <c r="E2037" s="21">
        <v>27325.98</v>
      </c>
      <c r="F2037" s="18" t="s">
        <v>9167</v>
      </c>
    </row>
    <row r="2038" spans="1:6" ht="14.25" customHeight="1" x14ac:dyDescent="0.2">
      <c r="A2038" s="18" t="s">
        <v>11814</v>
      </c>
      <c r="B2038" s="18" t="s">
        <v>3322</v>
      </c>
      <c r="C2038" s="19">
        <v>683</v>
      </c>
      <c r="D2038" s="20">
        <v>33.56</v>
      </c>
      <c r="E2038" s="21">
        <v>22921.48</v>
      </c>
      <c r="F2038" s="18" t="s">
        <v>104</v>
      </c>
    </row>
    <row r="2039" spans="1:6" ht="14.25" customHeight="1" x14ac:dyDescent="0.2">
      <c r="A2039" s="18" t="s">
        <v>11814</v>
      </c>
      <c r="B2039" s="18" t="s">
        <v>3322</v>
      </c>
      <c r="C2039" s="19">
        <v>155</v>
      </c>
      <c r="D2039" s="20">
        <v>33.56</v>
      </c>
      <c r="E2039" s="21">
        <v>5201.8</v>
      </c>
      <c r="F2039" s="18" t="s">
        <v>104</v>
      </c>
    </row>
    <row r="2040" spans="1:6" ht="14.25" customHeight="1" x14ac:dyDescent="0.2">
      <c r="A2040" s="18" t="s">
        <v>11814</v>
      </c>
      <c r="B2040" s="18" t="s">
        <v>3322</v>
      </c>
      <c r="C2040" s="19">
        <v>473</v>
      </c>
      <c r="D2040" s="20">
        <v>33.56</v>
      </c>
      <c r="E2040" s="21">
        <v>15873.88</v>
      </c>
      <c r="F2040" s="18" t="s">
        <v>9167</v>
      </c>
    </row>
    <row r="2041" spans="1:6" ht="14.25" customHeight="1" x14ac:dyDescent="0.2">
      <c r="A2041" s="18" t="s">
        <v>11814</v>
      </c>
      <c r="B2041" s="18" t="s">
        <v>5004</v>
      </c>
      <c r="C2041" s="19">
        <v>848</v>
      </c>
      <c r="D2041" s="20">
        <v>33.549999999999997</v>
      </c>
      <c r="E2041" s="21">
        <v>28450.400000000001</v>
      </c>
      <c r="F2041" s="18" t="s">
        <v>104</v>
      </c>
    </row>
    <row r="2042" spans="1:6" ht="14.25" customHeight="1" x14ac:dyDescent="0.2">
      <c r="A2042" s="18" t="s">
        <v>11814</v>
      </c>
      <c r="B2042" s="18" t="s">
        <v>5004</v>
      </c>
      <c r="C2042" s="19">
        <v>290</v>
      </c>
      <c r="D2042" s="20">
        <v>33.549999999999997</v>
      </c>
      <c r="E2042" s="21">
        <v>9729.5</v>
      </c>
      <c r="F2042" s="18" t="s">
        <v>9167</v>
      </c>
    </row>
    <row r="2043" spans="1:6" ht="14.25" customHeight="1" x14ac:dyDescent="0.2">
      <c r="A2043" s="18" t="s">
        <v>11814</v>
      </c>
      <c r="B2043" s="18" t="s">
        <v>1764</v>
      </c>
      <c r="C2043" s="19">
        <v>73</v>
      </c>
      <c r="D2043" s="20">
        <v>33.56</v>
      </c>
      <c r="E2043" s="21">
        <v>2449.88</v>
      </c>
      <c r="F2043" s="18" t="s">
        <v>9167</v>
      </c>
    </row>
    <row r="2044" spans="1:6" ht="14.25" customHeight="1" x14ac:dyDescent="0.2">
      <c r="A2044" s="18" t="s">
        <v>11814</v>
      </c>
      <c r="B2044" s="18" t="s">
        <v>8645</v>
      </c>
      <c r="C2044" s="19">
        <v>364</v>
      </c>
      <c r="D2044" s="20">
        <v>33.56</v>
      </c>
      <c r="E2044" s="21">
        <v>12215.84</v>
      </c>
      <c r="F2044" s="18" t="s">
        <v>104</v>
      </c>
    </row>
    <row r="2045" spans="1:6" ht="14.25" customHeight="1" x14ac:dyDescent="0.2">
      <c r="A2045" s="18" t="s">
        <v>11814</v>
      </c>
      <c r="B2045" s="18" t="s">
        <v>12402</v>
      </c>
      <c r="C2045" s="19">
        <v>243</v>
      </c>
      <c r="D2045" s="20">
        <v>33.56</v>
      </c>
      <c r="E2045" s="21">
        <v>8155.08</v>
      </c>
      <c r="F2045" s="18" t="s">
        <v>10657</v>
      </c>
    </row>
    <row r="2046" spans="1:6" ht="14.25" customHeight="1" x14ac:dyDescent="0.2">
      <c r="A2046" s="18" t="s">
        <v>11814</v>
      </c>
      <c r="B2046" s="18" t="s">
        <v>12402</v>
      </c>
      <c r="C2046" s="19">
        <v>490</v>
      </c>
      <c r="D2046" s="20">
        <v>33.56</v>
      </c>
      <c r="E2046" s="21">
        <v>16444.400000000001</v>
      </c>
      <c r="F2046" s="18" t="s">
        <v>104</v>
      </c>
    </row>
    <row r="2047" spans="1:6" ht="14.25" customHeight="1" x14ac:dyDescent="0.2">
      <c r="A2047" s="18" t="s">
        <v>11814</v>
      </c>
      <c r="B2047" s="18" t="s">
        <v>12402</v>
      </c>
      <c r="C2047" s="19">
        <v>453</v>
      </c>
      <c r="D2047" s="20">
        <v>33.56</v>
      </c>
      <c r="E2047" s="21">
        <v>15202.68</v>
      </c>
      <c r="F2047" s="18" t="s">
        <v>9167</v>
      </c>
    </row>
    <row r="2048" spans="1:6" ht="14.25" customHeight="1" x14ac:dyDescent="0.2">
      <c r="A2048" s="18" t="s">
        <v>11814</v>
      </c>
      <c r="B2048" s="18" t="s">
        <v>12403</v>
      </c>
      <c r="C2048" s="19">
        <v>698</v>
      </c>
      <c r="D2048" s="20">
        <v>33.57</v>
      </c>
      <c r="E2048" s="21">
        <v>23431.86</v>
      </c>
      <c r="F2048" s="18" t="s">
        <v>104</v>
      </c>
    </row>
    <row r="2049" spans="1:6" ht="14.25" customHeight="1" x14ac:dyDescent="0.2">
      <c r="A2049" s="18" t="s">
        <v>11814</v>
      </c>
      <c r="B2049" s="18" t="s">
        <v>12404</v>
      </c>
      <c r="C2049" s="19">
        <v>464</v>
      </c>
      <c r="D2049" s="20">
        <v>33.58</v>
      </c>
      <c r="E2049" s="21">
        <v>15581.12</v>
      </c>
      <c r="F2049" s="18" t="s">
        <v>104</v>
      </c>
    </row>
    <row r="2050" spans="1:6" ht="14.25" customHeight="1" x14ac:dyDescent="0.2">
      <c r="A2050" s="18" t="s">
        <v>11814</v>
      </c>
      <c r="B2050" s="18" t="s">
        <v>12404</v>
      </c>
      <c r="C2050" s="19">
        <v>362</v>
      </c>
      <c r="D2050" s="20">
        <v>33.58</v>
      </c>
      <c r="E2050" s="21">
        <v>12155.96</v>
      </c>
      <c r="F2050" s="18" t="s">
        <v>104</v>
      </c>
    </row>
    <row r="2051" spans="1:6" ht="14.25" customHeight="1" x14ac:dyDescent="0.2">
      <c r="A2051" s="18" t="s">
        <v>11814</v>
      </c>
      <c r="B2051" s="18" t="s">
        <v>12404</v>
      </c>
      <c r="C2051" s="19">
        <v>166</v>
      </c>
      <c r="D2051" s="20">
        <v>33.58</v>
      </c>
      <c r="E2051" s="21">
        <v>5574.28</v>
      </c>
      <c r="F2051" s="18" t="s">
        <v>104</v>
      </c>
    </row>
    <row r="2052" spans="1:6" ht="14.25" customHeight="1" x14ac:dyDescent="0.2">
      <c r="A2052" s="18" t="s">
        <v>11814</v>
      </c>
      <c r="B2052" s="18" t="s">
        <v>12404</v>
      </c>
      <c r="C2052" s="19">
        <v>186</v>
      </c>
      <c r="D2052" s="20">
        <v>33.58</v>
      </c>
      <c r="E2052" s="21">
        <v>6245.88</v>
      </c>
      <c r="F2052" s="18" t="s">
        <v>104</v>
      </c>
    </row>
    <row r="2053" spans="1:6" ht="14.25" customHeight="1" x14ac:dyDescent="0.2">
      <c r="A2053" s="18" t="s">
        <v>11814</v>
      </c>
      <c r="B2053" s="18" t="s">
        <v>12404</v>
      </c>
      <c r="C2053" s="19">
        <v>238</v>
      </c>
      <c r="D2053" s="20">
        <v>33.58</v>
      </c>
      <c r="E2053" s="21">
        <v>7992.04</v>
      </c>
      <c r="F2053" s="18" t="s">
        <v>104</v>
      </c>
    </row>
    <row r="2054" spans="1:6" ht="14.25" customHeight="1" x14ac:dyDescent="0.2">
      <c r="A2054" s="18" t="s">
        <v>11814</v>
      </c>
      <c r="B2054" s="18" t="s">
        <v>9015</v>
      </c>
      <c r="C2054" s="19">
        <v>163</v>
      </c>
      <c r="D2054" s="20">
        <v>33.57</v>
      </c>
      <c r="E2054" s="21">
        <v>5471.91</v>
      </c>
      <c r="F2054" s="18" t="s">
        <v>104</v>
      </c>
    </row>
    <row r="2055" spans="1:6" ht="14.25" customHeight="1" x14ac:dyDescent="0.2">
      <c r="A2055" s="18" t="s">
        <v>11814</v>
      </c>
      <c r="B2055" s="18" t="s">
        <v>9015</v>
      </c>
      <c r="C2055" s="19">
        <v>278</v>
      </c>
      <c r="D2055" s="20">
        <v>33.58</v>
      </c>
      <c r="E2055" s="21">
        <v>9335.24</v>
      </c>
      <c r="F2055" s="18" t="s">
        <v>10655</v>
      </c>
    </row>
    <row r="2056" spans="1:6" ht="14.25" customHeight="1" x14ac:dyDescent="0.2">
      <c r="A2056" s="18" t="s">
        <v>11814</v>
      </c>
      <c r="B2056" s="18" t="s">
        <v>9015</v>
      </c>
      <c r="C2056" s="19">
        <v>1</v>
      </c>
      <c r="D2056" s="20">
        <v>33.57</v>
      </c>
      <c r="E2056" s="21">
        <v>33.57</v>
      </c>
      <c r="F2056" s="18" t="s">
        <v>9167</v>
      </c>
    </row>
    <row r="2057" spans="1:6" ht="14.25" customHeight="1" x14ac:dyDescent="0.2">
      <c r="A2057" s="18" t="s">
        <v>11814</v>
      </c>
      <c r="B2057" s="18" t="s">
        <v>12405</v>
      </c>
      <c r="C2057" s="19">
        <v>575</v>
      </c>
      <c r="D2057" s="20">
        <v>33.57</v>
      </c>
      <c r="E2057" s="21">
        <v>19302.75</v>
      </c>
      <c r="F2057" s="18" t="s">
        <v>9167</v>
      </c>
    </row>
    <row r="2058" spans="1:6" ht="14.25" customHeight="1" x14ac:dyDescent="0.2">
      <c r="A2058" s="18" t="s">
        <v>11814</v>
      </c>
      <c r="B2058" s="18" t="s">
        <v>10129</v>
      </c>
      <c r="C2058" s="19">
        <v>247</v>
      </c>
      <c r="D2058" s="20">
        <v>33.57</v>
      </c>
      <c r="E2058" s="21">
        <v>8291.7900000000009</v>
      </c>
      <c r="F2058" s="18" t="s">
        <v>10657</v>
      </c>
    </row>
    <row r="2059" spans="1:6" ht="14.25" customHeight="1" x14ac:dyDescent="0.2">
      <c r="A2059" s="18" t="s">
        <v>11814</v>
      </c>
      <c r="B2059" s="18" t="s">
        <v>10129</v>
      </c>
      <c r="C2059" s="19">
        <v>144</v>
      </c>
      <c r="D2059" s="20">
        <v>33.57</v>
      </c>
      <c r="E2059" s="21">
        <v>4834.08</v>
      </c>
      <c r="F2059" s="18" t="s">
        <v>104</v>
      </c>
    </row>
    <row r="2060" spans="1:6" ht="14.25" customHeight="1" x14ac:dyDescent="0.2">
      <c r="A2060" s="18" t="s">
        <v>11814</v>
      </c>
      <c r="B2060" s="18" t="s">
        <v>10129</v>
      </c>
      <c r="C2060" s="19">
        <v>656</v>
      </c>
      <c r="D2060" s="20">
        <v>33.57</v>
      </c>
      <c r="E2060" s="21">
        <v>22021.919999999998</v>
      </c>
      <c r="F2060" s="18" t="s">
        <v>104</v>
      </c>
    </row>
    <row r="2061" spans="1:6" ht="14.25" customHeight="1" x14ac:dyDescent="0.2">
      <c r="A2061" s="18" t="s">
        <v>11814</v>
      </c>
      <c r="B2061" s="18" t="s">
        <v>11458</v>
      </c>
      <c r="C2061" s="19">
        <v>829</v>
      </c>
      <c r="D2061" s="20">
        <v>33.57</v>
      </c>
      <c r="E2061" s="21">
        <v>27829.53</v>
      </c>
      <c r="F2061" s="18" t="s">
        <v>104</v>
      </c>
    </row>
    <row r="2062" spans="1:6" ht="14.25" customHeight="1" x14ac:dyDescent="0.2">
      <c r="A2062" s="18" t="s">
        <v>11814</v>
      </c>
      <c r="B2062" s="18" t="s">
        <v>5129</v>
      </c>
      <c r="C2062" s="19">
        <v>821</v>
      </c>
      <c r="D2062" s="20">
        <v>33.57</v>
      </c>
      <c r="E2062" s="21">
        <v>27560.97</v>
      </c>
      <c r="F2062" s="18" t="s">
        <v>9167</v>
      </c>
    </row>
    <row r="2063" spans="1:6" ht="14.25" customHeight="1" x14ac:dyDescent="0.2">
      <c r="A2063" s="18" t="s">
        <v>11814</v>
      </c>
      <c r="B2063" s="18" t="s">
        <v>8646</v>
      </c>
      <c r="C2063" s="19">
        <v>533</v>
      </c>
      <c r="D2063" s="20">
        <v>33.58</v>
      </c>
      <c r="E2063" s="21">
        <v>17898.14</v>
      </c>
      <c r="F2063" s="18" t="s">
        <v>9167</v>
      </c>
    </row>
    <row r="2064" spans="1:6" ht="14.25" customHeight="1" x14ac:dyDescent="0.2">
      <c r="A2064" s="18" t="s">
        <v>11814</v>
      </c>
      <c r="B2064" s="18" t="s">
        <v>3072</v>
      </c>
      <c r="C2064" s="19">
        <v>91</v>
      </c>
      <c r="D2064" s="20">
        <v>33.58</v>
      </c>
      <c r="E2064" s="21">
        <v>3055.78</v>
      </c>
      <c r="F2064" s="18" t="s">
        <v>9167</v>
      </c>
    </row>
    <row r="2065" spans="1:6" ht="14.25" customHeight="1" x14ac:dyDescent="0.2">
      <c r="A2065" s="18" t="s">
        <v>11814</v>
      </c>
      <c r="B2065" s="18" t="s">
        <v>10609</v>
      </c>
      <c r="C2065" s="19">
        <v>656</v>
      </c>
      <c r="D2065" s="20">
        <v>33.58</v>
      </c>
      <c r="E2065" s="21">
        <v>22028.48</v>
      </c>
      <c r="F2065" s="18" t="s">
        <v>104</v>
      </c>
    </row>
    <row r="2066" spans="1:6" ht="14.25" customHeight="1" x14ac:dyDescent="0.2">
      <c r="A2066" s="18" t="s">
        <v>11814</v>
      </c>
      <c r="B2066" s="18" t="s">
        <v>10609</v>
      </c>
      <c r="C2066" s="19">
        <v>161</v>
      </c>
      <c r="D2066" s="20">
        <v>33.58</v>
      </c>
      <c r="E2066" s="21">
        <v>5406.38</v>
      </c>
      <c r="F2066" s="18" t="s">
        <v>104</v>
      </c>
    </row>
    <row r="2067" spans="1:6" ht="14.25" customHeight="1" x14ac:dyDescent="0.2">
      <c r="A2067" s="18" t="s">
        <v>11814</v>
      </c>
      <c r="B2067" s="18" t="s">
        <v>10609</v>
      </c>
      <c r="C2067" s="19">
        <v>182</v>
      </c>
      <c r="D2067" s="20">
        <v>33.58</v>
      </c>
      <c r="E2067" s="21">
        <v>6111.56</v>
      </c>
      <c r="F2067" s="18" t="s">
        <v>104</v>
      </c>
    </row>
    <row r="2068" spans="1:6" ht="14.25" customHeight="1" x14ac:dyDescent="0.2">
      <c r="A2068" s="18" t="s">
        <v>11814</v>
      </c>
      <c r="B2068" s="18" t="s">
        <v>10609</v>
      </c>
      <c r="C2068" s="19">
        <v>279</v>
      </c>
      <c r="D2068" s="20">
        <v>33.58</v>
      </c>
      <c r="E2068" s="21">
        <v>9368.82</v>
      </c>
      <c r="F2068" s="18" t="s">
        <v>104</v>
      </c>
    </row>
    <row r="2069" spans="1:6" ht="14.25" customHeight="1" x14ac:dyDescent="0.2">
      <c r="A2069" s="18" t="s">
        <v>11814</v>
      </c>
      <c r="B2069" s="18" t="s">
        <v>10609</v>
      </c>
      <c r="C2069" s="19">
        <v>397</v>
      </c>
      <c r="D2069" s="20">
        <v>33.58</v>
      </c>
      <c r="E2069" s="21">
        <v>13331.26</v>
      </c>
      <c r="F2069" s="18" t="s">
        <v>104</v>
      </c>
    </row>
    <row r="2070" spans="1:6" ht="14.25" customHeight="1" x14ac:dyDescent="0.2">
      <c r="A2070" s="18" t="s">
        <v>11814</v>
      </c>
      <c r="B2070" s="18" t="s">
        <v>10609</v>
      </c>
      <c r="C2070" s="19">
        <v>258</v>
      </c>
      <c r="D2070" s="20">
        <v>33.58</v>
      </c>
      <c r="E2070" s="21">
        <v>8663.64</v>
      </c>
      <c r="F2070" s="18" t="s">
        <v>10655</v>
      </c>
    </row>
    <row r="2071" spans="1:6" ht="14.25" customHeight="1" x14ac:dyDescent="0.2">
      <c r="A2071" s="18" t="s">
        <v>11814</v>
      </c>
      <c r="B2071" s="18" t="s">
        <v>10609</v>
      </c>
      <c r="C2071" s="19">
        <v>236</v>
      </c>
      <c r="D2071" s="20">
        <v>33.58</v>
      </c>
      <c r="E2071" s="21">
        <v>7924.88</v>
      </c>
      <c r="F2071" s="18" t="s">
        <v>9167</v>
      </c>
    </row>
    <row r="2072" spans="1:6" ht="14.25" customHeight="1" x14ac:dyDescent="0.2">
      <c r="A2072" s="18" t="s">
        <v>11814</v>
      </c>
      <c r="B2072" s="18" t="s">
        <v>10131</v>
      </c>
      <c r="C2072" s="19">
        <v>211</v>
      </c>
      <c r="D2072" s="20">
        <v>33.58</v>
      </c>
      <c r="E2072" s="21">
        <v>7085.38</v>
      </c>
      <c r="F2072" s="18" t="s">
        <v>104</v>
      </c>
    </row>
    <row r="2073" spans="1:6" ht="14.25" customHeight="1" x14ac:dyDescent="0.2">
      <c r="A2073" s="18" t="s">
        <v>11814</v>
      </c>
      <c r="B2073" s="18" t="s">
        <v>10131</v>
      </c>
      <c r="C2073" s="19">
        <v>656</v>
      </c>
      <c r="D2073" s="20">
        <v>33.58</v>
      </c>
      <c r="E2073" s="21">
        <v>22028.48</v>
      </c>
      <c r="F2073" s="18" t="s">
        <v>104</v>
      </c>
    </row>
    <row r="2074" spans="1:6" ht="14.25" customHeight="1" x14ac:dyDescent="0.2">
      <c r="A2074" s="18" t="s">
        <v>11814</v>
      </c>
      <c r="B2074" s="18" t="s">
        <v>10131</v>
      </c>
      <c r="C2074" s="19">
        <v>185</v>
      </c>
      <c r="D2074" s="20">
        <v>33.58</v>
      </c>
      <c r="E2074" s="21">
        <v>6212.3</v>
      </c>
      <c r="F2074" s="18" t="s">
        <v>104</v>
      </c>
    </row>
    <row r="2075" spans="1:6" ht="14.25" customHeight="1" x14ac:dyDescent="0.2">
      <c r="A2075" s="18" t="s">
        <v>11814</v>
      </c>
      <c r="B2075" s="18" t="s">
        <v>10131</v>
      </c>
      <c r="C2075" s="19">
        <v>161</v>
      </c>
      <c r="D2075" s="20">
        <v>33.58</v>
      </c>
      <c r="E2075" s="21">
        <v>5406.38</v>
      </c>
      <c r="F2075" s="18" t="s">
        <v>104</v>
      </c>
    </row>
    <row r="2076" spans="1:6" ht="14.25" customHeight="1" x14ac:dyDescent="0.2">
      <c r="A2076" s="18" t="s">
        <v>11814</v>
      </c>
      <c r="B2076" s="18" t="s">
        <v>12406</v>
      </c>
      <c r="C2076" s="19">
        <v>865</v>
      </c>
      <c r="D2076" s="20">
        <v>33.57</v>
      </c>
      <c r="E2076" s="21">
        <v>29038.05</v>
      </c>
      <c r="F2076" s="18" t="s">
        <v>104</v>
      </c>
    </row>
    <row r="2077" spans="1:6" ht="14.25" customHeight="1" x14ac:dyDescent="0.2">
      <c r="A2077" s="18" t="s">
        <v>11814</v>
      </c>
      <c r="B2077" s="18" t="s">
        <v>12407</v>
      </c>
      <c r="C2077" s="19">
        <v>224</v>
      </c>
      <c r="D2077" s="20">
        <v>33.58</v>
      </c>
      <c r="E2077" s="21">
        <v>7521.92</v>
      </c>
      <c r="F2077" s="18" t="s">
        <v>10657</v>
      </c>
    </row>
    <row r="2078" spans="1:6" ht="14.25" customHeight="1" x14ac:dyDescent="0.2">
      <c r="A2078" s="18" t="s">
        <v>11814</v>
      </c>
      <c r="B2078" s="18" t="s">
        <v>12407</v>
      </c>
      <c r="C2078" s="19">
        <v>523</v>
      </c>
      <c r="D2078" s="20">
        <v>33.58</v>
      </c>
      <c r="E2078" s="21">
        <v>17562.34</v>
      </c>
      <c r="F2078" s="18" t="s">
        <v>104</v>
      </c>
    </row>
    <row r="2079" spans="1:6" ht="14.25" customHeight="1" x14ac:dyDescent="0.2">
      <c r="A2079" s="18" t="s">
        <v>11814</v>
      </c>
      <c r="B2079" s="18" t="s">
        <v>12407</v>
      </c>
      <c r="C2079" s="19">
        <v>161</v>
      </c>
      <c r="D2079" s="20">
        <v>33.58</v>
      </c>
      <c r="E2079" s="21">
        <v>5406.38</v>
      </c>
      <c r="F2079" s="18" t="s">
        <v>104</v>
      </c>
    </row>
    <row r="2080" spans="1:6" ht="14.25" customHeight="1" x14ac:dyDescent="0.2">
      <c r="A2080" s="18" t="s">
        <v>11814</v>
      </c>
      <c r="B2080" s="18" t="s">
        <v>12407</v>
      </c>
      <c r="C2080" s="19">
        <v>161</v>
      </c>
      <c r="D2080" s="20">
        <v>33.58</v>
      </c>
      <c r="E2080" s="21">
        <v>5406.38</v>
      </c>
      <c r="F2080" s="18" t="s">
        <v>104</v>
      </c>
    </row>
    <row r="2081" spans="1:6" ht="14.25" customHeight="1" x14ac:dyDescent="0.2">
      <c r="A2081" s="18" t="s">
        <v>11814</v>
      </c>
      <c r="B2081" s="18" t="s">
        <v>12407</v>
      </c>
      <c r="C2081" s="19">
        <v>470</v>
      </c>
      <c r="D2081" s="20">
        <v>33.58</v>
      </c>
      <c r="E2081" s="21">
        <v>15782.6</v>
      </c>
      <c r="F2081" s="18" t="s">
        <v>104</v>
      </c>
    </row>
    <row r="2082" spans="1:6" ht="14.25" customHeight="1" x14ac:dyDescent="0.2">
      <c r="A2082" s="18" t="s">
        <v>11814</v>
      </c>
      <c r="B2082" s="18" t="s">
        <v>12407</v>
      </c>
      <c r="C2082" s="19">
        <v>654</v>
      </c>
      <c r="D2082" s="20">
        <v>33.58</v>
      </c>
      <c r="E2082" s="21">
        <v>21961.32</v>
      </c>
      <c r="F2082" s="18" t="s">
        <v>104</v>
      </c>
    </row>
    <row r="2083" spans="1:6" ht="14.25" customHeight="1" x14ac:dyDescent="0.2">
      <c r="A2083" s="18" t="s">
        <v>11814</v>
      </c>
      <c r="B2083" s="18" t="s">
        <v>6423</v>
      </c>
      <c r="C2083" s="19">
        <v>342</v>
      </c>
      <c r="D2083" s="20">
        <v>33.590000000000003</v>
      </c>
      <c r="E2083" s="21">
        <v>11487.78</v>
      </c>
      <c r="F2083" s="18" t="s">
        <v>9167</v>
      </c>
    </row>
    <row r="2084" spans="1:6" ht="14.25" customHeight="1" x14ac:dyDescent="0.2">
      <c r="A2084" s="18" t="s">
        <v>11814</v>
      </c>
      <c r="B2084" s="18" t="s">
        <v>607</v>
      </c>
      <c r="C2084" s="19">
        <v>423</v>
      </c>
      <c r="D2084" s="20">
        <v>33.6</v>
      </c>
      <c r="E2084" s="21">
        <v>14212.8</v>
      </c>
      <c r="F2084" s="18" t="s">
        <v>9167</v>
      </c>
    </row>
    <row r="2085" spans="1:6" ht="14.25" customHeight="1" x14ac:dyDescent="0.2">
      <c r="A2085" s="18" t="s">
        <v>11814</v>
      </c>
      <c r="B2085" s="18" t="s">
        <v>12408</v>
      </c>
      <c r="C2085" s="19">
        <v>583</v>
      </c>
      <c r="D2085" s="20">
        <v>33.590000000000003</v>
      </c>
      <c r="E2085" s="21">
        <v>19582.97</v>
      </c>
      <c r="F2085" s="18" t="s">
        <v>104</v>
      </c>
    </row>
    <row r="2086" spans="1:6" ht="14.25" customHeight="1" x14ac:dyDescent="0.2">
      <c r="A2086" s="18" t="s">
        <v>11814</v>
      </c>
      <c r="B2086" s="18" t="s">
        <v>12408</v>
      </c>
      <c r="C2086" s="19">
        <v>237</v>
      </c>
      <c r="D2086" s="20">
        <v>33.6</v>
      </c>
      <c r="E2086" s="21">
        <v>7963.2</v>
      </c>
      <c r="F2086" s="18" t="s">
        <v>10655</v>
      </c>
    </row>
    <row r="2087" spans="1:6" ht="14.25" customHeight="1" x14ac:dyDescent="0.2">
      <c r="A2087" s="18" t="s">
        <v>11814</v>
      </c>
      <c r="B2087" s="18" t="s">
        <v>12408</v>
      </c>
      <c r="C2087" s="19">
        <v>465</v>
      </c>
      <c r="D2087" s="20">
        <v>33.6</v>
      </c>
      <c r="E2087" s="21">
        <v>15624</v>
      </c>
      <c r="F2087" s="18" t="s">
        <v>9167</v>
      </c>
    </row>
    <row r="2088" spans="1:6" ht="14.25" customHeight="1" x14ac:dyDescent="0.2">
      <c r="A2088" s="18" t="s">
        <v>11814</v>
      </c>
      <c r="B2088" s="18" t="s">
        <v>12409</v>
      </c>
      <c r="C2088" s="19">
        <v>235</v>
      </c>
      <c r="D2088" s="20">
        <v>33.590000000000003</v>
      </c>
      <c r="E2088" s="21">
        <v>7893.65</v>
      </c>
      <c r="F2088" s="18" t="s">
        <v>10657</v>
      </c>
    </row>
    <row r="2089" spans="1:6" ht="14.25" customHeight="1" x14ac:dyDescent="0.2">
      <c r="A2089" s="18" t="s">
        <v>11814</v>
      </c>
      <c r="B2089" s="18" t="s">
        <v>12409</v>
      </c>
      <c r="C2089" s="19">
        <v>258</v>
      </c>
      <c r="D2089" s="20">
        <v>33.590000000000003</v>
      </c>
      <c r="E2089" s="21">
        <v>8666.2199999999993</v>
      </c>
      <c r="F2089" s="18" t="s">
        <v>104</v>
      </c>
    </row>
    <row r="2090" spans="1:6" ht="14.25" customHeight="1" x14ac:dyDescent="0.2">
      <c r="A2090" s="18" t="s">
        <v>11814</v>
      </c>
      <c r="B2090" s="18" t="s">
        <v>12409</v>
      </c>
      <c r="C2090" s="19">
        <v>437</v>
      </c>
      <c r="D2090" s="20">
        <v>33.590000000000003</v>
      </c>
      <c r="E2090" s="21">
        <v>14678.83</v>
      </c>
      <c r="F2090" s="18" t="s">
        <v>104</v>
      </c>
    </row>
    <row r="2091" spans="1:6" ht="14.25" customHeight="1" x14ac:dyDescent="0.2">
      <c r="A2091" s="18" t="s">
        <v>11814</v>
      </c>
      <c r="B2091" s="18" t="s">
        <v>12409</v>
      </c>
      <c r="C2091" s="19">
        <v>656</v>
      </c>
      <c r="D2091" s="20">
        <v>33.590000000000003</v>
      </c>
      <c r="E2091" s="21">
        <v>22035.040000000001</v>
      </c>
      <c r="F2091" s="18" t="s">
        <v>104</v>
      </c>
    </row>
    <row r="2092" spans="1:6" ht="14.25" customHeight="1" x14ac:dyDescent="0.2">
      <c r="A2092" s="18" t="s">
        <v>11814</v>
      </c>
      <c r="B2092" s="18" t="s">
        <v>12409</v>
      </c>
      <c r="C2092" s="19">
        <v>297</v>
      </c>
      <c r="D2092" s="20">
        <v>33.590000000000003</v>
      </c>
      <c r="E2092" s="21">
        <v>9976.23</v>
      </c>
      <c r="F2092" s="18" t="s">
        <v>104</v>
      </c>
    </row>
    <row r="2093" spans="1:6" ht="14.25" customHeight="1" x14ac:dyDescent="0.2">
      <c r="A2093" s="18" t="s">
        <v>11814</v>
      </c>
      <c r="B2093" s="18" t="s">
        <v>12409</v>
      </c>
      <c r="C2093" s="19">
        <v>233</v>
      </c>
      <c r="D2093" s="20">
        <v>33.590000000000003</v>
      </c>
      <c r="E2093" s="21">
        <v>7826.47</v>
      </c>
      <c r="F2093" s="18" t="s">
        <v>104</v>
      </c>
    </row>
    <row r="2094" spans="1:6" ht="14.25" customHeight="1" x14ac:dyDescent="0.2">
      <c r="A2094" s="18" t="s">
        <v>11814</v>
      </c>
      <c r="B2094" s="18" t="s">
        <v>12409</v>
      </c>
      <c r="C2094" s="19">
        <v>52</v>
      </c>
      <c r="D2094" s="20">
        <v>33.590000000000003</v>
      </c>
      <c r="E2094" s="21">
        <v>1746.68</v>
      </c>
      <c r="F2094" s="18" t="s">
        <v>104</v>
      </c>
    </row>
    <row r="2095" spans="1:6" ht="14.25" customHeight="1" x14ac:dyDescent="0.2">
      <c r="A2095" s="18" t="s">
        <v>11814</v>
      </c>
      <c r="B2095" s="18" t="s">
        <v>12409</v>
      </c>
      <c r="C2095" s="19">
        <v>233</v>
      </c>
      <c r="D2095" s="20">
        <v>33.590000000000003</v>
      </c>
      <c r="E2095" s="21">
        <v>7826.47</v>
      </c>
      <c r="F2095" s="18" t="s">
        <v>10655</v>
      </c>
    </row>
    <row r="2096" spans="1:6" ht="14.25" customHeight="1" x14ac:dyDescent="0.2">
      <c r="A2096" s="18" t="s">
        <v>11814</v>
      </c>
      <c r="B2096" s="18" t="s">
        <v>12409</v>
      </c>
      <c r="C2096" s="19">
        <v>832</v>
      </c>
      <c r="D2096" s="20">
        <v>33.590000000000003</v>
      </c>
      <c r="E2096" s="21">
        <v>27946.880000000001</v>
      </c>
      <c r="F2096" s="18" t="s">
        <v>9167</v>
      </c>
    </row>
    <row r="2097" spans="1:6" ht="14.25" customHeight="1" x14ac:dyDescent="0.2">
      <c r="A2097" s="18" t="s">
        <v>11814</v>
      </c>
      <c r="B2097" s="18" t="s">
        <v>12410</v>
      </c>
      <c r="C2097" s="19">
        <v>192</v>
      </c>
      <c r="D2097" s="20">
        <v>33.6</v>
      </c>
      <c r="E2097" s="21">
        <v>6451.2</v>
      </c>
      <c r="F2097" s="18" t="s">
        <v>10657</v>
      </c>
    </row>
    <row r="2098" spans="1:6" ht="14.25" customHeight="1" x14ac:dyDescent="0.2">
      <c r="A2098" s="18" t="s">
        <v>11814</v>
      </c>
      <c r="B2098" s="18" t="s">
        <v>12410</v>
      </c>
      <c r="C2098" s="19">
        <v>845</v>
      </c>
      <c r="D2098" s="20">
        <v>33.6</v>
      </c>
      <c r="E2098" s="21">
        <v>28392</v>
      </c>
      <c r="F2098" s="18" t="s">
        <v>104</v>
      </c>
    </row>
    <row r="2099" spans="1:6" ht="14.25" customHeight="1" x14ac:dyDescent="0.2">
      <c r="A2099" s="18" t="s">
        <v>11814</v>
      </c>
      <c r="B2099" s="18" t="s">
        <v>12410</v>
      </c>
      <c r="C2099" s="19">
        <v>823</v>
      </c>
      <c r="D2099" s="20">
        <v>33.6</v>
      </c>
      <c r="E2099" s="21">
        <v>27652.799999999999</v>
      </c>
      <c r="F2099" s="18" t="s">
        <v>9167</v>
      </c>
    </row>
    <row r="2100" spans="1:6" ht="14.25" customHeight="1" x14ac:dyDescent="0.2">
      <c r="A2100" s="18" t="s">
        <v>11814</v>
      </c>
      <c r="B2100" s="18" t="s">
        <v>12411</v>
      </c>
      <c r="C2100" s="19">
        <v>14</v>
      </c>
      <c r="D2100" s="20">
        <v>33.6</v>
      </c>
      <c r="E2100" s="21">
        <v>470.4</v>
      </c>
      <c r="F2100" s="18" t="s">
        <v>10657</v>
      </c>
    </row>
    <row r="2101" spans="1:6" ht="14.25" customHeight="1" x14ac:dyDescent="0.2">
      <c r="A2101" s="18" t="s">
        <v>11814</v>
      </c>
      <c r="B2101" s="18" t="s">
        <v>12411</v>
      </c>
      <c r="C2101" s="19">
        <v>656</v>
      </c>
      <c r="D2101" s="20">
        <v>33.6</v>
      </c>
      <c r="E2101" s="21">
        <v>22041.599999999999</v>
      </c>
      <c r="F2101" s="18" t="s">
        <v>104</v>
      </c>
    </row>
    <row r="2102" spans="1:6" ht="14.25" customHeight="1" x14ac:dyDescent="0.2">
      <c r="A2102" s="18" t="s">
        <v>11814</v>
      </c>
      <c r="B2102" s="18" t="s">
        <v>12411</v>
      </c>
      <c r="C2102" s="19">
        <v>99</v>
      </c>
      <c r="D2102" s="20">
        <v>33.6</v>
      </c>
      <c r="E2102" s="21">
        <v>3326.4</v>
      </c>
      <c r="F2102" s="18" t="s">
        <v>104</v>
      </c>
    </row>
    <row r="2103" spans="1:6" ht="14.25" customHeight="1" x14ac:dyDescent="0.2">
      <c r="A2103" s="18" t="s">
        <v>11814</v>
      </c>
      <c r="B2103" s="18" t="s">
        <v>12411</v>
      </c>
      <c r="C2103" s="19">
        <v>175</v>
      </c>
      <c r="D2103" s="20">
        <v>33.6</v>
      </c>
      <c r="E2103" s="21">
        <v>5880</v>
      </c>
      <c r="F2103" s="18" t="s">
        <v>104</v>
      </c>
    </row>
    <row r="2104" spans="1:6" ht="14.25" customHeight="1" x14ac:dyDescent="0.2">
      <c r="A2104" s="18" t="s">
        <v>11814</v>
      </c>
      <c r="B2104" s="18" t="s">
        <v>12411</v>
      </c>
      <c r="C2104" s="19">
        <v>168</v>
      </c>
      <c r="D2104" s="20">
        <v>33.6</v>
      </c>
      <c r="E2104" s="21">
        <v>5644.8</v>
      </c>
      <c r="F2104" s="18" t="s">
        <v>104</v>
      </c>
    </row>
    <row r="2105" spans="1:6" ht="14.25" customHeight="1" x14ac:dyDescent="0.2">
      <c r="A2105" s="18" t="s">
        <v>11814</v>
      </c>
      <c r="B2105" s="18" t="s">
        <v>5962</v>
      </c>
      <c r="C2105" s="19">
        <v>777</v>
      </c>
      <c r="D2105" s="20">
        <v>33.6</v>
      </c>
      <c r="E2105" s="21">
        <v>26107.200000000001</v>
      </c>
      <c r="F2105" s="18" t="s">
        <v>104</v>
      </c>
    </row>
    <row r="2106" spans="1:6" ht="14.25" customHeight="1" x14ac:dyDescent="0.2">
      <c r="A2106" s="18" t="s">
        <v>11814</v>
      </c>
      <c r="B2106" s="18" t="s">
        <v>12412</v>
      </c>
      <c r="C2106" s="19">
        <v>37</v>
      </c>
      <c r="D2106" s="20">
        <v>33.6</v>
      </c>
      <c r="E2106" s="21">
        <v>1243.2</v>
      </c>
      <c r="F2106" s="18" t="s">
        <v>10657</v>
      </c>
    </row>
    <row r="2107" spans="1:6" ht="14.25" customHeight="1" x14ac:dyDescent="0.2">
      <c r="A2107" s="18" t="s">
        <v>11814</v>
      </c>
      <c r="B2107" s="18" t="s">
        <v>12412</v>
      </c>
      <c r="C2107" s="19">
        <v>77</v>
      </c>
      <c r="D2107" s="20">
        <v>33.6</v>
      </c>
      <c r="E2107" s="21">
        <v>2587.1999999999998</v>
      </c>
      <c r="F2107" s="18" t="s">
        <v>104</v>
      </c>
    </row>
    <row r="2108" spans="1:6" ht="14.25" customHeight="1" x14ac:dyDescent="0.2">
      <c r="A2108" s="18" t="s">
        <v>11814</v>
      </c>
      <c r="B2108" s="18" t="s">
        <v>12413</v>
      </c>
      <c r="C2108" s="19">
        <v>238</v>
      </c>
      <c r="D2108" s="20">
        <v>33.6</v>
      </c>
      <c r="E2108" s="21">
        <v>7996.8</v>
      </c>
      <c r="F2108" s="18" t="s">
        <v>10655</v>
      </c>
    </row>
    <row r="2109" spans="1:6" ht="14.25" customHeight="1" x14ac:dyDescent="0.2">
      <c r="A2109" s="18" t="s">
        <v>11814</v>
      </c>
      <c r="B2109" s="18" t="s">
        <v>12413</v>
      </c>
      <c r="C2109" s="19">
        <v>842</v>
      </c>
      <c r="D2109" s="20">
        <v>33.6</v>
      </c>
      <c r="E2109" s="21">
        <v>28291.200000000001</v>
      </c>
      <c r="F2109" s="18" t="s">
        <v>9167</v>
      </c>
    </row>
    <row r="2110" spans="1:6" ht="14.25" customHeight="1" x14ac:dyDescent="0.2">
      <c r="A2110" s="18" t="s">
        <v>11814</v>
      </c>
      <c r="B2110" s="18" t="s">
        <v>3723</v>
      </c>
      <c r="C2110" s="19">
        <v>856</v>
      </c>
      <c r="D2110" s="20">
        <v>33.590000000000003</v>
      </c>
      <c r="E2110" s="21">
        <v>28753.040000000001</v>
      </c>
      <c r="F2110" s="18" t="s">
        <v>104</v>
      </c>
    </row>
    <row r="2111" spans="1:6" ht="14.25" customHeight="1" x14ac:dyDescent="0.2">
      <c r="A2111" s="18" t="s">
        <v>11814</v>
      </c>
      <c r="B2111" s="18" t="s">
        <v>9448</v>
      </c>
      <c r="C2111" s="19">
        <v>318</v>
      </c>
      <c r="D2111" s="20">
        <v>33.590000000000003</v>
      </c>
      <c r="E2111" s="21">
        <v>10681.62</v>
      </c>
      <c r="F2111" s="18" t="s">
        <v>9167</v>
      </c>
    </row>
    <row r="2112" spans="1:6" ht="14.25" customHeight="1" x14ac:dyDescent="0.2">
      <c r="A2112" s="18" t="s">
        <v>11814</v>
      </c>
      <c r="B2112" s="18" t="s">
        <v>12414</v>
      </c>
      <c r="C2112" s="19">
        <v>503</v>
      </c>
      <c r="D2112" s="20">
        <v>33.590000000000003</v>
      </c>
      <c r="E2112" s="21">
        <v>16895.77</v>
      </c>
      <c r="F2112" s="18" t="s">
        <v>9167</v>
      </c>
    </row>
    <row r="2113" spans="1:6" ht="14.25" customHeight="1" x14ac:dyDescent="0.2">
      <c r="A2113" s="18" t="s">
        <v>11814</v>
      </c>
      <c r="B2113" s="18" t="s">
        <v>8772</v>
      </c>
      <c r="C2113" s="19">
        <v>242</v>
      </c>
      <c r="D2113" s="20">
        <v>33.61</v>
      </c>
      <c r="E2113" s="21">
        <v>8133.62</v>
      </c>
      <c r="F2113" s="18" t="s">
        <v>10657</v>
      </c>
    </row>
    <row r="2114" spans="1:6" ht="14.25" customHeight="1" x14ac:dyDescent="0.2">
      <c r="A2114" s="18" t="s">
        <v>11814</v>
      </c>
      <c r="B2114" s="18" t="s">
        <v>8772</v>
      </c>
      <c r="C2114" s="19">
        <v>298</v>
      </c>
      <c r="D2114" s="20">
        <v>33.61</v>
      </c>
      <c r="E2114" s="21">
        <v>10015.780000000001</v>
      </c>
      <c r="F2114" s="18" t="s">
        <v>104</v>
      </c>
    </row>
    <row r="2115" spans="1:6" ht="14.25" customHeight="1" x14ac:dyDescent="0.2">
      <c r="A2115" s="18" t="s">
        <v>11814</v>
      </c>
      <c r="B2115" s="18" t="s">
        <v>8772</v>
      </c>
      <c r="C2115" s="19">
        <v>298</v>
      </c>
      <c r="D2115" s="20">
        <v>33.61</v>
      </c>
      <c r="E2115" s="21">
        <v>10015.780000000001</v>
      </c>
      <c r="F2115" s="18" t="s">
        <v>104</v>
      </c>
    </row>
    <row r="2116" spans="1:6" ht="14.25" customHeight="1" x14ac:dyDescent="0.2">
      <c r="A2116" s="18" t="s">
        <v>11814</v>
      </c>
      <c r="B2116" s="18" t="s">
        <v>8772</v>
      </c>
      <c r="C2116" s="19">
        <v>231</v>
      </c>
      <c r="D2116" s="20">
        <v>33.61</v>
      </c>
      <c r="E2116" s="21">
        <v>7763.91</v>
      </c>
      <c r="F2116" s="18" t="s">
        <v>104</v>
      </c>
    </row>
    <row r="2117" spans="1:6" ht="14.25" customHeight="1" x14ac:dyDescent="0.2">
      <c r="A2117" s="18" t="s">
        <v>11814</v>
      </c>
      <c r="B2117" s="18" t="s">
        <v>8772</v>
      </c>
      <c r="C2117" s="19">
        <v>656</v>
      </c>
      <c r="D2117" s="20">
        <v>33.61</v>
      </c>
      <c r="E2117" s="21">
        <v>22048.16</v>
      </c>
      <c r="F2117" s="18" t="s">
        <v>104</v>
      </c>
    </row>
    <row r="2118" spans="1:6" ht="14.25" customHeight="1" x14ac:dyDescent="0.2">
      <c r="A2118" s="18" t="s">
        <v>11814</v>
      </c>
      <c r="B2118" s="18" t="s">
        <v>8772</v>
      </c>
      <c r="C2118" s="19">
        <v>167</v>
      </c>
      <c r="D2118" s="20">
        <v>33.61</v>
      </c>
      <c r="E2118" s="21">
        <v>5612.87</v>
      </c>
      <c r="F2118" s="18" t="s">
        <v>104</v>
      </c>
    </row>
    <row r="2119" spans="1:6" ht="14.25" customHeight="1" x14ac:dyDescent="0.2">
      <c r="A2119" s="18" t="s">
        <v>11814</v>
      </c>
      <c r="B2119" s="18" t="s">
        <v>8772</v>
      </c>
      <c r="C2119" s="19">
        <v>160</v>
      </c>
      <c r="D2119" s="20">
        <v>33.61</v>
      </c>
      <c r="E2119" s="21">
        <v>5377.6</v>
      </c>
      <c r="F2119" s="18" t="s">
        <v>104</v>
      </c>
    </row>
    <row r="2120" spans="1:6" ht="14.25" customHeight="1" x14ac:dyDescent="0.2">
      <c r="A2120" s="18" t="s">
        <v>11814</v>
      </c>
      <c r="B2120" s="18" t="s">
        <v>8772</v>
      </c>
      <c r="C2120" s="19">
        <v>281</v>
      </c>
      <c r="D2120" s="20">
        <v>33.61</v>
      </c>
      <c r="E2120" s="21">
        <v>9444.41</v>
      </c>
      <c r="F2120" s="18" t="s">
        <v>104</v>
      </c>
    </row>
    <row r="2121" spans="1:6" ht="14.25" customHeight="1" x14ac:dyDescent="0.2">
      <c r="A2121" s="18" t="s">
        <v>11814</v>
      </c>
      <c r="B2121" s="18" t="s">
        <v>8772</v>
      </c>
      <c r="C2121" s="19">
        <v>211</v>
      </c>
      <c r="D2121" s="20">
        <v>33.61</v>
      </c>
      <c r="E2121" s="21">
        <v>7091.71</v>
      </c>
      <c r="F2121" s="18" t="s">
        <v>104</v>
      </c>
    </row>
    <row r="2122" spans="1:6" ht="14.25" customHeight="1" x14ac:dyDescent="0.2">
      <c r="A2122" s="18" t="s">
        <v>11814</v>
      </c>
      <c r="B2122" s="18" t="s">
        <v>8772</v>
      </c>
      <c r="C2122" s="19">
        <v>234</v>
      </c>
      <c r="D2122" s="20">
        <v>33.61</v>
      </c>
      <c r="E2122" s="21">
        <v>7864.74</v>
      </c>
      <c r="F2122" s="18" t="s">
        <v>10655</v>
      </c>
    </row>
    <row r="2123" spans="1:6" ht="14.25" customHeight="1" x14ac:dyDescent="0.2">
      <c r="A2123" s="18" t="s">
        <v>11814</v>
      </c>
      <c r="B2123" s="18" t="s">
        <v>8772</v>
      </c>
      <c r="C2123" s="19">
        <v>241</v>
      </c>
      <c r="D2123" s="20">
        <v>33.61</v>
      </c>
      <c r="E2123" s="21">
        <v>8100.01</v>
      </c>
      <c r="F2123" s="18" t="s">
        <v>9167</v>
      </c>
    </row>
    <row r="2124" spans="1:6" ht="14.25" customHeight="1" x14ac:dyDescent="0.2">
      <c r="A2124" s="18" t="s">
        <v>11814</v>
      </c>
      <c r="B2124" s="18" t="s">
        <v>8772</v>
      </c>
      <c r="C2124" s="19">
        <v>597</v>
      </c>
      <c r="D2124" s="20">
        <v>33.61</v>
      </c>
      <c r="E2124" s="21">
        <v>20065.169999999998</v>
      </c>
      <c r="F2124" s="18" t="s">
        <v>9167</v>
      </c>
    </row>
    <row r="2125" spans="1:6" ht="14.25" customHeight="1" x14ac:dyDescent="0.2">
      <c r="A2125" s="18" t="s">
        <v>11814</v>
      </c>
      <c r="B2125" s="18" t="s">
        <v>8772</v>
      </c>
      <c r="C2125" s="19">
        <v>880</v>
      </c>
      <c r="D2125" s="20">
        <v>33.6</v>
      </c>
      <c r="E2125" s="21">
        <v>29568</v>
      </c>
      <c r="F2125" s="18" t="s">
        <v>9167</v>
      </c>
    </row>
    <row r="2126" spans="1:6" ht="14.25" customHeight="1" x14ac:dyDescent="0.2">
      <c r="A2126" s="18" t="s">
        <v>11814</v>
      </c>
      <c r="B2126" s="18" t="s">
        <v>4766</v>
      </c>
      <c r="C2126" s="19">
        <v>187</v>
      </c>
      <c r="D2126" s="20">
        <v>33.61</v>
      </c>
      <c r="E2126" s="21">
        <v>6285.07</v>
      </c>
      <c r="F2126" s="18" t="s">
        <v>104</v>
      </c>
    </row>
    <row r="2127" spans="1:6" ht="14.25" customHeight="1" x14ac:dyDescent="0.2">
      <c r="A2127" s="18" t="s">
        <v>11814</v>
      </c>
      <c r="B2127" s="18" t="s">
        <v>4766</v>
      </c>
      <c r="C2127" s="19">
        <v>191</v>
      </c>
      <c r="D2127" s="20">
        <v>33.61</v>
      </c>
      <c r="E2127" s="21">
        <v>6419.51</v>
      </c>
      <c r="F2127" s="18" t="s">
        <v>104</v>
      </c>
    </row>
    <row r="2128" spans="1:6" ht="14.25" customHeight="1" x14ac:dyDescent="0.2">
      <c r="A2128" s="18" t="s">
        <v>11814</v>
      </c>
      <c r="B2128" s="18" t="s">
        <v>4766</v>
      </c>
      <c r="C2128" s="19">
        <v>212</v>
      </c>
      <c r="D2128" s="20">
        <v>33.61</v>
      </c>
      <c r="E2128" s="21">
        <v>7125.32</v>
      </c>
      <c r="F2128" s="18" t="s">
        <v>104</v>
      </c>
    </row>
    <row r="2129" spans="1:6" ht="14.25" customHeight="1" x14ac:dyDescent="0.2">
      <c r="A2129" s="18" t="s">
        <v>11814</v>
      </c>
      <c r="B2129" s="18" t="s">
        <v>12415</v>
      </c>
      <c r="C2129" s="19">
        <v>240</v>
      </c>
      <c r="D2129" s="20">
        <v>33.6</v>
      </c>
      <c r="E2129" s="21">
        <v>8064</v>
      </c>
      <c r="F2129" s="18" t="s">
        <v>10657</v>
      </c>
    </row>
    <row r="2130" spans="1:6" ht="14.25" customHeight="1" x14ac:dyDescent="0.2">
      <c r="A2130" s="18" t="s">
        <v>11814</v>
      </c>
      <c r="B2130" s="18" t="s">
        <v>12415</v>
      </c>
      <c r="C2130" s="19">
        <v>636</v>
      </c>
      <c r="D2130" s="20">
        <v>33.6</v>
      </c>
      <c r="E2130" s="21">
        <v>21369.599999999999</v>
      </c>
      <c r="F2130" s="18" t="s">
        <v>104</v>
      </c>
    </row>
    <row r="2131" spans="1:6" ht="14.25" customHeight="1" x14ac:dyDescent="0.2">
      <c r="A2131" s="18" t="s">
        <v>11814</v>
      </c>
      <c r="B2131" s="18" t="s">
        <v>12415</v>
      </c>
      <c r="C2131" s="19">
        <v>187</v>
      </c>
      <c r="D2131" s="20">
        <v>33.6</v>
      </c>
      <c r="E2131" s="21">
        <v>6283.2</v>
      </c>
      <c r="F2131" s="18" t="s">
        <v>104</v>
      </c>
    </row>
    <row r="2132" spans="1:6" ht="14.25" customHeight="1" x14ac:dyDescent="0.2">
      <c r="A2132" s="18" t="s">
        <v>11814</v>
      </c>
      <c r="B2132" s="18" t="s">
        <v>12416</v>
      </c>
      <c r="C2132" s="19">
        <v>720</v>
      </c>
      <c r="D2132" s="20">
        <v>33.590000000000003</v>
      </c>
      <c r="E2132" s="21">
        <v>24184.799999999999</v>
      </c>
      <c r="F2132" s="18" t="s">
        <v>104</v>
      </c>
    </row>
    <row r="2133" spans="1:6" ht="14.25" customHeight="1" x14ac:dyDescent="0.2">
      <c r="A2133" s="18" t="s">
        <v>11814</v>
      </c>
      <c r="B2133" s="18" t="s">
        <v>12417</v>
      </c>
      <c r="C2133" s="19">
        <v>432</v>
      </c>
      <c r="D2133" s="20">
        <v>33.590000000000003</v>
      </c>
      <c r="E2133" s="21">
        <v>14510.88</v>
      </c>
      <c r="F2133" s="18" t="s">
        <v>9167</v>
      </c>
    </row>
    <row r="2134" spans="1:6" ht="14.25" customHeight="1" x14ac:dyDescent="0.2">
      <c r="A2134" s="18" t="s">
        <v>11814</v>
      </c>
      <c r="B2134" s="18" t="s">
        <v>1596</v>
      </c>
      <c r="C2134" s="19">
        <v>158</v>
      </c>
      <c r="D2134" s="20">
        <v>33.590000000000003</v>
      </c>
      <c r="E2134" s="21">
        <v>5307.22</v>
      </c>
      <c r="F2134" s="18" t="s">
        <v>104</v>
      </c>
    </row>
    <row r="2135" spans="1:6" ht="14.25" customHeight="1" x14ac:dyDescent="0.2">
      <c r="A2135" s="18" t="s">
        <v>11814</v>
      </c>
      <c r="B2135" s="18" t="s">
        <v>6189</v>
      </c>
      <c r="C2135" s="19">
        <v>855</v>
      </c>
      <c r="D2135" s="20">
        <v>33.6</v>
      </c>
      <c r="E2135" s="21">
        <v>28728</v>
      </c>
      <c r="F2135" s="18" t="s">
        <v>104</v>
      </c>
    </row>
    <row r="2136" spans="1:6" ht="14.25" customHeight="1" x14ac:dyDescent="0.2">
      <c r="A2136" s="18" t="s">
        <v>11814</v>
      </c>
      <c r="B2136" s="18" t="s">
        <v>9449</v>
      </c>
      <c r="C2136" s="19">
        <v>857</v>
      </c>
      <c r="D2136" s="20">
        <v>33.6</v>
      </c>
      <c r="E2136" s="21">
        <v>28795.200000000001</v>
      </c>
      <c r="F2136" s="18" t="s">
        <v>9167</v>
      </c>
    </row>
    <row r="2137" spans="1:6" ht="14.25" customHeight="1" x14ac:dyDescent="0.2">
      <c r="A2137" s="18" t="s">
        <v>11814</v>
      </c>
      <c r="B2137" s="18" t="s">
        <v>4378</v>
      </c>
      <c r="C2137" s="19">
        <v>656</v>
      </c>
      <c r="D2137" s="20">
        <v>33.64</v>
      </c>
      <c r="E2137" s="21">
        <v>22067.84</v>
      </c>
      <c r="F2137" s="18" t="s">
        <v>104</v>
      </c>
    </row>
    <row r="2138" spans="1:6" ht="14.25" customHeight="1" x14ac:dyDescent="0.2">
      <c r="A2138" s="18" t="s">
        <v>11814</v>
      </c>
      <c r="B2138" s="18" t="s">
        <v>4378</v>
      </c>
      <c r="C2138" s="19">
        <v>233</v>
      </c>
      <c r="D2138" s="20">
        <v>33.64</v>
      </c>
      <c r="E2138" s="21">
        <v>7838.12</v>
      </c>
      <c r="F2138" s="18" t="s">
        <v>10655</v>
      </c>
    </row>
    <row r="2139" spans="1:6" ht="14.25" customHeight="1" x14ac:dyDescent="0.2">
      <c r="A2139" s="18" t="s">
        <v>11814</v>
      </c>
      <c r="B2139" s="18" t="s">
        <v>3988</v>
      </c>
      <c r="C2139" s="19">
        <v>835</v>
      </c>
      <c r="D2139" s="20">
        <v>33.630000000000003</v>
      </c>
      <c r="E2139" s="21">
        <v>28081.05</v>
      </c>
      <c r="F2139" s="18" t="s">
        <v>104</v>
      </c>
    </row>
    <row r="2140" spans="1:6" ht="14.25" customHeight="1" x14ac:dyDescent="0.2">
      <c r="A2140" s="18" t="s">
        <v>11814</v>
      </c>
      <c r="B2140" s="18" t="s">
        <v>12418</v>
      </c>
      <c r="C2140" s="19">
        <v>230</v>
      </c>
      <c r="D2140" s="20">
        <v>33.630000000000003</v>
      </c>
      <c r="E2140" s="21">
        <v>7734.9</v>
      </c>
      <c r="F2140" s="18" t="s">
        <v>10657</v>
      </c>
    </row>
    <row r="2141" spans="1:6" ht="14.25" customHeight="1" x14ac:dyDescent="0.2">
      <c r="A2141" s="18" t="s">
        <v>11814</v>
      </c>
      <c r="B2141" s="18" t="s">
        <v>12418</v>
      </c>
      <c r="C2141" s="19">
        <v>854</v>
      </c>
      <c r="D2141" s="20">
        <v>33.630000000000003</v>
      </c>
      <c r="E2141" s="21">
        <v>28720.02</v>
      </c>
      <c r="F2141" s="18" t="s">
        <v>9167</v>
      </c>
    </row>
    <row r="2142" spans="1:6" ht="14.25" customHeight="1" x14ac:dyDescent="0.2">
      <c r="A2142" s="18" t="s">
        <v>11814</v>
      </c>
      <c r="B2142" s="18" t="s">
        <v>10616</v>
      </c>
      <c r="C2142" s="19">
        <v>233</v>
      </c>
      <c r="D2142" s="20">
        <v>33.619999999999997</v>
      </c>
      <c r="E2142" s="21">
        <v>7833.46</v>
      </c>
      <c r="F2142" s="18" t="s">
        <v>10657</v>
      </c>
    </row>
    <row r="2143" spans="1:6" ht="14.25" customHeight="1" x14ac:dyDescent="0.2">
      <c r="A2143" s="18" t="s">
        <v>11814</v>
      </c>
      <c r="B2143" s="18" t="s">
        <v>10616</v>
      </c>
      <c r="C2143" s="19">
        <v>824</v>
      </c>
      <c r="D2143" s="20">
        <v>33.619999999999997</v>
      </c>
      <c r="E2143" s="21">
        <v>27702.880000000001</v>
      </c>
      <c r="F2143" s="18" t="s">
        <v>104</v>
      </c>
    </row>
    <row r="2144" spans="1:6" ht="14.25" customHeight="1" x14ac:dyDescent="0.2">
      <c r="A2144" s="18" t="s">
        <v>11814</v>
      </c>
      <c r="B2144" s="18" t="s">
        <v>10616</v>
      </c>
      <c r="C2144" s="19">
        <v>355</v>
      </c>
      <c r="D2144" s="20">
        <v>33.619999999999997</v>
      </c>
      <c r="E2144" s="21">
        <v>11935.1</v>
      </c>
      <c r="F2144" s="18" t="s">
        <v>9167</v>
      </c>
    </row>
    <row r="2145" spans="1:6" ht="14.25" customHeight="1" x14ac:dyDescent="0.2">
      <c r="A2145" s="18" t="s">
        <v>11814</v>
      </c>
      <c r="B2145" s="18" t="s">
        <v>10616</v>
      </c>
      <c r="C2145" s="19">
        <v>524</v>
      </c>
      <c r="D2145" s="20">
        <v>33.619999999999997</v>
      </c>
      <c r="E2145" s="21">
        <v>17616.88</v>
      </c>
      <c r="F2145" s="18" t="s">
        <v>9167</v>
      </c>
    </row>
    <row r="2146" spans="1:6" ht="14.25" customHeight="1" x14ac:dyDescent="0.2">
      <c r="A2146" s="18" t="s">
        <v>11814</v>
      </c>
      <c r="B2146" s="18" t="s">
        <v>5845</v>
      </c>
      <c r="C2146" s="19">
        <v>851</v>
      </c>
      <c r="D2146" s="20">
        <v>33.61</v>
      </c>
      <c r="E2146" s="21">
        <v>28602.11</v>
      </c>
      <c r="F2146" s="18" t="s">
        <v>104</v>
      </c>
    </row>
    <row r="2147" spans="1:6" ht="14.25" customHeight="1" x14ac:dyDescent="0.2">
      <c r="A2147" s="18" t="s">
        <v>11814</v>
      </c>
      <c r="B2147" s="18" t="s">
        <v>5845</v>
      </c>
      <c r="C2147" s="19">
        <v>701</v>
      </c>
      <c r="D2147" s="20">
        <v>33.61</v>
      </c>
      <c r="E2147" s="21">
        <v>23560.61</v>
      </c>
      <c r="F2147" s="18" t="s">
        <v>9167</v>
      </c>
    </row>
    <row r="2148" spans="1:6" ht="14.25" customHeight="1" x14ac:dyDescent="0.2">
      <c r="A2148" s="18" t="s">
        <v>11814</v>
      </c>
      <c r="B2148" s="18" t="s">
        <v>5845</v>
      </c>
      <c r="C2148" s="19">
        <v>17</v>
      </c>
      <c r="D2148" s="20">
        <v>33.61</v>
      </c>
      <c r="E2148" s="21">
        <v>571.37</v>
      </c>
      <c r="F2148" s="18" t="s">
        <v>9167</v>
      </c>
    </row>
    <row r="2149" spans="1:6" ht="14.25" customHeight="1" x14ac:dyDescent="0.2">
      <c r="A2149" s="18" t="s">
        <v>11814</v>
      </c>
      <c r="B2149" s="18" t="s">
        <v>9019</v>
      </c>
      <c r="C2149" s="19">
        <v>856</v>
      </c>
      <c r="D2149" s="20">
        <v>33.6</v>
      </c>
      <c r="E2149" s="21">
        <v>28761.599999999999</v>
      </c>
      <c r="F2149" s="18" t="s">
        <v>104</v>
      </c>
    </row>
    <row r="2150" spans="1:6" ht="14.25" customHeight="1" x14ac:dyDescent="0.2">
      <c r="A2150" s="18" t="s">
        <v>11814</v>
      </c>
      <c r="B2150" s="18" t="s">
        <v>12419</v>
      </c>
      <c r="C2150" s="19">
        <v>781</v>
      </c>
      <c r="D2150" s="20">
        <v>33.630000000000003</v>
      </c>
      <c r="E2150" s="21">
        <v>26265.03</v>
      </c>
      <c r="F2150" s="18" t="s">
        <v>104</v>
      </c>
    </row>
    <row r="2151" spans="1:6" ht="14.25" customHeight="1" x14ac:dyDescent="0.2">
      <c r="A2151" s="18" t="s">
        <v>11814</v>
      </c>
      <c r="B2151" s="18" t="s">
        <v>12420</v>
      </c>
      <c r="C2151" s="19">
        <v>880</v>
      </c>
      <c r="D2151" s="20">
        <v>33.64</v>
      </c>
      <c r="E2151" s="21">
        <v>29603.200000000001</v>
      </c>
      <c r="F2151" s="18" t="s">
        <v>104</v>
      </c>
    </row>
    <row r="2152" spans="1:6" ht="14.25" customHeight="1" x14ac:dyDescent="0.2">
      <c r="A2152" s="18" t="s">
        <v>11814</v>
      </c>
      <c r="B2152" s="18" t="s">
        <v>12420</v>
      </c>
      <c r="C2152" s="19">
        <v>656</v>
      </c>
      <c r="D2152" s="20">
        <v>33.64</v>
      </c>
      <c r="E2152" s="21">
        <v>22067.84</v>
      </c>
      <c r="F2152" s="18" t="s">
        <v>104</v>
      </c>
    </row>
    <row r="2153" spans="1:6" ht="14.25" customHeight="1" x14ac:dyDescent="0.2">
      <c r="A2153" s="18" t="s">
        <v>11814</v>
      </c>
      <c r="B2153" s="18" t="s">
        <v>12420</v>
      </c>
      <c r="C2153" s="19">
        <v>185</v>
      </c>
      <c r="D2153" s="20">
        <v>33.64</v>
      </c>
      <c r="E2153" s="21">
        <v>6223.4</v>
      </c>
      <c r="F2153" s="18" t="s">
        <v>104</v>
      </c>
    </row>
    <row r="2154" spans="1:6" ht="14.25" customHeight="1" x14ac:dyDescent="0.2">
      <c r="A2154" s="18" t="s">
        <v>11814</v>
      </c>
      <c r="B2154" s="18" t="s">
        <v>12420</v>
      </c>
      <c r="C2154" s="19">
        <v>34</v>
      </c>
      <c r="D2154" s="20">
        <v>33.64</v>
      </c>
      <c r="E2154" s="21">
        <v>1143.76</v>
      </c>
      <c r="F2154" s="18" t="s">
        <v>10655</v>
      </c>
    </row>
    <row r="2155" spans="1:6" ht="14.25" customHeight="1" x14ac:dyDescent="0.2">
      <c r="A2155" s="18" t="s">
        <v>11814</v>
      </c>
      <c r="B2155" s="18" t="s">
        <v>12421</v>
      </c>
      <c r="C2155" s="19">
        <v>82</v>
      </c>
      <c r="D2155" s="20">
        <v>33.630000000000003</v>
      </c>
      <c r="E2155" s="21">
        <v>2757.66</v>
      </c>
      <c r="F2155" s="18" t="s">
        <v>104</v>
      </c>
    </row>
    <row r="2156" spans="1:6" ht="14.25" customHeight="1" x14ac:dyDescent="0.2">
      <c r="A2156" s="18" t="s">
        <v>11814</v>
      </c>
      <c r="B2156" s="18" t="s">
        <v>12421</v>
      </c>
      <c r="C2156" s="19">
        <v>374</v>
      </c>
      <c r="D2156" s="20">
        <v>33.630000000000003</v>
      </c>
      <c r="E2156" s="21">
        <v>12577.62</v>
      </c>
      <c r="F2156" s="18" t="s">
        <v>9167</v>
      </c>
    </row>
    <row r="2157" spans="1:6" ht="14.25" customHeight="1" x14ac:dyDescent="0.2">
      <c r="A2157" s="18" t="s">
        <v>11814</v>
      </c>
      <c r="B2157" s="18" t="s">
        <v>8539</v>
      </c>
      <c r="C2157" s="19">
        <v>136</v>
      </c>
      <c r="D2157" s="20">
        <v>33.630000000000003</v>
      </c>
      <c r="E2157" s="21">
        <v>4573.68</v>
      </c>
      <c r="F2157" s="18" t="s">
        <v>9167</v>
      </c>
    </row>
    <row r="2158" spans="1:6" ht="14.25" customHeight="1" x14ac:dyDescent="0.2">
      <c r="A2158" s="18" t="s">
        <v>11814</v>
      </c>
      <c r="B2158" s="18" t="s">
        <v>612</v>
      </c>
      <c r="C2158" s="19">
        <v>37</v>
      </c>
      <c r="D2158" s="20">
        <v>33.659999999999997</v>
      </c>
      <c r="E2158" s="21">
        <v>1245.42</v>
      </c>
      <c r="F2158" s="18" t="s">
        <v>9167</v>
      </c>
    </row>
    <row r="2159" spans="1:6" ht="14.25" customHeight="1" x14ac:dyDescent="0.2">
      <c r="A2159" s="18" t="s">
        <v>11814</v>
      </c>
      <c r="B2159" s="18" t="s">
        <v>612</v>
      </c>
      <c r="C2159" s="19">
        <v>498</v>
      </c>
      <c r="D2159" s="20">
        <v>33.659999999999997</v>
      </c>
      <c r="E2159" s="21">
        <v>16762.68</v>
      </c>
      <c r="F2159" s="18" t="s">
        <v>9167</v>
      </c>
    </row>
    <row r="2160" spans="1:6" ht="14.25" customHeight="1" x14ac:dyDescent="0.2">
      <c r="A2160" s="18" t="s">
        <v>11814</v>
      </c>
      <c r="B2160" s="18" t="s">
        <v>3456</v>
      </c>
      <c r="C2160" s="19">
        <v>706</v>
      </c>
      <c r="D2160" s="20">
        <v>33.659999999999997</v>
      </c>
      <c r="E2160" s="21">
        <v>23763.96</v>
      </c>
      <c r="F2160" s="18" t="s">
        <v>104</v>
      </c>
    </row>
    <row r="2161" spans="1:6" ht="14.25" customHeight="1" x14ac:dyDescent="0.2">
      <c r="A2161" s="18" t="s">
        <v>11814</v>
      </c>
      <c r="B2161" s="18" t="s">
        <v>10151</v>
      </c>
      <c r="C2161" s="19">
        <v>177</v>
      </c>
      <c r="D2161" s="20">
        <v>33.68</v>
      </c>
      <c r="E2161" s="21">
        <v>5961.36</v>
      </c>
      <c r="F2161" s="18" t="s">
        <v>104</v>
      </c>
    </row>
    <row r="2162" spans="1:6" ht="14.25" customHeight="1" x14ac:dyDescent="0.2">
      <c r="A2162" s="18" t="s">
        <v>11814</v>
      </c>
      <c r="B2162" s="18" t="s">
        <v>10151</v>
      </c>
      <c r="C2162" s="19">
        <v>656</v>
      </c>
      <c r="D2162" s="20">
        <v>33.68</v>
      </c>
      <c r="E2162" s="21">
        <v>22094.080000000002</v>
      </c>
      <c r="F2162" s="18" t="s">
        <v>104</v>
      </c>
    </row>
    <row r="2163" spans="1:6" ht="14.25" customHeight="1" x14ac:dyDescent="0.2">
      <c r="A2163" s="18" t="s">
        <v>11814</v>
      </c>
      <c r="B2163" s="18" t="s">
        <v>10151</v>
      </c>
      <c r="C2163" s="19">
        <v>179</v>
      </c>
      <c r="D2163" s="20">
        <v>33.68</v>
      </c>
      <c r="E2163" s="21">
        <v>6028.72</v>
      </c>
      <c r="F2163" s="18" t="s">
        <v>104</v>
      </c>
    </row>
    <row r="2164" spans="1:6" ht="14.25" customHeight="1" x14ac:dyDescent="0.2">
      <c r="A2164" s="18" t="s">
        <v>11814</v>
      </c>
      <c r="B2164" s="18" t="s">
        <v>10151</v>
      </c>
      <c r="C2164" s="19">
        <v>122</v>
      </c>
      <c r="D2164" s="20">
        <v>33.68</v>
      </c>
      <c r="E2164" s="21">
        <v>4108.96</v>
      </c>
      <c r="F2164" s="18" t="s">
        <v>104</v>
      </c>
    </row>
    <row r="2165" spans="1:6" ht="14.25" customHeight="1" x14ac:dyDescent="0.2">
      <c r="A2165" s="18" t="s">
        <v>11814</v>
      </c>
      <c r="B2165" s="18" t="s">
        <v>10151</v>
      </c>
      <c r="C2165" s="19">
        <v>211</v>
      </c>
      <c r="D2165" s="20">
        <v>33.68</v>
      </c>
      <c r="E2165" s="21">
        <v>7106.48</v>
      </c>
      <c r="F2165" s="18" t="s">
        <v>104</v>
      </c>
    </row>
    <row r="2166" spans="1:6" ht="14.25" customHeight="1" x14ac:dyDescent="0.2">
      <c r="A2166" s="18" t="s">
        <v>11814</v>
      </c>
      <c r="B2166" s="18" t="s">
        <v>10151</v>
      </c>
      <c r="C2166" s="19">
        <v>149</v>
      </c>
      <c r="D2166" s="20">
        <v>33.68</v>
      </c>
      <c r="E2166" s="21">
        <v>5018.32</v>
      </c>
      <c r="F2166" s="18" t="s">
        <v>104</v>
      </c>
    </row>
    <row r="2167" spans="1:6" ht="14.25" customHeight="1" x14ac:dyDescent="0.2">
      <c r="A2167" s="18" t="s">
        <v>11814</v>
      </c>
      <c r="B2167" s="18" t="s">
        <v>3858</v>
      </c>
      <c r="C2167" s="19">
        <v>161</v>
      </c>
      <c r="D2167" s="20">
        <v>33.68</v>
      </c>
      <c r="E2167" s="21">
        <v>5422.48</v>
      </c>
      <c r="F2167" s="18" t="s">
        <v>104</v>
      </c>
    </row>
    <row r="2168" spans="1:6" ht="14.25" customHeight="1" x14ac:dyDescent="0.2">
      <c r="A2168" s="18" t="s">
        <v>11814</v>
      </c>
      <c r="B2168" s="18" t="s">
        <v>3858</v>
      </c>
      <c r="C2168" s="19">
        <v>656</v>
      </c>
      <c r="D2168" s="20">
        <v>33.68</v>
      </c>
      <c r="E2168" s="21">
        <v>22094.080000000002</v>
      </c>
      <c r="F2168" s="18" t="s">
        <v>104</v>
      </c>
    </row>
    <row r="2169" spans="1:6" ht="14.25" customHeight="1" x14ac:dyDescent="0.2">
      <c r="A2169" s="18" t="s">
        <v>11814</v>
      </c>
      <c r="B2169" s="18" t="s">
        <v>3858</v>
      </c>
      <c r="C2169" s="19">
        <v>181</v>
      </c>
      <c r="D2169" s="20">
        <v>33.68</v>
      </c>
      <c r="E2169" s="21">
        <v>6096.08</v>
      </c>
      <c r="F2169" s="18" t="s">
        <v>104</v>
      </c>
    </row>
    <row r="2170" spans="1:6" ht="14.25" customHeight="1" x14ac:dyDescent="0.2">
      <c r="A2170" s="18" t="s">
        <v>11814</v>
      </c>
      <c r="B2170" s="18" t="s">
        <v>3858</v>
      </c>
      <c r="C2170" s="19">
        <v>17</v>
      </c>
      <c r="D2170" s="20">
        <v>33.68</v>
      </c>
      <c r="E2170" s="21">
        <v>572.55999999999995</v>
      </c>
      <c r="F2170" s="18" t="s">
        <v>104</v>
      </c>
    </row>
    <row r="2171" spans="1:6" ht="14.25" customHeight="1" x14ac:dyDescent="0.2">
      <c r="A2171" s="18" t="s">
        <v>11814</v>
      </c>
      <c r="B2171" s="18" t="s">
        <v>12422</v>
      </c>
      <c r="C2171" s="19">
        <v>831</v>
      </c>
      <c r="D2171" s="20">
        <v>33.67</v>
      </c>
      <c r="E2171" s="21">
        <v>27979.77</v>
      </c>
      <c r="F2171" s="18" t="s">
        <v>9167</v>
      </c>
    </row>
    <row r="2172" spans="1:6" ht="14.25" customHeight="1" x14ac:dyDescent="0.2">
      <c r="A2172" s="18" t="s">
        <v>11814</v>
      </c>
      <c r="B2172" s="18" t="s">
        <v>10152</v>
      </c>
      <c r="C2172" s="19">
        <v>343</v>
      </c>
      <c r="D2172" s="20">
        <v>33.659999999999997</v>
      </c>
      <c r="E2172" s="21">
        <v>11545.38</v>
      </c>
      <c r="F2172" s="18" t="s">
        <v>10657</v>
      </c>
    </row>
    <row r="2173" spans="1:6" ht="14.25" customHeight="1" x14ac:dyDescent="0.2">
      <c r="A2173" s="18" t="s">
        <v>11814</v>
      </c>
      <c r="B2173" s="18" t="s">
        <v>10152</v>
      </c>
      <c r="C2173" s="19">
        <v>169</v>
      </c>
      <c r="D2173" s="20">
        <v>33.659999999999997</v>
      </c>
      <c r="E2173" s="21">
        <v>5688.54</v>
      </c>
      <c r="F2173" s="18" t="s">
        <v>104</v>
      </c>
    </row>
    <row r="2174" spans="1:6" ht="14.25" customHeight="1" x14ac:dyDescent="0.2">
      <c r="A2174" s="18" t="s">
        <v>11814</v>
      </c>
      <c r="B2174" s="18" t="s">
        <v>10152</v>
      </c>
      <c r="C2174" s="19">
        <v>322</v>
      </c>
      <c r="D2174" s="20">
        <v>33.659999999999997</v>
      </c>
      <c r="E2174" s="21">
        <v>10838.52</v>
      </c>
      <c r="F2174" s="18" t="s">
        <v>9167</v>
      </c>
    </row>
    <row r="2175" spans="1:6" ht="14.25" customHeight="1" x14ac:dyDescent="0.2">
      <c r="A2175" s="18" t="s">
        <v>11814</v>
      </c>
      <c r="B2175" s="18" t="s">
        <v>10152</v>
      </c>
      <c r="C2175" s="19">
        <v>315</v>
      </c>
      <c r="D2175" s="20">
        <v>33.659999999999997</v>
      </c>
      <c r="E2175" s="21">
        <v>10602.9</v>
      </c>
      <c r="F2175" s="18" t="s">
        <v>10655</v>
      </c>
    </row>
    <row r="2176" spans="1:6" ht="14.25" customHeight="1" x14ac:dyDescent="0.2">
      <c r="A2176" s="18" t="s">
        <v>11814</v>
      </c>
      <c r="B2176" s="18" t="s">
        <v>12423</v>
      </c>
      <c r="C2176" s="19">
        <v>826</v>
      </c>
      <c r="D2176" s="20">
        <v>33.65</v>
      </c>
      <c r="E2176" s="21">
        <v>27794.9</v>
      </c>
      <c r="F2176" s="18" t="s">
        <v>104</v>
      </c>
    </row>
    <row r="2177" spans="1:6" ht="14.25" customHeight="1" x14ac:dyDescent="0.2">
      <c r="A2177" s="18" t="s">
        <v>11814</v>
      </c>
      <c r="B2177" s="18" t="s">
        <v>8774</v>
      </c>
      <c r="C2177" s="19">
        <v>57</v>
      </c>
      <c r="D2177" s="20">
        <v>33.65</v>
      </c>
      <c r="E2177" s="21">
        <v>1918.05</v>
      </c>
      <c r="F2177" s="18" t="s">
        <v>10657</v>
      </c>
    </row>
    <row r="2178" spans="1:6" ht="14.25" customHeight="1" x14ac:dyDescent="0.2">
      <c r="A2178" s="18" t="s">
        <v>11814</v>
      </c>
      <c r="B2178" s="18" t="s">
        <v>8774</v>
      </c>
      <c r="C2178" s="19">
        <v>155</v>
      </c>
      <c r="D2178" s="20">
        <v>33.65</v>
      </c>
      <c r="E2178" s="21">
        <v>5215.75</v>
      </c>
      <c r="F2178" s="18" t="s">
        <v>9167</v>
      </c>
    </row>
    <row r="2179" spans="1:6" ht="14.25" customHeight="1" x14ac:dyDescent="0.2">
      <c r="A2179" s="18" t="s">
        <v>11814</v>
      </c>
      <c r="B2179" s="18" t="s">
        <v>12424</v>
      </c>
      <c r="C2179" s="19">
        <v>43</v>
      </c>
      <c r="D2179" s="20">
        <v>33.659999999999997</v>
      </c>
      <c r="E2179" s="21">
        <v>1447.38</v>
      </c>
      <c r="F2179" s="18" t="s">
        <v>10657</v>
      </c>
    </row>
    <row r="2180" spans="1:6" ht="14.25" customHeight="1" x14ac:dyDescent="0.2">
      <c r="A2180" s="18" t="s">
        <v>11814</v>
      </c>
      <c r="B2180" s="18" t="s">
        <v>12424</v>
      </c>
      <c r="C2180" s="19">
        <v>145</v>
      </c>
      <c r="D2180" s="20">
        <v>33.659999999999997</v>
      </c>
      <c r="E2180" s="21">
        <v>4880.7</v>
      </c>
      <c r="F2180" s="18" t="s">
        <v>104</v>
      </c>
    </row>
    <row r="2181" spans="1:6" ht="14.25" customHeight="1" x14ac:dyDescent="0.2">
      <c r="A2181" s="18" t="s">
        <v>11814</v>
      </c>
      <c r="B2181" s="18" t="s">
        <v>12424</v>
      </c>
      <c r="C2181" s="19">
        <v>122</v>
      </c>
      <c r="D2181" s="20">
        <v>33.659999999999997</v>
      </c>
      <c r="E2181" s="21">
        <v>4106.5200000000004</v>
      </c>
      <c r="F2181" s="18" t="s">
        <v>9167</v>
      </c>
    </row>
    <row r="2182" spans="1:6" ht="14.25" customHeight="1" x14ac:dyDescent="0.2">
      <c r="A2182" s="18" t="s">
        <v>11814</v>
      </c>
      <c r="B2182" s="18" t="s">
        <v>12425</v>
      </c>
      <c r="C2182" s="19">
        <v>390</v>
      </c>
      <c r="D2182" s="20">
        <v>33.659999999999997</v>
      </c>
      <c r="E2182" s="21">
        <v>13127.4</v>
      </c>
      <c r="F2182" s="18" t="s">
        <v>104</v>
      </c>
    </row>
    <row r="2183" spans="1:6" ht="14.25" customHeight="1" x14ac:dyDescent="0.2">
      <c r="A2183" s="18" t="s">
        <v>11814</v>
      </c>
      <c r="B2183" s="18" t="s">
        <v>11481</v>
      </c>
      <c r="C2183" s="19">
        <v>314</v>
      </c>
      <c r="D2183" s="20">
        <v>33.659999999999997</v>
      </c>
      <c r="E2183" s="21">
        <v>10569.24</v>
      </c>
      <c r="F2183" s="18" t="s">
        <v>104</v>
      </c>
    </row>
    <row r="2184" spans="1:6" ht="14.25" customHeight="1" x14ac:dyDescent="0.2">
      <c r="A2184" s="18" t="s">
        <v>11814</v>
      </c>
      <c r="B2184" s="18" t="s">
        <v>12426</v>
      </c>
      <c r="C2184" s="19">
        <v>232</v>
      </c>
      <c r="D2184" s="20">
        <v>33.659999999999997</v>
      </c>
      <c r="E2184" s="21">
        <v>7809.12</v>
      </c>
      <c r="F2184" s="18" t="s">
        <v>10657</v>
      </c>
    </row>
    <row r="2185" spans="1:6" ht="14.25" customHeight="1" x14ac:dyDescent="0.2">
      <c r="A2185" s="18" t="s">
        <v>11814</v>
      </c>
      <c r="B2185" s="18" t="s">
        <v>12426</v>
      </c>
      <c r="C2185" s="19">
        <v>656</v>
      </c>
      <c r="D2185" s="20">
        <v>33.659999999999997</v>
      </c>
      <c r="E2185" s="21">
        <v>22080.959999999999</v>
      </c>
      <c r="F2185" s="18" t="s">
        <v>104</v>
      </c>
    </row>
    <row r="2186" spans="1:6" ht="14.25" customHeight="1" x14ac:dyDescent="0.2">
      <c r="A2186" s="18" t="s">
        <v>11814</v>
      </c>
      <c r="B2186" s="18" t="s">
        <v>12426</v>
      </c>
      <c r="C2186" s="19">
        <v>766</v>
      </c>
      <c r="D2186" s="20">
        <v>33.659999999999997</v>
      </c>
      <c r="E2186" s="21">
        <v>25783.56</v>
      </c>
      <c r="F2186" s="18" t="s">
        <v>9167</v>
      </c>
    </row>
    <row r="2187" spans="1:6" ht="14.25" customHeight="1" x14ac:dyDescent="0.2">
      <c r="A2187" s="18" t="s">
        <v>11814</v>
      </c>
      <c r="B2187" s="18" t="s">
        <v>12426</v>
      </c>
      <c r="C2187" s="19">
        <v>287</v>
      </c>
      <c r="D2187" s="20">
        <v>33.659999999999997</v>
      </c>
      <c r="E2187" s="21">
        <v>9660.42</v>
      </c>
      <c r="F2187" s="18" t="s">
        <v>10655</v>
      </c>
    </row>
    <row r="2188" spans="1:6" ht="14.25" customHeight="1" x14ac:dyDescent="0.2">
      <c r="A2188" s="18" t="s">
        <v>11814</v>
      </c>
      <c r="B2188" s="18" t="s">
        <v>12427</v>
      </c>
      <c r="C2188" s="19">
        <v>65</v>
      </c>
      <c r="D2188" s="20">
        <v>33.659999999999997</v>
      </c>
      <c r="E2188" s="21">
        <v>2187.9</v>
      </c>
      <c r="F2188" s="18" t="s">
        <v>104</v>
      </c>
    </row>
    <row r="2189" spans="1:6" ht="14.25" customHeight="1" x14ac:dyDescent="0.2">
      <c r="A2189" s="18" t="s">
        <v>11814</v>
      </c>
      <c r="B2189" s="18" t="s">
        <v>12428</v>
      </c>
      <c r="C2189" s="19">
        <v>265</v>
      </c>
      <c r="D2189" s="20">
        <v>33.659999999999997</v>
      </c>
      <c r="E2189" s="21">
        <v>8919.9</v>
      </c>
      <c r="F2189" s="18" t="s">
        <v>10657</v>
      </c>
    </row>
    <row r="2190" spans="1:6" ht="14.25" customHeight="1" x14ac:dyDescent="0.2">
      <c r="A2190" s="18" t="s">
        <v>11814</v>
      </c>
      <c r="B2190" s="18" t="s">
        <v>12428</v>
      </c>
      <c r="C2190" s="19">
        <v>855</v>
      </c>
      <c r="D2190" s="20">
        <v>33.659999999999997</v>
      </c>
      <c r="E2190" s="21">
        <v>28779.3</v>
      </c>
      <c r="F2190" s="18" t="s">
        <v>9167</v>
      </c>
    </row>
    <row r="2191" spans="1:6" ht="14.25" customHeight="1" x14ac:dyDescent="0.2">
      <c r="A2191" s="18" t="s">
        <v>11814</v>
      </c>
      <c r="B2191" s="18" t="s">
        <v>10158</v>
      </c>
      <c r="C2191" s="19">
        <v>437</v>
      </c>
      <c r="D2191" s="20">
        <v>33.659999999999997</v>
      </c>
      <c r="E2191" s="21">
        <v>14709.42</v>
      </c>
      <c r="F2191" s="18" t="s">
        <v>104</v>
      </c>
    </row>
    <row r="2192" spans="1:6" ht="14.25" customHeight="1" x14ac:dyDescent="0.2">
      <c r="A2192" s="18" t="s">
        <v>11814</v>
      </c>
      <c r="B2192" s="18" t="s">
        <v>10158</v>
      </c>
      <c r="C2192" s="19">
        <v>32</v>
      </c>
      <c r="D2192" s="20">
        <v>33.659999999999997</v>
      </c>
      <c r="E2192" s="21">
        <v>1077.1199999999999</v>
      </c>
      <c r="F2192" s="18" t="s">
        <v>104</v>
      </c>
    </row>
    <row r="2193" spans="1:6" ht="14.25" customHeight="1" x14ac:dyDescent="0.2">
      <c r="A2193" s="18" t="s">
        <v>11814</v>
      </c>
      <c r="B2193" s="18" t="s">
        <v>4255</v>
      </c>
      <c r="C2193" s="19">
        <v>844</v>
      </c>
      <c r="D2193" s="20">
        <v>33.659999999999997</v>
      </c>
      <c r="E2193" s="21">
        <v>28409.040000000001</v>
      </c>
      <c r="F2193" s="18" t="s">
        <v>104</v>
      </c>
    </row>
    <row r="2194" spans="1:6" ht="14.25" customHeight="1" x14ac:dyDescent="0.2">
      <c r="A2194" s="18" t="s">
        <v>11814</v>
      </c>
      <c r="B2194" s="18" t="s">
        <v>3076</v>
      </c>
      <c r="C2194" s="19">
        <v>835</v>
      </c>
      <c r="D2194" s="20">
        <v>33.67</v>
      </c>
      <c r="E2194" s="21">
        <v>28114.45</v>
      </c>
      <c r="F2194" s="18" t="s">
        <v>104</v>
      </c>
    </row>
    <row r="2195" spans="1:6" ht="14.25" customHeight="1" x14ac:dyDescent="0.2">
      <c r="A2195" s="18" t="s">
        <v>11814</v>
      </c>
      <c r="B2195" s="18" t="s">
        <v>3076</v>
      </c>
      <c r="C2195" s="19">
        <v>851</v>
      </c>
      <c r="D2195" s="20">
        <v>33.659999999999997</v>
      </c>
      <c r="E2195" s="21">
        <v>28644.66</v>
      </c>
      <c r="F2195" s="18" t="s">
        <v>104</v>
      </c>
    </row>
    <row r="2196" spans="1:6" ht="14.25" customHeight="1" x14ac:dyDescent="0.2">
      <c r="A2196" s="18" t="s">
        <v>11814</v>
      </c>
      <c r="B2196" s="18" t="s">
        <v>3076</v>
      </c>
      <c r="C2196" s="19">
        <v>656</v>
      </c>
      <c r="D2196" s="20">
        <v>33.67</v>
      </c>
      <c r="E2196" s="21">
        <v>22087.52</v>
      </c>
      <c r="F2196" s="18" t="s">
        <v>104</v>
      </c>
    </row>
    <row r="2197" spans="1:6" ht="14.25" customHeight="1" x14ac:dyDescent="0.2">
      <c r="A2197" s="18" t="s">
        <v>11814</v>
      </c>
      <c r="B2197" s="18" t="s">
        <v>3076</v>
      </c>
      <c r="C2197" s="19">
        <v>187</v>
      </c>
      <c r="D2197" s="20">
        <v>33.67</v>
      </c>
      <c r="E2197" s="21">
        <v>6296.29</v>
      </c>
      <c r="F2197" s="18" t="s">
        <v>104</v>
      </c>
    </row>
    <row r="2198" spans="1:6" ht="14.25" customHeight="1" x14ac:dyDescent="0.2">
      <c r="A2198" s="18" t="s">
        <v>11814</v>
      </c>
      <c r="B2198" s="18" t="s">
        <v>3076</v>
      </c>
      <c r="C2198" s="19">
        <v>150</v>
      </c>
      <c r="D2198" s="20">
        <v>33.67</v>
      </c>
      <c r="E2198" s="21">
        <v>5050.5</v>
      </c>
      <c r="F2198" s="18" t="s">
        <v>104</v>
      </c>
    </row>
    <row r="2199" spans="1:6" ht="14.25" customHeight="1" x14ac:dyDescent="0.2">
      <c r="A2199" s="18" t="s">
        <v>11814</v>
      </c>
      <c r="B2199" s="18" t="s">
        <v>3076</v>
      </c>
      <c r="C2199" s="19">
        <v>43</v>
      </c>
      <c r="D2199" s="20">
        <v>33.67</v>
      </c>
      <c r="E2199" s="21">
        <v>1447.81</v>
      </c>
      <c r="F2199" s="18" t="s">
        <v>9167</v>
      </c>
    </row>
    <row r="2200" spans="1:6" ht="14.25" customHeight="1" x14ac:dyDescent="0.2">
      <c r="A2200" s="18" t="s">
        <v>11814</v>
      </c>
      <c r="B2200" s="18" t="s">
        <v>3076</v>
      </c>
      <c r="C2200" s="19">
        <v>783</v>
      </c>
      <c r="D2200" s="20">
        <v>33.67</v>
      </c>
      <c r="E2200" s="21">
        <v>26363.61</v>
      </c>
      <c r="F2200" s="18" t="s">
        <v>9167</v>
      </c>
    </row>
    <row r="2201" spans="1:6" ht="14.25" customHeight="1" x14ac:dyDescent="0.2">
      <c r="A2201" s="18" t="s">
        <v>11814</v>
      </c>
      <c r="B2201" s="18" t="s">
        <v>3076</v>
      </c>
      <c r="C2201" s="19">
        <v>131</v>
      </c>
      <c r="D2201" s="20">
        <v>33.67</v>
      </c>
      <c r="E2201" s="21">
        <v>4410.7700000000004</v>
      </c>
      <c r="F2201" s="18" t="s">
        <v>10655</v>
      </c>
    </row>
    <row r="2202" spans="1:6" ht="14.25" customHeight="1" x14ac:dyDescent="0.2">
      <c r="A2202" s="18" t="s">
        <v>11814</v>
      </c>
      <c r="B2202" s="18" t="s">
        <v>3076</v>
      </c>
      <c r="C2202" s="19">
        <v>128</v>
      </c>
      <c r="D2202" s="20">
        <v>33.67</v>
      </c>
      <c r="E2202" s="21">
        <v>4309.76</v>
      </c>
      <c r="F2202" s="18" t="s">
        <v>10655</v>
      </c>
    </row>
    <row r="2203" spans="1:6" ht="14.25" customHeight="1" x14ac:dyDescent="0.2">
      <c r="A2203" s="18" t="s">
        <v>11814</v>
      </c>
      <c r="B2203" s="18" t="s">
        <v>7594</v>
      </c>
      <c r="C2203" s="19">
        <v>824</v>
      </c>
      <c r="D2203" s="20">
        <v>33.659999999999997</v>
      </c>
      <c r="E2203" s="21">
        <v>27735.84</v>
      </c>
      <c r="F2203" s="18" t="s">
        <v>9167</v>
      </c>
    </row>
    <row r="2204" spans="1:6" ht="14.25" customHeight="1" x14ac:dyDescent="0.2">
      <c r="A2204" s="18" t="s">
        <v>11814</v>
      </c>
      <c r="B2204" s="18" t="s">
        <v>10162</v>
      </c>
      <c r="C2204" s="19">
        <v>830</v>
      </c>
      <c r="D2204" s="20">
        <v>33.67</v>
      </c>
      <c r="E2204" s="21">
        <v>27946.1</v>
      </c>
      <c r="F2204" s="18" t="s">
        <v>104</v>
      </c>
    </row>
    <row r="2205" spans="1:6" ht="14.25" customHeight="1" x14ac:dyDescent="0.2">
      <c r="A2205" s="18" t="s">
        <v>11814</v>
      </c>
      <c r="B2205" s="18" t="s">
        <v>12429</v>
      </c>
      <c r="C2205" s="19">
        <v>34</v>
      </c>
      <c r="D2205" s="20">
        <v>33.67</v>
      </c>
      <c r="E2205" s="21">
        <v>1144.78</v>
      </c>
      <c r="F2205" s="18" t="s">
        <v>10657</v>
      </c>
    </row>
    <row r="2206" spans="1:6" ht="14.25" customHeight="1" x14ac:dyDescent="0.2">
      <c r="A2206" s="18" t="s">
        <v>11814</v>
      </c>
      <c r="B2206" s="18" t="s">
        <v>12429</v>
      </c>
      <c r="C2206" s="19">
        <v>226</v>
      </c>
      <c r="D2206" s="20">
        <v>33.67</v>
      </c>
      <c r="E2206" s="21">
        <v>7609.42</v>
      </c>
      <c r="F2206" s="18" t="s">
        <v>10657</v>
      </c>
    </row>
    <row r="2207" spans="1:6" ht="14.25" customHeight="1" x14ac:dyDescent="0.2">
      <c r="A2207" s="18" t="s">
        <v>11814</v>
      </c>
      <c r="B2207" s="18" t="s">
        <v>12429</v>
      </c>
      <c r="C2207" s="19">
        <v>659</v>
      </c>
      <c r="D2207" s="20">
        <v>33.67</v>
      </c>
      <c r="E2207" s="21">
        <v>22188.53</v>
      </c>
      <c r="F2207" s="18" t="s">
        <v>9167</v>
      </c>
    </row>
    <row r="2208" spans="1:6" ht="14.25" customHeight="1" x14ac:dyDescent="0.2">
      <c r="A2208" s="18" t="s">
        <v>11814</v>
      </c>
      <c r="B2208" s="18" t="s">
        <v>7360</v>
      </c>
      <c r="C2208" s="19">
        <v>779</v>
      </c>
      <c r="D2208" s="20">
        <v>33.67</v>
      </c>
      <c r="E2208" s="21">
        <v>26228.93</v>
      </c>
      <c r="F2208" s="18" t="s">
        <v>104</v>
      </c>
    </row>
    <row r="2209" spans="1:6" ht="14.25" customHeight="1" x14ac:dyDescent="0.2">
      <c r="A2209" s="18" t="s">
        <v>11814</v>
      </c>
      <c r="B2209" s="18" t="s">
        <v>10165</v>
      </c>
      <c r="C2209" s="19">
        <v>52</v>
      </c>
      <c r="D2209" s="20">
        <v>33.67</v>
      </c>
      <c r="E2209" s="21">
        <v>1750.84</v>
      </c>
      <c r="F2209" s="18" t="s">
        <v>104</v>
      </c>
    </row>
    <row r="2210" spans="1:6" ht="14.25" customHeight="1" x14ac:dyDescent="0.2">
      <c r="A2210" s="18" t="s">
        <v>11814</v>
      </c>
      <c r="B2210" s="18" t="s">
        <v>10165</v>
      </c>
      <c r="C2210" s="19">
        <v>105</v>
      </c>
      <c r="D2210" s="20">
        <v>33.67</v>
      </c>
      <c r="E2210" s="21">
        <v>3535.35</v>
      </c>
      <c r="F2210" s="18" t="s">
        <v>10655</v>
      </c>
    </row>
    <row r="2211" spans="1:6" ht="14.25" customHeight="1" x14ac:dyDescent="0.2">
      <c r="A2211" s="18" t="s">
        <v>11814</v>
      </c>
      <c r="B2211" s="18" t="s">
        <v>9150</v>
      </c>
      <c r="C2211" s="19">
        <v>687</v>
      </c>
      <c r="D2211" s="20">
        <v>33.659999999999997</v>
      </c>
      <c r="E2211" s="21">
        <v>23124.42</v>
      </c>
      <c r="F2211" s="18" t="s">
        <v>104</v>
      </c>
    </row>
    <row r="2212" spans="1:6" ht="14.25" customHeight="1" x14ac:dyDescent="0.2">
      <c r="A2212" s="18" t="s">
        <v>11814</v>
      </c>
      <c r="B2212" s="18" t="s">
        <v>9150</v>
      </c>
      <c r="C2212" s="19">
        <v>36</v>
      </c>
      <c r="D2212" s="20">
        <v>33.659999999999997</v>
      </c>
      <c r="E2212" s="21">
        <v>1211.76</v>
      </c>
      <c r="F2212" s="18" t="s">
        <v>104</v>
      </c>
    </row>
    <row r="2213" spans="1:6" ht="14.25" customHeight="1" x14ac:dyDescent="0.2">
      <c r="A2213" s="18" t="s">
        <v>11814</v>
      </c>
      <c r="B2213" s="18" t="s">
        <v>9150</v>
      </c>
      <c r="C2213" s="19">
        <v>36</v>
      </c>
      <c r="D2213" s="20">
        <v>33.659999999999997</v>
      </c>
      <c r="E2213" s="21">
        <v>1211.76</v>
      </c>
      <c r="F2213" s="18" t="s">
        <v>104</v>
      </c>
    </row>
    <row r="2214" spans="1:6" ht="14.25" customHeight="1" x14ac:dyDescent="0.2">
      <c r="A2214" s="18" t="s">
        <v>11814</v>
      </c>
      <c r="B2214" s="18" t="s">
        <v>9150</v>
      </c>
      <c r="C2214" s="19">
        <v>79</v>
      </c>
      <c r="D2214" s="20">
        <v>33.659999999999997</v>
      </c>
      <c r="E2214" s="21">
        <v>2659.14</v>
      </c>
      <c r="F2214" s="18" t="s">
        <v>104</v>
      </c>
    </row>
    <row r="2215" spans="1:6" ht="14.25" customHeight="1" x14ac:dyDescent="0.2">
      <c r="A2215" s="18" t="s">
        <v>11814</v>
      </c>
      <c r="B2215" s="18" t="s">
        <v>9150</v>
      </c>
      <c r="C2215" s="19">
        <v>49</v>
      </c>
      <c r="D2215" s="20">
        <v>33.659999999999997</v>
      </c>
      <c r="E2215" s="21">
        <v>1649.34</v>
      </c>
      <c r="F2215" s="18" t="s">
        <v>9167</v>
      </c>
    </row>
    <row r="2216" spans="1:6" ht="14.25" customHeight="1" x14ac:dyDescent="0.2">
      <c r="A2216" s="18" t="s">
        <v>11814</v>
      </c>
      <c r="B2216" s="18" t="s">
        <v>12430</v>
      </c>
      <c r="C2216" s="19">
        <v>170</v>
      </c>
      <c r="D2216" s="20">
        <v>33.659999999999997</v>
      </c>
      <c r="E2216" s="21">
        <v>5722.2</v>
      </c>
      <c r="F2216" s="18" t="s">
        <v>9167</v>
      </c>
    </row>
    <row r="2217" spans="1:6" ht="14.25" customHeight="1" x14ac:dyDescent="0.2">
      <c r="A2217" s="18" t="s">
        <v>11814</v>
      </c>
      <c r="B2217" s="18" t="s">
        <v>7719</v>
      </c>
      <c r="C2217" s="19">
        <v>198</v>
      </c>
      <c r="D2217" s="20">
        <v>33.659999999999997</v>
      </c>
      <c r="E2217" s="21">
        <v>6664.68</v>
      </c>
      <c r="F2217" s="18" t="s">
        <v>9167</v>
      </c>
    </row>
    <row r="2218" spans="1:6" ht="14.25" customHeight="1" x14ac:dyDescent="0.2">
      <c r="A2218" s="18" t="s">
        <v>11814</v>
      </c>
      <c r="B2218" s="18" t="s">
        <v>7719</v>
      </c>
      <c r="C2218" s="19">
        <v>261</v>
      </c>
      <c r="D2218" s="20">
        <v>33.659999999999997</v>
      </c>
      <c r="E2218" s="21">
        <v>8785.26</v>
      </c>
      <c r="F2218" s="18" t="s">
        <v>9167</v>
      </c>
    </row>
    <row r="2219" spans="1:6" ht="14.25" customHeight="1" x14ac:dyDescent="0.2">
      <c r="A2219" s="18" t="s">
        <v>11814</v>
      </c>
      <c r="B2219" s="18" t="s">
        <v>12431</v>
      </c>
      <c r="C2219" s="19">
        <v>688</v>
      </c>
      <c r="D2219" s="20">
        <v>33.65</v>
      </c>
      <c r="E2219" s="21">
        <v>23151.200000000001</v>
      </c>
      <c r="F2219" s="18" t="s">
        <v>9167</v>
      </c>
    </row>
    <row r="2220" spans="1:6" ht="14.25" customHeight="1" x14ac:dyDescent="0.2">
      <c r="A2220" s="18" t="s">
        <v>11814</v>
      </c>
      <c r="B2220" s="18" t="s">
        <v>2657</v>
      </c>
      <c r="C2220" s="19">
        <v>882</v>
      </c>
      <c r="D2220" s="20">
        <v>33.65</v>
      </c>
      <c r="E2220" s="21">
        <v>29679.3</v>
      </c>
      <c r="F2220" s="18" t="s">
        <v>104</v>
      </c>
    </row>
    <row r="2221" spans="1:6" ht="14.25" customHeight="1" x14ac:dyDescent="0.2">
      <c r="A2221" s="18" t="s">
        <v>11814</v>
      </c>
      <c r="B2221" s="18" t="s">
        <v>2798</v>
      </c>
      <c r="C2221" s="19">
        <v>58</v>
      </c>
      <c r="D2221" s="20">
        <v>33.65</v>
      </c>
      <c r="E2221" s="21">
        <v>1951.7</v>
      </c>
      <c r="F2221" s="18" t="s">
        <v>10657</v>
      </c>
    </row>
    <row r="2222" spans="1:6" ht="14.25" customHeight="1" x14ac:dyDescent="0.2">
      <c r="A2222" s="18" t="s">
        <v>11814</v>
      </c>
      <c r="B2222" s="18" t="s">
        <v>12432</v>
      </c>
      <c r="C2222" s="19">
        <v>196</v>
      </c>
      <c r="D2222" s="20">
        <v>33.65</v>
      </c>
      <c r="E2222" s="21">
        <v>6595.4</v>
      </c>
      <c r="F2222" s="18" t="s">
        <v>10657</v>
      </c>
    </row>
    <row r="2223" spans="1:6" ht="14.25" customHeight="1" x14ac:dyDescent="0.2">
      <c r="A2223" s="18" t="s">
        <v>11814</v>
      </c>
      <c r="B2223" s="18" t="s">
        <v>10622</v>
      </c>
      <c r="C2223" s="19">
        <v>874</v>
      </c>
      <c r="D2223" s="20">
        <v>33.659999999999997</v>
      </c>
      <c r="E2223" s="21">
        <v>29418.84</v>
      </c>
      <c r="F2223" s="18" t="s">
        <v>104</v>
      </c>
    </row>
    <row r="2224" spans="1:6" ht="14.25" customHeight="1" x14ac:dyDescent="0.2">
      <c r="A2224" s="18" t="s">
        <v>11814</v>
      </c>
      <c r="B2224" s="18" t="s">
        <v>10622</v>
      </c>
      <c r="C2224" s="19">
        <v>656</v>
      </c>
      <c r="D2224" s="20">
        <v>33.659999999999997</v>
      </c>
      <c r="E2224" s="21">
        <v>22080.959999999999</v>
      </c>
      <c r="F2224" s="18" t="s">
        <v>104</v>
      </c>
    </row>
    <row r="2225" spans="1:6" ht="14.25" customHeight="1" x14ac:dyDescent="0.2">
      <c r="A2225" s="18" t="s">
        <v>11814</v>
      </c>
      <c r="B2225" s="18" t="s">
        <v>10622</v>
      </c>
      <c r="C2225" s="19">
        <v>170</v>
      </c>
      <c r="D2225" s="20">
        <v>33.659999999999997</v>
      </c>
      <c r="E2225" s="21">
        <v>5722.2</v>
      </c>
      <c r="F2225" s="18" t="s">
        <v>104</v>
      </c>
    </row>
    <row r="2226" spans="1:6" ht="14.25" customHeight="1" x14ac:dyDescent="0.2">
      <c r="A2226" s="18" t="s">
        <v>11814</v>
      </c>
      <c r="B2226" s="18" t="s">
        <v>10622</v>
      </c>
      <c r="C2226" s="19">
        <v>173</v>
      </c>
      <c r="D2226" s="20">
        <v>33.659999999999997</v>
      </c>
      <c r="E2226" s="21">
        <v>5823.18</v>
      </c>
      <c r="F2226" s="18" t="s">
        <v>104</v>
      </c>
    </row>
    <row r="2227" spans="1:6" ht="14.25" customHeight="1" x14ac:dyDescent="0.2">
      <c r="A2227" s="18" t="s">
        <v>11814</v>
      </c>
      <c r="B2227" s="18" t="s">
        <v>10622</v>
      </c>
      <c r="C2227" s="19">
        <v>211</v>
      </c>
      <c r="D2227" s="20">
        <v>33.659999999999997</v>
      </c>
      <c r="E2227" s="21">
        <v>7102.26</v>
      </c>
      <c r="F2227" s="18" t="s">
        <v>104</v>
      </c>
    </row>
    <row r="2228" spans="1:6" ht="14.25" customHeight="1" x14ac:dyDescent="0.2">
      <c r="A2228" s="18" t="s">
        <v>11814</v>
      </c>
      <c r="B2228" s="18" t="s">
        <v>10622</v>
      </c>
      <c r="C2228" s="19">
        <v>15</v>
      </c>
      <c r="D2228" s="20">
        <v>33.659999999999997</v>
      </c>
      <c r="E2228" s="21">
        <v>504.9</v>
      </c>
      <c r="F2228" s="18" t="s">
        <v>104</v>
      </c>
    </row>
    <row r="2229" spans="1:6" ht="14.25" customHeight="1" x14ac:dyDescent="0.2">
      <c r="A2229" s="18" t="s">
        <v>11814</v>
      </c>
      <c r="B2229" s="18" t="s">
        <v>10622</v>
      </c>
      <c r="C2229" s="19">
        <v>783</v>
      </c>
      <c r="D2229" s="20">
        <v>33.659999999999997</v>
      </c>
      <c r="E2229" s="21">
        <v>26355.78</v>
      </c>
      <c r="F2229" s="18" t="s">
        <v>9167</v>
      </c>
    </row>
    <row r="2230" spans="1:6" ht="14.25" customHeight="1" x14ac:dyDescent="0.2">
      <c r="A2230" s="18" t="s">
        <v>11814</v>
      </c>
      <c r="B2230" s="18" t="s">
        <v>10622</v>
      </c>
      <c r="C2230" s="19">
        <v>120</v>
      </c>
      <c r="D2230" s="20">
        <v>33.659999999999997</v>
      </c>
      <c r="E2230" s="21">
        <v>4039.2</v>
      </c>
      <c r="F2230" s="18" t="s">
        <v>10655</v>
      </c>
    </row>
    <row r="2231" spans="1:6" ht="14.25" customHeight="1" x14ac:dyDescent="0.2">
      <c r="A2231" s="18" t="s">
        <v>11814</v>
      </c>
      <c r="B2231" s="18" t="s">
        <v>10622</v>
      </c>
      <c r="C2231" s="19">
        <v>190</v>
      </c>
      <c r="D2231" s="20">
        <v>33.659999999999997</v>
      </c>
      <c r="E2231" s="21">
        <v>6395.4</v>
      </c>
      <c r="F2231" s="18" t="s">
        <v>10655</v>
      </c>
    </row>
    <row r="2232" spans="1:6" ht="14.25" customHeight="1" x14ac:dyDescent="0.2">
      <c r="A2232" s="18" t="s">
        <v>11814</v>
      </c>
      <c r="B2232" s="18" t="s">
        <v>12433</v>
      </c>
      <c r="C2232" s="19">
        <v>829</v>
      </c>
      <c r="D2232" s="20">
        <v>33.659999999999997</v>
      </c>
      <c r="E2232" s="21">
        <v>27904.14</v>
      </c>
      <c r="F2232" s="18" t="s">
        <v>104</v>
      </c>
    </row>
    <row r="2233" spans="1:6" ht="14.25" customHeight="1" x14ac:dyDescent="0.2">
      <c r="A2233" s="18" t="s">
        <v>11814</v>
      </c>
      <c r="B2233" s="18" t="s">
        <v>12433</v>
      </c>
      <c r="C2233" s="19">
        <v>226</v>
      </c>
      <c r="D2233" s="20">
        <v>33.659999999999997</v>
      </c>
      <c r="E2233" s="21">
        <v>7607.16</v>
      </c>
      <c r="F2233" s="18" t="s">
        <v>9167</v>
      </c>
    </row>
    <row r="2234" spans="1:6" ht="14.25" customHeight="1" x14ac:dyDescent="0.2">
      <c r="A2234" s="18" t="s">
        <v>11814</v>
      </c>
      <c r="B2234" s="18" t="s">
        <v>12434</v>
      </c>
      <c r="C2234" s="19">
        <v>247</v>
      </c>
      <c r="D2234" s="20">
        <v>33.659999999999997</v>
      </c>
      <c r="E2234" s="21">
        <v>8314.02</v>
      </c>
      <c r="F2234" s="18" t="s">
        <v>10657</v>
      </c>
    </row>
    <row r="2235" spans="1:6" ht="14.25" customHeight="1" x14ac:dyDescent="0.2">
      <c r="A2235" s="18" t="s">
        <v>11814</v>
      </c>
      <c r="B2235" s="18" t="s">
        <v>12434</v>
      </c>
      <c r="C2235" s="19">
        <v>120</v>
      </c>
      <c r="D2235" s="20">
        <v>33.659999999999997</v>
      </c>
      <c r="E2235" s="21">
        <v>4039.2</v>
      </c>
      <c r="F2235" s="18" t="s">
        <v>104</v>
      </c>
    </row>
    <row r="2236" spans="1:6" ht="14.25" customHeight="1" x14ac:dyDescent="0.2">
      <c r="A2236" s="18" t="s">
        <v>11814</v>
      </c>
      <c r="B2236" s="18" t="s">
        <v>12434</v>
      </c>
      <c r="C2236" s="19">
        <v>736</v>
      </c>
      <c r="D2236" s="20">
        <v>33.659999999999997</v>
      </c>
      <c r="E2236" s="21">
        <v>24773.759999999998</v>
      </c>
      <c r="F2236" s="18" t="s">
        <v>104</v>
      </c>
    </row>
    <row r="2237" spans="1:6" ht="14.25" customHeight="1" x14ac:dyDescent="0.2">
      <c r="A2237" s="18" t="s">
        <v>11814</v>
      </c>
      <c r="B2237" s="18" t="s">
        <v>12434</v>
      </c>
      <c r="C2237" s="19">
        <v>705</v>
      </c>
      <c r="D2237" s="20">
        <v>33.65</v>
      </c>
      <c r="E2237" s="21">
        <v>23723.25</v>
      </c>
      <c r="F2237" s="18" t="s">
        <v>9167</v>
      </c>
    </row>
    <row r="2238" spans="1:6" ht="14.25" customHeight="1" x14ac:dyDescent="0.2">
      <c r="A2238" s="18" t="s">
        <v>11814</v>
      </c>
      <c r="B2238" s="18" t="s">
        <v>12434</v>
      </c>
      <c r="C2238" s="19">
        <v>101</v>
      </c>
      <c r="D2238" s="20">
        <v>33.65</v>
      </c>
      <c r="E2238" s="21">
        <v>3398.65</v>
      </c>
      <c r="F2238" s="18" t="s">
        <v>9167</v>
      </c>
    </row>
    <row r="2239" spans="1:6" ht="14.25" customHeight="1" x14ac:dyDescent="0.2">
      <c r="A2239" s="18" t="s">
        <v>11814</v>
      </c>
      <c r="B2239" s="18" t="s">
        <v>12435</v>
      </c>
      <c r="C2239" s="19">
        <v>35</v>
      </c>
      <c r="D2239" s="20">
        <v>33.65</v>
      </c>
      <c r="E2239" s="21">
        <v>1177.75</v>
      </c>
      <c r="F2239" s="18" t="s">
        <v>9167</v>
      </c>
    </row>
    <row r="2240" spans="1:6" ht="14.25" customHeight="1" x14ac:dyDescent="0.2">
      <c r="A2240" s="18" t="s">
        <v>11814</v>
      </c>
      <c r="B2240" s="18" t="s">
        <v>9021</v>
      </c>
      <c r="C2240" s="19">
        <v>872</v>
      </c>
      <c r="D2240" s="20">
        <v>33.65</v>
      </c>
      <c r="E2240" s="21">
        <v>29342.799999999999</v>
      </c>
      <c r="F2240" s="18" t="s">
        <v>104</v>
      </c>
    </row>
    <row r="2241" spans="1:6" ht="14.25" customHeight="1" x14ac:dyDescent="0.2">
      <c r="A2241" s="18" t="s">
        <v>11814</v>
      </c>
      <c r="B2241" s="18" t="s">
        <v>5377</v>
      </c>
      <c r="C2241" s="19">
        <v>371</v>
      </c>
      <c r="D2241" s="20">
        <v>33.68</v>
      </c>
      <c r="E2241" s="21">
        <v>12495.28</v>
      </c>
      <c r="F2241" s="18" t="s">
        <v>9167</v>
      </c>
    </row>
    <row r="2242" spans="1:6" ht="14.25" customHeight="1" x14ac:dyDescent="0.2">
      <c r="A2242" s="18" t="s">
        <v>11814</v>
      </c>
      <c r="B2242" s="18" t="s">
        <v>12436</v>
      </c>
      <c r="C2242" s="19">
        <v>857</v>
      </c>
      <c r="D2242" s="20">
        <v>33.68</v>
      </c>
      <c r="E2242" s="21">
        <v>28863.759999999998</v>
      </c>
      <c r="F2242" s="18" t="s">
        <v>104</v>
      </c>
    </row>
    <row r="2243" spans="1:6" ht="14.25" customHeight="1" x14ac:dyDescent="0.2">
      <c r="A2243" s="18" t="s">
        <v>11814</v>
      </c>
      <c r="B2243" s="18" t="s">
        <v>12436</v>
      </c>
      <c r="C2243" s="19">
        <v>279</v>
      </c>
      <c r="D2243" s="20">
        <v>33.68</v>
      </c>
      <c r="E2243" s="21">
        <v>9396.7199999999993</v>
      </c>
      <c r="F2243" s="18" t="s">
        <v>9167</v>
      </c>
    </row>
    <row r="2244" spans="1:6" ht="14.25" customHeight="1" x14ac:dyDescent="0.2">
      <c r="A2244" s="18" t="s">
        <v>11814</v>
      </c>
      <c r="B2244" s="18" t="s">
        <v>12436</v>
      </c>
      <c r="C2244" s="19">
        <v>275</v>
      </c>
      <c r="D2244" s="20">
        <v>33.68</v>
      </c>
      <c r="E2244" s="21">
        <v>9262</v>
      </c>
      <c r="F2244" s="18" t="s">
        <v>10655</v>
      </c>
    </row>
    <row r="2245" spans="1:6" ht="14.25" customHeight="1" x14ac:dyDescent="0.2">
      <c r="A2245" s="18" t="s">
        <v>11814</v>
      </c>
      <c r="B2245" s="18" t="s">
        <v>5378</v>
      </c>
      <c r="C2245" s="19">
        <v>851</v>
      </c>
      <c r="D2245" s="20">
        <v>33.67</v>
      </c>
      <c r="E2245" s="21">
        <v>28653.17</v>
      </c>
      <c r="F2245" s="18" t="s">
        <v>104</v>
      </c>
    </row>
    <row r="2246" spans="1:6" ht="14.25" customHeight="1" x14ac:dyDescent="0.2">
      <c r="A2246" s="18" t="s">
        <v>11814</v>
      </c>
      <c r="B2246" s="18" t="s">
        <v>5378</v>
      </c>
      <c r="C2246" s="19">
        <v>497</v>
      </c>
      <c r="D2246" s="20">
        <v>33.67</v>
      </c>
      <c r="E2246" s="21">
        <v>16733.990000000002</v>
      </c>
      <c r="F2246" s="18" t="s">
        <v>9167</v>
      </c>
    </row>
    <row r="2247" spans="1:6" ht="14.25" customHeight="1" x14ac:dyDescent="0.2">
      <c r="A2247" s="18" t="s">
        <v>11814</v>
      </c>
      <c r="B2247" s="18" t="s">
        <v>10171</v>
      </c>
      <c r="C2247" s="19">
        <v>250</v>
      </c>
      <c r="D2247" s="20">
        <v>33.67</v>
      </c>
      <c r="E2247" s="21">
        <v>8417.5</v>
      </c>
      <c r="F2247" s="18" t="s">
        <v>10657</v>
      </c>
    </row>
    <row r="2248" spans="1:6" ht="14.25" customHeight="1" x14ac:dyDescent="0.2">
      <c r="A2248" s="18" t="s">
        <v>11814</v>
      </c>
      <c r="B2248" s="18" t="s">
        <v>7361</v>
      </c>
      <c r="C2248" s="19">
        <v>385</v>
      </c>
      <c r="D2248" s="20">
        <v>33.659999999999997</v>
      </c>
      <c r="E2248" s="21">
        <v>12959.1</v>
      </c>
      <c r="F2248" s="18" t="s">
        <v>104</v>
      </c>
    </row>
    <row r="2249" spans="1:6" ht="14.25" customHeight="1" x14ac:dyDescent="0.2">
      <c r="A2249" s="18" t="s">
        <v>11814</v>
      </c>
      <c r="B2249" s="18" t="s">
        <v>7473</v>
      </c>
      <c r="C2249" s="19">
        <v>464</v>
      </c>
      <c r="D2249" s="20">
        <v>33.659999999999997</v>
      </c>
      <c r="E2249" s="21">
        <v>15618.24</v>
      </c>
      <c r="F2249" s="18" t="s">
        <v>104</v>
      </c>
    </row>
    <row r="2250" spans="1:6" ht="14.25" customHeight="1" x14ac:dyDescent="0.2">
      <c r="A2250" s="18" t="s">
        <v>11814</v>
      </c>
      <c r="B2250" s="18" t="s">
        <v>7473</v>
      </c>
      <c r="C2250" s="19">
        <v>598</v>
      </c>
      <c r="D2250" s="20">
        <v>33.659999999999997</v>
      </c>
      <c r="E2250" s="21">
        <v>20128.68</v>
      </c>
      <c r="F2250" s="18" t="s">
        <v>9167</v>
      </c>
    </row>
    <row r="2251" spans="1:6" ht="14.25" customHeight="1" x14ac:dyDescent="0.2">
      <c r="A2251" s="18" t="s">
        <v>11814</v>
      </c>
      <c r="B2251" s="18" t="s">
        <v>5966</v>
      </c>
      <c r="C2251" s="19">
        <v>869</v>
      </c>
      <c r="D2251" s="20">
        <v>33.67</v>
      </c>
      <c r="E2251" s="21">
        <v>29259.23</v>
      </c>
      <c r="F2251" s="18" t="s">
        <v>104</v>
      </c>
    </row>
    <row r="2252" spans="1:6" ht="14.25" customHeight="1" x14ac:dyDescent="0.2">
      <c r="A2252" s="18" t="s">
        <v>11814</v>
      </c>
      <c r="B2252" s="18" t="s">
        <v>1602</v>
      </c>
      <c r="C2252" s="19">
        <v>8</v>
      </c>
      <c r="D2252" s="20">
        <v>33.67</v>
      </c>
      <c r="E2252" s="21">
        <v>269.36</v>
      </c>
      <c r="F2252" s="18" t="s">
        <v>104</v>
      </c>
    </row>
    <row r="2253" spans="1:6" ht="14.25" customHeight="1" x14ac:dyDescent="0.2">
      <c r="A2253" s="18" t="s">
        <v>11814</v>
      </c>
      <c r="B2253" s="18" t="s">
        <v>1602</v>
      </c>
      <c r="C2253" s="19">
        <v>835</v>
      </c>
      <c r="D2253" s="20">
        <v>33.67</v>
      </c>
      <c r="E2253" s="21">
        <v>28114.45</v>
      </c>
      <c r="F2253" s="18" t="s">
        <v>104</v>
      </c>
    </row>
    <row r="2254" spans="1:6" ht="14.25" customHeight="1" x14ac:dyDescent="0.2">
      <c r="A2254" s="18" t="s">
        <v>11814</v>
      </c>
      <c r="B2254" s="18" t="s">
        <v>1602</v>
      </c>
      <c r="C2254" s="19">
        <v>54</v>
      </c>
      <c r="D2254" s="20">
        <v>33.67</v>
      </c>
      <c r="E2254" s="21">
        <v>1818.18</v>
      </c>
      <c r="F2254" s="18" t="s">
        <v>9167</v>
      </c>
    </row>
    <row r="2255" spans="1:6" ht="14.25" customHeight="1" x14ac:dyDescent="0.2">
      <c r="A2255" s="18" t="s">
        <v>11814</v>
      </c>
      <c r="B2255" s="18" t="s">
        <v>1602</v>
      </c>
      <c r="C2255" s="19">
        <v>737</v>
      </c>
      <c r="D2255" s="20">
        <v>33.67</v>
      </c>
      <c r="E2255" s="21">
        <v>24814.79</v>
      </c>
      <c r="F2255" s="18" t="s">
        <v>9167</v>
      </c>
    </row>
    <row r="2256" spans="1:6" ht="14.25" customHeight="1" x14ac:dyDescent="0.2">
      <c r="A2256" s="18" t="s">
        <v>11814</v>
      </c>
      <c r="B2256" s="18" t="s">
        <v>1602</v>
      </c>
      <c r="C2256" s="19">
        <v>248</v>
      </c>
      <c r="D2256" s="20">
        <v>33.67</v>
      </c>
      <c r="E2256" s="21">
        <v>8350.16</v>
      </c>
      <c r="F2256" s="18" t="s">
        <v>10655</v>
      </c>
    </row>
    <row r="2257" spans="1:6" ht="14.25" customHeight="1" x14ac:dyDescent="0.2">
      <c r="A2257" s="18" t="s">
        <v>11814</v>
      </c>
      <c r="B2257" s="18" t="s">
        <v>12437</v>
      </c>
      <c r="C2257" s="19">
        <v>837</v>
      </c>
      <c r="D2257" s="20">
        <v>33.659999999999997</v>
      </c>
      <c r="E2257" s="21">
        <v>28173.42</v>
      </c>
      <c r="F2257" s="18" t="s">
        <v>104</v>
      </c>
    </row>
    <row r="2258" spans="1:6" ht="14.25" customHeight="1" x14ac:dyDescent="0.2">
      <c r="A2258" s="18" t="s">
        <v>11814</v>
      </c>
      <c r="B2258" s="18" t="s">
        <v>12437</v>
      </c>
      <c r="C2258" s="19">
        <v>358</v>
      </c>
      <c r="D2258" s="20">
        <v>33.659999999999997</v>
      </c>
      <c r="E2258" s="21">
        <v>12050.28</v>
      </c>
      <c r="F2258" s="18" t="s">
        <v>9167</v>
      </c>
    </row>
    <row r="2259" spans="1:6" ht="14.25" customHeight="1" x14ac:dyDescent="0.2">
      <c r="A2259" s="18" t="s">
        <v>11814</v>
      </c>
      <c r="B2259" s="18" t="s">
        <v>12438</v>
      </c>
      <c r="C2259" s="19">
        <v>666</v>
      </c>
      <c r="D2259" s="20">
        <v>33.65</v>
      </c>
      <c r="E2259" s="21">
        <v>22410.9</v>
      </c>
      <c r="F2259" s="18" t="s">
        <v>104</v>
      </c>
    </row>
    <row r="2260" spans="1:6" ht="14.25" customHeight="1" x14ac:dyDescent="0.2">
      <c r="A2260" s="18" t="s">
        <v>11814</v>
      </c>
      <c r="B2260" s="18" t="s">
        <v>12438</v>
      </c>
      <c r="C2260" s="19">
        <v>331</v>
      </c>
      <c r="D2260" s="20">
        <v>33.65</v>
      </c>
      <c r="E2260" s="21">
        <v>11138.15</v>
      </c>
      <c r="F2260" s="18" t="s">
        <v>9167</v>
      </c>
    </row>
    <row r="2261" spans="1:6" ht="14.25" customHeight="1" x14ac:dyDescent="0.2">
      <c r="A2261" s="18" t="s">
        <v>11814</v>
      </c>
      <c r="B2261" s="18" t="s">
        <v>12439</v>
      </c>
      <c r="C2261" s="19">
        <v>832</v>
      </c>
      <c r="D2261" s="20">
        <v>33.64</v>
      </c>
      <c r="E2261" s="21">
        <v>27988.48</v>
      </c>
      <c r="F2261" s="18" t="s">
        <v>104</v>
      </c>
    </row>
    <row r="2262" spans="1:6" ht="14.25" customHeight="1" x14ac:dyDescent="0.2">
      <c r="A2262" s="18" t="s">
        <v>11814</v>
      </c>
      <c r="B2262" s="18" t="s">
        <v>2511</v>
      </c>
      <c r="C2262" s="19">
        <v>28</v>
      </c>
      <c r="D2262" s="20">
        <v>33.64</v>
      </c>
      <c r="E2262" s="21">
        <v>941.92</v>
      </c>
      <c r="F2262" s="18" t="s">
        <v>9167</v>
      </c>
    </row>
    <row r="2263" spans="1:6" ht="14.25" customHeight="1" x14ac:dyDescent="0.2">
      <c r="A2263" s="18" t="s">
        <v>11814</v>
      </c>
      <c r="B2263" s="18" t="s">
        <v>12440</v>
      </c>
      <c r="C2263" s="19">
        <v>269</v>
      </c>
      <c r="D2263" s="20">
        <v>33.659999999999997</v>
      </c>
      <c r="E2263" s="21">
        <v>9054.5400000000009</v>
      </c>
      <c r="F2263" s="18" t="s">
        <v>10657</v>
      </c>
    </row>
    <row r="2264" spans="1:6" ht="14.25" customHeight="1" x14ac:dyDescent="0.2">
      <c r="A2264" s="18" t="s">
        <v>11814</v>
      </c>
      <c r="B2264" s="18" t="s">
        <v>12440</v>
      </c>
      <c r="C2264" s="19">
        <v>641</v>
      </c>
      <c r="D2264" s="20">
        <v>33.659999999999997</v>
      </c>
      <c r="E2264" s="21">
        <v>21576.06</v>
      </c>
      <c r="F2264" s="18" t="s">
        <v>104</v>
      </c>
    </row>
    <row r="2265" spans="1:6" ht="14.25" customHeight="1" x14ac:dyDescent="0.2">
      <c r="A2265" s="18" t="s">
        <v>11814</v>
      </c>
      <c r="B2265" s="18" t="s">
        <v>12440</v>
      </c>
      <c r="C2265" s="19">
        <v>225</v>
      </c>
      <c r="D2265" s="20">
        <v>33.659999999999997</v>
      </c>
      <c r="E2265" s="21">
        <v>7573.5</v>
      </c>
      <c r="F2265" s="18" t="s">
        <v>104</v>
      </c>
    </row>
    <row r="2266" spans="1:6" ht="14.25" customHeight="1" x14ac:dyDescent="0.2">
      <c r="A2266" s="18" t="s">
        <v>11814</v>
      </c>
      <c r="B2266" s="18" t="s">
        <v>12440</v>
      </c>
      <c r="C2266" s="19">
        <v>584</v>
      </c>
      <c r="D2266" s="20">
        <v>33.659999999999997</v>
      </c>
      <c r="E2266" s="21">
        <v>19657.439999999999</v>
      </c>
      <c r="F2266" s="18" t="s">
        <v>9167</v>
      </c>
    </row>
    <row r="2267" spans="1:6" ht="14.25" customHeight="1" x14ac:dyDescent="0.2">
      <c r="A2267" s="18" t="s">
        <v>11814</v>
      </c>
      <c r="B2267" s="18" t="s">
        <v>12440</v>
      </c>
      <c r="C2267" s="19">
        <v>70</v>
      </c>
      <c r="D2267" s="20">
        <v>33.659999999999997</v>
      </c>
      <c r="E2267" s="21">
        <v>2356.1999999999998</v>
      </c>
      <c r="F2267" s="18" t="s">
        <v>9167</v>
      </c>
    </row>
    <row r="2268" spans="1:6" ht="14.25" customHeight="1" x14ac:dyDescent="0.2">
      <c r="A2268" s="18" t="s">
        <v>11814</v>
      </c>
      <c r="B2268" s="18" t="s">
        <v>3593</v>
      </c>
      <c r="C2268" s="19">
        <v>203</v>
      </c>
      <c r="D2268" s="20">
        <v>33.65</v>
      </c>
      <c r="E2268" s="21">
        <v>6830.95</v>
      </c>
      <c r="F2268" s="18" t="s">
        <v>104</v>
      </c>
    </row>
    <row r="2269" spans="1:6" ht="14.25" customHeight="1" x14ac:dyDescent="0.2">
      <c r="A2269" s="18" t="s">
        <v>11814</v>
      </c>
      <c r="B2269" s="18" t="s">
        <v>3593</v>
      </c>
      <c r="C2269" s="19">
        <v>7</v>
      </c>
      <c r="D2269" s="20">
        <v>33.65</v>
      </c>
      <c r="E2269" s="21">
        <v>235.55</v>
      </c>
      <c r="F2269" s="18" t="s">
        <v>104</v>
      </c>
    </row>
    <row r="2270" spans="1:6" ht="14.25" customHeight="1" x14ac:dyDescent="0.2">
      <c r="A2270" s="18" t="s">
        <v>11814</v>
      </c>
      <c r="B2270" s="18" t="s">
        <v>3593</v>
      </c>
      <c r="C2270" s="19">
        <v>641</v>
      </c>
      <c r="D2270" s="20">
        <v>33.65</v>
      </c>
      <c r="E2270" s="21">
        <v>21569.65</v>
      </c>
      <c r="F2270" s="18" t="s">
        <v>104</v>
      </c>
    </row>
    <row r="2271" spans="1:6" ht="14.25" customHeight="1" x14ac:dyDescent="0.2">
      <c r="A2271" s="18" t="s">
        <v>11814</v>
      </c>
      <c r="B2271" s="18" t="s">
        <v>3593</v>
      </c>
      <c r="C2271" s="19">
        <v>2</v>
      </c>
      <c r="D2271" s="20">
        <v>33.65</v>
      </c>
      <c r="E2271" s="21">
        <v>67.3</v>
      </c>
      <c r="F2271" s="18" t="s">
        <v>9167</v>
      </c>
    </row>
    <row r="2272" spans="1:6" ht="14.25" customHeight="1" x14ac:dyDescent="0.2">
      <c r="A2272" s="18" t="s">
        <v>11814</v>
      </c>
      <c r="B2272" s="18" t="s">
        <v>3593</v>
      </c>
      <c r="C2272" s="19">
        <v>162</v>
      </c>
      <c r="D2272" s="20">
        <v>33.65</v>
      </c>
      <c r="E2272" s="21">
        <v>5451.3</v>
      </c>
      <c r="F2272" s="18" t="s">
        <v>9167</v>
      </c>
    </row>
    <row r="2273" spans="1:6" ht="14.25" customHeight="1" x14ac:dyDescent="0.2">
      <c r="A2273" s="18" t="s">
        <v>11814</v>
      </c>
      <c r="B2273" s="18" t="s">
        <v>3593</v>
      </c>
      <c r="C2273" s="19">
        <v>530</v>
      </c>
      <c r="D2273" s="20">
        <v>33.65</v>
      </c>
      <c r="E2273" s="21">
        <v>17834.5</v>
      </c>
      <c r="F2273" s="18" t="s">
        <v>9167</v>
      </c>
    </row>
    <row r="2274" spans="1:6" ht="14.25" customHeight="1" x14ac:dyDescent="0.2">
      <c r="A2274" s="18" t="s">
        <v>11814</v>
      </c>
      <c r="B2274" s="18" t="s">
        <v>7475</v>
      </c>
      <c r="C2274" s="19">
        <v>832</v>
      </c>
      <c r="D2274" s="20">
        <v>33.64</v>
      </c>
      <c r="E2274" s="21">
        <v>27988.48</v>
      </c>
      <c r="F2274" s="18" t="s">
        <v>104</v>
      </c>
    </row>
    <row r="2275" spans="1:6" ht="14.25" customHeight="1" x14ac:dyDescent="0.2">
      <c r="A2275" s="18" t="s">
        <v>11814</v>
      </c>
      <c r="B2275" s="18" t="s">
        <v>7595</v>
      </c>
      <c r="C2275" s="19">
        <v>362</v>
      </c>
      <c r="D2275" s="20">
        <v>33.64</v>
      </c>
      <c r="E2275" s="21">
        <v>12177.68</v>
      </c>
      <c r="F2275" s="18" t="s">
        <v>10657</v>
      </c>
    </row>
    <row r="2276" spans="1:6" ht="14.25" customHeight="1" x14ac:dyDescent="0.2">
      <c r="A2276" s="18" t="s">
        <v>11814</v>
      </c>
      <c r="B2276" s="18" t="s">
        <v>7595</v>
      </c>
      <c r="C2276" s="19">
        <v>475</v>
      </c>
      <c r="D2276" s="20">
        <v>33.64</v>
      </c>
      <c r="E2276" s="21">
        <v>15979</v>
      </c>
      <c r="F2276" s="18" t="s">
        <v>9167</v>
      </c>
    </row>
    <row r="2277" spans="1:6" ht="14.25" customHeight="1" x14ac:dyDescent="0.2">
      <c r="A2277" s="18" t="s">
        <v>11814</v>
      </c>
      <c r="B2277" s="18" t="s">
        <v>12441</v>
      </c>
      <c r="C2277" s="19">
        <v>483</v>
      </c>
      <c r="D2277" s="20">
        <v>33.630000000000003</v>
      </c>
      <c r="E2277" s="21">
        <v>16243.29</v>
      </c>
      <c r="F2277" s="18" t="s">
        <v>9167</v>
      </c>
    </row>
    <row r="2278" spans="1:6" ht="14.25" customHeight="1" x14ac:dyDescent="0.2">
      <c r="A2278" s="18" t="s">
        <v>11814</v>
      </c>
      <c r="B2278" s="18" t="s">
        <v>12442</v>
      </c>
      <c r="C2278" s="19">
        <v>47</v>
      </c>
      <c r="D2278" s="20">
        <v>33.630000000000003</v>
      </c>
      <c r="E2278" s="21">
        <v>1580.61</v>
      </c>
      <c r="F2278" s="18" t="s">
        <v>9167</v>
      </c>
    </row>
    <row r="2279" spans="1:6" ht="14.25" customHeight="1" x14ac:dyDescent="0.2">
      <c r="A2279" s="18" t="s">
        <v>11814</v>
      </c>
      <c r="B2279" s="18" t="s">
        <v>12443</v>
      </c>
      <c r="C2279" s="19">
        <v>223</v>
      </c>
      <c r="D2279" s="20">
        <v>33.630000000000003</v>
      </c>
      <c r="E2279" s="21">
        <v>7499.49</v>
      </c>
      <c r="F2279" s="18" t="s">
        <v>104</v>
      </c>
    </row>
    <row r="2280" spans="1:6" ht="14.25" customHeight="1" x14ac:dyDescent="0.2">
      <c r="A2280" s="18" t="s">
        <v>11814</v>
      </c>
      <c r="B2280" s="18" t="s">
        <v>12444</v>
      </c>
      <c r="C2280" s="19">
        <v>611</v>
      </c>
      <c r="D2280" s="20">
        <v>33.630000000000003</v>
      </c>
      <c r="E2280" s="21">
        <v>20547.93</v>
      </c>
      <c r="F2280" s="18" t="s">
        <v>104</v>
      </c>
    </row>
    <row r="2281" spans="1:6" ht="14.25" customHeight="1" x14ac:dyDescent="0.2">
      <c r="A2281" s="18" t="s">
        <v>11814</v>
      </c>
      <c r="B2281" s="18" t="s">
        <v>12445</v>
      </c>
      <c r="C2281" s="19">
        <v>867</v>
      </c>
      <c r="D2281" s="20">
        <v>33.65</v>
      </c>
      <c r="E2281" s="21">
        <v>29174.55</v>
      </c>
      <c r="F2281" s="18" t="s">
        <v>104</v>
      </c>
    </row>
    <row r="2282" spans="1:6" ht="14.25" customHeight="1" x14ac:dyDescent="0.2">
      <c r="A2282" s="18" t="s">
        <v>11814</v>
      </c>
      <c r="B2282" s="18" t="s">
        <v>12445</v>
      </c>
      <c r="C2282" s="19">
        <v>338</v>
      </c>
      <c r="D2282" s="20">
        <v>33.65</v>
      </c>
      <c r="E2282" s="21">
        <v>11373.7</v>
      </c>
      <c r="F2282" s="18" t="s">
        <v>9167</v>
      </c>
    </row>
    <row r="2283" spans="1:6" ht="14.25" customHeight="1" x14ac:dyDescent="0.2">
      <c r="A2283" s="18" t="s">
        <v>11814</v>
      </c>
      <c r="B2283" s="18" t="s">
        <v>6305</v>
      </c>
      <c r="C2283" s="19">
        <v>183</v>
      </c>
      <c r="D2283" s="20">
        <v>33.65</v>
      </c>
      <c r="E2283" s="21">
        <v>6157.95</v>
      </c>
      <c r="F2283" s="18" t="s">
        <v>104</v>
      </c>
    </row>
    <row r="2284" spans="1:6" ht="14.25" customHeight="1" x14ac:dyDescent="0.2">
      <c r="A2284" s="18" t="s">
        <v>11814</v>
      </c>
      <c r="B2284" s="18" t="s">
        <v>6305</v>
      </c>
      <c r="C2284" s="19">
        <v>619</v>
      </c>
      <c r="D2284" s="20">
        <v>33.65</v>
      </c>
      <c r="E2284" s="21">
        <v>20829.349999999999</v>
      </c>
      <c r="F2284" s="18" t="s">
        <v>104</v>
      </c>
    </row>
    <row r="2285" spans="1:6" ht="14.25" customHeight="1" x14ac:dyDescent="0.2">
      <c r="A2285" s="18" t="s">
        <v>11814</v>
      </c>
      <c r="B2285" s="18" t="s">
        <v>6305</v>
      </c>
      <c r="C2285" s="19">
        <v>71</v>
      </c>
      <c r="D2285" s="20">
        <v>33.65</v>
      </c>
      <c r="E2285" s="21">
        <v>2389.15</v>
      </c>
      <c r="F2285" s="18" t="s">
        <v>104</v>
      </c>
    </row>
    <row r="2286" spans="1:6" ht="14.25" customHeight="1" x14ac:dyDescent="0.2">
      <c r="A2286" s="18" t="s">
        <v>11814</v>
      </c>
      <c r="B2286" s="18" t="s">
        <v>6305</v>
      </c>
      <c r="C2286" s="19">
        <v>92</v>
      </c>
      <c r="D2286" s="20">
        <v>33.65</v>
      </c>
      <c r="E2286" s="21">
        <v>3095.8</v>
      </c>
      <c r="F2286" s="18" t="s">
        <v>10655</v>
      </c>
    </row>
    <row r="2287" spans="1:6" ht="14.25" customHeight="1" x14ac:dyDescent="0.2">
      <c r="A2287" s="18" t="s">
        <v>11814</v>
      </c>
      <c r="B2287" s="18" t="s">
        <v>6305</v>
      </c>
      <c r="C2287" s="19">
        <v>218</v>
      </c>
      <c r="D2287" s="20">
        <v>33.65</v>
      </c>
      <c r="E2287" s="21">
        <v>7335.7</v>
      </c>
      <c r="F2287" s="18" t="s">
        <v>10655</v>
      </c>
    </row>
    <row r="2288" spans="1:6" ht="14.25" customHeight="1" x14ac:dyDescent="0.2">
      <c r="A2288" s="18" t="s">
        <v>11814</v>
      </c>
      <c r="B2288" s="18" t="s">
        <v>12446</v>
      </c>
      <c r="C2288" s="19">
        <v>317</v>
      </c>
      <c r="D2288" s="20">
        <v>33.64</v>
      </c>
      <c r="E2288" s="21">
        <v>10663.88</v>
      </c>
      <c r="F2288" s="18" t="s">
        <v>104</v>
      </c>
    </row>
    <row r="2289" spans="1:6" ht="14.25" customHeight="1" x14ac:dyDescent="0.2">
      <c r="A2289" s="18" t="s">
        <v>11814</v>
      </c>
      <c r="B2289" s="18" t="s">
        <v>12446</v>
      </c>
      <c r="C2289" s="19">
        <v>232</v>
      </c>
      <c r="D2289" s="20">
        <v>33.64</v>
      </c>
      <c r="E2289" s="21">
        <v>7804.48</v>
      </c>
      <c r="F2289" s="18" t="s">
        <v>104</v>
      </c>
    </row>
    <row r="2290" spans="1:6" ht="14.25" customHeight="1" x14ac:dyDescent="0.2">
      <c r="A2290" s="18" t="s">
        <v>11814</v>
      </c>
      <c r="B2290" s="18" t="s">
        <v>12446</v>
      </c>
      <c r="C2290" s="19">
        <v>232</v>
      </c>
      <c r="D2290" s="20">
        <v>33.64</v>
      </c>
      <c r="E2290" s="21">
        <v>7804.48</v>
      </c>
      <c r="F2290" s="18" t="s">
        <v>104</v>
      </c>
    </row>
    <row r="2291" spans="1:6" ht="14.25" customHeight="1" x14ac:dyDescent="0.2">
      <c r="A2291" s="18" t="s">
        <v>11814</v>
      </c>
      <c r="B2291" s="18" t="s">
        <v>12446</v>
      </c>
      <c r="C2291" s="19">
        <v>240</v>
      </c>
      <c r="D2291" s="20">
        <v>33.64</v>
      </c>
      <c r="E2291" s="21">
        <v>8073.6</v>
      </c>
      <c r="F2291" s="18" t="s">
        <v>9167</v>
      </c>
    </row>
    <row r="2292" spans="1:6" ht="14.25" customHeight="1" x14ac:dyDescent="0.2">
      <c r="A2292" s="18" t="s">
        <v>11814</v>
      </c>
      <c r="B2292" s="18" t="s">
        <v>12446</v>
      </c>
      <c r="C2292" s="19">
        <v>262</v>
      </c>
      <c r="D2292" s="20">
        <v>33.64</v>
      </c>
      <c r="E2292" s="21">
        <v>8813.68</v>
      </c>
      <c r="F2292" s="18" t="s">
        <v>9167</v>
      </c>
    </row>
    <row r="2293" spans="1:6" ht="14.25" customHeight="1" x14ac:dyDescent="0.2">
      <c r="A2293" s="18" t="s">
        <v>11814</v>
      </c>
      <c r="B2293" s="18" t="s">
        <v>4381</v>
      </c>
      <c r="C2293" s="19">
        <v>601</v>
      </c>
      <c r="D2293" s="20">
        <v>33.630000000000003</v>
      </c>
      <c r="E2293" s="21">
        <v>20211.63</v>
      </c>
      <c r="F2293" s="18" t="s">
        <v>104</v>
      </c>
    </row>
    <row r="2294" spans="1:6" ht="14.25" customHeight="1" x14ac:dyDescent="0.2">
      <c r="A2294" s="18" t="s">
        <v>11814</v>
      </c>
      <c r="B2294" s="18" t="s">
        <v>2942</v>
      </c>
      <c r="C2294" s="19">
        <v>240</v>
      </c>
      <c r="D2294" s="20">
        <v>33.630000000000003</v>
      </c>
      <c r="E2294" s="21">
        <v>8071.2</v>
      </c>
      <c r="F2294" s="18" t="s">
        <v>9167</v>
      </c>
    </row>
    <row r="2295" spans="1:6" ht="14.25" customHeight="1" x14ac:dyDescent="0.2">
      <c r="A2295" s="18" t="s">
        <v>11814</v>
      </c>
      <c r="B2295" s="18" t="s">
        <v>12447</v>
      </c>
      <c r="C2295" s="19">
        <v>213</v>
      </c>
      <c r="D2295" s="20">
        <v>33.630000000000003</v>
      </c>
      <c r="E2295" s="21">
        <v>7163.19</v>
      </c>
      <c r="F2295" s="18" t="s">
        <v>104</v>
      </c>
    </row>
    <row r="2296" spans="1:6" ht="14.25" customHeight="1" x14ac:dyDescent="0.2">
      <c r="A2296" s="18" t="s">
        <v>11814</v>
      </c>
      <c r="B2296" s="18" t="s">
        <v>1297</v>
      </c>
      <c r="C2296" s="19">
        <v>246</v>
      </c>
      <c r="D2296" s="20">
        <v>33.65</v>
      </c>
      <c r="E2296" s="21">
        <v>8277.9</v>
      </c>
      <c r="F2296" s="18" t="s">
        <v>104</v>
      </c>
    </row>
    <row r="2297" spans="1:6" ht="14.25" customHeight="1" x14ac:dyDescent="0.2">
      <c r="A2297" s="18" t="s">
        <v>11814</v>
      </c>
      <c r="B2297" s="18" t="s">
        <v>1297</v>
      </c>
      <c r="C2297" s="19">
        <v>283</v>
      </c>
      <c r="D2297" s="20">
        <v>33.65</v>
      </c>
      <c r="E2297" s="21">
        <v>9522.9500000000007</v>
      </c>
      <c r="F2297" s="18" t="s">
        <v>104</v>
      </c>
    </row>
    <row r="2298" spans="1:6" ht="14.25" customHeight="1" x14ac:dyDescent="0.2">
      <c r="A2298" s="18" t="s">
        <v>11814</v>
      </c>
      <c r="B2298" s="18" t="s">
        <v>1297</v>
      </c>
      <c r="C2298" s="19">
        <v>331</v>
      </c>
      <c r="D2298" s="20">
        <v>33.65</v>
      </c>
      <c r="E2298" s="21">
        <v>11138.15</v>
      </c>
      <c r="F2298" s="18" t="s">
        <v>104</v>
      </c>
    </row>
    <row r="2299" spans="1:6" ht="14.25" customHeight="1" x14ac:dyDescent="0.2">
      <c r="A2299" s="18" t="s">
        <v>11814</v>
      </c>
      <c r="B2299" s="18" t="s">
        <v>1297</v>
      </c>
      <c r="C2299" s="19">
        <v>304</v>
      </c>
      <c r="D2299" s="20">
        <v>33.65</v>
      </c>
      <c r="E2299" s="21">
        <v>10229.6</v>
      </c>
      <c r="F2299" s="18" t="s">
        <v>9167</v>
      </c>
    </row>
    <row r="2300" spans="1:6" ht="14.25" customHeight="1" x14ac:dyDescent="0.2">
      <c r="A2300" s="18" t="s">
        <v>11814</v>
      </c>
      <c r="B2300" s="18" t="s">
        <v>618</v>
      </c>
      <c r="C2300" s="19">
        <v>828</v>
      </c>
      <c r="D2300" s="20">
        <v>33.65</v>
      </c>
      <c r="E2300" s="21">
        <v>27862.2</v>
      </c>
      <c r="F2300" s="18" t="s">
        <v>104</v>
      </c>
    </row>
    <row r="2301" spans="1:6" ht="14.25" customHeight="1" x14ac:dyDescent="0.2">
      <c r="A2301" s="18" t="s">
        <v>11814</v>
      </c>
      <c r="B2301" s="18" t="s">
        <v>619</v>
      </c>
      <c r="C2301" s="19">
        <v>13</v>
      </c>
      <c r="D2301" s="20">
        <v>33.65</v>
      </c>
      <c r="E2301" s="21">
        <v>437.45</v>
      </c>
      <c r="F2301" s="18" t="s">
        <v>104</v>
      </c>
    </row>
    <row r="2302" spans="1:6" ht="14.25" customHeight="1" x14ac:dyDescent="0.2">
      <c r="A2302" s="18" t="s">
        <v>11814</v>
      </c>
      <c r="B2302" s="18" t="s">
        <v>619</v>
      </c>
      <c r="C2302" s="19">
        <v>338</v>
      </c>
      <c r="D2302" s="20">
        <v>33.65</v>
      </c>
      <c r="E2302" s="21">
        <v>11373.7</v>
      </c>
      <c r="F2302" s="18" t="s">
        <v>9167</v>
      </c>
    </row>
    <row r="2303" spans="1:6" ht="14.25" customHeight="1" x14ac:dyDescent="0.2">
      <c r="A2303" s="18" t="s">
        <v>11814</v>
      </c>
      <c r="B2303" s="18" t="s">
        <v>12448</v>
      </c>
      <c r="C2303" s="19">
        <v>841</v>
      </c>
      <c r="D2303" s="20">
        <v>33.65</v>
      </c>
      <c r="E2303" s="21">
        <v>28299.65</v>
      </c>
      <c r="F2303" s="18" t="s">
        <v>104</v>
      </c>
    </row>
    <row r="2304" spans="1:6" ht="14.25" customHeight="1" x14ac:dyDescent="0.2">
      <c r="A2304" s="18" t="s">
        <v>11814</v>
      </c>
      <c r="B2304" s="18" t="s">
        <v>12448</v>
      </c>
      <c r="C2304" s="19">
        <v>605</v>
      </c>
      <c r="D2304" s="20">
        <v>33.65</v>
      </c>
      <c r="E2304" s="21">
        <v>20358.25</v>
      </c>
      <c r="F2304" s="18" t="s">
        <v>9167</v>
      </c>
    </row>
    <row r="2305" spans="1:6" ht="14.25" customHeight="1" x14ac:dyDescent="0.2">
      <c r="A2305" s="18" t="s">
        <v>11814</v>
      </c>
      <c r="B2305" s="18" t="s">
        <v>12449</v>
      </c>
      <c r="C2305" s="19">
        <v>385</v>
      </c>
      <c r="D2305" s="20">
        <v>33.65</v>
      </c>
      <c r="E2305" s="21">
        <v>12955.25</v>
      </c>
      <c r="F2305" s="18" t="s">
        <v>10657</v>
      </c>
    </row>
    <row r="2306" spans="1:6" ht="14.25" customHeight="1" x14ac:dyDescent="0.2">
      <c r="A2306" s="18" t="s">
        <v>11814</v>
      </c>
      <c r="B2306" s="18" t="s">
        <v>12449</v>
      </c>
      <c r="C2306" s="19">
        <v>541</v>
      </c>
      <c r="D2306" s="20">
        <v>33.64</v>
      </c>
      <c r="E2306" s="21">
        <v>18199.240000000002</v>
      </c>
      <c r="F2306" s="18" t="s">
        <v>9167</v>
      </c>
    </row>
    <row r="2307" spans="1:6" ht="14.25" customHeight="1" x14ac:dyDescent="0.2">
      <c r="A2307" s="18" t="s">
        <v>11814</v>
      </c>
      <c r="B2307" s="18" t="s">
        <v>12450</v>
      </c>
      <c r="C2307" s="19">
        <v>330</v>
      </c>
      <c r="D2307" s="20">
        <v>33.64</v>
      </c>
      <c r="E2307" s="21">
        <v>11101.2</v>
      </c>
      <c r="F2307" s="18" t="s">
        <v>104</v>
      </c>
    </row>
    <row r="2308" spans="1:6" ht="14.25" customHeight="1" x14ac:dyDescent="0.2">
      <c r="A2308" s="18" t="s">
        <v>11814</v>
      </c>
      <c r="B2308" s="18" t="s">
        <v>12450</v>
      </c>
      <c r="C2308" s="19">
        <v>25</v>
      </c>
      <c r="D2308" s="20">
        <v>33.64</v>
      </c>
      <c r="E2308" s="21">
        <v>841</v>
      </c>
      <c r="F2308" s="18" t="s">
        <v>104</v>
      </c>
    </row>
    <row r="2309" spans="1:6" ht="14.25" customHeight="1" x14ac:dyDescent="0.2">
      <c r="A2309" s="18" t="s">
        <v>11814</v>
      </c>
      <c r="B2309" s="18" t="s">
        <v>12450</v>
      </c>
      <c r="C2309" s="19">
        <v>484</v>
      </c>
      <c r="D2309" s="20">
        <v>33.64</v>
      </c>
      <c r="E2309" s="21">
        <v>16281.76</v>
      </c>
      <c r="F2309" s="18" t="s">
        <v>104</v>
      </c>
    </row>
    <row r="2310" spans="1:6" ht="14.25" customHeight="1" x14ac:dyDescent="0.2">
      <c r="A2310" s="18" t="s">
        <v>11814</v>
      </c>
      <c r="B2310" s="18" t="s">
        <v>12450</v>
      </c>
      <c r="C2310" s="19">
        <v>7</v>
      </c>
      <c r="D2310" s="20">
        <v>33.64</v>
      </c>
      <c r="E2310" s="21">
        <v>235.48</v>
      </c>
      <c r="F2310" s="18" t="s">
        <v>9167</v>
      </c>
    </row>
    <row r="2311" spans="1:6" ht="14.25" customHeight="1" x14ac:dyDescent="0.2">
      <c r="A2311" s="18" t="s">
        <v>11814</v>
      </c>
      <c r="B2311" s="18" t="s">
        <v>12451</v>
      </c>
      <c r="C2311" s="19">
        <v>74</v>
      </c>
      <c r="D2311" s="20">
        <v>33.64</v>
      </c>
      <c r="E2311" s="21">
        <v>2489.36</v>
      </c>
      <c r="F2311" s="18" t="s">
        <v>9167</v>
      </c>
    </row>
    <row r="2312" spans="1:6" ht="14.25" customHeight="1" x14ac:dyDescent="0.2">
      <c r="A2312" s="18" t="s">
        <v>11814</v>
      </c>
      <c r="B2312" s="18" t="s">
        <v>12451</v>
      </c>
      <c r="C2312" s="19">
        <v>342</v>
      </c>
      <c r="D2312" s="20">
        <v>33.64</v>
      </c>
      <c r="E2312" s="21">
        <v>11504.88</v>
      </c>
      <c r="F2312" s="18" t="s">
        <v>10655</v>
      </c>
    </row>
    <row r="2313" spans="1:6" ht="14.25" customHeight="1" x14ac:dyDescent="0.2">
      <c r="A2313" s="18" t="s">
        <v>11814</v>
      </c>
      <c r="B2313" s="18" t="s">
        <v>10188</v>
      </c>
      <c r="C2313" s="19">
        <v>529</v>
      </c>
      <c r="D2313" s="20">
        <v>33.630000000000003</v>
      </c>
      <c r="E2313" s="21">
        <v>17790.27</v>
      </c>
      <c r="F2313" s="18" t="s">
        <v>104</v>
      </c>
    </row>
    <row r="2314" spans="1:6" ht="14.25" customHeight="1" x14ac:dyDescent="0.2">
      <c r="A2314" s="18" t="s">
        <v>11814</v>
      </c>
      <c r="B2314" s="18" t="s">
        <v>10188</v>
      </c>
      <c r="C2314" s="19">
        <v>3</v>
      </c>
      <c r="D2314" s="20">
        <v>33.630000000000003</v>
      </c>
      <c r="E2314" s="21">
        <v>100.89</v>
      </c>
      <c r="F2314" s="18" t="s">
        <v>9167</v>
      </c>
    </row>
    <row r="2315" spans="1:6" ht="14.25" customHeight="1" x14ac:dyDescent="0.2">
      <c r="A2315" s="18" t="s">
        <v>11814</v>
      </c>
      <c r="B2315" s="18" t="s">
        <v>12452</v>
      </c>
      <c r="C2315" s="19">
        <v>351</v>
      </c>
      <c r="D2315" s="20">
        <v>33.630000000000003</v>
      </c>
      <c r="E2315" s="21">
        <v>11804.13</v>
      </c>
      <c r="F2315" s="18" t="s">
        <v>104</v>
      </c>
    </row>
    <row r="2316" spans="1:6" ht="14.25" customHeight="1" x14ac:dyDescent="0.2">
      <c r="A2316" s="18" t="s">
        <v>11814</v>
      </c>
      <c r="B2316" s="18" t="s">
        <v>10192</v>
      </c>
      <c r="C2316" s="19">
        <v>564</v>
      </c>
      <c r="D2316" s="20">
        <v>33.64</v>
      </c>
      <c r="E2316" s="21">
        <v>18972.96</v>
      </c>
      <c r="F2316" s="18" t="s">
        <v>104</v>
      </c>
    </row>
    <row r="2317" spans="1:6" ht="14.25" customHeight="1" x14ac:dyDescent="0.2">
      <c r="A2317" s="18" t="s">
        <v>11814</v>
      </c>
      <c r="B2317" s="18" t="s">
        <v>10192</v>
      </c>
      <c r="C2317" s="19">
        <v>237</v>
      </c>
      <c r="D2317" s="20">
        <v>33.64</v>
      </c>
      <c r="E2317" s="21">
        <v>7972.68</v>
      </c>
      <c r="F2317" s="18" t="s">
        <v>104</v>
      </c>
    </row>
    <row r="2318" spans="1:6" ht="14.25" customHeight="1" x14ac:dyDescent="0.2">
      <c r="A2318" s="18" t="s">
        <v>11814</v>
      </c>
      <c r="B2318" s="18" t="s">
        <v>10192</v>
      </c>
      <c r="C2318" s="19">
        <v>84</v>
      </c>
      <c r="D2318" s="20">
        <v>33.64</v>
      </c>
      <c r="E2318" s="21">
        <v>2825.76</v>
      </c>
      <c r="F2318" s="18" t="s">
        <v>104</v>
      </c>
    </row>
    <row r="2319" spans="1:6" ht="14.25" customHeight="1" x14ac:dyDescent="0.2">
      <c r="A2319" s="18" t="s">
        <v>11814</v>
      </c>
      <c r="B2319" s="18" t="s">
        <v>12453</v>
      </c>
      <c r="C2319" s="19">
        <v>640</v>
      </c>
      <c r="D2319" s="20">
        <v>33.64</v>
      </c>
      <c r="E2319" s="21">
        <v>21529.599999999999</v>
      </c>
      <c r="F2319" s="18" t="s">
        <v>9167</v>
      </c>
    </row>
    <row r="2320" spans="1:6" ht="14.25" customHeight="1" x14ac:dyDescent="0.2">
      <c r="A2320" s="18" t="s">
        <v>11814</v>
      </c>
      <c r="B2320" s="18" t="s">
        <v>12454</v>
      </c>
      <c r="C2320" s="19">
        <v>330</v>
      </c>
      <c r="D2320" s="20">
        <v>33.630000000000003</v>
      </c>
      <c r="E2320" s="21">
        <v>11097.9</v>
      </c>
      <c r="F2320" s="18" t="s">
        <v>104</v>
      </c>
    </row>
    <row r="2321" spans="1:6" ht="14.25" customHeight="1" x14ac:dyDescent="0.2">
      <c r="A2321" s="18" t="s">
        <v>11814</v>
      </c>
      <c r="B2321" s="18" t="s">
        <v>12454</v>
      </c>
      <c r="C2321" s="19">
        <v>496</v>
      </c>
      <c r="D2321" s="20">
        <v>33.630000000000003</v>
      </c>
      <c r="E2321" s="21">
        <v>16680.48</v>
      </c>
      <c r="F2321" s="18" t="s">
        <v>104</v>
      </c>
    </row>
    <row r="2322" spans="1:6" ht="14.25" customHeight="1" x14ac:dyDescent="0.2">
      <c r="A2322" s="18" t="s">
        <v>11814</v>
      </c>
      <c r="B2322" s="18" t="s">
        <v>12454</v>
      </c>
      <c r="C2322" s="19">
        <v>166</v>
      </c>
      <c r="D2322" s="20">
        <v>33.630000000000003</v>
      </c>
      <c r="E2322" s="21">
        <v>5582.58</v>
      </c>
      <c r="F2322" s="18" t="s">
        <v>9167</v>
      </c>
    </row>
    <row r="2323" spans="1:6" ht="14.25" customHeight="1" x14ac:dyDescent="0.2">
      <c r="A2323" s="18" t="s">
        <v>11814</v>
      </c>
      <c r="B2323" s="18" t="s">
        <v>12454</v>
      </c>
      <c r="C2323" s="19">
        <v>63</v>
      </c>
      <c r="D2323" s="20">
        <v>33.630000000000003</v>
      </c>
      <c r="E2323" s="21">
        <v>2118.69</v>
      </c>
      <c r="F2323" s="18" t="s">
        <v>9167</v>
      </c>
    </row>
    <row r="2324" spans="1:6" ht="14.25" customHeight="1" x14ac:dyDescent="0.2">
      <c r="A2324" s="18" t="s">
        <v>11814</v>
      </c>
      <c r="B2324" s="18" t="s">
        <v>12455</v>
      </c>
      <c r="C2324" s="19">
        <v>55</v>
      </c>
      <c r="D2324" s="20">
        <v>33.630000000000003</v>
      </c>
      <c r="E2324" s="21">
        <v>1849.65</v>
      </c>
      <c r="F2324" s="18" t="s">
        <v>9167</v>
      </c>
    </row>
    <row r="2325" spans="1:6" ht="14.25" customHeight="1" x14ac:dyDescent="0.2">
      <c r="A2325" s="18" t="s">
        <v>11814</v>
      </c>
      <c r="B2325" s="18" t="s">
        <v>2216</v>
      </c>
      <c r="C2325" s="19">
        <v>718</v>
      </c>
      <c r="D2325" s="20">
        <v>33.619999999999997</v>
      </c>
      <c r="E2325" s="21">
        <v>24139.16</v>
      </c>
      <c r="F2325" s="18" t="s">
        <v>104</v>
      </c>
    </row>
    <row r="2326" spans="1:6" ht="14.25" customHeight="1" x14ac:dyDescent="0.2">
      <c r="A2326" s="18" t="s">
        <v>11814</v>
      </c>
      <c r="B2326" s="18" t="s">
        <v>12456</v>
      </c>
      <c r="C2326" s="19">
        <v>358</v>
      </c>
      <c r="D2326" s="20">
        <v>33.619999999999997</v>
      </c>
      <c r="E2326" s="21">
        <v>12035.96</v>
      </c>
      <c r="F2326" s="18" t="s">
        <v>10657</v>
      </c>
    </row>
    <row r="2327" spans="1:6" ht="14.25" customHeight="1" x14ac:dyDescent="0.2">
      <c r="A2327" s="18" t="s">
        <v>11814</v>
      </c>
      <c r="B2327" s="18" t="s">
        <v>12456</v>
      </c>
      <c r="C2327" s="19">
        <v>42</v>
      </c>
      <c r="D2327" s="20">
        <v>33.619999999999997</v>
      </c>
      <c r="E2327" s="21">
        <v>1412.04</v>
      </c>
      <c r="F2327" s="18" t="s">
        <v>9167</v>
      </c>
    </row>
    <row r="2328" spans="1:6" ht="14.25" customHeight="1" x14ac:dyDescent="0.2">
      <c r="A2328" s="18" t="s">
        <v>11814</v>
      </c>
      <c r="B2328" s="18" t="s">
        <v>973</v>
      </c>
      <c r="C2328" s="19">
        <v>203</v>
      </c>
      <c r="D2328" s="20">
        <v>33.619999999999997</v>
      </c>
      <c r="E2328" s="21">
        <v>6824.86</v>
      </c>
      <c r="F2328" s="18" t="s">
        <v>9167</v>
      </c>
    </row>
    <row r="2329" spans="1:6" ht="14.25" customHeight="1" x14ac:dyDescent="0.2">
      <c r="A2329" s="18" t="s">
        <v>11814</v>
      </c>
      <c r="B2329" s="18" t="s">
        <v>12457</v>
      </c>
      <c r="C2329" s="19">
        <v>826</v>
      </c>
      <c r="D2329" s="20">
        <v>33.61</v>
      </c>
      <c r="E2329" s="21">
        <v>27761.86</v>
      </c>
      <c r="F2329" s="18" t="s">
        <v>104</v>
      </c>
    </row>
    <row r="2330" spans="1:6" ht="14.25" customHeight="1" x14ac:dyDescent="0.2">
      <c r="A2330" s="18" t="s">
        <v>11814</v>
      </c>
      <c r="B2330" s="18" t="s">
        <v>12457</v>
      </c>
      <c r="C2330" s="19">
        <v>483</v>
      </c>
      <c r="D2330" s="20">
        <v>33.61</v>
      </c>
      <c r="E2330" s="21">
        <v>16233.63</v>
      </c>
      <c r="F2330" s="18" t="s">
        <v>9167</v>
      </c>
    </row>
    <row r="2331" spans="1:6" ht="14.25" customHeight="1" x14ac:dyDescent="0.2">
      <c r="A2331" s="18" t="s">
        <v>11814</v>
      </c>
      <c r="B2331" s="18" t="s">
        <v>5612</v>
      </c>
      <c r="C2331" s="19">
        <v>878</v>
      </c>
      <c r="D2331" s="20">
        <v>33.6</v>
      </c>
      <c r="E2331" s="21">
        <v>29500.799999999999</v>
      </c>
      <c r="F2331" s="18" t="s">
        <v>104</v>
      </c>
    </row>
    <row r="2332" spans="1:6" ht="14.25" customHeight="1" x14ac:dyDescent="0.2">
      <c r="A2332" s="18" t="s">
        <v>11814</v>
      </c>
      <c r="B2332" s="18" t="s">
        <v>5612</v>
      </c>
      <c r="C2332" s="19">
        <v>489</v>
      </c>
      <c r="D2332" s="20">
        <v>33.6</v>
      </c>
      <c r="E2332" s="21">
        <v>16430.400000000001</v>
      </c>
      <c r="F2332" s="18" t="s">
        <v>9167</v>
      </c>
    </row>
    <row r="2333" spans="1:6" ht="14.25" customHeight="1" x14ac:dyDescent="0.2">
      <c r="A2333" s="18" t="s">
        <v>11814</v>
      </c>
      <c r="B2333" s="18" t="s">
        <v>12458</v>
      </c>
      <c r="C2333" s="19">
        <v>490</v>
      </c>
      <c r="D2333" s="20">
        <v>33.590000000000003</v>
      </c>
      <c r="E2333" s="21">
        <v>16459.099999999999</v>
      </c>
      <c r="F2333" s="18" t="s">
        <v>104</v>
      </c>
    </row>
    <row r="2334" spans="1:6" ht="14.25" customHeight="1" x14ac:dyDescent="0.2">
      <c r="A2334" s="18" t="s">
        <v>11814</v>
      </c>
      <c r="B2334" s="18" t="s">
        <v>12459</v>
      </c>
      <c r="C2334" s="19">
        <v>347</v>
      </c>
      <c r="D2334" s="20">
        <v>33.590000000000003</v>
      </c>
      <c r="E2334" s="21">
        <v>11655.73</v>
      </c>
      <c r="F2334" s="18" t="s">
        <v>104</v>
      </c>
    </row>
    <row r="2335" spans="1:6" ht="14.25" customHeight="1" x14ac:dyDescent="0.2">
      <c r="A2335" s="18" t="s">
        <v>11814</v>
      </c>
      <c r="B2335" s="18" t="s">
        <v>243</v>
      </c>
      <c r="C2335" s="19">
        <v>508</v>
      </c>
      <c r="D2335" s="20">
        <v>33.590000000000003</v>
      </c>
      <c r="E2335" s="21">
        <v>17063.72</v>
      </c>
      <c r="F2335" s="18" t="s">
        <v>9167</v>
      </c>
    </row>
    <row r="2336" spans="1:6" ht="14.25" customHeight="1" x14ac:dyDescent="0.2">
      <c r="A2336" s="18" t="s">
        <v>11814</v>
      </c>
      <c r="B2336" s="18" t="s">
        <v>4520</v>
      </c>
      <c r="C2336" s="19">
        <v>861</v>
      </c>
      <c r="D2336" s="20">
        <v>33.58</v>
      </c>
      <c r="E2336" s="21">
        <v>28912.38</v>
      </c>
      <c r="F2336" s="18" t="s">
        <v>104</v>
      </c>
    </row>
    <row r="2337" spans="1:6" ht="14.25" customHeight="1" x14ac:dyDescent="0.2">
      <c r="A2337" s="18" t="s">
        <v>11814</v>
      </c>
      <c r="B2337" s="18" t="s">
        <v>9483</v>
      </c>
      <c r="C2337" s="19">
        <v>97</v>
      </c>
      <c r="D2337" s="20">
        <v>33.58</v>
      </c>
      <c r="E2337" s="21">
        <v>3257.26</v>
      </c>
      <c r="F2337" s="18" t="s">
        <v>9167</v>
      </c>
    </row>
    <row r="2338" spans="1:6" ht="14.25" customHeight="1" x14ac:dyDescent="0.2">
      <c r="A2338" s="18" t="s">
        <v>11814</v>
      </c>
      <c r="B2338" s="18" t="s">
        <v>12460</v>
      </c>
      <c r="C2338" s="19">
        <v>2</v>
      </c>
      <c r="D2338" s="20">
        <v>33.590000000000003</v>
      </c>
      <c r="E2338" s="21">
        <v>67.180000000000007</v>
      </c>
      <c r="F2338" s="18" t="s">
        <v>10655</v>
      </c>
    </row>
    <row r="2339" spans="1:6" ht="14.25" customHeight="1" x14ac:dyDescent="0.2">
      <c r="A2339" s="18" t="s">
        <v>11814</v>
      </c>
      <c r="B2339" s="18" t="s">
        <v>12461</v>
      </c>
      <c r="C2339" s="19">
        <v>630</v>
      </c>
      <c r="D2339" s="20">
        <v>33.58</v>
      </c>
      <c r="E2339" s="21">
        <v>21155.4</v>
      </c>
      <c r="F2339" s="18" t="s">
        <v>104</v>
      </c>
    </row>
    <row r="2340" spans="1:6" ht="14.25" customHeight="1" x14ac:dyDescent="0.2">
      <c r="A2340" s="18" t="s">
        <v>11814</v>
      </c>
      <c r="B2340" s="18" t="s">
        <v>1299</v>
      </c>
      <c r="C2340" s="19">
        <v>441</v>
      </c>
      <c r="D2340" s="20">
        <v>33.58</v>
      </c>
      <c r="E2340" s="21">
        <v>14808.78</v>
      </c>
      <c r="F2340" s="18" t="s">
        <v>9167</v>
      </c>
    </row>
    <row r="2341" spans="1:6" ht="14.25" customHeight="1" x14ac:dyDescent="0.2">
      <c r="A2341" s="18" t="s">
        <v>11814</v>
      </c>
      <c r="B2341" s="18" t="s">
        <v>1299</v>
      </c>
      <c r="C2341" s="19">
        <v>225</v>
      </c>
      <c r="D2341" s="20">
        <v>33.57</v>
      </c>
      <c r="E2341" s="21">
        <v>7553.25</v>
      </c>
      <c r="F2341" s="18" t="s">
        <v>9167</v>
      </c>
    </row>
    <row r="2342" spans="1:6" ht="14.25" customHeight="1" x14ac:dyDescent="0.2">
      <c r="A2342" s="18" t="s">
        <v>11814</v>
      </c>
      <c r="B2342" s="18" t="s">
        <v>1299</v>
      </c>
      <c r="C2342" s="19">
        <v>318</v>
      </c>
      <c r="D2342" s="20">
        <v>33.590000000000003</v>
      </c>
      <c r="E2342" s="21">
        <v>10681.62</v>
      </c>
      <c r="F2342" s="18" t="s">
        <v>10655</v>
      </c>
    </row>
    <row r="2343" spans="1:6" ht="14.25" customHeight="1" x14ac:dyDescent="0.2">
      <c r="A2343" s="18" t="s">
        <v>11814</v>
      </c>
      <c r="B2343" s="18" t="s">
        <v>4125</v>
      </c>
      <c r="C2343" s="19">
        <v>580</v>
      </c>
      <c r="D2343" s="20">
        <v>33.58</v>
      </c>
      <c r="E2343" s="21">
        <v>19476.400000000001</v>
      </c>
      <c r="F2343" s="18" t="s">
        <v>104</v>
      </c>
    </row>
    <row r="2344" spans="1:6" ht="14.25" customHeight="1" x14ac:dyDescent="0.2">
      <c r="A2344" s="18" t="s">
        <v>11814</v>
      </c>
      <c r="B2344" s="18" t="s">
        <v>4125</v>
      </c>
      <c r="C2344" s="19">
        <v>338</v>
      </c>
      <c r="D2344" s="20">
        <v>33.58</v>
      </c>
      <c r="E2344" s="21">
        <v>11350.04</v>
      </c>
      <c r="F2344" s="18" t="s">
        <v>9167</v>
      </c>
    </row>
    <row r="2345" spans="1:6" ht="14.25" customHeight="1" x14ac:dyDescent="0.2">
      <c r="A2345" s="18" t="s">
        <v>11814</v>
      </c>
      <c r="B2345" s="18" t="s">
        <v>12462</v>
      </c>
      <c r="C2345" s="19">
        <v>376</v>
      </c>
      <c r="D2345" s="20">
        <v>33.590000000000003</v>
      </c>
      <c r="E2345" s="21">
        <v>12629.84</v>
      </c>
      <c r="F2345" s="18" t="s">
        <v>10657</v>
      </c>
    </row>
    <row r="2346" spans="1:6" ht="14.25" customHeight="1" x14ac:dyDescent="0.2">
      <c r="A2346" s="18" t="s">
        <v>11814</v>
      </c>
      <c r="B2346" s="18" t="s">
        <v>12462</v>
      </c>
      <c r="C2346" s="19">
        <v>577</v>
      </c>
      <c r="D2346" s="20">
        <v>33.590000000000003</v>
      </c>
      <c r="E2346" s="21">
        <v>19381.43</v>
      </c>
      <c r="F2346" s="18" t="s">
        <v>104</v>
      </c>
    </row>
    <row r="2347" spans="1:6" ht="14.25" customHeight="1" x14ac:dyDescent="0.2">
      <c r="A2347" s="18" t="s">
        <v>11814</v>
      </c>
      <c r="B2347" s="18" t="s">
        <v>12462</v>
      </c>
      <c r="C2347" s="19">
        <v>87</v>
      </c>
      <c r="D2347" s="20">
        <v>33.590000000000003</v>
      </c>
      <c r="E2347" s="21">
        <v>2922.33</v>
      </c>
      <c r="F2347" s="18" t="s">
        <v>9167</v>
      </c>
    </row>
    <row r="2348" spans="1:6" ht="14.25" customHeight="1" x14ac:dyDescent="0.2">
      <c r="A2348" s="18" t="s">
        <v>11814</v>
      </c>
      <c r="B2348" s="18" t="s">
        <v>12462</v>
      </c>
      <c r="C2348" s="19">
        <v>146</v>
      </c>
      <c r="D2348" s="20">
        <v>33.590000000000003</v>
      </c>
      <c r="E2348" s="21">
        <v>4904.1400000000003</v>
      </c>
      <c r="F2348" s="18" t="s">
        <v>9167</v>
      </c>
    </row>
    <row r="2349" spans="1:6" ht="14.25" customHeight="1" x14ac:dyDescent="0.2">
      <c r="A2349" s="18" t="s">
        <v>11814</v>
      </c>
      <c r="B2349" s="18" t="s">
        <v>12463</v>
      </c>
      <c r="C2349" s="19">
        <v>351</v>
      </c>
      <c r="D2349" s="20">
        <v>33.590000000000003</v>
      </c>
      <c r="E2349" s="21">
        <v>11790.09</v>
      </c>
      <c r="F2349" s="18" t="s">
        <v>9167</v>
      </c>
    </row>
    <row r="2350" spans="1:6" ht="14.25" customHeight="1" x14ac:dyDescent="0.2">
      <c r="A2350" s="18" t="s">
        <v>11814</v>
      </c>
      <c r="B2350" s="18" t="s">
        <v>11512</v>
      </c>
      <c r="C2350" s="19">
        <v>338</v>
      </c>
      <c r="D2350" s="20">
        <v>33.590000000000003</v>
      </c>
      <c r="E2350" s="21">
        <v>11353.42</v>
      </c>
      <c r="F2350" s="18" t="s">
        <v>10655</v>
      </c>
    </row>
    <row r="2351" spans="1:6" ht="14.25" customHeight="1" x14ac:dyDescent="0.2">
      <c r="A2351" s="18" t="s">
        <v>11814</v>
      </c>
      <c r="B2351" s="18" t="s">
        <v>10200</v>
      </c>
      <c r="C2351" s="19">
        <v>459</v>
      </c>
      <c r="D2351" s="20">
        <v>33.6</v>
      </c>
      <c r="E2351" s="21">
        <v>15422.4</v>
      </c>
      <c r="F2351" s="18" t="s">
        <v>9167</v>
      </c>
    </row>
    <row r="2352" spans="1:6" ht="14.25" customHeight="1" x14ac:dyDescent="0.2">
      <c r="A2352" s="18" t="s">
        <v>11814</v>
      </c>
      <c r="B2352" s="18" t="s">
        <v>7958</v>
      </c>
      <c r="C2352" s="19">
        <v>367</v>
      </c>
      <c r="D2352" s="20">
        <v>33.61</v>
      </c>
      <c r="E2352" s="21">
        <v>12334.87</v>
      </c>
      <c r="F2352" s="18" t="s">
        <v>9167</v>
      </c>
    </row>
    <row r="2353" spans="1:6" ht="14.25" customHeight="1" x14ac:dyDescent="0.2">
      <c r="A2353" s="18" t="s">
        <v>11814</v>
      </c>
      <c r="B2353" s="18" t="s">
        <v>7959</v>
      </c>
      <c r="C2353" s="19">
        <v>480</v>
      </c>
      <c r="D2353" s="20">
        <v>33.61</v>
      </c>
      <c r="E2353" s="21">
        <v>16132.8</v>
      </c>
      <c r="F2353" s="18" t="s">
        <v>104</v>
      </c>
    </row>
    <row r="2354" spans="1:6" ht="14.25" customHeight="1" x14ac:dyDescent="0.2">
      <c r="A2354" s="18" t="s">
        <v>11814</v>
      </c>
      <c r="B2354" s="18" t="s">
        <v>7959</v>
      </c>
      <c r="C2354" s="19">
        <v>190</v>
      </c>
      <c r="D2354" s="20">
        <v>33.61</v>
      </c>
      <c r="E2354" s="21">
        <v>6385.9</v>
      </c>
      <c r="F2354" s="18" t="s">
        <v>104</v>
      </c>
    </row>
    <row r="2355" spans="1:6" ht="14.25" customHeight="1" x14ac:dyDescent="0.2">
      <c r="A2355" s="18" t="s">
        <v>11814</v>
      </c>
      <c r="B2355" s="18" t="s">
        <v>7959</v>
      </c>
      <c r="C2355" s="19">
        <v>159</v>
      </c>
      <c r="D2355" s="20">
        <v>33.61</v>
      </c>
      <c r="E2355" s="21">
        <v>5343.99</v>
      </c>
      <c r="F2355" s="18" t="s">
        <v>104</v>
      </c>
    </row>
    <row r="2356" spans="1:6" ht="14.25" customHeight="1" x14ac:dyDescent="0.2">
      <c r="A2356" s="18" t="s">
        <v>11814</v>
      </c>
      <c r="B2356" s="18" t="s">
        <v>12464</v>
      </c>
      <c r="C2356" s="19">
        <v>518</v>
      </c>
      <c r="D2356" s="20">
        <v>33.61</v>
      </c>
      <c r="E2356" s="21">
        <v>17409.98</v>
      </c>
      <c r="F2356" s="18" t="s">
        <v>104</v>
      </c>
    </row>
    <row r="2357" spans="1:6" ht="14.25" customHeight="1" x14ac:dyDescent="0.2">
      <c r="A2357" s="18" t="s">
        <v>11814</v>
      </c>
      <c r="B2357" s="18" t="s">
        <v>12464</v>
      </c>
      <c r="C2357" s="19">
        <v>358</v>
      </c>
      <c r="D2357" s="20">
        <v>33.61</v>
      </c>
      <c r="E2357" s="21">
        <v>12032.38</v>
      </c>
      <c r="F2357" s="18" t="s">
        <v>104</v>
      </c>
    </row>
    <row r="2358" spans="1:6" ht="14.25" customHeight="1" x14ac:dyDescent="0.2">
      <c r="A2358" s="18" t="s">
        <v>11814</v>
      </c>
      <c r="B2358" s="18" t="s">
        <v>12465</v>
      </c>
      <c r="C2358" s="19">
        <v>837</v>
      </c>
      <c r="D2358" s="20">
        <v>33.6</v>
      </c>
      <c r="E2358" s="21">
        <v>28123.200000000001</v>
      </c>
      <c r="F2358" s="18" t="s">
        <v>104</v>
      </c>
    </row>
    <row r="2359" spans="1:6" ht="14.25" customHeight="1" x14ac:dyDescent="0.2">
      <c r="A2359" s="18" t="s">
        <v>11814</v>
      </c>
      <c r="B2359" s="18" t="s">
        <v>11514</v>
      </c>
      <c r="C2359" s="19">
        <v>309</v>
      </c>
      <c r="D2359" s="20">
        <v>33.6</v>
      </c>
      <c r="E2359" s="21">
        <v>10382.4</v>
      </c>
      <c r="F2359" s="18" t="s">
        <v>9167</v>
      </c>
    </row>
    <row r="2360" spans="1:6" ht="14.25" customHeight="1" x14ac:dyDescent="0.2">
      <c r="A2360" s="18" t="s">
        <v>11814</v>
      </c>
      <c r="B2360" s="18" t="s">
        <v>12466</v>
      </c>
      <c r="C2360" s="19">
        <v>825</v>
      </c>
      <c r="D2360" s="20">
        <v>33.61</v>
      </c>
      <c r="E2360" s="21">
        <v>27728.25</v>
      </c>
      <c r="F2360" s="18" t="s">
        <v>104</v>
      </c>
    </row>
    <row r="2361" spans="1:6" ht="14.25" customHeight="1" x14ac:dyDescent="0.2">
      <c r="A2361" s="18" t="s">
        <v>11814</v>
      </c>
      <c r="B2361" s="18" t="s">
        <v>12466</v>
      </c>
      <c r="C2361" s="19">
        <v>50</v>
      </c>
      <c r="D2361" s="20">
        <v>33.61</v>
      </c>
      <c r="E2361" s="21">
        <v>1680.5</v>
      </c>
      <c r="F2361" s="18" t="s">
        <v>9167</v>
      </c>
    </row>
    <row r="2362" spans="1:6" ht="14.25" customHeight="1" x14ac:dyDescent="0.2">
      <c r="A2362" s="18" t="s">
        <v>11814</v>
      </c>
      <c r="B2362" s="18" t="s">
        <v>12466</v>
      </c>
      <c r="C2362" s="19">
        <v>398</v>
      </c>
      <c r="D2362" s="20">
        <v>33.61</v>
      </c>
      <c r="E2362" s="21">
        <v>13376.78</v>
      </c>
      <c r="F2362" s="18" t="s">
        <v>9167</v>
      </c>
    </row>
    <row r="2363" spans="1:6" ht="14.25" customHeight="1" x14ac:dyDescent="0.2">
      <c r="A2363" s="18" t="s">
        <v>11814</v>
      </c>
      <c r="B2363" s="18" t="s">
        <v>12467</v>
      </c>
      <c r="C2363" s="19">
        <v>408</v>
      </c>
      <c r="D2363" s="20">
        <v>33.61</v>
      </c>
      <c r="E2363" s="21">
        <v>13712.88</v>
      </c>
      <c r="F2363" s="18" t="s">
        <v>104</v>
      </c>
    </row>
    <row r="2364" spans="1:6" ht="14.25" customHeight="1" x14ac:dyDescent="0.2">
      <c r="A2364" s="18" t="s">
        <v>11814</v>
      </c>
      <c r="B2364" s="18" t="s">
        <v>8084</v>
      </c>
      <c r="C2364" s="19">
        <v>818</v>
      </c>
      <c r="D2364" s="20">
        <v>33.619999999999997</v>
      </c>
      <c r="E2364" s="21">
        <v>27501.16</v>
      </c>
      <c r="F2364" s="18" t="s">
        <v>104</v>
      </c>
    </row>
    <row r="2365" spans="1:6" ht="14.25" customHeight="1" x14ac:dyDescent="0.2">
      <c r="A2365" s="18" t="s">
        <v>11814</v>
      </c>
      <c r="B2365" s="18" t="s">
        <v>8084</v>
      </c>
      <c r="C2365" s="19">
        <v>62</v>
      </c>
      <c r="D2365" s="20">
        <v>33.619999999999997</v>
      </c>
      <c r="E2365" s="21">
        <v>2084.44</v>
      </c>
      <c r="F2365" s="18" t="s">
        <v>104</v>
      </c>
    </row>
    <row r="2366" spans="1:6" ht="14.25" customHeight="1" x14ac:dyDescent="0.2">
      <c r="A2366" s="18" t="s">
        <v>11814</v>
      </c>
      <c r="B2366" s="18" t="s">
        <v>11519</v>
      </c>
      <c r="C2366" s="19">
        <v>408</v>
      </c>
      <c r="D2366" s="20">
        <v>33.61</v>
      </c>
      <c r="E2366" s="21">
        <v>13712.88</v>
      </c>
      <c r="F2366" s="18" t="s">
        <v>104</v>
      </c>
    </row>
    <row r="2367" spans="1:6" ht="14.25" customHeight="1" x14ac:dyDescent="0.2">
      <c r="A2367" s="18" t="s">
        <v>11814</v>
      </c>
      <c r="B2367" s="18" t="s">
        <v>7126</v>
      </c>
      <c r="C2367" s="19">
        <v>381</v>
      </c>
      <c r="D2367" s="20">
        <v>33.61</v>
      </c>
      <c r="E2367" s="21">
        <v>12805.41</v>
      </c>
      <c r="F2367" s="18" t="s">
        <v>10657</v>
      </c>
    </row>
    <row r="2368" spans="1:6" ht="14.25" customHeight="1" x14ac:dyDescent="0.2">
      <c r="A2368" s="18" t="s">
        <v>11814</v>
      </c>
      <c r="B2368" s="18" t="s">
        <v>7126</v>
      </c>
      <c r="C2368" s="19">
        <v>778</v>
      </c>
      <c r="D2368" s="20">
        <v>33.6</v>
      </c>
      <c r="E2368" s="21">
        <v>26140.799999999999</v>
      </c>
      <c r="F2368" s="18" t="s">
        <v>104</v>
      </c>
    </row>
    <row r="2369" spans="1:6" ht="14.25" customHeight="1" x14ac:dyDescent="0.2">
      <c r="A2369" s="18" t="s">
        <v>11814</v>
      </c>
      <c r="B2369" s="18" t="s">
        <v>7126</v>
      </c>
      <c r="C2369" s="19">
        <v>48</v>
      </c>
      <c r="D2369" s="20">
        <v>33.6</v>
      </c>
      <c r="E2369" s="21">
        <v>1612.8</v>
      </c>
      <c r="F2369" s="18" t="s">
        <v>104</v>
      </c>
    </row>
    <row r="2370" spans="1:6" ht="14.25" customHeight="1" x14ac:dyDescent="0.2">
      <c r="A2370" s="18" t="s">
        <v>11814</v>
      </c>
      <c r="B2370" s="18" t="s">
        <v>7126</v>
      </c>
      <c r="C2370" s="19">
        <v>448</v>
      </c>
      <c r="D2370" s="20">
        <v>33.61</v>
      </c>
      <c r="E2370" s="21">
        <v>15057.28</v>
      </c>
      <c r="F2370" s="18" t="s">
        <v>9167</v>
      </c>
    </row>
    <row r="2371" spans="1:6" ht="14.25" customHeight="1" x14ac:dyDescent="0.2">
      <c r="A2371" s="18" t="s">
        <v>11814</v>
      </c>
      <c r="B2371" s="18" t="s">
        <v>7126</v>
      </c>
      <c r="C2371" s="19">
        <v>350</v>
      </c>
      <c r="D2371" s="20">
        <v>33.61</v>
      </c>
      <c r="E2371" s="21">
        <v>11763.5</v>
      </c>
      <c r="F2371" s="18" t="s">
        <v>10655</v>
      </c>
    </row>
    <row r="2372" spans="1:6" ht="14.25" customHeight="1" x14ac:dyDescent="0.2">
      <c r="A2372" s="18" t="s">
        <v>11814</v>
      </c>
      <c r="B2372" s="18" t="s">
        <v>12468</v>
      </c>
      <c r="C2372" s="19">
        <v>166</v>
      </c>
      <c r="D2372" s="20">
        <v>33.6</v>
      </c>
      <c r="E2372" s="21">
        <v>5577.6</v>
      </c>
      <c r="F2372" s="18" t="s">
        <v>9167</v>
      </c>
    </row>
    <row r="2373" spans="1:6" ht="14.25" customHeight="1" x14ac:dyDescent="0.2">
      <c r="A2373" s="18" t="s">
        <v>11814</v>
      </c>
      <c r="B2373" s="18" t="s">
        <v>12468</v>
      </c>
      <c r="C2373" s="19">
        <v>278</v>
      </c>
      <c r="D2373" s="20">
        <v>33.6</v>
      </c>
      <c r="E2373" s="21">
        <v>9340.7999999999993</v>
      </c>
      <c r="F2373" s="18" t="s">
        <v>9167</v>
      </c>
    </row>
    <row r="2374" spans="1:6" ht="14.25" customHeight="1" x14ac:dyDescent="0.2">
      <c r="A2374" s="18" t="s">
        <v>11814</v>
      </c>
      <c r="B2374" s="18" t="s">
        <v>10206</v>
      </c>
      <c r="C2374" s="19">
        <v>512</v>
      </c>
      <c r="D2374" s="20">
        <v>33.61</v>
      </c>
      <c r="E2374" s="21">
        <v>17208.32</v>
      </c>
      <c r="F2374" s="18" t="s">
        <v>104</v>
      </c>
    </row>
    <row r="2375" spans="1:6" ht="14.25" customHeight="1" x14ac:dyDescent="0.2">
      <c r="A2375" s="18" t="s">
        <v>11814</v>
      </c>
      <c r="B2375" s="18" t="s">
        <v>11523</v>
      </c>
      <c r="C2375" s="19">
        <v>803</v>
      </c>
      <c r="D2375" s="20">
        <v>33.619999999999997</v>
      </c>
      <c r="E2375" s="21">
        <v>26996.86</v>
      </c>
      <c r="F2375" s="18" t="s">
        <v>104</v>
      </c>
    </row>
    <row r="2376" spans="1:6" ht="14.25" customHeight="1" x14ac:dyDescent="0.2">
      <c r="A2376" s="18" t="s">
        <v>11814</v>
      </c>
      <c r="B2376" s="18" t="s">
        <v>12469</v>
      </c>
      <c r="C2376" s="19">
        <v>25</v>
      </c>
      <c r="D2376" s="20">
        <v>33.619999999999997</v>
      </c>
      <c r="E2376" s="21">
        <v>840.5</v>
      </c>
      <c r="F2376" s="18" t="s">
        <v>104</v>
      </c>
    </row>
    <row r="2377" spans="1:6" ht="14.25" customHeight="1" x14ac:dyDescent="0.2">
      <c r="A2377" s="18" t="s">
        <v>11814</v>
      </c>
      <c r="B2377" s="18" t="s">
        <v>12470</v>
      </c>
      <c r="C2377" s="19">
        <v>540</v>
      </c>
      <c r="D2377" s="20">
        <v>33.619999999999997</v>
      </c>
      <c r="E2377" s="21">
        <v>18154.8</v>
      </c>
      <c r="F2377" s="18" t="s">
        <v>9167</v>
      </c>
    </row>
    <row r="2378" spans="1:6" ht="14.25" customHeight="1" x14ac:dyDescent="0.2">
      <c r="A2378" s="18" t="s">
        <v>11814</v>
      </c>
      <c r="B2378" s="18" t="s">
        <v>10208</v>
      </c>
      <c r="C2378" s="19">
        <v>356</v>
      </c>
      <c r="D2378" s="20">
        <v>33.630000000000003</v>
      </c>
      <c r="E2378" s="21">
        <v>11972.28</v>
      </c>
      <c r="F2378" s="18" t="s">
        <v>104</v>
      </c>
    </row>
    <row r="2379" spans="1:6" ht="14.25" customHeight="1" x14ac:dyDescent="0.2">
      <c r="A2379" s="18" t="s">
        <v>11814</v>
      </c>
      <c r="B2379" s="18" t="s">
        <v>12471</v>
      </c>
      <c r="C2379" s="19">
        <v>35</v>
      </c>
      <c r="D2379" s="20">
        <v>33.630000000000003</v>
      </c>
      <c r="E2379" s="21">
        <v>1177.05</v>
      </c>
      <c r="F2379" s="18" t="s">
        <v>104</v>
      </c>
    </row>
    <row r="2380" spans="1:6" ht="14.25" customHeight="1" x14ac:dyDescent="0.2">
      <c r="A2380" s="18" t="s">
        <v>11814</v>
      </c>
      <c r="B2380" s="18" t="s">
        <v>12471</v>
      </c>
      <c r="C2380" s="19">
        <v>461</v>
      </c>
      <c r="D2380" s="20">
        <v>33.630000000000003</v>
      </c>
      <c r="E2380" s="21">
        <v>15503.43</v>
      </c>
      <c r="F2380" s="18" t="s">
        <v>104</v>
      </c>
    </row>
    <row r="2381" spans="1:6" ht="14.25" customHeight="1" x14ac:dyDescent="0.2">
      <c r="A2381" s="18" t="s">
        <v>11814</v>
      </c>
      <c r="B2381" s="18" t="s">
        <v>8200</v>
      </c>
      <c r="C2381" s="19">
        <v>126</v>
      </c>
      <c r="D2381" s="20">
        <v>33.630000000000003</v>
      </c>
      <c r="E2381" s="21">
        <v>4237.38</v>
      </c>
      <c r="F2381" s="18" t="s">
        <v>9167</v>
      </c>
    </row>
    <row r="2382" spans="1:6" ht="14.25" customHeight="1" x14ac:dyDescent="0.2">
      <c r="A2382" s="18" t="s">
        <v>11814</v>
      </c>
      <c r="B2382" s="18" t="s">
        <v>8200</v>
      </c>
      <c r="C2382" s="19">
        <v>500</v>
      </c>
      <c r="D2382" s="20">
        <v>33.630000000000003</v>
      </c>
      <c r="E2382" s="21">
        <v>16815</v>
      </c>
      <c r="F2382" s="18" t="s">
        <v>9167</v>
      </c>
    </row>
    <row r="2383" spans="1:6" ht="14.25" customHeight="1" x14ac:dyDescent="0.2">
      <c r="A2383" s="18" t="s">
        <v>11814</v>
      </c>
      <c r="B2383" s="18" t="s">
        <v>11530</v>
      </c>
      <c r="C2383" s="19">
        <v>806</v>
      </c>
      <c r="D2383" s="20">
        <v>33.619999999999997</v>
      </c>
      <c r="E2383" s="21">
        <v>27097.72</v>
      </c>
      <c r="F2383" s="18" t="s">
        <v>104</v>
      </c>
    </row>
    <row r="2384" spans="1:6" ht="14.25" customHeight="1" x14ac:dyDescent="0.2">
      <c r="A2384" s="18" t="s">
        <v>11814</v>
      </c>
      <c r="B2384" s="18" t="s">
        <v>3082</v>
      </c>
      <c r="C2384" s="19">
        <v>380</v>
      </c>
      <c r="D2384" s="20">
        <v>33.619999999999997</v>
      </c>
      <c r="E2384" s="21">
        <v>12775.6</v>
      </c>
      <c r="F2384" s="18" t="s">
        <v>10657</v>
      </c>
    </row>
    <row r="2385" spans="1:6" ht="14.25" customHeight="1" x14ac:dyDescent="0.2">
      <c r="A2385" s="18" t="s">
        <v>11814</v>
      </c>
      <c r="B2385" s="18" t="s">
        <v>3082</v>
      </c>
      <c r="C2385" s="19">
        <v>572</v>
      </c>
      <c r="D2385" s="20">
        <v>33.619999999999997</v>
      </c>
      <c r="E2385" s="21">
        <v>19230.64</v>
      </c>
      <c r="F2385" s="18" t="s">
        <v>9167</v>
      </c>
    </row>
    <row r="2386" spans="1:6" ht="14.25" customHeight="1" x14ac:dyDescent="0.2">
      <c r="A2386" s="18" t="s">
        <v>11814</v>
      </c>
      <c r="B2386" s="18" t="s">
        <v>12472</v>
      </c>
      <c r="C2386" s="19">
        <v>42</v>
      </c>
      <c r="D2386" s="20">
        <v>33.619999999999997</v>
      </c>
      <c r="E2386" s="21">
        <v>1412.04</v>
      </c>
      <c r="F2386" s="18" t="s">
        <v>104</v>
      </c>
    </row>
    <row r="2387" spans="1:6" ht="14.25" customHeight="1" x14ac:dyDescent="0.2">
      <c r="A2387" s="18" t="s">
        <v>11814</v>
      </c>
      <c r="B2387" s="18" t="s">
        <v>6433</v>
      </c>
      <c r="C2387" s="19">
        <v>832</v>
      </c>
      <c r="D2387" s="20">
        <v>33.630000000000003</v>
      </c>
      <c r="E2387" s="21">
        <v>27980.16</v>
      </c>
      <c r="F2387" s="18" t="s">
        <v>104</v>
      </c>
    </row>
    <row r="2388" spans="1:6" ht="14.25" customHeight="1" x14ac:dyDescent="0.2">
      <c r="A2388" s="18" t="s">
        <v>11814</v>
      </c>
      <c r="B2388" s="18" t="s">
        <v>6433</v>
      </c>
      <c r="C2388" s="19">
        <v>529</v>
      </c>
      <c r="D2388" s="20">
        <v>33.630000000000003</v>
      </c>
      <c r="E2388" s="21">
        <v>17790.27</v>
      </c>
      <c r="F2388" s="18" t="s">
        <v>9167</v>
      </c>
    </row>
    <row r="2389" spans="1:6" ht="14.25" customHeight="1" x14ac:dyDescent="0.2">
      <c r="A2389" s="18" t="s">
        <v>11814</v>
      </c>
      <c r="B2389" s="18" t="s">
        <v>12473</v>
      </c>
      <c r="C2389" s="19">
        <v>823</v>
      </c>
      <c r="D2389" s="20">
        <v>33.619999999999997</v>
      </c>
      <c r="E2389" s="21">
        <v>27669.26</v>
      </c>
      <c r="F2389" s="18" t="s">
        <v>104</v>
      </c>
    </row>
    <row r="2390" spans="1:6" ht="14.25" customHeight="1" x14ac:dyDescent="0.2">
      <c r="A2390" s="18" t="s">
        <v>11814</v>
      </c>
      <c r="B2390" s="18" t="s">
        <v>12473</v>
      </c>
      <c r="C2390" s="19">
        <v>331</v>
      </c>
      <c r="D2390" s="20">
        <v>33.61</v>
      </c>
      <c r="E2390" s="21">
        <v>11124.91</v>
      </c>
      <c r="F2390" s="18" t="s">
        <v>104</v>
      </c>
    </row>
    <row r="2391" spans="1:6" ht="14.25" customHeight="1" x14ac:dyDescent="0.2">
      <c r="A2391" s="18" t="s">
        <v>11814</v>
      </c>
      <c r="B2391" s="18" t="s">
        <v>12473</v>
      </c>
      <c r="C2391" s="19">
        <v>540</v>
      </c>
      <c r="D2391" s="20">
        <v>33.619999999999997</v>
      </c>
      <c r="E2391" s="21">
        <v>18154.8</v>
      </c>
      <c r="F2391" s="18" t="s">
        <v>9167</v>
      </c>
    </row>
    <row r="2392" spans="1:6" ht="14.25" customHeight="1" x14ac:dyDescent="0.2">
      <c r="A2392" s="18" t="s">
        <v>11814</v>
      </c>
      <c r="B2392" s="18" t="s">
        <v>12474</v>
      </c>
      <c r="C2392" s="19">
        <v>453</v>
      </c>
      <c r="D2392" s="20">
        <v>33.61</v>
      </c>
      <c r="E2392" s="21">
        <v>15225.33</v>
      </c>
      <c r="F2392" s="18" t="s">
        <v>9167</v>
      </c>
    </row>
    <row r="2393" spans="1:6" ht="14.25" customHeight="1" x14ac:dyDescent="0.2">
      <c r="A2393" s="18" t="s">
        <v>11814</v>
      </c>
      <c r="B2393" s="18" t="s">
        <v>12475</v>
      </c>
      <c r="C2393" s="19">
        <v>358</v>
      </c>
      <c r="D2393" s="20">
        <v>33.61</v>
      </c>
      <c r="E2393" s="21">
        <v>12032.38</v>
      </c>
      <c r="F2393" s="18" t="s">
        <v>10655</v>
      </c>
    </row>
    <row r="2394" spans="1:6" ht="14.25" customHeight="1" x14ac:dyDescent="0.2">
      <c r="A2394" s="18" t="s">
        <v>11814</v>
      </c>
      <c r="B2394" s="18" t="s">
        <v>12476</v>
      </c>
      <c r="C2394" s="19">
        <v>431</v>
      </c>
      <c r="D2394" s="20">
        <v>33.61</v>
      </c>
      <c r="E2394" s="21">
        <v>14485.91</v>
      </c>
      <c r="F2394" s="18" t="s">
        <v>104</v>
      </c>
    </row>
    <row r="2395" spans="1:6" ht="14.25" customHeight="1" x14ac:dyDescent="0.2">
      <c r="A2395" s="18" t="s">
        <v>11814</v>
      </c>
      <c r="B2395" s="18" t="s">
        <v>12476</v>
      </c>
      <c r="C2395" s="19">
        <v>656</v>
      </c>
      <c r="D2395" s="20">
        <v>33.61</v>
      </c>
      <c r="E2395" s="21">
        <v>22048.16</v>
      </c>
      <c r="F2395" s="18" t="s">
        <v>104</v>
      </c>
    </row>
    <row r="2396" spans="1:6" ht="14.25" customHeight="1" x14ac:dyDescent="0.2">
      <c r="A2396" s="18" t="s">
        <v>11814</v>
      </c>
      <c r="B2396" s="18" t="s">
        <v>12476</v>
      </c>
      <c r="C2396" s="19">
        <v>94</v>
      </c>
      <c r="D2396" s="20">
        <v>33.61</v>
      </c>
      <c r="E2396" s="21">
        <v>3159.34</v>
      </c>
      <c r="F2396" s="18" t="s">
        <v>104</v>
      </c>
    </row>
    <row r="2397" spans="1:6" ht="14.25" customHeight="1" x14ac:dyDescent="0.2">
      <c r="A2397" s="18" t="s">
        <v>11814</v>
      </c>
      <c r="B2397" s="18" t="s">
        <v>12477</v>
      </c>
      <c r="C2397" s="19">
        <v>611</v>
      </c>
      <c r="D2397" s="20">
        <v>33.6</v>
      </c>
      <c r="E2397" s="21">
        <v>20529.599999999999</v>
      </c>
      <c r="F2397" s="18" t="s">
        <v>104</v>
      </c>
    </row>
    <row r="2398" spans="1:6" ht="14.25" customHeight="1" x14ac:dyDescent="0.2">
      <c r="A2398" s="18" t="s">
        <v>11814</v>
      </c>
      <c r="B2398" s="18" t="s">
        <v>12477</v>
      </c>
      <c r="C2398" s="19">
        <v>656</v>
      </c>
      <c r="D2398" s="20">
        <v>33.61</v>
      </c>
      <c r="E2398" s="21">
        <v>22048.16</v>
      </c>
      <c r="F2398" s="18" t="s">
        <v>104</v>
      </c>
    </row>
    <row r="2399" spans="1:6" ht="14.25" customHeight="1" x14ac:dyDescent="0.2">
      <c r="A2399" s="18" t="s">
        <v>11814</v>
      </c>
      <c r="B2399" s="18" t="s">
        <v>12477</v>
      </c>
      <c r="C2399" s="19">
        <v>191</v>
      </c>
      <c r="D2399" s="20">
        <v>33.61</v>
      </c>
      <c r="E2399" s="21">
        <v>6419.51</v>
      </c>
      <c r="F2399" s="18" t="s">
        <v>104</v>
      </c>
    </row>
    <row r="2400" spans="1:6" ht="14.25" customHeight="1" x14ac:dyDescent="0.2">
      <c r="A2400" s="18" t="s">
        <v>11814</v>
      </c>
      <c r="B2400" s="18" t="s">
        <v>12477</v>
      </c>
      <c r="C2400" s="19">
        <v>20</v>
      </c>
      <c r="D2400" s="20">
        <v>33.61</v>
      </c>
      <c r="E2400" s="21">
        <v>672.2</v>
      </c>
      <c r="F2400" s="18" t="s">
        <v>104</v>
      </c>
    </row>
    <row r="2401" spans="1:6" ht="14.25" customHeight="1" x14ac:dyDescent="0.2">
      <c r="A2401" s="18" t="s">
        <v>11814</v>
      </c>
      <c r="B2401" s="18" t="s">
        <v>10634</v>
      </c>
      <c r="C2401" s="19">
        <v>290</v>
      </c>
      <c r="D2401" s="20">
        <v>33.6</v>
      </c>
      <c r="E2401" s="21">
        <v>9744</v>
      </c>
      <c r="F2401" s="18" t="s">
        <v>9167</v>
      </c>
    </row>
    <row r="2402" spans="1:6" ht="14.25" customHeight="1" x14ac:dyDescent="0.2">
      <c r="A2402" s="18" t="s">
        <v>11814</v>
      </c>
      <c r="B2402" s="18" t="s">
        <v>1450</v>
      </c>
      <c r="C2402" s="19">
        <v>240</v>
      </c>
      <c r="D2402" s="20">
        <v>33.6</v>
      </c>
      <c r="E2402" s="21">
        <v>8064</v>
      </c>
      <c r="F2402" s="18" t="s">
        <v>104</v>
      </c>
    </row>
    <row r="2403" spans="1:6" ht="14.25" customHeight="1" x14ac:dyDescent="0.2">
      <c r="A2403" s="18" t="s">
        <v>11814</v>
      </c>
      <c r="B2403" s="18" t="s">
        <v>12478</v>
      </c>
      <c r="C2403" s="19">
        <v>269</v>
      </c>
      <c r="D2403" s="20">
        <v>33.6</v>
      </c>
      <c r="E2403" s="21">
        <v>9038.4</v>
      </c>
      <c r="F2403" s="18" t="s">
        <v>10657</v>
      </c>
    </row>
    <row r="2404" spans="1:6" ht="14.25" customHeight="1" x14ac:dyDescent="0.2">
      <c r="A2404" s="18" t="s">
        <v>11814</v>
      </c>
      <c r="B2404" s="18" t="s">
        <v>3205</v>
      </c>
      <c r="C2404" s="19">
        <v>222</v>
      </c>
      <c r="D2404" s="20">
        <v>33.61</v>
      </c>
      <c r="E2404" s="21">
        <v>7461.42</v>
      </c>
      <c r="F2404" s="18" t="s">
        <v>104</v>
      </c>
    </row>
    <row r="2405" spans="1:6" ht="14.25" customHeight="1" x14ac:dyDescent="0.2">
      <c r="A2405" s="18" t="s">
        <v>11814</v>
      </c>
      <c r="B2405" s="18" t="s">
        <v>12479</v>
      </c>
      <c r="C2405" s="19">
        <v>127</v>
      </c>
      <c r="D2405" s="20">
        <v>33.6</v>
      </c>
      <c r="E2405" s="21">
        <v>4267.2</v>
      </c>
      <c r="F2405" s="18" t="s">
        <v>104</v>
      </c>
    </row>
    <row r="2406" spans="1:6" ht="14.25" customHeight="1" x14ac:dyDescent="0.2">
      <c r="A2406" s="18" t="s">
        <v>11814</v>
      </c>
      <c r="B2406" s="18" t="s">
        <v>12479</v>
      </c>
      <c r="C2406" s="19">
        <v>365</v>
      </c>
      <c r="D2406" s="20">
        <v>33.6</v>
      </c>
      <c r="E2406" s="21">
        <v>12264</v>
      </c>
      <c r="F2406" s="18" t="s">
        <v>104</v>
      </c>
    </row>
    <row r="2407" spans="1:6" ht="14.25" customHeight="1" x14ac:dyDescent="0.2">
      <c r="A2407" s="18" t="s">
        <v>11814</v>
      </c>
      <c r="B2407" s="18" t="s">
        <v>12479</v>
      </c>
      <c r="C2407" s="19">
        <v>365</v>
      </c>
      <c r="D2407" s="20">
        <v>33.6</v>
      </c>
      <c r="E2407" s="21">
        <v>12264</v>
      </c>
      <c r="F2407" s="18" t="s">
        <v>104</v>
      </c>
    </row>
    <row r="2408" spans="1:6" ht="14.25" customHeight="1" x14ac:dyDescent="0.2">
      <c r="A2408" s="18" t="s">
        <v>11814</v>
      </c>
      <c r="B2408" s="18" t="s">
        <v>12479</v>
      </c>
      <c r="C2408" s="19">
        <v>690</v>
      </c>
      <c r="D2408" s="20">
        <v>33.590000000000003</v>
      </c>
      <c r="E2408" s="21">
        <v>23177.1</v>
      </c>
      <c r="F2408" s="18" t="s">
        <v>104</v>
      </c>
    </row>
    <row r="2409" spans="1:6" ht="14.25" customHeight="1" x14ac:dyDescent="0.2">
      <c r="A2409" s="18" t="s">
        <v>11814</v>
      </c>
      <c r="B2409" s="18" t="s">
        <v>9501</v>
      </c>
      <c r="C2409" s="19">
        <v>844</v>
      </c>
      <c r="D2409" s="20">
        <v>33.630000000000003</v>
      </c>
      <c r="E2409" s="21">
        <v>28383.72</v>
      </c>
      <c r="F2409" s="18" t="s">
        <v>104</v>
      </c>
    </row>
    <row r="2410" spans="1:6" ht="14.25" customHeight="1" x14ac:dyDescent="0.2">
      <c r="A2410" s="18" t="s">
        <v>11814</v>
      </c>
      <c r="B2410" s="18" t="s">
        <v>11544</v>
      </c>
      <c r="C2410" s="19">
        <v>888</v>
      </c>
      <c r="D2410" s="20">
        <v>33.64</v>
      </c>
      <c r="E2410" s="21">
        <v>29872.32</v>
      </c>
      <c r="F2410" s="18" t="s">
        <v>104</v>
      </c>
    </row>
    <row r="2411" spans="1:6" ht="14.25" customHeight="1" x14ac:dyDescent="0.2">
      <c r="A2411" s="18" t="s">
        <v>11814</v>
      </c>
      <c r="B2411" s="18" t="s">
        <v>12480</v>
      </c>
      <c r="C2411" s="19">
        <v>389</v>
      </c>
      <c r="D2411" s="20">
        <v>33.64</v>
      </c>
      <c r="E2411" s="21">
        <v>13085.96</v>
      </c>
      <c r="F2411" s="18" t="s">
        <v>9167</v>
      </c>
    </row>
    <row r="2412" spans="1:6" ht="14.25" customHeight="1" x14ac:dyDescent="0.2">
      <c r="A2412" s="18" t="s">
        <v>11814</v>
      </c>
      <c r="B2412" s="18" t="s">
        <v>8085</v>
      </c>
      <c r="C2412" s="19">
        <v>387</v>
      </c>
      <c r="D2412" s="20">
        <v>33.659999999999997</v>
      </c>
      <c r="E2412" s="21">
        <v>13026.42</v>
      </c>
      <c r="F2412" s="18" t="s">
        <v>9167</v>
      </c>
    </row>
    <row r="2413" spans="1:6" ht="14.25" customHeight="1" x14ac:dyDescent="0.2">
      <c r="A2413" s="18" t="s">
        <v>11814</v>
      </c>
      <c r="B2413" s="18" t="s">
        <v>3865</v>
      </c>
      <c r="C2413" s="19">
        <v>322</v>
      </c>
      <c r="D2413" s="20">
        <v>33.659999999999997</v>
      </c>
      <c r="E2413" s="21">
        <v>10838.52</v>
      </c>
      <c r="F2413" s="18" t="s">
        <v>10657</v>
      </c>
    </row>
    <row r="2414" spans="1:6" ht="14.25" customHeight="1" x14ac:dyDescent="0.2">
      <c r="A2414" s="18" t="s">
        <v>11814</v>
      </c>
      <c r="B2414" s="18" t="s">
        <v>3865</v>
      </c>
      <c r="C2414" s="19">
        <v>695</v>
      </c>
      <c r="D2414" s="20">
        <v>33.659999999999997</v>
      </c>
      <c r="E2414" s="21">
        <v>23393.7</v>
      </c>
      <c r="F2414" s="18" t="s">
        <v>104</v>
      </c>
    </row>
    <row r="2415" spans="1:6" ht="14.25" customHeight="1" x14ac:dyDescent="0.2">
      <c r="A2415" s="18" t="s">
        <v>11814</v>
      </c>
      <c r="B2415" s="18" t="s">
        <v>3865</v>
      </c>
      <c r="C2415" s="19">
        <v>178</v>
      </c>
      <c r="D2415" s="20">
        <v>33.659999999999997</v>
      </c>
      <c r="E2415" s="21">
        <v>5991.48</v>
      </c>
      <c r="F2415" s="18" t="s">
        <v>104</v>
      </c>
    </row>
    <row r="2416" spans="1:6" ht="14.25" customHeight="1" x14ac:dyDescent="0.2">
      <c r="A2416" s="18" t="s">
        <v>11814</v>
      </c>
      <c r="B2416" s="18" t="s">
        <v>3865</v>
      </c>
      <c r="C2416" s="19">
        <v>36</v>
      </c>
      <c r="D2416" s="20">
        <v>33.659999999999997</v>
      </c>
      <c r="E2416" s="21">
        <v>1211.76</v>
      </c>
      <c r="F2416" s="18" t="s">
        <v>9167</v>
      </c>
    </row>
    <row r="2417" spans="1:6" ht="14.25" customHeight="1" x14ac:dyDescent="0.2">
      <c r="A2417" s="18" t="s">
        <v>11814</v>
      </c>
      <c r="B2417" s="18" t="s">
        <v>3865</v>
      </c>
      <c r="C2417" s="19">
        <v>808</v>
      </c>
      <c r="D2417" s="20">
        <v>33.659999999999997</v>
      </c>
      <c r="E2417" s="21">
        <v>27197.279999999999</v>
      </c>
      <c r="F2417" s="18" t="s">
        <v>9167</v>
      </c>
    </row>
    <row r="2418" spans="1:6" ht="14.25" customHeight="1" x14ac:dyDescent="0.2">
      <c r="A2418" s="18" t="s">
        <v>11814</v>
      </c>
      <c r="B2418" s="18" t="s">
        <v>3865</v>
      </c>
      <c r="C2418" s="19">
        <v>387</v>
      </c>
      <c r="D2418" s="20">
        <v>33.659999999999997</v>
      </c>
      <c r="E2418" s="21">
        <v>13026.42</v>
      </c>
      <c r="F2418" s="18" t="s">
        <v>9167</v>
      </c>
    </row>
    <row r="2419" spans="1:6" ht="14.25" customHeight="1" x14ac:dyDescent="0.2">
      <c r="A2419" s="18" t="s">
        <v>11814</v>
      </c>
      <c r="B2419" s="18" t="s">
        <v>3865</v>
      </c>
      <c r="C2419" s="19">
        <v>152</v>
      </c>
      <c r="D2419" s="20">
        <v>33.659999999999997</v>
      </c>
      <c r="E2419" s="21">
        <v>5116.32</v>
      </c>
      <c r="F2419" s="18" t="s">
        <v>10655</v>
      </c>
    </row>
    <row r="2420" spans="1:6" ht="14.25" customHeight="1" x14ac:dyDescent="0.2">
      <c r="A2420" s="18" t="s">
        <v>11814</v>
      </c>
      <c r="B2420" s="18" t="s">
        <v>12481</v>
      </c>
      <c r="C2420" s="19">
        <v>828</v>
      </c>
      <c r="D2420" s="20">
        <v>33.659999999999997</v>
      </c>
      <c r="E2420" s="21">
        <v>27870.48</v>
      </c>
      <c r="F2420" s="18" t="s">
        <v>104</v>
      </c>
    </row>
    <row r="2421" spans="1:6" ht="14.25" customHeight="1" x14ac:dyDescent="0.2">
      <c r="A2421" s="18" t="s">
        <v>11814</v>
      </c>
      <c r="B2421" s="18" t="s">
        <v>5145</v>
      </c>
      <c r="C2421" s="19">
        <v>656</v>
      </c>
      <c r="D2421" s="20">
        <v>33.659999999999997</v>
      </c>
      <c r="E2421" s="21">
        <v>22080.959999999999</v>
      </c>
      <c r="F2421" s="18" t="s">
        <v>104</v>
      </c>
    </row>
    <row r="2422" spans="1:6" ht="14.25" customHeight="1" x14ac:dyDescent="0.2">
      <c r="A2422" s="18" t="s">
        <v>11814</v>
      </c>
      <c r="B2422" s="18" t="s">
        <v>5145</v>
      </c>
      <c r="C2422" s="19">
        <v>74</v>
      </c>
      <c r="D2422" s="20">
        <v>33.659999999999997</v>
      </c>
      <c r="E2422" s="21">
        <v>2490.84</v>
      </c>
      <c r="F2422" s="18" t="s">
        <v>10655</v>
      </c>
    </row>
    <row r="2423" spans="1:6" ht="14.25" customHeight="1" x14ac:dyDescent="0.2">
      <c r="A2423" s="18" t="s">
        <v>11814</v>
      </c>
      <c r="B2423" s="18" t="s">
        <v>3333</v>
      </c>
      <c r="C2423" s="19">
        <v>865</v>
      </c>
      <c r="D2423" s="20">
        <v>33.65</v>
      </c>
      <c r="E2423" s="21">
        <v>29107.25</v>
      </c>
      <c r="F2423" s="18" t="s">
        <v>104</v>
      </c>
    </row>
    <row r="2424" spans="1:6" ht="14.25" customHeight="1" x14ac:dyDescent="0.2">
      <c r="A2424" s="18" t="s">
        <v>11814</v>
      </c>
      <c r="B2424" s="18" t="s">
        <v>8202</v>
      </c>
      <c r="C2424" s="19">
        <v>868</v>
      </c>
      <c r="D2424" s="20">
        <v>33.65</v>
      </c>
      <c r="E2424" s="21">
        <v>29208.2</v>
      </c>
      <c r="F2424" s="18" t="s">
        <v>9167</v>
      </c>
    </row>
    <row r="2425" spans="1:6" ht="14.25" customHeight="1" x14ac:dyDescent="0.2">
      <c r="A2425" s="18" t="s">
        <v>11814</v>
      </c>
      <c r="B2425" s="18" t="s">
        <v>2518</v>
      </c>
      <c r="C2425" s="19">
        <v>57</v>
      </c>
      <c r="D2425" s="20">
        <v>33.659999999999997</v>
      </c>
      <c r="E2425" s="21">
        <v>1918.62</v>
      </c>
      <c r="F2425" s="18" t="s">
        <v>9167</v>
      </c>
    </row>
    <row r="2426" spans="1:6" ht="14.25" customHeight="1" x14ac:dyDescent="0.2">
      <c r="A2426" s="18" t="s">
        <v>11814</v>
      </c>
      <c r="B2426" s="18" t="s">
        <v>10221</v>
      </c>
      <c r="C2426" s="19">
        <v>656</v>
      </c>
      <c r="D2426" s="20">
        <v>33.659999999999997</v>
      </c>
      <c r="E2426" s="21">
        <v>22080.959999999999</v>
      </c>
      <c r="F2426" s="18" t="s">
        <v>104</v>
      </c>
    </row>
    <row r="2427" spans="1:6" ht="14.25" customHeight="1" x14ac:dyDescent="0.2">
      <c r="A2427" s="18" t="s">
        <v>11814</v>
      </c>
      <c r="B2427" s="18" t="s">
        <v>10221</v>
      </c>
      <c r="C2427" s="19">
        <v>161</v>
      </c>
      <c r="D2427" s="20">
        <v>33.659999999999997</v>
      </c>
      <c r="E2427" s="21">
        <v>5419.26</v>
      </c>
      <c r="F2427" s="18" t="s">
        <v>104</v>
      </c>
    </row>
    <row r="2428" spans="1:6" ht="14.25" customHeight="1" x14ac:dyDescent="0.2">
      <c r="A2428" s="18" t="s">
        <v>11814</v>
      </c>
      <c r="B2428" s="18" t="s">
        <v>10221</v>
      </c>
      <c r="C2428" s="19">
        <v>175</v>
      </c>
      <c r="D2428" s="20">
        <v>33.659999999999997</v>
      </c>
      <c r="E2428" s="21">
        <v>5890.5</v>
      </c>
      <c r="F2428" s="18" t="s">
        <v>104</v>
      </c>
    </row>
    <row r="2429" spans="1:6" ht="14.25" customHeight="1" x14ac:dyDescent="0.2">
      <c r="A2429" s="18" t="s">
        <v>11814</v>
      </c>
      <c r="B2429" s="18" t="s">
        <v>10221</v>
      </c>
      <c r="C2429" s="19">
        <v>813</v>
      </c>
      <c r="D2429" s="20">
        <v>33.659999999999997</v>
      </c>
      <c r="E2429" s="21">
        <v>27365.58</v>
      </c>
      <c r="F2429" s="18" t="s">
        <v>9167</v>
      </c>
    </row>
    <row r="2430" spans="1:6" ht="14.25" customHeight="1" x14ac:dyDescent="0.2">
      <c r="A2430" s="18" t="s">
        <v>11814</v>
      </c>
      <c r="B2430" s="18" t="s">
        <v>10221</v>
      </c>
      <c r="C2430" s="19">
        <v>237</v>
      </c>
      <c r="D2430" s="20">
        <v>33.659999999999997</v>
      </c>
      <c r="E2430" s="21">
        <v>7977.42</v>
      </c>
      <c r="F2430" s="18" t="s">
        <v>10655</v>
      </c>
    </row>
    <row r="2431" spans="1:6" ht="14.25" customHeight="1" x14ac:dyDescent="0.2">
      <c r="A2431" s="18" t="s">
        <v>11814</v>
      </c>
      <c r="B2431" s="18" t="s">
        <v>12482</v>
      </c>
      <c r="C2431" s="19">
        <v>426</v>
      </c>
      <c r="D2431" s="20">
        <v>33.659999999999997</v>
      </c>
      <c r="E2431" s="21">
        <v>14339.16</v>
      </c>
      <c r="F2431" s="18" t="s">
        <v>104</v>
      </c>
    </row>
    <row r="2432" spans="1:6" ht="14.25" customHeight="1" x14ac:dyDescent="0.2">
      <c r="A2432" s="18" t="s">
        <v>11814</v>
      </c>
      <c r="B2432" s="18" t="s">
        <v>12483</v>
      </c>
      <c r="C2432" s="19">
        <v>862</v>
      </c>
      <c r="D2432" s="20">
        <v>33.65</v>
      </c>
      <c r="E2432" s="21">
        <v>29006.3</v>
      </c>
      <c r="F2432" s="18" t="s">
        <v>104</v>
      </c>
    </row>
    <row r="2433" spans="1:6" ht="14.25" customHeight="1" x14ac:dyDescent="0.2">
      <c r="A2433" s="18" t="s">
        <v>11814</v>
      </c>
      <c r="B2433" s="18" t="s">
        <v>12484</v>
      </c>
      <c r="C2433" s="19">
        <v>656</v>
      </c>
      <c r="D2433" s="20">
        <v>33.659999999999997</v>
      </c>
      <c r="E2433" s="21">
        <v>22080.959999999999</v>
      </c>
      <c r="F2433" s="18" t="s">
        <v>104</v>
      </c>
    </row>
    <row r="2434" spans="1:6" ht="14.25" customHeight="1" x14ac:dyDescent="0.2">
      <c r="A2434" s="18" t="s">
        <v>11814</v>
      </c>
      <c r="B2434" s="18" t="s">
        <v>12485</v>
      </c>
      <c r="C2434" s="19">
        <v>330</v>
      </c>
      <c r="D2434" s="20">
        <v>33.659999999999997</v>
      </c>
      <c r="E2434" s="21">
        <v>11107.8</v>
      </c>
      <c r="F2434" s="18" t="s">
        <v>10657</v>
      </c>
    </row>
    <row r="2435" spans="1:6" ht="14.25" customHeight="1" x14ac:dyDescent="0.2">
      <c r="A2435" s="18" t="s">
        <v>11814</v>
      </c>
      <c r="B2435" s="18" t="s">
        <v>12485</v>
      </c>
      <c r="C2435" s="19">
        <v>160</v>
      </c>
      <c r="D2435" s="20">
        <v>33.659999999999997</v>
      </c>
      <c r="E2435" s="21">
        <v>5385.6</v>
      </c>
      <c r="F2435" s="18" t="s">
        <v>104</v>
      </c>
    </row>
    <row r="2436" spans="1:6" ht="14.25" customHeight="1" x14ac:dyDescent="0.2">
      <c r="A2436" s="18" t="s">
        <v>11814</v>
      </c>
      <c r="B2436" s="18" t="s">
        <v>12485</v>
      </c>
      <c r="C2436" s="19">
        <v>181</v>
      </c>
      <c r="D2436" s="20">
        <v>33.659999999999997</v>
      </c>
      <c r="E2436" s="21">
        <v>6092.46</v>
      </c>
      <c r="F2436" s="18" t="s">
        <v>104</v>
      </c>
    </row>
    <row r="2437" spans="1:6" ht="14.25" customHeight="1" x14ac:dyDescent="0.2">
      <c r="A2437" s="18" t="s">
        <v>11814</v>
      </c>
      <c r="B2437" s="18" t="s">
        <v>12485</v>
      </c>
      <c r="C2437" s="19">
        <v>656</v>
      </c>
      <c r="D2437" s="20">
        <v>33.659999999999997</v>
      </c>
      <c r="E2437" s="21">
        <v>22080.959999999999</v>
      </c>
      <c r="F2437" s="18" t="s">
        <v>104</v>
      </c>
    </row>
    <row r="2438" spans="1:6" ht="14.25" customHeight="1" x14ac:dyDescent="0.2">
      <c r="A2438" s="18" t="s">
        <v>11814</v>
      </c>
      <c r="B2438" s="18" t="s">
        <v>12485</v>
      </c>
      <c r="C2438" s="19">
        <v>299</v>
      </c>
      <c r="D2438" s="20">
        <v>33.659999999999997</v>
      </c>
      <c r="E2438" s="21">
        <v>10064.34</v>
      </c>
      <c r="F2438" s="18" t="s">
        <v>104</v>
      </c>
    </row>
    <row r="2439" spans="1:6" ht="14.25" customHeight="1" x14ac:dyDescent="0.2">
      <c r="A2439" s="18" t="s">
        <v>11814</v>
      </c>
      <c r="B2439" s="18" t="s">
        <v>12485</v>
      </c>
      <c r="C2439" s="19">
        <v>211</v>
      </c>
      <c r="D2439" s="20">
        <v>33.659999999999997</v>
      </c>
      <c r="E2439" s="21">
        <v>7102.26</v>
      </c>
      <c r="F2439" s="18" t="s">
        <v>104</v>
      </c>
    </row>
    <row r="2440" spans="1:6" ht="14.25" customHeight="1" x14ac:dyDescent="0.2">
      <c r="A2440" s="18" t="s">
        <v>11814</v>
      </c>
      <c r="B2440" s="18" t="s">
        <v>12485</v>
      </c>
      <c r="C2440" s="19">
        <v>735</v>
      </c>
      <c r="D2440" s="20">
        <v>33.65</v>
      </c>
      <c r="E2440" s="21">
        <v>24732.75</v>
      </c>
      <c r="F2440" s="18" t="s">
        <v>104</v>
      </c>
    </row>
    <row r="2441" spans="1:6" ht="14.25" customHeight="1" x14ac:dyDescent="0.2">
      <c r="A2441" s="18" t="s">
        <v>11814</v>
      </c>
      <c r="B2441" s="18" t="s">
        <v>12485</v>
      </c>
      <c r="C2441" s="19">
        <v>168</v>
      </c>
      <c r="D2441" s="20">
        <v>33.659999999999997</v>
      </c>
      <c r="E2441" s="21">
        <v>5654.88</v>
      </c>
      <c r="F2441" s="18" t="s">
        <v>104</v>
      </c>
    </row>
    <row r="2442" spans="1:6" ht="14.25" customHeight="1" x14ac:dyDescent="0.2">
      <c r="A2442" s="18" t="s">
        <v>11814</v>
      </c>
      <c r="B2442" s="18" t="s">
        <v>12485</v>
      </c>
      <c r="C2442" s="19">
        <v>348</v>
      </c>
      <c r="D2442" s="20">
        <v>33.659999999999997</v>
      </c>
      <c r="E2442" s="21">
        <v>11713.68</v>
      </c>
      <c r="F2442" s="18" t="s">
        <v>9167</v>
      </c>
    </row>
    <row r="2443" spans="1:6" ht="14.25" customHeight="1" x14ac:dyDescent="0.2">
      <c r="A2443" s="18" t="s">
        <v>11814</v>
      </c>
      <c r="B2443" s="18" t="s">
        <v>12485</v>
      </c>
      <c r="C2443" s="19">
        <v>740</v>
      </c>
      <c r="D2443" s="20">
        <v>33.65</v>
      </c>
      <c r="E2443" s="21">
        <v>24901</v>
      </c>
      <c r="F2443" s="18" t="s">
        <v>9167</v>
      </c>
    </row>
    <row r="2444" spans="1:6" ht="14.25" customHeight="1" x14ac:dyDescent="0.2">
      <c r="A2444" s="18" t="s">
        <v>11814</v>
      </c>
      <c r="B2444" s="18" t="s">
        <v>12485</v>
      </c>
      <c r="C2444" s="19">
        <v>96</v>
      </c>
      <c r="D2444" s="20">
        <v>33.65</v>
      </c>
      <c r="E2444" s="21">
        <v>3230.4</v>
      </c>
      <c r="F2444" s="18" t="s">
        <v>9167</v>
      </c>
    </row>
    <row r="2445" spans="1:6" ht="14.25" customHeight="1" x14ac:dyDescent="0.2">
      <c r="A2445" s="18" t="s">
        <v>11814</v>
      </c>
      <c r="B2445" s="18" t="s">
        <v>1931</v>
      </c>
      <c r="C2445" s="19">
        <v>108</v>
      </c>
      <c r="D2445" s="20">
        <v>33.65</v>
      </c>
      <c r="E2445" s="21">
        <v>3634.2</v>
      </c>
      <c r="F2445" s="18" t="s">
        <v>104</v>
      </c>
    </row>
    <row r="2446" spans="1:6" ht="14.25" customHeight="1" x14ac:dyDescent="0.2">
      <c r="A2446" s="18" t="s">
        <v>11814</v>
      </c>
      <c r="B2446" s="18" t="s">
        <v>10224</v>
      </c>
      <c r="C2446" s="19">
        <v>376</v>
      </c>
      <c r="D2446" s="20">
        <v>33.67</v>
      </c>
      <c r="E2446" s="21">
        <v>12659.92</v>
      </c>
      <c r="F2446" s="18" t="s">
        <v>10657</v>
      </c>
    </row>
    <row r="2447" spans="1:6" ht="14.25" customHeight="1" x14ac:dyDescent="0.2">
      <c r="A2447" s="18" t="s">
        <v>11814</v>
      </c>
      <c r="B2447" s="18" t="s">
        <v>10224</v>
      </c>
      <c r="C2447" s="19">
        <v>417</v>
      </c>
      <c r="D2447" s="20">
        <v>33.67</v>
      </c>
      <c r="E2447" s="21">
        <v>14040.39</v>
      </c>
      <c r="F2447" s="18" t="s">
        <v>104</v>
      </c>
    </row>
    <row r="2448" spans="1:6" ht="14.25" customHeight="1" x14ac:dyDescent="0.2">
      <c r="A2448" s="18" t="s">
        <v>11814</v>
      </c>
      <c r="B2448" s="18" t="s">
        <v>10224</v>
      </c>
      <c r="C2448" s="19">
        <v>417</v>
      </c>
      <c r="D2448" s="20">
        <v>33.67</v>
      </c>
      <c r="E2448" s="21">
        <v>14040.39</v>
      </c>
      <c r="F2448" s="18" t="s">
        <v>104</v>
      </c>
    </row>
    <row r="2449" spans="1:6" ht="14.25" customHeight="1" x14ac:dyDescent="0.2">
      <c r="A2449" s="18" t="s">
        <v>11814</v>
      </c>
      <c r="B2449" s="18" t="s">
        <v>10224</v>
      </c>
      <c r="C2449" s="19">
        <v>650</v>
      </c>
      <c r="D2449" s="20">
        <v>33.67</v>
      </c>
      <c r="E2449" s="21">
        <v>21885.5</v>
      </c>
      <c r="F2449" s="18" t="s">
        <v>104</v>
      </c>
    </row>
    <row r="2450" spans="1:6" ht="14.25" customHeight="1" x14ac:dyDescent="0.2">
      <c r="A2450" s="18" t="s">
        <v>11814</v>
      </c>
      <c r="B2450" s="18" t="s">
        <v>10224</v>
      </c>
      <c r="C2450" s="19">
        <v>656</v>
      </c>
      <c r="D2450" s="20">
        <v>33.67</v>
      </c>
      <c r="E2450" s="21">
        <v>22087.52</v>
      </c>
      <c r="F2450" s="18" t="s">
        <v>104</v>
      </c>
    </row>
    <row r="2451" spans="1:6" ht="14.25" customHeight="1" x14ac:dyDescent="0.2">
      <c r="A2451" s="18" t="s">
        <v>11814</v>
      </c>
      <c r="B2451" s="18" t="s">
        <v>10224</v>
      </c>
      <c r="C2451" s="19">
        <v>231</v>
      </c>
      <c r="D2451" s="20">
        <v>33.67</v>
      </c>
      <c r="E2451" s="21">
        <v>7777.77</v>
      </c>
      <c r="F2451" s="18" t="s">
        <v>104</v>
      </c>
    </row>
    <row r="2452" spans="1:6" ht="14.25" customHeight="1" x14ac:dyDescent="0.2">
      <c r="A2452" s="18" t="s">
        <v>11814</v>
      </c>
      <c r="B2452" s="18" t="s">
        <v>10224</v>
      </c>
      <c r="C2452" s="19">
        <v>34</v>
      </c>
      <c r="D2452" s="20">
        <v>33.67</v>
      </c>
      <c r="E2452" s="21">
        <v>1144.78</v>
      </c>
      <c r="F2452" s="18" t="s">
        <v>9167</v>
      </c>
    </row>
    <row r="2453" spans="1:6" ht="14.25" customHeight="1" x14ac:dyDescent="0.2">
      <c r="A2453" s="18" t="s">
        <v>11814</v>
      </c>
      <c r="B2453" s="18" t="s">
        <v>10224</v>
      </c>
      <c r="C2453" s="19">
        <v>842</v>
      </c>
      <c r="D2453" s="20">
        <v>33.67</v>
      </c>
      <c r="E2453" s="21">
        <v>28350.14</v>
      </c>
      <c r="F2453" s="18" t="s">
        <v>9167</v>
      </c>
    </row>
    <row r="2454" spans="1:6" ht="14.25" customHeight="1" x14ac:dyDescent="0.2">
      <c r="A2454" s="18" t="s">
        <v>11814</v>
      </c>
      <c r="B2454" s="18" t="s">
        <v>10225</v>
      </c>
      <c r="C2454" s="19">
        <v>696</v>
      </c>
      <c r="D2454" s="20">
        <v>33.68</v>
      </c>
      <c r="E2454" s="21">
        <v>23441.279999999999</v>
      </c>
      <c r="F2454" s="18" t="s">
        <v>104</v>
      </c>
    </row>
    <row r="2455" spans="1:6" ht="14.25" customHeight="1" x14ac:dyDescent="0.2">
      <c r="A2455" s="18" t="s">
        <v>11814</v>
      </c>
      <c r="B2455" s="18" t="s">
        <v>10225</v>
      </c>
      <c r="C2455" s="19">
        <v>846</v>
      </c>
      <c r="D2455" s="20">
        <v>33.68</v>
      </c>
      <c r="E2455" s="21">
        <v>28493.279999999999</v>
      </c>
      <c r="F2455" s="18" t="s">
        <v>9167</v>
      </c>
    </row>
    <row r="2456" spans="1:6" ht="14.25" customHeight="1" x14ac:dyDescent="0.2">
      <c r="A2456" s="18" t="s">
        <v>11814</v>
      </c>
      <c r="B2456" s="18" t="s">
        <v>12486</v>
      </c>
      <c r="C2456" s="19">
        <v>455</v>
      </c>
      <c r="D2456" s="20">
        <v>33.67</v>
      </c>
      <c r="E2456" s="21">
        <v>15319.85</v>
      </c>
      <c r="F2456" s="18" t="s">
        <v>104</v>
      </c>
    </row>
    <row r="2457" spans="1:6" ht="14.25" customHeight="1" x14ac:dyDescent="0.2">
      <c r="A2457" s="18" t="s">
        <v>11814</v>
      </c>
      <c r="B2457" s="18" t="s">
        <v>12486</v>
      </c>
      <c r="C2457" s="19">
        <v>874</v>
      </c>
      <c r="D2457" s="20">
        <v>33.67</v>
      </c>
      <c r="E2457" s="21">
        <v>29427.58</v>
      </c>
      <c r="F2457" s="18" t="s">
        <v>9167</v>
      </c>
    </row>
    <row r="2458" spans="1:6" ht="14.25" customHeight="1" x14ac:dyDescent="0.2">
      <c r="A2458" s="18" t="s">
        <v>11814</v>
      </c>
      <c r="B2458" s="18" t="s">
        <v>9512</v>
      </c>
      <c r="C2458" s="19">
        <v>178</v>
      </c>
      <c r="D2458" s="20">
        <v>33.67</v>
      </c>
      <c r="E2458" s="21">
        <v>5993.26</v>
      </c>
      <c r="F2458" s="18" t="s">
        <v>10655</v>
      </c>
    </row>
    <row r="2459" spans="1:6" ht="14.25" customHeight="1" x14ac:dyDescent="0.2">
      <c r="A2459" s="18" t="s">
        <v>11814</v>
      </c>
      <c r="B2459" s="18" t="s">
        <v>4780</v>
      </c>
      <c r="C2459" s="19">
        <v>102</v>
      </c>
      <c r="D2459" s="20">
        <v>33.67</v>
      </c>
      <c r="E2459" s="21">
        <v>3434.34</v>
      </c>
      <c r="F2459" s="18" t="s">
        <v>10655</v>
      </c>
    </row>
    <row r="2460" spans="1:6" ht="14.25" customHeight="1" x14ac:dyDescent="0.2">
      <c r="A2460" s="18" t="s">
        <v>11814</v>
      </c>
      <c r="B2460" s="18" t="s">
        <v>6435</v>
      </c>
      <c r="C2460" s="19">
        <v>375</v>
      </c>
      <c r="D2460" s="20">
        <v>33.659999999999997</v>
      </c>
      <c r="E2460" s="21">
        <v>12622.5</v>
      </c>
      <c r="F2460" s="18" t="s">
        <v>10657</v>
      </c>
    </row>
    <row r="2461" spans="1:6" ht="14.25" customHeight="1" x14ac:dyDescent="0.2">
      <c r="A2461" s="18" t="s">
        <v>11814</v>
      </c>
      <c r="B2461" s="18" t="s">
        <v>6435</v>
      </c>
      <c r="C2461" s="19">
        <v>442</v>
      </c>
      <c r="D2461" s="20">
        <v>33.659999999999997</v>
      </c>
      <c r="E2461" s="21">
        <v>14877.72</v>
      </c>
      <c r="F2461" s="18" t="s">
        <v>104</v>
      </c>
    </row>
    <row r="2462" spans="1:6" ht="14.25" customHeight="1" x14ac:dyDescent="0.2">
      <c r="A2462" s="18" t="s">
        <v>11814</v>
      </c>
      <c r="B2462" s="18" t="s">
        <v>6435</v>
      </c>
      <c r="C2462" s="19">
        <v>401</v>
      </c>
      <c r="D2462" s="20">
        <v>33.659999999999997</v>
      </c>
      <c r="E2462" s="21">
        <v>13497.66</v>
      </c>
      <c r="F2462" s="18" t="s">
        <v>104</v>
      </c>
    </row>
    <row r="2463" spans="1:6" ht="14.25" customHeight="1" x14ac:dyDescent="0.2">
      <c r="A2463" s="18" t="s">
        <v>11814</v>
      </c>
      <c r="B2463" s="18" t="s">
        <v>6435</v>
      </c>
      <c r="C2463" s="19">
        <v>270</v>
      </c>
      <c r="D2463" s="20">
        <v>33.659999999999997</v>
      </c>
      <c r="E2463" s="21">
        <v>9088.2000000000007</v>
      </c>
      <c r="F2463" s="18" t="s">
        <v>9167</v>
      </c>
    </row>
    <row r="2464" spans="1:6" ht="14.25" customHeight="1" x14ac:dyDescent="0.2">
      <c r="A2464" s="18" t="s">
        <v>11814</v>
      </c>
      <c r="B2464" s="18" t="s">
        <v>6435</v>
      </c>
      <c r="C2464" s="19">
        <v>586</v>
      </c>
      <c r="D2464" s="20">
        <v>33.659999999999997</v>
      </c>
      <c r="E2464" s="21">
        <v>19724.759999999998</v>
      </c>
      <c r="F2464" s="18" t="s">
        <v>9167</v>
      </c>
    </row>
    <row r="2465" spans="1:6" ht="14.25" customHeight="1" x14ac:dyDescent="0.2">
      <c r="A2465" s="18" t="s">
        <v>11814</v>
      </c>
      <c r="B2465" s="18" t="s">
        <v>12487</v>
      </c>
      <c r="C2465" s="19">
        <v>481</v>
      </c>
      <c r="D2465" s="20">
        <v>33.65</v>
      </c>
      <c r="E2465" s="21">
        <v>16185.65</v>
      </c>
      <c r="F2465" s="18" t="s">
        <v>104</v>
      </c>
    </row>
    <row r="2466" spans="1:6" ht="14.25" customHeight="1" x14ac:dyDescent="0.2">
      <c r="A2466" s="18" t="s">
        <v>11814</v>
      </c>
      <c r="B2466" s="18" t="s">
        <v>12488</v>
      </c>
      <c r="C2466" s="19">
        <v>219</v>
      </c>
      <c r="D2466" s="20">
        <v>33.659999999999997</v>
      </c>
      <c r="E2466" s="21">
        <v>7371.54</v>
      </c>
      <c r="F2466" s="18" t="s">
        <v>10655</v>
      </c>
    </row>
    <row r="2467" spans="1:6" ht="14.25" customHeight="1" x14ac:dyDescent="0.2">
      <c r="A2467" s="18" t="s">
        <v>11814</v>
      </c>
      <c r="B2467" s="18" t="s">
        <v>7367</v>
      </c>
      <c r="C2467" s="19">
        <v>622</v>
      </c>
      <c r="D2467" s="20">
        <v>33.65</v>
      </c>
      <c r="E2467" s="21">
        <v>20930.3</v>
      </c>
      <c r="F2467" s="18" t="s">
        <v>104</v>
      </c>
    </row>
    <row r="2468" spans="1:6" ht="14.25" customHeight="1" x14ac:dyDescent="0.2">
      <c r="A2468" s="18" t="s">
        <v>11814</v>
      </c>
      <c r="B2468" s="18" t="s">
        <v>12489</v>
      </c>
      <c r="C2468" s="19">
        <v>457</v>
      </c>
      <c r="D2468" s="20">
        <v>33.65</v>
      </c>
      <c r="E2468" s="21">
        <v>15378.05</v>
      </c>
      <c r="F2468" s="18" t="s">
        <v>9167</v>
      </c>
    </row>
    <row r="2469" spans="1:6" ht="14.25" customHeight="1" x14ac:dyDescent="0.2">
      <c r="A2469" s="18" t="s">
        <v>11814</v>
      </c>
      <c r="B2469" s="18" t="s">
        <v>1610</v>
      </c>
      <c r="C2469" s="19">
        <v>841</v>
      </c>
      <c r="D2469" s="20">
        <v>33.659999999999997</v>
      </c>
      <c r="E2469" s="21">
        <v>28308.06</v>
      </c>
      <c r="F2469" s="18" t="s">
        <v>104</v>
      </c>
    </row>
    <row r="2470" spans="1:6" ht="14.25" customHeight="1" x14ac:dyDescent="0.2">
      <c r="A2470" s="18" t="s">
        <v>11814</v>
      </c>
      <c r="B2470" s="18" t="s">
        <v>11556</v>
      </c>
      <c r="C2470" s="19">
        <v>862</v>
      </c>
      <c r="D2470" s="20">
        <v>33.67</v>
      </c>
      <c r="E2470" s="21">
        <v>29023.54</v>
      </c>
      <c r="F2470" s="18" t="s">
        <v>104</v>
      </c>
    </row>
    <row r="2471" spans="1:6" ht="14.25" customHeight="1" x14ac:dyDescent="0.2">
      <c r="A2471" s="18" t="s">
        <v>11814</v>
      </c>
      <c r="B2471" s="18" t="s">
        <v>12490</v>
      </c>
      <c r="C2471" s="19">
        <v>664</v>
      </c>
      <c r="D2471" s="20">
        <v>33.67</v>
      </c>
      <c r="E2471" s="21">
        <v>22356.880000000001</v>
      </c>
      <c r="F2471" s="18" t="s">
        <v>9167</v>
      </c>
    </row>
    <row r="2472" spans="1:6" ht="14.25" customHeight="1" x14ac:dyDescent="0.2">
      <c r="A2472" s="18" t="s">
        <v>11814</v>
      </c>
      <c r="B2472" s="18" t="s">
        <v>12491</v>
      </c>
      <c r="C2472" s="19">
        <v>419</v>
      </c>
      <c r="D2472" s="20">
        <v>33.67</v>
      </c>
      <c r="E2472" s="21">
        <v>14107.73</v>
      </c>
      <c r="F2472" s="18" t="s">
        <v>10655</v>
      </c>
    </row>
    <row r="2473" spans="1:6" ht="14.25" customHeight="1" x14ac:dyDescent="0.2">
      <c r="A2473" s="18" t="s">
        <v>11814</v>
      </c>
      <c r="B2473" s="18" t="s">
        <v>12492</v>
      </c>
      <c r="C2473" s="19">
        <v>361</v>
      </c>
      <c r="D2473" s="20">
        <v>33.659999999999997</v>
      </c>
      <c r="E2473" s="21">
        <v>12151.26</v>
      </c>
      <c r="F2473" s="18" t="s">
        <v>10657</v>
      </c>
    </row>
    <row r="2474" spans="1:6" ht="14.25" customHeight="1" x14ac:dyDescent="0.2">
      <c r="A2474" s="18" t="s">
        <v>11814</v>
      </c>
      <c r="B2474" s="18" t="s">
        <v>12492</v>
      </c>
      <c r="C2474" s="19">
        <v>623</v>
      </c>
      <c r="D2474" s="20">
        <v>33.67</v>
      </c>
      <c r="E2474" s="21">
        <v>20976.41</v>
      </c>
      <c r="F2474" s="18" t="s">
        <v>104</v>
      </c>
    </row>
    <row r="2475" spans="1:6" ht="14.25" customHeight="1" x14ac:dyDescent="0.2">
      <c r="A2475" s="18" t="s">
        <v>11814</v>
      </c>
      <c r="B2475" s="18" t="s">
        <v>12492</v>
      </c>
      <c r="C2475" s="19">
        <v>883</v>
      </c>
      <c r="D2475" s="20">
        <v>33.659999999999997</v>
      </c>
      <c r="E2475" s="21">
        <v>29721.78</v>
      </c>
      <c r="F2475" s="18" t="s">
        <v>104</v>
      </c>
    </row>
    <row r="2476" spans="1:6" ht="14.25" customHeight="1" x14ac:dyDescent="0.2">
      <c r="A2476" s="18" t="s">
        <v>11814</v>
      </c>
      <c r="B2476" s="18" t="s">
        <v>12492</v>
      </c>
      <c r="C2476" s="19">
        <v>612</v>
      </c>
      <c r="D2476" s="20">
        <v>33.659999999999997</v>
      </c>
      <c r="E2476" s="21">
        <v>20599.919999999998</v>
      </c>
      <c r="F2476" s="18" t="s">
        <v>9167</v>
      </c>
    </row>
    <row r="2477" spans="1:6" ht="14.25" customHeight="1" x14ac:dyDescent="0.2">
      <c r="A2477" s="18" t="s">
        <v>11814</v>
      </c>
      <c r="B2477" s="18" t="s">
        <v>11560</v>
      </c>
      <c r="C2477" s="19">
        <v>822</v>
      </c>
      <c r="D2477" s="20">
        <v>33.65</v>
      </c>
      <c r="E2477" s="21">
        <v>27660.3</v>
      </c>
      <c r="F2477" s="18" t="s">
        <v>104</v>
      </c>
    </row>
    <row r="2478" spans="1:6" ht="14.25" customHeight="1" x14ac:dyDescent="0.2">
      <c r="A2478" s="18" t="s">
        <v>11814</v>
      </c>
      <c r="B2478" s="18" t="s">
        <v>12493</v>
      </c>
      <c r="C2478" s="19">
        <v>194</v>
      </c>
      <c r="D2478" s="20">
        <v>33.659999999999997</v>
      </c>
      <c r="E2478" s="21">
        <v>6530.04</v>
      </c>
      <c r="F2478" s="18" t="s">
        <v>9167</v>
      </c>
    </row>
    <row r="2479" spans="1:6" ht="14.25" customHeight="1" x14ac:dyDescent="0.2">
      <c r="A2479" s="18" t="s">
        <v>11814</v>
      </c>
      <c r="B2479" s="18" t="s">
        <v>12494</v>
      </c>
      <c r="C2479" s="19">
        <v>855</v>
      </c>
      <c r="D2479" s="20">
        <v>33.659999999999997</v>
      </c>
      <c r="E2479" s="21">
        <v>28779.3</v>
      </c>
      <c r="F2479" s="18" t="s">
        <v>104</v>
      </c>
    </row>
    <row r="2480" spans="1:6" ht="14.25" customHeight="1" x14ac:dyDescent="0.2">
      <c r="A2480" s="18" t="s">
        <v>11814</v>
      </c>
      <c r="B2480" s="18" t="s">
        <v>12494</v>
      </c>
      <c r="C2480" s="19">
        <v>659</v>
      </c>
      <c r="D2480" s="20">
        <v>33.65</v>
      </c>
      <c r="E2480" s="21">
        <v>22175.35</v>
      </c>
      <c r="F2480" s="18" t="s">
        <v>104</v>
      </c>
    </row>
    <row r="2481" spans="1:6" ht="14.25" customHeight="1" x14ac:dyDescent="0.2">
      <c r="A2481" s="18" t="s">
        <v>11814</v>
      </c>
      <c r="B2481" s="18" t="s">
        <v>12494</v>
      </c>
      <c r="C2481" s="19">
        <v>609</v>
      </c>
      <c r="D2481" s="20">
        <v>33.659999999999997</v>
      </c>
      <c r="E2481" s="21">
        <v>20498.939999999999</v>
      </c>
      <c r="F2481" s="18" t="s">
        <v>9167</v>
      </c>
    </row>
    <row r="2482" spans="1:6" ht="14.25" customHeight="1" x14ac:dyDescent="0.2">
      <c r="A2482" s="18" t="s">
        <v>11814</v>
      </c>
      <c r="B2482" s="18" t="s">
        <v>12495</v>
      </c>
      <c r="C2482" s="19">
        <v>177</v>
      </c>
      <c r="D2482" s="20">
        <v>33.65</v>
      </c>
      <c r="E2482" s="21">
        <v>5956.05</v>
      </c>
      <c r="F2482" s="18" t="s">
        <v>104</v>
      </c>
    </row>
    <row r="2483" spans="1:6" ht="14.25" customHeight="1" x14ac:dyDescent="0.2">
      <c r="A2483" s="18" t="s">
        <v>11814</v>
      </c>
      <c r="B2483" s="18" t="s">
        <v>12495</v>
      </c>
      <c r="C2483" s="19">
        <v>627</v>
      </c>
      <c r="D2483" s="20">
        <v>33.65</v>
      </c>
      <c r="E2483" s="21">
        <v>21098.55</v>
      </c>
      <c r="F2483" s="18" t="s">
        <v>9167</v>
      </c>
    </row>
    <row r="2484" spans="1:6" ht="14.25" customHeight="1" x14ac:dyDescent="0.2">
      <c r="A2484" s="18" t="s">
        <v>11814</v>
      </c>
      <c r="B2484" s="18" t="s">
        <v>10234</v>
      </c>
      <c r="C2484" s="19">
        <v>513</v>
      </c>
      <c r="D2484" s="20">
        <v>33.65</v>
      </c>
      <c r="E2484" s="21">
        <v>17262.45</v>
      </c>
      <c r="F2484" s="18" t="s">
        <v>9167</v>
      </c>
    </row>
    <row r="2485" spans="1:6" ht="14.25" customHeight="1" x14ac:dyDescent="0.2">
      <c r="A2485" s="18" t="s">
        <v>11814</v>
      </c>
      <c r="B2485" s="18" t="s">
        <v>7246</v>
      </c>
      <c r="C2485" s="19">
        <v>163</v>
      </c>
      <c r="D2485" s="20">
        <v>33.65</v>
      </c>
      <c r="E2485" s="21">
        <v>5484.95</v>
      </c>
      <c r="F2485" s="18" t="s">
        <v>9167</v>
      </c>
    </row>
    <row r="2486" spans="1:6" ht="14.25" customHeight="1" x14ac:dyDescent="0.2">
      <c r="A2486" s="18" t="s">
        <v>11814</v>
      </c>
      <c r="B2486" s="18" t="s">
        <v>12496</v>
      </c>
      <c r="C2486" s="19">
        <v>831</v>
      </c>
      <c r="D2486" s="20">
        <v>33.659999999999997</v>
      </c>
      <c r="E2486" s="21">
        <v>27971.46</v>
      </c>
      <c r="F2486" s="18" t="s">
        <v>104</v>
      </c>
    </row>
    <row r="2487" spans="1:6" ht="14.25" customHeight="1" x14ac:dyDescent="0.2">
      <c r="A2487" s="18" t="s">
        <v>11814</v>
      </c>
      <c r="B2487" s="18" t="s">
        <v>12496</v>
      </c>
      <c r="C2487" s="19">
        <v>656</v>
      </c>
      <c r="D2487" s="20">
        <v>33.659999999999997</v>
      </c>
      <c r="E2487" s="21">
        <v>22080.959999999999</v>
      </c>
      <c r="F2487" s="18" t="s">
        <v>104</v>
      </c>
    </row>
    <row r="2488" spans="1:6" ht="14.25" customHeight="1" x14ac:dyDescent="0.2">
      <c r="A2488" s="18" t="s">
        <v>11814</v>
      </c>
      <c r="B2488" s="18" t="s">
        <v>12496</v>
      </c>
      <c r="C2488" s="19">
        <v>184</v>
      </c>
      <c r="D2488" s="20">
        <v>33.659999999999997</v>
      </c>
      <c r="E2488" s="21">
        <v>6193.44</v>
      </c>
      <c r="F2488" s="18" t="s">
        <v>104</v>
      </c>
    </row>
    <row r="2489" spans="1:6" ht="14.25" customHeight="1" x14ac:dyDescent="0.2">
      <c r="A2489" s="18" t="s">
        <v>11814</v>
      </c>
      <c r="B2489" s="18" t="s">
        <v>12496</v>
      </c>
      <c r="C2489" s="19">
        <v>194</v>
      </c>
      <c r="D2489" s="20">
        <v>33.659999999999997</v>
      </c>
      <c r="E2489" s="21">
        <v>6530.04</v>
      </c>
      <c r="F2489" s="18" t="s">
        <v>104</v>
      </c>
    </row>
    <row r="2490" spans="1:6" ht="14.25" customHeight="1" x14ac:dyDescent="0.2">
      <c r="A2490" s="18" t="s">
        <v>11814</v>
      </c>
      <c r="B2490" s="18" t="s">
        <v>12496</v>
      </c>
      <c r="C2490" s="19">
        <v>280</v>
      </c>
      <c r="D2490" s="20">
        <v>33.659999999999997</v>
      </c>
      <c r="E2490" s="21">
        <v>9424.7999999999993</v>
      </c>
      <c r="F2490" s="18" t="s">
        <v>104</v>
      </c>
    </row>
    <row r="2491" spans="1:6" ht="14.25" customHeight="1" x14ac:dyDescent="0.2">
      <c r="A2491" s="18" t="s">
        <v>11814</v>
      </c>
      <c r="B2491" s="18" t="s">
        <v>12496</v>
      </c>
      <c r="C2491" s="19">
        <v>211</v>
      </c>
      <c r="D2491" s="20">
        <v>33.659999999999997</v>
      </c>
      <c r="E2491" s="21">
        <v>7102.26</v>
      </c>
      <c r="F2491" s="18" t="s">
        <v>104</v>
      </c>
    </row>
    <row r="2492" spans="1:6" ht="14.25" customHeight="1" x14ac:dyDescent="0.2">
      <c r="A2492" s="18" t="s">
        <v>11814</v>
      </c>
      <c r="B2492" s="18" t="s">
        <v>12496</v>
      </c>
      <c r="C2492" s="19">
        <v>683</v>
      </c>
      <c r="D2492" s="20">
        <v>33.659999999999997</v>
      </c>
      <c r="E2492" s="21">
        <v>22989.78</v>
      </c>
      <c r="F2492" s="18" t="s">
        <v>9167</v>
      </c>
    </row>
    <row r="2493" spans="1:6" ht="14.25" customHeight="1" x14ac:dyDescent="0.2">
      <c r="A2493" s="18" t="s">
        <v>11814</v>
      </c>
      <c r="B2493" s="18" t="s">
        <v>12496</v>
      </c>
      <c r="C2493" s="19">
        <v>351</v>
      </c>
      <c r="D2493" s="20">
        <v>33.659999999999997</v>
      </c>
      <c r="E2493" s="21">
        <v>11814.66</v>
      </c>
      <c r="F2493" s="18" t="s">
        <v>10655</v>
      </c>
    </row>
    <row r="2494" spans="1:6" ht="14.25" customHeight="1" x14ac:dyDescent="0.2">
      <c r="A2494" s="18" t="s">
        <v>11814</v>
      </c>
      <c r="B2494" s="18" t="s">
        <v>12497</v>
      </c>
      <c r="C2494" s="19">
        <v>326</v>
      </c>
      <c r="D2494" s="20">
        <v>33.659999999999997</v>
      </c>
      <c r="E2494" s="21">
        <v>10973.16</v>
      </c>
      <c r="F2494" s="18" t="s">
        <v>104</v>
      </c>
    </row>
    <row r="2495" spans="1:6" ht="14.25" customHeight="1" x14ac:dyDescent="0.2">
      <c r="A2495" s="18" t="s">
        <v>11814</v>
      </c>
      <c r="B2495" s="18" t="s">
        <v>12498</v>
      </c>
      <c r="C2495" s="19">
        <v>537</v>
      </c>
      <c r="D2495" s="20">
        <v>33.659999999999997</v>
      </c>
      <c r="E2495" s="21">
        <v>18075.419999999998</v>
      </c>
      <c r="F2495" s="18" t="s">
        <v>104</v>
      </c>
    </row>
    <row r="2496" spans="1:6" ht="14.25" customHeight="1" x14ac:dyDescent="0.2">
      <c r="A2496" s="18" t="s">
        <v>11814</v>
      </c>
      <c r="B2496" s="18" t="s">
        <v>12499</v>
      </c>
      <c r="C2496" s="19">
        <v>824</v>
      </c>
      <c r="D2496" s="20">
        <v>33.68</v>
      </c>
      <c r="E2496" s="21">
        <v>27752.32</v>
      </c>
      <c r="F2496" s="18" t="s">
        <v>104</v>
      </c>
    </row>
    <row r="2497" spans="1:6" ht="14.25" customHeight="1" x14ac:dyDescent="0.2">
      <c r="A2497" s="18" t="s">
        <v>11814</v>
      </c>
      <c r="B2497" s="18" t="s">
        <v>2372</v>
      </c>
      <c r="C2497" s="19">
        <v>371</v>
      </c>
      <c r="D2497" s="20">
        <v>33.68</v>
      </c>
      <c r="E2497" s="21">
        <v>12495.28</v>
      </c>
      <c r="F2497" s="18" t="s">
        <v>10657</v>
      </c>
    </row>
    <row r="2498" spans="1:6" ht="14.25" customHeight="1" x14ac:dyDescent="0.2">
      <c r="A2498" s="18" t="s">
        <v>11814</v>
      </c>
      <c r="B2498" s="18" t="s">
        <v>2372</v>
      </c>
      <c r="C2498" s="19">
        <v>821</v>
      </c>
      <c r="D2498" s="20">
        <v>33.68</v>
      </c>
      <c r="E2498" s="21">
        <v>27651.279999999999</v>
      </c>
      <c r="F2498" s="18" t="s">
        <v>104</v>
      </c>
    </row>
    <row r="2499" spans="1:6" ht="14.25" customHeight="1" x14ac:dyDescent="0.2">
      <c r="A2499" s="18" t="s">
        <v>11814</v>
      </c>
      <c r="B2499" s="18" t="s">
        <v>2372</v>
      </c>
      <c r="C2499" s="19">
        <v>615</v>
      </c>
      <c r="D2499" s="20">
        <v>33.68</v>
      </c>
      <c r="E2499" s="21">
        <v>20713.2</v>
      </c>
      <c r="F2499" s="18" t="s">
        <v>9167</v>
      </c>
    </row>
    <row r="2500" spans="1:6" ht="14.25" customHeight="1" x14ac:dyDescent="0.2">
      <c r="A2500" s="18" t="s">
        <v>11814</v>
      </c>
      <c r="B2500" s="18" t="s">
        <v>4000</v>
      </c>
      <c r="C2500" s="19">
        <v>328</v>
      </c>
      <c r="D2500" s="20">
        <v>33.68</v>
      </c>
      <c r="E2500" s="21">
        <v>11047.04</v>
      </c>
      <c r="F2500" s="18" t="s">
        <v>104</v>
      </c>
    </row>
    <row r="2501" spans="1:6" ht="14.25" customHeight="1" x14ac:dyDescent="0.2">
      <c r="A2501" s="18" t="s">
        <v>11814</v>
      </c>
      <c r="B2501" s="18" t="s">
        <v>5148</v>
      </c>
      <c r="C2501" s="19">
        <v>879</v>
      </c>
      <c r="D2501" s="20">
        <v>33.68</v>
      </c>
      <c r="E2501" s="21">
        <v>29604.720000000001</v>
      </c>
      <c r="F2501" s="18" t="s">
        <v>104</v>
      </c>
    </row>
    <row r="2502" spans="1:6" ht="14.25" customHeight="1" x14ac:dyDescent="0.2">
      <c r="A2502" s="18" t="s">
        <v>11814</v>
      </c>
      <c r="B2502" s="18" t="s">
        <v>5148</v>
      </c>
      <c r="C2502" s="19">
        <v>95</v>
      </c>
      <c r="D2502" s="20">
        <v>33.67</v>
      </c>
      <c r="E2502" s="21">
        <v>3198.65</v>
      </c>
      <c r="F2502" s="18" t="s">
        <v>9167</v>
      </c>
    </row>
    <row r="2503" spans="1:6" ht="14.25" customHeight="1" x14ac:dyDescent="0.2">
      <c r="A2503" s="18" t="s">
        <v>11814</v>
      </c>
      <c r="B2503" s="18" t="s">
        <v>1784</v>
      </c>
      <c r="C2503" s="19">
        <v>368</v>
      </c>
      <c r="D2503" s="20">
        <v>33.68</v>
      </c>
      <c r="E2503" s="21">
        <v>12394.24</v>
      </c>
      <c r="F2503" s="18" t="s">
        <v>10655</v>
      </c>
    </row>
    <row r="2504" spans="1:6" ht="14.25" customHeight="1" x14ac:dyDescent="0.2">
      <c r="A2504" s="18" t="s">
        <v>11814</v>
      </c>
      <c r="B2504" s="18" t="s">
        <v>12500</v>
      </c>
      <c r="C2504" s="19">
        <v>377</v>
      </c>
      <c r="D2504" s="20">
        <v>33.67</v>
      </c>
      <c r="E2504" s="21">
        <v>12693.59</v>
      </c>
      <c r="F2504" s="18" t="s">
        <v>10657</v>
      </c>
    </row>
    <row r="2505" spans="1:6" ht="14.25" customHeight="1" x14ac:dyDescent="0.2">
      <c r="A2505" s="18" t="s">
        <v>11814</v>
      </c>
      <c r="B2505" s="18" t="s">
        <v>12500</v>
      </c>
      <c r="C2505" s="19">
        <v>837</v>
      </c>
      <c r="D2505" s="20">
        <v>33.67</v>
      </c>
      <c r="E2505" s="21">
        <v>28181.79</v>
      </c>
      <c r="F2505" s="18" t="s">
        <v>104</v>
      </c>
    </row>
    <row r="2506" spans="1:6" ht="14.25" customHeight="1" x14ac:dyDescent="0.2">
      <c r="A2506" s="18" t="s">
        <v>11814</v>
      </c>
      <c r="B2506" s="18" t="s">
        <v>12500</v>
      </c>
      <c r="C2506" s="19">
        <v>874</v>
      </c>
      <c r="D2506" s="20">
        <v>33.659999999999997</v>
      </c>
      <c r="E2506" s="21">
        <v>29418.84</v>
      </c>
      <c r="F2506" s="18" t="s">
        <v>104</v>
      </c>
    </row>
    <row r="2507" spans="1:6" ht="14.25" customHeight="1" x14ac:dyDescent="0.2">
      <c r="A2507" s="18" t="s">
        <v>11814</v>
      </c>
      <c r="B2507" s="18" t="s">
        <v>12500</v>
      </c>
      <c r="C2507" s="19">
        <v>579</v>
      </c>
      <c r="D2507" s="20">
        <v>33.67</v>
      </c>
      <c r="E2507" s="21">
        <v>19494.93</v>
      </c>
      <c r="F2507" s="18" t="s">
        <v>9167</v>
      </c>
    </row>
    <row r="2508" spans="1:6" ht="14.25" customHeight="1" x14ac:dyDescent="0.2">
      <c r="A2508" s="18" t="s">
        <v>11814</v>
      </c>
      <c r="B2508" s="18" t="s">
        <v>12501</v>
      </c>
      <c r="C2508" s="19">
        <v>478</v>
      </c>
      <c r="D2508" s="20">
        <v>33.659999999999997</v>
      </c>
      <c r="E2508" s="21">
        <v>16089.48</v>
      </c>
      <c r="F2508" s="18" t="s">
        <v>9167</v>
      </c>
    </row>
    <row r="2509" spans="1:6" ht="14.25" customHeight="1" x14ac:dyDescent="0.2">
      <c r="A2509" s="18" t="s">
        <v>11814</v>
      </c>
      <c r="B2509" s="18" t="s">
        <v>12502</v>
      </c>
      <c r="C2509" s="19">
        <v>680</v>
      </c>
      <c r="D2509" s="20">
        <v>33.67</v>
      </c>
      <c r="E2509" s="21">
        <v>22895.599999999999</v>
      </c>
      <c r="F2509" s="18" t="s">
        <v>104</v>
      </c>
    </row>
    <row r="2510" spans="1:6" ht="14.25" customHeight="1" x14ac:dyDescent="0.2">
      <c r="A2510" s="18" t="s">
        <v>11814</v>
      </c>
      <c r="B2510" s="18" t="s">
        <v>12502</v>
      </c>
      <c r="C2510" s="19">
        <v>94</v>
      </c>
      <c r="D2510" s="20">
        <v>33.659999999999997</v>
      </c>
      <c r="E2510" s="21">
        <v>3164.04</v>
      </c>
      <c r="F2510" s="18" t="s">
        <v>104</v>
      </c>
    </row>
    <row r="2511" spans="1:6" ht="14.25" customHeight="1" x14ac:dyDescent="0.2">
      <c r="A2511" s="18" t="s">
        <v>11814</v>
      </c>
      <c r="B2511" s="18" t="s">
        <v>466</v>
      </c>
      <c r="C2511" s="19">
        <v>571</v>
      </c>
      <c r="D2511" s="20">
        <v>33.659999999999997</v>
      </c>
      <c r="E2511" s="21">
        <v>19219.86</v>
      </c>
      <c r="F2511" s="18" t="s">
        <v>104</v>
      </c>
    </row>
    <row r="2512" spans="1:6" ht="14.25" customHeight="1" x14ac:dyDescent="0.2">
      <c r="A2512" s="18" t="s">
        <v>11814</v>
      </c>
      <c r="B2512" s="18" t="s">
        <v>466</v>
      </c>
      <c r="C2512" s="19">
        <v>208</v>
      </c>
      <c r="D2512" s="20">
        <v>33.659999999999997</v>
      </c>
      <c r="E2512" s="21">
        <v>7001.28</v>
      </c>
      <c r="F2512" s="18" t="s">
        <v>9167</v>
      </c>
    </row>
    <row r="2513" spans="1:6" ht="14.25" customHeight="1" x14ac:dyDescent="0.2">
      <c r="A2513" s="18" t="s">
        <v>11814</v>
      </c>
      <c r="B2513" s="18" t="s">
        <v>466</v>
      </c>
      <c r="C2513" s="19">
        <v>181</v>
      </c>
      <c r="D2513" s="20">
        <v>33.659999999999997</v>
      </c>
      <c r="E2513" s="21">
        <v>6092.46</v>
      </c>
      <c r="F2513" s="18" t="s">
        <v>9167</v>
      </c>
    </row>
    <row r="2514" spans="1:6" ht="14.25" customHeight="1" x14ac:dyDescent="0.2">
      <c r="A2514" s="18" t="s">
        <v>11814</v>
      </c>
      <c r="B2514" s="18" t="s">
        <v>466</v>
      </c>
      <c r="C2514" s="19">
        <v>168</v>
      </c>
      <c r="D2514" s="20">
        <v>33.659999999999997</v>
      </c>
      <c r="E2514" s="21">
        <v>5654.88</v>
      </c>
      <c r="F2514" s="18" t="s">
        <v>9167</v>
      </c>
    </row>
    <row r="2515" spans="1:6" ht="14.25" customHeight="1" x14ac:dyDescent="0.2">
      <c r="A2515" s="18" t="s">
        <v>11814</v>
      </c>
      <c r="B2515" s="18" t="s">
        <v>10240</v>
      </c>
      <c r="C2515" s="19">
        <v>865</v>
      </c>
      <c r="D2515" s="20">
        <v>33.69</v>
      </c>
      <c r="E2515" s="21">
        <v>29141.85</v>
      </c>
      <c r="F2515" s="18" t="s">
        <v>104</v>
      </c>
    </row>
    <row r="2516" spans="1:6" ht="14.25" customHeight="1" x14ac:dyDescent="0.2">
      <c r="A2516" s="18" t="s">
        <v>11814</v>
      </c>
      <c r="B2516" s="18" t="s">
        <v>10240</v>
      </c>
      <c r="C2516" s="19">
        <v>812</v>
      </c>
      <c r="D2516" s="20">
        <v>33.69</v>
      </c>
      <c r="E2516" s="21">
        <v>27356.28</v>
      </c>
      <c r="F2516" s="18" t="s">
        <v>9167</v>
      </c>
    </row>
    <row r="2517" spans="1:6" ht="14.25" customHeight="1" x14ac:dyDescent="0.2">
      <c r="A2517" s="18" t="s">
        <v>11814</v>
      </c>
      <c r="B2517" s="18" t="s">
        <v>12503</v>
      </c>
      <c r="C2517" s="19">
        <v>842</v>
      </c>
      <c r="D2517" s="20">
        <v>33.69</v>
      </c>
      <c r="E2517" s="21">
        <v>28366.98</v>
      </c>
      <c r="F2517" s="18" t="s">
        <v>104</v>
      </c>
    </row>
    <row r="2518" spans="1:6" ht="14.25" customHeight="1" x14ac:dyDescent="0.2">
      <c r="A2518" s="18" t="s">
        <v>11814</v>
      </c>
      <c r="B2518" s="18" t="s">
        <v>12504</v>
      </c>
      <c r="C2518" s="19">
        <v>203</v>
      </c>
      <c r="D2518" s="20">
        <v>33.68</v>
      </c>
      <c r="E2518" s="21">
        <v>6837.04</v>
      </c>
      <c r="F2518" s="18" t="s">
        <v>9167</v>
      </c>
    </row>
    <row r="2519" spans="1:6" ht="14.25" customHeight="1" x14ac:dyDescent="0.2">
      <c r="A2519" s="18" t="s">
        <v>11814</v>
      </c>
      <c r="B2519" s="18" t="s">
        <v>10242</v>
      </c>
      <c r="C2519" s="19">
        <v>686</v>
      </c>
      <c r="D2519" s="20">
        <v>33.68</v>
      </c>
      <c r="E2519" s="21">
        <v>23104.48</v>
      </c>
      <c r="F2519" s="18" t="s">
        <v>104</v>
      </c>
    </row>
    <row r="2520" spans="1:6" ht="14.25" customHeight="1" x14ac:dyDescent="0.2">
      <c r="A2520" s="18" t="s">
        <v>11814</v>
      </c>
      <c r="B2520" s="18" t="s">
        <v>10242</v>
      </c>
      <c r="C2520" s="19">
        <v>227</v>
      </c>
      <c r="D2520" s="20">
        <v>33.68</v>
      </c>
      <c r="E2520" s="21">
        <v>7645.36</v>
      </c>
      <c r="F2520" s="18" t="s">
        <v>9167</v>
      </c>
    </row>
    <row r="2521" spans="1:6" ht="14.25" customHeight="1" x14ac:dyDescent="0.2">
      <c r="A2521" s="18" t="s">
        <v>11814</v>
      </c>
      <c r="B2521" s="18" t="s">
        <v>10242</v>
      </c>
      <c r="C2521" s="19">
        <v>211</v>
      </c>
      <c r="D2521" s="20">
        <v>33.68</v>
      </c>
      <c r="E2521" s="21">
        <v>7106.48</v>
      </c>
      <c r="F2521" s="18" t="s">
        <v>9167</v>
      </c>
    </row>
    <row r="2522" spans="1:6" ht="14.25" customHeight="1" x14ac:dyDescent="0.2">
      <c r="A2522" s="18" t="s">
        <v>11814</v>
      </c>
      <c r="B2522" s="18" t="s">
        <v>12505</v>
      </c>
      <c r="C2522" s="19">
        <v>330</v>
      </c>
      <c r="D2522" s="20">
        <v>33.67</v>
      </c>
      <c r="E2522" s="21">
        <v>11111.1</v>
      </c>
      <c r="F2522" s="18" t="s">
        <v>104</v>
      </c>
    </row>
    <row r="2523" spans="1:6" ht="14.25" customHeight="1" x14ac:dyDescent="0.2">
      <c r="A2523" s="18" t="s">
        <v>11814</v>
      </c>
      <c r="B2523" s="18" t="s">
        <v>12505</v>
      </c>
      <c r="C2523" s="19">
        <v>295</v>
      </c>
      <c r="D2523" s="20">
        <v>33.67</v>
      </c>
      <c r="E2523" s="21">
        <v>9932.65</v>
      </c>
      <c r="F2523" s="18" t="s">
        <v>104</v>
      </c>
    </row>
    <row r="2524" spans="1:6" ht="14.25" customHeight="1" x14ac:dyDescent="0.2">
      <c r="A2524" s="18" t="s">
        <v>11814</v>
      </c>
      <c r="B2524" s="18" t="s">
        <v>12505</v>
      </c>
      <c r="C2524" s="19">
        <v>630</v>
      </c>
      <c r="D2524" s="20">
        <v>33.67</v>
      </c>
      <c r="E2524" s="21">
        <v>21212.1</v>
      </c>
      <c r="F2524" s="18" t="s">
        <v>9167</v>
      </c>
    </row>
    <row r="2525" spans="1:6" ht="14.25" customHeight="1" x14ac:dyDescent="0.2">
      <c r="A2525" s="18" t="s">
        <v>11814</v>
      </c>
      <c r="B2525" s="18" t="s">
        <v>7604</v>
      </c>
      <c r="C2525" s="19">
        <v>278</v>
      </c>
      <c r="D2525" s="20">
        <v>33.659999999999997</v>
      </c>
      <c r="E2525" s="21">
        <v>9357.48</v>
      </c>
      <c r="F2525" s="18" t="s">
        <v>9167</v>
      </c>
    </row>
    <row r="2526" spans="1:6" ht="14.25" customHeight="1" x14ac:dyDescent="0.2">
      <c r="A2526" s="18" t="s">
        <v>11814</v>
      </c>
      <c r="B2526" s="18" t="s">
        <v>2077</v>
      </c>
      <c r="C2526" s="19">
        <v>219</v>
      </c>
      <c r="D2526" s="20">
        <v>33.659999999999997</v>
      </c>
      <c r="E2526" s="21">
        <v>7371.54</v>
      </c>
      <c r="F2526" s="18" t="s">
        <v>104</v>
      </c>
    </row>
    <row r="2527" spans="1:6" ht="14.25" customHeight="1" x14ac:dyDescent="0.2">
      <c r="A2527" s="18" t="s">
        <v>11814</v>
      </c>
      <c r="B2527" s="18" t="s">
        <v>2077</v>
      </c>
      <c r="C2527" s="19">
        <v>318</v>
      </c>
      <c r="D2527" s="20">
        <v>33.67</v>
      </c>
      <c r="E2527" s="21">
        <v>10707.06</v>
      </c>
      <c r="F2527" s="18" t="s">
        <v>9167</v>
      </c>
    </row>
    <row r="2528" spans="1:6" ht="14.25" customHeight="1" x14ac:dyDescent="0.2">
      <c r="A2528" s="18" t="s">
        <v>11814</v>
      </c>
      <c r="B2528" s="18" t="s">
        <v>12506</v>
      </c>
      <c r="C2528" s="19">
        <v>484</v>
      </c>
      <c r="D2528" s="20">
        <v>33.659999999999997</v>
      </c>
      <c r="E2528" s="21">
        <v>16291.44</v>
      </c>
      <c r="F2528" s="18" t="s">
        <v>104</v>
      </c>
    </row>
    <row r="2529" spans="1:6" ht="14.25" customHeight="1" x14ac:dyDescent="0.2">
      <c r="A2529" s="18" t="s">
        <v>11814</v>
      </c>
      <c r="B2529" s="18" t="s">
        <v>10244</v>
      </c>
      <c r="C2529" s="19">
        <v>64</v>
      </c>
      <c r="D2529" s="20">
        <v>33.659999999999997</v>
      </c>
      <c r="E2529" s="21">
        <v>2154.2399999999998</v>
      </c>
      <c r="F2529" s="18" t="s">
        <v>9167</v>
      </c>
    </row>
    <row r="2530" spans="1:6" ht="14.25" customHeight="1" x14ac:dyDescent="0.2">
      <c r="A2530" s="18" t="s">
        <v>11814</v>
      </c>
      <c r="B2530" s="18" t="s">
        <v>12507</v>
      </c>
      <c r="C2530" s="19">
        <v>246</v>
      </c>
      <c r="D2530" s="20">
        <v>33.659999999999997</v>
      </c>
      <c r="E2530" s="21">
        <v>8280.36</v>
      </c>
      <c r="F2530" s="18" t="s">
        <v>9167</v>
      </c>
    </row>
    <row r="2531" spans="1:6" ht="14.25" customHeight="1" x14ac:dyDescent="0.2">
      <c r="A2531" s="18" t="s">
        <v>11814</v>
      </c>
      <c r="B2531" s="18" t="s">
        <v>5016</v>
      </c>
      <c r="C2531" s="19">
        <v>127</v>
      </c>
      <c r="D2531" s="20">
        <v>33.659999999999997</v>
      </c>
      <c r="E2531" s="21">
        <v>4274.82</v>
      </c>
      <c r="F2531" s="18" t="s">
        <v>10657</v>
      </c>
    </row>
    <row r="2532" spans="1:6" ht="14.25" customHeight="1" x14ac:dyDescent="0.2">
      <c r="A2532" s="18" t="s">
        <v>11814</v>
      </c>
      <c r="B2532" s="18" t="s">
        <v>9522</v>
      </c>
      <c r="C2532" s="19">
        <v>427</v>
      </c>
      <c r="D2532" s="20">
        <v>33.659999999999997</v>
      </c>
      <c r="E2532" s="21">
        <v>14372.82</v>
      </c>
      <c r="F2532" s="18" t="s">
        <v>9167</v>
      </c>
    </row>
    <row r="2533" spans="1:6" ht="14.25" customHeight="1" x14ac:dyDescent="0.2">
      <c r="A2533" s="18" t="s">
        <v>11814</v>
      </c>
      <c r="B2533" s="18" t="s">
        <v>12508</v>
      </c>
      <c r="C2533" s="19">
        <v>881</v>
      </c>
      <c r="D2533" s="20">
        <v>33.659999999999997</v>
      </c>
      <c r="E2533" s="21">
        <v>29654.46</v>
      </c>
      <c r="F2533" s="18" t="s">
        <v>104</v>
      </c>
    </row>
    <row r="2534" spans="1:6" ht="14.25" customHeight="1" x14ac:dyDescent="0.2">
      <c r="A2534" s="18" t="s">
        <v>11814</v>
      </c>
      <c r="B2534" s="18" t="s">
        <v>12508</v>
      </c>
      <c r="C2534" s="19">
        <v>279</v>
      </c>
      <c r="D2534" s="20">
        <v>33.65</v>
      </c>
      <c r="E2534" s="21">
        <v>9388.35</v>
      </c>
      <c r="F2534" s="18" t="s">
        <v>104</v>
      </c>
    </row>
    <row r="2535" spans="1:6" ht="14.25" customHeight="1" x14ac:dyDescent="0.2">
      <c r="A2535" s="18" t="s">
        <v>11814</v>
      </c>
      <c r="B2535" s="18" t="s">
        <v>12509</v>
      </c>
      <c r="C2535" s="19">
        <v>237</v>
      </c>
      <c r="D2535" s="20">
        <v>33.65</v>
      </c>
      <c r="E2535" s="21">
        <v>7975.05</v>
      </c>
      <c r="F2535" s="18" t="s">
        <v>9167</v>
      </c>
    </row>
    <row r="2536" spans="1:6" ht="14.25" customHeight="1" x14ac:dyDescent="0.2">
      <c r="A2536" s="18" t="s">
        <v>11814</v>
      </c>
      <c r="B2536" s="18" t="s">
        <v>11582</v>
      </c>
      <c r="C2536" s="19">
        <v>363</v>
      </c>
      <c r="D2536" s="20">
        <v>33.659999999999997</v>
      </c>
      <c r="E2536" s="21">
        <v>12218.58</v>
      </c>
      <c r="F2536" s="18" t="s">
        <v>10655</v>
      </c>
    </row>
    <row r="2537" spans="1:6" ht="14.25" customHeight="1" x14ac:dyDescent="0.2">
      <c r="A2537" s="18" t="s">
        <v>11814</v>
      </c>
      <c r="B2537" s="18" t="s">
        <v>12510</v>
      </c>
      <c r="C2537" s="19">
        <v>355</v>
      </c>
      <c r="D2537" s="20">
        <v>33.659999999999997</v>
      </c>
      <c r="E2537" s="21">
        <v>11949.3</v>
      </c>
      <c r="F2537" s="18" t="s">
        <v>104</v>
      </c>
    </row>
    <row r="2538" spans="1:6" ht="14.25" customHeight="1" x14ac:dyDescent="0.2">
      <c r="A2538" s="18" t="s">
        <v>11814</v>
      </c>
      <c r="B2538" s="18" t="s">
        <v>12510</v>
      </c>
      <c r="C2538" s="19">
        <v>464</v>
      </c>
      <c r="D2538" s="20">
        <v>33.659999999999997</v>
      </c>
      <c r="E2538" s="21">
        <v>15618.24</v>
      </c>
      <c r="F2538" s="18" t="s">
        <v>104</v>
      </c>
    </row>
    <row r="2539" spans="1:6" ht="14.25" customHeight="1" x14ac:dyDescent="0.2">
      <c r="A2539" s="18" t="s">
        <v>11814</v>
      </c>
      <c r="B2539" s="18" t="s">
        <v>12510</v>
      </c>
      <c r="C2539" s="19">
        <v>350</v>
      </c>
      <c r="D2539" s="20">
        <v>33.659999999999997</v>
      </c>
      <c r="E2539" s="21">
        <v>11781</v>
      </c>
      <c r="F2539" s="18" t="s">
        <v>9167</v>
      </c>
    </row>
    <row r="2540" spans="1:6" ht="14.25" customHeight="1" x14ac:dyDescent="0.2">
      <c r="A2540" s="18" t="s">
        <v>11814</v>
      </c>
      <c r="B2540" s="18" t="s">
        <v>12511</v>
      </c>
      <c r="C2540" s="19">
        <v>270</v>
      </c>
      <c r="D2540" s="20">
        <v>33.659999999999997</v>
      </c>
      <c r="E2540" s="21">
        <v>9088.2000000000007</v>
      </c>
      <c r="F2540" s="18" t="s">
        <v>10657</v>
      </c>
    </row>
    <row r="2541" spans="1:6" ht="14.25" customHeight="1" x14ac:dyDescent="0.2">
      <c r="A2541" s="18" t="s">
        <v>11814</v>
      </c>
      <c r="B2541" s="18" t="s">
        <v>12511</v>
      </c>
      <c r="C2541" s="19">
        <v>516</v>
      </c>
      <c r="D2541" s="20">
        <v>33.65</v>
      </c>
      <c r="E2541" s="21">
        <v>17363.400000000001</v>
      </c>
      <c r="F2541" s="18" t="s">
        <v>104</v>
      </c>
    </row>
    <row r="2542" spans="1:6" ht="14.25" customHeight="1" x14ac:dyDescent="0.2">
      <c r="A2542" s="18" t="s">
        <v>11814</v>
      </c>
      <c r="B2542" s="18" t="s">
        <v>11583</v>
      </c>
      <c r="C2542" s="19">
        <v>312</v>
      </c>
      <c r="D2542" s="20">
        <v>33.65</v>
      </c>
      <c r="E2542" s="21">
        <v>10498.8</v>
      </c>
      <c r="F2542" s="18" t="s">
        <v>104</v>
      </c>
    </row>
    <row r="2543" spans="1:6" ht="14.25" customHeight="1" x14ac:dyDescent="0.2">
      <c r="A2543" s="18" t="s">
        <v>11814</v>
      </c>
      <c r="B2543" s="18" t="s">
        <v>12512</v>
      </c>
      <c r="C2543" s="19">
        <v>284</v>
      </c>
      <c r="D2543" s="20">
        <v>33.64</v>
      </c>
      <c r="E2543" s="21">
        <v>9553.76</v>
      </c>
      <c r="F2543" s="18" t="s">
        <v>104</v>
      </c>
    </row>
    <row r="2544" spans="1:6" ht="14.25" customHeight="1" x14ac:dyDescent="0.2">
      <c r="A2544" s="18" t="s">
        <v>11814</v>
      </c>
      <c r="B2544" s="18" t="s">
        <v>12512</v>
      </c>
      <c r="C2544" s="19">
        <v>79</v>
      </c>
      <c r="D2544" s="20">
        <v>33.65</v>
      </c>
      <c r="E2544" s="21">
        <v>2658.35</v>
      </c>
      <c r="F2544" s="18" t="s">
        <v>9167</v>
      </c>
    </row>
    <row r="2545" spans="1:6" ht="14.25" customHeight="1" x14ac:dyDescent="0.2">
      <c r="A2545" s="18" t="s">
        <v>11814</v>
      </c>
      <c r="B2545" s="18" t="s">
        <v>4001</v>
      </c>
      <c r="C2545" s="19">
        <v>812</v>
      </c>
      <c r="D2545" s="20">
        <v>33.65</v>
      </c>
      <c r="E2545" s="21">
        <v>27323.8</v>
      </c>
      <c r="F2545" s="18" t="s">
        <v>104</v>
      </c>
    </row>
    <row r="2546" spans="1:6" ht="14.25" customHeight="1" x14ac:dyDescent="0.2">
      <c r="A2546" s="18" t="s">
        <v>11814</v>
      </c>
      <c r="B2546" s="18" t="s">
        <v>10250</v>
      </c>
      <c r="C2546" s="19">
        <v>682</v>
      </c>
      <c r="D2546" s="20">
        <v>33.64</v>
      </c>
      <c r="E2546" s="21">
        <v>22942.48</v>
      </c>
      <c r="F2546" s="18" t="s">
        <v>104</v>
      </c>
    </row>
    <row r="2547" spans="1:6" ht="14.25" customHeight="1" x14ac:dyDescent="0.2">
      <c r="A2547" s="18" t="s">
        <v>11814</v>
      </c>
      <c r="B2547" s="18" t="s">
        <v>12513</v>
      </c>
      <c r="C2547" s="19">
        <v>66</v>
      </c>
      <c r="D2547" s="20">
        <v>33.659999999999997</v>
      </c>
      <c r="E2547" s="21">
        <v>2221.56</v>
      </c>
      <c r="F2547" s="18" t="s">
        <v>9167</v>
      </c>
    </row>
    <row r="2548" spans="1:6" ht="14.25" customHeight="1" x14ac:dyDescent="0.2">
      <c r="A2548" s="18" t="s">
        <v>11814</v>
      </c>
      <c r="B2548" s="18" t="s">
        <v>12513</v>
      </c>
      <c r="C2548" s="19">
        <v>157</v>
      </c>
      <c r="D2548" s="20">
        <v>33.659999999999997</v>
      </c>
      <c r="E2548" s="21">
        <v>5284.62</v>
      </c>
      <c r="F2548" s="18" t="s">
        <v>9167</v>
      </c>
    </row>
    <row r="2549" spans="1:6" ht="14.25" customHeight="1" x14ac:dyDescent="0.2">
      <c r="A2549" s="18" t="s">
        <v>11814</v>
      </c>
      <c r="B2549" s="18" t="s">
        <v>12513</v>
      </c>
      <c r="C2549" s="19">
        <v>218</v>
      </c>
      <c r="D2549" s="20">
        <v>33.659999999999997</v>
      </c>
      <c r="E2549" s="21">
        <v>7337.88</v>
      </c>
      <c r="F2549" s="18" t="s">
        <v>9167</v>
      </c>
    </row>
    <row r="2550" spans="1:6" ht="14.25" customHeight="1" x14ac:dyDescent="0.2">
      <c r="A2550" s="18" t="s">
        <v>11814</v>
      </c>
      <c r="B2550" s="18" t="s">
        <v>12514</v>
      </c>
      <c r="C2550" s="19">
        <v>310</v>
      </c>
      <c r="D2550" s="20">
        <v>33.659999999999997</v>
      </c>
      <c r="E2550" s="21">
        <v>10434.6</v>
      </c>
      <c r="F2550" s="18" t="s">
        <v>9167</v>
      </c>
    </row>
    <row r="2551" spans="1:6" ht="14.25" customHeight="1" x14ac:dyDescent="0.2">
      <c r="A2551" s="18" t="s">
        <v>11814</v>
      </c>
      <c r="B2551" s="18" t="s">
        <v>10252</v>
      </c>
      <c r="C2551" s="19">
        <v>842</v>
      </c>
      <c r="D2551" s="20">
        <v>33.659999999999997</v>
      </c>
      <c r="E2551" s="21">
        <v>28341.72</v>
      </c>
      <c r="F2551" s="18" t="s">
        <v>104</v>
      </c>
    </row>
    <row r="2552" spans="1:6" ht="14.25" customHeight="1" x14ac:dyDescent="0.2">
      <c r="A2552" s="18" t="s">
        <v>11814</v>
      </c>
      <c r="B2552" s="18" t="s">
        <v>12515</v>
      </c>
      <c r="C2552" s="19">
        <v>848</v>
      </c>
      <c r="D2552" s="20">
        <v>33.67</v>
      </c>
      <c r="E2552" s="21">
        <v>28552.16</v>
      </c>
      <c r="F2552" s="18" t="s">
        <v>104</v>
      </c>
    </row>
    <row r="2553" spans="1:6" ht="14.25" customHeight="1" x14ac:dyDescent="0.2">
      <c r="A2553" s="18" t="s">
        <v>11814</v>
      </c>
      <c r="B2553" s="18" t="s">
        <v>12515</v>
      </c>
      <c r="C2553" s="19">
        <v>199</v>
      </c>
      <c r="D2553" s="20">
        <v>33.67</v>
      </c>
      <c r="E2553" s="21">
        <v>6700.33</v>
      </c>
      <c r="F2553" s="18" t="s">
        <v>9167</v>
      </c>
    </row>
    <row r="2554" spans="1:6" ht="14.25" customHeight="1" x14ac:dyDescent="0.2">
      <c r="A2554" s="18" t="s">
        <v>11814</v>
      </c>
      <c r="B2554" s="18" t="s">
        <v>12516</v>
      </c>
      <c r="C2554" s="19">
        <v>380</v>
      </c>
      <c r="D2554" s="20">
        <v>33.68</v>
      </c>
      <c r="E2554" s="21">
        <v>12798.4</v>
      </c>
      <c r="F2554" s="18" t="s">
        <v>10657</v>
      </c>
    </row>
    <row r="2555" spans="1:6" ht="14.25" customHeight="1" x14ac:dyDescent="0.2">
      <c r="A2555" s="18" t="s">
        <v>11814</v>
      </c>
      <c r="B2555" s="18" t="s">
        <v>12516</v>
      </c>
      <c r="C2555" s="19">
        <v>845</v>
      </c>
      <c r="D2555" s="20">
        <v>33.68</v>
      </c>
      <c r="E2555" s="21">
        <v>28459.599999999999</v>
      </c>
      <c r="F2555" s="18" t="s">
        <v>104</v>
      </c>
    </row>
    <row r="2556" spans="1:6" ht="14.25" customHeight="1" x14ac:dyDescent="0.2">
      <c r="A2556" s="18" t="s">
        <v>11814</v>
      </c>
      <c r="B2556" s="18" t="s">
        <v>12516</v>
      </c>
      <c r="C2556" s="19">
        <v>744</v>
      </c>
      <c r="D2556" s="20">
        <v>33.68</v>
      </c>
      <c r="E2556" s="21">
        <v>25057.919999999998</v>
      </c>
      <c r="F2556" s="18" t="s">
        <v>9167</v>
      </c>
    </row>
    <row r="2557" spans="1:6" ht="14.25" customHeight="1" x14ac:dyDescent="0.2">
      <c r="A2557" s="18" t="s">
        <v>11814</v>
      </c>
      <c r="B2557" s="18" t="s">
        <v>10650</v>
      </c>
      <c r="C2557" s="19">
        <v>254</v>
      </c>
      <c r="D2557" s="20">
        <v>33.700000000000003</v>
      </c>
      <c r="E2557" s="21">
        <v>8559.7999999999993</v>
      </c>
      <c r="F2557" s="18" t="s">
        <v>104</v>
      </c>
    </row>
    <row r="2558" spans="1:6" ht="14.25" customHeight="1" x14ac:dyDescent="0.2">
      <c r="A2558" s="18" t="s">
        <v>11814</v>
      </c>
      <c r="B2558" s="18" t="s">
        <v>12517</v>
      </c>
      <c r="C2558" s="19">
        <v>621</v>
      </c>
      <c r="D2558" s="20">
        <v>33.700000000000003</v>
      </c>
      <c r="E2558" s="21">
        <v>20927.7</v>
      </c>
      <c r="F2558" s="18" t="s">
        <v>104</v>
      </c>
    </row>
    <row r="2559" spans="1:6" ht="14.25" customHeight="1" x14ac:dyDescent="0.2">
      <c r="A2559" s="18" t="s">
        <v>11814</v>
      </c>
      <c r="B2559" s="18" t="s">
        <v>7967</v>
      </c>
      <c r="C2559" s="19">
        <v>124</v>
      </c>
      <c r="D2559" s="20">
        <v>33.700000000000003</v>
      </c>
      <c r="E2559" s="21">
        <v>4178.8</v>
      </c>
      <c r="F2559" s="18" t="s">
        <v>104</v>
      </c>
    </row>
    <row r="2560" spans="1:6" ht="14.25" customHeight="1" x14ac:dyDescent="0.2">
      <c r="A2560" s="18" t="s">
        <v>11814</v>
      </c>
      <c r="B2560" s="18" t="s">
        <v>4267</v>
      </c>
      <c r="C2560" s="19">
        <v>486</v>
      </c>
      <c r="D2560" s="20">
        <v>33.700000000000003</v>
      </c>
      <c r="E2560" s="21">
        <v>16378.2</v>
      </c>
      <c r="F2560" s="18" t="s">
        <v>104</v>
      </c>
    </row>
    <row r="2561" spans="1:6" ht="14.25" customHeight="1" x14ac:dyDescent="0.2">
      <c r="A2561" s="18" t="s">
        <v>11814</v>
      </c>
      <c r="B2561" s="18" t="s">
        <v>1937</v>
      </c>
      <c r="C2561" s="19">
        <v>373</v>
      </c>
      <c r="D2561" s="20">
        <v>33.700000000000003</v>
      </c>
      <c r="E2561" s="21">
        <v>12570.1</v>
      </c>
      <c r="F2561" s="18" t="s">
        <v>104</v>
      </c>
    </row>
    <row r="2562" spans="1:6" ht="14.25" customHeight="1" x14ac:dyDescent="0.2">
      <c r="A2562" s="18" t="s">
        <v>11814</v>
      </c>
      <c r="B2562" s="18" t="s">
        <v>12518</v>
      </c>
      <c r="C2562" s="19">
        <v>294</v>
      </c>
      <c r="D2562" s="20">
        <v>33.69</v>
      </c>
      <c r="E2562" s="21">
        <v>9904.86</v>
      </c>
      <c r="F2562" s="18" t="s">
        <v>9167</v>
      </c>
    </row>
    <row r="2563" spans="1:6" ht="14.25" customHeight="1" x14ac:dyDescent="0.2">
      <c r="A2563" s="18" t="s">
        <v>11814</v>
      </c>
      <c r="B2563" s="18" t="s">
        <v>12518</v>
      </c>
      <c r="C2563" s="19">
        <v>373</v>
      </c>
      <c r="D2563" s="20">
        <v>33.700000000000003</v>
      </c>
      <c r="E2563" s="21">
        <v>12570.1</v>
      </c>
      <c r="F2563" s="18" t="s">
        <v>10655</v>
      </c>
    </row>
    <row r="2564" spans="1:6" ht="14.25" customHeight="1" x14ac:dyDescent="0.2">
      <c r="A2564" s="18" t="s">
        <v>11814</v>
      </c>
      <c r="B2564" s="18" t="s">
        <v>12519</v>
      </c>
      <c r="C2564" s="19">
        <v>656</v>
      </c>
      <c r="D2564" s="20">
        <v>33.700000000000003</v>
      </c>
      <c r="E2564" s="21">
        <v>22107.200000000001</v>
      </c>
      <c r="F2564" s="18" t="s">
        <v>104</v>
      </c>
    </row>
    <row r="2565" spans="1:6" ht="14.25" customHeight="1" x14ac:dyDescent="0.2">
      <c r="A2565" s="18" t="s">
        <v>11814</v>
      </c>
      <c r="B2565" s="18" t="s">
        <v>12519</v>
      </c>
      <c r="C2565" s="19">
        <v>387</v>
      </c>
      <c r="D2565" s="20">
        <v>33.700000000000003</v>
      </c>
      <c r="E2565" s="21">
        <v>13041.9</v>
      </c>
      <c r="F2565" s="18" t="s">
        <v>9167</v>
      </c>
    </row>
    <row r="2566" spans="1:6" ht="14.25" customHeight="1" x14ac:dyDescent="0.2">
      <c r="A2566" s="18" t="s">
        <v>11814</v>
      </c>
      <c r="B2566" s="18" t="s">
        <v>4003</v>
      </c>
      <c r="C2566" s="19">
        <v>135</v>
      </c>
      <c r="D2566" s="20">
        <v>33.700000000000003</v>
      </c>
      <c r="E2566" s="21">
        <v>4549.5</v>
      </c>
      <c r="F2566" s="18" t="s">
        <v>104</v>
      </c>
    </row>
    <row r="2567" spans="1:6" ht="14.25" customHeight="1" x14ac:dyDescent="0.2">
      <c r="A2567" s="18" t="s">
        <v>11814</v>
      </c>
      <c r="B2567" s="18" t="s">
        <v>4003</v>
      </c>
      <c r="C2567" s="19">
        <v>656</v>
      </c>
      <c r="D2567" s="20">
        <v>33.700000000000003</v>
      </c>
      <c r="E2567" s="21">
        <v>22107.200000000001</v>
      </c>
      <c r="F2567" s="18" t="s">
        <v>104</v>
      </c>
    </row>
    <row r="2568" spans="1:6" ht="14.25" customHeight="1" x14ac:dyDescent="0.2">
      <c r="A2568" s="18" t="s">
        <v>11814</v>
      </c>
      <c r="B2568" s="18" t="s">
        <v>8660</v>
      </c>
      <c r="C2568" s="19">
        <v>285</v>
      </c>
      <c r="D2568" s="20">
        <v>33.700000000000003</v>
      </c>
      <c r="E2568" s="21">
        <v>9604.5</v>
      </c>
      <c r="F2568" s="18" t="s">
        <v>104</v>
      </c>
    </row>
    <row r="2569" spans="1:6" ht="14.25" customHeight="1" x14ac:dyDescent="0.2">
      <c r="A2569" s="18" t="s">
        <v>11814</v>
      </c>
      <c r="B2569" s="18" t="s">
        <v>8660</v>
      </c>
      <c r="C2569" s="19">
        <v>656</v>
      </c>
      <c r="D2569" s="20">
        <v>33.700000000000003</v>
      </c>
      <c r="E2569" s="21">
        <v>22107.200000000001</v>
      </c>
      <c r="F2569" s="18" t="s">
        <v>104</v>
      </c>
    </row>
    <row r="2570" spans="1:6" ht="14.25" customHeight="1" x14ac:dyDescent="0.2">
      <c r="A2570" s="18" t="s">
        <v>11814</v>
      </c>
      <c r="B2570" s="18" t="s">
        <v>11589</v>
      </c>
      <c r="C2570" s="19">
        <v>824</v>
      </c>
      <c r="D2570" s="20">
        <v>33.700000000000003</v>
      </c>
      <c r="E2570" s="21">
        <v>27768.799999999999</v>
      </c>
      <c r="F2570" s="18" t="s">
        <v>104</v>
      </c>
    </row>
    <row r="2571" spans="1:6" ht="14.25" customHeight="1" x14ac:dyDescent="0.2">
      <c r="A2571" s="18" t="s">
        <v>11814</v>
      </c>
      <c r="B2571" s="18" t="s">
        <v>9532</v>
      </c>
      <c r="C2571" s="19">
        <v>374</v>
      </c>
      <c r="D2571" s="20">
        <v>33.71</v>
      </c>
      <c r="E2571" s="21">
        <v>12607.54</v>
      </c>
      <c r="F2571" s="18" t="s">
        <v>9167</v>
      </c>
    </row>
    <row r="2572" spans="1:6" ht="14.25" customHeight="1" x14ac:dyDescent="0.2">
      <c r="A2572" s="18" t="s">
        <v>11814</v>
      </c>
      <c r="B2572" s="18" t="s">
        <v>9532</v>
      </c>
      <c r="C2572" s="19">
        <v>256</v>
      </c>
      <c r="D2572" s="20">
        <v>33.71</v>
      </c>
      <c r="E2572" s="21">
        <v>8629.76</v>
      </c>
      <c r="F2572" s="18" t="s">
        <v>9167</v>
      </c>
    </row>
    <row r="2573" spans="1:6" ht="14.25" customHeight="1" x14ac:dyDescent="0.2">
      <c r="A2573" s="18" t="s">
        <v>11814</v>
      </c>
      <c r="B2573" s="18" t="s">
        <v>9532</v>
      </c>
      <c r="C2573" s="19">
        <v>239</v>
      </c>
      <c r="D2573" s="20">
        <v>33.71</v>
      </c>
      <c r="E2573" s="21">
        <v>8056.69</v>
      </c>
      <c r="F2573" s="18" t="s">
        <v>9167</v>
      </c>
    </row>
    <row r="2574" spans="1:6" ht="14.25" customHeight="1" x14ac:dyDescent="0.2">
      <c r="A2574" s="18" t="s">
        <v>11814</v>
      </c>
      <c r="B2574" s="18" t="s">
        <v>9532</v>
      </c>
      <c r="C2574" s="19">
        <v>87</v>
      </c>
      <c r="D2574" s="20">
        <v>33.71</v>
      </c>
      <c r="E2574" s="21">
        <v>2932.77</v>
      </c>
      <c r="F2574" s="18" t="s">
        <v>9167</v>
      </c>
    </row>
    <row r="2575" spans="1:6" ht="14.25" customHeight="1" x14ac:dyDescent="0.2">
      <c r="A2575" s="18" t="s">
        <v>11814</v>
      </c>
      <c r="B2575" s="18" t="s">
        <v>9532</v>
      </c>
      <c r="C2575" s="19">
        <v>15</v>
      </c>
      <c r="D2575" s="20">
        <v>33.71</v>
      </c>
      <c r="E2575" s="21">
        <v>505.65</v>
      </c>
      <c r="F2575" s="18" t="s">
        <v>9167</v>
      </c>
    </row>
    <row r="2576" spans="1:6" ht="14.25" customHeight="1" x14ac:dyDescent="0.2">
      <c r="A2576" s="18" t="s">
        <v>11814</v>
      </c>
      <c r="B2576" s="18" t="s">
        <v>4529</v>
      </c>
      <c r="C2576" s="19">
        <v>867</v>
      </c>
      <c r="D2576" s="20">
        <v>33.700000000000003</v>
      </c>
      <c r="E2576" s="21">
        <v>29217.9</v>
      </c>
      <c r="F2576" s="18" t="s">
        <v>104</v>
      </c>
    </row>
    <row r="2577" spans="1:6" ht="14.25" customHeight="1" x14ac:dyDescent="0.2">
      <c r="A2577" s="18" t="s">
        <v>11814</v>
      </c>
      <c r="B2577" s="18" t="s">
        <v>4529</v>
      </c>
      <c r="C2577" s="19">
        <v>733</v>
      </c>
      <c r="D2577" s="20">
        <v>33.69</v>
      </c>
      <c r="E2577" s="21">
        <v>24694.77</v>
      </c>
      <c r="F2577" s="18" t="s">
        <v>104</v>
      </c>
    </row>
    <row r="2578" spans="1:6" ht="14.25" customHeight="1" x14ac:dyDescent="0.2">
      <c r="A2578" s="18" t="s">
        <v>11814</v>
      </c>
      <c r="B2578" s="18" t="s">
        <v>8550</v>
      </c>
      <c r="C2578" s="19">
        <v>867</v>
      </c>
      <c r="D2578" s="20">
        <v>33.700000000000003</v>
      </c>
      <c r="E2578" s="21">
        <v>29217.9</v>
      </c>
      <c r="F2578" s="18" t="s">
        <v>9167</v>
      </c>
    </row>
    <row r="2579" spans="1:6" ht="14.25" customHeight="1" x14ac:dyDescent="0.2">
      <c r="A2579" s="18" t="s">
        <v>11814</v>
      </c>
      <c r="B2579" s="18" t="s">
        <v>12520</v>
      </c>
      <c r="C2579" s="19">
        <v>375</v>
      </c>
      <c r="D2579" s="20">
        <v>33.69</v>
      </c>
      <c r="E2579" s="21">
        <v>12633.75</v>
      </c>
      <c r="F2579" s="18" t="s">
        <v>10657</v>
      </c>
    </row>
    <row r="2580" spans="1:6" ht="14.25" customHeight="1" x14ac:dyDescent="0.2">
      <c r="A2580" s="18" t="s">
        <v>11814</v>
      </c>
      <c r="B2580" s="18" t="s">
        <v>12520</v>
      </c>
      <c r="C2580" s="19">
        <v>134</v>
      </c>
      <c r="D2580" s="20">
        <v>33.69</v>
      </c>
      <c r="E2580" s="21">
        <v>4514.46</v>
      </c>
      <c r="F2580" s="18" t="s">
        <v>104</v>
      </c>
    </row>
    <row r="2581" spans="1:6" ht="14.25" customHeight="1" x14ac:dyDescent="0.2">
      <c r="A2581" s="18" t="s">
        <v>11814</v>
      </c>
      <c r="B2581" s="18" t="s">
        <v>12520</v>
      </c>
      <c r="C2581" s="19">
        <v>346</v>
      </c>
      <c r="D2581" s="20">
        <v>33.69</v>
      </c>
      <c r="E2581" s="21">
        <v>11656.74</v>
      </c>
      <c r="F2581" s="18" t="s">
        <v>9167</v>
      </c>
    </row>
    <row r="2582" spans="1:6" ht="14.25" customHeight="1" x14ac:dyDescent="0.2">
      <c r="A2582" s="18" t="s">
        <v>11814</v>
      </c>
      <c r="B2582" s="18" t="s">
        <v>7025</v>
      </c>
      <c r="C2582" s="19">
        <v>850</v>
      </c>
      <c r="D2582" s="20">
        <v>33.68</v>
      </c>
      <c r="E2582" s="21">
        <v>28628</v>
      </c>
      <c r="F2582" s="18" t="s">
        <v>104</v>
      </c>
    </row>
    <row r="2583" spans="1:6" ht="14.25" customHeight="1" x14ac:dyDescent="0.2">
      <c r="A2583" s="18" t="s">
        <v>11814</v>
      </c>
      <c r="B2583" s="18" t="s">
        <v>12521</v>
      </c>
      <c r="C2583" s="19">
        <v>189</v>
      </c>
      <c r="D2583" s="20">
        <v>33.700000000000003</v>
      </c>
      <c r="E2583" s="21">
        <v>6369.3</v>
      </c>
      <c r="F2583" s="18" t="s">
        <v>104</v>
      </c>
    </row>
    <row r="2584" spans="1:6" ht="14.25" customHeight="1" x14ac:dyDescent="0.2">
      <c r="A2584" s="18" t="s">
        <v>11814</v>
      </c>
      <c r="B2584" s="18" t="s">
        <v>12521</v>
      </c>
      <c r="C2584" s="19">
        <v>571</v>
      </c>
      <c r="D2584" s="20">
        <v>33.700000000000003</v>
      </c>
      <c r="E2584" s="21">
        <v>19242.7</v>
      </c>
      <c r="F2584" s="18" t="s">
        <v>104</v>
      </c>
    </row>
    <row r="2585" spans="1:6" ht="14.25" customHeight="1" x14ac:dyDescent="0.2">
      <c r="A2585" s="18" t="s">
        <v>11814</v>
      </c>
      <c r="B2585" s="18" t="s">
        <v>10259</v>
      </c>
      <c r="C2585" s="19">
        <v>407</v>
      </c>
      <c r="D2585" s="20">
        <v>33.700000000000003</v>
      </c>
      <c r="E2585" s="21">
        <v>13715.9</v>
      </c>
      <c r="F2585" s="18" t="s">
        <v>10657</v>
      </c>
    </row>
    <row r="2586" spans="1:6" ht="14.25" customHeight="1" x14ac:dyDescent="0.2">
      <c r="A2586" s="18" t="s">
        <v>11814</v>
      </c>
      <c r="B2586" s="18" t="s">
        <v>10259</v>
      </c>
      <c r="C2586" s="19">
        <v>438</v>
      </c>
      <c r="D2586" s="20">
        <v>33.700000000000003</v>
      </c>
      <c r="E2586" s="21">
        <v>14760.6</v>
      </c>
      <c r="F2586" s="18" t="s">
        <v>104</v>
      </c>
    </row>
    <row r="2587" spans="1:6" ht="14.25" customHeight="1" x14ac:dyDescent="0.2">
      <c r="A2587" s="18" t="s">
        <v>11814</v>
      </c>
      <c r="B2587" s="18" t="s">
        <v>10259</v>
      </c>
      <c r="C2587" s="19">
        <v>346</v>
      </c>
      <c r="D2587" s="20">
        <v>33.700000000000003</v>
      </c>
      <c r="E2587" s="21">
        <v>11660.2</v>
      </c>
      <c r="F2587" s="18" t="s">
        <v>104</v>
      </c>
    </row>
    <row r="2588" spans="1:6" ht="14.25" customHeight="1" x14ac:dyDescent="0.2">
      <c r="A2588" s="18" t="s">
        <v>11814</v>
      </c>
      <c r="B2588" s="18" t="s">
        <v>10259</v>
      </c>
      <c r="C2588" s="19">
        <v>826</v>
      </c>
      <c r="D2588" s="20">
        <v>33.700000000000003</v>
      </c>
      <c r="E2588" s="21">
        <v>27836.2</v>
      </c>
      <c r="F2588" s="18" t="s">
        <v>9167</v>
      </c>
    </row>
    <row r="2589" spans="1:6" ht="14.25" customHeight="1" x14ac:dyDescent="0.2">
      <c r="A2589" s="18" t="s">
        <v>11814</v>
      </c>
      <c r="B2589" s="18" t="s">
        <v>10259</v>
      </c>
      <c r="C2589" s="19">
        <v>224</v>
      </c>
      <c r="D2589" s="20">
        <v>33.700000000000003</v>
      </c>
      <c r="E2589" s="21">
        <v>7548.8</v>
      </c>
      <c r="F2589" s="18" t="s">
        <v>10655</v>
      </c>
    </row>
    <row r="2590" spans="1:6" ht="14.25" customHeight="1" x14ac:dyDescent="0.2">
      <c r="A2590" s="18" t="s">
        <v>11814</v>
      </c>
      <c r="B2590" s="18" t="s">
        <v>11594</v>
      </c>
      <c r="C2590" s="19">
        <v>385</v>
      </c>
      <c r="D2590" s="20">
        <v>33.69</v>
      </c>
      <c r="E2590" s="21">
        <v>12970.65</v>
      </c>
      <c r="F2590" s="18" t="s">
        <v>9167</v>
      </c>
    </row>
    <row r="2591" spans="1:6" ht="14.25" customHeight="1" x14ac:dyDescent="0.2">
      <c r="A2591" s="18" t="s">
        <v>11814</v>
      </c>
      <c r="B2591" s="18" t="s">
        <v>11594</v>
      </c>
      <c r="C2591" s="19">
        <v>160</v>
      </c>
      <c r="D2591" s="20">
        <v>33.700000000000003</v>
      </c>
      <c r="E2591" s="21">
        <v>5392</v>
      </c>
      <c r="F2591" s="18" t="s">
        <v>10655</v>
      </c>
    </row>
    <row r="2592" spans="1:6" ht="14.25" customHeight="1" x14ac:dyDescent="0.2">
      <c r="A2592" s="18" t="s">
        <v>11814</v>
      </c>
      <c r="B2592" s="18" t="s">
        <v>8322</v>
      </c>
      <c r="C2592" s="19">
        <v>859</v>
      </c>
      <c r="D2592" s="20">
        <v>33.69</v>
      </c>
      <c r="E2592" s="21">
        <v>28939.71</v>
      </c>
      <c r="F2592" s="18" t="s">
        <v>104</v>
      </c>
    </row>
    <row r="2593" spans="1:6" ht="14.25" customHeight="1" x14ac:dyDescent="0.2">
      <c r="A2593" s="18" t="s">
        <v>11814</v>
      </c>
      <c r="B2593" s="18" t="s">
        <v>8322</v>
      </c>
      <c r="C2593" s="19">
        <v>726</v>
      </c>
      <c r="D2593" s="20">
        <v>33.68</v>
      </c>
      <c r="E2593" s="21">
        <v>24451.68</v>
      </c>
      <c r="F2593" s="18" t="s">
        <v>104</v>
      </c>
    </row>
    <row r="2594" spans="1:6" ht="14.25" customHeight="1" x14ac:dyDescent="0.2">
      <c r="A2594" s="18" t="s">
        <v>11814</v>
      </c>
      <c r="B2594" s="18" t="s">
        <v>8322</v>
      </c>
      <c r="C2594" s="19">
        <v>461</v>
      </c>
      <c r="D2594" s="20">
        <v>33.69</v>
      </c>
      <c r="E2594" s="21">
        <v>15531.09</v>
      </c>
      <c r="F2594" s="18" t="s">
        <v>9167</v>
      </c>
    </row>
    <row r="2595" spans="1:6" ht="14.25" customHeight="1" x14ac:dyDescent="0.2">
      <c r="A2595" s="18" t="s">
        <v>11814</v>
      </c>
      <c r="B2595" s="18" t="s">
        <v>12522</v>
      </c>
      <c r="C2595" s="19">
        <v>472</v>
      </c>
      <c r="D2595" s="20">
        <v>33.69</v>
      </c>
      <c r="E2595" s="21">
        <v>15901.68</v>
      </c>
      <c r="F2595" s="18" t="s">
        <v>9167</v>
      </c>
    </row>
    <row r="2596" spans="1:6" ht="14.25" customHeight="1" x14ac:dyDescent="0.2">
      <c r="A2596" s="18" t="s">
        <v>11814</v>
      </c>
      <c r="B2596" s="18" t="s">
        <v>12523</v>
      </c>
      <c r="C2596" s="19">
        <v>126</v>
      </c>
      <c r="D2596" s="20">
        <v>33.68</v>
      </c>
      <c r="E2596" s="21">
        <v>4243.68</v>
      </c>
      <c r="F2596" s="18" t="s">
        <v>104</v>
      </c>
    </row>
    <row r="2597" spans="1:6" ht="14.25" customHeight="1" x14ac:dyDescent="0.2">
      <c r="A2597" s="18" t="s">
        <v>11814</v>
      </c>
      <c r="B2597" s="18" t="s">
        <v>8323</v>
      </c>
      <c r="C2597" s="19">
        <v>532</v>
      </c>
      <c r="D2597" s="20">
        <v>33.69</v>
      </c>
      <c r="E2597" s="21">
        <v>17923.080000000002</v>
      </c>
      <c r="F2597" s="18" t="s">
        <v>9167</v>
      </c>
    </row>
    <row r="2598" spans="1:6" ht="14.25" customHeight="1" x14ac:dyDescent="0.2">
      <c r="A2598" s="18" t="s">
        <v>11814</v>
      </c>
      <c r="B2598" s="18" t="s">
        <v>12524</v>
      </c>
      <c r="C2598" s="19">
        <v>487</v>
      </c>
      <c r="D2598" s="20">
        <v>33.700000000000003</v>
      </c>
      <c r="E2598" s="21">
        <v>16411.900000000001</v>
      </c>
      <c r="F2598" s="18" t="s">
        <v>9167</v>
      </c>
    </row>
    <row r="2599" spans="1:6" ht="14.25" customHeight="1" x14ac:dyDescent="0.2">
      <c r="A2599" s="18" t="s">
        <v>11814</v>
      </c>
      <c r="B2599" s="18" t="s">
        <v>12525</v>
      </c>
      <c r="C2599" s="19">
        <v>719</v>
      </c>
      <c r="D2599" s="20">
        <v>33.700000000000003</v>
      </c>
      <c r="E2599" s="21">
        <v>24230.3</v>
      </c>
      <c r="F2599" s="18" t="s">
        <v>104</v>
      </c>
    </row>
    <row r="2600" spans="1:6" ht="14.25" customHeight="1" x14ac:dyDescent="0.2">
      <c r="A2600" s="18" t="s">
        <v>11814</v>
      </c>
      <c r="B2600" s="18" t="s">
        <v>12526</v>
      </c>
      <c r="C2600" s="19">
        <v>482</v>
      </c>
      <c r="D2600" s="20">
        <v>33.71</v>
      </c>
      <c r="E2600" s="21">
        <v>16248.22</v>
      </c>
      <c r="F2600" s="18" t="s">
        <v>104</v>
      </c>
    </row>
    <row r="2601" spans="1:6" ht="14.25" customHeight="1" x14ac:dyDescent="0.2">
      <c r="A2601" s="18" t="s">
        <v>11814</v>
      </c>
      <c r="B2601" s="18" t="s">
        <v>12526</v>
      </c>
      <c r="C2601" s="19">
        <v>357</v>
      </c>
      <c r="D2601" s="20">
        <v>33.71</v>
      </c>
      <c r="E2601" s="21">
        <v>12034.47</v>
      </c>
      <c r="F2601" s="18" t="s">
        <v>104</v>
      </c>
    </row>
    <row r="2602" spans="1:6" ht="14.25" customHeight="1" x14ac:dyDescent="0.2">
      <c r="A2602" s="18" t="s">
        <v>11814</v>
      </c>
      <c r="B2602" s="18" t="s">
        <v>12526</v>
      </c>
      <c r="C2602" s="19">
        <v>395</v>
      </c>
      <c r="D2602" s="20">
        <v>33.71</v>
      </c>
      <c r="E2602" s="21">
        <v>13315.45</v>
      </c>
      <c r="F2602" s="18" t="s">
        <v>9167</v>
      </c>
    </row>
    <row r="2603" spans="1:6" ht="14.25" customHeight="1" x14ac:dyDescent="0.2">
      <c r="A2603" s="18" t="s">
        <v>11814</v>
      </c>
      <c r="B2603" s="18" t="s">
        <v>12527</v>
      </c>
      <c r="C2603" s="19">
        <v>844</v>
      </c>
      <c r="D2603" s="20">
        <v>33.700000000000003</v>
      </c>
      <c r="E2603" s="21">
        <v>28442.799999999999</v>
      </c>
      <c r="F2603" s="18" t="s">
        <v>104</v>
      </c>
    </row>
    <row r="2604" spans="1:6" ht="14.25" customHeight="1" x14ac:dyDescent="0.2">
      <c r="A2604" s="18" t="s">
        <v>11814</v>
      </c>
      <c r="B2604" s="18" t="s">
        <v>12527</v>
      </c>
      <c r="C2604" s="19">
        <v>437</v>
      </c>
      <c r="D2604" s="20">
        <v>33.700000000000003</v>
      </c>
      <c r="E2604" s="21">
        <v>14726.9</v>
      </c>
      <c r="F2604" s="18" t="s">
        <v>9167</v>
      </c>
    </row>
    <row r="2605" spans="1:6" ht="14.25" customHeight="1" x14ac:dyDescent="0.2">
      <c r="A2605" s="18" t="s">
        <v>11814</v>
      </c>
      <c r="B2605" s="18" t="s">
        <v>12527</v>
      </c>
      <c r="C2605" s="19">
        <v>242</v>
      </c>
      <c r="D2605" s="20">
        <v>33.71</v>
      </c>
      <c r="E2605" s="21">
        <v>8157.82</v>
      </c>
      <c r="F2605" s="18" t="s">
        <v>10655</v>
      </c>
    </row>
    <row r="2606" spans="1:6" ht="14.25" customHeight="1" x14ac:dyDescent="0.2">
      <c r="A2606" s="18" t="s">
        <v>11814</v>
      </c>
      <c r="B2606" s="18" t="s">
        <v>11598</v>
      </c>
      <c r="C2606" s="19">
        <v>556</v>
      </c>
      <c r="D2606" s="20">
        <v>33.69</v>
      </c>
      <c r="E2606" s="21">
        <v>18731.64</v>
      </c>
      <c r="F2606" s="18" t="s">
        <v>104</v>
      </c>
    </row>
    <row r="2607" spans="1:6" ht="14.25" customHeight="1" x14ac:dyDescent="0.2">
      <c r="A2607" s="18" t="s">
        <v>11814</v>
      </c>
      <c r="B2607" s="18" t="s">
        <v>12528</v>
      </c>
      <c r="C2607" s="19">
        <v>778</v>
      </c>
      <c r="D2607" s="20">
        <v>33.700000000000003</v>
      </c>
      <c r="E2607" s="21">
        <v>26218.6</v>
      </c>
      <c r="F2607" s="18" t="s">
        <v>104</v>
      </c>
    </row>
    <row r="2608" spans="1:6" ht="14.25" customHeight="1" x14ac:dyDescent="0.2">
      <c r="A2608" s="18" t="s">
        <v>11814</v>
      </c>
      <c r="B2608" s="18" t="s">
        <v>4133</v>
      </c>
      <c r="C2608" s="19">
        <v>859</v>
      </c>
      <c r="D2608" s="20">
        <v>33.71</v>
      </c>
      <c r="E2608" s="21">
        <v>28956.89</v>
      </c>
      <c r="F2608" s="18" t="s">
        <v>104</v>
      </c>
    </row>
    <row r="2609" spans="1:6" ht="14.25" customHeight="1" x14ac:dyDescent="0.2">
      <c r="A2609" s="18" t="s">
        <v>11814</v>
      </c>
      <c r="B2609" s="18" t="s">
        <v>4395</v>
      </c>
      <c r="C2609" s="19">
        <v>320</v>
      </c>
      <c r="D2609" s="20">
        <v>33.72</v>
      </c>
      <c r="E2609" s="21">
        <v>10790.4</v>
      </c>
      <c r="F2609" s="18" t="s">
        <v>104</v>
      </c>
    </row>
    <row r="2610" spans="1:6" ht="14.25" customHeight="1" x14ac:dyDescent="0.2">
      <c r="A2610" s="18" t="s">
        <v>11814</v>
      </c>
      <c r="B2610" s="18" t="s">
        <v>4395</v>
      </c>
      <c r="C2610" s="19">
        <v>500</v>
      </c>
      <c r="D2610" s="20">
        <v>33.72</v>
      </c>
      <c r="E2610" s="21">
        <v>16860</v>
      </c>
      <c r="F2610" s="18" t="s">
        <v>104</v>
      </c>
    </row>
    <row r="2611" spans="1:6" ht="14.25" customHeight="1" x14ac:dyDescent="0.2">
      <c r="A2611" s="18" t="s">
        <v>11814</v>
      </c>
      <c r="B2611" s="18" t="s">
        <v>6316</v>
      </c>
      <c r="C2611" s="19">
        <v>716</v>
      </c>
      <c r="D2611" s="20">
        <v>33.71</v>
      </c>
      <c r="E2611" s="21">
        <v>24136.36</v>
      </c>
      <c r="F2611" s="18" t="s">
        <v>104</v>
      </c>
    </row>
    <row r="2612" spans="1:6" ht="14.25" customHeight="1" x14ac:dyDescent="0.2">
      <c r="A2612" s="18" t="s">
        <v>11814</v>
      </c>
      <c r="B2612" s="18" t="s">
        <v>6316</v>
      </c>
      <c r="C2612" s="19">
        <v>348</v>
      </c>
      <c r="D2612" s="20">
        <v>33.72</v>
      </c>
      <c r="E2612" s="21">
        <v>11734.56</v>
      </c>
      <c r="F2612" s="18" t="s">
        <v>9167</v>
      </c>
    </row>
    <row r="2613" spans="1:6" ht="14.25" customHeight="1" x14ac:dyDescent="0.2">
      <c r="A2613" s="18" t="s">
        <v>11814</v>
      </c>
      <c r="B2613" s="18" t="s">
        <v>5981</v>
      </c>
      <c r="C2613" s="19">
        <v>168</v>
      </c>
      <c r="D2613" s="20">
        <v>33.71</v>
      </c>
      <c r="E2613" s="21">
        <v>5663.28</v>
      </c>
      <c r="F2613" s="18" t="s">
        <v>104</v>
      </c>
    </row>
    <row r="2614" spans="1:6" ht="14.25" customHeight="1" x14ac:dyDescent="0.2">
      <c r="A2614" s="18" t="s">
        <v>11814</v>
      </c>
      <c r="B2614" s="18" t="s">
        <v>5981</v>
      </c>
      <c r="C2614" s="19">
        <v>656</v>
      </c>
      <c r="D2614" s="20">
        <v>33.72</v>
      </c>
      <c r="E2614" s="21">
        <v>22120.32</v>
      </c>
      <c r="F2614" s="18" t="s">
        <v>104</v>
      </c>
    </row>
    <row r="2615" spans="1:6" ht="14.25" customHeight="1" x14ac:dyDescent="0.2">
      <c r="A2615" s="18" t="s">
        <v>11814</v>
      </c>
      <c r="B2615" s="18" t="s">
        <v>5981</v>
      </c>
      <c r="C2615" s="19">
        <v>169</v>
      </c>
      <c r="D2615" s="20">
        <v>33.72</v>
      </c>
      <c r="E2615" s="21">
        <v>5698.68</v>
      </c>
      <c r="F2615" s="18" t="s">
        <v>104</v>
      </c>
    </row>
    <row r="2616" spans="1:6" ht="14.25" customHeight="1" x14ac:dyDescent="0.2">
      <c r="A2616" s="18" t="s">
        <v>11814</v>
      </c>
      <c r="B2616" s="18" t="s">
        <v>12529</v>
      </c>
      <c r="C2616" s="19">
        <v>252</v>
      </c>
      <c r="D2616" s="20">
        <v>33.72</v>
      </c>
      <c r="E2616" s="21">
        <v>8497.44</v>
      </c>
      <c r="F2616" s="18" t="s">
        <v>9167</v>
      </c>
    </row>
    <row r="2617" spans="1:6" ht="14.25" customHeight="1" x14ac:dyDescent="0.2">
      <c r="A2617" s="18" t="s">
        <v>11814</v>
      </c>
      <c r="B2617" s="18" t="s">
        <v>12529</v>
      </c>
      <c r="C2617" s="19">
        <v>185</v>
      </c>
      <c r="D2617" s="20">
        <v>33.72</v>
      </c>
      <c r="E2617" s="21">
        <v>6238.2</v>
      </c>
      <c r="F2617" s="18" t="s">
        <v>9167</v>
      </c>
    </row>
    <row r="2618" spans="1:6" ht="14.25" customHeight="1" x14ac:dyDescent="0.2">
      <c r="A2618" s="18" t="s">
        <v>11814</v>
      </c>
      <c r="B2618" s="18" t="s">
        <v>8662</v>
      </c>
      <c r="C2618" s="19">
        <v>339</v>
      </c>
      <c r="D2618" s="20">
        <v>33.72</v>
      </c>
      <c r="E2618" s="21">
        <v>11431.08</v>
      </c>
      <c r="F2618" s="18" t="s">
        <v>10657</v>
      </c>
    </row>
    <row r="2619" spans="1:6" ht="14.25" customHeight="1" x14ac:dyDescent="0.2">
      <c r="A2619" s="18" t="s">
        <v>11814</v>
      </c>
      <c r="B2619" s="18" t="s">
        <v>8662</v>
      </c>
      <c r="C2619" s="19">
        <v>38</v>
      </c>
      <c r="D2619" s="20">
        <v>33.72</v>
      </c>
      <c r="E2619" s="21">
        <v>1281.3599999999999</v>
      </c>
      <c r="F2619" s="18" t="s">
        <v>10657</v>
      </c>
    </row>
    <row r="2620" spans="1:6" ht="14.25" customHeight="1" x14ac:dyDescent="0.2">
      <c r="A2620" s="18" t="s">
        <v>11814</v>
      </c>
      <c r="B2620" s="18" t="s">
        <v>8662</v>
      </c>
      <c r="C2620" s="19">
        <v>869</v>
      </c>
      <c r="D2620" s="20">
        <v>33.72</v>
      </c>
      <c r="E2620" s="21">
        <v>29302.68</v>
      </c>
      <c r="F2620" s="18" t="s">
        <v>104</v>
      </c>
    </row>
    <row r="2621" spans="1:6" ht="14.25" customHeight="1" x14ac:dyDescent="0.2">
      <c r="A2621" s="18" t="s">
        <v>11814</v>
      </c>
      <c r="B2621" s="18" t="s">
        <v>8662</v>
      </c>
      <c r="C2621" s="19">
        <v>421</v>
      </c>
      <c r="D2621" s="20">
        <v>33.72</v>
      </c>
      <c r="E2621" s="21">
        <v>14196.12</v>
      </c>
      <c r="F2621" s="18" t="s">
        <v>9167</v>
      </c>
    </row>
    <row r="2622" spans="1:6" ht="14.25" customHeight="1" x14ac:dyDescent="0.2">
      <c r="A2622" s="18" t="s">
        <v>11814</v>
      </c>
      <c r="B2622" s="18" t="s">
        <v>8662</v>
      </c>
      <c r="C2622" s="19">
        <v>431</v>
      </c>
      <c r="D2622" s="20">
        <v>33.72</v>
      </c>
      <c r="E2622" s="21">
        <v>14533.32</v>
      </c>
      <c r="F2622" s="18" t="s">
        <v>9167</v>
      </c>
    </row>
    <row r="2623" spans="1:6" ht="14.25" customHeight="1" x14ac:dyDescent="0.2">
      <c r="A2623" s="18" t="s">
        <v>11814</v>
      </c>
      <c r="B2623" s="18" t="s">
        <v>10274</v>
      </c>
      <c r="C2623" s="19">
        <v>299</v>
      </c>
      <c r="D2623" s="20">
        <v>33.729999999999997</v>
      </c>
      <c r="E2623" s="21">
        <v>10085.27</v>
      </c>
      <c r="F2623" s="18" t="s">
        <v>104</v>
      </c>
    </row>
    <row r="2624" spans="1:6" ht="14.25" customHeight="1" x14ac:dyDescent="0.2">
      <c r="A2624" s="18" t="s">
        <v>11814</v>
      </c>
      <c r="B2624" s="18" t="s">
        <v>10274</v>
      </c>
      <c r="C2624" s="19">
        <v>656</v>
      </c>
      <c r="D2624" s="20">
        <v>33.729999999999997</v>
      </c>
      <c r="E2624" s="21">
        <v>22126.880000000001</v>
      </c>
      <c r="F2624" s="18" t="s">
        <v>104</v>
      </c>
    </row>
    <row r="2625" spans="1:6" ht="14.25" customHeight="1" x14ac:dyDescent="0.2">
      <c r="A2625" s="18" t="s">
        <v>11814</v>
      </c>
      <c r="B2625" s="18" t="s">
        <v>12530</v>
      </c>
      <c r="C2625" s="19">
        <v>425</v>
      </c>
      <c r="D2625" s="20">
        <v>33.72</v>
      </c>
      <c r="E2625" s="21">
        <v>14331</v>
      </c>
      <c r="F2625" s="18" t="s">
        <v>104</v>
      </c>
    </row>
    <row r="2626" spans="1:6" ht="14.25" customHeight="1" x14ac:dyDescent="0.2">
      <c r="A2626" s="18" t="s">
        <v>11814</v>
      </c>
      <c r="B2626" s="18" t="s">
        <v>12531</v>
      </c>
      <c r="C2626" s="19">
        <v>420</v>
      </c>
      <c r="D2626" s="20">
        <v>33.72</v>
      </c>
      <c r="E2626" s="21">
        <v>14162.4</v>
      </c>
      <c r="F2626" s="18" t="s">
        <v>104</v>
      </c>
    </row>
    <row r="2627" spans="1:6" ht="14.25" customHeight="1" x14ac:dyDescent="0.2">
      <c r="A2627" s="18" t="s">
        <v>11814</v>
      </c>
      <c r="B2627" s="18" t="s">
        <v>12531</v>
      </c>
      <c r="C2627" s="19">
        <v>72</v>
      </c>
      <c r="D2627" s="20">
        <v>33.72</v>
      </c>
      <c r="E2627" s="21">
        <v>2427.84</v>
      </c>
      <c r="F2627" s="18" t="s">
        <v>10655</v>
      </c>
    </row>
    <row r="2628" spans="1:6" ht="14.25" customHeight="1" x14ac:dyDescent="0.2">
      <c r="A2628" s="18" t="s">
        <v>11814</v>
      </c>
      <c r="B2628" s="18" t="s">
        <v>12532</v>
      </c>
      <c r="C2628" s="19">
        <v>94</v>
      </c>
      <c r="D2628" s="20">
        <v>33.74</v>
      </c>
      <c r="E2628" s="21">
        <v>3171.56</v>
      </c>
      <c r="F2628" s="18" t="s">
        <v>9167</v>
      </c>
    </row>
    <row r="2629" spans="1:6" ht="14.25" customHeight="1" x14ac:dyDescent="0.2">
      <c r="A2629" s="18" t="s">
        <v>11814</v>
      </c>
      <c r="B2629" s="18" t="s">
        <v>12532</v>
      </c>
      <c r="C2629" s="19">
        <v>149</v>
      </c>
      <c r="D2629" s="20">
        <v>33.74</v>
      </c>
      <c r="E2629" s="21">
        <v>5027.26</v>
      </c>
      <c r="F2629" s="18" t="s">
        <v>9167</v>
      </c>
    </row>
    <row r="2630" spans="1:6" ht="14.25" customHeight="1" x14ac:dyDescent="0.2">
      <c r="A2630" s="18" t="s">
        <v>11814</v>
      </c>
      <c r="B2630" s="18" t="s">
        <v>12532</v>
      </c>
      <c r="C2630" s="19">
        <v>422</v>
      </c>
      <c r="D2630" s="20">
        <v>33.74</v>
      </c>
      <c r="E2630" s="21">
        <v>14238.28</v>
      </c>
      <c r="F2630" s="18" t="s">
        <v>9167</v>
      </c>
    </row>
    <row r="2631" spans="1:6" ht="14.25" customHeight="1" x14ac:dyDescent="0.2">
      <c r="A2631" s="18" t="s">
        <v>11814</v>
      </c>
      <c r="B2631" s="18" t="s">
        <v>12532</v>
      </c>
      <c r="C2631" s="19">
        <v>48</v>
      </c>
      <c r="D2631" s="20">
        <v>33.74</v>
      </c>
      <c r="E2631" s="21">
        <v>1619.52</v>
      </c>
      <c r="F2631" s="18" t="s">
        <v>9167</v>
      </c>
    </row>
    <row r="2632" spans="1:6" ht="14.25" customHeight="1" x14ac:dyDescent="0.2">
      <c r="A2632" s="18" t="s">
        <v>11814</v>
      </c>
      <c r="B2632" s="18" t="s">
        <v>12533</v>
      </c>
      <c r="C2632" s="19">
        <v>44</v>
      </c>
      <c r="D2632" s="20">
        <v>33.74</v>
      </c>
      <c r="E2632" s="21">
        <v>1484.56</v>
      </c>
      <c r="F2632" s="18" t="s">
        <v>9167</v>
      </c>
    </row>
    <row r="2633" spans="1:6" ht="14.25" customHeight="1" x14ac:dyDescent="0.2">
      <c r="A2633" s="18" t="s">
        <v>11814</v>
      </c>
      <c r="B2633" s="18" t="s">
        <v>12533</v>
      </c>
      <c r="C2633" s="19">
        <v>318</v>
      </c>
      <c r="D2633" s="20">
        <v>33.74</v>
      </c>
      <c r="E2633" s="21">
        <v>10729.32</v>
      </c>
      <c r="F2633" s="18" t="s">
        <v>9167</v>
      </c>
    </row>
    <row r="2634" spans="1:6" ht="14.25" customHeight="1" x14ac:dyDescent="0.2">
      <c r="A2634" s="18" t="s">
        <v>11814</v>
      </c>
      <c r="B2634" s="18" t="s">
        <v>10276</v>
      </c>
      <c r="C2634" s="19">
        <v>842</v>
      </c>
      <c r="D2634" s="20">
        <v>33.74</v>
      </c>
      <c r="E2634" s="21">
        <v>28409.08</v>
      </c>
      <c r="F2634" s="18" t="s">
        <v>104</v>
      </c>
    </row>
    <row r="2635" spans="1:6" ht="14.25" customHeight="1" x14ac:dyDescent="0.2">
      <c r="A2635" s="18" t="s">
        <v>11814</v>
      </c>
      <c r="B2635" s="18" t="s">
        <v>10276</v>
      </c>
      <c r="C2635" s="19">
        <v>74</v>
      </c>
      <c r="D2635" s="20">
        <v>33.74</v>
      </c>
      <c r="E2635" s="21">
        <v>2496.7600000000002</v>
      </c>
      <c r="F2635" s="18" t="s">
        <v>9167</v>
      </c>
    </row>
    <row r="2636" spans="1:6" ht="14.25" customHeight="1" x14ac:dyDescent="0.2">
      <c r="A2636" s="18" t="s">
        <v>11814</v>
      </c>
      <c r="B2636" s="18" t="s">
        <v>10276</v>
      </c>
      <c r="C2636" s="19">
        <v>786</v>
      </c>
      <c r="D2636" s="20">
        <v>33.74</v>
      </c>
      <c r="E2636" s="21">
        <v>26519.64</v>
      </c>
      <c r="F2636" s="18" t="s">
        <v>9167</v>
      </c>
    </row>
    <row r="2637" spans="1:6" ht="14.25" customHeight="1" x14ac:dyDescent="0.2">
      <c r="A2637" s="18" t="s">
        <v>11814</v>
      </c>
      <c r="B2637" s="18" t="s">
        <v>6905</v>
      </c>
      <c r="C2637" s="19">
        <v>518</v>
      </c>
      <c r="D2637" s="20">
        <v>33.729999999999997</v>
      </c>
      <c r="E2637" s="21">
        <v>17472.14</v>
      </c>
      <c r="F2637" s="18" t="s">
        <v>104</v>
      </c>
    </row>
    <row r="2638" spans="1:6" ht="14.25" customHeight="1" x14ac:dyDescent="0.2">
      <c r="A2638" s="18" t="s">
        <v>11814</v>
      </c>
      <c r="B2638" s="18" t="s">
        <v>6905</v>
      </c>
      <c r="C2638" s="19">
        <v>358</v>
      </c>
      <c r="D2638" s="20">
        <v>33.729999999999997</v>
      </c>
      <c r="E2638" s="21">
        <v>12075.34</v>
      </c>
      <c r="F2638" s="18" t="s">
        <v>104</v>
      </c>
    </row>
    <row r="2639" spans="1:6" ht="14.25" customHeight="1" x14ac:dyDescent="0.2">
      <c r="A2639" s="18" t="s">
        <v>11814</v>
      </c>
      <c r="B2639" s="18" t="s">
        <v>3342</v>
      </c>
      <c r="C2639" s="19">
        <v>608</v>
      </c>
      <c r="D2639" s="20">
        <v>33.74</v>
      </c>
      <c r="E2639" s="21">
        <v>20513.919999999998</v>
      </c>
      <c r="F2639" s="18" t="s">
        <v>104</v>
      </c>
    </row>
    <row r="2640" spans="1:6" ht="14.25" customHeight="1" x14ac:dyDescent="0.2">
      <c r="A2640" s="18" t="s">
        <v>11814</v>
      </c>
      <c r="B2640" s="18" t="s">
        <v>12534</v>
      </c>
      <c r="C2640" s="19">
        <v>281</v>
      </c>
      <c r="D2640" s="20">
        <v>33.770000000000003</v>
      </c>
      <c r="E2640" s="21">
        <v>9489.3700000000008</v>
      </c>
      <c r="F2640" s="18" t="s">
        <v>10657</v>
      </c>
    </row>
    <row r="2641" spans="1:6" ht="14.25" customHeight="1" x14ac:dyDescent="0.2">
      <c r="A2641" s="18" t="s">
        <v>11814</v>
      </c>
      <c r="B2641" s="18" t="s">
        <v>12534</v>
      </c>
      <c r="C2641" s="19">
        <v>117</v>
      </c>
      <c r="D2641" s="20">
        <v>33.770000000000003</v>
      </c>
      <c r="E2641" s="21">
        <v>3951.09</v>
      </c>
      <c r="F2641" s="18" t="s">
        <v>10657</v>
      </c>
    </row>
    <row r="2642" spans="1:6" ht="14.25" customHeight="1" x14ac:dyDescent="0.2">
      <c r="A2642" s="18" t="s">
        <v>11814</v>
      </c>
      <c r="B2642" s="18" t="s">
        <v>12534</v>
      </c>
      <c r="C2642" s="19">
        <v>821</v>
      </c>
      <c r="D2642" s="20">
        <v>33.770000000000003</v>
      </c>
      <c r="E2642" s="21">
        <v>27725.17</v>
      </c>
      <c r="F2642" s="18" t="s">
        <v>104</v>
      </c>
    </row>
    <row r="2643" spans="1:6" ht="14.25" customHeight="1" x14ac:dyDescent="0.2">
      <c r="A2643" s="18" t="s">
        <v>11814</v>
      </c>
      <c r="B2643" s="18" t="s">
        <v>12534</v>
      </c>
      <c r="C2643" s="19">
        <v>853</v>
      </c>
      <c r="D2643" s="20">
        <v>33.770000000000003</v>
      </c>
      <c r="E2643" s="21">
        <v>28805.81</v>
      </c>
      <c r="F2643" s="18" t="s">
        <v>9167</v>
      </c>
    </row>
    <row r="2644" spans="1:6" ht="14.25" customHeight="1" x14ac:dyDescent="0.2">
      <c r="A2644" s="18" t="s">
        <v>11814</v>
      </c>
      <c r="B2644" s="18" t="s">
        <v>12535</v>
      </c>
      <c r="C2644" s="19">
        <v>810</v>
      </c>
      <c r="D2644" s="20">
        <v>33.770000000000003</v>
      </c>
      <c r="E2644" s="21">
        <v>27353.7</v>
      </c>
      <c r="F2644" s="18" t="s">
        <v>104</v>
      </c>
    </row>
    <row r="2645" spans="1:6" ht="14.25" customHeight="1" x14ac:dyDescent="0.2">
      <c r="A2645" s="18" t="s">
        <v>11814</v>
      </c>
      <c r="B2645" s="18" t="s">
        <v>12536</v>
      </c>
      <c r="C2645" s="19">
        <v>335</v>
      </c>
      <c r="D2645" s="20">
        <v>33.799999999999997</v>
      </c>
      <c r="E2645" s="21">
        <v>11323</v>
      </c>
      <c r="F2645" s="18" t="s">
        <v>104</v>
      </c>
    </row>
    <row r="2646" spans="1:6" ht="14.25" customHeight="1" x14ac:dyDescent="0.2">
      <c r="A2646" s="18" t="s">
        <v>11814</v>
      </c>
      <c r="B2646" s="18" t="s">
        <v>12536</v>
      </c>
      <c r="C2646" s="19">
        <v>522</v>
      </c>
      <c r="D2646" s="20">
        <v>33.799999999999997</v>
      </c>
      <c r="E2646" s="21">
        <v>17643.599999999999</v>
      </c>
      <c r="F2646" s="18" t="s">
        <v>104</v>
      </c>
    </row>
    <row r="2647" spans="1:6" ht="14.25" customHeight="1" x14ac:dyDescent="0.2">
      <c r="A2647" s="18" t="s">
        <v>11814</v>
      </c>
      <c r="B2647" s="18" t="s">
        <v>12536</v>
      </c>
      <c r="C2647" s="19">
        <v>64</v>
      </c>
      <c r="D2647" s="20">
        <v>33.799999999999997</v>
      </c>
      <c r="E2647" s="21">
        <v>2163.1999999999998</v>
      </c>
      <c r="F2647" s="18" t="s">
        <v>104</v>
      </c>
    </row>
    <row r="2648" spans="1:6" ht="14.25" customHeight="1" x14ac:dyDescent="0.2">
      <c r="A2648" s="18" t="s">
        <v>11814</v>
      </c>
      <c r="B2648" s="18" t="s">
        <v>473</v>
      </c>
      <c r="C2648" s="19">
        <v>261</v>
      </c>
      <c r="D2648" s="20">
        <v>33.799999999999997</v>
      </c>
      <c r="E2648" s="21">
        <v>8821.7999999999993</v>
      </c>
      <c r="F2648" s="18" t="s">
        <v>104</v>
      </c>
    </row>
    <row r="2649" spans="1:6" ht="14.25" customHeight="1" x14ac:dyDescent="0.2">
      <c r="A2649" s="18" t="s">
        <v>11814</v>
      </c>
      <c r="B2649" s="18" t="s">
        <v>473</v>
      </c>
      <c r="C2649" s="19">
        <v>24</v>
      </c>
      <c r="D2649" s="20">
        <v>33.799999999999997</v>
      </c>
      <c r="E2649" s="21">
        <v>811.2</v>
      </c>
      <c r="F2649" s="18" t="s">
        <v>104</v>
      </c>
    </row>
    <row r="2650" spans="1:6" ht="14.25" customHeight="1" x14ac:dyDescent="0.2">
      <c r="A2650" s="18" t="s">
        <v>11814</v>
      </c>
      <c r="B2650" s="18" t="s">
        <v>473</v>
      </c>
      <c r="C2650" s="19">
        <v>355</v>
      </c>
      <c r="D2650" s="20">
        <v>33.799999999999997</v>
      </c>
      <c r="E2650" s="21">
        <v>11999</v>
      </c>
      <c r="F2650" s="18" t="s">
        <v>104</v>
      </c>
    </row>
    <row r="2651" spans="1:6" ht="14.25" customHeight="1" x14ac:dyDescent="0.2">
      <c r="A2651" s="18" t="s">
        <v>11814</v>
      </c>
      <c r="B2651" s="18" t="s">
        <v>473</v>
      </c>
      <c r="C2651" s="19">
        <v>445</v>
      </c>
      <c r="D2651" s="20">
        <v>33.799999999999997</v>
      </c>
      <c r="E2651" s="21">
        <v>15041</v>
      </c>
      <c r="F2651" s="18" t="s">
        <v>104</v>
      </c>
    </row>
    <row r="2652" spans="1:6" ht="14.25" customHeight="1" x14ac:dyDescent="0.2">
      <c r="A2652" s="18" t="s">
        <v>11814</v>
      </c>
      <c r="B2652" s="18" t="s">
        <v>12537</v>
      </c>
      <c r="C2652" s="19">
        <v>393</v>
      </c>
      <c r="D2652" s="20">
        <v>33.799999999999997</v>
      </c>
      <c r="E2652" s="21">
        <v>13283.4</v>
      </c>
      <c r="F2652" s="18" t="s">
        <v>10657</v>
      </c>
    </row>
    <row r="2653" spans="1:6" ht="14.25" customHeight="1" x14ac:dyDescent="0.2">
      <c r="A2653" s="18" t="s">
        <v>11814</v>
      </c>
      <c r="B2653" s="18" t="s">
        <v>12537</v>
      </c>
      <c r="C2653" s="19">
        <v>870</v>
      </c>
      <c r="D2653" s="20">
        <v>33.799999999999997</v>
      </c>
      <c r="E2653" s="21">
        <v>29406</v>
      </c>
      <c r="F2653" s="18" t="s">
        <v>9167</v>
      </c>
    </row>
    <row r="2654" spans="1:6" ht="14.25" customHeight="1" x14ac:dyDescent="0.2">
      <c r="A2654" s="18" t="s">
        <v>11814</v>
      </c>
      <c r="B2654" s="18" t="s">
        <v>815</v>
      </c>
      <c r="C2654" s="19">
        <v>596</v>
      </c>
      <c r="D2654" s="20">
        <v>33.79</v>
      </c>
      <c r="E2654" s="21">
        <v>20138.84</v>
      </c>
      <c r="F2654" s="18" t="s">
        <v>9167</v>
      </c>
    </row>
    <row r="2655" spans="1:6" ht="14.25" customHeight="1" x14ac:dyDescent="0.2">
      <c r="A2655" s="18" t="s">
        <v>11814</v>
      </c>
      <c r="B2655" s="18" t="s">
        <v>815</v>
      </c>
      <c r="C2655" s="19">
        <v>129</v>
      </c>
      <c r="D2655" s="20">
        <v>33.79</v>
      </c>
      <c r="E2655" s="21">
        <v>4358.91</v>
      </c>
      <c r="F2655" s="18" t="s">
        <v>9167</v>
      </c>
    </row>
    <row r="2656" spans="1:6" ht="14.25" customHeight="1" x14ac:dyDescent="0.2">
      <c r="A2656" s="18" t="s">
        <v>11814</v>
      </c>
      <c r="B2656" s="18" t="s">
        <v>815</v>
      </c>
      <c r="C2656" s="19">
        <v>279</v>
      </c>
      <c r="D2656" s="20">
        <v>33.799999999999997</v>
      </c>
      <c r="E2656" s="21">
        <v>9430.2000000000007</v>
      </c>
      <c r="F2656" s="18" t="s">
        <v>10655</v>
      </c>
    </row>
    <row r="2657" spans="1:6" ht="14.25" customHeight="1" x14ac:dyDescent="0.2">
      <c r="A2657" s="18" t="s">
        <v>11814</v>
      </c>
      <c r="B2657" s="18" t="s">
        <v>12538</v>
      </c>
      <c r="C2657" s="19">
        <v>616</v>
      </c>
      <c r="D2657" s="20">
        <v>33.81</v>
      </c>
      <c r="E2657" s="21">
        <v>20826.96</v>
      </c>
      <c r="F2657" s="18" t="s">
        <v>104</v>
      </c>
    </row>
    <row r="2658" spans="1:6" ht="14.25" customHeight="1" x14ac:dyDescent="0.2">
      <c r="A2658" s="18" t="s">
        <v>11814</v>
      </c>
      <c r="B2658" s="18" t="s">
        <v>11620</v>
      </c>
      <c r="C2658" s="19">
        <v>48</v>
      </c>
      <c r="D2658" s="20">
        <v>33.81</v>
      </c>
      <c r="E2658" s="21">
        <v>1622.88</v>
      </c>
      <c r="F2658" s="18" t="s">
        <v>104</v>
      </c>
    </row>
    <row r="2659" spans="1:6" ht="14.25" customHeight="1" x14ac:dyDescent="0.2">
      <c r="A2659" s="18" t="s">
        <v>11814</v>
      </c>
      <c r="B2659" s="18" t="s">
        <v>11620</v>
      </c>
      <c r="C2659" s="19">
        <v>277</v>
      </c>
      <c r="D2659" s="20">
        <v>33.81</v>
      </c>
      <c r="E2659" s="21">
        <v>9365.3700000000008</v>
      </c>
      <c r="F2659" s="18" t="s">
        <v>104</v>
      </c>
    </row>
    <row r="2660" spans="1:6" ht="14.25" customHeight="1" x14ac:dyDescent="0.2">
      <c r="A2660" s="18" t="s">
        <v>11814</v>
      </c>
      <c r="B2660" s="18" t="s">
        <v>11620</v>
      </c>
      <c r="C2660" s="19">
        <v>433</v>
      </c>
      <c r="D2660" s="20">
        <v>33.81</v>
      </c>
      <c r="E2660" s="21">
        <v>14639.73</v>
      </c>
      <c r="F2660" s="18" t="s">
        <v>9167</v>
      </c>
    </row>
    <row r="2661" spans="1:6" ht="14.25" customHeight="1" x14ac:dyDescent="0.2">
      <c r="A2661" s="18" t="s">
        <v>11814</v>
      </c>
      <c r="B2661" s="18" t="s">
        <v>12539</v>
      </c>
      <c r="C2661" s="19">
        <v>264</v>
      </c>
      <c r="D2661" s="20">
        <v>33.81</v>
      </c>
      <c r="E2661" s="21">
        <v>8925.84</v>
      </c>
      <c r="F2661" s="18" t="s">
        <v>10655</v>
      </c>
    </row>
    <row r="2662" spans="1:6" ht="14.25" customHeight="1" x14ac:dyDescent="0.2">
      <c r="A2662" s="18" t="s">
        <v>11814</v>
      </c>
      <c r="B2662" s="18" t="s">
        <v>3475</v>
      </c>
      <c r="C2662" s="19">
        <v>454</v>
      </c>
      <c r="D2662" s="20">
        <v>33.799999999999997</v>
      </c>
      <c r="E2662" s="21">
        <v>15345.2</v>
      </c>
      <c r="F2662" s="18" t="s">
        <v>104</v>
      </c>
    </row>
    <row r="2663" spans="1:6" ht="14.25" customHeight="1" x14ac:dyDescent="0.2">
      <c r="A2663" s="18" t="s">
        <v>11814</v>
      </c>
      <c r="B2663" s="18" t="s">
        <v>5732</v>
      </c>
      <c r="C2663" s="19">
        <v>401</v>
      </c>
      <c r="D2663" s="20">
        <v>33.799999999999997</v>
      </c>
      <c r="E2663" s="21">
        <v>13553.8</v>
      </c>
      <c r="F2663" s="18" t="s">
        <v>9167</v>
      </c>
    </row>
    <row r="2664" spans="1:6" ht="14.25" customHeight="1" x14ac:dyDescent="0.2">
      <c r="A2664" s="18" t="s">
        <v>11814</v>
      </c>
      <c r="B2664" s="18" t="s">
        <v>12540</v>
      </c>
      <c r="C2664" s="19">
        <v>153</v>
      </c>
      <c r="D2664" s="20">
        <v>33.81</v>
      </c>
      <c r="E2664" s="21">
        <v>5172.93</v>
      </c>
      <c r="F2664" s="18" t="s">
        <v>104</v>
      </c>
    </row>
    <row r="2665" spans="1:6" ht="14.25" customHeight="1" x14ac:dyDescent="0.2">
      <c r="A2665" s="18" t="s">
        <v>11814</v>
      </c>
      <c r="B2665" s="18" t="s">
        <v>10282</v>
      </c>
      <c r="C2665" s="19">
        <v>183</v>
      </c>
      <c r="D2665" s="20">
        <v>33.81</v>
      </c>
      <c r="E2665" s="21">
        <v>6187.23</v>
      </c>
      <c r="F2665" s="18" t="s">
        <v>104</v>
      </c>
    </row>
    <row r="2666" spans="1:6" ht="14.25" customHeight="1" x14ac:dyDescent="0.2">
      <c r="A2666" s="18" t="s">
        <v>11814</v>
      </c>
      <c r="B2666" s="18" t="s">
        <v>10282</v>
      </c>
      <c r="C2666" s="19">
        <v>184</v>
      </c>
      <c r="D2666" s="20">
        <v>33.81</v>
      </c>
      <c r="E2666" s="21">
        <v>6221.04</v>
      </c>
      <c r="F2666" s="18" t="s">
        <v>104</v>
      </c>
    </row>
    <row r="2667" spans="1:6" ht="14.25" customHeight="1" x14ac:dyDescent="0.2">
      <c r="A2667" s="18" t="s">
        <v>11814</v>
      </c>
      <c r="B2667" s="18" t="s">
        <v>10282</v>
      </c>
      <c r="C2667" s="19">
        <v>211</v>
      </c>
      <c r="D2667" s="20">
        <v>33.81</v>
      </c>
      <c r="E2667" s="21">
        <v>7133.91</v>
      </c>
      <c r="F2667" s="18" t="s">
        <v>104</v>
      </c>
    </row>
    <row r="2668" spans="1:6" ht="14.25" customHeight="1" x14ac:dyDescent="0.2">
      <c r="A2668" s="18" t="s">
        <v>11814</v>
      </c>
      <c r="B2668" s="18" t="s">
        <v>10282</v>
      </c>
      <c r="C2668" s="19">
        <v>536</v>
      </c>
      <c r="D2668" s="20">
        <v>33.81</v>
      </c>
      <c r="E2668" s="21">
        <v>18122.16</v>
      </c>
      <c r="F2668" s="18" t="s">
        <v>104</v>
      </c>
    </row>
    <row r="2669" spans="1:6" ht="14.25" customHeight="1" x14ac:dyDescent="0.2">
      <c r="A2669" s="18" t="s">
        <v>11814</v>
      </c>
      <c r="B2669" s="18" t="s">
        <v>12541</v>
      </c>
      <c r="C2669" s="19">
        <v>635</v>
      </c>
      <c r="D2669" s="20">
        <v>33.81</v>
      </c>
      <c r="E2669" s="21">
        <v>21469.35</v>
      </c>
      <c r="F2669" s="18" t="s">
        <v>9167</v>
      </c>
    </row>
    <row r="2670" spans="1:6" ht="14.25" customHeight="1" x14ac:dyDescent="0.2">
      <c r="A2670" s="18" t="s">
        <v>11814</v>
      </c>
      <c r="B2670" s="18" t="s">
        <v>12542</v>
      </c>
      <c r="C2670" s="19">
        <v>766</v>
      </c>
      <c r="D2670" s="20">
        <v>33.81</v>
      </c>
      <c r="E2670" s="21">
        <v>25898.46</v>
      </c>
      <c r="F2670" s="18" t="s">
        <v>104</v>
      </c>
    </row>
    <row r="2671" spans="1:6" ht="14.25" customHeight="1" x14ac:dyDescent="0.2">
      <c r="A2671" s="18" t="s">
        <v>11814</v>
      </c>
      <c r="B2671" s="18" t="s">
        <v>2813</v>
      </c>
      <c r="C2671" s="19">
        <v>403</v>
      </c>
      <c r="D2671" s="20">
        <v>33.82</v>
      </c>
      <c r="E2671" s="21">
        <v>13629.46</v>
      </c>
      <c r="F2671" s="18" t="s">
        <v>10657</v>
      </c>
    </row>
    <row r="2672" spans="1:6" ht="14.25" customHeight="1" x14ac:dyDescent="0.2">
      <c r="A2672" s="18" t="s">
        <v>11814</v>
      </c>
      <c r="B2672" s="18" t="s">
        <v>2813</v>
      </c>
      <c r="C2672" s="19">
        <v>745</v>
      </c>
      <c r="D2672" s="20">
        <v>33.82</v>
      </c>
      <c r="E2672" s="21">
        <v>25195.9</v>
      </c>
      <c r="F2672" s="18" t="s">
        <v>104</v>
      </c>
    </row>
    <row r="2673" spans="1:6" ht="14.25" customHeight="1" x14ac:dyDescent="0.2">
      <c r="A2673" s="18" t="s">
        <v>11814</v>
      </c>
      <c r="B2673" s="18" t="s">
        <v>2813</v>
      </c>
      <c r="C2673" s="19">
        <v>669</v>
      </c>
      <c r="D2673" s="20">
        <v>33.82</v>
      </c>
      <c r="E2673" s="21">
        <v>22625.58</v>
      </c>
      <c r="F2673" s="18" t="s">
        <v>9167</v>
      </c>
    </row>
    <row r="2674" spans="1:6" ht="14.25" customHeight="1" x14ac:dyDescent="0.2">
      <c r="A2674" s="18" t="s">
        <v>11814</v>
      </c>
      <c r="B2674" s="18" t="s">
        <v>6088</v>
      </c>
      <c r="C2674" s="19">
        <v>320</v>
      </c>
      <c r="D2674" s="20">
        <v>33.82</v>
      </c>
      <c r="E2674" s="21">
        <v>10822.4</v>
      </c>
      <c r="F2674" s="18" t="s">
        <v>10655</v>
      </c>
    </row>
    <row r="2675" spans="1:6" ht="14.25" customHeight="1" x14ac:dyDescent="0.2">
      <c r="A2675" s="18" t="s">
        <v>11814</v>
      </c>
      <c r="B2675" s="18" t="s">
        <v>12543</v>
      </c>
      <c r="C2675" s="19">
        <v>811</v>
      </c>
      <c r="D2675" s="20">
        <v>33.81</v>
      </c>
      <c r="E2675" s="21">
        <v>27419.91</v>
      </c>
      <c r="F2675" s="18" t="s">
        <v>104</v>
      </c>
    </row>
    <row r="2676" spans="1:6" ht="14.25" customHeight="1" x14ac:dyDescent="0.2">
      <c r="A2676" s="18" t="s">
        <v>11814</v>
      </c>
      <c r="B2676" s="18" t="s">
        <v>12543</v>
      </c>
      <c r="C2676" s="19">
        <v>664</v>
      </c>
      <c r="D2676" s="20">
        <v>33.799999999999997</v>
      </c>
      <c r="E2676" s="21">
        <v>22443.200000000001</v>
      </c>
      <c r="F2676" s="18" t="s">
        <v>104</v>
      </c>
    </row>
    <row r="2677" spans="1:6" ht="14.25" customHeight="1" x14ac:dyDescent="0.2">
      <c r="A2677" s="18" t="s">
        <v>11814</v>
      </c>
      <c r="B2677" s="18" t="s">
        <v>12543</v>
      </c>
      <c r="C2677" s="19">
        <v>623</v>
      </c>
      <c r="D2677" s="20">
        <v>33.81</v>
      </c>
      <c r="E2677" s="21">
        <v>21063.63</v>
      </c>
      <c r="F2677" s="18" t="s">
        <v>9167</v>
      </c>
    </row>
    <row r="2678" spans="1:6" ht="14.25" customHeight="1" x14ac:dyDescent="0.2">
      <c r="A2678" s="18" t="s">
        <v>11814</v>
      </c>
      <c r="B2678" s="18" t="s">
        <v>12543</v>
      </c>
      <c r="C2678" s="19">
        <v>17</v>
      </c>
      <c r="D2678" s="20">
        <v>33.799999999999997</v>
      </c>
      <c r="E2678" s="21">
        <v>574.6</v>
      </c>
      <c r="F2678" s="18" t="s">
        <v>9167</v>
      </c>
    </row>
    <row r="2679" spans="1:6" ht="14.25" customHeight="1" x14ac:dyDescent="0.2">
      <c r="A2679" s="18" t="s">
        <v>11814</v>
      </c>
      <c r="B2679" s="18" t="s">
        <v>12543</v>
      </c>
      <c r="C2679" s="19">
        <v>411</v>
      </c>
      <c r="D2679" s="20">
        <v>33.79</v>
      </c>
      <c r="E2679" s="21">
        <v>13887.69</v>
      </c>
      <c r="F2679" s="18" t="s">
        <v>9167</v>
      </c>
    </row>
    <row r="2680" spans="1:6" ht="14.25" customHeight="1" x14ac:dyDescent="0.2">
      <c r="A2680" s="18" t="s">
        <v>11814</v>
      </c>
      <c r="B2680" s="18" t="s">
        <v>12543</v>
      </c>
      <c r="C2680" s="19">
        <v>266</v>
      </c>
      <c r="D2680" s="20">
        <v>33.81</v>
      </c>
      <c r="E2680" s="21">
        <v>8993.4599999999991</v>
      </c>
      <c r="F2680" s="18" t="s">
        <v>10655</v>
      </c>
    </row>
    <row r="2681" spans="1:6" ht="14.25" customHeight="1" x14ac:dyDescent="0.2">
      <c r="A2681" s="18" t="s">
        <v>11814</v>
      </c>
      <c r="B2681" s="18" t="s">
        <v>8663</v>
      </c>
      <c r="C2681" s="19">
        <v>359</v>
      </c>
      <c r="D2681" s="20">
        <v>33.79</v>
      </c>
      <c r="E2681" s="21">
        <v>12130.61</v>
      </c>
      <c r="F2681" s="18" t="s">
        <v>104</v>
      </c>
    </row>
    <row r="2682" spans="1:6" ht="14.25" customHeight="1" x14ac:dyDescent="0.2">
      <c r="A2682" s="18" t="s">
        <v>11814</v>
      </c>
      <c r="B2682" s="18" t="s">
        <v>1314</v>
      </c>
      <c r="C2682" s="19">
        <v>231</v>
      </c>
      <c r="D2682" s="20">
        <v>33.78</v>
      </c>
      <c r="E2682" s="21">
        <v>7803.18</v>
      </c>
      <c r="F2682" s="18" t="s">
        <v>9167</v>
      </c>
    </row>
    <row r="2683" spans="1:6" ht="14.25" customHeight="1" x14ac:dyDescent="0.2">
      <c r="A2683" s="18" t="s">
        <v>11814</v>
      </c>
      <c r="B2683" s="18" t="s">
        <v>12544</v>
      </c>
      <c r="C2683" s="19">
        <v>267</v>
      </c>
      <c r="D2683" s="20">
        <v>33.770000000000003</v>
      </c>
      <c r="E2683" s="21">
        <v>9016.59</v>
      </c>
      <c r="F2683" s="18" t="s">
        <v>104</v>
      </c>
    </row>
    <row r="2684" spans="1:6" ht="14.25" customHeight="1" x14ac:dyDescent="0.2">
      <c r="A2684" s="18" t="s">
        <v>11814</v>
      </c>
      <c r="B2684" s="18" t="s">
        <v>12544</v>
      </c>
      <c r="C2684" s="19">
        <v>237</v>
      </c>
      <c r="D2684" s="20">
        <v>33.76</v>
      </c>
      <c r="E2684" s="21">
        <v>8001.12</v>
      </c>
      <c r="F2684" s="18" t="s">
        <v>104</v>
      </c>
    </row>
    <row r="2685" spans="1:6" ht="14.25" customHeight="1" x14ac:dyDescent="0.2">
      <c r="A2685" s="18" t="s">
        <v>11814</v>
      </c>
      <c r="B2685" s="18" t="s">
        <v>12545</v>
      </c>
      <c r="C2685" s="19">
        <v>261</v>
      </c>
      <c r="D2685" s="20">
        <v>33.78</v>
      </c>
      <c r="E2685" s="21">
        <v>8816.58</v>
      </c>
      <c r="F2685" s="18" t="s">
        <v>104</v>
      </c>
    </row>
    <row r="2686" spans="1:6" ht="14.25" customHeight="1" x14ac:dyDescent="0.2">
      <c r="A2686" s="18" t="s">
        <v>11814</v>
      </c>
      <c r="B2686" s="18" t="s">
        <v>12546</v>
      </c>
      <c r="C2686" s="19">
        <v>274</v>
      </c>
      <c r="D2686" s="20">
        <v>33.770000000000003</v>
      </c>
      <c r="E2686" s="21">
        <v>9252.98</v>
      </c>
      <c r="F2686" s="18" t="s">
        <v>104</v>
      </c>
    </row>
    <row r="2687" spans="1:6" ht="14.25" customHeight="1" x14ac:dyDescent="0.2">
      <c r="A2687" s="18" t="s">
        <v>11814</v>
      </c>
      <c r="B2687" s="18" t="s">
        <v>4398</v>
      </c>
      <c r="C2687" s="19">
        <v>18</v>
      </c>
      <c r="D2687" s="20">
        <v>33.76</v>
      </c>
      <c r="E2687" s="21">
        <v>607.67999999999995</v>
      </c>
      <c r="F2687" s="18" t="s">
        <v>104</v>
      </c>
    </row>
    <row r="2688" spans="1:6" ht="14.25" customHeight="1" x14ac:dyDescent="0.2">
      <c r="A2688" s="18" t="s">
        <v>11814</v>
      </c>
      <c r="B2688" s="18" t="s">
        <v>4398</v>
      </c>
      <c r="C2688" s="19">
        <v>257</v>
      </c>
      <c r="D2688" s="20">
        <v>33.770000000000003</v>
      </c>
      <c r="E2688" s="21">
        <v>8678.89</v>
      </c>
      <c r="F2688" s="18" t="s">
        <v>9167</v>
      </c>
    </row>
    <row r="2689" spans="1:6" ht="14.25" customHeight="1" x14ac:dyDescent="0.2">
      <c r="A2689" s="18" t="s">
        <v>11814</v>
      </c>
      <c r="B2689" s="18" t="s">
        <v>4398</v>
      </c>
      <c r="C2689" s="19">
        <v>258</v>
      </c>
      <c r="D2689" s="20">
        <v>33.76</v>
      </c>
      <c r="E2689" s="21">
        <v>8710.08</v>
      </c>
      <c r="F2689" s="18" t="s">
        <v>9167</v>
      </c>
    </row>
    <row r="2690" spans="1:6" ht="14.25" customHeight="1" x14ac:dyDescent="0.2">
      <c r="A2690" s="18" t="s">
        <v>11814</v>
      </c>
      <c r="B2690" s="18" t="s">
        <v>12547</v>
      </c>
      <c r="C2690" s="19">
        <v>255</v>
      </c>
      <c r="D2690" s="20">
        <v>33.76</v>
      </c>
      <c r="E2690" s="21">
        <v>8608.7999999999993</v>
      </c>
      <c r="F2690" s="18" t="s">
        <v>104</v>
      </c>
    </row>
    <row r="2691" spans="1:6" ht="14.25" customHeight="1" x14ac:dyDescent="0.2">
      <c r="A2691" s="18" t="s">
        <v>11814</v>
      </c>
      <c r="B2691" s="18" t="s">
        <v>12547</v>
      </c>
      <c r="C2691" s="19">
        <v>316</v>
      </c>
      <c r="D2691" s="20">
        <v>33.75</v>
      </c>
      <c r="E2691" s="21">
        <v>10665</v>
      </c>
      <c r="F2691" s="18" t="s">
        <v>104</v>
      </c>
    </row>
    <row r="2692" spans="1:6" ht="14.25" customHeight="1" x14ac:dyDescent="0.2">
      <c r="A2692" s="18" t="s">
        <v>11814</v>
      </c>
      <c r="B2692" s="18" t="s">
        <v>7372</v>
      </c>
      <c r="C2692" s="19">
        <v>177</v>
      </c>
      <c r="D2692" s="20">
        <v>33.76</v>
      </c>
      <c r="E2692" s="21">
        <v>5975.52</v>
      </c>
      <c r="F2692" s="18" t="s">
        <v>104</v>
      </c>
    </row>
    <row r="2693" spans="1:6" ht="14.25" customHeight="1" x14ac:dyDescent="0.2">
      <c r="A2693" s="18" t="s">
        <v>11814</v>
      </c>
      <c r="B2693" s="18" t="s">
        <v>7372</v>
      </c>
      <c r="C2693" s="19">
        <v>656</v>
      </c>
      <c r="D2693" s="20">
        <v>33.76</v>
      </c>
      <c r="E2693" s="21">
        <v>22146.560000000001</v>
      </c>
      <c r="F2693" s="18" t="s">
        <v>104</v>
      </c>
    </row>
    <row r="2694" spans="1:6" ht="14.25" customHeight="1" x14ac:dyDescent="0.2">
      <c r="A2694" s="18" t="s">
        <v>11814</v>
      </c>
      <c r="B2694" s="18" t="s">
        <v>7372</v>
      </c>
      <c r="C2694" s="19">
        <v>22</v>
      </c>
      <c r="D2694" s="20">
        <v>33.76</v>
      </c>
      <c r="E2694" s="21">
        <v>742.72</v>
      </c>
      <c r="F2694" s="18" t="s">
        <v>104</v>
      </c>
    </row>
    <row r="2695" spans="1:6" ht="14.25" customHeight="1" x14ac:dyDescent="0.2">
      <c r="A2695" s="18" t="s">
        <v>11814</v>
      </c>
      <c r="B2695" s="18" t="s">
        <v>12548</v>
      </c>
      <c r="C2695" s="19">
        <v>239</v>
      </c>
      <c r="D2695" s="20">
        <v>33.75</v>
      </c>
      <c r="E2695" s="21">
        <v>8066.25</v>
      </c>
      <c r="F2695" s="18" t="s">
        <v>9167</v>
      </c>
    </row>
    <row r="2696" spans="1:6" ht="14.25" customHeight="1" x14ac:dyDescent="0.2">
      <c r="A2696" s="18" t="s">
        <v>11814</v>
      </c>
      <c r="B2696" s="18" t="s">
        <v>3092</v>
      </c>
      <c r="C2696" s="19">
        <v>723</v>
      </c>
      <c r="D2696" s="20">
        <v>33.75</v>
      </c>
      <c r="E2696" s="21">
        <v>24401.25</v>
      </c>
      <c r="F2696" s="18" t="s">
        <v>104</v>
      </c>
    </row>
    <row r="2697" spans="1:6" ht="14.25" customHeight="1" x14ac:dyDescent="0.2">
      <c r="A2697" s="18" t="s">
        <v>11814</v>
      </c>
      <c r="B2697" s="18" t="s">
        <v>3092</v>
      </c>
      <c r="C2697" s="19">
        <v>150</v>
      </c>
      <c r="D2697" s="20">
        <v>33.75</v>
      </c>
      <c r="E2697" s="21">
        <v>5062.5</v>
      </c>
      <c r="F2697" s="18" t="s">
        <v>104</v>
      </c>
    </row>
    <row r="2698" spans="1:6" ht="14.25" customHeight="1" x14ac:dyDescent="0.2">
      <c r="A2698" s="18" t="s">
        <v>11814</v>
      </c>
      <c r="B2698" s="18" t="s">
        <v>3092</v>
      </c>
      <c r="C2698" s="19">
        <v>24</v>
      </c>
      <c r="D2698" s="20">
        <v>33.75</v>
      </c>
      <c r="E2698" s="21">
        <v>810</v>
      </c>
      <c r="F2698" s="18" t="s">
        <v>9167</v>
      </c>
    </row>
    <row r="2699" spans="1:6" ht="14.25" customHeight="1" x14ac:dyDescent="0.2">
      <c r="A2699" s="18" t="s">
        <v>11814</v>
      </c>
      <c r="B2699" s="18" t="s">
        <v>5624</v>
      </c>
      <c r="C2699" s="19">
        <v>731</v>
      </c>
      <c r="D2699" s="20">
        <v>33.74</v>
      </c>
      <c r="E2699" s="21">
        <v>24663.94</v>
      </c>
      <c r="F2699" s="18" t="s">
        <v>104</v>
      </c>
    </row>
    <row r="2700" spans="1:6" ht="14.25" customHeight="1" x14ac:dyDescent="0.2">
      <c r="A2700" s="18" t="s">
        <v>11814</v>
      </c>
      <c r="B2700" s="18" t="s">
        <v>12549</v>
      </c>
      <c r="C2700" s="19">
        <v>378</v>
      </c>
      <c r="D2700" s="20">
        <v>33.74</v>
      </c>
      <c r="E2700" s="21">
        <v>12753.72</v>
      </c>
      <c r="F2700" s="18" t="s">
        <v>10657</v>
      </c>
    </row>
    <row r="2701" spans="1:6" ht="14.25" customHeight="1" x14ac:dyDescent="0.2">
      <c r="A2701" s="18" t="s">
        <v>11814</v>
      </c>
      <c r="B2701" s="18" t="s">
        <v>12549</v>
      </c>
      <c r="C2701" s="19">
        <v>408</v>
      </c>
      <c r="D2701" s="20">
        <v>33.74</v>
      </c>
      <c r="E2701" s="21">
        <v>13765.92</v>
      </c>
      <c r="F2701" s="18" t="s">
        <v>9167</v>
      </c>
    </row>
    <row r="2702" spans="1:6" ht="14.25" customHeight="1" x14ac:dyDescent="0.2">
      <c r="A2702" s="18" t="s">
        <v>11814</v>
      </c>
      <c r="B2702" s="18" t="s">
        <v>12550</v>
      </c>
      <c r="C2702" s="19">
        <v>556</v>
      </c>
      <c r="D2702" s="20">
        <v>33.729999999999997</v>
      </c>
      <c r="E2702" s="21">
        <v>18753.88</v>
      </c>
      <c r="F2702" s="18" t="s">
        <v>9167</v>
      </c>
    </row>
    <row r="2703" spans="1:6" ht="14.25" customHeight="1" x14ac:dyDescent="0.2">
      <c r="A2703" s="18" t="s">
        <v>11814</v>
      </c>
      <c r="B2703" s="18" t="s">
        <v>12550</v>
      </c>
      <c r="C2703" s="19">
        <v>44</v>
      </c>
      <c r="D2703" s="20">
        <v>33.729999999999997</v>
      </c>
      <c r="E2703" s="21">
        <v>1484.12</v>
      </c>
      <c r="F2703" s="18" t="s">
        <v>9167</v>
      </c>
    </row>
    <row r="2704" spans="1:6" ht="14.25" customHeight="1" x14ac:dyDescent="0.2">
      <c r="A2704" s="18" t="s">
        <v>11814</v>
      </c>
      <c r="B2704" s="18" t="s">
        <v>12551</v>
      </c>
      <c r="C2704" s="19">
        <v>314</v>
      </c>
      <c r="D2704" s="20">
        <v>33.729999999999997</v>
      </c>
      <c r="E2704" s="21">
        <v>10591.22</v>
      </c>
      <c r="F2704" s="18" t="s">
        <v>104</v>
      </c>
    </row>
    <row r="2705" spans="1:6" ht="14.25" customHeight="1" x14ac:dyDescent="0.2">
      <c r="A2705" s="18" t="s">
        <v>11814</v>
      </c>
      <c r="B2705" s="18" t="s">
        <v>12552</v>
      </c>
      <c r="C2705" s="19">
        <v>17</v>
      </c>
      <c r="D2705" s="20">
        <v>33.729999999999997</v>
      </c>
      <c r="E2705" s="21">
        <v>573.41</v>
      </c>
      <c r="F2705" s="18" t="s">
        <v>104</v>
      </c>
    </row>
    <row r="2706" spans="1:6" ht="14.25" customHeight="1" x14ac:dyDescent="0.2">
      <c r="A2706" s="18" t="s">
        <v>11814</v>
      </c>
      <c r="B2706" s="18" t="s">
        <v>12552</v>
      </c>
      <c r="C2706" s="19">
        <v>396</v>
      </c>
      <c r="D2706" s="20">
        <v>33.74</v>
      </c>
      <c r="E2706" s="21">
        <v>13361.04</v>
      </c>
      <c r="F2706" s="18" t="s">
        <v>9167</v>
      </c>
    </row>
    <row r="2707" spans="1:6" ht="14.25" customHeight="1" x14ac:dyDescent="0.2">
      <c r="A2707" s="18" t="s">
        <v>11814</v>
      </c>
      <c r="B2707" s="18" t="s">
        <v>12552</v>
      </c>
      <c r="C2707" s="19">
        <v>425</v>
      </c>
      <c r="D2707" s="20">
        <v>33.74</v>
      </c>
      <c r="E2707" s="21">
        <v>14339.5</v>
      </c>
      <c r="F2707" s="18" t="s">
        <v>10655</v>
      </c>
    </row>
    <row r="2708" spans="1:6" ht="14.25" customHeight="1" x14ac:dyDescent="0.2">
      <c r="A2708" s="18" t="s">
        <v>11814</v>
      </c>
      <c r="B2708" s="18" t="s">
        <v>10290</v>
      </c>
      <c r="C2708" s="19">
        <v>521</v>
      </c>
      <c r="D2708" s="20">
        <v>33.72</v>
      </c>
      <c r="E2708" s="21">
        <v>17568.12</v>
      </c>
      <c r="F2708" s="18" t="s">
        <v>104</v>
      </c>
    </row>
    <row r="2709" spans="1:6" ht="14.25" customHeight="1" x14ac:dyDescent="0.2">
      <c r="A2709" s="18" t="s">
        <v>11814</v>
      </c>
      <c r="B2709" s="18" t="s">
        <v>10290</v>
      </c>
      <c r="C2709" s="19">
        <v>439</v>
      </c>
      <c r="D2709" s="20">
        <v>33.729999999999997</v>
      </c>
      <c r="E2709" s="21">
        <v>14807.47</v>
      </c>
      <c r="F2709" s="18" t="s">
        <v>104</v>
      </c>
    </row>
    <row r="2710" spans="1:6" ht="14.25" customHeight="1" x14ac:dyDescent="0.2">
      <c r="A2710" s="18" t="s">
        <v>11814</v>
      </c>
      <c r="B2710" s="18" t="s">
        <v>10290</v>
      </c>
      <c r="C2710" s="19">
        <v>211</v>
      </c>
      <c r="D2710" s="20">
        <v>33.729999999999997</v>
      </c>
      <c r="E2710" s="21">
        <v>7117.03</v>
      </c>
      <c r="F2710" s="18" t="s">
        <v>104</v>
      </c>
    </row>
    <row r="2711" spans="1:6" ht="14.25" customHeight="1" x14ac:dyDescent="0.2">
      <c r="A2711" s="18" t="s">
        <v>11814</v>
      </c>
      <c r="B2711" s="18" t="s">
        <v>10290</v>
      </c>
      <c r="C2711" s="19">
        <v>241</v>
      </c>
      <c r="D2711" s="20">
        <v>33.729999999999997</v>
      </c>
      <c r="E2711" s="21">
        <v>8128.93</v>
      </c>
      <c r="F2711" s="18" t="s">
        <v>104</v>
      </c>
    </row>
    <row r="2712" spans="1:6" ht="14.25" customHeight="1" x14ac:dyDescent="0.2">
      <c r="A2712" s="18" t="s">
        <v>11814</v>
      </c>
      <c r="B2712" s="18" t="s">
        <v>10290</v>
      </c>
      <c r="C2712" s="19">
        <v>380</v>
      </c>
      <c r="D2712" s="20">
        <v>33.729999999999997</v>
      </c>
      <c r="E2712" s="21">
        <v>12817.4</v>
      </c>
      <c r="F2712" s="18" t="s">
        <v>9167</v>
      </c>
    </row>
    <row r="2713" spans="1:6" ht="14.25" customHeight="1" x14ac:dyDescent="0.2">
      <c r="A2713" s="18" t="s">
        <v>11814</v>
      </c>
      <c r="B2713" s="18" t="s">
        <v>5735</v>
      </c>
      <c r="C2713" s="19">
        <v>263</v>
      </c>
      <c r="D2713" s="20">
        <v>33.74</v>
      </c>
      <c r="E2713" s="21">
        <v>8873.6200000000008</v>
      </c>
      <c r="F2713" s="18" t="s">
        <v>104</v>
      </c>
    </row>
    <row r="2714" spans="1:6" ht="14.25" customHeight="1" x14ac:dyDescent="0.2">
      <c r="A2714" s="18" t="s">
        <v>11814</v>
      </c>
      <c r="B2714" s="18" t="s">
        <v>5735</v>
      </c>
      <c r="C2714" s="19">
        <v>242</v>
      </c>
      <c r="D2714" s="20">
        <v>33.74</v>
      </c>
      <c r="E2714" s="21">
        <v>8165.08</v>
      </c>
      <c r="F2714" s="18" t="s">
        <v>9167</v>
      </c>
    </row>
    <row r="2715" spans="1:6" ht="14.25" customHeight="1" x14ac:dyDescent="0.2">
      <c r="A2715" s="18" t="s">
        <v>11814</v>
      </c>
      <c r="B2715" s="18" t="s">
        <v>12553</v>
      </c>
      <c r="C2715" s="19">
        <v>274</v>
      </c>
      <c r="D2715" s="20">
        <v>33.74</v>
      </c>
      <c r="E2715" s="21">
        <v>9244.76</v>
      </c>
      <c r="F2715" s="18" t="s">
        <v>104</v>
      </c>
    </row>
    <row r="2716" spans="1:6" ht="14.25" customHeight="1" x14ac:dyDescent="0.2">
      <c r="A2716" s="18" t="s">
        <v>11814</v>
      </c>
      <c r="B2716" s="18" t="s">
        <v>3215</v>
      </c>
      <c r="C2716" s="19">
        <v>383</v>
      </c>
      <c r="D2716" s="20">
        <v>33.74</v>
      </c>
      <c r="E2716" s="21">
        <v>12922.42</v>
      </c>
      <c r="F2716" s="18" t="s">
        <v>104</v>
      </c>
    </row>
    <row r="2717" spans="1:6" ht="14.25" customHeight="1" x14ac:dyDescent="0.2">
      <c r="A2717" s="18" t="s">
        <v>11814</v>
      </c>
      <c r="B2717" s="18" t="s">
        <v>12554</v>
      </c>
      <c r="C2717" s="19">
        <v>248</v>
      </c>
      <c r="D2717" s="20">
        <v>33.74</v>
      </c>
      <c r="E2717" s="21">
        <v>8367.52</v>
      </c>
      <c r="F2717" s="18" t="s">
        <v>9167</v>
      </c>
    </row>
    <row r="2718" spans="1:6" ht="14.25" customHeight="1" x14ac:dyDescent="0.2">
      <c r="A2718" s="18" t="s">
        <v>11814</v>
      </c>
      <c r="B2718" s="18" t="s">
        <v>5862</v>
      </c>
      <c r="C2718" s="19">
        <v>663</v>
      </c>
      <c r="D2718" s="20">
        <v>33.74</v>
      </c>
      <c r="E2718" s="21">
        <v>22369.62</v>
      </c>
      <c r="F2718" s="18" t="s">
        <v>104</v>
      </c>
    </row>
    <row r="2719" spans="1:6" ht="14.25" customHeight="1" x14ac:dyDescent="0.2">
      <c r="A2719" s="18" t="s">
        <v>11814</v>
      </c>
      <c r="B2719" s="18" t="s">
        <v>7737</v>
      </c>
      <c r="C2719" s="19">
        <v>195</v>
      </c>
      <c r="D2719" s="20">
        <v>33.74</v>
      </c>
      <c r="E2719" s="21">
        <v>6579.3</v>
      </c>
      <c r="F2719" s="18" t="s">
        <v>9167</v>
      </c>
    </row>
    <row r="2720" spans="1:6" ht="14.25" customHeight="1" x14ac:dyDescent="0.2">
      <c r="A2720" s="18" t="s">
        <v>11814</v>
      </c>
      <c r="B2720" s="18" t="s">
        <v>10292</v>
      </c>
      <c r="C2720" s="19">
        <v>365</v>
      </c>
      <c r="D2720" s="20">
        <v>33.74</v>
      </c>
      <c r="E2720" s="21">
        <v>12315.1</v>
      </c>
      <c r="F2720" s="18" t="s">
        <v>10657</v>
      </c>
    </row>
    <row r="2721" spans="1:6" ht="14.25" customHeight="1" x14ac:dyDescent="0.2">
      <c r="A2721" s="18" t="s">
        <v>11814</v>
      </c>
      <c r="B2721" s="18" t="s">
        <v>10292</v>
      </c>
      <c r="C2721" s="19">
        <v>157</v>
      </c>
      <c r="D2721" s="20">
        <v>33.74</v>
      </c>
      <c r="E2721" s="21">
        <v>5297.18</v>
      </c>
      <c r="F2721" s="18" t="s">
        <v>104</v>
      </c>
    </row>
    <row r="2722" spans="1:6" ht="14.25" customHeight="1" x14ac:dyDescent="0.2">
      <c r="A2722" s="18" t="s">
        <v>11814</v>
      </c>
      <c r="B2722" s="18" t="s">
        <v>10292</v>
      </c>
      <c r="C2722" s="19">
        <v>458</v>
      </c>
      <c r="D2722" s="20">
        <v>33.74</v>
      </c>
      <c r="E2722" s="21">
        <v>15452.92</v>
      </c>
      <c r="F2722" s="18" t="s">
        <v>104</v>
      </c>
    </row>
    <row r="2723" spans="1:6" ht="14.25" customHeight="1" x14ac:dyDescent="0.2">
      <c r="A2723" s="18" t="s">
        <v>11814</v>
      </c>
      <c r="B2723" s="18" t="s">
        <v>12555</v>
      </c>
      <c r="C2723" s="19">
        <v>13</v>
      </c>
      <c r="D2723" s="20">
        <v>33.74</v>
      </c>
      <c r="E2723" s="21">
        <v>438.62</v>
      </c>
      <c r="F2723" s="18" t="s">
        <v>104</v>
      </c>
    </row>
    <row r="2724" spans="1:6" ht="14.25" customHeight="1" x14ac:dyDescent="0.2">
      <c r="A2724" s="18" t="s">
        <v>11814</v>
      </c>
      <c r="B2724" s="18" t="s">
        <v>4399</v>
      </c>
      <c r="C2724" s="19">
        <v>428</v>
      </c>
      <c r="D2724" s="20">
        <v>33.74</v>
      </c>
      <c r="E2724" s="21">
        <v>14440.72</v>
      </c>
      <c r="F2724" s="18" t="s">
        <v>104</v>
      </c>
    </row>
    <row r="2725" spans="1:6" ht="14.25" customHeight="1" x14ac:dyDescent="0.2">
      <c r="A2725" s="18" t="s">
        <v>11814</v>
      </c>
      <c r="B2725" s="18" t="s">
        <v>4399</v>
      </c>
      <c r="C2725" s="19">
        <v>405</v>
      </c>
      <c r="D2725" s="20">
        <v>33.74</v>
      </c>
      <c r="E2725" s="21">
        <v>13664.7</v>
      </c>
      <c r="F2725" s="18" t="s">
        <v>104</v>
      </c>
    </row>
    <row r="2726" spans="1:6" ht="14.25" customHeight="1" x14ac:dyDescent="0.2">
      <c r="A2726" s="18" t="s">
        <v>11814</v>
      </c>
      <c r="B2726" s="18" t="s">
        <v>4399</v>
      </c>
      <c r="C2726" s="19">
        <v>345</v>
      </c>
      <c r="D2726" s="20">
        <v>33.729999999999997</v>
      </c>
      <c r="E2726" s="21">
        <v>11636.85</v>
      </c>
      <c r="F2726" s="18" t="s">
        <v>9167</v>
      </c>
    </row>
    <row r="2727" spans="1:6" ht="14.25" customHeight="1" x14ac:dyDescent="0.2">
      <c r="A2727" s="18" t="s">
        <v>11814</v>
      </c>
      <c r="B2727" s="18" t="s">
        <v>12556</v>
      </c>
      <c r="C2727" s="19">
        <v>251</v>
      </c>
      <c r="D2727" s="20">
        <v>33.74</v>
      </c>
      <c r="E2727" s="21">
        <v>8468.74</v>
      </c>
      <c r="F2727" s="18" t="s">
        <v>104</v>
      </c>
    </row>
    <row r="2728" spans="1:6" ht="14.25" customHeight="1" x14ac:dyDescent="0.2">
      <c r="A2728" s="18" t="s">
        <v>11814</v>
      </c>
      <c r="B2728" s="18" t="s">
        <v>12556</v>
      </c>
      <c r="C2728" s="19">
        <v>73</v>
      </c>
      <c r="D2728" s="20">
        <v>33.74</v>
      </c>
      <c r="E2728" s="21">
        <v>2463.02</v>
      </c>
      <c r="F2728" s="18" t="s">
        <v>104</v>
      </c>
    </row>
    <row r="2729" spans="1:6" ht="14.25" customHeight="1" x14ac:dyDescent="0.2">
      <c r="A2729" s="18" t="s">
        <v>11814</v>
      </c>
      <c r="B2729" s="18" t="s">
        <v>12557</v>
      </c>
      <c r="C2729" s="19">
        <v>765</v>
      </c>
      <c r="D2729" s="20">
        <v>33.74</v>
      </c>
      <c r="E2729" s="21">
        <v>25811.1</v>
      </c>
      <c r="F2729" s="18" t="s">
        <v>104</v>
      </c>
    </row>
    <row r="2730" spans="1:6" ht="14.25" customHeight="1" x14ac:dyDescent="0.2">
      <c r="A2730" s="18" t="s">
        <v>11814</v>
      </c>
      <c r="B2730" s="18" t="s">
        <v>12557</v>
      </c>
      <c r="C2730" s="19">
        <v>539</v>
      </c>
      <c r="D2730" s="20">
        <v>33.729999999999997</v>
      </c>
      <c r="E2730" s="21">
        <v>18180.47</v>
      </c>
      <c r="F2730" s="18" t="s">
        <v>104</v>
      </c>
    </row>
    <row r="2731" spans="1:6" ht="14.25" customHeight="1" x14ac:dyDescent="0.2">
      <c r="A2731" s="18" t="s">
        <v>11814</v>
      </c>
      <c r="B2731" s="18" t="s">
        <v>12557</v>
      </c>
      <c r="C2731" s="19">
        <v>630</v>
      </c>
      <c r="D2731" s="20">
        <v>33.74</v>
      </c>
      <c r="E2731" s="21">
        <v>21256.2</v>
      </c>
      <c r="F2731" s="18" t="s">
        <v>9167</v>
      </c>
    </row>
    <row r="2732" spans="1:6" ht="14.25" customHeight="1" x14ac:dyDescent="0.2">
      <c r="A2732" s="18" t="s">
        <v>11814</v>
      </c>
      <c r="B2732" s="18" t="s">
        <v>12558</v>
      </c>
      <c r="C2732" s="19">
        <v>91</v>
      </c>
      <c r="D2732" s="20">
        <v>33.729999999999997</v>
      </c>
      <c r="E2732" s="21">
        <v>3069.43</v>
      </c>
      <c r="F2732" s="18" t="s">
        <v>104</v>
      </c>
    </row>
    <row r="2733" spans="1:6" ht="14.25" customHeight="1" x14ac:dyDescent="0.2">
      <c r="A2733" s="18" t="s">
        <v>11814</v>
      </c>
      <c r="B2733" s="18" t="s">
        <v>12559</v>
      </c>
      <c r="C2733" s="19">
        <v>215</v>
      </c>
      <c r="D2733" s="20">
        <v>33.729999999999997</v>
      </c>
      <c r="E2733" s="21">
        <v>7251.95</v>
      </c>
      <c r="F2733" s="18" t="s">
        <v>9167</v>
      </c>
    </row>
    <row r="2734" spans="1:6" ht="14.25" customHeight="1" x14ac:dyDescent="0.2">
      <c r="A2734" s="18" t="s">
        <v>11814</v>
      </c>
      <c r="B2734" s="18" t="s">
        <v>12559</v>
      </c>
      <c r="C2734" s="19">
        <v>484</v>
      </c>
      <c r="D2734" s="20">
        <v>33.729999999999997</v>
      </c>
      <c r="E2734" s="21">
        <v>16325.32</v>
      </c>
      <c r="F2734" s="18" t="s">
        <v>9167</v>
      </c>
    </row>
    <row r="2735" spans="1:6" ht="14.25" customHeight="1" x14ac:dyDescent="0.2">
      <c r="A2735" s="18" t="s">
        <v>11814</v>
      </c>
      <c r="B2735" s="18" t="s">
        <v>11639</v>
      </c>
      <c r="C2735" s="19">
        <v>419</v>
      </c>
      <c r="D2735" s="20">
        <v>33.72</v>
      </c>
      <c r="E2735" s="21">
        <v>14128.68</v>
      </c>
      <c r="F2735" s="18" t="s">
        <v>104</v>
      </c>
    </row>
    <row r="2736" spans="1:6" ht="14.25" customHeight="1" x14ac:dyDescent="0.2">
      <c r="A2736" s="18" t="s">
        <v>11814</v>
      </c>
      <c r="B2736" s="18" t="s">
        <v>11639</v>
      </c>
      <c r="C2736" s="19">
        <v>521</v>
      </c>
      <c r="D2736" s="20">
        <v>33.72</v>
      </c>
      <c r="E2736" s="21">
        <v>17568.12</v>
      </c>
      <c r="F2736" s="18" t="s">
        <v>9167</v>
      </c>
    </row>
    <row r="2737" spans="1:6" ht="14.25" customHeight="1" x14ac:dyDescent="0.2">
      <c r="A2737" s="18" t="s">
        <v>11814</v>
      </c>
      <c r="B2737" s="18" t="s">
        <v>12560</v>
      </c>
      <c r="C2737" s="19">
        <v>470</v>
      </c>
      <c r="D2737" s="20">
        <v>33.729999999999997</v>
      </c>
      <c r="E2737" s="21">
        <v>15853.1</v>
      </c>
      <c r="F2737" s="18" t="s">
        <v>104</v>
      </c>
    </row>
    <row r="2738" spans="1:6" ht="14.25" customHeight="1" x14ac:dyDescent="0.2">
      <c r="A2738" s="18" t="s">
        <v>11814</v>
      </c>
      <c r="B2738" s="18" t="s">
        <v>12560</v>
      </c>
      <c r="C2738" s="19">
        <v>351</v>
      </c>
      <c r="D2738" s="20">
        <v>33.729999999999997</v>
      </c>
      <c r="E2738" s="21">
        <v>11839.23</v>
      </c>
      <c r="F2738" s="18" t="s">
        <v>9167</v>
      </c>
    </row>
    <row r="2739" spans="1:6" ht="14.25" customHeight="1" x14ac:dyDescent="0.2">
      <c r="A2739" s="18" t="s">
        <v>11814</v>
      </c>
      <c r="B2739" s="18" t="s">
        <v>12560</v>
      </c>
      <c r="C2739" s="19">
        <v>384</v>
      </c>
      <c r="D2739" s="20">
        <v>33.729999999999997</v>
      </c>
      <c r="E2739" s="21">
        <v>12952.32</v>
      </c>
      <c r="F2739" s="18" t="s">
        <v>10655</v>
      </c>
    </row>
    <row r="2740" spans="1:6" ht="14.25" customHeight="1" x14ac:dyDescent="0.2">
      <c r="A2740" s="18" t="s">
        <v>11814</v>
      </c>
      <c r="B2740" s="18" t="s">
        <v>4644</v>
      </c>
      <c r="C2740" s="19">
        <v>403</v>
      </c>
      <c r="D2740" s="20">
        <v>33.72</v>
      </c>
      <c r="E2740" s="21">
        <v>13589.16</v>
      </c>
      <c r="F2740" s="18" t="s">
        <v>104</v>
      </c>
    </row>
    <row r="2741" spans="1:6" ht="14.25" customHeight="1" x14ac:dyDescent="0.2">
      <c r="A2741" s="18" t="s">
        <v>11814</v>
      </c>
      <c r="B2741" s="18" t="s">
        <v>4644</v>
      </c>
      <c r="C2741" s="19">
        <v>68</v>
      </c>
      <c r="D2741" s="20">
        <v>33.71</v>
      </c>
      <c r="E2741" s="21">
        <v>2292.2800000000002</v>
      </c>
      <c r="F2741" s="18" t="s">
        <v>104</v>
      </c>
    </row>
    <row r="2742" spans="1:6" ht="14.25" customHeight="1" x14ac:dyDescent="0.2">
      <c r="A2742" s="18" t="s">
        <v>11814</v>
      </c>
      <c r="B2742" s="18" t="s">
        <v>4644</v>
      </c>
      <c r="C2742" s="19">
        <v>242</v>
      </c>
      <c r="D2742" s="20">
        <v>33.71</v>
      </c>
      <c r="E2742" s="21">
        <v>8157.82</v>
      </c>
      <c r="F2742" s="18" t="s">
        <v>104</v>
      </c>
    </row>
    <row r="2743" spans="1:6" ht="14.25" customHeight="1" x14ac:dyDescent="0.2">
      <c r="A2743" s="18" t="s">
        <v>11814</v>
      </c>
      <c r="B2743" s="18" t="s">
        <v>4644</v>
      </c>
      <c r="C2743" s="19">
        <v>314</v>
      </c>
      <c r="D2743" s="20">
        <v>33.72</v>
      </c>
      <c r="E2743" s="21">
        <v>10588.08</v>
      </c>
      <c r="F2743" s="18" t="s">
        <v>9167</v>
      </c>
    </row>
    <row r="2744" spans="1:6" ht="14.25" customHeight="1" x14ac:dyDescent="0.2">
      <c r="A2744" s="18" t="s">
        <v>11814</v>
      </c>
      <c r="B2744" s="18" t="s">
        <v>12561</v>
      </c>
      <c r="C2744" s="19">
        <v>263</v>
      </c>
      <c r="D2744" s="20">
        <v>33.700000000000003</v>
      </c>
      <c r="E2744" s="21">
        <v>8863.1</v>
      </c>
      <c r="F2744" s="18" t="s">
        <v>104</v>
      </c>
    </row>
    <row r="2745" spans="1:6" ht="14.25" customHeight="1" x14ac:dyDescent="0.2">
      <c r="A2745" s="18" t="s">
        <v>11814</v>
      </c>
      <c r="B2745" s="18" t="s">
        <v>11642</v>
      </c>
      <c r="C2745" s="19">
        <v>152</v>
      </c>
      <c r="D2745" s="20">
        <v>33.700000000000003</v>
      </c>
      <c r="E2745" s="21">
        <v>5122.3999999999996</v>
      </c>
      <c r="F2745" s="18" t="s">
        <v>104</v>
      </c>
    </row>
    <row r="2746" spans="1:6" ht="14.25" customHeight="1" x14ac:dyDescent="0.2">
      <c r="A2746" s="18" t="s">
        <v>11814</v>
      </c>
      <c r="B2746" s="18" t="s">
        <v>11642</v>
      </c>
      <c r="C2746" s="19">
        <v>251</v>
      </c>
      <c r="D2746" s="20">
        <v>33.69</v>
      </c>
      <c r="E2746" s="21">
        <v>8456.19</v>
      </c>
      <c r="F2746" s="18" t="s">
        <v>104</v>
      </c>
    </row>
    <row r="2747" spans="1:6" ht="14.25" customHeight="1" x14ac:dyDescent="0.2">
      <c r="A2747" s="18" t="s">
        <v>11814</v>
      </c>
      <c r="B2747" s="18" t="s">
        <v>11642</v>
      </c>
      <c r="C2747" s="19">
        <v>289</v>
      </c>
      <c r="D2747" s="20">
        <v>33.700000000000003</v>
      </c>
      <c r="E2747" s="21">
        <v>9739.2999999999993</v>
      </c>
      <c r="F2747" s="18" t="s">
        <v>9167</v>
      </c>
    </row>
    <row r="2748" spans="1:6" ht="14.25" customHeight="1" x14ac:dyDescent="0.2">
      <c r="A2748" s="18" t="s">
        <v>11814</v>
      </c>
      <c r="B2748" s="18" t="s">
        <v>11644</v>
      </c>
      <c r="C2748" s="19">
        <v>300</v>
      </c>
      <c r="D2748" s="20">
        <v>33.67</v>
      </c>
      <c r="E2748" s="21">
        <v>10101</v>
      </c>
      <c r="F2748" s="18" t="s">
        <v>104</v>
      </c>
    </row>
    <row r="2749" spans="1:6" ht="14.25" customHeight="1" x14ac:dyDescent="0.2">
      <c r="A2749" s="18" t="s">
        <v>11814</v>
      </c>
      <c r="B2749" s="18" t="s">
        <v>12562</v>
      </c>
      <c r="C2749" s="19">
        <v>262</v>
      </c>
      <c r="D2749" s="20">
        <v>33.68</v>
      </c>
      <c r="E2749" s="21">
        <v>8824.16</v>
      </c>
      <c r="F2749" s="18" t="s">
        <v>104</v>
      </c>
    </row>
    <row r="2750" spans="1:6" ht="14.25" customHeight="1" x14ac:dyDescent="0.2">
      <c r="A2750" s="18" t="s">
        <v>11814</v>
      </c>
      <c r="B2750" s="18" t="s">
        <v>12563</v>
      </c>
      <c r="C2750" s="19">
        <v>260</v>
      </c>
      <c r="D2750" s="20">
        <v>33.68</v>
      </c>
      <c r="E2750" s="21">
        <v>8756.7999999999993</v>
      </c>
      <c r="F2750" s="18" t="s">
        <v>9167</v>
      </c>
    </row>
    <row r="2751" spans="1:6" ht="14.25" customHeight="1" x14ac:dyDescent="0.2">
      <c r="A2751" s="18" t="s">
        <v>11814</v>
      </c>
      <c r="B2751" s="18" t="s">
        <v>12564</v>
      </c>
      <c r="C2751" s="19">
        <v>250</v>
      </c>
      <c r="D2751" s="20">
        <v>33.67</v>
      </c>
      <c r="E2751" s="21">
        <v>8417.5</v>
      </c>
      <c r="F2751" s="18" t="s">
        <v>104</v>
      </c>
    </row>
    <row r="2752" spans="1:6" ht="14.25" customHeight="1" x14ac:dyDescent="0.2">
      <c r="A2752" s="18" t="s">
        <v>11814</v>
      </c>
      <c r="B2752" s="18" t="s">
        <v>12565</v>
      </c>
      <c r="C2752" s="19">
        <v>100</v>
      </c>
      <c r="D2752" s="20">
        <v>33.659999999999997</v>
      </c>
      <c r="E2752" s="21">
        <v>3366</v>
      </c>
      <c r="F2752" s="18" t="s">
        <v>9167</v>
      </c>
    </row>
    <row r="2753" spans="1:6" ht="14.25" customHeight="1" x14ac:dyDescent="0.2">
      <c r="A2753" s="18" t="s">
        <v>11814</v>
      </c>
      <c r="B2753" s="18" t="s">
        <v>12566</v>
      </c>
      <c r="C2753" s="19">
        <v>347</v>
      </c>
      <c r="D2753" s="20">
        <v>33.67</v>
      </c>
      <c r="E2753" s="21">
        <v>11683.49</v>
      </c>
      <c r="F2753" s="18" t="s">
        <v>104</v>
      </c>
    </row>
    <row r="2754" spans="1:6" ht="14.25" customHeight="1" x14ac:dyDescent="0.2">
      <c r="A2754" s="18" t="s">
        <v>11814</v>
      </c>
      <c r="B2754" s="18" t="s">
        <v>9566</v>
      </c>
      <c r="C2754" s="19">
        <v>366</v>
      </c>
      <c r="D2754" s="20">
        <v>33.67</v>
      </c>
      <c r="E2754" s="21">
        <v>12323.22</v>
      </c>
      <c r="F2754" s="18" t="s">
        <v>10657</v>
      </c>
    </row>
    <row r="2755" spans="1:6" ht="14.25" customHeight="1" x14ac:dyDescent="0.2">
      <c r="A2755" s="18" t="s">
        <v>11814</v>
      </c>
      <c r="B2755" s="18" t="s">
        <v>12567</v>
      </c>
      <c r="C2755" s="19">
        <v>112</v>
      </c>
      <c r="D2755" s="20">
        <v>33.659999999999997</v>
      </c>
      <c r="E2755" s="21">
        <v>3769.92</v>
      </c>
      <c r="F2755" s="18" t="s">
        <v>104</v>
      </c>
    </row>
    <row r="2756" spans="1:6" ht="14.25" customHeight="1" x14ac:dyDescent="0.2">
      <c r="A2756" s="18" t="s">
        <v>11814</v>
      </c>
      <c r="B2756" s="18" t="s">
        <v>12568</v>
      </c>
      <c r="C2756" s="19">
        <v>112</v>
      </c>
      <c r="D2756" s="20">
        <v>33.659999999999997</v>
      </c>
      <c r="E2756" s="21">
        <v>3769.92</v>
      </c>
      <c r="F2756" s="18" t="s">
        <v>104</v>
      </c>
    </row>
    <row r="2757" spans="1:6" ht="14.25" customHeight="1" x14ac:dyDescent="0.2">
      <c r="A2757" s="18" t="s">
        <v>11814</v>
      </c>
      <c r="B2757" s="18" t="s">
        <v>12568</v>
      </c>
      <c r="C2757" s="19">
        <v>234</v>
      </c>
      <c r="D2757" s="20">
        <v>33.659999999999997</v>
      </c>
      <c r="E2757" s="21">
        <v>7876.44</v>
      </c>
      <c r="F2757" s="18" t="s">
        <v>9167</v>
      </c>
    </row>
    <row r="2758" spans="1:6" ht="14.25" customHeight="1" x14ac:dyDescent="0.2">
      <c r="A2758" s="18" t="s">
        <v>11814</v>
      </c>
      <c r="B2758" s="18" t="s">
        <v>12569</v>
      </c>
      <c r="C2758" s="19">
        <v>86</v>
      </c>
      <c r="D2758" s="20">
        <v>33.65</v>
      </c>
      <c r="E2758" s="21">
        <v>2893.9</v>
      </c>
      <c r="F2758" s="18" t="s">
        <v>9167</v>
      </c>
    </row>
    <row r="2759" spans="1:6" ht="14.25" customHeight="1" x14ac:dyDescent="0.2">
      <c r="A2759" s="18" t="s">
        <v>11814</v>
      </c>
      <c r="B2759" s="18" t="s">
        <v>12570</v>
      </c>
      <c r="C2759" s="19">
        <v>471</v>
      </c>
      <c r="D2759" s="20">
        <v>33.659999999999997</v>
      </c>
      <c r="E2759" s="21">
        <v>15853.86</v>
      </c>
      <c r="F2759" s="18" t="s">
        <v>104</v>
      </c>
    </row>
    <row r="2760" spans="1:6" ht="14.25" customHeight="1" x14ac:dyDescent="0.2">
      <c r="A2760" s="18" t="s">
        <v>11814</v>
      </c>
      <c r="B2760" s="18" t="s">
        <v>12570</v>
      </c>
      <c r="C2760" s="19">
        <v>227</v>
      </c>
      <c r="D2760" s="20">
        <v>33.65</v>
      </c>
      <c r="E2760" s="21">
        <v>7638.55</v>
      </c>
      <c r="F2760" s="18" t="s">
        <v>104</v>
      </c>
    </row>
    <row r="2761" spans="1:6" ht="14.25" customHeight="1" x14ac:dyDescent="0.2">
      <c r="A2761" s="18" t="s">
        <v>11814</v>
      </c>
      <c r="B2761" s="18" t="s">
        <v>12571</v>
      </c>
      <c r="C2761" s="19">
        <v>128</v>
      </c>
      <c r="D2761" s="20">
        <v>33.65</v>
      </c>
      <c r="E2761" s="21">
        <v>4307.2</v>
      </c>
      <c r="F2761" s="18" t="s">
        <v>9167</v>
      </c>
    </row>
    <row r="2762" spans="1:6" ht="14.25" customHeight="1" x14ac:dyDescent="0.2">
      <c r="A2762" s="18" t="s">
        <v>11814</v>
      </c>
      <c r="B2762" s="18" t="s">
        <v>12571</v>
      </c>
      <c r="C2762" s="19">
        <v>18</v>
      </c>
      <c r="D2762" s="20">
        <v>33.65</v>
      </c>
      <c r="E2762" s="21">
        <v>605.70000000000005</v>
      </c>
      <c r="F2762" s="18" t="s">
        <v>9167</v>
      </c>
    </row>
    <row r="2763" spans="1:6" ht="14.25" customHeight="1" x14ac:dyDescent="0.2">
      <c r="A2763" s="18" t="s">
        <v>11814</v>
      </c>
      <c r="B2763" s="18" t="s">
        <v>12572</v>
      </c>
      <c r="C2763" s="19">
        <v>74</v>
      </c>
      <c r="D2763" s="20">
        <v>33.64</v>
      </c>
      <c r="E2763" s="21">
        <v>2489.36</v>
      </c>
      <c r="F2763" s="18" t="s">
        <v>104</v>
      </c>
    </row>
    <row r="2764" spans="1:6" ht="14.25" customHeight="1" x14ac:dyDescent="0.2">
      <c r="A2764" s="18" t="s">
        <v>11814</v>
      </c>
      <c r="B2764" s="18" t="s">
        <v>12573</v>
      </c>
      <c r="C2764" s="19">
        <v>184</v>
      </c>
      <c r="D2764" s="20">
        <v>33.64</v>
      </c>
      <c r="E2764" s="21">
        <v>6189.76</v>
      </c>
      <c r="F2764" s="18" t="s">
        <v>104</v>
      </c>
    </row>
    <row r="2765" spans="1:6" ht="14.25" customHeight="1" x14ac:dyDescent="0.2">
      <c r="A2765" s="18" t="s">
        <v>11814</v>
      </c>
      <c r="B2765" s="18" t="s">
        <v>12573</v>
      </c>
      <c r="C2765" s="19">
        <v>230</v>
      </c>
      <c r="D2765" s="20">
        <v>33.64</v>
      </c>
      <c r="E2765" s="21">
        <v>7737.2</v>
      </c>
      <c r="F2765" s="18" t="s">
        <v>9167</v>
      </c>
    </row>
    <row r="2766" spans="1:6" ht="14.25" customHeight="1" x14ac:dyDescent="0.2">
      <c r="A2766" s="18" t="s">
        <v>11814</v>
      </c>
      <c r="B2766" s="18" t="s">
        <v>12574</v>
      </c>
      <c r="C2766" s="19">
        <v>423</v>
      </c>
      <c r="D2766" s="20">
        <v>33.630000000000003</v>
      </c>
      <c r="E2766" s="21">
        <v>14225.49</v>
      </c>
      <c r="F2766" s="18" t="s">
        <v>104</v>
      </c>
    </row>
    <row r="2767" spans="1:6" ht="14.25" customHeight="1" x14ac:dyDescent="0.2">
      <c r="A2767" s="18" t="s">
        <v>11814</v>
      </c>
      <c r="B2767" s="18" t="s">
        <v>12574</v>
      </c>
      <c r="C2767" s="19">
        <v>170</v>
      </c>
      <c r="D2767" s="20">
        <v>33.64</v>
      </c>
      <c r="E2767" s="21">
        <v>5718.8</v>
      </c>
      <c r="F2767" s="18" t="s">
        <v>104</v>
      </c>
    </row>
    <row r="2768" spans="1:6" ht="14.25" customHeight="1" x14ac:dyDescent="0.2">
      <c r="A2768" s="18" t="s">
        <v>11814</v>
      </c>
      <c r="B2768" s="18" t="s">
        <v>12574</v>
      </c>
      <c r="C2768" s="19">
        <v>170</v>
      </c>
      <c r="D2768" s="20">
        <v>33.64</v>
      </c>
      <c r="E2768" s="21">
        <v>5718.8</v>
      </c>
      <c r="F2768" s="18" t="s">
        <v>104</v>
      </c>
    </row>
    <row r="2769" spans="1:6" ht="14.25" customHeight="1" x14ac:dyDescent="0.2">
      <c r="A2769" s="18" t="s">
        <v>11814</v>
      </c>
      <c r="B2769" s="18" t="s">
        <v>12574</v>
      </c>
      <c r="C2769" s="19">
        <v>192</v>
      </c>
      <c r="D2769" s="20">
        <v>33.64</v>
      </c>
      <c r="E2769" s="21">
        <v>6458.88</v>
      </c>
      <c r="F2769" s="18" t="s">
        <v>104</v>
      </c>
    </row>
    <row r="2770" spans="1:6" ht="14.25" customHeight="1" x14ac:dyDescent="0.2">
      <c r="A2770" s="18" t="s">
        <v>11814</v>
      </c>
      <c r="B2770" s="18" t="s">
        <v>12574</v>
      </c>
      <c r="C2770" s="19">
        <v>656</v>
      </c>
      <c r="D2770" s="20">
        <v>33.64</v>
      </c>
      <c r="E2770" s="21">
        <v>22067.84</v>
      </c>
      <c r="F2770" s="18" t="s">
        <v>104</v>
      </c>
    </row>
    <row r="2771" spans="1:6" ht="14.25" customHeight="1" x14ac:dyDescent="0.2">
      <c r="A2771" s="18" t="s">
        <v>11814</v>
      </c>
      <c r="B2771" s="18" t="s">
        <v>12574</v>
      </c>
      <c r="C2771" s="19">
        <v>458</v>
      </c>
      <c r="D2771" s="20">
        <v>33.64</v>
      </c>
      <c r="E2771" s="21">
        <v>15407.12</v>
      </c>
      <c r="F2771" s="18" t="s">
        <v>104</v>
      </c>
    </row>
    <row r="2772" spans="1:6" ht="14.25" customHeight="1" x14ac:dyDescent="0.2">
      <c r="A2772" s="18" t="s">
        <v>11814</v>
      </c>
      <c r="B2772" s="18" t="s">
        <v>12574</v>
      </c>
      <c r="C2772" s="19">
        <v>29</v>
      </c>
      <c r="D2772" s="20">
        <v>33.64</v>
      </c>
      <c r="E2772" s="21">
        <v>975.56</v>
      </c>
      <c r="F2772" s="18" t="s">
        <v>104</v>
      </c>
    </row>
    <row r="2773" spans="1:6" ht="14.25" customHeight="1" x14ac:dyDescent="0.2">
      <c r="A2773" s="18" t="s">
        <v>11814</v>
      </c>
      <c r="B2773" s="18" t="s">
        <v>7138</v>
      </c>
      <c r="C2773" s="19">
        <v>472</v>
      </c>
      <c r="D2773" s="20">
        <v>33.64</v>
      </c>
      <c r="E2773" s="21">
        <v>15878.08</v>
      </c>
      <c r="F2773" s="18" t="s">
        <v>104</v>
      </c>
    </row>
    <row r="2774" spans="1:6" ht="14.25" customHeight="1" x14ac:dyDescent="0.2">
      <c r="A2774" s="18" t="s">
        <v>11814</v>
      </c>
      <c r="B2774" s="18" t="s">
        <v>12575</v>
      </c>
      <c r="C2774" s="19">
        <v>384</v>
      </c>
      <c r="D2774" s="20">
        <v>33.64</v>
      </c>
      <c r="E2774" s="21">
        <v>12917.76</v>
      </c>
      <c r="F2774" s="18" t="s">
        <v>10657</v>
      </c>
    </row>
    <row r="2775" spans="1:6" ht="14.25" customHeight="1" x14ac:dyDescent="0.2">
      <c r="A2775" s="18" t="s">
        <v>11814</v>
      </c>
      <c r="B2775" s="18" t="s">
        <v>12576</v>
      </c>
      <c r="C2775" s="19">
        <v>651</v>
      </c>
      <c r="D2775" s="20">
        <v>33.65</v>
      </c>
      <c r="E2775" s="21">
        <v>21906.15</v>
      </c>
      <c r="F2775" s="18" t="s">
        <v>104</v>
      </c>
    </row>
    <row r="2776" spans="1:6" ht="14.25" customHeight="1" x14ac:dyDescent="0.2">
      <c r="A2776" s="18" t="s">
        <v>11814</v>
      </c>
      <c r="B2776" s="18" t="s">
        <v>12577</v>
      </c>
      <c r="C2776" s="19">
        <v>281</v>
      </c>
      <c r="D2776" s="20">
        <v>33.65</v>
      </c>
      <c r="E2776" s="21">
        <v>9455.65</v>
      </c>
      <c r="F2776" s="18" t="s">
        <v>9167</v>
      </c>
    </row>
    <row r="2777" spans="1:6" ht="14.25" customHeight="1" x14ac:dyDescent="0.2">
      <c r="A2777" s="18" t="s">
        <v>11814</v>
      </c>
      <c r="B2777" s="18" t="s">
        <v>12578</v>
      </c>
      <c r="C2777" s="19">
        <v>430</v>
      </c>
      <c r="D2777" s="20">
        <v>33.64</v>
      </c>
      <c r="E2777" s="21">
        <v>14465.2</v>
      </c>
      <c r="F2777" s="18" t="s">
        <v>104</v>
      </c>
    </row>
    <row r="2778" spans="1:6" ht="14.25" customHeight="1" x14ac:dyDescent="0.2">
      <c r="A2778" s="18" t="s">
        <v>11814</v>
      </c>
      <c r="B2778" s="18" t="s">
        <v>12578</v>
      </c>
      <c r="C2778" s="19">
        <v>724</v>
      </c>
      <c r="D2778" s="20">
        <v>33.64</v>
      </c>
      <c r="E2778" s="21">
        <v>24355.360000000001</v>
      </c>
      <c r="F2778" s="18" t="s">
        <v>9167</v>
      </c>
    </row>
    <row r="2779" spans="1:6" ht="14.25" customHeight="1" x14ac:dyDescent="0.2">
      <c r="A2779" s="18" t="s">
        <v>11814</v>
      </c>
      <c r="B2779" s="18" t="s">
        <v>12578</v>
      </c>
      <c r="C2779" s="19">
        <v>370</v>
      </c>
      <c r="D2779" s="20">
        <v>33.64</v>
      </c>
      <c r="E2779" s="21">
        <v>12446.8</v>
      </c>
      <c r="F2779" s="18" t="s">
        <v>10655</v>
      </c>
    </row>
    <row r="2780" spans="1:6" ht="14.25" customHeight="1" x14ac:dyDescent="0.2">
      <c r="A2780" s="18" t="s">
        <v>11814</v>
      </c>
      <c r="B2780" s="18" t="s">
        <v>10309</v>
      </c>
      <c r="C2780" s="19">
        <v>545</v>
      </c>
      <c r="D2780" s="20">
        <v>33.64</v>
      </c>
      <c r="E2780" s="21">
        <v>18333.8</v>
      </c>
      <c r="F2780" s="18" t="s">
        <v>104</v>
      </c>
    </row>
    <row r="2781" spans="1:6" ht="14.25" customHeight="1" x14ac:dyDescent="0.2">
      <c r="A2781" s="18" t="s">
        <v>11814</v>
      </c>
      <c r="B2781" s="18" t="s">
        <v>12579</v>
      </c>
      <c r="C2781" s="19">
        <v>725</v>
      </c>
      <c r="D2781" s="20">
        <v>33.64</v>
      </c>
      <c r="E2781" s="21">
        <v>24389</v>
      </c>
      <c r="F2781" s="18" t="s">
        <v>9167</v>
      </c>
    </row>
    <row r="2782" spans="1:6" ht="14.25" customHeight="1" x14ac:dyDescent="0.2">
      <c r="A2782" s="18" t="s">
        <v>11814</v>
      </c>
      <c r="B2782" s="18" t="s">
        <v>12580</v>
      </c>
      <c r="C2782" s="19">
        <v>846</v>
      </c>
      <c r="D2782" s="20">
        <v>33.64</v>
      </c>
      <c r="E2782" s="21">
        <v>28459.439999999999</v>
      </c>
      <c r="F2782" s="18" t="s">
        <v>104</v>
      </c>
    </row>
    <row r="2783" spans="1:6" ht="14.25" customHeight="1" x14ac:dyDescent="0.2">
      <c r="A2783" s="18" t="s">
        <v>11814</v>
      </c>
      <c r="B2783" s="18" t="s">
        <v>3478</v>
      </c>
      <c r="C2783" s="19">
        <v>831</v>
      </c>
      <c r="D2783" s="20">
        <v>33.630000000000003</v>
      </c>
      <c r="E2783" s="21">
        <v>27946.53</v>
      </c>
      <c r="F2783" s="18" t="s">
        <v>104</v>
      </c>
    </row>
    <row r="2784" spans="1:6" ht="14.25" customHeight="1" x14ac:dyDescent="0.2">
      <c r="A2784" s="18" t="s">
        <v>11814</v>
      </c>
      <c r="B2784" s="18" t="s">
        <v>3478</v>
      </c>
      <c r="C2784" s="19">
        <v>682</v>
      </c>
      <c r="D2784" s="20">
        <v>33.64</v>
      </c>
      <c r="E2784" s="21">
        <v>22942.48</v>
      </c>
      <c r="F2784" s="18" t="s">
        <v>9167</v>
      </c>
    </row>
    <row r="2785" spans="1:6" ht="14.25" customHeight="1" x14ac:dyDescent="0.2">
      <c r="A2785" s="18" t="s">
        <v>11814</v>
      </c>
      <c r="B2785" s="18" t="s">
        <v>12581</v>
      </c>
      <c r="C2785" s="19">
        <v>434</v>
      </c>
      <c r="D2785" s="20">
        <v>33.630000000000003</v>
      </c>
      <c r="E2785" s="21">
        <v>14595.42</v>
      </c>
      <c r="F2785" s="18" t="s">
        <v>104</v>
      </c>
    </row>
    <row r="2786" spans="1:6" ht="14.25" customHeight="1" x14ac:dyDescent="0.2">
      <c r="A2786" s="18" t="s">
        <v>11814</v>
      </c>
      <c r="B2786" s="18" t="s">
        <v>12581</v>
      </c>
      <c r="C2786" s="19">
        <v>250</v>
      </c>
      <c r="D2786" s="20">
        <v>33.630000000000003</v>
      </c>
      <c r="E2786" s="21">
        <v>8407.5</v>
      </c>
      <c r="F2786" s="18" t="s">
        <v>104</v>
      </c>
    </row>
    <row r="2787" spans="1:6" ht="14.25" customHeight="1" x14ac:dyDescent="0.2">
      <c r="A2787" s="18" t="s">
        <v>11814</v>
      </c>
      <c r="B2787" s="18" t="s">
        <v>12581</v>
      </c>
      <c r="C2787" s="19">
        <v>284</v>
      </c>
      <c r="D2787" s="20">
        <v>33.630000000000003</v>
      </c>
      <c r="E2787" s="21">
        <v>9550.92</v>
      </c>
      <c r="F2787" s="18" t="s">
        <v>9167</v>
      </c>
    </row>
    <row r="2788" spans="1:6" ht="14.25" customHeight="1" x14ac:dyDescent="0.2">
      <c r="A2788" s="18" t="s">
        <v>11814</v>
      </c>
      <c r="B2788" s="18" t="s">
        <v>10312</v>
      </c>
      <c r="C2788" s="19">
        <v>165</v>
      </c>
      <c r="D2788" s="20">
        <v>33.630000000000003</v>
      </c>
      <c r="E2788" s="21">
        <v>5548.95</v>
      </c>
      <c r="F2788" s="18" t="s">
        <v>104</v>
      </c>
    </row>
    <row r="2789" spans="1:6" ht="14.25" customHeight="1" x14ac:dyDescent="0.2">
      <c r="A2789" s="18" t="s">
        <v>11814</v>
      </c>
      <c r="B2789" s="18" t="s">
        <v>10312</v>
      </c>
      <c r="C2789" s="19">
        <v>656</v>
      </c>
      <c r="D2789" s="20">
        <v>33.630000000000003</v>
      </c>
      <c r="E2789" s="21">
        <v>22061.279999999999</v>
      </c>
      <c r="F2789" s="18" t="s">
        <v>104</v>
      </c>
    </row>
    <row r="2790" spans="1:6" ht="14.25" customHeight="1" x14ac:dyDescent="0.2">
      <c r="A2790" s="18" t="s">
        <v>11814</v>
      </c>
      <c r="B2790" s="18" t="s">
        <v>10312</v>
      </c>
      <c r="C2790" s="19">
        <v>75</v>
      </c>
      <c r="D2790" s="20">
        <v>33.630000000000003</v>
      </c>
      <c r="E2790" s="21">
        <v>2522.25</v>
      </c>
      <c r="F2790" s="18" t="s">
        <v>104</v>
      </c>
    </row>
    <row r="2791" spans="1:6" ht="14.25" customHeight="1" x14ac:dyDescent="0.2">
      <c r="A2791" s="18" t="s">
        <v>11814</v>
      </c>
      <c r="B2791" s="18" t="s">
        <v>10312</v>
      </c>
      <c r="C2791" s="19">
        <v>313</v>
      </c>
      <c r="D2791" s="20">
        <v>33.619999999999997</v>
      </c>
      <c r="E2791" s="21">
        <v>10523.06</v>
      </c>
      <c r="F2791" s="18" t="s">
        <v>104</v>
      </c>
    </row>
    <row r="2792" spans="1:6" ht="14.25" customHeight="1" x14ac:dyDescent="0.2">
      <c r="A2792" s="18" t="s">
        <v>11814</v>
      </c>
      <c r="B2792" s="18" t="s">
        <v>12582</v>
      </c>
      <c r="C2792" s="19">
        <v>421</v>
      </c>
      <c r="D2792" s="20">
        <v>33.619999999999997</v>
      </c>
      <c r="E2792" s="21">
        <v>14154.02</v>
      </c>
      <c r="F2792" s="18" t="s">
        <v>9167</v>
      </c>
    </row>
    <row r="2793" spans="1:6" ht="14.25" customHeight="1" x14ac:dyDescent="0.2">
      <c r="A2793" s="18" t="s">
        <v>11814</v>
      </c>
      <c r="B2793" s="18" t="s">
        <v>4650</v>
      </c>
      <c r="C2793" s="19">
        <v>656</v>
      </c>
      <c r="D2793" s="20">
        <v>33.630000000000003</v>
      </c>
      <c r="E2793" s="21">
        <v>22061.279999999999</v>
      </c>
      <c r="F2793" s="18" t="s">
        <v>104</v>
      </c>
    </row>
    <row r="2794" spans="1:6" ht="14.25" customHeight="1" x14ac:dyDescent="0.2">
      <c r="A2794" s="18" t="s">
        <v>11814</v>
      </c>
      <c r="B2794" s="18" t="s">
        <v>4650</v>
      </c>
      <c r="C2794" s="19">
        <v>160</v>
      </c>
      <c r="D2794" s="20">
        <v>33.630000000000003</v>
      </c>
      <c r="E2794" s="21">
        <v>5380.8</v>
      </c>
      <c r="F2794" s="18" t="s">
        <v>104</v>
      </c>
    </row>
    <row r="2795" spans="1:6" ht="14.25" customHeight="1" x14ac:dyDescent="0.2">
      <c r="A2795" s="18" t="s">
        <v>11814</v>
      </c>
      <c r="B2795" s="18" t="s">
        <v>4650</v>
      </c>
      <c r="C2795" s="19">
        <v>168</v>
      </c>
      <c r="D2795" s="20">
        <v>33.630000000000003</v>
      </c>
      <c r="E2795" s="21">
        <v>5649.84</v>
      </c>
      <c r="F2795" s="18" t="s">
        <v>104</v>
      </c>
    </row>
    <row r="2796" spans="1:6" ht="14.25" customHeight="1" x14ac:dyDescent="0.2">
      <c r="A2796" s="18" t="s">
        <v>11814</v>
      </c>
      <c r="B2796" s="18" t="s">
        <v>12583</v>
      </c>
      <c r="C2796" s="19">
        <v>748</v>
      </c>
      <c r="D2796" s="20">
        <v>33.619999999999997</v>
      </c>
      <c r="E2796" s="21">
        <v>25147.759999999998</v>
      </c>
      <c r="F2796" s="18" t="s">
        <v>104</v>
      </c>
    </row>
    <row r="2797" spans="1:6" ht="14.25" customHeight="1" x14ac:dyDescent="0.2">
      <c r="A2797" s="18" t="s">
        <v>11814</v>
      </c>
      <c r="B2797" s="18" t="s">
        <v>12584</v>
      </c>
      <c r="C2797" s="19">
        <v>505</v>
      </c>
      <c r="D2797" s="20">
        <v>33.64</v>
      </c>
      <c r="E2797" s="21">
        <v>16988.2</v>
      </c>
      <c r="F2797" s="18" t="s">
        <v>104</v>
      </c>
    </row>
    <row r="2798" spans="1:6" ht="14.25" customHeight="1" x14ac:dyDescent="0.2">
      <c r="A2798" s="18" t="s">
        <v>11814</v>
      </c>
      <c r="B2798" s="18" t="s">
        <v>12585</v>
      </c>
      <c r="C2798" s="19">
        <v>699</v>
      </c>
      <c r="D2798" s="20">
        <v>33.659999999999997</v>
      </c>
      <c r="E2798" s="21">
        <v>23528.34</v>
      </c>
      <c r="F2798" s="18" t="s">
        <v>104</v>
      </c>
    </row>
    <row r="2799" spans="1:6" ht="14.25" customHeight="1" x14ac:dyDescent="0.2">
      <c r="A2799" s="18" t="s">
        <v>11814</v>
      </c>
      <c r="B2799" s="18" t="s">
        <v>12585</v>
      </c>
      <c r="C2799" s="19">
        <v>878</v>
      </c>
      <c r="D2799" s="20">
        <v>33.659999999999997</v>
      </c>
      <c r="E2799" s="21">
        <v>29553.48</v>
      </c>
      <c r="F2799" s="18" t="s">
        <v>9167</v>
      </c>
    </row>
    <row r="2800" spans="1:6" ht="14.25" customHeight="1" x14ac:dyDescent="0.2">
      <c r="A2800" s="18" t="s">
        <v>11814</v>
      </c>
      <c r="B2800" s="18" t="s">
        <v>12586</v>
      </c>
      <c r="C2800" s="19">
        <v>195</v>
      </c>
      <c r="D2800" s="20">
        <v>33.659999999999997</v>
      </c>
      <c r="E2800" s="21">
        <v>6563.7</v>
      </c>
      <c r="F2800" s="18" t="s">
        <v>10657</v>
      </c>
    </row>
    <row r="2801" spans="1:6" ht="14.25" customHeight="1" x14ac:dyDescent="0.2">
      <c r="A2801" s="18" t="s">
        <v>11814</v>
      </c>
      <c r="B2801" s="18" t="s">
        <v>12587</v>
      </c>
      <c r="C2801" s="19">
        <v>226</v>
      </c>
      <c r="D2801" s="20">
        <v>33.67</v>
      </c>
      <c r="E2801" s="21">
        <v>7609.42</v>
      </c>
      <c r="F2801" s="18" t="s">
        <v>9167</v>
      </c>
    </row>
    <row r="2802" spans="1:6" ht="14.25" customHeight="1" x14ac:dyDescent="0.2">
      <c r="A2802" s="18" t="s">
        <v>11814</v>
      </c>
      <c r="B2802" s="18" t="s">
        <v>12587</v>
      </c>
      <c r="C2802" s="19">
        <v>485</v>
      </c>
      <c r="D2802" s="20">
        <v>33.67</v>
      </c>
      <c r="E2802" s="21">
        <v>16329.95</v>
      </c>
      <c r="F2802" s="18" t="s">
        <v>9167</v>
      </c>
    </row>
    <row r="2803" spans="1:6" ht="14.25" customHeight="1" x14ac:dyDescent="0.2">
      <c r="A2803" s="18" t="s">
        <v>11814</v>
      </c>
      <c r="B2803" s="18" t="s">
        <v>9583</v>
      </c>
      <c r="C2803" s="19">
        <v>837</v>
      </c>
      <c r="D2803" s="20">
        <v>33.67</v>
      </c>
      <c r="E2803" s="21">
        <v>28181.79</v>
      </c>
      <c r="F2803" s="18" t="s">
        <v>104</v>
      </c>
    </row>
    <row r="2804" spans="1:6" ht="14.25" customHeight="1" x14ac:dyDescent="0.2">
      <c r="A2804" s="18" t="s">
        <v>11814</v>
      </c>
      <c r="B2804" s="18" t="s">
        <v>9583</v>
      </c>
      <c r="C2804" s="19">
        <v>550</v>
      </c>
      <c r="D2804" s="20">
        <v>33.67</v>
      </c>
      <c r="E2804" s="21">
        <v>18518.5</v>
      </c>
      <c r="F2804" s="18" t="s">
        <v>104</v>
      </c>
    </row>
    <row r="2805" spans="1:6" ht="14.25" customHeight="1" x14ac:dyDescent="0.2">
      <c r="A2805" s="18" t="s">
        <v>11814</v>
      </c>
      <c r="B2805" s="18" t="s">
        <v>9583</v>
      </c>
      <c r="C2805" s="19">
        <v>356</v>
      </c>
      <c r="D2805" s="20">
        <v>33.67</v>
      </c>
      <c r="E2805" s="21">
        <v>11986.52</v>
      </c>
      <c r="F2805" s="18" t="s">
        <v>104</v>
      </c>
    </row>
    <row r="2806" spans="1:6" ht="14.25" customHeight="1" x14ac:dyDescent="0.2">
      <c r="A2806" s="18" t="s">
        <v>11814</v>
      </c>
      <c r="B2806" s="18" t="s">
        <v>9583</v>
      </c>
      <c r="C2806" s="19">
        <v>436</v>
      </c>
      <c r="D2806" s="20">
        <v>33.67</v>
      </c>
      <c r="E2806" s="21">
        <v>14680.12</v>
      </c>
      <c r="F2806" s="18" t="s">
        <v>9167</v>
      </c>
    </row>
    <row r="2807" spans="1:6" ht="14.25" customHeight="1" x14ac:dyDescent="0.2">
      <c r="A2807" s="18" t="s">
        <v>11814</v>
      </c>
      <c r="B2807" s="18" t="s">
        <v>9583</v>
      </c>
      <c r="C2807" s="19">
        <v>274</v>
      </c>
      <c r="D2807" s="20">
        <v>33.67</v>
      </c>
      <c r="E2807" s="21">
        <v>9225.58</v>
      </c>
      <c r="F2807" s="18" t="s">
        <v>10655</v>
      </c>
    </row>
    <row r="2808" spans="1:6" ht="14.25" customHeight="1" x14ac:dyDescent="0.2">
      <c r="A2808" s="18" t="s">
        <v>11814</v>
      </c>
      <c r="B2808" s="18" t="s">
        <v>11673</v>
      </c>
      <c r="C2808" s="19">
        <v>744</v>
      </c>
      <c r="D2808" s="20">
        <v>33.659999999999997</v>
      </c>
      <c r="E2808" s="21">
        <v>25043.040000000001</v>
      </c>
      <c r="F2808" s="18" t="s">
        <v>104</v>
      </c>
    </row>
    <row r="2809" spans="1:6" ht="14.25" customHeight="1" x14ac:dyDescent="0.2">
      <c r="A2809" s="18" t="s">
        <v>11814</v>
      </c>
      <c r="B2809" s="18" t="s">
        <v>12588</v>
      </c>
      <c r="C2809" s="19">
        <v>86</v>
      </c>
      <c r="D2809" s="20">
        <v>33.659999999999997</v>
      </c>
      <c r="E2809" s="21">
        <v>2894.76</v>
      </c>
      <c r="F2809" s="18" t="s">
        <v>104</v>
      </c>
    </row>
    <row r="2810" spans="1:6" ht="14.25" customHeight="1" x14ac:dyDescent="0.2">
      <c r="A2810" s="18" t="s">
        <v>11814</v>
      </c>
      <c r="B2810" s="18" t="s">
        <v>9584</v>
      </c>
      <c r="C2810" s="19">
        <v>196</v>
      </c>
      <c r="D2810" s="20">
        <v>33.659999999999997</v>
      </c>
      <c r="E2810" s="21">
        <v>6597.36</v>
      </c>
      <c r="F2810" s="18" t="s">
        <v>10657</v>
      </c>
    </row>
    <row r="2811" spans="1:6" ht="14.25" customHeight="1" x14ac:dyDescent="0.2">
      <c r="A2811" s="18" t="s">
        <v>11814</v>
      </c>
      <c r="B2811" s="18" t="s">
        <v>9584</v>
      </c>
      <c r="C2811" s="19">
        <v>538</v>
      </c>
      <c r="D2811" s="20">
        <v>33.659999999999997</v>
      </c>
      <c r="E2811" s="21">
        <v>18109.080000000002</v>
      </c>
      <c r="F2811" s="18" t="s">
        <v>9167</v>
      </c>
    </row>
    <row r="2812" spans="1:6" ht="14.25" customHeight="1" x14ac:dyDescent="0.2">
      <c r="A2812" s="18" t="s">
        <v>11814</v>
      </c>
      <c r="B2812" s="18" t="s">
        <v>9584</v>
      </c>
      <c r="C2812" s="19">
        <v>262</v>
      </c>
      <c r="D2812" s="20">
        <v>33.659999999999997</v>
      </c>
      <c r="E2812" s="21">
        <v>8818.92</v>
      </c>
      <c r="F2812" s="18" t="s">
        <v>10655</v>
      </c>
    </row>
    <row r="2813" spans="1:6" ht="14.25" customHeight="1" x14ac:dyDescent="0.2">
      <c r="A2813" s="18" t="s">
        <v>11814</v>
      </c>
      <c r="B2813" s="18" t="s">
        <v>12589</v>
      </c>
      <c r="C2813" s="19">
        <v>399</v>
      </c>
      <c r="D2813" s="20">
        <v>33.659999999999997</v>
      </c>
      <c r="E2813" s="21">
        <v>13430.34</v>
      </c>
      <c r="F2813" s="18" t="s">
        <v>10657</v>
      </c>
    </row>
    <row r="2814" spans="1:6" ht="14.25" customHeight="1" x14ac:dyDescent="0.2">
      <c r="A2814" s="18" t="s">
        <v>11814</v>
      </c>
      <c r="B2814" s="18" t="s">
        <v>12590</v>
      </c>
      <c r="C2814" s="19">
        <v>159</v>
      </c>
      <c r="D2814" s="20">
        <v>33.659999999999997</v>
      </c>
      <c r="E2814" s="21">
        <v>5351.94</v>
      </c>
      <c r="F2814" s="18" t="s">
        <v>104</v>
      </c>
    </row>
    <row r="2815" spans="1:6" ht="14.25" customHeight="1" x14ac:dyDescent="0.2">
      <c r="A2815" s="18" t="s">
        <v>11814</v>
      </c>
      <c r="B2815" s="18" t="s">
        <v>12590</v>
      </c>
      <c r="C2815" s="19">
        <v>173</v>
      </c>
      <c r="D2815" s="20">
        <v>33.659999999999997</v>
      </c>
      <c r="E2815" s="21">
        <v>5823.18</v>
      </c>
      <c r="F2815" s="18" t="s">
        <v>104</v>
      </c>
    </row>
    <row r="2816" spans="1:6" ht="14.25" customHeight="1" x14ac:dyDescent="0.2">
      <c r="A2816" s="18" t="s">
        <v>11814</v>
      </c>
      <c r="B2816" s="18" t="s">
        <v>12590</v>
      </c>
      <c r="C2816" s="19">
        <v>298</v>
      </c>
      <c r="D2816" s="20">
        <v>33.659999999999997</v>
      </c>
      <c r="E2816" s="21">
        <v>10030.68</v>
      </c>
      <c r="F2816" s="18" t="s">
        <v>104</v>
      </c>
    </row>
    <row r="2817" spans="1:6" ht="14.25" customHeight="1" x14ac:dyDescent="0.2">
      <c r="A2817" s="18" t="s">
        <v>11814</v>
      </c>
      <c r="B2817" s="18" t="s">
        <v>12590</v>
      </c>
      <c r="C2817" s="19">
        <v>576</v>
      </c>
      <c r="D2817" s="20">
        <v>33.65</v>
      </c>
      <c r="E2817" s="21">
        <v>19382.400000000001</v>
      </c>
      <c r="F2817" s="18" t="s">
        <v>104</v>
      </c>
    </row>
    <row r="2818" spans="1:6" ht="14.25" customHeight="1" x14ac:dyDescent="0.2">
      <c r="A2818" s="18" t="s">
        <v>11814</v>
      </c>
      <c r="B2818" s="18" t="s">
        <v>12590</v>
      </c>
      <c r="C2818" s="19">
        <v>801</v>
      </c>
      <c r="D2818" s="20">
        <v>33.65</v>
      </c>
      <c r="E2818" s="21">
        <v>26953.65</v>
      </c>
      <c r="F2818" s="18" t="s">
        <v>9167</v>
      </c>
    </row>
    <row r="2819" spans="1:6" ht="14.25" customHeight="1" x14ac:dyDescent="0.2">
      <c r="A2819" s="18" t="s">
        <v>11814</v>
      </c>
      <c r="B2819" s="18" t="s">
        <v>12591</v>
      </c>
      <c r="C2819" s="19">
        <v>587</v>
      </c>
      <c r="D2819" s="20">
        <v>33.64</v>
      </c>
      <c r="E2819" s="21">
        <v>19746.68</v>
      </c>
      <c r="F2819" s="18" t="s">
        <v>104</v>
      </c>
    </row>
    <row r="2820" spans="1:6" ht="14.25" customHeight="1" x14ac:dyDescent="0.2">
      <c r="A2820" s="18" t="s">
        <v>11814</v>
      </c>
      <c r="B2820" s="18" t="s">
        <v>12592</v>
      </c>
      <c r="C2820" s="19">
        <v>28</v>
      </c>
      <c r="D2820" s="20">
        <v>33.65</v>
      </c>
      <c r="E2820" s="21">
        <v>942.2</v>
      </c>
      <c r="F2820" s="18" t="s">
        <v>9167</v>
      </c>
    </row>
    <row r="2821" spans="1:6" ht="14.25" customHeight="1" x14ac:dyDescent="0.2">
      <c r="A2821" s="18" t="s">
        <v>11814</v>
      </c>
      <c r="B2821" s="18" t="s">
        <v>12593</v>
      </c>
      <c r="C2821" s="19">
        <v>170</v>
      </c>
      <c r="D2821" s="20">
        <v>33.65</v>
      </c>
      <c r="E2821" s="21">
        <v>5720.5</v>
      </c>
      <c r="F2821" s="18" t="s">
        <v>9167</v>
      </c>
    </row>
    <row r="2822" spans="1:6" ht="14.25" customHeight="1" x14ac:dyDescent="0.2">
      <c r="A2822" s="18" t="s">
        <v>11814</v>
      </c>
      <c r="B2822" s="18" t="s">
        <v>12594</v>
      </c>
      <c r="C2822" s="19">
        <v>21</v>
      </c>
      <c r="D2822" s="20">
        <v>33.64</v>
      </c>
      <c r="E2822" s="21">
        <v>706.44</v>
      </c>
      <c r="F2822" s="18" t="s">
        <v>104</v>
      </c>
    </row>
    <row r="2823" spans="1:6" ht="14.25" customHeight="1" x14ac:dyDescent="0.2">
      <c r="A2823" s="18" t="s">
        <v>11814</v>
      </c>
      <c r="B2823" s="18" t="s">
        <v>12594</v>
      </c>
      <c r="C2823" s="19">
        <v>275</v>
      </c>
      <c r="D2823" s="20">
        <v>33.65</v>
      </c>
      <c r="E2823" s="21">
        <v>9253.75</v>
      </c>
      <c r="F2823" s="18" t="s">
        <v>9167</v>
      </c>
    </row>
    <row r="2824" spans="1:6" ht="14.25" customHeight="1" x14ac:dyDescent="0.2">
      <c r="A2824" s="18" t="s">
        <v>11814</v>
      </c>
      <c r="B2824" s="18" t="s">
        <v>12595</v>
      </c>
      <c r="C2824" s="19">
        <v>747</v>
      </c>
      <c r="D2824" s="20">
        <v>33.64</v>
      </c>
      <c r="E2824" s="21">
        <v>25129.08</v>
      </c>
      <c r="F2824" s="18" t="s">
        <v>104</v>
      </c>
    </row>
    <row r="2825" spans="1:6" ht="14.25" customHeight="1" x14ac:dyDescent="0.2">
      <c r="A2825" s="18" t="s">
        <v>11814</v>
      </c>
      <c r="B2825" s="18" t="s">
        <v>9588</v>
      </c>
      <c r="C2825" s="19">
        <v>224</v>
      </c>
      <c r="D2825" s="20">
        <v>33.64</v>
      </c>
      <c r="E2825" s="21">
        <v>7535.36</v>
      </c>
      <c r="F2825" s="18" t="s">
        <v>9167</v>
      </c>
    </row>
    <row r="2826" spans="1:6" ht="14.25" customHeight="1" x14ac:dyDescent="0.2">
      <c r="A2826" s="18" t="s">
        <v>11814</v>
      </c>
      <c r="B2826" s="18" t="s">
        <v>12596</v>
      </c>
      <c r="C2826" s="19">
        <v>604</v>
      </c>
      <c r="D2826" s="20">
        <v>33.65</v>
      </c>
      <c r="E2826" s="21">
        <v>20324.599999999999</v>
      </c>
      <c r="F2826" s="18" t="s">
        <v>9167</v>
      </c>
    </row>
    <row r="2827" spans="1:6" ht="14.25" customHeight="1" x14ac:dyDescent="0.2">
      <c r="A2827" s="18" t="s">
        <v>11814</v>
      </c>
      <c r="B2827" s="18" t="s">
        <v>12597</v>
      </c>
      <c r="C2827" s="19">
        <v>556</v>
      </c>
      <c r="D2827" s="20">
        <v>33.65</v>
      </c>
      <c r="E2827" s="21">
        <v>18709.400000000001</v>
      </c>
      <c r="F2827" s="18" t="s">
        <v>104</v>
      </c>
    </row>
    <row r="2828" spans="1:6" ht="14.25" customHeight="1" x14ac:dyDescent="0.2">
      <c r="A2828" s="18" t="s">
        <v>11814</v>
      </c>
      <c r="B2828" s="18" t="s">
        <v>4658</v>
      </c>
      <c r="C2828" s="19">
        <v>485</v>
      </c>
      <c r="D2828" s="20">
        <v>33.659999999999997</v>
      </c>
      <c r="E2828" s="21">
        <v>16325.1</v>
      </c>
      <c r="F2828" s="18" t="s">
        <v>9167</v>
      </c>
    </row>
    <row r="2829" spans="1:6" ht="14.25" customHeight="1" x14ac:dyDescent="0.2">
      <c r="A2829" s="18" t="s">
        <v>11814</v>
      </c>
      <c r="B2829" s="18" t="s">
        <v>4658</v>
      </c>
      <c r="C2829" s="19">
        <v>367</v>
      </c>
      <c r="D2829" s="20">
        <v>33.659999999999997</v>
      </c>
      <c r="E2829" s="21">
        <v>12353.22</v>
      </c>
      <c r="F2829" s="18" t="s">
        <v>10655</v>
      </c>
    </row>
    <row r="2830" spans="1:6" ht="14.25" customHeight="1" x14ac:dyDescent="0.2">
      <c r="A2830" s="18" t="s">
        <v>11814</v>
      </c>
      <c r="B2830" s="18" t="s">
        <v>12598</v>
      </c>
      <c r="C2830" s="19">
        <v>121</v>
      </c>
      <c r="D2830" s="20">
        <v>33.67</v>
      </c>
      <c r="E2830" s="21">
        <v>4074.07</v>
      </c>
      <c r="F2830" s="18" t="s">
        <v>104</v>
      </c>
    </row>
    <row r="2831" spans="1:6" ht="14.25" customHeight="1" x14ac:dyDescent="0.2">
      <c r="A2831" s="18" t="s">
        <v>11814</v>
      </c>
      <c r="B2831" s="18" t="s">
        <v>12598</v>
      </c>
      <c r="C2831" s="19">
        <v>656</v>
      </c>
      <c r="D2831" s="20">
        <v>33.67</v>
      </c>
      <c r="E2831" s="21">
        <v>22087.52</v>
      </c>
      <c r="F2831" s="18" t="s">
        <v>104</v>
      </c>
    </row>
    <row r="2832" spans="1:6" ht="14.25" customHeight="1" x14ac:dyDescent="0.2">
      <c r="A2832" s="18" t="s">
        <v>11814</v>
      </c>
      <c r="B2832" s="18" t="s">
        <v>12598</v>
      </c>
      <c r="C2832" s="19">
        <v>189</v>
      </c>
      <c r="D2832" s="20">
        <v>33.67</v>
      </c>
      <c r="E2832" s="21">
        <v>6363.63</v>
      </c>
      <c r="F2832" s="18" t="s">
        <v>104</v>
      </c>
    </row>
    <row r="2833" spans="1:6" ht="14.25" customHeight="1" x14ac:dyDescent="0.2">
      <c r="A2833" s="18" t="s">
        <v>11814</v>
      </c>
      <c r="B2833" s="18" t="s">
        <v>12599</v>
      </c>
      <c r="C2833" s="19">
        <v>645</v>
      </c>
      <c r="D2833" s="20">
        <v>33.67</v>
      </c>
      <c r="E2833" s="21">
        <v>21717.15</v>
      </c>
      <c r="F2833" s="18" t="s">
        <v>104</v>
      </c>
    </row>
    <row r="2834" spans="1:6" ht="14.25" customHeight="1" x14ac:dyDescent="0.2">
      <c r="A2834" s="18" t="s">
        <v>11814</v>
      </c>
      <c r="B2834" s="18" t="s">
        <v>12599</v>
      </c>
      <c r="C2834" s="19">
        <v>656</v>
      </c>
      <c r="D2834" s="20">
        <v>33.67</v>
      </c>
      <c r="E2834" s="21">
        <v>22087.52</v>
      </c>
      <c r="F2834" s="18" t="s">
        <v>104</v>
      </c>
    </row>
    <row r="2835" spans="1:6" ht="14.25" customHeight="1" x14ac:dyDescent="0.2">
      <c r="A2835" s="18" t="s">
        <v>11814</v>
      </c>
      <c r="B2835" s="18" t="s">
        <v>12599</v>
      </c>
      <c r="C2835" s="19">
        <v>200</v>
      </c>
      <c r="D2835" s="20">
        <v>33.67</v>
      </c>
      <c r="E2835" s="21">
        <v>6734</v>
      </c>
      <c r="F2835" s="18" t="s">
        <v>104</v>
      </c>
    </row>
    <row r="2836" spans="1:6" ht="14.25" customHeight="1" x14ac:dyDescent="0.2">
      <c r="A2836" s="18" t="s">
        <v>11814</v>
      </c>
      <c r="B2836" s="18" t="s">
        <v>12599</v>
      </c>
      <c r="C2836" s="19">
        <v>119</v>
      </c>
      <c r="D2836" s="20">
        <v>33.67</v>
      </c>
      <c r="E2836" s="21">
        <v>4006.73</v>
      </c>
      <c r="F2836" s="18" t="s">
        <v>104</v>
      </c>
    </row>
    <row r="2837" spans="1:6" ht="14.25" customHeight="1" x14ac:dyDescent="0.2">
      <c r="A2837" s="18" t="s">
        <v>11814</v>
      </c>
      <c r="B2837" s="18" t="s">
        <v>12599</v>
      </c>
      <c r="C2837" s="19">
        <v>348</v>
      </c>
      <c r="D2837" s="20">
        <v>33.67</v>
      </c>
      <c r="E2837" s="21">
        <v>11717.16</v>
      </c>
      <c r="F2837" s="18" t="s">
        <v>9167</v>
      </c>
    </row>
    <row r="2838" spans="1:6" ht="14.25" customHeight="1" x14ac:dyDescent="0.2">
      <c r="A2838" s="18" t="s">
        <v>11814</v>
      </c>
      <c r="B2838" s="18" t="s">
        <v>12600</v>
      </c>
      <c r="C2838" s="19">
        <v>317</v>
      </c>
      <c r="D2838" s="20">
        <v>33.659999999999997</v>
      </c>
      <c r="E2838" s="21">
        <v>10670.22</v>
      </c>
      <c r="F2838" s="18" t="s">
        <v>9167</v>
      </c>
    </row>
    <row r="2839" spans="1:6" ht="14.25" customHeight="1" x14ac:dyDescent="0.2">
      <c r="A2839" s="18" t="s">
        <v>11814</v>
      </c>
      <c r="B2839" s="18" t="s">
        <v>4659</v>
      </c>
      <c r="C2839" s="19">
        <v>229</v>
      </c>
      <c r="D2839" s="20">
        <v>33.65</v>
      </c>
      <c r="E2839" s="21">
        <v>7705.85</v>
      </c>
      <c r="F2839" s="18" t="s">
        <v>104</v>
      </c>
    </row>
    <row r="2840" spans="1:6" ht="14.25" customHeight="1" x14ac:dyDescent="0.2">
      <c r="A2840" s="18" t="s">
        <v>11814</v>
      </c>
      <c r="B2840" s="18" t="s">
        <v>11682</v>
      </c>
      <c r="C2840" s="19">
        <v>458</v>
      </c>
      <c r="D2840" s="20">
        <v>33.65</v>
      </c>
      <c r="E2840" s="21">
        <v>15411.7</v>
      </c>
      <c r="F2840" s="18" t="s">
        <v>9167</v>
      </c>
    </row>
    <row r="2841" spans="1:6" ht="14.25" customHeight="1" x14ac:dyDescent="0.2">
      <c r="A2841" s="18" t="s">
        <v>11814</v>
      </c>
      <c r="B2841" s="18" t="s">
        <v>12601</v>
      </c>
      <c r="C2841" s="19">
        <v>412</v>
      </c>
      <c r="D2841" s="20">
        <v>33.65</v>
      </c>
      <c r="E2841" s="21">
        <v>13863.8</v>
      </c>
      <c r="F2841" s="18" t="s">
        <v>10657</v>
      </c>
    </row>
    <row r="2842" spans="1:6" ht="14.25" customHeight="1" x14ac:dyDescent="0.2">
      <c r="A2842" s="18" t="s">
        <v>11814</v>
      </c>
      <c r="B2842" s="18" t="s">
        <v>12601</v>
      </c>
      <c r="C2842" s="19">
        <v>230</v>
      </c>
      <c r="D2842" s="20">
        <v>33.64</v>
      </c>
      <c r="E2842" s="21">
        <v>7737.2</v>
      </c>
      <c r="F2842" s="18" t="s">
        <v>104</v>
      </c>
    </row>
    <row r="2843" spans="1:6" ht="14.25" customHeight="1" x14ac:dyDescent="0.2">
      <c r="A2843" s="18" t="s">
        <v>11814</v>
      </c>
      <c r="B2843" s="18" t="s">
        <v>12601</v>
      </c>
      <c r="C2843" s="19">
        <v>433</v>
      </c>
      <c r="D2843" s="20">
        <v>33.65</v>
      </c>
      <c r="E2843" s="21">
        <v>14570.45</v>
      </c>
      <c r="F2843" s="18" t="s">
        <v>104</v>
      </c>
    </row>
    <row r="2844" spans="1:6" ht="14.25" customHeight="1" x14ac:dyDescent="0.2">
      <c r="A2844" s="18" t="s">
        <v>11814</v>
      </c>
      <c r="B2844" s="18" t="s">
        <v>12601</v>
      </c>
      <c r="C2844" s="19">
        <v>181</v>
      </c>
      <c r="D2844" s="20">
        <v>33.65</v>
      </c>
      <c r="E2844" s="21">
        <v>6090.65</v>
      </c>
      <c r="F2844" s="18" t="s">
        <v>104</v>
      </c>
    </row>
    <row r="2845" spans="1:6" ht="14.25" customHeight="1" x14ac:dyDescent="0.2">
      <c r="A2845" s="18" t="s">
        <v>11814</v>
      </c>
      <c r="B2845" s="18" t="s">
        <v>12601</v>
      </c>
      <c r="C2845" s="19">
        <v>177</v>
      </c>
      <c r="D2845" s="20">
        <v>33.65</v>
      </c>
      <c r="E2845" s="21">
        <v>5956.05</v>
      </c>
      <c r="F2845" s="18" t="s">
        <v>104</v>
      </c>
    </row>
    <row r="2846" spans="1:6" ht="14.25" customHeight="1" x14ac:dyDescent="0.2">
      <c r="A2846" s="18" t="s">
        <v>11814</v>
      </c>
      <c r="B2846" s="18" t="s">
        <v>12601</v>
      </c>
      <c r="C2846" s="19">
        <v>381</v>
      </c>
      <c r="D2846" s="20">
        <v>33.65</v>
      </c>
      <c r="E2846" s="21">
        <v>12820.65</v>
      </c>
      <c r="F2846" s="18" t="s">
        <v>104</v>
      </c>
    </row>
    <row r="2847" spans="1:6" ht="14.25" customHeight="1" x14ac:dyDescent="0.2">
      <c r="A2847" s="18" t="s">
        <v>11814</v>
      </c>
      <c r="B2847" s="18" t="s">
        <v>11686</v>
      </c>
      <c r="C2847" s="19">
        <v>441</v>
      </c>
      <c r="D2847" s="20">
        <v>33.64</v>
      </c>
      <c r="E2847" s="21">
        <v>14835.24</v>
      </c>
      <c r="F2847" s="18" t="s">
        <v>104</v>
      </c>
    </row>
    <row r="2848" spans="1:6" ht="14.25" customHeight="1" x14ac:dyDescent="0.2">
      <c r="A2848" s="18" t="s">
        <v>11814</v>
      </c>
      <c r="B2848" s="18" t="s">
        <v>12602</v>
      </c>
      <c r="C2848" s="19">
        <v>526</v>
      </c>
      <c r="D2848" s="20">
        <v>33.65</v>
      </c>
      <c r="E2848" s="21">
        <v>17699.900000000001</v>
      </c>
      <c r="F2848" s="18" t="s">
        <v>9167</v>
      </c>
    </row>
    <row r="2849" spans="1:6" ht="14.25" customHeight="1" x14ac:dyDescent="0.2">
      <c r="A2849" s="18" t="s">
        <v>11814</v>
      </c>
      <c r="B2849" s="18" t="s">
        <v>9593</v>
      </c>
      <c r="C2849" s="19">
        <v>535</v>
      </c>
      <c r="D2849" s="20">
        <v>33.65</v>
      </c>
      <c r="E2849" s="21">
        <v>18002.75</v>
      </c>
      <c r="F2849" s="18" t="s">
        <v>104</v>
      </c>
    </row>
    <row r="2850" spans="1:6" ht="14.25" customHeight="1" x14ac:dyDescent="0.2">
      <c r="A2850" s="18" t="s">
        <v>11814</v>
      </c>
      <c r="B2850" s="18" t="s">
        <v>12603</v>
      </c>
      <c r="C2850" s="19">
        <v>15</v>
      </c>
      <c r="D2850" s="20">
        <v>33.65</v>
      </c>
      <c r="E2850" s="21">
        <v>504.75</v>
      </c>
      <c r="F2850" s="18" t="s">
        <v>9167</v>
      </c>
    </row>
    <row r="2851" spans="1:6" ht="14.25" customHeight="1" x14ac:dyDescent="0.2">
      <c r="A2851" s="18" t="s">
        <v>11814</v>
      </c>
      <c r="B2851" s="18" t="s">
        <v>12604</v>
      </c>
      <c r="C2851" s="19">
        <v>772</v>
      </c>
      <c r="D2851" s="20">
        <v>33.65</v>
      </c>
      <c r="E2851" s="21">
        <v>25977.8</v>
      </c>
      <c r="F2851" s="18" t="s">
        <v>104</v>
      </c>
    </row>
    <row r="2852" spans="1:6" ht="14.25" customHeight="1" x14ac:dyDescent="0.2">
      <c r="A2852" s="18" t="s">
        <v>11814</v>
      </c>
      <c r="B2852" s="18" t="s">
        <v>12604</v>
      </c>
      <c r="C2852" s="19">
        <v>429</v>
      </c>
      <c r="D2852" s="20">
        <v>33.659999999999997</v>
      </c>
      <c r="E2852" s="21">
        <v>14440.14</v>
      </c>
      <c r="F2852" s="18" t="s">
        <v>9167</v>
      </c>
    </row>
    <row r="2853" spans="1:6" ht="14.25" customHeight="1" x14ac:dyDescent="0.2">
      <c r="A2853" s="18" t="s">
        <v>11814</v>
      </c>
      <c r="B2853" s="18" t="s">
        <v>12605</v>
      </c>
      <c r="C2853" s="19">
        <v>336</v>
      </c>
      <c r="D2853" s="20">
        <v>33.659999999999997</v>
      </c>
      <c r="E2853" s="21">
        <v>11309.76</v>
      </c>
      <c r="F2853" s="18" t="s">
        <v>10657</v>
      </c>
    </row>
    <row r="2854" spans="1:6" ht="14.25" customHeight="1" x14ac:dyDescent="0.2">
      <c r="A2854" s="18" t="s">
        <v>11814</v>
      </c>
      <c r="B2854" s="18" t="s">
        <v>12605</v>
      </c>
      <c r="C2854" s="19">
        <v>583</v>
      </c>
      <c r="D2854" s="20">
        <v>33.659999999999997</v>
      </c>
      <c r="E2854" s="21">
        <v>19623.78</v>
      </c>
      <c r="F2854" s="18" t="s">
        <v>9167</v>
      </c>
    </row>
    <row r="2855" spans="1:6" ht="14.25" customHeight="1" x14ac:dyDescent="0.2">
      <c r="A2855" s="18" t="s">
        <v>11814</v>
      </c>
      <c r="B2855" s="18" t="s">
        <v>12606</v>
      </c>
      <c r="C2855" s="19">
        <v>862</v>
      </c>
      <c r="D2855" s="20">
        <v>33.67</v>
      </c>
      <c r="E2855" s="21">
        <v>29023.54</v>
      </c>
      <c r="F2855" s="18" t="s">
        <v>104</v>
      </c>
    </row>
    <row r="2856" spans="1:6" ht="14.25" customHeight="1" x14ac:dyDescent="0.2">
      <c r="A2856" s="18" t="s">
        <v>11814</v>
      </c>
      <c r="B2856" s="18" t="s">
        <v>12606</v>
      </c>
      <c r="C2856" s="19">
        <v>656</v>
      </c>
      <c r="D2856" s="20">
        <v>33.67</v>
      </c>
      <c r="E2856" s="21">
        <v>22087.52</v>
      </c>
      <c r="F2856" s="18" t="s">
        <v>104</v>
      </c>
    </row>
    <row r="2857" spans="1:6" ht="14.25" customHeight="1" x14ac:dyDescent="0.2">
      <c r="A2857" s="18" t="s">
        <v>11814</v>
      </c>
      <c r="B2857" s="18" t="s">
        <v>12606</v>
      </c>
      <c r="C2857" s="19">
        <v>323</v>
      </c>
      <c r="D2857" s="20">
        <v>33.67</v>
      </c>
      <c r="E2857" s="21">
        <v>10875.41</v>
      </c>
      <c r="F2857" s="18" t="s">
        <v>104</v>
      </c>
    </row>
    <row r="2858" spans="1:6" ht="14.25" customHeight="1" x14ac:dyDescent="0.2">
      <c r="A2858" s="18" t="s">
        <v>11814</v>
      </c>
      <c r="B2858" s="18" t="s">
        <v>12606</v>
      </c>
      <c r="C2858" s="19">
        <v>550</v>
      </c>
      <c r="D2858" s="20">
        <v>33.67</v>
      </c>
      <c r="E2858" s="21">
        <v>18518.5</v>
      </c>
      <c r="F2858" s="18" t="s">
        <v>104</v>
      </c>
    </row>
    <row r="2859" spans="1:6" ht="14.25" customHeight="1" x14ac:dyDescent="0.2">
      <c r="A2859" s="18" t="s">
        <v>11814</v>
      </c>
      <c r="B2859" s="18" t="s">
        <v>12606</v>
      </c>
      <c r="C2859" s="19">
        <v>144</v>
      </c>
      <c r="D2859" s="20">
        <v>33.67</v>
      </c>
      <c r="E2859" s="21">
        <v>4848.4799999999996</v>
      </c>
      <c r="F2859" s="18" t="s">
        <v>104</v>
      </c>
    </row>
    <row r="2860" spans="1:6" ht="14.25" customHeight="1" x14ac:dyDescent="0.2">
      <c r="A2860" s="18" t="s">
        <v>11814</v>
      </c>
      <c r="B2860" s="18" t="s">
        <v>12606</v>
      </c>
      <c r="C2860" s="19">
        <v>224</v>
      </c>
      <c r="D2860" s="20">
        <v>33.67</v>
      </c>
      <c r="E2860" s="21">
        <v>7542.08</v>
      </c>
      <c r="F2860" s="18" t="s">
        <v>9167</v>
      </c>
    </row>
    <row r="2861" spans="1:6" ht="14.25" customHeight="1" x14ac:dyDescent="0.2">
      <c r="A2861" s="18" t="s">
        <v>11814</v>
      </c>
      <c r="B2861" s="18" t="s">
        <v>12606</v>
      </c>
      <c r="C2861" s="19">
        <v>12</v>
      </c>
      <c r="D2861" s="20">
        <v>33.67</v>
      </c>
      <c r="E2861" s="21">
        <v>404.04</v>
      </c>
      <c r="F2861" s="18" t="s">
        <v>9167</v>
      </c>
    </row>
    <row r="2862" spans="1:6" ht="14.25" customHeight="1" x14ac:dyDescent="0.2">
      <c r="A2862" s="18" t="s">
        <v>11814</v>
      </c>
      <c r="B2862" s="18" t="s">
        <v>12606</v>
      </c>
      <c r="C2862" s="19">
        <v>340</v>
      </c>
      <c r="D2862" s="20">
        <v>33.67</v>
      </c>
      <c r="E2862" s="21">
        <v>11447.8</v>
      </c>
      <c r="F2862" s="18" t="s">
        <v>10655</v>
      </c>
    </row>
    <row r="2863" spans="1:6" ht="14.25" customHeight="1" x14ac:dyDescent="0.2">
      <c r="A2863" s="18" t="s">
        <v>11814</v>
      </c>
      <c r="B2863" s="18" t="s">
        <v>12607</v>
      </c>
      <c r="C2863" s="19">
        <v>224</v>
      </c>
      <c r="D2863" s="20">
        <v>33.65</v>
      </c>
      <c r="E2863" s="21">
        <v>7537.6</v>
      </c>
      <c r="F2863" s="18" t="s">
        <v>104</v>
      </c>
    </row>
    <row r="2864" spans="1:6" ht="14.25" customHeight="1" x14ac:dyDescent="0.2">
      <c r="A2864" s="18" t="s">
        <v>11814</v>
      </c>
      <c r="B2864" s="18" t="s">
        <v>12607</v>
      </c>
      <c r="C2864" s="19">
        <v>253</v>
      </c>
      <c r="D2864" s="20">
        <v>33.659999999999997</v>
      </c>
      <c r="E2864" s="21">
        <v>8515.98</v>
      </c>
      <c r="F2864" s="18" t="s">
        <v>9167</v>
      </c>
    </row>
    <row r="2865" spans="1:6" ht="14.25" customHeight="1" x14ac:dyDescent="0.2">
      <c r="A2865" s="18" t="s">
        <v>11814</v>
      </c>
      <c r="B2865" s="18" t="s">
        <v>12608</v>
      </c>
      <c r="C2865" s="19">
        <v>329</v>
      </c>
      <c r="D2865" s="20">
        <v>33.659999999999997</v>
      </c>
      <c r="E2865" s="21">
        <v>11074.14</v>
      </c>
      <c r="F2865" s="18" t="s">
        <v>104</v>
      </c>
    </row>
    <row r="2866" spans="1:6" ht="14.25" customHeight="1" x14ac:dyDescent="0.2">
      <c r="A2866" s="18" t="s">
        <v>11814</v>
      </c>
      <c r="B2866" s="18" t="s">
        <v>12609</v>
      </c>
      <c r="C2866" s="19">
        <v>604</v>
      </c>
      <c r="D2866" s="20">
        <v>33.67</v>
      </c>
      <c r="E2866" s="21">
        <v>20336.68</v>
      </c>
      <c r="F2866" s="18" t="s">
        <v>9167</v>
      </c>
    </row>
    <row r="2867" spans="1:6" ht="14.25" customHeight="1" x14ac:dyDescent="0.2">
      <c r="A2867" s="18" t="s">
        <v>11814</v>
      </c>
      <c r="B2867" s="18" t="s">
        <v>12610</v>
      </c>
      <c r="C2867" s="19">
        <v>499</v>
      </c>
      <c r="D2867" s="20">
        <v>33.659999999999997</v>
      </c>
      <c r="E2867" s="21">
        <v>16796.34</v>
      </c>
      <c r="F2867" s="18" t="s">
        <v>104</v>
      </c>
    </row>
    <row r="2868" spans="1:6" ht="14.25" customHeight="1" x14ac:dyDescent="0.2">
      <c r="A2868" s="18" t="s">
        <v>11814</v>
      </c>
      <c r="B2868" s="18" t="s">
        <v>11698</v>
      </c>
      <c r="C2868" s="19">
        <v>4</v>
      </c>
      <c r="D2868" s="20">
        <v>33.659999999999997</v>
      </c>
      <c r="E2868" s="21">
        <v>134.63999999999999</v>
      </c>
      <c r="F2868" s="18" t="s">
        <v>9167</v>
      </c>
    </row>
    <row r="2869" spans="1:6" ht="14.25" customHeight="1" x14ac:dyDescent="0.2">
      <c r="A2869" s="18" t="s">
        <v>11814</v>
      </c>
      <c r="B2869" s="18" t="s">
        <v>12611</v>
      </c>
      <c r="C2869" s="19">
        <v>656</v>
      </c>
      <c r="D2869" s="20">
        <v>33.67</v>
      </c>
      <c r="E2869" s="21">
        <v>22087.52</v>
      </c>
      <c r="F2869" s="18" t="s">
        <v>104</v>
      </c>
    </row>
    <row r="2870" spans="1:6" ht="14.25" customHeight="1" x14ac:dyDescent="0.2">
      <c r="A2870" s="18" t="s">
        <v>11814</v>
      </c>
      <c r="B2870" s="18" t="s">
        <v>12611</v>
      </c>
      <c r="C2870" s="19">
        <v>161</v>
      </c>
      <c r="D2870" s="20">
        <v>33.67</v>
      </c>
      <c r="E2870" s="21">
        <v>5420.87</v>
      </c>
      <c r="F2870" s="18" t="s">
        <v>104</v>
      </c>
    </row>
    <row r="2871" spans="1:6" ht="14.25" customHeight="1" x14ac:dyDescent="0.2">
      <c r="A2871" s="18" t="s">
        <v>11814</v>
      </c>
      <c r="B2871" s="18" t="s">
        <v>12611</v>
      </c>
      <c r="C2871" s="19">
        <v>192</v>
      </c>
      <c r="D2871" s="20">
        <v>33.67</v>
      </c>
      <c r="E2871" s="21">
        <v>6464.64</v>
      </c>
      <c r="F2871" s="18" t="s">
        <v>104</v>
      </c>
    </row>
    <row r="2872" spans="1:6" ht="14.25" customHeight="1" x14ac:dyDescent="0.2">
      <c r="A2872" s="18" t="s">
        <v>11814</v>
      </c>
      <c r="B2872" s="18" t="s">
        <v>12611</v>
      </c>
      <c r="C2872" s="19">
        <v>300</v>
      </c>
      <c r="D2872" s="20">
        <v>33.67</v>
      </c>
      <c r="E2872" s="21">
        <v>10101</v>
      </c>
      <c r="F2872" s="18" t="s">
        <v>104</v>
      </c>
    </row>
    <row r="2873" spans="1:6" ht="14.25" customHeight="1" x14ac:dyDescent="0.2">
      <c r="A2873" s="18" t="s">
        <v>11814</v>
      </c>
      <c r="B2873" s="18" t="s">
        <v>12611</v>
      </c>
      <c r="C2873" s="19">
        <v>223</v>
      </c>
      <c r="D2873" s="20">
        <v>33.67</v>
      </c>
      <c r="E2873" s="21">
        <v>7508.41</v>
      </c>
      <c r="F2873" s="18" t="s">
        <v>104</v>
      </c>
    </row>
    <row r="2874" spans="1:6" ht="14.25" customHeight="1" x14ac:dyDescent="0.2">
      <c r="A2874" s="18" t="s">
        <v>11814</v>
      </c>
      <c r="B2874" s="18" t="s">
        <v>12611</v>
      </c>
      <c r="C2874" s="19">
        <v>630</v>
      </c>
      <c r="D2874" s="20">
        <v>33.67</v>
      </c>
      <c r="E2874" s="21">
        <v>21212.1</v>
      </c>
      <c r="F2874" s="18" t="s">
        <v>9167</v>
      </c>
    </row>
    <row r="2875" spans="1:6" ht="14.25" customHeight="1" x14ac:dyDescent="0.2">
      <c r="A2875" s="18" t="s">
        <v>11814</v>
      </c>
      <c r="B2875" s="18" t="s">
        <v>12611</v>
      </c>
      <c r="C2875" s="19">
        <v>578</v>
      </c>
      <c r="D2875" s="20">
        <v>33.659999999999997</v>
      </c>
      <c r="E2875" s="21">
        <v>19455.48</v>
      </c>
      <c r="F2875" s="18" t="s">
        <v>9167</v>
      </c>
    </row>
    <row r="2876" spans="1:6" ht="14.25" customHeight="1" x14ac:dyDescent="0.2">
      <c r="A2876" s="18" t="s">
        <v>11814</v>
      </c>
      <c r="B2876" s="18" t="s">
        <v>12612</v>
      </c>
      <c r="C2876" s="19">
        <v>865</v>
      </c>
      <c r="D2876" s="20">
        <v>33.659999999999997</v>
      </c>
      <c r="E2876" s="21">
        <v>29115.9</v>
      </c>
      <c r="F2876" s="18" t="s">
        <v>104</v>
      </c>
    </row>
    <row r="2877" spans="1:6" ht="14.25" customHeight="1" x14ac:dyDescent="0.2">
      <c r="A2877" s="18" t="s">
        <v>11814</v>
      </c>
      <c r="B2877" s="18" t="s">
        <v>12613</v>
      </c>
      <c r="C2877" s="19">
        <v>374</v>
      </c>
      <c r="D2877" s="20">
        <v>33.65</v>
      </c>
      <c r="E2877" s="21">
        <v>12585.1</v>
      </c>
      <c r="F2877" s="18" t="s">
        <v>104</v>
      </c>
    </row>
    <row r="2878" spans="1:6" ht="14.25" customHeight="1" x14ac:dyDescent="0.2">
      <c r="A2878" s="18" t="s">
        <v>11814</v>
      </c>
      <c r="B2878" s="18" t="s">
        <v>12614</v>
      </c>
      <c r="C2878" s="19">
        <v>419</v>
      </c>
      <c r="D2878" s="20">
        <v>33.659999999999997</v>
      </c>
      <c r="E2878" s="21">
        <v>14103.54</v>
      </c>
      <c r="F2878" s="18" t="s">
        <v>10657</v>
      </c>
    </row>
    <row r="2879" spans="1:6" ht="14.25" customHeight="1" x14ac:dyDescent="0.2">
      <c r="A2879" s="18" t="s">
        <v>11814</v>
      </c>
      <c r="B2879" s="18" t="s">
        <v>12614</v>
      </c>
      <c r="C2879" s="19">
        <v>193</v>
      </c>
      <c r="D2879" s="20">
        <v>33.65</v>
      </c>
      <c r="E2879" s="21">
        <v>6494.45</v>
      </c>
      <c r="F2879" s="18" t="s">
        <v>9167</v>
      </c>
    </row>
    <row r="2880" spans="1:6" ht="14.25" customHeight="1" x14ac:dyDescent="0.2">
      <c r="A2880" s="18" t="s">
        <v>11814</v>
      </c>
      <c r="B2880" s="18" t="s">
        <v>12614</v>
      </c>
      <c r="C2880" s="19">
        <v>391</v>
      </c>
      <c r="D2880" s="20">
        <v>33.659999999999997</v>
      </c>
      <c r="E2880" s="21">
        <v>13161.06</v>
      </c>
      <c r="F2880" s="18" t="s">
        <v>10655</v>
      </c>
    </row>
    <row r="2881" spans="1:6" ht="14.25" customHeight="1" x14ac:dyDescent="0.2">
      <c r="A2881" s="18" t="s">
        <v>11814</v>
      </c>
      <c r="B2881" s="18" t="s">
        <v>12615</v>
      </c>
      <c r="C2881" s="19">
        <v>656</v>
      </c>
      <c r="D2881" s="20">
        <v>33.68</v>
      </c>
      <c r="E2881" s="21">
        <v>22094.080000000002</v>
      </c>
      <c r="F2881" s="18" t="s">
        <v>104</v>
      </c>
    </row>
    <row r="2882" spans="1:6" ht="14.25" customHeight="1" x14ac:dyDescent="0.2">
      <c r="A2882" s="18" t="s">
        <v>11814</v>
      </c>
      <c r="B2882" s="18" t="s">
        <v>12615</v>
      </c>
      <c r="C2882" s="19">
        <v>119</v>
      </c>
      <c r="D2882" s="20">
        <v>33.68</v>
      </c>
      <c r="E2882" s="21">
        <v>4007.92</v>
      </c>
      <c r="F2882" s="18" t="s">
        <v>104</v>
      </c>
    </row>
    <row r="2883" spans="1:6" ht="14.25" customHeight="1" x14ac:dyDescent="0.2">
      <c r="A2883" s="18" t="s">
        <v>11814</v>
      </c>
      <c r="B2883" s="18" t="s">
        <v>12616</v>
      </c>
      <c r="C2883" s="19">
        <v>485</v>
      </c>
      <c r="D2883" s="20">
        <v>33.68</v>
      </c>
      <c r="E2883" s="21">
        <v>16334.8</v>
      </c>
      <c r="F2883" s="18" t="s">
        <v>9167</v>
      </c>
    </row>
    <row r="2884" spans="1:6" ht="14.25" customHeight="1" x14ac:dyDescent="0.2">
      <c r="A2884" s="18" t="s">
        <v>11814</v>
      </c>
      <c r="B2884" s="18" t="s">
        <v>12616</v>
      </c>
      <c r="C2884" s="19">
        <v>113</v>
      </c>
      <c r="D2884" s="20">
        <v>33.68</v>
      </c>
      <c r="E2884" s="21">
        <v>3805.84</v>
      </c>
      <c r="F2884" s="18" t="s">
        <v>9167</v>
      </c>
    </row>
    <row r="2885" spans="1:6" ht="14.25" customHeight="1" x14ac:dyDescent="0.2">
      <c r="A2885" s="18" t="s">
        <v>11814</v>
      </c>
      <c r="B2885" s="18" t="s">
        <v>12617</v>
      </c>
      <c r="C2885" s="19">
        <v>436</v>
      </c>
      <c r="D2885" s="20">
        <v>33.69</v>
      </c>
      <c r="E2885" s="21">
        <v>14688.84</v>
      </c>
      <c r="F2885" s="18" t="s">
        <v>104</v>
      </c>
    </row>
    <row r="2886" spans="1:6" ht="14.25" customHeight="1" x14ac:dyDescent="0.2">
      <c r="A2886" s="18" t="s">
        <v>11814</v>
      </c>
      <c r="B2886" s="18" t="s">
        <v>12617</v>
      </c>
      <c r="C2886" s="19">
        <v>625</v>
      </c>
      <c r="D2886" s="20">
        <v>33.69</v>
      </c>
      <c r="E2886" s="21">
        <v>21056.25</v>
      </c>
      <c r="F2886" s="18" t="s">
        <v>104</v>
      </c>
    </row>
    <row r="2887" spans="1:6" ht="14.25" customHeight="1" x14ac:dyDescent="0.2">
      <c r="A2887" s="18" t="s">
        <v>11814</v>
      </c>
      <c r="B2887" s="18" t="s">
        <v>12617</v>
      </c>
      <c r="C2887" s="19">
        <v>98</v>
      </c>
      <c r="D2887" s="20">
        <v>33.69</v>
      </c>
      <c r="E2887" s="21">
        <v>3301.62</v>
      </c>
      <c r="F2887" s="18" t="s">
        <v>104</v>
      </c>
    </row>
    <row r="2888" spans="1:6" ht="14.25" customHeight="1" x14ac:dyDescent="0.2">
      <c r="A2888" s="18" t="s">
        <v>11814</v>
      </c>
      <c r="B2888" s="18" t="s">
        <v>12618</v>
      </c>
      <c r="C2888" s="19">
        <v>278</v>
      </c>
      <c r="D2888" s="20">
        <v>33.68</v>
      </c>
      <c r="E2888" s="21">
        <v>9363.0400000000009</v>
      </c>
      <c r="F2888" s="18" t="s">
        <v>9167</v>
      </c>
    </row>
    <row r="2889" spans="1:6" ht="14.25" customHeight="1" x14ac:dyDescent="0.2">
      <c r="A2889" s="18" t="s">
        <v>11814</v>
      </c>
      <c r="B2889" s="18" t="s">
        <v>12619</v>
      </c>
      <c r="C2889" s="19">
        <v>61</v>
      </c>
      <c r="D2889" s="20">
        <v>33.69</v>
      </c>
      <c r="E2889" s="21">
        <v>2055.09</v>
      </c>
      <c r="F2889" s="18" t="s">
        <v>104</v>
      </c>
    </row>
    <row r="2890" spans="1:6" ht="14.25" customHeight="1" x14ac:dyDescent="0.2">
      <c r="A2890" s="18" t="s">
        <v>11814</v>
      </c>
      <c r="B2890" s="18" t="s">
        <v>12619</v>
      </c>
      <c r="C2890" s="19">
        <v>179</v>
      </c>
      <c r="D2890" s="20">
        <v>33.69</v>
      </c>
      <c r="E2890" s="21">
        <v>6030.51</v>
      </c>
      <c r="F2890" s="18" t="s">
        <v>104</v>
      </c>
    </row>
    <row r="2891" spans="1:6" ht="14.25" customHeight="1" x14ac:dyDescent="0.2">
      <c r="A2891" s="18" t="s">
        <v>11814</v>
      </c>
      <c r="B2891" s="18" t="s">
        <v>12619</v>
      </c>
      <c r="C2891" s="19">
        <v>274</v>
      </c>
      <c r="D2891" s="20">
        <v>33.69</v>
      </c>
      <c r="E2891" s="21">
        <v>9231.06</v>
      </c>
      <c r="F2891" s="18" t="s">
        <v>104</v>
      </c>
    </row>
    <row r="2892" spans="1:6" ht="14.25" customHeight="1" x14ac:dyDescent="0.2">
      <c r="A2892" s="18" t="s">
        <v>11814</v>
      </c>
      <c r="B2892" s="18" t="s">
        <v>12619</v>
      </c>
      <c r="C2892" s="19">
        <v>454</v>
      </c>
      <c r="D2892" s="20">
        <v>33.68</v>
      </c>
      <c r="E2892" s="21">
        <v>15290.72</v>
      </c>
      <c r="F2892" s="18" t="s">
        <v>104</v>
      </c>
    </row>
    <row r="2893" spans="1:6" ht="14.25" customHeight="1" x14ac:dyDescent="0.2">
      <c r="A2893" s="18" t="s">
        <v>11814</v>
      </c>
      <c r="B2893" s="18" t="s">
        <v>12620</v>
      </c>
      <c r="C2893" s="19">
        <v>51</v>
      </c>
      <c r="D2893" s="20">
        <v>33.68</v>
      </c>
      <c r="E2893" s="21">
        <v>1717.68</v>
      </c>
      <c r="F2893" s="18" t="s">
        <v>104</v>
      </c>
    </row>
    <row r="2894" spans="1:6" ht="14.25" customHeight="1" x14ac:dyDescent="0.2">
      <c r="A2894" s="18" t="s">
        <v>11814</v>
      </c>
      <c r="B2894" s="18" t="s">
        <v>12620</v>
      </c>
      <c r="C2894" s="19">
        <v>235</v>
      </c>
      <c r="D2894" s="20">
        <v>33.68</v>
      </c>
      <c r="E2894" s="21">
        <v>7914.8</v>
      </c>
      <c r="F2894" s="18" t="s">
        <v>104</v>
      </c>
    </row>
    <row r="2895" spans="1:6" ht="14.25" customHeight="1" x14ac:dyDescent="0.2">
      <c r="A2895" s="18" t="s">
        <v>11814</v>
      </c>
      <c r="B2895" s="18" t="s">
        <v>12620</v>
      </c>
      <c r="C2895" s="19">
        <v>43</v>
      </c>
      <c r="D2895" s="20">
        <v>33.68</v>
      </c>
      <c r="E2895" s="21">
        <v>1448.24</v>
      </c>
      <c r="F2895" s="18" t="s">
        <v>9167</v>
      </c>
    </row>
    <row r="2896" spans="1:6" ht="14.25" customHeight="1" x14ac:dyDescent="0.2">
      <c r="A2896" s="18" t="s">
        <v>11814</v>
      </c>
      <c r="B2896" s="18" t="s">
        <v>11707</v>
      </c>
      <c r="C2896" s="19">
        <v>334</v>
      </c>
      <c r="D2896" s="20">
        <v>33.69</v>
      </c>
      <c r="E2896" s="21">
        <v>11252.46</v>
      </c>
      <c r="F2896" s="18" t="s">
        <v>9167</v>
      </c>
    </row>
    <row r="2897" spans="1:6" ht="14.25" customHeight="1" x14ac:dyDescent="0.2">
      <c r="A2897" s="18" t="s">
        <v>11814</v>
      </c>
      <c r="B2897" s="18" t="s">
        <v>12621</v>
      </c>
      <c r="C2897" s="19">
        <v>426</v>
      </c>
      <c r="D2897" s="20">
        <v>33.69</v>
      </c>
      <c r="E2897" s="21">
        <v>14351.94</v>
      </c>
      <c r="F2897" s="18" t="s">
        <v>9167</v>
      </c>
    </row>
    <row r="2898" spans="1:6" ht="14.25" customHeight="1" x14ac:dyDescent="0.2">
      <c r="A2898" s="18" t="s">
        <v>11814</v>
      </c>
      <c r="B2898" s="18" t="s">
        <v>12621</v>
      </c>
      <c r="C2898" s="19">
        <v>89</v>
      </c>
      <c r="D2898" s="20">
        <v>33.69</v>
      </c>
      <c r="E2898" s="21">
        <v>2998.41</v>
      </c>
      <c r="F2898" s="18" t="s">
        <v>9167</v>
      </c>
    </row>
    <row r="2899" spans="1:6" ht="14.25" customHeight="1" x14ac:dyDescent="0.2">
      <c r="A2899" s="18" t="s">
        <v>11814</v>
      </c>
      <c r="B2899" s="18" t="s">
        <v>12621</v>
      </c>
      <c r="C2899" s="19">
        <v>89</v>
      </c>
      <c r="D2899" s="20">
        <v>33.69</v>
      </c>
      <c r="E2899" s="21">
        <v>2998.41</v>
      </c>
      <c r="F2899" s="18" t="s">
        <v>9167</v>
      </c>
    </row>
    <row r="2900" spans="1:6" ht="14.25" customHeight="1" x14ac:dyDescent="0.2">
      <c r="A2900" s="18" t="s">
        <v>11814</v>
      </c>
      <c r="B2900" s="18" t="s">
        <v>12622</v>
      </c>
      <c r="C2900" s="19">
        <v>631</v>
      </c>
      <c r="D2900" s="20">
        <v>33.69</v>
      </c>
      <c r="E2900" s="21">
        <v>21258.39</v>
      </c>
      <c r="F2900" s="18" t="s">
        <v>104</v>
      </c>
    </row>
    <row r="2901" spans="1:6" ht="14.25" customHeight="1" x14ac:dyDescent="0.2">
      <c r="A2901" s="18" t="s">
        <v>11814</v>
      </c>
      <c r="B2901" s="18" t="s">
        <v>12622</v>
      </c>
      <c r="C2901" s="19">
        <v>160</v>
      </c>
      <c r="D2901" s="20">
        <v>33.69</v>
      </c>
      <c r="E2901" s="21">
        <v>5390.4</v>
      </c>
      <c r="F2901" s="18" t="s">
        <v>104</v>
      </c>
    </row>
    <row r="2902" spans="1:6" ht="14.25" customHeight="1" x14ac:dyDescent="0.2">
      <c r="A2902" s="18" t="s">
        <v>11814</v>
      </c>
      <c r="B2902" s="18" t="s">
        <v>12622</v>
      </c>
      <c r="C2902" s="19">
        <v>479</v>
      </c>
      <c r="D2902" s="20">
        <v>33.69</v>
      </c>
      <c r="E2902" s="21">
        <v>16137.51</v>
      </c>
      <c r="F2902" s="18" t="s">
        <v>9167</v>
      </c>
    </row>
    <row r="2903" spans="1:6" ht="14.25" customHeight="1" x14ac:dyDescent="0.2">
      <c r="A2903" s="18" t="s">
        <v>11814</v>
      </c>
      <c r="B2903" s="18" t="s">
        <v>12623</v>
      </c>
      <c r="C2903" s="19">
        <v>421</v>
      </c>
      <c r="D2903" s="20">
        <v>33.69</v>
      </c>
      <c r="E2903" s="21">
        <v>14183.49</v>
      </c>
      <c r="F2903" s="18" t="s">
        <v>104</v>
      </c>
    </row>
    <row r="2904" spans="1:6" ht="14.25" customHeight="1" x14ac:dyDescent="0.2">
      <c r="A2904" s="18" t="s">
        <v>11814</v>
      </c>
      <c r="B2904" s="18" t="s">
        <v>12623</v>
      </c>
      <c r="C2904" s="19">
        <v>184</v>
      </c>
      <c r="D2904" s="20">
        <v>33.69</v>
      </c>
      <c r="E2904" s="21">
        <v>6198.96</v>
      </c>
      <c r="F2904" s="18" t="s">
        <v>104</v>
      </c>
    </row>
    <row r="2905" spans="1:6" ht="14.25" customHeight="1" x14ac:dyDescent="0.2">
      <c r="A2905" s="18" t="s">
        <v>11814</v>
      </c>
      <c r="B2905" s="18" t="s">
        <v>12623</v>
      </c>
      <c r="C2905" s="19">
        <v>140</v>
      </c>
      <c r="D2905" s="20">
        <v>33.68</v>
      </c>
      <c r="E2905" s="21">
        <v>4715.2</v>
      </c>
      <c r="F2905" s="18" t="s">
        <v>9167</v>
      </c>
    </row>
    <row r="2906" spans="1:6" ht="14.25" customHeight="1" x14ac:dyDescent="0.2">
      <c r="A2906" s="18" t="s">
        <v>11814</v>
      </c>
      <c r="B2906" s="18" t="s">
        <v>12624</v>
      </c>
      <c r="C2906" s="19">
        <v>335</v>
      </c>
      <c r="D2906" s="20">
        <v>33.69</v>
      </c>
      <c r="E2906" s="21">
        <v>11286.15</v>
      </c>
      <c r="F2906" s="18" t="s">
        <v>104</v>
      </c>
    </row>
    <row r="2907" spans="1:6" ht="14.25" customHeight="1" x14ac:dyDescent="0.2">
      <c r="A2907" s="18" t="s">
        <v>11814</v>
      </c>
      <c r="B2907" s="18" t="s">
        <v>12624</v>
      </c>
      <c r="C2907" s="19">
        <v>343</v>
      </c>
      <c r="D2907" s="20">
        <v>33.69</v>
      </c>
      <c r="E2907" s="21">
        <v>11555.67</v>
      </c>
      <c r="F2907" s="18" t="s">
        <v>9167</v>
      </c>
    </row>
    <row r="2908" spans="1:6" ht="14.25" customHeight="1" x14ac:dyDescent="0.2">
      <c r="A2908" s="18" t="s">
        <v>11814</v>
      </c>
      <c r="B2908" s="18" t="s">
        <v>9609</v>
      </c>
      <c r="C2908" s="19">
        <v>444</v>
      </c>
      <c r="D2908" s="20">
        <v>33.69</v>
      </c>
      <c r="E2908" s="21">
        <v>14958.36</v>
      </c>
      <c r="F2908" s="18" t="s">
        <v>104</v>
      </c>
    </row>
    <row r="2909" spans="1:6" ht="14.25" customHeight="1" x14ac:dyDescent="0.2">
      <c r="A2909" s="18" t="s">
        <v>11814</v>
      </c>
      <c r="B2909" s="18" t="s">
        <v>12625</v>
      </c>
      <c r="C2909" s="19">
        <v>184</v>
      </c>
      <c r="D2909" s="20">
        <v>33.69</v>
      </c>
      <c r="E2909" s="21">
        <v>6198.96</v>
      </c>
      <c r="F2909" s="18" t="s">
        <v>104</v>
      </c>
    </row>
    <row r="2910" spans="1:6" ht="14.25" customHeight="1" x14ac:dyDescent="0.2">
      <c r="A2910" s="18" t="s">
        <v>11814</v>
      </c>
      <c r="B2910" s="18" t="s">
        <v>12625</v>
      </c>
      <c r="C2910" s="19">
        <v>38</v>
      </c>
      <c r="D2910" s="20">
        <v>33.69</v>
      </c>
      <c r="E2910" s="21">
        <v>1280.22</v>
      </c>
      <c r="F2910" s="18" t="s">
        <v>104</v>
      </c>
    </row>
    <row r="2911" spans="1:6" ht="14.25" customHeight="1" x14ac:dyDescent="0.2">
      <c r="A2911" s="18" t="s">
        <v>11814</v>
      </c>
      <c r="B2911" s="18" t="s">
        <v>12625</v>
      </c>
      <c r="C2911" s="19">
        <v>252</v>
      </c>
      <c r="D2911" s="20">
        <v>33.69</v>
      </c>
      <c r="E2911" s="21">
        <v>8489.8799999999992</v>
      </c>
      <c r="F2911" s="18" t="s">
        <v>104</v>
      </c>
    </row>
    <row r="2912" spans="1:6" ht="14.25" customHeight="1" x14ac:dyDescent="0.2">
      <c r="A2912" s="18" t="s">
        <v>11814</v>
      </c>
      <c r="B2912" s="18" t="s">
        <v>12625</v>
      </c>
      <c r="C2912" s="19">
        <v>389</v>
      </c>
      <c r="D2912" s="20">
        <v>33.69</v>
      </c>
      <c r="E2912" s="21">
        <v>13105.41</v>
      </c>
      <c r="F2912" s="18" t="s">
        <v>9167</v>
      </c>
    </row>
    <row r="2913" spans="1:6" ht="14.25" customHeight="1" x14ac:dyDescent="0.2">
      <c r="A2913" s="18" t="s">
        <v>11814</v>
      </c>
      <c r="B2913" s="18" t="s">
        <v>12626</v>
      </c>
      <c r="C2913" s="19">
        <v>378</v>
      </c>
      <c r="D2913" s="20">
        <v>33.69</v>
      </c>
      <c r="E2913" s="21">
        <v>12734.82</v>
      </c>
      <c r="F2913" s="18" t="s">
        <v>104</v>
      </c>
    </row>
    <row r="2914" spans="1:6" ht="14.25" customHeight="1" x14ac:dyDescent="0.2">
      <c r="A2914" s="18" t="s">
        <v>11814</v>
      </c>
      <c r="B2914" s="18" t="s">
        <v>12627</v>
      </c>
      <c r="C2914" s="19">
        <v>423</v>
      </c>
      <c r="D2914" s="20">
        <v>33.700000000000003</v>
      </c>
      <c r="E2914" s="21">
        <v>14255.1</v>
      </c>
      <c r="F2914" s="18" t="s">
        <v>10657</v>
      </c>
    </row>
    <row r="2915" spans="1:6" ht="14.25" customHeight="1" x14ac:dyDescent="0.2">
      <c r="A2915" s="18" t="s">
        <v>11814</v>
      </c>
      <c r="B2915" s="18" t="s">
        <v>12627</v>
      </c>
      <c r="C2915" s="19">
        <v>807</v>
      </c>
      <c r="D2915" s="20">
        <v>33.69</v>
      </c>
      <c r="E2915" s="21">
        <v>27187.83</v>
      </c>
      <c r="F2915" s="18" t="s">
        <v>104</v>
      </c>
    </row>
    <row r="2916" spans="1:6" ht="14.25" customHeight="1" x14ac:dyDescent="0.2">
      <c r="A2916" s="18" t="s">
        <v>11814</v>
      </c>
      <c r="B2916" s="18" t="s">
        <v>12627</v>
      </c>
      <c r="C2916" s="19">
        <v>492</v>
      </c>
      <c r="D2916" s="20">
        <v>33.69</v>
      </c>
      <c r="E2916" s="21">
        <v>16575.48</v>
      </c>
      <c r="F2916" s="18" t="s">
        <v>9167</v>
      </c>
    </row>
    <row r="2917" spans="1:6" ht="14.25" customHeight="1" x14ac:dyDescent="0.2">
      <c r="A2917" s="18" t="s">
        <v>11814</v>
      </c>
      <c r="B2917" s="18" t="s">
        <v>12628</v>
      </c>
      <c r="C2917" s="19">
        <v>880</v>
      </c>
      <c r="D2917" s="20">
        <v>33.700000000000003</v>
      </c>
      <c r="E2917" s="21">
        <v>29656</v>
      </c>
      <c r="F2917" s="18" t="s">
        <v>104</v>
      </c>
    </row>
    <row r="2918" spans="1:6" ht="14.25" customHeight="1" x14ac:dyDescent="0.2">
      <c r="A2918" s="18" t="s">
        <v>11814</v>
      </c>
      <c r="B2918" s="18" t="s">
        <v>12628</v>
      </c>
      <c r="C2918" s="19">
        <v>656</v>
      </c>
      <c r="D2918" s="20">
        <v>33.700000000000003</v>
      </c>
      <c r="E2918" s="21">
        <v>22107.200000000001</v>
      </c>
      <c r="F2918" s="18" t="s">
        <v>104</v>
      </c>
    </row>
    <row r="2919" spans="1:6" ht="14.25" customHeight="1" x14ac:dyDescent="0.2">
      <c r="A2919" s="18" t="s">
        <v>11814</v>
      </c>
      <c r="B2919" s="18" t="s">
        <v>12628</v>
      </c>
      <c r="C2919" s="19">
        <v>178</v>
      </c>
      <c r="D2919" s="20">
        <v>33.700000000000003</v>
      </c>
      <c r="E2919" s="21">
        <v>5998.6</v>
      </c>
      <c r="F2919" s="18" t="s">
        <v>104</v>
      </c>
    </row>
    <row r="2920" spans="1:6" ht="14.25" customHeight="1" x14ac:dyDescent="0.2">
      <c r="A2920" s="18" t="s">
        <v>11814</v>
      </c>
      <c r="B2920" s="18" t="s">
        <v>12628</v>
      </c>
      <c r="C2920" s="19">
        <v>185</v>
      </c>
      <c r="D2920" s="20">
        <v>33.700000000000003</v>
      </c>
      <c r="E2920" s="21">
        <v>6234.5</v>
      </c>
      <c r="F2920" s="18" t="s">
        <v>104</v>
      </c>
    </row>
    <row r="2921" spans="1:6" ht="14.25" customHeight="1" x14ac:dyDescent="0.2">
      <c r="A2921" s="18" t="s">
        <v>11814</v>
      </c>
      <c r="B2921" s="18" t="s">
        <v>12628</v>
      </c>
      <c r="C2921" s="19">
        <v>86</v>
      </c>
      <c r="D2921" s="20">
        <v>33.700000000000003</v>
      </c>
      <c r="E2921" s="21">
        <v>2898.2</v>
      </c>
      <c r="F2921" s="18" t="s">
        <v>104</v>
      </c>
    </row>
    <row r="2922" spans="1:6" ht="14.25" customHeight="1" x14ac:dyDescent="0.2">
      <c r="A2922" s="18" t="s">
        <v>11814</v>
      </c>
      <c r="B2922" s="18" t="s">
        <v>12628</v>
      </c>
      <c r="C2922" s="19">
        <v>547</v>
      </c>
      <c r="D2922" s="20">
        <v>33.700000000000003</v>
      </c>
      <c r="E2922" s="21">
        <v>18433.900000000001</v>
      </c>
      <c r="F2922" s="18" t="s">
        <v>9167</v>
      </c>
    </row>
    <row r="2923" spans="1:6" ht="14.25" customHeight="1" x14ac:dyDescent="0.2">
      <c r="A2923" s="18" t="s">
        <v>11814</v>
      </c>
      <c r="B2923" s="18" t="s">
        <v>12628</v>
      </c>
      <c r="C2923" s="19">
        <v>364</v>
      </c>
      <c r="D2923" s="20">
        <v>33.700000000000003</v>
      </c>
      <c r="E2923" s="21">
        <v>12266.8</v>
      </c>
      <c r="F2923" s="18" t="s">
        <v>10655</v>
      </c>
    </row>
    <row r="2924" spans="1:6" ht="14.25" customHeight="1" x14ac:dyDescent="0.2">
      <c r="A2924" s="18" t="s">
        <v>11814</v>
      </c>
      <c r="B2924" s="18" t="s">
        <v>12629</v>
      </c>
      <c r="C2924" s="19">
        <v>52</v>
      </c>
      <c r="D2924" s="20">
        <v>33.69</v>
      </c>
      <c r="E2924" s="21">
        <v>1751.88</v>
      </c>
      <c r="F2924" s="18" t="s">
        <v>104</v>
      </c>
    </row>
    <row r="2925" spans="1:6" ht="14.25" customHeight="1" x14ac:dyDescent="0.2">
      <c r="A2925" s="18" t="s">
        <v>11814</v>
      </c>
      <c r="B2925" s="18" t="s">
        <v>12630</v>
      </c>
      <c r="C2925" s="19">
        <v>787</v>
      </c>
      <c r="D2925" s="20">
        <v>33.69</v>
      </c>
      <c r="E2925" s="21">
        <v>26514.03</v>
      </c>
      <c r="F2925" s="18" t="s">
        <v>104</v>
      </c>
    </row>
    <row r="2926" spans="1:6" ht="14.25" customHeight="1" x14ac:dyDescent="0.2">
      <c r="A2926" s="18" t="s">
        <v>11814</v>
      </c>
      <c r="B2926" s="18" t="s">
        <v>12630</v>
      </c>
      <c r="C2926" s="19">
        <v>519</v>
      </c>
      <c r="D2926" s="20">
        <v>33.69</v>
      </c>
      <c r="E2926" s="21">
        <v>17485.11</v>
      </c>
      <c r="F2926" s="18" t="s">
        <v>9167</v>
      </c>
    </row>
    <row r="2927" spans="1:6" ht="14.25" customHeight="1" x14ac:dyDescent="0.2">
      <c r="A2927" s="18" t="s">
        <v>11814</v>
      </c>
      <c r="B2927" s="18" t="s">
        <v>12630</v>
      </c>
      <c r="C2927" s="19">
        <v>463</v>
      </c>
      <c r="D2927" s="20">
        <v>33.68</v>
      </c>
      <c r="E2927" s="21">
        <v>15593.84</v>
      </c>
      <c r="F2927" s="18" t="s">
        <v>9167</v>
      </c>
    </row>
    <row r="2928" spans="1:6" ht="14.25" customHeight="1" x14ac:dyDescent="0.2">
      <c r="A2928" s="18" t="s">
        <v>11814</v>
      </c>
      <c r="B2928" s="18" t="s">
        <v>12631</v>
      </c>
      <c r="C2928" s="19">
        <v>161</v>
      </c>
      <c r="D2928" s="20">
        <v>33.700000000000003</v>
      </c>
      <c r="E2928" s="21">
        <v>5425.7</v>
      </c>
      <c r="F2928" s="18" t="s">
        <v>104</v>
      </c>
    </row>
    <row r="2929" spans="1:6" ht="14.25" customHeight="1" x14ac:dyDescent="0.2">
      <c r="A2929" s="18" t="s">
        <v>11814</v>
      </c>
      <c r="B2929" s="18" t="s">
        <v>12631</v>
      </c>
      <c r="C2929" s="19">
        <v>656</v>
      </c>
      <c r="D2929" s="20">
        <v>33.700000000000003</v>
      </c>
      <c r="E2929" s="21">
        <v>22107.200000000001</v>
      </c>
      <c r="F2929" s="18" t="s">
        <v>104</v>
      </c>
    </row>
    <row r="2930" spans="1:6" ht="14.25" customHeight="1" x14ac:dyDescent="0.2">
      <c r="A2930" s="18" t="s">
        <v>11814</v>
      </c>
      <c r="B2930" s="18" t="s">
        <v>12631</v>
      </c>
      <c r="C2930" s="19">
        <v>147</v>
      </c>
      <c r="D2930" s="20">
        <v>33.700000000000003</v>
      </c>
      <c r="E2930" s="21">
        <v>4953.8999999999996</v>
      </c>
      <c r="F2930" s="18" t="s">
        <v>104</v>
      </c>
    </row>
    <row r="2931" spans="1:6" ht="14.25" customHeight="1" x14ac:dyDescent="0.2">
      <c r="A2931" s="18" t="s">
        <v>11814</v>
      </c>
      <c r="B2931" s="18" t="s">
        <v>12631</v>
      </c>
      <c r="C2931" s="19">
        <v>584</v>
      </c>
      <c r="D2931" s="20">
        <v>33.68</v>
      </c>
      <c r="E2931" s="21">
        <v>19669.12</v>
      </c>
      <c r="F2931" s="18" t="s">
        <v>104</v>
      </c>
    </row>
    <row r="2932" spans="1:6" ht="14.25" customHeight="1" x14ac:dyDescent="0.2">
      <c r="A2932" s="18" t="s">
        <v>11814</v>
      </c>
      <c r="B2932" s="18" t="s">
        <v>12632</v>
      </c>
      <c r="C2932" s="19">
        <v>216</v>
      </c>
      <c r="D2932" s="20">
        <v>33.68</v>
      </c>
      <c r="E2932" s="21">
        <v>7274.88</v>
      </c>
      <c r="F2932" s="18" t="s">
        <v>9167</v>
      </c>
    </row>
    <row r="2933" spans="1:6" ht="14.25" customHeight="1" x14ac:dyDescent="0.2">
      <c r="A2933" s="18" t="s">
        <v>11814</v>
      </c>
      <c r="B2933" s="18" t="s">
        <v>12633</v>
      </c>
      <c r="C2933" s="19">
        <v>6</v>
      </c>
      <c r="D2933" s="20">
        <v>33.68</v>
      </c>
      <c r="E2933" s="21">
        <v>202.08</v>
      </c>
      <c r="F2933" s="18" t="s">
        <v>9167</v>
      </c>
    </row>
    <row r="2934" spans="1:6" ht="14.25" customHeight="1" x14ac:dyDescent="0.2">
      <c r="A2934" s="18" t="s">
        <v>11814</v>
      </c>
      <c r="B2934" s="18" t="s">
        <v>9616</v>
      </c>
      <c r="C2934" s="19">
        <v>408</v>
      </c>
      <c r="D2934" s="20">
        <v>33.68</v>
      </c>
      <c r="E2934" s="21">
        <v>13741.44</v>
      </c>
      <c r="F2934" s="18" t="s">
        <v>10657</v>
      </c>
    </row>
    <row r="2935" spans="1:6" ht="14.25" customHeight="1" x14ac:dyDescent="0.2">
      <c r="A2935" s="18" t="s">
        <v>11814</v>
      </c>
      <c r="B2935" s="18" t="s">
        <v>9616</v>
      </c>
      <c r="C2935" s="19">
        <v>558</v>
      </c>
      <c r="D2935" s="20">
        <v>33.67</v>
      </c>
      <c r="E2935" s="21">
        <v>18787.86</v>
      </c>
      <c r="F2935" s="18" t="s">
        <v>104</v>
      </c>
    </row>
    <row r="2936" spans="1:6" ht="14.25" customHeight="1" x14ac:dyDescent="0.2">
      <c r="A2936" s="18" t="s">
        <v>11814</v>
      </c>
      <c r="B2936" s="18" t="s">
        <v>12634</v>
      </c>
      <c r="C2936" s="19">
        <v>239</v>
      </c>
      <c r="D2936" s="20">
        <v>33.69</v>
      </c>
      <c r="E2936" s="21">
        <v>8051.91</v>
      </c>
      <c r="F2936" s="18" t="s">
        <v>104</v>
      </c>
    </row>
    <row r="2937" spans="1:6" ht="14.25" customHeight="1" x14ac:dyDescent="0.2">
      <c r="A2937" s="18" t="s">
        <v>11814</v>
      </c>
      <c r="B2937" s="18" t="s">
        <v>9618</v>
      </c>
      <c r="C2937" s="19">
        <v>433</v>
      </c>
      <c r="D2937" s="20">
        <v>33.69</v>
      </c>
      <c r="E2937" s="21">
        <v>14587.77</v>
      </c>
      <c r="F2937" s="18" t="s">
        <v>9167</v>
      </c>
    </row>
    <row r="2938" spans="1:6" ht="14.25" customHeight="1" x14ac:dyDescent="0.2">
      <c r="A2938" s="18" t="s">
        <v>11814</v>
      </c>
      <c r="B2938" s="18" t="s">
        <v>12635</v>
      </c>
      <c r="C2938" s="19">
        <v>357</v>
      </c>
      <c r="D2938" s="20">
        <v>33.69</v>
      </c>
      <c r="E2938" s="21">
        <v>12027.33</v>
      </c>
      <c r="F2938" s="18" t="s">
        <v>10655</v>
      </c>
    </row>
    <row r="2939" spans="1:6" ht="14.25" customHeight="1" x14ac:dyDescent="0.2">
      <c r="A2939" s="18" t="s">
        <v>11814</v>
      </c>
      <c r="B2939" s="18" t="s">
        <v>12636</v>
      </c>
      <c r="C2939" s="19">
        <v>247</v>
      </c>
      <c r="D2939" s="20">
        <v>33.68</v>
      </c>
      <c r="E2939" s="21">
        <v>8318.9599999999991</v>
      </c>
      <c r="F2939" s="18" t="s">
        <v>104</v>
      </c>
    </row>
    <row r="2940" spans="1:6" ht="14.25" customHeight="1" x14ac:dyDescent="0.2">
      <c r="A2940" s="18" t="s">
        <v>11814</v>
      </c>
      <c r="B2940" s="18" t="s">
        <v>12636</v>
      </c>
      <c r="C2940" s="19">
        <v>194</v>
      </c>
      <c r="D2940" s="20">
        <v>33.69</v>
      </c>
      <c r="E2940" s="21">
        <v>6535.86</v>
      </c>
      <c r="F2940" s="18" t="s">
        <v>104</v>
      </c>
    </row>
    <row r="2941" spans="1:6" ht="14.25" customHeight="1" x14ac:dyDescent="0.2">
      <c r="A2941" s="18" t="s">
        <v>11814</v>
      </c>
      <c r="B2941" s="18" t="s">
        <v>12636</v>
      </c>
      <c r="C2941" s="19">
        <v>186</v>
      </c>
      <c r="D2941" s="20">
        <v>33.69</v>
      </c>
      <c r="E2941" s="21">
        <v>6266.34</v>
      </c>
      <c r="F2941" s="18" t="s">
        <v>104</v>
      </c>
    </row>
    <row r="2942" spans="1:6" ht="14.25" customHeight="1" x14ac:dyDescent="0.2">
      <c r="A2942" s="18" t="s">
        <v>11814</v>
      </c>
      <c r="B2942" s="18" t="s">
        <v>12636</v>
      </c>
      <c r="C2942" s="19">
        <v>552</v>
      </c>
      <c r="D2942" s="20">
        <v>33.69</v>
      </c>
      <c r="E2942" s="21">
        <v>18596.88</v>
      </c>
      <c r="F2942" s="18" t="s">
        <v>104</v>
      </c>
    </row>
    <row r="2943" spans="1:6" ht="14.25" customHeight="1" x14ac:dyDescent="0.2">
      <c r="A2943" s="18" t="s">
        <v>11814</v>
      </c>
      <c r="B2943" s="18" t="s">
        <v>12636</v>
      </c>
      <c r="C2943" s="19">
        <v>317</v>
      </c>
      <c r="D2943" s="20">
        <v>33.69</v>
      </c>
      <c r="E2943" s="21">
        <v>10679.73</v>
      </c>
      <c r="F2943" s="18" t="s">
        <v>9167</v>
      </c>
    </row>
    <row r="2944" spans="1:6" ht="14.25" customHeight="1" x14ac:dyDescent="0.2">
      <c r="A2944" s="18" t="s">
        <v>11814</v>
      </c>
      <c r="B2944" s="18" t="s">
        <v>12637</v>
      </c>
      <c r="C2944" s="19">
        <v>375</v>
      </c>
      <c r="D2944" s="20">
        <v>33.69</v>
      </c>
      <c r="E2944" s="21">
        <v>12633.75</v>
      </c>
      <c r="F2944" s="18" t="s">
        <v>104</v>
      </c>
    </row>
    <row r="2945" spans="1:6" ht="14.25" customHeight="1" x14ac:dyDescent="0.2">
      <c r="A2945" s="18" t="s">
        <v>11814</v>
      </c>
      <c r="B2945" s="18" t="s">
        <v>12637</v>
      </c>
      <c r="C2945" s="19">
        <v>447</v>
      </c>
      <c r="D2945" s="20">
        <v>33.69</v>
      </c>
      <c r="E2945" s="21">
        <v>15059.43</v>
      </c>
      <c r="F2945" s="18" t="s">
        <v>9167</v>
      </c>
    </row>
    <row r="2946" spans="1:6" ht="14.25" customHeight="1" x14ac:dyDescent="0.2">
      <c r="A2946" s="18" t="s">
        <v>11814</v>
      </c>
      <c r="B2946" s="18" t="s">
        <v>12638</v>
      </c>
      <c r="C2946" s="19">
        <v>498</v>
      </c>
      <c r="D2946" s="20">
        <v>33.69</v>
      </c>
      <c r="E2946" s="21">
        <v>16777.62</v>
      </c>
      <c r="F2946" s="18" t="s">
        <v>104</v>
      </c>
    </row>
    <row r="2947" spans="1:6" ht="14.25" customHeight="1" x14ac:dyDescent="0.2">
      <c r="A2947" s="18" t="s">
        <v>11814</v>
      </c>
      <c r="B2947" s="18" t="s">
        <v>9620</v>
      </c>
      <c r="C2947" s="19">
        <v>767</v>
      </c>
      <c r="D2947" s="20">
        <v>33.69</v>
      </c>
      <c r="E2947" s="21">
        <v>25840.23</v>
      </c>
      <c r="F2947" s="18" t="s">
        <v>104</v>
      </c>
    </row>
    <row r="2948" spans="1:6" ht="14.25" customHeight="1" x14ac:dyDescent="0.2">
      <c r="A2948" s="18" t="s">
        <v>11814</v>
      </c>
      <c r="B2948" s="18" t="s">
        <v>12639</v>
      </c>
      <c r="C2948" s="19">
        <v>656</v>
      </c>
      <c r="D2948" s="20">
        <v>33.69</v>
      </c>
      <c r="E2948" s="21">
        <v>22100.639999999999</v>
      </c>
      <c r="F2948" s="18" t="s">
        <v>104</v>
      </c>
    </row>
    <row r="2949" spans="1:6" ht="14.25" customHeight="1" x14ac:dyDescent="0.2">
      <c r="A2949" s="18" t="s">
        <v>11814</v>
      </c>
      <c r="B2949" s="18" t="s">
        <v>12639</v>
      </c>
      <c r="C2949" s="19">
        <v>192</v>
      </c>
      <c r="D2949" s="20">
        <v>33.69</v>
      </c>
      <c r="E2949" s="21">
        <v>6468.48</v>
      </c>
      <c r="F2949" s="18" t="s">
        <v>104</v>
      </c>
    </row>
    <row r="2950" spans="1:6" ht="14.25" customHeight="1" x14ac:dyDescent="0.2">
      <c r="A2950" s="18" t="s">
        <v>11814</v>
      </c>
      <c r="B2950" s="18" t="s">
        <v>12639</v>
      </c>
      <c r="C2950" s="19">
        <v>169</v>
      </c>
      <c r="D2950" s="20">
        <v>33.69</v>
      </c>
      <c r="E2950" s="21">
        <v>5693.61</v>
      </c>
      <c r="F2950" s="18" t="s">
        <v>104</v>
      </c>
    </row>
    <row r="2951" spans="1:6" ht="14.25" customHeight="1" x14ac:dyDescent="0.2">
      <c r="A2951" s="18" t="s">
        <v>11814</v>
      </c>
      <c r="B2951" s="18" t="s">
        <v>12639</v>
      </c>
      <c r="C2951" s="19">
        <v>315</v>
      </c>
      <c r="D2951" s="20">
        <v>33.68</v>
      </c>
      <c r="E2951" s="21">
        <v>10609.2</v>
      </c>
      <c r="F2951" s="18" t="s">
        <v>104</v>
      </c>
    </row>
    <row r="2952" spans="1:6" ht="14.25" customHeight="1" x14ac:dyDescent="0.2">
      <c r="A2952" s="18" t="s">
        <v>11814</v>
      </c>
      <c r="B2952" s="18" t="s">
        <v>12639</v>
      </c>
      <c r="C2952" s="19">
        <v>485</v>
      </c>
      <c r="D2952" s="20">
        <v>33.69</v>
      </c>
      <c r="E2952" s="21">
        <v>16339.65</v>
      </c>
      <c r="F2952" s="18" t="s">
        <v>9167</v>
      </c>
    </row>
    <row r="2953" spans="1:6" ht="14.25" customHeight="1" x14ac:dyDescent="0.2">
      <c r="A2953" s="18" t="s">
        <v>11814</v>
      </c>
      <c r="B2953" s="18" t="s">
        <v>12639</v>
      </c>
      <c r="C2953" s="19">
        <v>85</v>
      </c>
      <c r="D2953" s="20">
        <v>33.69</v>
      </c>
      <c r="E2953" s="21">
        <v>2863.65</v>
      </c>
      <c r="F2953" s="18" t="s">
        <v>9167</v>
      </c>
    </row>
    <row r="2954" spans="1:6" ht="14.25" customHeight="1" x14ac:dyDescent="0.2">
      <c r="A2954" s="18" t="s">
        <v>11814</v>
      </c>
      <c r="B2954" s="18" t="s">
        <v>12639</v>
      </c>
      <c r="C2954" s="19">
        <v>421</v>
      </c>
      <c r="D2954" s="20">
        <v>33.69</v>
      </c>
      <c r="E2954" s="21">
        <v>14183.49</v>
      </c>
      <c r="F2954" s="18" t="s">
        <v>9167</v>
      </c>
    </row>
    <row r="2955" spans="1:6" ht="14.25" customHeight="1" x14ac:dyDescent="0.2">
      <c r="A2955" s="18" t="s">
        <v>11814</v>
      </c>
      <c r="B2955" s="18" t="s">
        <v>12639</v>
      </c>
      <c r="C2955" s="19">
        <v>110</v>
      </c>
      <c r="D2955" s="20">
        <v>33.69</v>
      </c>
      <c r="E2955" s="21">
        <v>3705.9</v>
      </c>
      <c r="F2955" s="18" t="s">
        <v>9167</v>
      </c>
    </row>
    <row r="2956" spans="1:6" ht="14.25" customHeight="1" x14ac:dyDescent="0.2">
      <c r="A2956" s="18" t="s">
        <v>11814</v>
      </c>
      <c r="B2956" s="18" t="s">
        <v>11723</v>
      </c>
      <c r="C2956" s="19">
        <v>13</v>
      </c>
      <c r="D2956" s="20">
        <v>33.69</v>
      </c>
      <c r="E2956" s="21">
        <v>437.97</v>
      </c>
      <c r="F2956" s="18" t="s">
        <v>9167</v>
      </c>
    </row>
    <row r="2957" spans="1:6" ht="14.25" customHeight="1" x14ac:dyDescent="0.2">
      <c r="A2957" s="18" t="s">
        <v>11814</v>
      </c>
      <c r="B2957" s="18" t="s">
        <v>11723</v>
      </c>
      <c r="C2957" s="19">
        <v>485</v>
      </c>
      <c r="D2957" s="20">
        <v>33.69</v>
      </c>
      <c r="E2957" s="21">
        <v>16339.65</v>
      </c>
      <c r="F2957" s="18" t="s">
        <v>9167</v>
      </c>
    </row>
    <row r="2958" spans="1:6" ht="14.25" customHeight="1" x14ac:dyDescent="0.2">
      <c r="A2958" s="18" t="s">
        <v>11814</v>
      </c>
      <c r="B2958" s="18" t="s">
        <v>11723</v>
      </c>
      <c r="C2958" s="19">
        <v>149</v>
      </c>
      <c r="D2958" s="20">
        <v>33.69</v>
      </c>
      <c r="E2958" s="21">
        <v>5019.8100000000004</v>
      </c>
      <c r="F2958" s="18" t="s">
        <v>9167</v>
      </c>
    </row>
    <row r="2959" spans="1:6" ht="14.25" customHeight="1" x14ac:dyDescent="0.2">
      <c r="A2959" s="18" t="s">
        <v>11814</v>
      </c>
      <c r="B2959" s="18" t="s">
        <v>11723</v>
      </c>
      <c r="C2959" s="19">
        <v>412</v>
      </c>
      <c r="D2959" s="20">
        <v>33.68</v>
      </c>
      <c r="E2959" s="21">
        <v>13876.16</v>
      </c>
      <c r="F2959" s="18" t="s">
        <v>9167</v>
      </c>
    </row>
    <row r="2960" spans="1:6" ht="14.25" customHeight="1" x14ac:dyDescent="0.2">
      <c r="A2960" s="18" t="s">
        <v>11814</v>
      </c>
      <c r="B2960" s="18" t="s">
        <v>11724</v>
      </c>
      <c r="C2960" s="19">
        <v>368</v>
      </c>
      <c r="D2960" s="20">
        <v>33.69</v>
      </c>
      <c r="E2960" s="21">
        <v>12397.92</v>
      </c>
      <c r="F2960" s="18" t="s">
        <v>10657</v>
      </c>
    </row>
    <row r="2961" spans="1:6" ht="14.25" customHeight="1" x14ac:dyDescent="0.2">
      <c r="A2961" s="18" t="s">
        <v>11814</v>
      </c>
      <c r="B2961" s="18" t="s">
        <v>11724</v>
      </c>
      <c r="C2961" s="19">
        <v>853</v>
      </c>
      <c r="D2961" s="20">
        <v>33.69</v>
      </c>
      <c r="E2961" s="21">
        <v>28737.57</v>
      </c>
      <c r="F2961" s="18" t="s">
        <v>104</v>
      </c>
    </row>
    <row r="2962" spans="1:6" ht="14.25" customHeight="1" x14ac:dyDescent="0.2">
      <c r="A2962" s="18" t="s">
        <v>11814</v>
      </c>
      <c r="B2962" s="18" t="s">
        <v>11724</v>
      </c>
      <c r="C2962" s="19">
        <v>289</v>
      </c>
      <c r="D2962" s="20">
        <v>33.69</v>
      </c>
      <c r="E2962" s="21">
        <v>9736.41</v>
      </c>
      <c r="F2962" s="18" t="s">
        <v>9167</v>
      </c>
    </row>
    <row r="2963" spans="1:6" ht="14.25" customHeight="1" x14ac:dyDescent="0.2">
      <c r="A2963" s="18" t="s">
        <v>11814</v>
      </c>
      <c r="B2963" s="18" t="s">
        <v>11725</v>
      </c>
      <c r="C2963" s="19">
        <v>520</v>
      </c>
      <c r="D2963" s="20">
        <v>33.69</v>
      </c>
      <c r="E2963" s="21">
        <v>17518.8</v>
      </c>
      <c r="F2963" s="18" t="s">
        <v>104</v>
      </c>
    </row>
    <row r="2964" spans="1:6" ht="14.25" customHeight="1" x14ac:dyDescent="0.2">
      <c r="A2964" s="18" t="s">
        <v>11814</v>
      </c>
      <c r="B2964" s="18" t="s">
        <v>11727</v>
      </c>
      <c r="C2964" s="19">
        <v>27</v>
      </c>
      <c r="D2964" s="20">
        <v>33.69</v>
      </c>
      <c r="E2964" s="21">
        <v>909.63</v>
      </c>
      <c r="F2964" s="18" t="s">
        <v>104</v>
      </c>
    </row>
    <row r="2965" spans="1:6" ht="14.25" customHeight="1" x14ac:dyDescent="0.2">
      <c r="A2965" s="18" t="s">
        <v>11814</v>
      </c>
      <c r="B2965" s="18" t="s">
        <v>11727</v>
      </c>
      <c r="C2965" s="19">
        <v>464</v>
      </c>
      <c r="D2965" s="20">
        <v>33.69</v>
      </c>
      <c r="E2965" s="21">
        <v>15632.16</v>
      </c>
      <c r="F2965" s="18" t="s">
        <v>104</v>
      </c>
    </row>
    <row r="2966" spans="1:6" ht="14.25" customHeight="1" x14ac:dyDescent="0.2">
      <c r="A2966" s="18" t="s">
        <v>11814</v>
      </c>
      <c r="B2966" s="18" t="s">
        <v>11727</v>
      </c>
      <c r="C2966" s="19">
        <v>460</v>
      </c>
      <c r="D2966" s="20">
        <v>33.68</v>
      </c>
      <c r="E2966" s="21">
        <v>15492.8</v>
      </c>
      <c r="F2966" s="18" t="s">
        <v>104</v>
      </c>
    </row>
    <row r="2967" spans="1:6" ht="14.25" customHeight="1" x14ac:dyDescent="0.2">
      <c r="A2967" s="18" t="s">
        <v>11814</v>
      </c>
      <c r="B2967" s="18" t="s">
        <v>12640</v>
      </c>
      <c r="C2967" s="19">
        <v>19</v>
      </c>
      <c r="D2967" s="20">
        <v>33.68</v>
      </c>
      <c r="E2967" s="21">
        <v>639.91999999999996</v>
      </c>
      <c r="F2967" s="18" t="s">
        <v>104</v>
      </c>
    </row>
    <row r="2968" spans="1:6" ht="14.25" customHeight="1" x14ac:dyDescent="0.2">
      <c r="A2968" s="18" t="s">
        <v>11814</v>
      </c>
      <c r="B2968" s="18" t="s">
        <v>12641</v>
      </c>
      <c r="C2968" s="19">
        <v>320</v>
      </c>
      <c r="D2968" s="20">
        <v>33.68</v>
      </c>
      <c r="E2968" s="21">
        <v>10777.6</v>
      </c>
      <c r="F2968" s="18" t="s">
        <v>9167</v>
      </c>
    </row>
    <row r="2969" spans="1:6" ht="14.25" customHeight="1" x14ac:dyDescent="0.2">
      <c r="A2969" s="18" t="s">
        <v>11814</v>
      </c>
      <c r="B2969" s="18" t="s">
        <v>12642</v>
      </c>
      <c r="C2969" s="19">
        <v>360</v>
      </c>
      <c r="D2969" s="20">
        <v>33.67</v>
      </c>
      <c r="E2969" s="21">
        <v>12121.2</v>
      </c>
      <c r="F2969" s="18" t="s">
        <v>104</v>
      </c>
    </row>
    <row r="2970" spans="1:6" ht="14.25" customHeight="1" x14ac:dyDescent="0.2">
      <c r="A2970" s="18" t="s">
        <v>11814</v>
      </c>
      <c r="B2970" s="18" t="s">
        <v>12643</v>
      </c>
      <c r="C2970" s="19">
        <v>393</v>
      </c>
      <c r="D2970" s="20">
        <v>33.67</v>
      </c>
      <c r="E2970" s="21">
        <v>13232.31</v>
      </c>
      <c r="F2970" s="18" t="s">
        <v>9167</v>
      </c>
    </row>
    <row r="2971" spans="1:6" ht="14.25" customHeight="1" x14ac:dyDescent="0.2">
      <c r="A2971" s="18" t="s">
        <v>11814</v>
      </c>
      <c r="B2971" s="18" t="s">
        <v>12643</v>
      </c>
      <c r="C2971" s="19">
        <v>369</v>
      </c>
      <c r="D2971" s="20">
        <v>33.67</v>
      </c>
      <c r="E2971" s="21">
        <v>12424.23</v>
      </c>
      <c r="F2971" s="18" t="s">
        <v>10655</v>
      </c>
    </row>
    <row r="2972" spans="1:6" ht="14.25" customHeight="1" x14ac:dyDescent="0.2">
      <c r="A2972" s="18" t="s">
        <v>11814</v>
      </c>
      <c r="B2972" s="18" t="s">
        <v>9623</v>
      </c>
      <c r="C2972" s="19">
        <v>304</v>
      </c>
      <c r="D2972" s="20">
        <v>33.659999999999997</v>
      </c>
      <c r="E2972" s="21">
        <v>10232.64</v>
      </c>
      <c r="F2972" s="18" t="s">
        <v>104</v>
      </c>
    </row>
    <row r="2973" spans="1:6" ht="14.25" customHeight="1" x14ac:dyDescent="0.2">
      <c r="A2973" s="18" t="s">
        <v>11814</v>
      </c>
      <c r="B2973" s="18" t="s">
        <v>12644</v>
      </c>
      <c r="C2973" s="19">
        <v>656</v>
      </c>
      <c r="D2973" s="20">
        <v>33.67</v>
      </c>
      <c r="E2973" s="21">
        <v>22087.52</v>
      </c>
      <c r="F2973" s="18" t="s">
        <v>104</v>
      </c>
    </row>
    <row r="2974" spans="1:6" ht="14.25" customHeight="1" x14ac:dyDescent="0.2">
      <c r="A2974" s="18" t="s">
        <v>11814</v>
      </c>
      <c r="B2974" s="18" t="s">
        <v>12644</v>
      </c>
      <c r="C2974" s="19">
        <v>164</v>
      </c>
      <c r="D2974" s="20">
        <v>33.67</v>
      </c>
      <c r="E2974" s="21">
        <v>5521.88</v>
      </c>
      <c r="F2974" s="18" t="s">
        <v>104</v>
      </c>
    </row>
    <row r="2975" spans="1:6" ht="14.25" customHeight="1" x14ac:dyDescent="0.2">
      <c r="A2975" s="18" t="s">
        <v>11814</v>
      </c>
      <c r="B2975" s="18" t="s">
        <v>12644</v>
      </c>
      <c r="C2975" s="19">
        <v>159</v>
      </c>
      <c r="D2975" s="20">
        <v>33.67</v>
      </c>
      <c r="E2975" s="21">
        <v>5353.53</v>
      </c>
      <c r="F2975" s="18" t="s">
        <v>104</v>
      </c>
    </row>
    <row r="2976" spans="1:6" ht="14.25" customHeight="1" x14ac:dyDescent="0.2">
      <c r="A2976" s="18" t="s">
        <v>11814</v>
      </c>
      <c r="B2976" s="18" t="s">
        <v>12644</v>
      </c>
      <c r="C2976" s="19">
        <v>120</v>
      </c>
      <c r="D2976" s="20">
        <v>33.67</v>
      </c>
      <c r="E2976" s="21">
        <v>4040.4</v>
      </c>
      <c r="F2976" s="18" t="s">
        <v>104</v>
      </c>
    </row>
    <row r="2977" spans="1:6" ht="14.25" customHeight="1" x14ac:dyDescent="0.2">
      <c r="A2977" s="18" t="s">
        <v>11814</v>
      </c>
      <c r="B2977" s="18" t="s">
        <v>12644</v>
      </c>
      <c r="C2977" s="19">
        <v>15</v>
      </c>
      <c r="D2977" s="20">
        <v>33.67</v>
      </c>
      <c r="E2977" s="21">
        <v>505.05</v>
      </c>
      <c r="F2977" s="18" t="s">
        <v>104</v>
      </c>
    </row>
    <row r="2978" spans="1:6" ht="14.25" customHeight="1" x14ac:dyDescent="0.2">
      <c r="A2978" s="18" t="s">
        <v>11814</v>
      </c>
      <c r="B2978" s="18" t="s">
        <v>12644</v>
      </c>
      <c r="C2978" s="19">
        <v>316</v>
      </c>
      <c r="D2978" s="20">
        <v>33.67</v>
      </c>
      <c r="E2978" s="21">
        <v>10639.72</v>
      </c>
      <c r="F2978" s="18" t="s">
        <v>104</v>
      </c>
    </row>
    <row r="2979" spans="1:6" ht="14.25" customHeight="1" x14ac:dyDescent="0.2">
      <c r="A2979" s="18" t="s">
        <v>11814</v>
      </c>
      <c r="B2979" s="18" t="s">
        <v>10357</v>
      </c>
      <c r="C2979" s="19">
        <v>424</v>
      </c>
      <c r="D2979" s="20">
        <v>33.67</v>
      </c>
      <c r="E2979" s="21">
        <v>14276.08</v>
      </c>
      <c r="F2979" s="18" t="s">
        <v>104</v>
      </c>
    </row>
    <row r="2980" spans="1:6" ht="14.25" customHeight="1" x14ac:dyDescent="0.2">
      <c r="A2980" s="18" t="s">
        <v>11814</v>
      </c>
      <c r="B2980" s="18" t="s">
        <v>10357</v>
      </c>
      <c r="C2980" s="19">
        <v>448</v>
      </c>
      <c r="D2980" s="20">
        <v>33.67</v>
      </c>
      <c r="E2980" s="21">
        <v>15084.16</v>
      </c>
      <c r="F2980" s="18" t="s">
        <v>104</v>
      </c>
    </row>
    <row r="2981" spans="1:6" ht="14.25" customHeight="1" x14ac:dyDescent="0.2">
      <c r="A2981" s="18" t="s">
        <v>11814</v>
      </c>
      <c r="B2981" s="18" t="s">
        <v>12645</v>
      </c>
      <c r="C2981" s="19">
        <v>485</v>
      </c>
      <c r="D2981" s="20">
        <v>33.67</v>
      </c>
      <c r="E2981" s="21">
        <v>16329.95</v>
      </c>
      <c r="F2981" s="18" t="s">
        <v>9167</v>
      </c>
    </row>
    <row r="2982" spans="1:6" ht="14.25" customHeight="1" x14ac:dyDescent="0.2">
      <c r="A2982" s="18" t="s">
        <v>11814</v>
      </c>
      <c r="B2982" s="18" t="s">
        <v>12645</v>
      </c>
      <c r="C2982" s="19">
        <v>76</v>
      </c>
      <c r="D2982" s="20">
        <v>33.67</v>
      </c>
      <c r="E2982" s="21">
        <v>2558.92</v>
      </c>
      <c r="F2982" s="18" t="s">
        <v>9167</v>
      </c>
    </row>
    <row r="2983" spans="1:6" ht="14.25" customHeight="1" x14ac:dyDescent="0.2">
      <c r="A2983" s="18" t="s">
        <v>11814</v>
      </c>
      <c r="B2983" s="18" t="s">
        <v>12645</v>
      </c>
      <c r="C2983" s="19">
        <v>78</v>
      </c>
      <c r="D2983" s="20">
        <v>33.67</v>
      </c>
      <c r="E2983" s="21">
        <v>2626.26</v>
      </c>
      <c r="F2983" s="18" t="s">
        <v>9167</v>
      </c>
    </row>
    <row r="2984" spans="1:6" ht="14.25" customHeight="1" x14ac:dyDescent="0.2">
      <c r="A2984" s="18" t="s">
        <v>11814</v>
      </c>
      <c r="B2984" s="18" t="s">
        <v>12645</v>
      </c>
      <c r="C2984" s="19">
        <v>267</v>
      </c>
      <c r="D2984" s="20">
        <v>33.67</v>
      </c>
      <c r="E2984" s="21">
        <v>8989.89</v>
      </c>
      <c r="F2984" s="18" t="s">
        <v>9167</v>
      </c>
    </row>
    <row r="2985" spans="1:6" ht="14.25" customHeight="1" x14ac:dyDescent="0.2">
      <c r="A2985" s="18" t="s">
        <v>11814</v>
      </c>
      <c r="B2985" s="18" t="s">
        <v>12646</v>
      </c>
      <c r="C2985" s="19">
        <v>542</v>
      </c>
      <c r="D2985" s="20">
        <v>33.67</v>
      </c>
      <c r="E2985" s="21">
        <v>18249.14</v>
      </c>
      <c r="F2985" s="18" t="s">
        <v>104</v>
      </c>
    </row>
    <row r="2986" spans="1:6" ht="14.25" customHeight="1" x14ac:dyDescent="0.2">
      <c r="A2986" s="18" t="s">
        <v>11814</v>
      </c>
      <c r="B2986" s="18" t="s">
        <v>12646</v>
      </c>
      <c r="C2986" s="19">
        <v>637</v>
      </c>
      <c r="D2986" s="20">
        <v>33.67</v>
      </c>
      <c r="E2986" s="21">
        <v>21447.79</v>
      </c>
      <c r="F2986" s="18" t="s">
        <v>104</v>
      </c>
    </row>
    <row r="2987" spans="1:6" ht="14.25" customHeight="1" x14ac:dyDescent="0.2">
      <c r="A2987" s="18" t="s">
        <v>11814</v>
      </c>
      <c r="B2987" s="18" t="s">
        <v>11732</v>
      </c>
      <c r="C2987" s="19">
        <v>339</v>
      </c>
      <c r="D2987" s="20">
        <v>33.659999999999997</v>
      </c>
      <c r="E2987" s="21">
        <v>11410.74</v>
      </c>
      <c r="F2987" s="18" t="s">
        <v>104</v>
      </c>
    </row>
    <row r="2988" spans="1:6" ht="14.25" customHeight="1" x14ac:dyDescent="0.2">
      <c r="A2988" s="18" t="s">
        <v>11814</v>
      </c>
      <c r="B2988" s="18" t="s">
        <v>12647</v>
      </c>
      <c r="C2988" s="19">
        <v>49</v>
      </c>
      <c r="D2988" s="20">
        <v>33.659999999999997</v>
      </c>
      <c r="E2988" s="21">
        <v>1649.34</v>
      </c>
      <c r="F2988" s="18" t="s">
        <v>104</v>
      </c>
    </row>
    <row r="2989" spans="1:6" ht="14.25" customHeight="1" x14ac:dyDescent="0.2">
      <c r="A2989" s="18" t="s">
        <v>11814</v>
      </c>
      <c r="B2989" s="18" t="s">
        <v>12647</v>
      </c>
      <c r="C2989" s="19">
        <v>224</v>
      </c>
      <c r="D2989" s="20">
        <v>33.67</v>
      </c>
      <c r="E2989" s="21">
        <v>7542.08</v>
      </c>
      <c r="F2989" s="18" t="s">
        <v>104</v>
      </c>
    </row>
    <row r="2990" spans="1:6" ht="14.25" customHeight="1" x14ac:dyDescent="0.2">
      <c r="A2990" s="18" t="s">
        <v>11814</v>
      </c>
      <c r="B2990" s="18" t="s">
        <v>9626</v>
      </c>
      <c r="C2990" s="19">
        <v>81</v>
      </c>
      <c r="D2990" s="20">
        <v>33.67</v>
      </c>
      <c r="E2990" s="21">
        <v>2727.27</v>
      </c>
      <c r="F2990" s="18" t="s">
        <v>9167</v>
      </c>
    </row>
    <row r="2991" spans="1:6" ht="14.25" customHeight="1" x14ac:dyDescent="0.2">
      <c r="A2991" s="18" t="s">
        <v>11814</v>
      </c>
      <c r="B2991" s="18" t="s">
        <v>9626</v>
      </c>
      <c r="C2991" s="19">
        <v>80</v>
      </c>
      <c r="D2991" s="20">
        <v>33.67</v>
      </c>
      <c r="E2991" s="21">
        <v>2693.6</v>
      </c>
      <c r="F2991" s="18" t="s">
        <v>9167</v>
      </c>
    </row>
    <row r="2992" spans="1:6" ht="14.25" customHeight="1" x14ac:dyDescent="0.2">
      <c r="A2992" s="18" t="s">
        <v>11814</v>
      </c>
      <c r="B2992" s="18" t="s">
        <v>9626</v>
      </c>
      <c r="C2992" s="19">
        <v>309</v>
      </c>
      <c r="D2992" s="20">
        <v>33.659999999999997</v>
      </c>
      <c r="E2992" s="21">
        <v>10400.94</v>
      </c>
      <c r="F2992" s="18" t="s">
        <v>9167</v>
      </c>
    </row>
    <row r="2993" spans="1:6" ht="14.25" customHeight="1" x14ac:dyDescent="0.2">
      <c r="A2993" s="18" t="s">
        <v>11814</v>
      </c>
      <c r="B2993" s="18" t="s">
        <v>12648</v>
      </c>
      <c r="C2993" s="19">
        <v>644</v>
      </c>
      <c r="D2993" s="20">
        <v>33.67</v>
      </c>
      <c r="E2993" s="21">
        <v>21683.48</v>
      </c>
      <c r="F2993" s="18" t="s">
        <v>104</v>
      </c>
    </row>
    <row r="2994" spans="1:6" ht="14.25" customHeight="1" x14ac:dyDescent="0.2">
      <c r="A2994" s="18" t="s">
        <v>11814</v>
      </c>
      <c r="B2994" s="18" t="s">
        <v>12649</v>
      </c>
      <c r="C2994" s="19">
        <v>609</v>
      </c>
      <c r="D2994" s="20">
        <v>33.67</v>
      </c>
      <c r="E2994" s="21">
        <v>20505.03</v>
      </c>
      <c r="F2994" s="18" t="s">
        <v>9167</v>
      </c>
    </row>
    <row r="2995" spans="1:6" ht="14.25" customHeight="1" x14ac:dyDescent="0.2">
      <c r="A2995" s="18" t="s">
        <v>11814</v>
      </c>
      <c r="B2995" s="18" t="s">
        <v>11740</v>
      </c>
      <c r="C2995" s="19">
        <v>656</v>
      </c>
      <c r="D2995" s="20">
        <v>33.69</v>
      </c>
      <c r="E2995" s="21">
        <v>22100.639999999999</v>
      </c>
      <c r="F2995" s="18" t="s">
        <v>104</v>
      </c>
    </row>
    <row r="2996" spans="1:6" ht="14.25" customHeight="1" x14ac:dyDescent="0.2">
      <c r="A2996" s="18" t="s">
        <v>11814</v>
      </c>
      <c r="B2996" s="18" t="s">
        <v>11740</v>
      </c>
      <c r="C2996" s="19">
        <v>166</v>
      </c>
      <c r="D2996" s="20">
        <v>33.700000000000003</v>
      </c>
      <c r="E2996" s="21">
        <v>5594.2</v>
      </c>
      <c r="F2996" s="18" t="s">
        <v>104</v>
      </c>
    </row>
    <row r="2997" spans="1:6" ht="14.25" customHeight="1" x14ac:dyDescent="0.2">
      <c r="A2997" s="18" t="s">
        <v>11814</v>
      </c>
      <c r="B2997" s="18" t="s">
        <v>12650</v>
      </c>
      <c r="C2997" s="19">
        <v>286</v>
      </c>
      <c r="D2997" s="20">
        <v>33.69</v>
      </c>
      <c r="E2997" s="21">
        <v>9635.34</v>
      </c>
      <c r="F2997" s="18" t="s">
        <v>10657</v>
      </c>
    </row>
    <row r="2998" spans="1:6" ht="14.25" customHeight="1" x14ac:dyDescent="0.2">
      <c r="A2998" s="18" t="s">
        <v>11814</v>
      </c>
      <c r="B2998" s="18" t="s">
        <v>12650</v>
      </c>
      <c r="C2998" s="19">
        <v>222</v>
      </c>
      <c r="D2998" s="20">
        <v>33.69</v>
      </c>
      <c r="E2998" s="21">
        <v>7479.18</v>
      </c>
      <c r="F2998" s="18" t="s">
        <v>104</v>
      </c>
    </row>
    <row r="2999" spans="1:6" ht="14.25" customHeight="1" x14ac:dyDescent="0.2">
      <c r="A2999" s="18" t="s">
        <v>11814</v>
      </c>
      <c r="B2999" s="18" t="s">
        <v>12650</v>
      </c>
      <c r="C2999" s="19">
        <v>436</v>
      </c>
      <c r="D2999" s="20">
        <v>33.69</v>
      </c>
      <c r="E2999" s="21">
        <v>14688.84</v>
      </c>
      <c r="F2999" s="18" t="s">
        <v>9167</v>
      </c>
    </row>
    <row r="3000" spans="1:6" ht="14.25" customHeight="1" x14ac:dyDescent="0.2">
      <c r="A3000" s="18" t="s">
        <v>11814</v>
      </c>
      <c r="B3000" s="18" t="s">
        <v>12651</v>
      </c>
      <c r="C3000" s="19">
        <v>283</v>
      </c>
      <c r="D3000" s="20">
        <v>33.69</v>
      </c>
      <c r="E3000" s="21">
        <v>9534.27</v>
      </c>
      <c r="F3000" s="18" t="s">
        <v>9167</v>
      </c>
    </row>
    <row r="3001" spans="1:6" ht="14.25" customHeight="1" x14ac:dyDescent="0.2">
      <c r="A3001" s="18" t="s">
        <v>11814</v>
      </c>
      <c r="B3001" s="18" t="s">
        <v>12651</v>
      </c>
      <c r="C3001" s="19">
        <v>62</v>
      </c>
      <c r="D3001" s="20">
        <v>33.69</v>
      </c>
      <c r="E3001" s="21">
        <v>2088.7800000000002</v>
      </c>
      <c r="F3001" s="18" t="s">
        <v>9167</v>
      </c>
    </row>
    <row r="3002" spans="1:6" ht="14.25" customHeight="1" x14ac:dyDescent="0.2">
      <c r="A3002" s="18" t="s">
        <v>11814</v>
      </c>
      <c r="B3002" s="18" t="s">
        <v>12652</v>
      </c>
      <c r="C3002" s="19">
        <v>623</v>
      </c>
      <c r="D3002" s="20">
        <v>33.69</v>
      </c>
      <c r="E3002" s="21">
        <v>20988.87</v>
      </c>
      <c r="F3002" s="18" t="s">
        <v>104</v>
      </c>
    </row>
    <row r="3003" spans="1:6" ht="14.25" customHeight="1" x14ac:dyDescent="0.2">
      <c r="A3003" s="18" t="s">
        <v>11814</v>
      </c>
      <c r="B3003" s="18" t="s">
        <v>12653</v>
      </c>
      <c r="C3003" s="19">
        <v>125</v>
      </c>
      <c r="D3003" s="20">
        <v>33.69</v>
      </c>
      <c r="E3003" s="21">
        <v>4211.25</v>
      </c>
      <c r="F3003" s="18" t="s">
        <v>104</v>
      </c>
    </row>
    <row r="3004" spans="1:6" ht="14.25" customHeight="1" x14ac:dyDescent="0.2">
      <c r="A3004" s="18" t="s">
        <v>11814</v>
      </c>
      <c r="B3004" s="18" t="s">
        <v>12654</v>
      </c>
      <c r="C3004" s="19">
        <v>300</v>
      </c>
      <c r="D3004" s="20">
        <v>33.69</v>
      </c>
      <c r="E3004" s="21">
        <v>10107</v>
      </c>
      <c r="F3004" s="18" t="s">
        <v>9167</v>
      </c>
    </row>
    <row r="3005" spans="1:6" ht="14.25" customHeight="1" x14ac:dyDescent="0.2">
      <c r="A3005" s="18" t="s">
        <v>11814</v>
      </c>
      <c r="B3005" s="18" t="s">
        <v>10363</v>
      </c>
      <c r="C3005" s="19">
        <v>750</v>
      </c>
      <c r="D3005" s="20">
        <v>33.69</v>
      </c>
      <c r="E3005" s="21">
        <v>25267.5</v>
      </c>
      <c r="F3005" s="18" t="s">
        <v>104</v>
      </c>
    </row>
    <row r="3006" spans="1:6" ht="14.25" customHeight="1" x14ac:dyDescent="0.2">
      <c r="A3006" s="18" t="s">
        <v>11814</v>
      </c>
      <c r="B3006" s="18" t="s">
        <v>10363</v>
      </c>
      <c r="C3006" s="19">
        <v>656</v>
      </c>
      <c r="D3006" s="20">
        <v>33.69</v>
      </c>
      <c r="E3006" s="21">
        <v>22100.639999999999</v>
      </c>
      <c r="F3006" s="18" t="s">
        <v>104</v>
      </c>
    </row>
    <row r="3007" spans="1:6" ht="14.25" customHeight="1" x14ac:dyDescent="0.2">
      <c r="A3007" s="18" t="s">
        <v>11814</v>
      </c>
      <c r="B3007" s="18" t="s">
        <v>10363</v>
      </c>
      <c r="C3007" s="19">
        <v>70</v>
      </c>
      <c r="D3007" s="20">
        <v>33.69</v>
      </c>
      <c r="E3007" s="21">
        <v>2358.3000000000002</v>
      </c>
      <c r="F3007" s="18" t="s">
        <v>9167</v>
      </c>
    </row>
    <row r="3008" spans="1:6" ht="14.25" customHeight="1" x14ac:dyDescent="0.2">
      <c r="A3008" s="18" t="s">
        <v>11814</v>
      </c>
      <c r="B3008" s="18" t="s">
        <v>10363</v>
      </c>
      <c r="C3008" s="19">
        <v>485</v>
      </c>
      <c r="D3008" s="20">
        <v>33.69</v>
      </c>
      <c r="E3008" s="21">
        <v>16339.65</v>
      </c>
      <c r="F3008" s="18" t="s">
        <v>9167</v>
      </c>
    </row>
    <row r="3009" spans="1:6" ht="14.25" customHeight="1" x14ac:dyDescent="0.2">
      <c r="A3009" s="18" t="s">
        <v>11814</v>
      </c>
      <c r="B3009" s="18" t="s">
        <v>10363</v>
      </c>
      <c r="C3009" s="19">
        <v>40</v>
      </c>
      <c r="D3009" s="20">
        <v>33.69</v>
      </c>
      <c r="E3009" s="21">
        <v>1347.6</v>
      </c>
      <c r="F3009" s="18" t="s">
        <v>9167</v>
      </c>
    </row>
    <row r="3010" spans="1:6" ht="14.25" customHeight="1" x14ac:dyDescent="0.2">
      <c r="A3010" s="18" t="s">
        <v>11814</v>
      </c>
      <c r="B3010" s="18" t="s">
        <v>10363</v>
      </c>
      <c r="C3010" s="19">
        <v>112</v>
      </c>
      <c r="D3010" s="20">
        <v>33.69</v>
      </c>
      <c r="E3010" s="21">
        <v>3773.28</v>
      </c>
      <c r="F3010" s="18" t="s">
        <v>9167</v>
      </c>
    </row>
    <row r="3011" spans="1:6" ht="14.25" customHeight="1" x14ac:dyDescent="0.2">
      <c r="A3011" s="18" t="s">
        <v>11814</v>
      </c>
      <c r="B3011" s="18" t="s">
        <v>10363</v>
      </c>
      <c r="C3011" s="19">
        <v>382</v>
      </c>
      <c r="D3011" s="20">
        <v>33.69</v>
      </c>
      <c r="E3011" s="21">
        <v>12869.58</v>
      </c>
      <c r="F3011" s="18" t="s">
        <v>10655</v>
      </c>
    </row>
    <row r="3012" spans="1:6" ht="14.25" customHeight="1" x14ac:dyDescent="0.2">
      <c r="A3012" s="18" t="s">
        <v>11814</v>
      </c>
      <c r="B3012" s="18" t="s">
        <v>12655</v>
      </c>
      <c r="C3012" s="19">
        <v>238</v>
      </c>
      <c r="D3012" s="20">
        <v>33.700000000000003</v>
      </c>
      <c r="E3012" s="21">
        <v>8020.6</v>
      </c>
      <c r="F3012" s="18" t="s">
        <v>10657</v>
      </c>
    </row>
    <row r="3013" spans="1:6" ht="14.25" customHeight="1" x14ac:dyDescent="0.2">
      <c r="A3013" s="18" t="s">
        <v>11814</v>
      </c>
      <c r="B3013" s="18" t="s">
        <v>12655</v>
      </c>
      <c r="C3013" s="19">
        <v>485</v>
      </c>
      <c r="D3013" s="20">
        <v>33.700000000000003</v>
      </c>
      <c r="E3013" s="21">
        <v>16344.5</v>
      </c>
      <c r="F3013" s="18" t="s">
        <v>9167</v>
      </c>
    </row>
    <row r="3014" spans="1:6" ht="14.25" customHeight="1" x14ac:dyDescent="0.2">
      <c r="A3014" s="18" t="s">
        <v>11814</v>
      </c>
      <c r="B3014" s="18" t="s">
        <v>12656</v>
      </c>
      <c r="C3014" s="19">
        <v>774</v>
      </c>
      <c r="D3014" s="20">
        <v>33.700000000000003</v>
      </c>
      <c r="E3014" s="21">
        <v>26083.8</v>
      </c>
      <c r="F3014" s="18" t="s">
        <v>104</v>
      </c>
    </row>
    <row r="3015" spans="1:6" ht="14.25" customHeight="1" x14ac:dyDescent="0.2">
      <c r="A3015" s="18" t="s">
        <v>11814</v>
      </c>
      <c r="B3015" s="18" t="s">
        <v>11747</v>
      </c>
      <c r="C3015" s="19">
        <v>2</v>
      </c>
      <c r="D3015" s="20">
        <v>33.700000000000003</v>
      </c>
      <c r="E3015" s="21">
        <v>67.400000000000006</v>
      </c>
      <c r="F3015" s="18" t="s">
        <v>9167</v>
      </c>
    </row>
    <row r="3016" spans="1:6" ht="14.25" customHeight="1" x14ac:dyDescent="0.2">
      <c r="A3016" s="18" t="s">
        <v>11814</v>
      </c>
      <c r="B3016" s="18" t="s">
        <v>12657</v>
      </c>
      <c r="C3016" s="19">
        <v>128</v>
      </c>
      <c r="D3016" s="20">
        <v>33.700000000000003</v>
      </c>
      <c r="E3016" s="21">
        <v>4313.6000000000004</v>
      </c>
      <c r="F3016" s="18" t="s">
        <v>10657</v>
      </c>
    </row>
    <row r="3017" spans="1:6" ht="14.25" customHeight="1" x14ac:dyDescent="0.2">
      <c r="A3017" s="18" t="s">
        <v>11814</v>
      </c>
      <c r="B3017" s="18" t="s">
        <v>12657</v>
      </c>
      <c r="C3017" s="19">
        <v>271</v>
      </c>
      <c r="D3017" s="20">
        <v>33.700000000000003</v>
      </c>
      <c r="E3017" s="21">
        <v>9132.7000000000007</v>
      </c>
      <c r="F3017" s="18" t="s">
        <v>104</v>
      </c>
    </row>
    <row r="3018" spans="1:6" ht="14.25" customHeight="1" x14ac:dyDescent="0.2">
      <c r="A3018" s="18" t="s">
        <v>11814</v>
      </c>
      <c r="B3018" s="18" t="s">
        <v>12657</v>
      </c>
      <c r="C3018" s="19">
        <v>182</v>
      </c>
      <c r="D3018" s="20">
        <v>33.700000000000003</v>
      </c>
      <c r="E3018" s="21">
        <v>6133.4</v>
      </c>
      <c r="F3018" s="18" t="s">
        <v>104</v>
      </c>
    </row>
    <row r="3019" spans="1:6" ht="14.25" customHeight="1" x14ac:dyDescent="0.2">
      <c r="A3019" s="18" t="s">
        <v>11814</v>
      </c>
      <c r="B3019" s="18" t="s">
        <v>12657</v>
      </c>
      <c r="C3019" s="19">
        <v>180</v>
      </c>
      <c r="D3019" s="20">
        <v>33.700000000000003</v>
      </c>
      <c r="E3019" s="21">
        <v>6066</v>
      </c>
      <c r="F3019" s="18" t="s">
        <v>104</v>
      </c>
    </row>
    <row r="3020" spans="1:6" ht="14.25" customHeight="1" x14ac:dyDescent="0.2">
      <c r="A3020" s="18" t="s">
        <v>11814</v>
      </c>
      <c r="B3020" s="18" t="s">
        <v>12657</v>
      </c>
      <c r="C3020" s="19">
        <v>600</v>
      </c>
      <c r="D3020" s="20">
        <v>33.700000000000003</v>
      </c>
      <c r="E3020" s="21">
        <v>20220</v>
      </c>
      <c r="F3020" s="18" t="s">
        <v>104</v>
      </c>
    </row>
    <row r="3021" spans="1:6" ht="14.25" customHeight="1" x14ac:dyDescent="0.2">
      <c r="A3021" s="18" t="s">
        <v>11814</v>
      </c>
      <c r="B3021" s="18" t="s">
        <v>12657</v>
      </c>
      <c r="C3021" s="19">
        <v>15</v>
      </c>
      <c r="D3021" s="20">
        <v>33.700000000000003</v>
      </c>
      <c r="E3021" s="21">
        <v>505.5</v>
      </c>
      <c r="F3021" s="18" t="s">
        <v>104</v>
      </c>
    </row>
    <row r="3022" spans="1:6" ht="14.25" customHeight="1" x14ac:dyDescent="0.2">
      <c r="A3022" s="18" t="s">
        <v>11814</v>
      </c>
      <c r="B3022" s="18" t="s">
        <v>12657</v>
      </c>
      <c r="C3022" s="19">
        <v>411</v>
      </c>
      <c r="D3022" s="20">
        <v>33.700000000000003</v>
      </c>
      <c r="E3022" s="21">
        <v>13850.7</v>
      </c>
      <c r="F3022" s="18" t="s">
        <v>9167</v>
      </c>
    </row>
    <row r="3023" spans="1:6" ht="14.25" customHeight="1" x14ac:dyDescent="0.2">
      <c r="A3023" s="18" t="s">
        <v>11814</v>
      </c>
      <c r="B3023" s="18" t="s">
        <v>12657</v>
      </c>
      <c r="C3023" s="19">
        <v>485</v>
      </c>
      <c r="D3023" s="20">
        <v>33.700000000000003</v>
      </c>
      <c r="E3023" s="21">
        <v>16344.5</v>
      </c>
      <c r="F3023" s="18" t="s">
        <v>9167</v>
      </c>
    </row>
    <row r="3024" spans="1:6" ht="14.25" customHeight="1" x14ac:dyDescent="0.2">
      <c r="A3024" s="18" t="s">
        <v>11814</v>
      </c>
      <c r="B3024" s="18" t="s">
        <v>12657</v>
      </c>
      <c r="C3024" s="19">
        <v>286</v>
      </c>
      <c r="D3024" s="20">
        <v>33.700000000000003</v>
      </c>
      <c r="E3024" s="21">
        <v>9638.2000000000007</v>
      </c>
      <c r="F3024" s="18" t="s">
        <v>9167</v>
      </c>
    </row>
    <row r="3025" spans="1:6" ht="14.25" customHeight="1" x14ac:dyDescent="0.2">
      <c r="A3025" s="18" t="s">
        <v>11814</v>
      </c>
      <c r="B3025" s="18" t="s">
        <v>12657</v>
      </c>
      <c r="C3025" s="19">
        <v>81</v>
      </c>
      <c r="D3025" s="20">
        <v>33.700000000000003</v>
      </c>
      <c r="E3025" s="21">
        <v>2729.7</v>
      </c>
      <c r="F3025" s="18" t="s">
        <v>9167</v>
      </c>
    </row>
    <row r="3026" spans="1:6" ht="14.25" customHeight="1" x14ac:dyDescent="0.2">
      <c r="A3026" s="18" t="s">
        <v>11814</v>
      </c>
      <c r="B3026" s="18" t="s">
        <v>12657</v>
      </c>
      <c r="C3026" s="19">
        <v>127</v>
      </c>
      <c r="D3026" s="20">
        <v>33.700000000000003</v>
      </c>
      <c r="E3026" s="21">
        <v>4279.8999999999996</v>
      </c>
      <c r="F3026" s="18" t="s">
        <v>9167</v>
      </c>
    </row>
    <row r="3027" spans="1:6" ht="14.25" customHeight="1" x14ac:dyDescent="0.2">
      <c r="A3027" s="18" t="s">
        <v>11814</v>
      </c>
      <c r="B3027" s="18" t="s">
        <v>12657</v>
      </c>
      <c r="C3027" s="19">
        <v>7</v>
      </c>
      <c r="D3027" s="20">
        <v>33.700000000000003</v>
      </c>
      <c r="E3027" s="21">
        <v>235.9</v>
      </c>
      <c r="F3027" s="18" t="s">
        <v>9167</v>
      </c>
    </row>
    <row r="3028" spans="1:6" ht="14.25" customHeight="1" x14ac:dyDescent="0.2">
      <c r="A3028" s="18" t="s">
        <v>11814</v>
      </c>
      <c r="B3028" s="18" t="s">
        <v>7373</v>
      </c>
      <c r="C3028" s="19">
        <v>263</v>
      </c>
      <c r="D3028" s="20">
        <v>33.69</v>
      </c>
      <c r="E3028" s="21">
        <v>8860.4699999999993</v>
      </c>
      <c r="F3028" s="18" t="s">
        <v>10657</v>
      </c>
    </row>
    <row r="3029" spans="1:6" ht="14.25" customHeight="1" x14ac:dyDescent="0.2">
      <c r="A3029" s="18" t="s">
        <v>11814</v>
      </c>
      <c r="B3029" s="18" t="s">
        <v>7373</v>
      </c>
      <c r="C3029" s="19">
        <v>551</v>
      </c>
      <c r="D3029" s="20">
        <v>33.69</v>
      </c>
      <c r="E3029" s="21">
        <v>18563.189999999999</v>
      </c>
      <c r="F3029" s="18" t="s">
        <v>104</v>
      </c>
    </row>
    <row r="3030" spans="1:6" ht="14.25" customHeight="1" x14ac:dyDescent="0.2">
      <c r="A3030" s="18" t="s">
        <v>11814</v>
      </c>
      <c r="B3030" s="18" t="s">
        <v>7373</v>
      </c>
      <c r="C3030" s="19">
        <v>398</v>
      </c>
      <c r="D3030" s="20">
        <v>33.700000000000003</v>
      </c>
      <c r="E3030" s="21">
        <v>13412.6</v>
      </c>
      <c r="F3030" s="18" t="s">
        <v>104</v>
      </c>
    </row>
    <row r="3031" spans="1:6" ht="14.25" customHeight="1" x14ac:dyDescent="0.2">
      <c r="A3031" s="18" t="s">
        <v>11814</v>
      </c>
      <c r="B3031" s="18" t="s">
        <v>7373</v>
      </c>
      <c r="C3031" s="19">
        <v>304</v>
      </c>
      <c r="D3031" s="20">
        <v>33.700000000000003</v>
      </c>
      <c r="E3031" s="21">
        <v>10244.799999999999</v>
      </c>
      <c r="F3031" s="18" t="s">
        <v>104</v>
      </c>
    </row>
    <row r="3032" spans="1:6" ht="14.25" customHeight="1" x14ac:dyDescent="0.2">
      <c r="A3032" s="18" t="s">
        <v>11814</v>
      </c>
      <c r="B3032" s="18" t="s">
        <v>7373</v>
      </c>
      <c r="C3032" s="19">
        <v>564</v>
      </c>
      <c r="D3032" s="20">
        <v>33.700000000000003</v>
      </c>
      <c r="E3032" s="21">
        <v>19006.8</v>
      </c>
      <c r="F3032" s="18" t="s">
        <v>104</v>
      </c>
    </row>
    <row r="3033" spans="1:6" ht="14.25" customHeight="1" x14ac:dyDescent="0.2">
      <c r="A3033" s="18" t="s">
        <v>11814</v>
      </c>
      <c r="B3033" s="18" t="s">
        <v>7373</v>
      </c>
      <c r="C3033" s="19">
        <v>342</v>
      </c>
      <c r="D3033" s="20">
        <v>33.69</v>
      </c>
      <c r="E3033" s="21">
        <v>11521.98</v>
      </c>
      <c r="F3033" s="18" t="s">
        <v>9167</v>
      </c>
    </row>
    <row r="3034" spans="1:6" ht="14.25" customHeight="1" x14ac:dyDescent="0.2">
      <c r="A3034" s="18" t="s">
        <v>11814</v>
      </c>
      <c r="B3034" s="18" t="s">
        <v>9633</v>
      </c>
      <c r="C3034" s="19">
        <v>262</v>
      </c>
      <c r="D3034" s="20">
        <v>33.700000000000003</v>
      </c>
      <c r="E3034" s="21">
        <v>8829.4</v>
      </c>
      <c r="F3034" s="18" t="s">
        <v>104</v>
      </c>
    </row>
    <row r="3035" spans="1:6" ht="14.25" customHeight="1" x14ac:dyDescent="0.2">
      <c r="A3035" s="18" t="s">
        <v>11814</v>
      </c>
      <c r="B3035" s="18" t="s">
        <v>9633</v>
      </c>
      <c r="C3035" s="19">
        <v>63</v>
      </c>
      <c r="D3035" s="20">
        <v>33.700000000000003</v>
      </c>
      <c r="E3035" s="21">
        <v>2123.1</v>
      </c>
      <c r="F3035" s="18" t="s">
        <v>9167</v>
      </c>
    </row>
    <row r="3036" spans="1:6" ht="14.25" customHeight="1" x14ac:dyDescent="0.2">
      <c r="A3036" s="18" t="s">
        <v>11814</v>
      </c>
      <c r="B3036" s="18" t="s">
        <v>12658</v>
      </c>
      <c r="C3036" s="19">
        <v>637</v>
      </c>
      <c r="D3036" s="20">
        <v>33.700000000000003</v>
      </c>
      <c r="E3036" s="21">
        <v>21466.9</v>
      </c>
      <c r="F3036" s="18" t="s">
        <v>104</v>
      </c>
    </row>
    <row r="3037" spans="1:6" ht="14.25" customHeight="1" x14ac:dyDescent="0.2">
      <c r="A3037" s="18" t="s">
        <v>11814</v>
      </c>
      <c r="B3037" s="18" t="s">
        <v>12658</v>
      </c>
      <c r="C3037" s="19">
        <v>656</v>
      </c>
      <c r="D3037" s="20">
        <v>33.700000000000003</v>
      </c>
      <c r="E3037" s="21">
        <v>22107.200000000001</v>
      </c>
      <c r="F3037" s="18" t="s">
        <v>104</v>
      </c>
    </row>
    <row r="3038" spans="1:6" ht="14.25" customHeight="1" x14ac:dyDescent="0.2">
      <c r="A3038" s="18" t="s">
        <v>11814</v>
      </c>
      <c r="B3038" s="18" t="s">
        <v>12658</v>
      </c>
      <c r="C3038" s="19">
        <v>180</v>
      </c>
      <c r="D3038" s="20">
        <v>33.700000000000003</v>
      </c>
      <c r="E3038" s="21">
        <v>6066</v>
      </c>
      <c r="F3038" s="18" t="s">
        <v>104</v>
      </c>
    </row>
    <row r="3039" spans="1:6" ht="14.25" customHeight="1" x14ac:dyDescent="0.2">
      <c r="A3039" s="18" t="s">
        <v>11814</v>
      </c>
      <c r="B3039" s="18" t="s">
        <v>12658</v>
      </c>
      <c r="C3039" s="19">
        <v>51</v>
      </c>
      <c r="D3039" s="20">
        <v>33.700000000000003</v>
      </c>
      <c r="E3039" s="21">
        <v>1718.7</v>
      </c>
      <c r="F3039" s="18" t="s">
        <v>104</v>
      </c>
    </row>
    <row r="3040" spans="1:6" ht="14.25" customHeight="1" x14ac:dyDescent="0.2">
      <c r="A3040" s="18" t="s">
        <v>11814</v>
      </c>
      <c r="B3040" s="18" t="s">
        <v>12658</v>
      </c>
      <c r="C3040" s="19">
        <v>259</v>
      </c>
      <c r="D3040" s="20">
        <v>33.700000000000003</v>
      </c>
      <c r="E3040" s="21">
        <v>8728.2999999999993</v>
      </c>
      <c r="F3040" s="18" t="s">
        <v>9167</v>
      </c>
    </row>
    <row r="3041" spans="1:6" ht="14.25" customHeight="1" x14ac:dyDescent="0.2">
      <c r="A3041" s="18" t="s">
        <v>11814</v>
      </c>
      <c r="B3041" s="18" t="s">
        <v>10370</v>
      </c>
      <c r="C3041" s="19">
        <v>181</v>
      </c>
      <c r="D3041" s="20">
        <v>33.71</v>
      </c>
      <c r="E3041" s="21">
        <v>6101.51</v>
      </c>
      <c r="F3041" s="18" t="s">
        <v>104</v>
      </c>
    </row>
    <row r="3042" spans="1:6" ht="14.25" customHeight="1" x14ac:dyDescent="0.2">
      <c r="A3042" s="18" t="s">
        <v>11814</v>
      </c>
      <c r="B3042" s="18" t="s">
        <v>10370</v>
      </c>
      <c r="C3042" s="19">
        <v>572</v>
      </c>
      <c r="D3042" s="20">
        <v>33.71</v>
      </c>
      <c r="E3042" s="21">
        <v>19282.12</v>
      </c>
      <c r="F3042" s="18" t="s">
        <v>104</v>
      </c>
    </row>
    <row r="3043" spans="1:6" ht="14.25" customHeight="1" x14ac:dyDescent="0.2">
      <c r="A3043" s="18" t="s">
        <v>11814</v>
      </c>
      <c r="B3043" s="18" t="s">
        <v>12659</v>
      </c>
      <c r="C3043" s="19">
        <v>286</v>
      </c>
      <c r="D3043" s="20">
        <v>33.700000000000003</v>
      </c>
      <c r="E3043" s="21">
        <v>9638.2000000000007</v>
      </c>
      <c r="F3043" s="18" t="s">
        <v>104</v>
      </c>
    </row>
    <row r="3044" spans="1:6" ht="14.25" customHeight="1" x14ac:dyDescent="0.2">
      <c r="A3044" s="18" t="s">
        <v>11814</v>
      </c>
      <c r="B3044" s="18" t="s">
        <v>12660</v>
      </c>
      <c r="C3044" s="19">
        <v>364</v>
      </c>
      <c r="D3044" s="20">
        <v>33.700000000000003</v>
      </c>
      <c r="E3044" s="21">
        <v>12266.8</v>
      </c>
      <c r="F3044" s="18" t="s">
        <v>10655</v>
      </c>
    </row>
    <row r="3045" spans="1:6" ht="14.25" customHeight="1" x14ac:dyDescent="0.2">
      <c r="A3045" s="18" t="s">
        <v>11814</v>
      </c>
      <c r="B3045" s="18" t="s">
        <v>12661</v>
      </c>
      <c r="C3045" s="19">
        <v>176</v>
      </c>
      <c r="D3045" s="20">
        <v>33.71</v>
      </c>
      <c r="E3045" s="21">
        <v>5932.96</v>
      </c>
      <c r="F3045" s="18" t="s">
        <v>9167</v>
      </c>
    </row>
    <row r="3046" spans="1:6" ht="14.25" customHeight="1" x14ac:dyDescent="0.2">
      <c r="A3046" s="18" t="s">
        <v>11814</v>
      </c>
      <c r="B3046" s="18" t="s">
        <v>12661</v>
      </c>
      <c r="C3046" s="19">
        <v>248</v>
      </c>
      <c r="D3046" s="20">
        <v>33.71</v>
      </c>
      <c r="E3046" s="21">
        <v>8360.08</v>
      </c>
      <c r="F3046" s="18" t="s">
        <v>9167</v>
      </c>
    </row>
    <row r="3047" spans="1:6" ht="14.25" customHeight="1" x14ac:dyDescent="0.2">
      <c r="A3047" s="18" t="s">
        <v>11814</v>
      </c>
      <c r="B3047" s="18" t="s">
        <v>12661</v>
      </c>
      <c r="C3047" s="19">
        <v>79</v>
      </c>
      <c r="D3047" s="20">
        <v>33.71</v>
      </c>
      <c r="E3047" s="21">
        <v>2663.09</v>
      </c>
      <c r="F3047" s="18" t="s">
        <v>9167</v>
      </c>
    </row>
    <row r="3048" spans="1:6" ht="14.25" customHeight="1" x14ac:dyDescent="0.2">
      <c r="A3048" s="18" t="s">
        <v>11814</v>
      </c>
      <c r="B3048" s="18" t="s">
        <v>12661</v>
      </c>
      <c r="C3048" s="19">
        <v>92</v>
      </c>
      <c r="D3048" s="20">
        <v>33.71</v>
      </c>
      <c r="E3048" s="21">
        <v>3101.32</v>
      </c>
      <c r="F3048" s="18" t="s">
        <v>9167</v>
      </c>
    </row>
    <row r="3049" spans="1:6" ht="14.25" customHeight="1" x14ac:dyDescent="0.2">
      <c r="A3049" s="18" t="s">
        <v>11814</v>
      </c>
      <c r="B3049" s="18" t="s">
        <v>12661</v>
      </c>
      <c r="C3049" s="19">
        <v>39</v>
      </c>
      <c r="D3049" s="20">
        <v>33.71</v>
      </c>
      <c r="E3049" s="21">
        <v>1314.69</v>
      </c>
      <c r="F3049" s="18" t="s">
        <v>9167</v>
      </c>
    </row>
    <row r="3050" spans="1:6" ht="14.25" customHeight="1" x14ac:dyDescent="0.2">
      <c r="A3050" s="18" t="s">
        <v>11814</v>
      </c>
      <c r="B3050" s="18" t="s">
        <v>12661</v>
      </c>
      <c r="C3050" s="19">
        <v>260</v>
      </c>
      <c r="D3050" s="20">
        <v>33.71</v>
      </c>
      <c r="E3050" s="21">
        <v>8764.6</v>
      </c>
      <c r="F3050" s="18" t="s">
        <v>9167</v>
      </c>
    </row>
    <row r="3051" spans="1:6" ht="14.25" customHeight="1" x14ac:dyDescent="0.2">
      <c r="A3051" s="18" t="s">
        <v>11814</v>
      </c>
      <c r="B3051" s="18" t="s">
        <v>12662</v>
      </c>
      <c r="C3051" s="19">
        <v>230</v>
      </c>
      <c r="D3051" s="20">
        <v>33.69</v>
      </c>
      <c r="E3051" s="21">
        <v>7748.7</v>
      </c>
      <c r="F3051" s="18" t="s">
        <v>104</v>
      </c>
    </row>
    <row r="3052" spans="1:6" ht="14.25" customHeight="1" x14ac:dyDescent="0.2">
      <c r="A3052" s="18" t="s">
        <v>11814</v>
      </c>
      <c r="B3052" s="18" t="s">
        <v>12662</v>
      </c>
      <c r="C3052" s="19">
        <v>656</v>
      </c>
      <c r="D3052" s="20">
        <v>33.700000000000003</v>
      </c>
      <c r="E3052" s="21">
        <v>22107.200000000001</v>
      </c>
      <c r="F3052" s="18" t="s">
        <v>104</v>
      </c>
    </row>
    <row r="3053" spans="1:6" ht="14.25" customHeight="1" x14ac:dyDescent="0.2">
      <c r="A3053" s="18" t="s">
        <v>11814</v>
      </c>
      <c r="B3053" s="18" t="s">
        <v>12662</v>
      </c>
      <c r="C3053" s="19">
        <v>315</v>
      </c>
      <c r="D3053" s="20">
        <v>33.700000000000003</v>
      </c>
      <c r="E3053" s="21">
        <v>10615.5</v>
      </c>
      <c r="F3053" s="18" t="s">
        <v>104</v>
      </c>
    </row>
    <row r="3054" spans="1:6" ht="14.25" customHeight="1" x14ac:dyDescent="0.2">
      <c r="A3054" s="18" t="s">
        <v>11814</v>
      </c>
      <c r="B3054" s="18" t="s">
        <v>12662</v>
      </c>
      <c r="C3054" s="19">
        <v>470</v>
      </c>
      <c r="D3054" s="20">
        <v>33.700000000000003</v>
      </c>
      <c r="E3054" s="21">
        <v>15839</v>
      </c>
      <c r="F3054" s="18" t="s">
        <v>9167</v>
      </c>
    </row>
    <row r="3055" spans="1:6" ht="14.25" customHeight="1" x14ac:dyDescent="0.2">
      <c r="A3055" s="18" t="s">
        <v>11814</v>
      </c>
      <c r="B3055" s="18" t="s">
        <v>12662</v>
      </c>
      <c r="C3055" s="19">
        <v>26</v>
      </c>
      <c r="D3055" s="20">
        <v>33.700000000000003</v>
      </c>
      <c r="E3055" s="21">
        <v>876.2</v>
      </c>
      <c r="F3055" s="18" t="s">
        <v>9167</v>
      </c>
    </row>
    <row r="3056" spans="1:6" ht="14.25" customHeight="1" x14ac:dyDescent="0.2">
      <c r="A3056" s="18" t="s">
        <v>11814</v>
      </c>
      <c r="B3056" s="18" t="s">
        <v>12662</v>
      </c>
      <c r="C3056" s="19">
        <v>88</v>
      </c>
      <c r="D3056" s="20">
        <v>33.700000000000003</v>
      </c>
      <c r="E3056" s="21">
        <v>2965.6</v>
      </c>
      <c r="F3056" s="18" t="s">
        <v>9167</v>
      </c>
    </row>
    <row r="3057" spans="1:6" ht="14.25" customHeight="1" x14ac:dyDescent="0.2">
      <c r="A3057" s="18" t="s">
        <v>11814</v>
      </c>
      <c r="B3057" s="18" t="s">
        <v>12662</v>
      </c>
      <c r="C3057" s="19">
        <v>78</v>
      </c>
      <c r="D3057" s="20">
        <v>33.700000000000003</v>
      </c>
      <c r="E3057" s="21">
        <v>2628.6</v>
      </c>
      <c r="F3057" s="18" t="s">
        <v>9167</v>
      </c>
    </row>
    <row r="3058" spans="1:6" ht="14.25" customHeight="1" x14ac:dyDescent="0.2">
      <c r="A3058" s="18" t="s">
        <v>11814</v>
      </c>
      <c r="B3058" s="18" t="s">
        <v>12662</v>
      </c>
      <c r="C3058" s="19">
        <v>425</v>
      </c>
      <c r="D3058" s="20">
        <v>33.700000000000003</v>
      </c>
      <c r="E3058" s="21">
        <v>14322.5</v>
      </c>
      <c r="F3058" s="18" t="s">
        <v>9167</v>
      </c>
    </row>
    <row r="3059" spans="1:6" ht="14.25" customHeight="1" x14ac:dyDescent="0.2">
      <c r="A3059" s="18" t="s">
        <v>11814</v>
      </c>
      <c r="B3059" s="18" t="s">
        <v>9644</v>
      </c>
      <c r="C3059" s="19">
        <v>159</v>
      </c>
      <c r="D3059" s="20">
        <v>33.700000000000003</v>
      </c>
      <c r="E3059" s="21">
        <v>5358.3</v>
      </c>
      <c r="F3059" s="18" t="s">
        <v>104</v>
      </c>
    </row>
    <row r="3060" spans="1:6" ht="14.25" customHeight="1" x14ac:dyDescent="0.2">
      <c r="A3060" s="18" t="s">
        <v>11814</v>
      </c>
      <c r="B3060" s="18" t="s">
        <v>9644</v>
      </c>
      <c r="C3060" s="19">
        <v>155</v>
      </c>
      <c r="D3060" s="20">
        <v>33.700000000000003</v>
      </c>
      <c r="E3060" s="21">
        <v>5223.5</v>
      </c>
      <c r="F3060" s="18" t="s">
        <v>104</v>
      </c>
    </row>
    <row r="3061" spans="1:6" ht="14.25" customHeight="1" x14ac:dyDescent="0.2">
      <c r="A3061" s="18" t="s">
        <v>11814</v>
      </c>
      <c r="B3061" s="18" t="s">
        <v>9644</v>
      </c>
      <c r="C3061" s="19">
        <v>160</v>
      </c>
      <c r="D3061" s="20">
        <v>33.700000000000003</v>
      </c>
      <c r="E3061" s="21">
        <v>5392</v>
      </c>
      <c r="F3061" s="18" t="s">
        <v>104</v>
      </c>
    </row>
    <row r="3062" spans="1:6" ht="14.25" customHeight="1" x14ac:dyDescent="0.2">
      <c r="A3062" s="18" t="s">
        <v>11814</v>
      </c>
      <c r="B3062" s="18" t="s">
        <v>9644</v>
      </c>
      <c r="C3062" s="19">
        <v>116</v>
      </c>
      <c r="D3062" s="20">
        <v>33.700000000000003</v>
      </c>
      <c r="E3062" s="21">
        <v>3909.2</v>
      </c>
      <c r="F3062" s="18" t="s">
        <v>104</v>
      </c>
    </row>
    <row r="3063" spans="1:6" ht="14.25" customHeight="1" x14ac:dyDescent="0.2">
      <c r="A3063" s="18" t="s">
        <v>11814</v>
      </c>
      <c r="B3063" s="18" t="s">
        <v>9644</v>
      </c>
      <c r="C3063" s="19">
        <v>656</v>
      </c>
      <c r="D3063" s="20">
        <v>33.700000000000003</v>
      </c>
      <c r="E3063" s="21">
        <v>22107.200000000001</v>
      </c>
      <c r="F3063" s="18" t="s">
        <v>104</v>
      </c>
    </row>
    <row r="3064" spans="1:6" ht="14.25" customHeight="1" x14ac:dyDescent="0.2">
      <c r="A3064" s="18" t="s">
        <v>11814</v>
      </c>
      <c r="B3064" s="18" t="s">
        <v>9644</v>
      </c>
      <c r="C3064" s="19">
        <v>485</v>
      </c>
      <c r="D3064" s="20">
        <v>33.700000000000003</v>
      </c>
      <c r="E3064" s="21">
        <v>16344.5</v>
      </c>
      <c r="F3064" s="18" t="s">
        <v>9167</v>
      </c>
    </row>
    <row r="3065" spans="1:6" ht="14.25" customHeight="1" x14ac:dyDescent="0.2">
      <c r="A3065" s="18" t="s">
        <v>11814</v>
      </c>
      <c r="B3065" s="18" t="s">
        <v>9644</v>
      </c>
      <c r="C3065" s="19">
        <v>14</v>
      </c>
      <c r="D3065" s="20">
        <v>33.700000000000003</v>
      </c>
      <c r="E3065" s="21">
        <v>471.8</v>
      </c>
      <c r="F3065" s="18" t="s">
        <v>9167</v>
      </c>
    </row>
    <row r="3066" spans="1:6" ht="14.25" customHeight="1" x14ac:dyDescent="0.2">
      <c r="A3066" s="18" t="s">
        <v>11814</v>
      </c>
      <c r="B3066" s="18" t="s">
        <v>9644</v>
      </c>
      <c r="C3066" s="19">
        <v>110</v>
      </c>
      <c r="D3066" s="20">
        <v>33.700000000000003</v>
      </c>
      <c r="E3066" s="21">
        <v>3707</v>
      </c>
      <c r="F3066" s="18" t="s">
        <v>9167</v>
      </c>
    </row>
    <row r="3067" spans="1:6" ht="14.25" customHeight="1" x14ac:dyDescent="0.2">
      <c r="A3067" s="18" t="s">
        <v>11814</v>
      </c>
      <c r="B3067" s="18" t="s">
        <v>9644</v>
      </c>
      <c r="C3067" s="19">
        <v>82</v>
      </c>
      <c r="D3067" s="20">
        <v>33.700000000000003</v>
      </c>
      <c r="E3067" s="21">
        <v>2763.4</v>
      </c>
      <c r="F3067" s="18" t="s">
        <v>9167</v>
      </c>
    </row>
    <row r="3068" spans="1:6" ht="14.25" customHeight="1" x14ac:dyDescent="0.2">
      <c r="A3068" s="18" t="s">
        <v>11814</v>
      </c>
      <c r="B3068" s="18" t="s">
        <v>9644</v>
      </c>
      <c r="C3068" s="19">
        <v>93</v>
      </c>
      <c r="D3068" s="20">
        <v>33.700000000000003</v>
      </c>
      <c r="E3068" s="21">
        <v>3134.1</v>
      </c>
      <c r="F3068" s="18" t="s">
        <v>9167</v>
      </c>
    </row>
    <row r="3069" spans="1:6" ht="14.25" customHeight="1" x14ac:dyDescent="0.2">
      <c r="A3069" s="18" t="s">
        <v>11814</v>
      </c>
      <c r="B3069" s="18" t="s">
        <v>9644</v>
      </c>
      <c r="C3069" s="19">
        <v>112</v>
      </c>
      <c r="D3069" s="20">
        <v>33.700000000000003</v>
      </c>
      <c r="E3069" s="21">
        <v>3774.4</v>
      </c>
      <c r="F3069" s="18" t="s">
        <v>9167</v>
      </c>
    </row>
    <row r="3070" spans="1:6" ht="14.25" customHeight="1" x14ac:dyDescent="0.2">
      <c r="A3070" s="18" t="s">
        <v>11814</v>
      </c>
      <c r="B3070" s="18" t="s">
        <v>9644</v>
      </c>
      <c r="C3070" s="19">
        <v>485</v>
      </c>
      <c r="D3070" s="20">
        <v>33.700000000000003</v>
      </c>
      <c r="E3070" s="21">
        <v>16344.5</v>
      </c>
      <c r="F3070" s="18" t="s">
        <v>9167</v>
      </c>
    </row>
    <row r="3071" spans="1:6" ht="14.25" customHeight="1" x14ac:dyDescent="0.2">
      <c r="A3071" s="18" t="s">
        <v>11814</v>
      </c>
      <c r="B3071" s="18" t="s">
        <v>9644</v>
      </c>
      <c r="C3071" s="19">
        <v>36</v>
      </c>
      <c r="D3071" s="20">
        <v>33.700000000000003</v>
      </c>
      <c r="E3071" s="21">
        <v>1213.2</v>
      </c>
      <c r="F3071" s="18" t="s">
        <v>9167</v>
      </c>
    </row>
    <row r="3072" spans="1:6" ht="14.25" customHeight="1" x14ac:dyDescent="0.2">
      <c r="A3072" s="18" t="s">
        <v>11814</v>
      </c>
      <c r="B3072" s="18" t="s">
        <v>10375</v>
      </c>
      <c r="C3072" s="19">
        <v>291</v>
      </c>
      <c r="D3072" s="20">
        <v>33.69</v>
      </c>
      <c r="E3072" s="21">
        <v>9803.7900000000009</v>
      </c>
      <c r="F3072" s="18" t="s">
        <v>10657</v>
      </c>
    </row>
    <row r="3073" spans="1:6" ht="14.25" customHeight="1" x14ac:dyDescent="0.2">
      <c r="A3073" s="18" t="s">
        <v>11814</v>
      </c>
      <c r="B3073" s="18" t="s">
        <v>10375</v>
      </c>
      <c r="C3073" s="19">
        <v>298</v>
      </c>
      <c r="D3073" s="20">
        <v>33.69</v>
      </c>
      <c r="E3073" s="21">
        <v>10039.620000000001</v>
      </c>
      <c r="F3073" s="18" t="s">
        <v>9167</v>
      </c>
    </row>
    <row r="3074" spans="1:6" ht="14.25" customHeight="1" x14ac:dyDescent="0.2">
      <c r="A3074" s="18" t="s">
        <v>11814</v>
      </c>
      <c r="B3074" s="18" t="s">
        <v>12663</v>
      </c>
      <c r="C3074" s="19">
        <v>226</v>
      </c>
      <c r="D3074" s="20">
        <v>33.69</v>
      </c>
      <c r="E3074" s="21">
        <v>7613.94</v>
      </c>
      <c r="F3074" s="18" t="s">
        <v>10655</v>
      </c>
    </row>
    <row r="3075" spans="1:6" ht="14.25" customHeight="1" x14ac:dyDescent="0.2">
      <c r="A3075" s="18" t="s">
        <v>11814</v>
      </c>
      <c r="B3075" s="18" t="s">
        <v>12664</v>
      </c>
      <c r="C3075" s="19">
        <v>74</v>
      </c>
      <c r="D3075" s="20">
        <v>33.69</v>
      </c>
      <c r="E3075" s="21">
        <v>2493.06</v>
      </c>
      <c r="F3075" s="18" t="s">
        <v>104</v>
      </c>
    </row>
    <row r="3076" spans="1:6" ht="14.25" customHeight="1" x14ac:dyDescent="0.2">
      <c r="A3076" s="18" t="s">
        <v>11814</v>
      </c>
      <c r="B3076" s="18" t="s">
        <v>12664</v>
      </c>
      <c r="C3076" s="19">
        <v>242</v>
      </c>
      <c r="D3076" s="20">
        <v>33.700000000000003</v>
      </c>
      <c r="E3076" s="21">
        <v>8155.4</v>
      </c>
      <c r="F3076" s="18" t="s">
        <v>9167</v>
      </c>
    </row>
    <row r="3077" spans="1:6" ht="14.25" customHeight="1" x14ac:dyDescent="0.2">
      <c r="A3077" s="18" t="s">
        <v>11814</v>
      </c>
      <c r="B3077" s="18" t="s">
        <v>12665</v>
      </c>
      <c r="C3077" s="19">
        <v>753</v>
      </c>
      <c r="D3077" s="20">
        <v>33.69</v>
      </c>
      <c r="E3077" s="21">
        <v>25368.57</v>
      </c>
      <c r="F3077" s="18" t="s">
        <v>104</v>
      </c>
    </row>
    <row r="3078" spans="1:6" ht="14.25" customHeight="1" x14ac:dyDescent="0.2">
      <c r="A3078" s="18" t="s">
        <v>11814</v>
      </c>
      <c r="B3078" s="18" t="s">
        <v>9651</v>
      </c>
      <c r="C3078" s="19">
        <v>266</v>
      </c>
      <c r="D3078" s="20">
        <v>33.68</v>
      </c>
      <c r="E3078" s="21">
        <v>8958.8799999999992</v>
      </c>
      <c r="F3078" s="18" t="s">
        <v>104</v>
      </c>
    </row>
    <row r="3079" spans="1:6" ht="14.25" customHeight="1" x14ac:dyDescent="0.2">
      <c r="A3079" s="18" t="s">
        <v>11814</v>
      </c>
      <c r="B3079" s="18" t="s">
        <v>12666</v>
      </c>
      <c r="C3079" s="19">
        <v>166</v>
      </c>
      <c r="D3079" s="20">
        <v>33.69</v>
      </c>
      <c r="E3079" s="21">
        <v>5592.54</v>
      </c>
      <c r="F3079" s="18" t="s">
        <v>104</v>
      </c>
    </row>
    <row r="3080" spans="1:6" ht="14.25" customHeight="1" x14ac:dyDescent="0.2">
      <c r="A3080" s="18" t="s">
        <v>11814</v>
      </c>
      <c r="B3080" s="18" t="s">
        <v>12666</v>
      </c>
      <c r="C3080" s="19">
        <v>194</v>
      </c>
      <c r="D3080" s="20">
        <v>33.69</v>
      </c>
      <c r="E3080" s="21">
        <v>6535.86</v>
      </c>
      <c r="F3080" s="18" t="s">
        <v>104</v>
      </c>
    </row>
    <row r="3081" spans="1:6" ht="14.25" customHeight="1" x14ac:dyDescent="0.2">
      <c r="A3081" s="18" t="s">
        <v>11814</v>
      </c>
      <c r="B3081" s="18" t="s">
        <v>12666</v>
      </c>
      <c r="C3081" s="19">
        <v>656</v>
      </c>
      <c r="D3081" s="20">
        <v>33.69</v>
      </c>
      <c r="E3081" s="21">
        <v>22100.639999999999</v>
      </c>
      <c r="F3081" s="18" t="s">
        <v>104</v>
      </c>
    </row>
    <row r="3082" spans="1:6" ht="14.25" customHeight="1" x14ac:dyDescent="0.2">
      <c r="A3082" s="18" t="s">
        <v>11814</v>
      </c>
      <c r="B3082" s="18" t="s">
        <v>12666</v>
      </c>
      <c r="C3082" s="19">
        <v>321</v>
      </c>
      <c r="D3082" s="20">
        <v>33.69</v>
      </c>
      <c r="E3082" s="21">
        <v>10814.49</v>
      </c>
      <c r="F3082" s="18" t="s">
        <v>104</v>
      </c>
    </row>
    <row r="3083" spans="1:6" ht="14.25" customHeight="1" x14ac:dyDescent="0.2">
      <c r="A3083" s="18" t="s">
        <v>11814</v>
      </c>
      <c r="B3083" s="18" t="s">
        <v>12666</v>
      </c>
      <c r="C3083" s="19">
        <v>485</v>
      </c>
      <c r="D3083" s="20">
        <v>33.69</v>
      </c>
      <c r="E3083" s="21">
        <v>16339.65</v>
      </c>
      <c r="F3083" s="18" t="s">
        <v>9167</v>
      </c>
    </row>
    <row r="3084" spans="1:6" ht="14.25" customHeight="1" x14ac:dyDescent="0.2">
      <c r="A3084" s="18" t="s">
        <v>11814</v>
      </c>
      <c r="B3084" s="18" t="s">
        <v>12666</v>
      </c>
      <c r="C3084" s="19">
        <v>76</v>
      </c>
      <c r="D3084" s="20">
        <v>33.69</v>
      </c>
      <c r="E3084" s="21">
        <v>2560.44</v>
      </c>
      <c r="F3084" s="18" t="s">
        <v>9167</v>
      </c>
    </row>
    <row r="3085" spans="1:6" ht="14.25" customHeight="1" x14ac:dyDescent="0.2">
      <c r="A3085" s="18" t="s">
        <v>11814</v>
      </c>
      <c r="B3085" s="18" t="s">
        <v>12666</v>
      </c>
      <c r="C3085" s="19">
        <v>90</v>
      </c>
      <c r="D3085" s="20">
        <v>33.69</v>
      </c>
      <c r="E3085" s="21">
        <v>3032.1</v>
      </c>
      <c r="F3085" s="18" t="s">
        <v>9167</v>
      </c>
    </row>
    <row r="3086" spans="1:6" ht="14.25" customHeight="1" x14ac:dyDescent="0.2">
      <c r="A3086" s="18" t="s">
        <v>11814</v>
      </c>
      <c r="B3086" s="18" t="s">
        <v>12666</v>
      </c>
      <c r="C3086" s="19">
        <v>230</v>
      </c>
      <c r="D3086" s="20">
        <v>33.69</v>
      </c>
      <c r="E3086" s="21">
        <v>7748.7</v>
      </c>
      <c r="F3086" s="18" t="s">
        <v>9167</v>
      </c>
    </row>
    <row r="3087" spans="1:6" ht="14.25" customHeight="1" x14ac:dyDescent="0.2">
      <c r="A3087" s="18" t="s">
        <v>11814</v>
      </c>
      <c r="B3087" s="18" t="s">
        <v>12667</v>
      </c>
      <c r="C3087" s="19">
        <v>784</v>
      </c>
      <c r="D3087" s="20">
        <v>33.68</v>
      </c>
      <c r="E3087" s="21">
        <v>26405.119999999999</v>
      </c>
      <c r="F3087" s="18" t="s">
        <v>104</v>
      </c>
    </row>
    <row r="3088" spans="1:6" ht="14.25" customHeight="1" x14ac:dyDescent="0.2">
      <c r="A3088" s="18" t="s">
        <v>11814</v>
      </c>
      <c r="B3088" s="18" t="s">
        <v>12667</v>
      </c>
      <c r="C3088" s="19">
        <v>485</v>
      </c>
      <c r="D3088" s="20">
        <v>33.69</v>
      </c>
      <c r="E3088" s="21">
        <v>16339.65</v>
      </c>
      <c r="F3088" s="18" t="s">
        <v>9167</v>
      </c>
    </row>
    <row r="3089" spans="1:6" ht="14.25" customHeight="1" x14ac:dyDescent="0.2">
      <c r="A3089" s="18" t="s">
        <v>11814</v>
      </c>
      <c r="B3089" s="18" t="s">
        <v>10379</v>
      </c>
      <c r="C3089" s="19">
        <v>138</v>
      </c>
      <c r="D3089" s="20">
        <v>33.69</v>
      </c>
      <c r="E3089" s="21">
        <v>4649.22</v>
      </c>
      <c r="F3089" s="18" t="s">
        <v>9167</v>
      </c>
    </row>
    <row r="3090" spans="1:6" ht="14.25" customHeight="1" x14ac:dyDescent="0.2">
      <c r="A3090" s="18" t="s">
        <v>11814</v>
      </c>
      <c r="B3090" s="18" t="s">
        <v>10379</v>
      </c>
      <c r="C3090" s="19">
        <v>81</v>
      </c>
      <c r="D3090" s="20">
        <v>33.69</v>
      </c>
      <c r="E3090" s="21">
        <v>2728.89</v>
      </c>
      <c r="F3090" s="18" t="s">
        <v>9167</v>
      </c>
    </row>
    <row r="3091" spans="1:6" ht="14.25" customHeight="1" x14ac:dyDescent="0.2">
      <c r="A3091" s="18" t="s">
        <v>11814</v>
      </c>
      <c r="B3091" s="18" t="s">
        <v>10379</v>
      </c>
      <c r="C3091" s="19">
        <v>3</v>
      </c>
      <c r="D3091" s="20">
        <v>33.69</v>
      </c>
      <c r="E3091" s="21">
        <v>101.07</v>
      </c>
      <c r="F3091" s="18" t="s">
        <v>9167</v>
      </c>
    </row>
    <row r="3092" spans="1:6" ht="14.25" customHeight="1" x14ac:dyDescent="0.2">
      <c r="A3092" s="18" t="s">
        <v>11814</v>
      </c>
      <c r="B3092" s="18" t="s">
        <v>12668</v>
      </c>
      <c r="C3092" s="19">
        <v>88</v>
      </c>
      <c r="D3092" s="20">
        <v>33.69</v>
      </c>
      <c r="E3092" s="21">
        <v>2964.72</v>
      </c>
      <c r="F3092" s="18" t="s">
        <v>9167</v>
      </c>
    </row>
    <row r="3093" spans="1:6" ht="14.25" customHeight="1" x14ac:dyDescent="0.2">
      <c r="A3093" s="18" t="s">
        <v>11814</v>
      </c>
      <c r="B3093" s="18" t="s">
        <v>12668</v>
      </c>
      <c r="C3093" s="19">
        <v>350</v>
      </c>
      <c r="D3093" s="20">
        <v>33.69</v>
      </c>
      <c r="E3093" s="21">
        <v>11791.5</v>
      </c>
      <c r="F3093" s="18" t="s">
        <v>9167</v>
      </c>
    </row>
    <row r="3094" spans="1:6" ht="14.25" customHeight="1" x14ac:dyDescent="0.2">
      <c r="A3094" s="18" t="s">
        <v>11814</v>
      </c>
      <c r="B3094" s="18" t="s">
        <v>12668</v>
      </c>
      <c r="C3094" s="19">
        <v>110</v>
      </c>
      <c r="D3094" s="20">
        <v>33.68</v>
      </c>
      <c r="E3094" s="21">
        <v>3704.8</v>
      </c>
      <c r="F3094" s="18" t="s">
        <v>10655</v>
      </c>
    </row>
    <row r="3095" spans="1:6" ht="14.25" customHeight="1" x14ac:dyDescent="0.2">
      <c r="A3095" s="18" t="s">
        <v>11814</v>
      </c>
      <c r="B3095" s="18" t="s">
        <v>12669</v>
      </c>
      <c r="C3095" s="19">
        <v>275</v>
      </c>
      <c r="D3095" s="20">
        <v>33.68</v>
      </c>
      <c r="E3095" s="21">
        <v>9262</v>
      </c>
      <c r="F3095" s="18" t="s">
        <v>10657</v>
      </c>
    </row>
    <row r="3096" spans="1:6" ht="14.25" customHeight="1" x14ac:dyDescent="0.2">
      <c r="A3096" s="18" t="s">
        <v>11814</v>
      </c>
      <c r="B3096" s="18" t="s">
        <v>12669</v>
      </c>
      <c r="C3096" s="19">
        <v>72</v>
      </c>
      <c r="D3096" s="20">
        <v>33.68</v>
      </c>
      <c r="E3096" s="21">
        <v>2424.96</v>
      </c>
      <c r="F3096" s="18" t="s">
        <v>104</v>
      </c>
    </row>
    <row r="3097" spans="1:6" ht="14.25" customHeight="1" x14ac:dyDescent="0.2">
      <c r="A3097" s="18" t="s">
        <v>11814</v>
      </c>
      <c r="B3097" s="18" t="s">
        <v>12669</v>
      </c>
      <c r="C3097" s="19">
        <v>222</v>
      </c>
      <c r="D3097" s="20">
        <v>33.67</v>
      </c>
      <c r="E3097" s="21">
        <v>7474.74</v>
      </c>
      <c r="F3097" s="18" t="s">
        <v>104</v>
      </c>
    </row>
    <row r="3098" spans="1:6" ht="14.25" customHeight="1" x14ac:dyDescent="0.2">
      <c r="A3098" s="18" t="s">
        <v>11814</v>
      </c>
      <c r="B3098" s="18" t="s">
        <v>12669</v>
      </c>
      <c r="C3098" s="19">
        <v>258</v>
      </c>
      <c r="D3098" s="20">
        <v>33.68</v>
      </c>
      <c r="E3098" s="21">
        <v>8689.44</v>
      </c>
      <c r="F3098" s="18" t="s">
        <v>9167</v>
      </c>
    </row>
    <row r="3099" spans="1:6" ht="14.25" customHeight="1" x14ac:dyDescent="0.2">
      <c r="A3099" s="18" t="s">
        <v>11814</v>
      </c>
      <c r="B3099" s="18" t="s">
        <v>12669</v>
      </c>
      <c r="C3099" s="19">
        <v>384</v>
      </c>
      <c r="D3099" s="20">
        <v>33.68</v>
      </c>
      <c r="E3099" s="21">
        <v>12933.12</v>
      </c>
      <c r="F3099" s="18" t="s">
        <v>9167</v>
      </c>
    </row>
    <row r="3100" spans="1:6" ht="14.25" customHeight="1" x14ac:dyDescent="0.2">
      <c r="A3100" s="18" t="s">
        <v>11814</v>
      </c>
      <c r="B3100" s="18" t="s">
        <v>12669</v>
      </c>
      <c r="C3100" s="19">
        <v>146</v>
      </c>
      <c r="D3100" s="20">
        <v>33.68</v>
      </c>
      <c r="E3100" s="21">
        <v>4917.28</v>
      </c>
      <c r="F3100" s="18" t="s">
        <v>10655</v>
      </c>
    </row>
    <row r="3101" spans="1:6" ht="14.25" customHeight="1" x14ac:dyDescent="0.2">
      <c r="A3101" s="18" t="s">
        <v>11814</v>
      </c>
      <c r="B3101" s="18" t="s">
        <v>12670</v>
      </c>
      <c r="C3101" s="19">
        <v>249</v>
      </c>
      <c r="D3101" s="20">
        <v>33.67</v>
      </c>
      <c r="E3101" s="21">
        <v>8383.83</v>
      </c>
      <c r="F3101" s="18" t="s">
        <v>10657</v>
      </c>
    </row>
    <row r="3102" spans="1:6" ht="14.25" customHeight="1" x14ac:dyDescent="0.2">
      <c r="A3102" s="18" t="s">
        <v>11814</v>
      </c>
      <c r="B3102" s="18" t="s">
        <v>12670</v>
      </c>
      <c r="C3102" s="19">
        <v>189</v>
      </c>
      <c r="D3102" s="20">
        <v>33.68</v>
      </c>
      <c r="E3102" s="21">
        <v>6365.52</v>
      </c>
      <c r="F3102" s="18" t="s">
        <v>104</v>
      </c>
    </row>
    <row r="3103" spans="1:6" ht="14.25" customHeight="1" x14ac:dyDescent="0.2">
      <c r="A3103" s="18" t="s">
        <v>11814</v>
      </c>
      <c r="B3103" s="18" t="s">
        <v>12670</v>
      </c>
      <c r="C3103" s="19">
        <v>180</v>
      </c>
      <c r="D3103" s="20">
        <v>33.68</v>
      </c>
      <c r="E3103" s="21">
        <v>6062.4</v>
      </c>
      <c r="F3103" s="18" t="s">
        <v>104</v>
      </c>
    </row>
    <row r="3104" spans="1:6" ht="14.25" customHeight="1" x14ac:dyDescent="0.2">
      <c r="A3104" s="18" t="s">
        <v>11814</v>
      </c>
      <c r="B3104" s="18" t="s">
        <v>12670</v>
      </c>
      <c r="C3104" s="19">
        <v>656</v>
      </c>
      <c r="D3104" s="20">
        <v>33.68</v>
      </c>
      <c r="E3104" s="21">
        <v>22094.080000000002</v>
      </c>
      <c r="F3104" s="18" t="s">
        <v>104</v>
      </c>
    </row>
    <row r="3105" spans="1:6" ht="14.25" customHeight="1" x14ac:dyDescent="0.2">
      <c r="A3105" s="18" t="s">
        <v>11814</v>
      </c>
      <c r="B3105" s="18" t="s">
        <v>12670</v>
      </c>
      <c r="C3105" s="19">
        <v>149</v>
      </c>
      <c r="D3105" s="20">
        <v>33.68</v>
      </c>
      <c r="E3105" s="21">
        <v>5018.32</v>
      </c>
      <c r="F3105" s="18" t="s">
        <v>104</v>
      </c>
    </row>
    <row r="3106" spans="1:6" ht="14.25" customHeight="1" x14ac:dyDescent="0.2">
      <c r="A3106" s="18" t="s">
        <v>11814</v>
      </c>
      <c r="B3106" s="18" t="s">
        <v>12670</v>
      </c>
      <c r="C3106" s="19">
        <v>188</v>
      </c>
      <c r="D3106" s="20">
        <v>33.68</v>
      </c>
      <c r="E3106" s="21">
        <v>6331.84</v>
      </c>
      <c r="F3106" s="18" t="s">
        <v>104</v>
      </c>
    </row>
    <row r="3107" spans="1:6" ht="14.25" customHeight="1" x14ac:dyDescent="0.2">
      <c r="A3107" s="18" t="s">
        <v>11814</v>
      </c>
      <c r="B3107" s="18" t="s">
        <v>12670</v>
      </c>
      <c r="C3107" s="19">
        <v>656</v>
      </c>
      <c r="D3107" s="20">
        <v>33.68</v>
      </c>
      <c r="E3107" s="21">
        <v>22094.080000000002</v>
      </c>
      <c r="F3107" s="18" t="s">
        <v>104</v>
      </c>
    </row>
    <row r="3108" spans="1:6" ht="14.25" customHeight="1" x14ac:dyDescent="0.2">
      <c r="A3108" s="18" t="s">
        <v>11814</v>
      </c>
      <c r="B3108" s="18" t="s">
        <v>12670</v>
      </c>
      <c r="C3108" s="19">
        <v>103</v>
      </c>
      <c r="D3108" s="20">
        <v>33.68</v>
      </c>
      <c r="E3108" s="21">
        <v>3469.04</v>
      </c>
      <c r="F3108" s="18" t="s">
        <v>104</v>
      </c>
    </row>
    <row r="3109" spans="1:6" ht="14.25" customHeight="1" x14ac:dyDescent="0.2">
      <c r="A3109" s="18" t="s">
        <v>11814</v>
      </c>
      <c r="B3109" s="18" t="s">
        <v>12670</v>
      </c>
      <c r="C3109" s="19">
        <v>167</v>
      </c>
      <c r="D3109" s="20">
        <v>33.68</v>
      </c>
      <c r="E3109" s="21">
        <v>5624.56</v>
      </c>
      <c r="F3109" s="18" t="s">
        <v>104</v>
      </c>
    </row>
    <row r="3110" spans="1:6" ht="14.25" customHeight="1" x14ac:dyDescent="0.2">
      <c r="A3110" s="18" t="s">
        <v>11814</v>
      </c>
      <c r="B3110" s="18" t="s">
        <v>12670</v>
      </c>
      <c r="C3110" s="19">
        <v>281</v>
      </c>
      <c r="D3110" s="20">
        <v>33.67</v>
      </c>
      <c r="E3110" s="21">
        <v>9461.27</v>
      </c>
      <c r="F3110" s="18" t="s">
        <v>9167</v>
      </c>
    </row>
    <row r="3111" spans="1:6" ht="14.25" customHeight="1" x14ac:dyDescent="0.2">
      <c r="A3111" s="18" t="s">
        <v>11814</v>
      </c>
      <c r="B3111" s="18" t="s">
        <v>12671</v>
      </c>
      <c r="C3111" s="19">
        <v>249</v>
      </c>
      <c r="D3111" s="20">
        <v>33.68</v>
      </c>
      <c r="E3111" s="21">
        <v>8386.32</v>
      </c>
      <c r="F3111" s="18" t="s">
        <v>9167</v>
      </c>
    </row>
    <row r="3112" spans="1:6" ht="14.25" customHeight="1" x14ac:dyDescent="0.2">
      <c r="A3112" s="18" t="s">
        <v>11814</v>
      </c>
      <c r="B3112" s="18" t="s">
        <v>12672</v>
      </c>
      <c r="C3112" s="19">
        <v>464</v>
      </c>
      <c r="D3112" s="20">
        <v>33.67</v>
      </c>
      <c r="E3112" s="21">
        <v>15622.88</v>
      </c>
      <c r="F3112" s="18" t="s">
        <v>104</v>
      </c>
    </row>
    <row r="3113" spans="1:6" ht="14.25" customHeight="1" x14ac:dyDescent="0.2">
      <c r="A3113" s="18" t="s">
        <v>11814</v>
      </c>
      <c r="B3113" s="18" t="s">
        <v>12672</v>
      </c>
      <c r="C3113" s="19">
        <v>304</v>
      </c>
      <c r="D3113" s="20">
        <v>33.68</v>
      </c>
      <c r="E3113" s="21">
        <v>10238.719999999999</v>
      </c>
      <c r="F3113" s="18" t="s">
        <v>104</v>
      </c>
    </row>
    <row r="3114" spans="1:6" ht="14.25" customHeight="1" x14ac:dyDescent="0.2">
      <c r="A3114" s="18" t="s">
        <v>11814</v>
      </c>
      <c r="B3114" s="18" t="s">
        <v>12672</v>
      </c>
      <c r="C3114" s="19">
        <v>656</v>
      </c>
      <c r="D3114" s="20">
        <v>33.68</v>
      </c>
      <c r="E3114" s="21">
        <v>22094.080000000002</v>
      </c>
      <c r="F3114" s="18" t="s">
        <v>104</v>
      </c>
    </row>
    <row r="3115" spans="1:6" ht="14.25" customHeight="1" x14ac:dyDescent="0.2">
      <c r="A3115" s="18" t="s">
        <v>11814</v>
      </c>
      <c r="B3115" s="18" t="s">
        <v>12672</v>
      </c>
      <c r="C3115" s="19">
        <v>191</v>
      </c>
      <c r="D3115" s="20">
        <v>33.68</v>
      </c>
      <c r="E3115" s="21">
        <v>6432.88</v>
      </c>
      <c r="F3115" s="18" t="s">
        <v>104</v>
      </c>
    </row>
    <row r="3116" spans="1:6" ht="14.25" customHeight="1" x14ac:dyDescent="0.2">
      <c r="A3116" s="18" t="s">
        <v>11814</v>
      </c>
      <c r="B3116" s="18" t="s">
        <v>12672</v>
      </c>
      <c r="C3116" s="19">
        <v>178</v>
      </c>
      <c r="D3116" s="20">
        <v>33.68</v>
      </c>
      <c r="E3116" s="21">
        <v>5995.04</v>
      </c>
      <c r="F3116" s="18" t="s">
        <v>104</v>
      </c>
    </row>
    <row r="3117" spans="1:6" ht="14.25" customHeight="1" x14ac:dyDescent="0.2">
      <c r="A3117" s="18" t="s">
        <v>11814</v>
      </c>
      <c r="B3117" s="18" t="s">
        <v>12673</v>
      </c>
      <c r="C3117" s="19">
        <v>309</v>
      </c>
      <c r="D3117" s="20">
        <v>33.68</v>
      </c>
      <c r="E3117" s="21">
        <v>10407.120000000001</v>
      </c>
      <c r="F3117" s="18" t="s">
        <v>104</v>
      </c>
    </row>
    <row r="3118" spans="1:6" ht="14.25" customHeight="1" x14ac:dyDescent="0.2">
      <c r="A3118" s="18" t="s">
        <v>11814</v>
      </c>
      <c r="B3118" s="18" t="s">
        <v>12673</v>
      </c>
      <c r="C3118" s="19">
        <v>656</v>
      </c>
      <c r="D3118" s="20">
        <v>33.68</v>
      </c>
      <c r="E3118" s="21">
        <v>22094.080000000002</v>
      </c>
      <c r="F3118" s="18" t="s">
        <v>104</v>
      </c>
    </row>
    <row r="3119" spans="1:6" ht="14.25" customHeight="1" x14ac:dyDescent="0.2">
      <c r="A3119" s="18" t="s">
        <v>11814</v>
      </c>
      <c r="B3119" s="18" t="s">
        <v>12673</v>
      </c>
      <c r="C3119" s="19">
        <v>338</v>
      </c>
      <c r="D3119" s="20">
        <v>33.67</v>
      </c>
      <c r="E3119" s="21">
        <v>11380.46</v>
      </c>
      <c r="F3119" s="18" t="s">
        <v>104</v>
      </c>
    </row>
    <row r="3120" spans="1:6" ht="14.25" customHeight="1" x14ac:dyDescent="0.2">
      <c r="A3120" s="18" t="s">
        <v>11814</v>
      </c>
      <c r="B3120" s="18" t="s">
        <v>9654</v>
      </c>
      <c r="C3120" s="19">
        <v>222</v>
      </c>
      <c r="D3120" s="20">
        <v>33.68</v>
      </c>
      <c r="E3120" s="21">
        <v>7476.96</v>
      </c>
      <c r="F3120" s="18" t="s">
        <v>10657</v>
      </c>
    </row>
    <row r="3121" spans="1:6" ht="14.25" customHeight="1" x14ac:dyDescent="0.2">
      <c r="A3121" s="18" t="s">
        <v>11814</v>
      </c>
      <c r="B3121" s="18" t="s">
        <v>11768</v>
      </c>
      <c r="C3121" s="19">
        <v>217</v>
      </c>
      <c r="D3121" s="20">
        <v>33.67</v>
      </c>
      <c r="E3121" s="21">
        <v>7306.39</v>
      </c>
      <c r="F3121" s="18" t="s">
        <v>9167</v>
      </c>
    </row>
    <row r="3122" spans="1:6" ht="14.25" customHeight="1" x14ac:dyDescent="0.2">
      <c r="A3122" s="18" t="s">
        <v>11814</v>
      </c>
      <c r="B3122" s="18" t="s">
        <v>12674</v>
      </c>
      <c r="C3122" s="19">
        <v>158</v>
      </c>
      <c r="D3122" s="20">
        <v>33.67</v>
      </c>
      <c r="E3122" s="21">
        <v>5319.86</v>
      </c>
      <c r="F3122" s="18" t="s">
        <v>10655</v>
      </c>
    </row>
    <row r="3123" spans="1:6" ht="14.25" customHeight="1" x14ac:dyDescent="0.2">
      <c r="A3123" s="18" t="s">
        <v>11814</v>
      </c>
      <c r="B3123" s="18" t="s">
        <v>12675</v>
      </c>
      <c r="C3123" s="19">
        <v>81</v>
      </c>
      <c r="D3123" s="20">
        <v>33.67</v>
      </c>
      <c r="E3123" s="21">
        <v>2727.27</v>
      </c>
      <c r="F3123" s="18" t="s">
        <v>10657</v>
      </c>
    </row>
    <row r="3124" spans="1:6" ht="14.25" customHeight="1" x14ac:dyDescent="0.2">
      <c r="A3124" s="18" t="s">
        <v>11814</v>
      </c>
      <c r="B3124" s="18" t="s">
        <v>12675</v>
      </c>
      <c r="C3124" s="19">
        <v>71</v>
      </c>
      <c r="D3124" s="20">
        <v>33.67</v>
      </c>
      <c r="E3124" s="21">
        <v>2390.5700000000002</v>
      </c>
      <c r="F3124" s="18" t="s">
        <v>104</v>
      </c>
    </row>
    <row r="3125" spans="1:6" ht="14.25" customHeight="1" x14ac:dyDescent="0.2">
      <c r="A3125" s="18" t="s">
        <v>11814</v>
      </c>
      <c r="B3125" s="18" t="s">
        <v>12675</v>
      </c>
      <c r="C3125" s="19">
        <v>158</v>
      </c>
      <c r="D3125" s="20">
        <v>33.659999999999997</v>
      </c>
      <c r="E3125" s="21">
        <v>5318.28</v>
      </c>
      <c r="F3125" s="18" t="s">
        <v>104</v>
      </c>
    </row>
    <row r="3126" spans="1:6" ht="14.25" customHeight="1" x14ac:dyDescent="0.2">
      <c r="A3126" s="18" t="s">
        <v>11814</v>
      </c>
      <c r="B3126" s="18" t="s">
        <v>12675</v>
      </c>
      <c r="C3126" s="19">
        <v>35</v>
      </c>
      <c r="D3126" s="20">
        <v>33.67</v>
      </c>
      <c r="E3126" s="21">
        <v>1178.45</v>
      </c>
      <c r="F3126" s="18" t="s">
        <v>9167</v>
      </c>
    </row>
    <row r="3127" spans="1:6" ht="14.25" customHeight="1" x14ac:dyDescent="0.2">
      <c r="A3127" s="18" t="s">
        <v>11814</v>
      </c>
      <c r="B3127" s="18" t="s">
        <v>12675</v>
      </c>
      <c r="C3127" s="19">
        <v>238</v>
      </c>
      <c r="D3127" s="20">
        <v>33.67</v>
      </c>
      <c r="E3127" s="21">
        <v>8013.46</v>
      </c>
      <c r="F3127" s="18" t="s">
        <v>10655</v>
      </c>
    </row>
    <row r="3128" spans="1:6" ht="14.25" customHeight="1" x14ac:dyDescent="0.2">
      <c r="A3128" s="18" t="s">
        <v>11814</v>
      </c>
      <c r="B3128" s="18" t="s">
        <v>12676</v>
      </c>
      <c r="C3128" s="19">
        <v>713</v>
      </c>
      <c r="D3128" s="20">
        <v>33.659999999999997</v>
      </c>
      <c r="E3128" s="21">
        <v>23999.58</v>
      </c>
      <c r="F3128" s="18" t="s">
        <v>104</v>
      </c>
    </row>
    <row r="3129" spans="1:6" ht="14.25" customHeight="1" x14ac:dyDescent="0.2">
      <c r="A3129" s="18" t="s">
        <v>11814</v>
      </c>
      <c r="B3129" s="18" t="s">
        <v>12677</v>
      </c>
      <c r="C3129" s="19">
        <v>614</v>
      </c>
      <c r="D3129" s="20">
        <v>33.68</v>
      </c>
      <c r="E3129" s="21">
        <v>20679.52</v>
      </c>
      <c r="F3129" s="18" t="s">
        <v>104</v>
      </c>
    </row>
    <row r="3130" spans="1:6" ht="14.25" customHeight="1" x14ac:dyDescent="0.2">
      <c r="A3130" s="18" t="s">
        <v>11814</v>
      </c>
      <c r="B3130" s="18" t="s">
        <v>11771</v>
      </c>
      <c r="C3130" s="19">
        <v>222</v>
      </c>
      <c r="D3130" s="20">
        <v>33.68</v>
      </c>
      <c r="E3130" s="21">
        <v>7476.96</v>
      </c>
      <c r="F3130" s="18" t="s">
        <v>10657</v>
      </c>
    </row>
    <row r="3131" spans="1:6" ht="14.25" customHeight="1" x14ac:dyDescent="0.2">
      <c r="A3131" s="18" t="s">
        <v>11814</v>
      </c>
      <c r="B3131" s="18" t="s">
        <v>11771</v>
      </c>
      <c r="C3131" s="19">
        <v>210</v>
      </c>
      <c r="D3131" s="20">
        <v>33.68</v>
      </c>
      <c r="E3131" s="21">
        <v>7072.8</v>
      </c>
      <c r="F3131" s="18" t="s">
        <v>104</v>
      </c>
    </row>
    <row r="3132" spans="1:6" ht="14.25" customHeight="1" x14ac:dyDescent="0.2">
      <c r="A3132" s="18" t="s">
        <v>11814</v>
      </c>
      <c r="B3132" s="18" t="s">
        <v>11771</v>
      </c>
      <c r="C3132" s="19">
        <v>192</v>
      </c>
      <c r="D3132" s="20">
        <v>33.68</v>
      </c>
      <c r="E3132" s="21">
        <v>6466.56</v>
      </c>
      <c r="F3132" s="18" t="s">
        <v>104</v>
      </c>
    </row>
    <row r="3133" spans="1:6" ht="14.25" customHeight="1" x14ac:dyDescent="0.2">
      <c r="A3133" s="18" t="s">
        <v>11814</v>
      </c>
      <c r="B3133" s="18" t="s">
        <v>11771</v>
      </c>
      <c r="C3133" s="19">
        <v>656</v>
      </c>
      <c r="D3133" s="20">
        <v>33.68</v>
      </c>
      <c r="E3133" s="21">
        <v>22094.080000000002</v>
      </c>
      <c r="F3133" s="18" t="s">
        <v>104</v>
      </c>
    </row>
    <row r="3134" spans="1:6" ht="14.25" customHeight="1" x14ac:dyDescent="0.2">
      <c r="A3134" s="18" t="s">
        <v>11814</v>
      </c>
      <c r="B3134" s="18" t="s">
        <v>11771</v>
      </c>
      <c r="C3134" s="19">
        <v>15</v>
      </c>
      <c r="D3134" s="20">
        <v>33.68</v>
      </c>
      <c r="E3134" s="21">
        <v>505.2</v>
      </c>
      <c r="F3134" s="18" t="s">
        <v>104</v>
      </c>
    </row>
    <row r="3135" spans="1:6" ht="14.25" customHeight="1" x14ac:dyDescent="0.2">
      <c r="A3135" s="18" t="s">
        <v>11814</v>
      </c>
      <c r="B3135" s="18" t="s">
        <v>11771</v>
      </c>
      <c r="C3135" s="19">
        <v>375</v>
      </c>
      <c r="D3135" s="20">
        <v>33.68</v>
      </c>
      <c r="E3135" s="21">
        <v>12630</v>
      </c>
      <c r="F3135" s="18" t="s">
        <v>9167</v>
      </c>
    </row>
    <row r="3136" spans="1:6" ht="14.25" customHeight="1" x14ac:dyDescent="0.2">
      <c r="A3136" s="18" t="s">
        <v>11814</v>
      </c>
      <c r="B3136" s="18" t="s">
        <v>11771</v>
      </c>
      <c r="C3136" s="19">
        <v>485</v>
      </c>
      <c r="D3136" s="20">
        <v>33.68</v>
      </c>
      <c r="E3136" s="21">
        <v>16334.8</v>
      </c>
      <c r="F3136" s="18" t="s">
        <v>9167</v>
      </c>
    </row>
    <row r="3137" spans="1:6" ht="14.25" customHeight="1" x14ac:dyDescent="0.2">
      <c r="A3137" s="18" t="s">
        <v>11814</v>
      </c>
      <c r="B3137" s="18" t="s">
        <v>11771</v>
      </c>
      <c r="C3137" s="19">
        <v>78</v>
      </c>
      <c r="D3137" s="20">
        <v>33.68</v>
      </c>
      <c r="E3137" s="21">
        <v>2627.04</v>
      </c>
      <c r="F3137" s="18" t="s">
        <v>9167</v>
      </c>
    </row>
    <row r="3138" spans="1:6" ht="14.25" customHeight="1" x14ac:dyDescent="0.2">
      <c r="A3138" s="18" t="s">
        <v>11814</v>
      </c>
      <c r="B3138" s="18" t="s">
        <v>11771</v>
      </c>
      <c r="C3138" s="19">
        <v>80</v>
      </c>
      <c r="D3138" s="20">
        <v>33.68</v>
      </c>
      <c r="E3138" s="21">
        <v>2694.4</v>
      </c>
      <c r="F3138" s="18" t="s">
        <v>9167</v>
      </c>
    </row>
    <row r="3139" spans="1:6" ht="14.25" customHeight="1" x14ac:dyDescent="0.2">
      <c r="A3139" s="18" t="s">
        <v>11814</v>
      </c>
      <c r="B3139" s="18" t="s">
        <v>12678</v>
      </c>
      <c r="C3139" s="19">
        <v>189</v>
      </c>
      <c r="D3139" s="20">
        <v>33.68</v>
      </c>
      <c r="E3139" s="21">
        <v>6365.52</v>
      </c>
      <c r="F3139" s="18" t="s">
        <v>104</v>
      </c>
    </row>
    <row r="3140" spans="1:6" ht="14.25" customHeight="1" x14ac:dyDescent="0.2">
      <c r="A3140" s="18" t="s">
        <v>11814</v>
      </c>
      <c r="B3140" s="18" t="s">
        <v>12678</v>
      </c>
      <c r="C3140" s="19">
        <v>656</v>
      </c>
      <c r="D3140" s="20">
        <v>33.68</v>
      </c>
      <c r="E3140" s="21">
        <v>22094.080000000002</v>
      </c>
      <c r="F3140" s="18" t="s">
        <v>104</v>
      </c>
    </row>
    <row r="3141" spans="1:6" ht="14.25" customHeight="1" x14ac:dyDescent="0.2">
      <c r="A3141" s="18" t="s">
        <v>11814</v>
      </c>
      <c r="B3141" s="18" t="s">
        <v>12678</v>
      </c>
      <c r="C3141" s="19">
        <v>53</v>
      </c>
      <c r="D3141" s="20">
        <v>33.68</v>
      </c>
      <c r="E3141" s="21">
        <v>1785.04</v>
      </c>
      <c r="F3141" s="18" t="s">
        <v>104</v>
      </c>
    </row>
    <row r="3142" spans="1:6" ht="14.25" customHeight="1" x14ac:dyDescent="0.2">
      <c r="A3142" s="18" t="s">
        <v>11814</v>
      </c>
      <c r="B3142" s="18" t="s">
        <v>12678</v>
      </c>
      <c r="C3142" s="19">
        <v>189</v>
      </c>
      <c r="D3142" s="20">
        <v>33.68</v>
      </c>
      <c r="E3142" s="21">
        <v>6365.52</v>
      </c>
      <c r="F3142" s="18" t="s">
        <v>104</v>
      </c>
    </row>
    <row r="3143" spans="1:6" ht="14.25" customHeight="1" x14ac:dyDescent="0.2">
      <c r="A3143" s="18" t="s">
        <v>11814</v>
      </c>
      <c r="B3143" s="18" t="s">
        <v>12678</v>
      </c>
      <c r="C3143" s="19">
        <v>15</v>
      </c>
      <c r="D3143" s="20">
        <v>33.68</v>
      </c>
      <c r="E3143" s="21">
        <v>505.2</v>
      </c>
      <c r="F3143" s="18" t="s">
        <v>104</v>
      </c>
    </row>
    <row r="3144" spans="1:6" ht="14.25" customHeight="1" x14ac:dyDescent="0.2">
      <c r="A3144" s="18" t="s">
        <v>11814</v>
      </c>
      <c r="B3144" s="18" t="s">
        <v>12678</v>
      </c>
      <c r="C3144" s="19">
        <v>155</v>
      </c>
      <c r="D3144" s="20">
        <v>33.68</v>
      </c>
      <c r="E3144" s="21">
        <v>5220.3999999999996</v>
      </c>
      <c r="F3144" s="18" t="s">
        <v>104</v>
      </c>
    </row>
    <row r="3145" spans="1:6" ht="14.25" customHeight="1" x14ac:dyDescent="0.2">
      <c r="A3145" s="18" t="s">
        <v>11814</v>
      </c>
      <c r="B3145" s="18" t="s">
        <v>12678</v>
      </c>
      <c r="C3145" s="19">
        <v>285</v>
      </c>
      <c r="D3145" s="20">
        <v>33.67</v>
      </c>
      <c r="E3145" s="21">
        <v>9595.9500000000007</v>
      </c>
      <c r="F3145" s="18" t="s">
        <v>104</v>
      </c>
    </row>
    <row r="3146" spans="1:6" ht="14.25" customHeight="1" x14ac:dyDescent="0.2">
      <c r="A3146" s="18" t="s">
        <v>11814</v>
      </c>
      <c r="B3146" s="18" t="s">
        <v>9658</v>
      </c>
      <c r="C3146" s="19">
        <v>584</v>
      </c>
      <c r="D3146" s="20">
        <v>33.67</v>
      </c>
      <c r="E3146" s="21">
        <v>19663.28</v>
      </c>
      <c r="F3146" s="18" t="s">
        <v>104</v>
      </c>
    </row>
    <row r="3147" spans="1:6" ht="14.25" customHeight="1" x14ac:dyDescent="0.2">
      <c r="A3147" s="18" t="s">
        <v>11814</v>
      </c>
      <c r="B3147" s="18" t="s">
        <v>11772</v>
      </c>
      <c r="C3147" s="19">
        <v>166</v>
      </c>
      <c r="D3147" s="20">
        <v>33.67</v>
      </c>
      <c r="E3147" s="21">
        <v>5589.22</v>
      </c>
      <c r="F3147" s="18" t="s">
        <v>9167</v>
      </c>
    </row>
    <row r="3148" spans="1:6" ht="14.25" customHeight="1" x14ac:dyDescent="0.2">
      <c r="A3148" s="18" t="s">
        <v>11814</v>
      </c>
      <c r="B3148" s="18" t="s">
        <v>11772</v>
      </c>
      <c r="C3148" s="19">
        <v>192</v>
      </c>
      <c r="D3148" s="20">
        <v>33.67</v>
      </c>
      <c r="E3148" s="21">
        <v>6464.64</v>
      </c>
      <c r="F3148" s="18" t="s">
        <v>9167</v>
      </c>
    </row>
    <row r="3149" spans="1:6" ht="14.25" customHeight="1" x14ac:dyDescent="0.2">
      <c r="A3149" s="18" t="s">
        <v>11814</v>
      </c>
      <c r="B3149" s="18" t="s">
        <v>12679</v>
      </c>
      <c r="C3149" s="19">
        <v>223</v>
      </c>
      <c r="D3149" s="20">
        <v>33.659999999999997</v>
      </c>
      <c r="E3149" s="21">
        <v>7506.18</v>
      </c>
      <c r="F3149" s="18" t="s">
        <v>10657</v>
      </c>
    </row>
    <row r="3150" spans="1:6" ht="14.25" customHeight="1" x14ac:dyDescent="0.2">
      <c r="A3150" s="18" t="s">
        <v>11814</v>
      </c>
      <c r="B3150" s="18" t="s">
        <v>12679</v>
      </c>
      <c r="C3150" s="19">
        <v>345</v>
      </c>
      <c r="D3150" s="20">
        <v>33.67</v>
      </c>
      <c r="E3150" s="21">
        <v>11616.15</v>
      </c>
      <c r="F3150" s="18" t="s">
        <v>104</v>
      </c>
    </row>
    <row r="3151" spans="1:6" ht="14.25" customHeight="1" x14ac:dyDescent="0.2">
      <c r="A3151" s="18" t="s">
        <v>11814</v>
      </c>
      <c r="B3151" s="18" t="s">
        <v>12679</v>
      </c>
      <c r="C3151" s="19">
        <v>656</v>
      </c>
      <c r="D3151" s="20">
        <v>33.67</v>
      </c>
      <c r="E3151" s="21">
        <v>22087.52</v>
      </c>
      <c r="F3151" s="18" t="s">
        <v>104</v>
      </c>
    </row>
    <row r="3152" spans="1:6" ht="14.25" customHeight="1" x14ac:dyDescent="0.2">
      <c r="A3152" s="18" t="s">
        <v>11814</v>
      </c>
      <c r="B3152" s="18" t="s">
        <v>12679</v>
      </c>
      <c r="C3152" s="19">
        <v>45</v>
      </c>
      <c r="D3152" s="20">
        <v>33.67</v>
      </c>
      <c r="E3152" s="21">
        <v>1515.15</v>
      </c>
      <c r="F3152" s="18" t="s">
        <v>104</v>
      </c>
    </row>
    <row r="3153" spans="1:6" ht="14.25" customHeight="1" x14ac:dyDescent="0.2">
      <c r="A3153" s="18" t="s">
        <v>11814</v>
      </c>
      <c r="B3153" s="18" t="s">
        <v>12679</v>
      </c>
      <c r="C3153" s="19">
        <v>278</v>
      </c>
      <c r="D3153" s="20">
        <v>33.659999999999997</v>
      </c>
      <c r="E3153" s="21">
        <v>9357.48</v>
      </c>
      <c r="F3153" s="18" t="s">
        <v>9167</v>
      </c>
    </row>
    <row r="3154" spans="1:6" ht="14.25" customHeight="1" x14ac:dyDescent="0.2">
      <c r="A3154" s="18" t="s">
        <v>11814</v>
      </c>
      <c r="B3154" s="18" t="s">
        <v>12680</v>
      </c>
      <c r="C3154" s="19">
        <v>126</v>
      </c>
      <c r="D3154" s="20">
        <v>33.67</v>
      </c>
      <c r="E3154" s="21">
        <v>4242.42</v>
      </c>
      <c r="F3154" s="18" t="s">
        <v>104</v>
      </c>
    </row>
    <row r="3155" spans="1:6" ht="14.25" customHeight="1" x14ac:dyDescent="0.2">
      <c r="A3155" s="18" t="s">
        <v>11814</v>
      </c>
      <c r="B3155" s="18" t="s">
        <v>12680</v>
      </c>
      <c r="C3155" s="19">
        <v>165</v>
      </c>
      <c r="D3155" s="20">
        <v>33.67</v>
      </c>
      <c r="E3155" s="21">
        <v>5555.55</v>
      </c>
      <c r="F3155" s="18" t="s">
        <v>104</v>
      </c>
    </row>
    <row r="3156" spans="1:6" ht="14.25" customHeight="1" x14ac:dyDescent="0.2">
      <c r="A3156" s="18" t="s">
        <v>11814</v>
      </c>
      <c r="B3156" s="18" t="s">
        <v>12680</v>
      </c>
      <c r="C3156" s="19">
        <v>405</v>
      </c>
      <c r="D3156" s="20">
        <v>33.67</v>
      </c>
      <c r="E3156" s="21">
        <v>13636.35</v>
      </c>
      <c r="F3156" s="18" t="s">
        <v>104</v>
      </c>
    </row>
    <row r="3157" spans="1:6" ht="14.25" customHeight="1" x14ac:dyDescent="0.2">
      <c r="A3157" s="18" t="s">
        <v>11814</v>
      </c>
      <c r="B3157" s="18" t="s">
        <v>12680</v>
      </c>
      <c r="C3157" s="19">
        <v>392</v>
      </c>
      <c r="D3157" s="20">
        <v>33.659999999999997</v>
      </c>
      <c r="E3157" s="21">
        <v>13194.72</v>
      </c>
      <c r="F3157" s="18" t="s">
        <v>104</v>
      </c>
    </row>
    <row r="3158" spans="1:6" ht="14.25" customHeight="1" x14ac:dyDescent="0.2">
      <c r="A3158" s="18" t="s">
        <v>11814</v>
      </c>
      <c r="B3158" s="18" t="s">
        <v>12681</v>
      </c>
      <c r="C3158" s="19">
        <v>280</v>
      </c>
      <c r="D3158" s="20">
        <v>33.659999999999997</v>
      </c>
      <c r="E3158" s="21">
        <v>9424.7999999999993</v>
      </c>
      <c r="F3158" s="18" t="s">
        <v>10655</v>
      </c>
    </row>
    <row r="3159" spans="1:6" ht="14.25" customHeight="1" x14ac:dyDescent="0.2">
      <c r="A3159" s="18" t="s">
        <v>11814</v>
      </c>
      <c r="B3159" s="18" t="s">
        <v>12682</v>
      </c>
      <c r="C3159" s="19">
        <v>243</v>
      </c>
      <c r="D3159" s="20">
        <v>33.65</v>
      </c>
      <c r="E3159" s="21">
        <v>8176.95</v>
      </c>
      <c r="F3159" s="18" t="s">
        <v>104</v>
      </c>
    </row>
    <row r="3160" spans="1:6" ht="14.25" customHeight="1" x14ac:dyDescent="0.2">
      <c r="A3160" s="18" t="s">
        <v>11814</v>
      </c>
      <c r="B3160" s="18" t="s">
        <v>12682</v>
      </c>
      <c r="C3160" s="19">
        <v>415</v>
      </c>
      <c r="D3160" s="20">
        <v>33.659999999999997</v>
      </c>
      <c r="E3160" s="21">
        <v>13968.9</v>
      </c>
      <c r="F3160" s="18" t="s">
        <v>9167</v>
      </c>
    </row>
    <row r="3161" spans="1:6" ht="14.25" customHeight="1" x14ac:dyDescent="0.2">
      <c r="A3161" s="18" t="s">
        <v>11814</v>
      </c>
      <c r="B3161" s="18" t="s">
        <v>12682</v>
      </c>
      <c r="C3161" s="19">
        <v>225</v>
      </c>
      <c r="D3161" s="20">
        <v>33.65</v>
      </c>
      <c r="E3161" s="21">
        <v>7571.25</v>
      </c>
      <c r="F3161" s="18" t="s">
        <v>9167</v>
      </c>
    </row>
    <row r="3162" spans="1:6" ht="14.25" customHeight="1" x14ac:dyDescent="0.2">
      <c r="A3162" s="18" t="s">
        <v>11814</v>
      </c>
      <c r="B3162" s="18" t="s">
        <v>12683</v>
      </c>
      <c r="C3162" s="19">
        <v>193</v>
      </c>
      <c r="D3162" s="20">
        <v>33.659999999999997</v>
      </c>
      <c r="E3162" s="21">
        <v>6496.38</v>
      </c>
      <c r="F3162" s="18" t="s">
        <v>104</v>
      </c>
    </row>
    <row r="3163" spans="1:6" ht="14.25" customHeight="1" x14ac:dyDescent="0.2">
      <c r="A3163" s="18" t="s">
        <v>11814</v>
      </c>
      <c r="B3163" s="18" t="s">
        <v>12683</v>
      </c>
      <c r="C3163" s="19">
        <v>175</v>
      </c>
      <c r="D3163" s="20">
        <v>33.659999999999997</v>
      </c>
      <c r="E3163" s="21">
        <v>5890.5</v>
      </c>
      <c r="F3163" s="18" t="s">
        <v>104</v>
      </c>
    </row>
    <row r="3164" spans="1:6" ht="14.25" customHeight="1" x14ac:dyDescent="0.2">
      <c r="A3164" s="18" t="s">
        <v>11814</v>
      </c>
      <c r="B3164" s="18" t="s">
        <v>12683</v>
      </c>
      <c r="C3164" s="19">
        <v>407</v>
      </c>
      <c r="D3164" s="20">
        <v>33.659999999999997</v>
      </c>
      <c r="E3164" s="21">
        <v>13699.62</v>
      </c>
      <c r="F3164" s="18" t="s">
        <v>104</v>
      </c>
    </row>
    <row r="3165" spans="1:6" ht="14.25" customHeight="1" x14ac:dyDescent="0.2">
      <c r="A3165" s="18" t="s">
        <v>11814</v>
      </c>
      <c r="B3165" s="18" t="s">
        <v>12684</v>
      </c>
      <c r="C3165" s="19">
        <v>234</v>
      </c>
      <c r="D3165" s="20">
        <v>33.64</v>
      </c>
      <c r="E3165" s="21">
        <v>7871.76</v>
      </c>
      <c r="F3165" s="18" t="s">
        <v>104</v>
      </c>
    </row>
    <row r="3166" spans="1:6" ht="14.25" customHeight="1" x14ac:dyDescent="0.2">
      <c r="A3166" s="18" t="s">
        <v>11814</v>
      </c>
      <c r="B3166" s="18" t="s">
        <v>12684</v>
      </c>
      <c r="C3166" s="19">
        <v>436</v>
      </c>
      <c r="D3166" s="20">
        <v>33.65</v>
      </c>
      <c r="E3166" s="21">
        <v>14671.4</v>
      </c>
      <c r="F3166" s="18" t="s">
        <v>9167</v>
      </c>
    </row>
    <row r="3167" spans="1:6" ht="14.25" customHeight="1" x14ac:dyDescent="0.2">
      <c r="A3167" s="18" t="s">
        <v>11814</v>
      </c>
      <c r="B3167" s="18" t="s">
        <v>12685</v>
      </c>
      <c r="C3167" s="19">
        <v>361</v>
      </c>
      <c r="D3167" s="20">
        <v>33.65</v>
      </c>
      <c r="E3167" s="21">
        <v>12147.65</v>
      </c>
      <c r="F3167" s="18" t="s">
        <v>104</v>
      </c>
    </row>
    <row r="3168" spans="1:6" ht="14.25" customHeight="1" x14ac:dyDescent="0.2">
      <c r="A3168" s="18" t="s">
        <v>11814</v>
      </c>
      <c r="B3168" s="18" t="s">
        <v>12685</v>
      </c>
      <c r="C3168" s="19">
        <v>322</v>
      </c>
      <c r="D3168" s="20">
        <v>33.64</v>
      </c>
      <c r="E3168" s="21">
        <v>10832.08</v>
      </c>
      <c r="F3168" s="18" t="s">
        <v>104</v>
      </c>
    </row>
    <row r="3169" spans="1:6" ht="14.25" customHeight="1" x14ac:dyDescent="0.2">
      <c r="A3169" s="18" t="s">
        <v>11814</v>
      </c>
      <c r="B3169" s="18" t="s">
        <v>12686</v>
      </c>
      <c r="C3169" s="19">
        <v>180</v>
      </c>
      <c r="D3169" s="20">
        <v>33.64</v>
      </c>
      <c r="E3169" s="21">
        <v>6055.2</v>
      </c>
      <c r="F3169" s="18" t="s">
        <v>104</v>
      </c>
    </row>
    <row r="3170" spans="1:6" ht="14.25" customHeight="1" x14ac:dyDescent="0.2">
      <c r="A3170" s="18" t="s">
        <v>11814</v>
      </c>
      <c r="B3170" s="18" t="s">
        <v>12686</v>
      </c>
      <c r="C3170" s="19">
        <v>485</v>
      </c>
      <c r="D3170" s="20">
        <v>33.65</v>
      </c>
      <c r="E3170" s="21">
        <v>16320.25</v>
      </c>
      <c r="F3170" s="18" t="s">
        <v>9167</v>
      </c>
    </row>
    <row r="3171" spans="1:6" ht="14.25" customHeight="1" x14ac:dyDescent="0.2">
      <c r="A3171" s="18" t="s">
        <v>11814</v>
      </c>
      <c r="B3171" s="18" t="s">
        <v>12686</v>
      </c>
      <c r="C3171" s="19">
        <v>100</v>
      </c>
      <c r="D3171" s="20">
        <v>33.65</v>
      </c>
      <c r="E3171" s="21">
        <v>3365</v>
      </c>
      <c r="F3171" s="18" t="s">
        <v>9167</v>
      </c>
    </row>
    <row r="3172" spans="1:6" ht="14.25" customHeight="1" x14ac:dyDescent="0.2">
      <c r="A3172" s="18" t="s">
        <v>11814</v>
      </c>
      <c r="B3172" s="18" t="s">
        <v>12686</v>
      </c>
      <c r="C3172" s="19">
        <v>128</v>
      </c>
      <c r="D3172" s="20">
        <v>33.64</v>
      </c>
      <c r="E3172" s="21">
        <v>4305.92</v>
      </c>
      <c r="F3172" s="18" t="s">
        <v>9167</v>
      </c>
    </row>
    <row r="3173" spans="1:6" ht="14.25" customHeight="1" x14ac:dyDescent="0.2">
      <c r="A3173" s="18" t="s">
        <v>11814</v>
      </c>
      <c r="B3173" s="18" t="s">
        <v>12687</v>
      </c>
      <c r="C3173" s="19">
        <v>118</v>
      </c>
      <c r="D3173" s="20">
        <v>33.64</v>
      </c>
      <c r="E3173" s="21">
        <v>3969.52</v>
      </c>
      <c r="F3173" s="18" t="s">
        <v>9167</v>
      </c>
    </row>
    <row r="3174" spans="1:6" ht="14.25" customHeight="1" x14ac:dyDescent="0.2">
      <c r="A3174" s="18" t="s">
        <v>11814</v>
      </c>
      <c r="B3174" s="18" t="s">
        <v>12688</v>
      </c>
      <c r="C3174" s="19">
        <v>237</v>
      </c>
      <c r="D3174" s="20">
        <v>33.659999999999997</v>
      </c>
      <c r="E3174" s="21">
        <v>7977.42</v>
      </c>
      <c r="F3174" s="18" t="s">
        <v>104</v>
      </c>
    </row>
    <row r="3175" spans="1:6" ht="14.25" customHeight="1" x14ac:dyDescent="0.2">
      <c r="A3175" s="18" t="s">
        <v>11814</v>
      </c>
      <c r="B3175" s="18" t="s">
        <v>12688</v>
      </c>
      <c r="C3175" s="19">
        <v>174</v>
      </c>
      <c r="D3175" s="20">
        <v>33.659999999999997</v>
      </c>
      <c r="E3175" s="21">
        <v>5856.84</v>
      </c>
      <c r="F3175" s="18" t="s">
        <v>104</v>
      </c>
    </row>
    <row r="3176" spans="1:6" ht="14.25" customHeight="1" x14ac:dyDescent="0.2">
      <c r="A3176" s="18" t="s">
        <v>11814</v>
      </c>
      <c r="B3176" s="18" t="s">
        <v>12688</v>
      </c>
      <c r="C3176" s="19">
        <v>173</v>
      </c>
      <c r="D3176" s="20">
        <v>33.659999999999997</v>
      </c>
      <c r="E3176" s="21">
        <v>5823.18</v>
      </c>
      <c r="F3176" s="18" t="s">
        <v>104</v>
      </c>
    </row>
    <row r="3177" spans="1:6" ht="14.25" customHeight="1" x14ac:dyDescent="0.2">
      <c r="A3177" s="18" t="s">
        <v>11814</v>
      </c>
      <c r="B3177" s="18" t="s">
        <v>12688</v>
      </c>
      <c r="C3177" s="19">
        <v>15</v>
      </c>
      <c r="D3177" s="20">
        <v>33.659999999999997</v>
      </c>
      <c r="E3177" s="21">
        <v>504.9</v>
      </c>
      <c r="F3177" s="18" t="s">
        <v>104</v>
      </c>
    </row>
    <row r="3178" spans="1:6" ht="14.25" customHeight="1" x14ac:dyDescent="0.2">
      <c r="A3178" s="18" t="s">
        <v>11814</v>
      </c>
      <c r="B3178" s="18" t="s">
        <v>12688</v>
      </c>
      <c r="C3178" s="19">
        <v>496</v>
      </c>
      <c r="D3178" s="20">
        <v>33.659999999999997</v>
      </c>
      <c r="E3178" s="21">
        <v>16695.36</v>
      </c>
      <c r="F3178" s="18" t="s">
        <v>104</v>
      </c>
    </row>
    <row r="3179" spans="1:6" ht="14.25" customHeight="1" x14ac:dyDescent="0.2">
      <c r="A3179" s="18" t="s">
        <v>11814</v>
      </c>
      <c r="B3179" s="18" t="s">
        <v>12689</v>
      </c>
      <c r="C3179" s="19">
        <v>160</v>
      </c>
      <c r="D3179" s="20">
        <v>33.659999999999997</v>
      </c>
      <c r="E3179" s="21">
        <v>5385.6</v>
      </c>
      <c r="F3179" s="18" t="s">
        <v>104</v>
      </c>
    </row>
    <row r="3180" spans="1:6" ht="14.25" customHeight="1" x14ac:dyDescent="0.2">
      <c r="A3180" s="18" t="s">
        <v>11814</v>
      </c>
      <c r="B3180" s="18" t="s">
        <v>12689</v>
      </c>
      <c r="C3180" s="19">
        <v>173</v>
      </c>
      <c r="D3180" s="20">
        <v>33.659999999999997</v>
      </c>
      <c r="E3180" s="21">
        <v>5823.18</v>
      </c>
      <c r="F3180" s="18" t="s">
        <v>104</v>
      </c>
    </row>
    <row r="3181" spans="1:6" ht="14.25" customHeight="1" x14ac:dyDescent="0.2">
      <c r="A3181" s="18" t="s">
        <v>11814</v>
      </c>
      <c r="B3181" s="18" t="s">
        <v>12689</v>
      </c>
      <c r="C3181" s="19">
        <v>95</v>
      </c>
      <c r="D3181" s="20">
        <v>33.659999999999997</v>
      </c>
      <c r="E3181" s="21">
        <v>3197.7</v>
      </c>
      <c r="F3181" s="18" t="s">
        <v>104</v>
      </c>
    </row>
    <row r="3182" spans="1:6" ht="14.25" customHeight="1" x14ac:dyDescent="0.2">
      <c r="A3182" s="18" t="s">
        <v>11814</v>
      </c>
      <c r="B3182" s="18" t="s">
        <v>12690</v>
      </c>
      <c r="C3182" s="19">
        <v>225</v>
      </c>
      <c r="D3182" s="20">
        <v>33.65</v>
      </c>
      <c r="E3182" s="21">
        <v>7571.25</v>
      </c>
      <c r="F3182" s="18" t="s">
        <v>9167</v>
      </c>
    </row>
    <row r="3183" spans="1:6" ht="14.25" customHeight="1" x14ac:dyDescent="0.2">
      <c r="A3183" s="18" t="s">
        <v>11814</v>
      </c>
      <c r="B3183" s="18" t="s">
        <v>9663</v>
      </c>
      <c r="C3183" s="19">
        <v>220</v>
      </c>
      <c r="D3183" s="20">
        <v>33.64</v>
      </c>
      <c r="E3183" s="21">
        <v>7400.8</v>
      </c>
      <c r="F3183" s="18" t="s">
        <v>104</v>
      </c>
    </row>
    <row r="3184" spans="1:6" ht="14.25" customHeight="1" x14ac:dyDescent="0.2">
      <c r="A3184" s="18" t="s">
        <v>11814</v>
      </c>
      <c r="B3184" s="18" t="s">
        <v>9663</v>
      </c>
      <c r="C3184" s="19">
        <v>32</v>
      </c>
      <c r="D3184" s="20">
        <v>33.64</v>
      </c>
      <c r="E3184" s="21">
        <v>1076.48</v>
      </c>
      <c r="F3184" s="18" t="s">
        <v>9167</v>
      </c>
    </row>
    <row r="3185" spans="1:6" ht="14.25" customHeight="1" x14ac:dyDescent="0.2">
      <c r="A3185" s="18" t="s">
        <v>11814</v>
      </c>
      <c r="B3185" s="18" t="s">
        <v>12691</v>
      </c>
      <c r="C3185" s="19">
        <v>383</v>
      </c>
      <c r="D3185" s="20">
        <v>33.659999999999997</v>
      </c>
      <c r="E3185" s="21">
        <v>12891.78</v>
      </c>
      <c r="F3185" s="18" t="s">
        <v>10655</v>
      </c>
    </row>
    <row r="3186" spans="1:6" ht="14.25" customHeight="1" x14ac:dyDescent="0.2">
      <c r="A3186" s="18" t="s">
        <v>11814</v>
      </c>
      <c r="B3186" s="18" t="s">
        <v>12692</v>
      </c>
      <c r="C3186" s="19">
        <v>290</v>
      </c>
      <c r="D3186" s="20">
        <v>33.659999999999997</v>
      </c>
      <c r="E3186" s="21">
        <v>9761.4</v>
      </c>
      <c r="F3186" s="18" t="s">
        <v>10657</v>
      </c>
    </row>
    <row r="3187" spans="1:6" ht="14.25" customHeight="1" x14ac:dyDescent="0.2">
      <c r="A3187" s="18" t="s">
        <v>11814</v>
      </c>
      <c r="B3187" s="18" t="s">
        <v>12692</v>
      </c>
      <c r="C3187" s="19">
        <v>656</v>
      </c>
      <c r="D3187" s="20">
        <v>33.659999999999997</v>
      </c>
      <c r="E3187" s="21">
        <v>22080.959999999999</v>
      </c>
      <c r="F3187" s="18" t="s">
        <v>104</v>
      </c>
    </row>
    <row r="3188" spans="1:6" ht="14.25" customHeight="1" x14ac:dyDescent="0.2">
      <c r="A3188" s="18" t="s">
        <v>11814</v>
      </c>
      <c r="B3188" s="18" t="s">
        <v>12692</v>
      </c>
      <c r="C3188" s="19">
        <v>164</v>
      </c>
      <c r="D3188" s="20">
        <v>33.659999999999997</v>
      </c>
      <c r="E3188" s="21">
        <v>5520.24</v>
      </c>
      <c r="F3188" s="18" t="s">
        <v>104</v>
      </c>
    </row>
    <row r="3189" spans="1:6" ht="14.25" customHeight="1" x14ac:dyDescent="0.2">
      <c r="A3189" s="18" t="s">
        <v>11814</v>
      </c>
      <c r="B3189" s="18" t="s">
        <v>12692</v>
      </c>
      <c r="C3189" s="19">
        <v>173</v>
      </c>
      <c r="D3189" s="20">
        <v>33.659999999999997</v>
      </c>
      <c r="E3189" s="21">
        <v>5823.18</v>
      </c>
      <c r="F3189" s="18" t="s">
        <v>104</v>
      </c>
    </row>
    <row r="3190" spans="1:6" ht="14.25" customHeight="1" x14ac:dyDescent="0.2">
      <c r="A3190" s="18" t="s">
        <v>11814</v>
      </c>
      <c r="B3190" s="18" t="s">
        <v>12692</v>
      </c>
      <c r="C3190" s="19">
        <v>682</v>
      </c>
      <c r="D3190" s="20">
        <v>33.659999999999997</v>
      </c>
      <c r="E3190" s="21">
        <v>22956.12</v>
      </c>
      <c r="F3190" s="18" t="s">
        <v>104</v>
      </c>
    </row>
    <row r="3191" spans="1:6" ht="14.25" customHeight="1" x14ac:dyDescent="0.2">
      <c r="A3191" s="18" t="s">
        <v>11814</v>
      </c>
      <c r="B3191" s="18" t="s">
        <v>12692</v>
      </c>
      <c r="C3191" s="19">
        <v>295</v>
      </c>
      <c r="D3191" s="20">
        <v>33.659999999999997</v>
      </c>
      <c r="E3191" s="21">
        <v>9929.7000000000007</v>
      </c>
      <c r="F3191" s="18" t="s">
        <v>9167</v>
      </c>
    </row>
    <row r="3192" spans="1:6" ht="14.25" customHeight="1" x14ac:dyDescent="0.2">
      <c r="A3192" s="18" t="s">
        <v>11814</v>
      </c>
      <c r="B3192" s="18" t="s">
        <v>12692</v>
      </c>
      <c r="C3192" s="19">
        <v>485</v>
      </c>
      <c r="D3192" s="20">
        <v>33.659999999999997</v>
      </c>
      <c r="E3192" s="21">
        <v>16325.1</v>
      </c>
      <c r="F3192" s="18" t="s">
        <v>9167</v>
      </c>
    </row>
    <row r="3193" spans="1:6" ht="14.25" customHeight="1" x14ac:dyDescent="0.2">
      <c r="A3193" s="18" t="s">
        <v>11814</v>
      </c>
      <c r="B3193" s="18" t="s">
        <v>12692</v>
      </c>
      <c r="C3193" s="19">
        <v>87</v>
      </c>
      <c r="D3193" s="20">
        <v>33.659999999999997</v>
      </c>
      <c r="E3193" s="21">
        <v>2928.42</v>
      </c>
      <c r="F3193" s="18" t="s">
        <v>9167</v>
      </c>
    </row>
    <row r="3194" spans="1:6" ht="14.25" customHeight="1" x14ac:dyDescent="0.2">
      <c r="A3194" s="18" t="s">
        <v>11814</v>
      </c>
      <c r="B3194" s="18" t="s">
        <v>12692</v>
      </c>
      <c r="C3194" s="19">
        <v>85</v>
      </c>
      <c r="D3194" s="20">
        <v>33.659999999999997</v>
      </c>
      <c r="E3194" s="21">
        <v>2861.1</v>
      </c>
      <c r="F3194" s="18" t="s">
        <v>9167</v>
      </c>
    </row>
    <row r="3195" spans="1:6" ht="14.25" customHeight="1" x14ac:dyDescent="0.2">
      <c r="A3195" s="18" t="s">
        <v>11814</v>
      </c>
      <c r="B3195" s="18" t="s">
        <v>12692</v>
      </c>
      <c r="C3195" s="19">
        <v>275</v>
      </c>
      <c r="D3195" s="20">
        <v>33.659999999999997</v>
      </c>
      <c r="E3195" s="21">
        <v>9256.5</v>
      </c>
      <c r="F3195" s="18" t="s">
        <v>9167</v>
      </c>
    </row>
    <row r="3196" spans="1:6" ht="14.25" customHeight="1" x14ac:dyDescent="0.2">
      <c r="A3196" s="18" t="s">
        <v>11814</v>
      </c>
      <c r="B3196" s="18" t="s">
        <v>12693</v>
      </c>
      <c r="C3196" s="19">
        <v>241</v>
      </c>
      <c r="D3196" s="20">
        <v>33.659999999999997</v>
      </c>
      <c r="E3196" s="21">
        <v>8112.06</v>
      </c>
      <c r="F3196" s="18" t="s">
        <v>104</v>
      </c>
    </row>
    <row r="3197" spans="1:6" ht="14.25" customHeight="1" x14ac:dyDescent="0.2">
      <c r="A3197" s="18" t="s">
        <v>11814</v>
      </c>
      <c r="B3197" s="18" t="s">
        <v>12693</v>
      </c>
      <c r="C3197" s="19">
        <v>946</v>
      </c>
      <c r="D3197" s="20">
        <v>33.659999999999997</v>
      </c>
      <c r="E3197" s="21">
        <v>31842.36</v>
      </c>
      <c r="F3197" s="18" t="s">
        <v>104</v>
      </c>
    </row>
    <row r="3198" spans="1:6" ht="14.25" customHeight="1" x14ac:dyDescent="0.2">
      <c r="A3198" s="18" t="s">
        <v>11814</v>
      </c>
      <c r="B3198" s="18" t="s">
        <v>12693</v>
      </c>
      <c r="C3198" s="19">
        <v>176</v>
      </c>
      <c r="D3198" s="20">
        <v>33.659999999999997</v>
      </c>
      <c r="E3198" s="21">
        <v>5924.16</v>
      </c>
      <c r="F3198" s="18" t="s">
        <v>104</v>
      </c>
    </row>
    <row r="3199" spans="1:6" ht="14.25" customHeight="1" x14ac:dyDescent="0.2">
      <c r="A3199" s="18" t="s">
        <v>11814</v>
      </c>
      <c r="B3199" s="18" t="s">
        <v>12693</v>
      </c>
      <c r="C3199" s="19">
        <v>312</v>
      </c>
      <c r="D3199" s="20">
        <v>33.659999999999997</v>
      </c>
      <c r="E3199" s="21">
        <v>10501.92</v>
      </c>
      <c r="F3199" s="18" t="s">
        <v>104</v>
      </c>
    </row>
    <row r="3200" spans="1:6" ht="14.25" customHeight="1" x14ac:dyDescent="0.2">
      <c r="A3200" s="18" t="s">
        <v>11814</v>
      </c>
      <c r="B3200" s="18" t="s">
        <v>12693</v>
      </c>
      <c r="C3200" s="19">
        <v>299</v>
      </c>
      <c r="D3200" s="20">
        <v>33.659999999999997</v>
      </c>
      <c r="E3200" s="21">
        <v>10064.34</v>
      </c>
      <c r="F3200" s="18" t="s">
        <v>104</v>
      </c>
    </row>
    <row r="3201" spans="1:6" ht="14.25" customHeight="1" x14ac:dyDescent="0.2">
      <c r="A3201" s="18" t="s">
        <v>11814</v>
      </c>
      <c r="B3201" s="18" t="s">
        <v>12693</v>
      </c>
      <c r="C3201" s="19">
        <v>169</v>
      </c>
      <c r="D3201" s="20">
        <v>33.659999999999997</v>
      </c>
      <c r="E3201" s="21">
        <v>5688.54</v>
      </c>
      <c r="F3201" s="18" t="s">
        <v>104</v>
      </c>
    </row>
    <row r="3202" spans="1:6" ht="14.25" customHeight="1" x14ac:dyDescent="0.2">
      <c r="A3202" s="18" t="s">
        <v>11814</v>
      </c>
      <c r="B3202" s="18" t="s">
        <v>12693</v>
      </c>
      <c r="C3202" s="19">
        <v>162</v>
      </c>
      <c r="D3202" s="20">
        <v>33.659999999999997</v>
      </c>
      <c r="E3202" s="21">
        <v>5452.92</v>
      </c>
      <c r="F3202" s="18" t="s">
        <v>104</v>
      </c>
    </row>
    <row r="3203" spans="1:6" ht="14.25" customHeight="1" x14ac:dyDescent="0.2">
      <c r="A3203" s="18" t="s">
        <v>11814</v>
      </c>
      <c r="B3203" s="18" t="s">
        <v>12693</v>
      </c>
      <c r="C3203" s="19">
        <v>435</v>
      </c>
      <c r="D3203" s="20">
        <v>33.659999999999997</v>
      </c>
      <c r="E3203" s="21">
        <v>14642.1</v>
      </c>
      <c r="F3203" s="18" t="s">
        <v>9167</v>
      </c>
    </row>
    <row r="3204" spans="1:6" ht="14.25" customHeight="1" x14ac:dyDescent="0.2">
      <c r="A3204" s="18" t="s">
        <v>11814</v>
      </c>
      <c r="B3204" s="18" t="s">
        <v>12693</v>
      </c>
      <c r="C3204" s="19">
        <v>81</v>
      </c>
      <c r="D3204" s="20">
        <v>33.659999999999997</v>
      </c>
      <c r="E3204" s="21">
        <v>2726.46</v>
      </c>
      <c r="F3204" s="18" t="s">
        <v>9167</v>
      </c>
    </row>
    <row r="3205" spans="1:6" ht="14.25" customHeight="1" x14ac:dyDescent="0.2">
      <c r="A3205" s="18" t="s">
        <v>11814</v>
      </c>
      <c r="B3205" s="18" t="s">
        <v>12693</v>
      </c>
      <c r="C3205" s="19">
        <v>84</v>
      </c>
      <c r="D3205" s="20">
        <v>33.659999999999997</v>
      </c>
      <c r="E3205" s="21">
        <v>2827.44</v>
      </c>
      <c r="F3205" s="18" t="s">
        <v>9167</v>
      </c>
    </row>
    <row r="3206" spans="1:6" ht="14.25" customHeight="1" x14ac:dyDescent="0.2">
      <c r="A3206" s="18" t="s">
        <v>11814</v>
      </c>
      <c r="B3206" s="18" t="s">
        <v>12693</v>
      </c>
      <c r="C3206" s="19">
        <v>441</v>
      </c>
      <c r="D3206" s="20">
        <v>33.659999999999997</v>
      </c>
      <c r="E3206" s="21">
        <v>14844.06</v>
      </c>
      <c r="F3206" s="18" t="s">
        <v>9167</v>
      </c>
    </row>
    <row r="3207" spans="1:6" ht="14.25" customHeight="1" x14ac:dyDescent="0.2">
      <c r="A3207" s="18" t="s">
        <v>11814</v>
      </c>
      <c r="B3207" s="18" t="s">
        <v>9666</v>
      </c>
      <c r="C3207" s="19">
        <v>235</v>
      </c>
      <c r="D3207" s="20">
        <v>33.65</v>
      </c>
      <c r="E3207" s="21">
        <v>7907.75</v>
      </c>
      <c r="F3207" s="18" t="s">
        <v>104</v>
      </c>
    </row>
    <row r="3208" spans="1:6" ht="14.25" customHeight="1" x14ac:dyDescent="0.2">
      <c r="A3208" s="18" t="s">
        <v>11814</v>
      </c>
      <c r="B3208" s="18" t="s">
        <v>9666</v>
      </c>
      <c r="C3208" s="19">
        <v>44</v>
      </c>
      <c r="D3208" s="20">
        <v>33.659999999999997</v>
      </c>
      <c r="E3208" s="21">
        <v>1481.04</v>
      </c>
      <c r="F3208" s="18" t="s">
        <v>9167</v>
      </c>
    </row>
    <row r="3209" spans="1:6" ht="14.25" customHeight="1" x14ac:dyDescent="0.2">
      <c r="A3209" s="18" t="s">
        <v>11814</v>
      </c>
      <c r="B3209" s="18" t="s">
        <v>9666</v>
      </c>
      <c r="C3209" s="19">
        <v>7</v>
      </c>
      <c r="D3209" s="20">
        <v>33.659999999999997</v>
      </c>
      <c r="E3209" s="21">
        <v>235.62</v>
      </c>
      <c r="F3209" s="18" t="s">
        <v>9167</v>
      </c>
    </row>
    <row r="3210" spans="1:6" ht="14.25" customHeight="1" x14ac:dyDescent="0.2">
      <c r="A3210" s="18" t="s">
        <v>11814</v>
      </c>
      <c r="B3210" s="18" t="s">
        <v>9666</v>
      </c>
      <c r="C3210" s="19">
        <v>92</v>
      </c>
      <c r="D3210" s="20">
        <v>33.65</v>
      </c>
      <c r="E3210" s="21">
        <v>3095.8</v>
      </c>
      <c r="F3210" s="18" t="s">
        <v>9167</v>
      </c>
    </row>
    <row r="3211" spans="1:6" ht="14.25" customHeight="1" x14ac:dyDescent="0.2">
      <c r="A3211" s="18" t="s">
        <v>11814</v>
      </c>
      <c r="B3211" s="18" t="s">
        <v>9666</v>
      </c>
      <c r="C3211" s="19">
        <v>472</v>
      </c>
      <c r="D3211" s="20">
        <v>33.65</v>
      </c>
      <c r="E3211" s="21">
        <v>15882.8</v>
      </c>
      <c r="F3211" s="18" t="s">
        <v>9167</v>
      </c>
    </row>
    <row r="3212" spans="1:6" ht="14.25" customHeight="1" x14ac:dyDescent="0.2">
      <c r="A3212" s="18" t="s">
        <v>11814</v>
      </c>
      <c r="B3212" s="18" t="s">
        <v>12694</v>
      </c>
      <c r="C3212" s="19">
        <v>290</v>
      </c>
      <c r="D3212" s="20">
        <v>33.65</v>
      </c>
      <c r="E3212" s="21">
        <v>9758.5</v>
      </c>
      <c r="F3212" s="18" t="s">
        <v>10657</v>
      </c>
    </row>
    <row r="3213" spans="1:6" ht="14.25" customHeight="1" x14ac:dyDescent="0.2">
      <c r="A3213" s="18" t="s">
        <v>11814</v>
      </c>
      <c r="B3213" s="18" t="s">
        <v>12694</v>
      </c>
      <c r="C3213" s="19">
        <v>233</v>
      </c>
      <c r="D3213" s="20">
        <v>33.64</v>
      </c>
      <c r="E3213" s="21">
        <v>7838.12</v>
      </c>
      <c r="F3213" s="18" t="s">
        <v>104</v>
      </c>
    </row>
    <row r="3214" spans="1:6" ht="14.25" customHeight="1" x14ac:dyDescent="0.2">
      <c r="A3214" s="18" t="s">
        <v>11814</v>
      </c>
      <c r="B3214" s="18" t="s">
        <v>9670</v>
      </c>
      <c r="C3214" s="19">
        <v>634</v>
      </c>
      <c r="D3214" s="20">
        <v>33.64</v>
      </c>
      <c r="E3214" s="21">
        <v>21327.759999999998</v>
      </c>
      <c r="F3214" s="18" t="s">
        <v>104</v>
      </c>
    </row>
    <row r="3215" spans="1:6" ht="14.25" customHeight="1" x14ac:dyDescent="0.2">
      <c r="A3215" s="18" t="s">
        <v>11814</v>
      </c>
      <c r="B3215" s="18" t="s">
        <v>9670</v>
      </c>
      <c r="C3215" s="19">
        <v>184</v>
      </c>
      <c r="D3215" s="20">
        <v>33.65</v>
      </c>
      <c r="E3215" s="21">
        <v>6191.6</v>
      </c>
      <c r="F3215" s="18" t="s">
        <v>9167</v>
      </c>
    </row>
    <row r="3216" spans="1:6" ht="14.25" customHeight="1" x14ac:dyDescent="0.2">
      <c r="A3216" s="18" t="s">
        <v>11814</v>
      </c>
      <c r="B3216" s="18" t="s">
        <v>11784</v>
      </c>
      <c r="C3216" s="19">
        <v>272</v>
      </c>
      <c r="D3216" s="20">
        <v>33.64</v>
      </c>
      <c r="E3216" s="21">
        <v>9150.08</v>
      </c>
      <c r="F3216" s="18" t="s">
        <v>104</v>
      </c>
    </row>
    <row r="3217" spans="1:6" ht="14.25" customHeight="1" x14ac:dyDescent="0.2">
      <c r="A3217" s="18" t="s">
        <v>11814</v>
      </c>
      <c r="B3217" s="18" t="s">
        <v>12695</v>
      </c>
      <c r="C3217" s="19">
        <v>293</v>
      </c>
      <c r="D3217" s="20">
        <v>33.65</v>
      </c>
      <c r="E3217" s="21">
        <v>9859.4500000000007</v>
      </c>
      <c r="F3217" s="18" t="s">
        <v>10655</v>
      </c>
    </row>
    <row r="3218" spans="1:6" ht="14.25" customHeight="1" x14ac:dyDescent="0.2">
      <c r="A3218" s="18" t="s">
        <v>11814</v>
      </c>
      <c r="B3218" s="18" t="s">
        <v>10394</v>
      </c>
      <c r="C3218" s="19">
        <v>104</v>
      </c>
      <c r="D3218" s="20">
        <v>33.64</v>
      </c>
      <c r="E3218" s="21">
        <v>3498.56</v>
      </c>
      <c r="F3218" s="18" t="s">
        <v>9167</v>
      </c>
    </row>
    <row r="3219" spans="1:6" ht="14.25" customHeight="1" x14ac:dyDescent="0.2">
      <c r="A3219" s="18" t="s">
        <v>11814</v>
      </c>
      <c r="B3219" s="18" t="s">
        <v>11785</v>
      </c>
      <c r="C3219" s="19">
        <v>884</v>
      </c>
      <c r="D3219" s="20">
        <v>33.65</v>
      </c>
      <c r="E3219" s="21">
        <v>29746.6</v>
      </c>
      <c r="F3219" s="18" t="s">
        <v>104</v>
      </c>
    </row>
    <row r="3220" spans="1:6" ht="14.25" customHeight="1" x14ac:dyDescent="0.2">
      <c r="A3220" s="18" t="s">
        <v>11814</v>
      </c>
      <c r="B3220" s="18" t="s">
        <v>9672</v>
      </c>
      <c r="C3220" s="19">
        <v>257</v>
      </c>
      <c r="D3220" s="20">
        <v>33.65</v>
      </c>
      <c r="E3220" s="21">
        <v>8648.0499999999993</v>
      </c>
      <c r="F3220" s="18" t="s">
        <v>9167</v>
      </c>
    </row>
    <row r="3221" spans="1:6" ht="14.25" customHeight="1" x14ac:dyDescent="0.2">
      <c r="A3221" s="18" t="s">
        <v>11814</v>
      </c>
      <c r="B3221" s="18" t="s">
        <v>11786</v>
      </c>
      <c r="C3221" s="19">
        <v>278</v>
      </c>
      <c r="D3221" s="20">
        <v>33.65</v>
      </c>
      <c r="E3221" s="21">
        <v>9354.7000000000007</v>
      </c>
      <c r="F3221" s="18" t="s">
        <v>10657</v>
      </c>
    </row>
    <row r="3222" spans="1:6" ht="14.25" customHeight="1" x14ac:dyDescent="0.2">
      <c r="A3222" s="18" t="s">
        <v>11814</v>
      </c>
      <c r="B3222" s="18" t="s">
        <v>11786</v>
      </c>
      <c r="C3222" s="19">
        <v>579</v>
      </c>
      <c r="D3222" s="20">
        <v>33.64</v>
      </c>
      <c r="E3222" s="21">
        <v>19477.560000000001</v>
      </c>
      <c r="F3222" s="18" t="s">
        <v>104</v>
      </c>
    </row>
    <row r="3223" spans="1:6" ht="14.25" customHeight="1" x14ac:dyDescent="0.2">
      <c r="A3223" s="18" t="s">
        <v>11814</v>
      </c>
      <c r="B3223" s="18" t="s">
        <v>11786</v>
      </c>
      <c r="C3223" s="19">
        <v>656</v>
      </c>
      <c r="D3223" s="20">
        <v>33.65</v>
      </c>
      <c r="E3223" s="21">
        <v>22074.400000000001</v>
      </c>
      <c r="F3223" s="18" t="s">
        <v>104</v>
      </c>
    </row>
    <row r="3224" spans="1:6" ht="14.25" customHeight="1" x14ac:dyDescent="0.2">
      <c r="A3224" s="18" t="s">
        <v>11814</v>
      </c>
      <c r="B3224" s="18" t="s">
        <v>11786</v>
      </c>
      <c r="C3224" s="19">
        <v>163</v>
      </c>
      <c r="D3224" s="20">
        <v>33.65</v>
      </c>
      <c r="E3224" s="21">
        <v>5484.95</v>
      </c>
      <c r="F3224" s="18" t="s">
        <v>104</v>
      </c>
    </row>
    <row r="3225" spans="1:6" ht="14.25" customHeight="1" x14ac:dyDescent="0.2">
      <c r="A3225" s="18" t="s">
        <v>11814</v>
      </c>
      <c r="B3225" s="18" t="s">
        <v>11786</v>
      </c>
      <c r="C3225" s="19">
        <v>162</v>
      </c>
      <c r="D3225" s="20">
        <v>33.65</v>
      </c>
      <c r="E3225" s="21">
        <v>5451.3</v>
      </c>
      <c r="F3225" s="18" t="s">
        <v>104</v>
      </c>
    </row>
    <row r="3226" spans="1:6" ht="14.25" customHeight="1" x14ac:dyDescent="0.2">
      <c r="A3226" s="18" t="s">
        <v>11814</v>
      </c>
      <c r="B3226" s="18" t="s">
        <v>11786</v>
      </c>
      <c r="C3226" s="19">
        <v>550</v>
      </c>
      <c r="D3226" s="20">
        <v>33.65</v>
      </c>
      <c r="E3226" s="21">
        <v>18507.5</v>
      </c>
      <c r="F3226" s="18" t="s">
        <v>104</v>
      </c>
    </row>
    <row r="3227" spans="1:6" ht="14.25" customHeight="1" x14ac:dyDescent="0.2">
      <c r="A3227" s="18" t="s">
        <v>11814</v>
      </c>
      <c r="B3227" s="18" t="s">
        <v>11786</v>
      </c>
      <c r="C3227" s="19">
        <v>144</v>
      </c>
      <c r="D3227" s="20">
        <v>33.65</v>
      </c>
      <c r="E3227" s="21">
        <v>4845.6000000000004</v>
      </c>
      <c r="F3227" s="18" t="s">
        <v>104</v>
      </c>
    </row>
    <row r="3228" spans="1:6" ht="14.25" customHeight="1" x14ac:dyDescent="0.2">
      <c r="A3228" s="18" t="s">
        <v>11814</v>
      </c>
      <c r="B3228" s="18" t="s">
        <v>11786</v>
      </c>
      <c r="C3228" s="19">
        <v>197</v>
      </c>
      <c r="D3228" s="20">
        <v>33.65</v>
      </c>
      <c r="E3228" s="21">
        <v>6629.05</v>
      </c>
      <c r="F3228" s="18" t="s">
        <v>9167</v>
      </c>
    </row>
    <row r="3229" spans="1:6" ht="14.25" customHeight="1" x14ac:dyDescent="0.2">
      <c r="A3229" s="18" t="s">
        <v>11814</v>
      </c>
      <c r="B3229" s="18" t="s">
        <v>11786</v>
      </c>
      <c r="C3229" s="19">
        <v>152</v>
      </c>
      <c r="D3229" s="20">
        <v>33.65</v>
      </c>
      <c r="E3229" s="21">
        <v>5114.8</v>
      </c>
      <c r="F3229" s="18" t="s">
        <v>9167</v>
      </c>
    </row>
    <row r="3230" spans="1:6" ht="14.25" customHeight="1" x14ac:dyDescent="0.2">
      <c r="A3230" s="18" t="s">
        <v>11814</v>
      </c>
      <c r="B3230" s="18" t="s">
        <v>11786</v>
      </c>
      <c r="C3230" s="19">
        <v>126</v>
      </c>
      <c r="D3230" s="20">
        <v>33.64</v>
      </c>
      <c r="E3230" s="21">
        <v>4238.6400000000003</v>
      </c>
      <c r="F3230" s="18" t="s">
        <v>9167</v>
      </c>
    </row>
    <row r="3231" spans="1:6" ht="14.25" customHeight="1" x14ac:dyDescent="0.2">
      <c r="A3231" s="18" t="s">
        <v>11814</v>
      </c>
      <c r="B3231" s="18" t="s">
        <v>12696</v>
      </c>
      <c r="C3231" s="19">
        <v>833</v>
      </c>
      <c r="D3231" s="20">
        <v>33.65</v>
      </c>
      <c r="E3231" s="21">
        <v>28030.45</v>
      </c>
      <c r="F3231" s="18" t="s">
        <v>104</v>
      </c>
    </row>
    <row r="3232" spans="1:6" ht="14.25" customHeight="1" x14ac:dyDescent="0.2">
      <c r="A3232" s="18" t="s">
        <v>11814</v>
      </c>
      <c r="B3232" s="18" t="s">
        <v>9674</v>
      </c>
      <c r="C3232" s="19">
        <v>747</v>
      </c>
      <c r="D3232" s="20">
        <v>33.64</v>
      </c>
      <c r="E3232" s="21">
        <v>25129.08</v>
      </c>
      <c r="F3232" s="18" t="s">
        <v>104</v>
      </c>
    </row>
    <row r="3233" spans="1:6" ht="14.25" customHeight="1" x14ac:dyDescent="0.2">
      <c r="A3233" s="18" t="s">
        <v>11814</v>
      </c>
      <c r="B3233" s="18" t="s">
        <v>9674</v>
      </c>
      <c r="C3233" s="19">
        <v>483</v>
      </c>
      <c r="D3233" s="20">
        <v>33.65</v>
      </c>
      <c r="E3233" s="21">
        <v>16252.95</v>
      </c>
      <c r="F3233" s="18" t="s">
        <v>9167</v>
      </c>
    </row>
    <row r="3234" spans="1:6" ht="14.25" customHeight="1" x14ac:dyDescent="0.2">
      <c r="A3234" s="18" t="s">
        <v>11814</v>
      </c>
      <c r="B3234" s="18" t="s">
        <v>9674</v>
      </c>
      <c r="C3234" s="19">
        <v>483</v>
      </c>
      <c r="D3234" s="20">
        <v>33.65</v>
      </c>
      <c r="E3234" s="21">
        <v>16252.95</v>
      </c>
      <c r="F3234" s="18" t="s">
        <v>9167</v>
      </c>
    </row>
    <row r="3235" spans="1:6" ht="14.25" customHeight="1" x14ac:dyDescent="0.2">
      <c r="A3235" s="18" t="s">
        <v>11814</v>
      </c>
      <c r="B3235" s="18" t="s">
        <v>11787</v>
      </c>
      <c r="C3235" s="19">
        <v>187</v>
      </c>
      <c r="D3235" s="20">
        <v>33.65</v>
      </c>
      <c r="E3235" s="21">
        <v>6292.55</v>
      </c>
      <c r="F3235" s="18" t="s">
        <v>9167</v>
      </c>
    </row>
    <row r="3236" spans="1:6" ht="14.25" customHeight="1" x14ac:dyDescent="0.2">
      <c r="A3236" s="18" t="s">
        <v>11814</v>
      </c>
      <c r="B3236" s="18" t="s">
        <v>12697</v>
      </c>
      <c r="C3236" s="19">
        <v>54</v>
      </c>
      <c r="D3236" s="20">
        <v>33.64</v>
      </c>
      <c r="E3236" s="21">
        <v>1816.56</v>
      </c>
      <c r="F3236" s="18" t="s">
        <v>104</v>
      </c>
    </row>
    <row r="3237" spans="1:6" ht="14.25" customHeight="1" x14ac:dyDescent="0.2">
      <c r="A3237" s="18" t="s">
        <v>11814</v>
      </c>
      <c r="B3237" s="18" t="s">
        <v>12697</v>
      </c>
      <c r="C3237" s="19">
        <v>133</v>
      </c>
      <c r="D3237" s="20">
        <v>33.630000000000003</v>
      </c>
      <c r="E3237" s="21">
        <v>4472.79</v>
      </c>
      <c r="F3237" s="18" t="s">
        <v>104</v>
      </c>
    </row>
    <row r="3238" spans="1:6" ht="14.25" customHeight="1" x14ac:dyDescent="0.2">
      <c r="A3238" s="18" t="s">
        <v>11814</v>
      </c>
      <c r="B3238" s="18" t="s">
        <v>12698</v>
      </c>
      <c r="C3238" s="19">
        <v>282</v>
      </c>
      <c r="D3238" s="20">
        <v>33.64</v>
      </c>
      <c r="E3238" s="21">
        <v>9486.48</v>
      </c>
      <c r="F3238" s="18" t="s">
        <v>10657</v>
      </c>
    </row>
    <row r="3239" spans="1:6" ht="14.25" customHeight="1" x14ac:dyDescent="0.2">
      <c r="A3239" s="18" t="s">
        <v>11814</v>
      </c>
      <c r="B3239" s="18" t="s">
        <v>12698</v>
      </c>
      <c r="C3239" s="19">
        <v>393</v>
      </c>
      <c r="D3239" s="20">
        <v>33.64</v>
      </c>
      <c r="E3239" s="21">
        <v>13220.52</v>
      </c>
      <c r="F3239" s="18" t="s">
        <v>9167</v>
      </c>
    </row>
    <row r="3240" spans="1:6" ht="14.25" customHeight="1" x14ac:dyDescent="0.2">
      <c r="A3240" s="18" t="s">
        <v>11814</v>
      </c>
      <c r="B3240" s="18" t="s">
        <v>12698</v>
      </c>
      <c r="C3240" s="19">
        <v>118</v>
      </c>
      <c r="D3240" s="20">
        <v>33.64</v>
      </c>
      <c r="E3240" s="21">
        <v>3969.52</v>
      </c>
      <c r="F3240" s="18" t="s">
        <v>9167</v>
      </c>
    </row>
    <row r="3241" spans="1:6" ht="14.25" customHeight="1" x14ac:dyDescent="0.2">
      <c r="A3241" s="18" t="s">
        <v>11814</v>
      </c>
      <c r="B3241" s="18" t="s">
        <v>12699</v>
      </c>
      <c r="C3241" s="19">
        <v>229</v>
      </c>
      <c r="D3241" s="20">
        <v>33.64</v>
      </c>
      <c r="E3241" s="21">
        <v>7703.56</v>
      </c>
      <c r="F3241" s="18" t="s">
        <v>104</v>
      </c>
    </row>
    <row r="3242" spans="1:6" ht="14.25" customHeight="1" x14ac:dyDescent="0.2">
      <c r="A3242" s="18" t="s">
        <v>11814</v>
      </c>
      <c r="B3242" s="18" t="s">
        <v>12699</v>
      </c>
      <c r="C3242" s="19">
        <v>656</v>
      </c>
      <c r="D3242" s="20">
        <v>33.64</v>
      </c>
      <c r="E3242" s="21">
        <v>22067.84</v>
      </c>
      <c r="F3242" s="18" t="s">
        <v>104</v>
      </c>
    </row>
    <row r="3243" spans="1:6" ht="14.25" customHeight="1" x14ac:dyDescent="0.2">
      <c r="A3243" s="18" t="s">
        <v>11814</v>
      </c>
      <c r="B3243" s="18" t="s">
        <v>12699</v>
      </c>
      <c r="C3243" s="19">
        <v>172</v>
      </c>
      <c r="D3243" s="20">
        <v>33.64</v>
      </c>
      <c r="E3243" s="21">
        <v>5786.08</v>
      </c>
      <c r="F3243" s="18" t="s">
        <v>104</v>
      </c>
    </row>
    <row r="3244" spans="1:6" ht="14.25" customHeight="1" x14ac:dyDescent="0.2">
      <c r="A3244" s="18" t="s">
        <v>11814</v>
      </c>
      <c r="B3244" s="18" t="s">
        <v>12699</v>
      </c>
      <c r="C3244" s="19">
        <v>180</v>
      </c>
      <c r="D3244" s="20">
        <v>33.64</v>
      </c>
      <c r="E3244" s="21">
        <v>6055.2</v>
      </c>
      <c r="F3244" s="18" t="s">
        <v>104</v>
      </c>
    </row>
    <row r="3245" spans="1:6" ht="14.25" customHeight="1" x14ac:dyDescent="0.2">
      <c r="A3245" s="18" t="s">
        <v>11814</v>
      </c>
      <c r="B3245" s="18" t="s">
        <v>12699</v>
      </c>
      <c r="C3245" s="19">
        <v>279</v>
      </c>
      <c r="D3245" s="20">
        <v>33.64</v>
      </c>
      <c r="E3245" s="21">
        <v>9385.56</v>
      </c>
      <c r="F3245" s="18" t="s">
        <v>9167</v>
      </c>
    </row>
    <row r="3246" spans="1:6" ht="14.25" customHeight="1" x14ac:dyDescent="0.2">
      <c r="A3246" s="18" t="s">
        <v>11814</v>
      </c>
      <c r="B3246" s="18" t="s">
        <v>9677</v>
      </c>
      <c r="C3246" s="19">
        <v>247</v>
      </c>
      <c r="D3246" s="20">
        <v>33.64</v>
      </c>
      <c r="E3246" s="21">
        <v>8309.08</v>
      </c>
      <c r="F3246" s="18" t="s">
        <v>104</v>
      </c>
    </row>
    <row r="3247" spans="1:6" ht="14.25" customHeight="1" x14ac:dyDescent="0.2">
      <c r="A3247" s="18" t="s">
        <v>11814</v>
      </c>
      <c r="B3247" s="18" t="s">
        <v>12700</v>
      </c>
      <c r="C3247" s="19">
        <v>245</v>
      </c>
      <c r="D3247" s="20">
        <v>33.630000000000003</v>
      </c>
      <c r="E3247" s="21">
        <v>8239.35</v>
      </c>
      <c r="F3247" s="18" t="s">
        <v>104</v>
      </c>
    </row>
    <row r="3248" spans="1:6" ht="14.25" customHeight="1" x14ac:dyDescent="0.2">
      <c r="A3248" s="18" t="s">
        <v>11814</v>
      </c>
      <c r="B3248" s="18" t="s">
        <v>10399</v>
      </c>
      <c r="C3248" s="19">
        <v>485</v>
      </c>
      <c r="D3248" s="20">
        <v>33.65</v>
      </c>
      <c r="E3248" s="21">
        <v>16320.25</v>
      </c>
      <c r="F3248" s="18" t="s">
        <v>9167</v>
      </c>
    </row>
    <row r="3249" spans="1:6" ht="14.25" customHeight="1" x14ac:dyDescent="0.2">
      <c r="A3249" s="18" t="s">
        <v>11814</v>
      </c>
      <c r="B3249" s="18" t="s">
        <v>10399</v>
      </c>
      <c r="C3249" s="19">
        <v>485</v>
      </c>
      <c r="D3249" s="20">
        <v>33.65</v>
      </c>
      <c r="E3249" s="21">
        <v>16320.25</v>
      </c>
      <c r="F3249" s="18" t="s">
        <v>9167</v>
      </c>
    </row>
    <row r="3250" spans="1:6" ht="14.25" customHeight="1" x14ac:dyDescent="0.2">
      <c r="A3250" s="18" t="s">
        <v>11814</v>
      </c>
      <c r="B3250" s="18" t="s">
        <v>12701</v>
      </c>
      <c r="C3250" s="19">
        <v>284</v>
      </c>
      <c r="D3250" s="20">
        <v>33.65</v>
      </c>
      <c r="E3250" s="21">
        <v>9556.6</v>
      </c>
      <c r="F3250" s="18" t="s">
        <v>10657</v>
      </c>
    </row>
    <row r="3251" spans="1:6" ht="14.25" customHeight="1" x14ac:dyDescent="0.2">
      <c r="A3251" s="18" t="s">
        <v>11814</v>
      </c>
      <c r="B3251" s="18" t="s">
        <v>12701</v>
      </c>
      <c r="C3251" s="19">
        <v>619</v>
      </c>
      <c r="D3251" s="20">
        <v>33.64</v>
      </c>
      <c r="E3251" s="21">
        <v>20823.16</v>
      </c>
      <c r="F3251" s="18" t="s">
        <v>104</v>
      </c>
    </row>
    <row r="3252" spans="1:6" ht="14.25" customHeight="1" x14ac:dyDescent="0.2">
      <c r="A3252" s="18" t="s">
        <v>11814</v>
      </c>
      <c r="B3252" s="18" t="s">
        <v>12701</v>
      </c>
      <c r="C3252" s="19">
        <v>207</v>
      </c>
      <c r="D3252" s="20">
        <v>33.65</v>
      </c>
      <c r="E3252" s="21">
        <v>6965.55</v>
      </c>
      <c r="F3252" s="18" t="s">
        <v>9167</v>
      </c>
    </row>
    <row r="3253" spans="1:6" ht="14.25" customHeight="1" x14ac:dyDescent="0.2">
      <c r="A3253" s="18" t="s">
        <v>11814</v>
      </c>
      <c r="B3253" s="18" t="s">
        <v>9681</v>
      </c>
      <c r="C3253" s="19">
        <v>144</v>
      </c>
      <c r="D3253" s="20">
        <v>33.65</v>
      </c>
      <c r="E3253" s="21">
        <v>4845.6000000000004</v>
      </c>
      <c r="F3253" s="18" t="s">
        <v>10655</v>
      </c>
    </row>
    <row r="3254" spans="1:6" ht="14.25" customHeight="1" x14ac:dyDescent="0.2">
      <c r="A3254" s="18" t="s">
        <v>11814</v>
      </c>
      <c r="B3254" s="18" t="s">
        <v>9683</v>
      </c>
      <c r="C3254" s="19">
        <v>144</v>
      </c>
      <c r="D3254" s="20">
        <v>33.65</v>
      </c>
      <c r="E3254" s="21">
        <v>4845.6000000000004</v>
      </c>
      <c r="F3254" s="18" t="s">
        <v>10655</v>
      </c>
    </row>
    <row r="3255" spans="1:6" ht="14.25" customHeight="1" x14ac:dyDescent="0.2">
      <c r="A3255" s="18" t="s">
        <v>11814</v>
      </c>
      <c r="B3255" s="18" t="s">
        <v>12702</v>
      </c>
      <c r="C3255" s="19">
        <v>668</v>
      </c>
      <c r="D3255" s="20">
        <v>33.630000000000003</v>
      </c>
      <c r="E3255" s="21">
        <v>22464.84</v>
      </c>
      <c r="F3255" s="18" t="s">
        <v>104</v>
      </c>
    </row>
    <row r="3256" spans="1:6" ht="14.25" customHeight="1" x14ac:dyDescent="0.2">
      <c r="A3256" s="18" t="s">
        <v>11814</v>
      </c>
      <c r="B3256" s="18" t="s">
        <v>12702</v>
      </c>
      <c r="C3256" s="19">
        <v>242</v>
      </c>
      <c r="D3256" s="20">
        <v>33.64</v>
      </c>
      <c r="E3256" s="21">
        <v>8140.88</v>
      </c>
      <c r="F3256" s="18" t="s">
        <v>9167</v>
      </c>
    </row>
    <row r="3257" spans="1:6" ht="14.25" customHeight="1" x14ac:dyDescent="0.2">
      <c r="A3257" s="18" t="s">
        <v>11814</v>
      </c>
      <c r="B3257" s="18" t="s">
        <v>12702</v>
      </c>
      <c r="C3257" s="19">
        <v>323</v>
      </c>
      <c r="D3257" s="20">
        <v>33.630000000000003</v>
      </c>
      <c r="E3257" s="21">
        <v>10862.49</v>
      </c>
      <c r="F3257" s="18" t="s">
        <v>9167</v>
      </c>
    </row>
    <row r="3258" spans="1:6" ht="14.25" customHeight="1" x14ac:dyDescent="0.2">
      <c r="A3258" s="18" t="s">
        <v>11814</v>
      </c>
      <c r="B3258" s="18" t="s">
        <v>12703</v>
      </c>
      <c r="C3258" s="19">
        <v>43</v>
      </c>
      <c r="D3258" s="20">
        <v>33.630000000000003</v>
      </c>
      <c r="E3258" s="21">
        <v>1446.09</v>
      </c>
      <c r="F3258" s="18" t="s">
        <v>9167</v>
      </c>
    </row>
    <row r="3259" spans="1:6" ht="14.25" customHeight="1" x14ac:dyDescent="0.2">
      <c r="A3259" s="18" t="s">
        <v>11814</v>
      </c>
      <c r="B3259" s="18" t="s">
        <v>12704</v>
      </c>
      <c r="C3259" s="19">
        <v>241</v>
      </c>
      <c r="D3259" s="20">
        <v>33.65</v>
      </c>
      <c r="E3259" s="21">
        <v>8109.65</v>
      </c>
      <c r="F3259" s="18" t="s">
        <v>10657</v>
      </c>
    </row>
    <row r="3260" spans="1:6" ht="14.25" customHeight="1" x14ac:dyDescent="0.2">
      <c r="A3260" s="18" t="s">
        <v>11814</v>
      </c>
      <c r="B3260" s="18" t="s">
        <v>12704</v>
      </c>
      <c r="C3260" s="19">
        <v>656</v>
      </c>
      <c r="D3260" s="20">
        <v>33.65</v>
      </c>
      <c r="E3260" s="21">
        <v>22074.400000000001</v>
      </c>
      <c r="F3260" s="18" t="s">
        <v>104</v>
      </c>
    </row>
    <row r="3261" spans="1:6" ht="14.25" customHeight="1" x14ac:dyDescent="0.2">
      <c r="A3261" s="18" t="s">
        <v>11814</v>
      </c>
      <c r="B3261" s="18" t="s">
        <v>12704</v>
      </c>
      <c r="C3261" s="19">
        <v>194</v>
      </c>
      <c r="D3261" s="20">
        <v>33.65</v>
      </c>
      <c r="E3261" s="21">
        <v>6528.1</v>
      </c>
      <c r="F3261" s="18" t="s">
        <v>104</v>
      </c>
    </row>
    <row r="3262" spans="1:6" ht="14.25" customHeight="1" x14ac:dyDescent="0.2">
      <c r="A3262" s="18" t="s">
        <v>11814</v>
      </c>
      <c r="B3262" s="18" t="s">
        <v>12704</v>
      </c>
      <c r="C3262" s="19">
        <v>179</v>
      </c>
      <c r="D3262" s="20">
        <v>33.65</v>
      </c>
      <c r="E3262" s="21">
        <v>6023.35</v>
      </c>
      <c r="F3262" s="18" t="s">
        <v>104</v>
      </c>
    </row>
    <row r="3263" spans="1:6" ht="14.25" customHeight="1" x14ac:dyDescent="0.2">
      <c r="A3263" s="18" t="s">
        <v>11814</v>
      </c>
      <c r="B3263" s="18" t="s">
        <v>12704</v>
      </c>
      <c r="C3263" s="19">
        <v>390</v>
      </c>
      <c r="D3263" s="20">
        <v>33.65</v>
      </c>
      <c r="E3263" s="21">
        <v>13123.5</v>
      </c>
      <c r="F3263" s="18" t="s">
        <v>104</v>
      </c>
    </row>
    <row r="3264" spans="1:6" ht="14.25" customHeight="1" x14ac:dyDescent="0.2">
      <c r="A3264" s="18" t="s">
        <v>11814</v>
      </c>
      <c r="B3264" s="18" t="s">
        <v>12704</v>
      </c>
      <c r="C3264" s="19">
        <v>447</v>
      </c>
      <c r="D3264" s="20">
        <v>33.65</v>
      </c>
      <c r="E3264" s="21">
        <v>15041.55</v>
      </c>
      <c r="F3264" s="18" t="s">
        <v>9167</v>
      </c>
    </row>
    <row r="3265" spans="1:6" ht="14.25" customHeight="1" x14ac:dyDescent="0.2">
      <c r="A3265" s="18" t="s">
        <v>11814</v>
      </c>
      <c r="B3265" s="18" t="s">
        <v>12704</v>
      </c>
      <c r="C3265" s="19">
        <v>485</v>
      </c>
      <c r="D3265" s="20">
        <v>33.65</v>
      </c>
      <c r="E3265" s="21">
        <v>16320.25</v>
      </c>
      <c r="F3265" s="18" t="s">
        <v>9167</v>
      </c>
    </row>
    <row r="3266" spans="1:6" ht="14.25" customHeight="1" x14ac:dyDescent="0.2">
      <c r="A3266" s="18" t="s">
        <v>11814</v>
      </c>
      <c r="B3266" s="18" t="s">
        <v>12704</v>
      </c>
      <c r="C3266" s="19">
        <v>97</v>
      </c>
      <c r="D3266" s="20">
        <v>33.65</v>
      </c>
      <c r="E3266" s="21">
        <v>3264.05</v>
      </c>
      <c r="F3266" s="18" t="s">
        <v>9167</v>
      </c>
    </row>
    <row r="3267" spans="1:6" ht="14.25" customHeight="1" x14ac:dyDescent="0.2">
      <c r="A3267" s="18" t="s">
        <v>11814</v>
      </c>
      <c r="B3267" s="18" t="s">
        <v>12705</v>
      </c>
      <c r="C3267" s="19">
        <v>367</v>
      </c>
      <c r="D3267" s="20">
        <v>33.65</v>
      </c>
      <c r="E3267" s="21">
        <v>12349.55</v>
      </c>
      <c r="F3267" s="18" t="s">
        <v>104</v>
      </c>
    </row>
    <row r="3268" spans="1:6" ht="14.25" customHeight="1" x14ac:dyDescent="0.2">
      <c r="A3268" s="18" t="s">
        <v>11814</v>
      </c>
      <c r="B3268" s="18" t="s">
        <v>12705</v>
      </c>
      <c r="C3268" s="19">
        <v>76</v>
      </c>
      <c r="D3268" s="20">
        <v>33.65</v>
      </c>
      <c r="E3268" s="21">
        <v>2557.4</v>
      </c>
      <c r="F3268" s="18" t="s">
        <v>104</v>
      </c>
    </row>
    <row r="3269" spans="1:6" ht="14.25" customHeight="1" x14ac:dyDescent="0.2">
      <c r="A3269" s="18" t="s">
        <v>11814</v>
      </c>
      <c r="B3269" s="18" t="s">
        <v>10405</v>
      </c>
      <c r="C3269" s="19">
        <v>499</v>
      </c>
      <c r="D3269" s="20">
        <v>33.64</v>
      </c>
      <c r="E3269" s="21">
        <v>16786.36</v>
      </c>
      <c r="F3269" s="18" t="s">
        <v>104</v>
      </c>
    </row>
    <row r="3270" spans="1:6" ht="14.25" customHeight="1" x14ac:dyDescent="0.2">
      <c r="A3270" s="18" t="s">
        <v>11814</v>
      </c>
      <c r="B3270" s="18" t="s">
        <v>12706</v>
      </c>
      <c r="C3270" s="19">
        <v>370</v>
      </c>
      <c r="D3270" s="20">
        <v>33.64</v>
      </c>
      <c r="E3270" s="21">
        <v>12446.8</v>
      </c>
      <c r="F3270" s="18" t="s">
        <v>104</v>
      </c>
    </row>
    <row r="3271" spans="1:6" ht="14.25" customHeight="1" x14ac:dyDescent="0.2">
      <c r="A3271" s="18" t="s">
        <v>11814</v>
      </c>
      <c r="B3271" s="18" t="s">
        <v>10406</v>
      </c>
      <c r="C3271" s="19">
        <v>355</v>
      </c>
      <c r="D3271" s="20">
        <v>33.65</v>
      </c>
      <c r="E3271" s="21">
        <v>11945.75</v>
      </c>
      <c r="F3271" s="18" t="s">
        <v>9167</v>
      </c>
    </row>
    <row r="3272" spans="1:6" ht="14.25" customHeight="1" x14ac:dyDescent="0.2">
      <c r="A3272" s="18" t="s">
        <v>11814</v>
      </c>
      <c r="B3272" s="18" t="s">
        <v>9687</v>
      </c>
      <c r="C3272" s="19">
        <v>825</v>
      </c>
      <c r="D3272" s="20">
        <v>33.65</v>
      </c>
      <c r="E3272" s="21">
        <v>27761.25</v>
      </c>
      <c r="F3272" s="18" t="s">
        <v>104</v>
      </c>
    </row>
    <row r="3273" spans="1:6" ht="14.25" customHeight="1" x14ac:dyDescent="0.2">
      <c r="A3273" s="18" t="s">
        <v>11814</v>
      </c>
      <c r="B3273" s="18" t="s">
        <v>12707</v>
      </c>
      <c r="C3273" s="19">
        <v>124</v>
      </c>
      <c r="D3273" s="20">
        <v>33.64</v>
      </c>
      <c r="E3273" s="21">
        <v>4171.3599999999997</v>
      </c>
      <c r="F3273" s="18" t="s">
        <v>10657</v>
      </c>
    </row>
    <row r="3274" spans="1:6" ht="14.25" customHeight="1" x14ac:dyDescent="0.2">
      <c r="A3274" s="18" t="s">
        <v>11814</v>
      </c>
      <c r="B3274" s="18" t="s">
        <v>12707</v>
      </c>
      <c r="C3274" s="19">
        <v>422</v>
      </c>
      <c r="D3274" s="20">
        <v>33.65</v>
      </c>
      <c r="E3274" s="21">
        <v>14200.3</v>
      </c>
      <c r="F3274" s="18" t="s">
        <v>10655</v>
      </c>
    </row>
    <row r="3275" spans="1:6" ht="14.25" customHeight="1" x14ac:dyDescent="0.2">
      <c r="A3275" s="18" t="s">
        <v>11814</v>
      </c>
      <c r="B3275" s="18" t="s">
        <v>11810</v>
      </c>
      <c r="C3275" s="19">
        <v>885</v>
      </c>
      <c r="D3275" s="20">
        <v>33.65</v>
      </c>
      <c r="E3275" s="21">
        <v>29780.25</v>
      </c>
      <c r="F3275" s="18" t="s">
        <v>104</v>
      </c>
    </row>
    <row r="3276" spans="1:6" ht="14.25" customHeight="1" x14ac:dyDescent="0.2">
      <c r="A3276" s="18" t="s">
        <v>11814</v>
      </c>
      <c r="B3276" s="18" t="s">
        <v>11810</v>
      </c>
      <c r="C3276" s="19">
        <v>75</v>
      </c>
      <c r="D3276" s="20">
        <v>33.659999999999997</v>
      </c>
      <c r="E3276" s="21">
        <v>2524.5</v>
      </c>
      <c r="F3276" s="18" t="s">
        <v>104</v>
      </c>
    </row>
    <row r="3277" spans="1:6" ht="14.25" customHeight="1" x14ac:dyDescent="0.2">
      <c r="A3277" s="18" t="s">
        <v>11814</v>
      </c>
      <c r="B3277" s="18" t="s">
        <v>11810</v>
      </c>
      <c r="C3277" s="19">
        <v>656</v>
      </c>
      <c r="D3277" s="20">
        <v>33.659999999999997</v>
      </c>
      <c r="E3277" s="21">
        <v>22080.959999999999</v>
      </c>
      <c r="F3277" s="18" t="s">
        <v>104</v>
      </c>
    </row>
    <row r="3278" spans="1:6" ht="14.25" customHeight="1" x14ac:dyDescent="0.2">
      <c r="A3278" s="18" t="s">
        <v>11814</v>
      </c>
      <c r="B3278" s="18" t="s">
        <v>11810</v>
      </c>
      <c r="C3278" s="19">
        <v>160</v>
      </c>
      <c r="D3278" s="20">
        <v>33.659999999999997</v>
      </c>
      <c r="E3278" s="21">
        <v>5385.6</v>
      </c>
      <c r="F3278" s="18" t="s">
        <v>104</v>
      </c>
    </row>
    <row r="3279" spans="1:6" ht="14.25" customHeight="1" x14ac:dyDescent="0.2">
      <c r="A3279" s="18" t="s">
        <v>11814</v>
      </c>
      <c r="B3279" s="18" t="s">
        <v>11810</v>
      </c>
      <c r="C3279" s="19">
        <v>656</v>
      </c>
      <c r="D3279" s="20">
        <v>33.659999999999997</v>
      </c>
      <c r="E3279" s="21">
        <v>22080.959999999999</v>
      </c>
      <c r="F3279" s="18" t="s">
        <v>104</v>
      </c>
    </row>
    <row r="3280" spans="1:6" ht="14.25" customHeight="1" x14ac:dyDescent="0.2">
      <c r="A3280" s="18" t="s">
        <v>11814</v>
      </c>
      <c r="B3280" s="18" t="s">
        <v>11810</v>
      </c>
      <c r="C3280" s="19">
        <v>180</v>
      </c>
      <c r="D3280" s="20">
        <v>33.659999999999997</v>
      </c>
      <c r="E3280" s="21">
        <v>6058.8</v>
      </c>
      <c r="F3280" s="18" t="s">
        <v>104</v>
      </c>
    </row>
    <row r="3281" spans="1:6" ht="14.25" customHeight="1" x14ac:dyDescent="0.2">
      <c r="A3281" s="18" t="s">
        <v>11814</v>
      </c>
      <c r="B3281" s="18" t="s">
        <v>12708</v>
      </c>
      <c r="C3281" s="19">
        <v>656</v>
      </c>
      <c r="D3281" s="20">
        <v>33.659999999999997</v>
      </c>
      <c r="E3281" s="21">
        <v>22080.959999999999</v>
      </c>
      <c r="F3281" s="18" t="s">
        <v>104</v>
      </c>
    </row>
    <row r="3282" spans="1:6" ht="14.25" customHeight="1" x14ac:dyDescent="0.2">
      <c r="A3282" s="18" t="s">
        <v>11814</v>
      </c>
      <c r="B3282" s="18" t="s">
        <v>12708</v>
      </c>
      <c r="C3282" s="19">
        <v>182</v>
      </c>
      <c r="D3282" s="20">
        <v>33.659999999999997</v>
      </c>
      <c r="E3282" s="21">
        <v>6126.12</v>
      </c>
      <c r="F3282" s="18" t="s">
        <v>104</v>
      </c>
    </row>
    <row r="3283" spans="1:6" ht="14.25" customHeight="1" x14ac:dyDescent="0.2">
      <c r="A3283" s="18" t="s">
        <v>11814</v>
      </c>
      <c r="B3283" s="18" t="s">
        <v>12708</v>
      </c>
      <c r="C3283" s="19">
        <v>194</v>
      </c>
      <c r="D3283" s="20">
        <v>33.659999999999997</v>
      </c>
      <c r="E3283" s="21">
        <v>6530.04</v>
      </c>
      <c r="F3283" s="18" t="s">
        <v>104</v>
      </c>
    </row>
    <row r="3284" spans="1:6" ht="14.25" customHeight="1" x14ac:dyDescent="0.2">
      <c r="A3284" s="18" t="s">
        <v>11814</v>
      </c>
      <c r="B3284" s="18" t="s">
        <v>12709</v>
      </c>
      <c r="C3284" s="19">
        <v>340</v>
      </c>
      <c r="D3284" s="20">
        <v>33.659999999999997</v>
      </c>
      <c r="E3284" s="21">
        <v>11444.4</v>
      </c>
      <c r="F3284" s="18" t="s">
        <v>104</v>
      </c>
    </row>
    <row r="3285" spans="1:6" ht="14.25" customHeight="1" x14ac:dyDescent="0.2">
      <c r="A3285" s="18" t="s">
        <v>11814</v>
      </c>
      <c r="B3285" s="18" t="s">
        <v>11813</v>
      </c>
      <c r="C3285" s="19">
        <v>1340</v>
      </c>
      <c r="D3285" s="20">
        <v>33.659999999999997</v>
      </c>
      <c r="E3285" s="21">
        <v>45104.4</v>
      </c>
      <c r="F3285" s="18" t="s">
        <v>9167</v>
      </c>
    </row>
    <row r="3286" spans="1:6" ht="14.25" customHeight="1" x14ac:dyDescent="0.2">
      <c r="A3286" s="18" t="s">
        <v>11814</v>
      </c>
      <c r="B3286" s="18" t="s">
        <v>12710</v>
      </c>
      <c r="C3286" s="19">
        <v>507</v>
      </c>
      <c r="D3286" s="20">
        <v>33.65</v>
      </c>
      <c r="E3286" s="21">
        <v>17060.55</v>
      </c>
      <c r="F3286" s="18" t="s">
        <v>104</v>
      </c>
    </row>
    <row r="3287" spans="1:6" ht="14.25" customHeight="1" x14ac:dyDescent="0.2">
      <c r="A3287" s="18" t="s">
        <v>11814</v>
      </c>
      <c r="B3287" s="18" t="s">
        <v>12710</v>
      </c>
      <c r="C3287" s="19">
        <v>448</v>
      </c>
      <c r="D3287" s="20">
        <v>33.65</v>
      </c>
      <c r="E3287" s="21">
        <v>15075.2</v>
      </c>
      <c r="F3287" s="18" t="s">
        <v>9167</v>
      </c>
    </row>
    <row r="3288" spans="1:6" ht="14.25" customHeight="1" x14ac:dyDescent="0.2">
      <c r="A3288" s="18" t="s">
        <v>11814</v>
      </c>
      <c r="B3288" s="18" t="s">
        <v>12711</v>
      </c>
      <c r="C3288" s="19">
        <v>8</v>
      </c>
      <c r="D3288" s="20">
        <v>33.67</v>
      </c>
      <c r="E3288" s="21">
        <v>269.36</v>
      </c>
      <c r="F3288" s="18" t="s">
        <v>10657</v>
      </c>
    </row>
    <row r="3289" spans="1:6" ht="14.25" customHeight="1" x14ac:dyDescent="0.2">
      <c r="A3289" s="18" t="s">
        <v>12712</v>
      </c>
      <c r="B3289" s="18" t="s">
        <v>10730</v>
      </c>
      <c r="C3289" s="19">
        <v>689</v>
      </c>
      <c r="D3289" s="20">
        <v>33.97</v>
      </c>
      <c r="E3289" s="21">
        <v>23405.33</v>
      </c>
      <c r="F3289" s="18" t="s">
        <v>9167</v>
      </c>
    </row>
    <row r="3290" spans="1:6" ht="14.25" customHeight="1" x14ac:dyDescent="0.2">
      <c r="A3290" s="18" t="s">
        <v>12712</v>
      </c>
      <c r="B3290" s="18" t="s">
        <v>12713</v>
      </c>
      <c r="C3290" s="19">
        <v>724</v>
      </c>
      <c r="D3290" s="20">
        <v>34.020000000000003</v>
      </c>
      <c r="E3290" s="21">
        <v>24630.48</v>
      </c>
      <c r="F3290" s="18" t="s">
        <v>104</v>
      </c>
    </row>
    <row r="3291" spans="1:6" ht="14.25" customHeight="1" x14ac:dyDescent="0.2">
      <c r="A3291" s="18" t="s">
        <v>12712</v>
      </c>
      <c r="B3291" s="18" t="s">
        <v>12714</v>
      </c>
      <c r="C3291" s="19">
        <v>723</v>
      </c>
      <c r="D3291" s="20">
        <v>34</v>
      </c>
      <c r="E3291" s="21">
        <v>24582</v>
      </c>
      <c r="F3291" s="18" t="s">
        <v>10657</v>
      </c>
    </row>
    <row r="3292" spans="1:6" ht="14.25" customHeight="1" x14ac:dyDescent="0.2">
      <c r="A3292" s="18" t="s">
        <v>12712</v>
      </c>
      <c r="B3292" s="18" t="s">
        <v>12714</v>
      </c>
      <c r="C3292" s="19">
        <v>698</v>
      </c>
      <c r="D3292" s="20">
        <v>34.01</v>
      </c>
      <c r="E3292" s="21">
        <v>23738.98</v>
      </c>
      <c r="F3292" s="18" t="s">
        <v>104</v>
      </c>
    </row>
    <row r="3293" spans="1:6" ht="14.25" customHeight="1" x14ac:dyDescent="0.2">
      <c r="A3293" s="18" t="s">
        <v>12712</v>
      </c>
      <c r="B3293" s="18" t="s">
        <v>12714</v>
      </c>
      <c r="C3293" s="19">
        <v>450</v>
      </c>
      <c r="D3293" s="20">
        <v>34</v>
      </c>
      <c r="E3293" s="21">
        <v>15300</v>
      </c>
      <c r="F3293" s="18" t="s">
        <v>104</v>
      </c>
    </row>
    <row r="3294" spans="1:6" ht="14.25" customHeight="1" x14ac:dyDescent="0.2">
      <c r="A3294" s="18" t="s">
        <v>12712</v>
      </c>
      <c r="B3294" s="18" t="s">
        <v>12714</v>
      </c>
      <c r="C3294" s="19">
        <v>300</v>
      </c>
      <c r="D3294" s="20">
        <v>34</v>
      </c>
      <c r="E3294" s="21">
        <v>10200</v>
      </c>
      <c r="F3294" s="18" t="s">
        <v>104</v>
      </c>
    </row>
    <row r="3295" spans="1:6" ht="14.25" customHeight="1" x14ac:dyDescent="0.2">
      <c r="A3295" s="18" t="s">
        <v>12712</v>
      </c>
      <c r="B3295" s="18" t="s">
        <v>12714</v>
      </c>
      <c r="C3295" s="19">
        <v>167</v>
      </c>
      <c r="D3295" s="20">
        <v>34.01</v>
      </c>
      <c r="E3295" s="21">
        <v>5679.67</v>
      </c>
      <c r="F3295" s="18" t="s">
        <v>10655</v>
      </c>
    </row>
    <row r="3296" spans="1:6" ht="14.25" customHeight="1" x14ac:dyDescent="0.2">
      <c r="A3296" s="18" t="s">
        <v>12712</v>
      </c>
      <c r="B3296" s="18" t="s">
        <v>12714</v>
      </c>
      <c r="C3296" s="19">
        <v>550</v>
      </c>
      <c r="D3296" s="20">
        <v>34.01</v>
      </c>
      <c r="E3296" s="21">
        <v>18705.5</v>
      </c>
      <c r="F3296" s="18" t="s">
        <v>10655</v>
      </c>
    </row>
    <row r="3297" spans="1:6" ht="14.25" customHeight="1" x14ac:dyDescent="0.2">
      <c r="A3297" s="18" t="s">
        <v>12712</v>
      </c>
      <c r="B3297" s="18" t="s">
        <v>12714</v>
      </c>
      <c r="C3297" s="19">
        <v>696</v>
      </c>
      <c r="D3297" s="20">
        <v>34</v>
      </c>
      <c r="E3297" s="21">
        <v>23664</v>
      </c>
      <c r="F3297" s="18" t="s">
        <v>10655</v>
      </c>
    </row>
    <row r="3298" spans="1:6" ht="14.25" customHeight="1" x14ac:dyDescent="0.2">
      <c r="A3298" s="18" t="s">
        <v>12712</v>
      </c>
      <c r="B3298" s="18" t="s">
        <v>12714</v>
      </c>
      <c r="C3298" s="19">
        <v>499</v>
      </c>
      <c r="D3298" s="20">
        <v>34.01</v>
      </c>
      <c r="E3298" s="21">
        <v>16970.990000000002</v>
      </c>
      <c r="F3298" s="18" t="s">
        <v>9167</v>
      </c>
    </row>
    <row r="3299" spans="1:6" ht="14.25" customHeight="1" x14ac:dyDescent="0.2">
      <c r="A3299" s="18" t="s">
        <v>12712</v>
      </c>
      <c r="B3299" s="18" t="s">
        <v>12714</v>
      </c>
      <c r="C3299" s="19">
        <v>531</v>
      </c>
      <c r="D3299" s="20">
        <v>34</v>
      </c>
      <c r="E3299" s="21">
        <v>18054</v>
      </c>
      <c r="F3299" s="18" t="s">
        <v>9167</v>
      </c>
    </row>
    <row r="3300" spans="1:6" ht="14.25" customHeight="1" x14ac:dyDescent="0.2">
      <c r="A3300" s="18" t="s">
        <v>12712</v>
      </c>
      <c r="B3300" s="18" t="s">
        <v>12715</v>
      </c>
      <c r="C3300" s="19">
        <v>741</v>
      </c>
      <c r="D3300" s="20">
        <v>33.99</v>
      </c>
      <c r="E3300" s="21">
        <v>25186.59</v>
      </c>
      <c r="F3300" s="18" t="s">
        <v>10657</v>
      </c>
    </row>
    <row r="3301" spans="1:6" ht="14.25" customHeight="1" x14ac:dyDescent="0.2">
      <c r="A3301" s="18" t="s">
        <v>12712</v>
      </c>
      <c r="B3301" s="18" t="s">
        <v>12715</v>
      </c>
      <c r="C3301" s="19">
        <v>800</v>
      </c>
      <c r="D3301" s="20">
        <v>33.99</v>
      </c>
      <c r="E3301" s="21">
        <v>27192</v>
      </c>
      <c r="F3301" s="18" t="s">
        <v>10655</v>
      </c>
    </row>
    <row r="3302" spans="1:6" ht="14.25" customHeight="1" x14ac:dyDescent="0.2">
      <c r="A3302" s="18" t="s">
        <v>12712</v>
      </c>
      <c r="B3302" s="18" t="s">
        <v>12715</v>
      </c>
      <c r="C3302" s="19">
        <v>472</v>
      </c>
      <c r="D3302" s="20">
        <v>33.99</v>
      </c>
      <c r="E3302" s="21">
        <v>16043.28</v>
      </c>
      <c r="F3302" s="18" t="s">
        <v>9167</v>
      </c>
    </row>
    <row r="3303" spans="1:6" ht="14.25" customHeight="1" x14ac:dyDescent="0.2">
      <c r="A3303" s="18" t="s">
        <v>12712</v>
      </c>
      <c r="B3303" s="18" t="s">
        <v>2387</v>
      </c>
      <c r="C3303" s="19">
        <v>697</v>
      </c>
      <c r="D3303" s="20">
        <v>33.979999999999997</v>
      </c>
      <c r="E3303" s="21">
        <v>23684.06</v>
      </c>
      <c r="F3303" s="18" t="s">
        <v>10657</v>
      </c>
    </row>
    <row r="3304" spans="1:6" ht="14.25" customHeight="1" x14ac:dyDescent="0.2">
      <c r="A3304" s="18" t="s">
        <v>12712</v>
      </c>
      <c r="B3304" s="18" t="s">
        <v>8791</v>
      </c>
      <c r="C3304" s="19">
        <v>242</v>
      </c>
      <c r="D3304" s="20">
        <v>33.97</v>
      </c>
      <c r="E3304" s="21">
        <v>8220.74</v>
      </c>
      <c r="F3304" s="18" t="s">
        <v>104</v>
      </c>
    </row>
    <row r="3305" spans="1:6" ht="14.25" customHeight="1" x14ac:dyDescent="0.2">
      <c r="A3305" s="18" t="s">
        <v>12712</v>
      </c>
      <c r="B3305" s="18" t="s">
        <v>12716</v>
      </c>
      <c r="C3305" s="19">
        <v>858</v>
      </c>
      <c r="D3305" s="20">
        <v>34.01</v>
      </c>
      <c r="E3305" s="21">
        <v>29180.58</v>
      </c>
      <c r="F3305" s="18" t="s">
        <v>104</v>
      </c>
    </row>
    <row r="3306" spans="1:6" ht="14.25" customHeight="1" x14ac:dyDescent="0.2">
      <c r="A3306" s="18" t="s">
        <v>12712</v>
      </c>
      <c r="B3306" s="18" t="s">
        <v>12716</v>
      </c>
      <c r="C3306" s="19">
        <v>319</v>
      </c>
      <c r="D3306" s="20">
        <v>34.01</v>
      </c>
      <c r="E3306" s="21">
        <v>10849.19</v>
      </c>
      <c r="F3306" s="18" t="s">
        <v>9167</v>
      </c>
    </row>
    <row r="3307" spans="1:6" ht="14.25" customHeight="1" x14ac:dyDescent="0.2">
      <c r="A3307" s="18" t="s">
        <v>12712</v>
      </c>
      <c r="B3307" s="18" t="s">
        <v>12717</v>
      </c>
      <c r="C3307" s="19">
        <v>215</v>
      </c>
      <c r="D3307" s="20">
        <v>34.01</v>
      </c>
      <c r="E3307" s="21">
        <v>7312.15</v>
      </c>
      <c r="F3307" s="18" t="s">
        <v>104</v>
      </c>
    </row>
    <row r="3308" spans="1:6" ht="14.25" customHeight="1" x14ac:dyDescent="0.2">
      <c r="A3308" s="18" t="s">
        <v>12712</v>
      </c>
      <c r="B3308" s="18" t="s">
        <v>12717</v>
      </c>
      <c r="C3308" s="19">
        <v>589</v>
      </c>
      <c r="D3308" s="20">
        <v>34.01</v>
      </c>
      <c r="E3308" s="21">
        <v>20031.89</v>
      </c>
      <c r="F3308" s="18" t="s">
        <v>104</v>
      </c>
    </row>
    <row r="3309" spans="1:6" ht="14.25" customHeight="1" x14ac:dyDescent="0.2">
      <c r="A3309" s="18" t="s">
        <v>12712</v>
      </c>
      <c r="B3309" s="18" t="s">
        <v>12717</v>
      </c>
      <c r="C3309" s="19">
        <v>33</v>
      </c>
      <c r="D3309" s="20">
        <v>34.01</v>
      </c>
      <c r="E3309" s="21">
        <v>1122.33</v>
      </c>
      <c r="F3309" s="18" t="s">
        <v>104</v>
      </c>
    </row>
    <row r="3310" spans="1:6" ht="14.25" customHeight="1" x14ac:dyDescent="0.2">
      <c r="A3310" s="18" t="s">
        <v>12712</v>
      </c>
      <c r="B3310" s="18" t="s">
        <v>12718</v>
      </c>
      <c r="C3310" s="19">
        <v>868</v>
      </c>
      <c r="D3310" s="20">
        <v>34.03</v>
      </c>
      <c r="E3310" s="21">
        <v>29538.04</v>
      </c>
      <c r="F3310" s="18" t="s">
        <v>104</v>
      </c>
    </row>
    <row r="3311" spans="1:6" ht="14.25" customHeight="1" x14ac:dyDescent="0.2">
      <c r="A3311" s="18" t="s">
        <v>12712</v>
      </c>
      <c r="B3311" s="18" t="s">
        <v>12718</v>
      </c>
      <c r="C3311" s="19">
        <v>429</v>
      </c>
      <c r="D3311" s="20">
        <v>34.020000000000003</v>
      </c>
      <c r="E3311" s="21">
        <v>14594.58</v>
      </c>
      <c r="F3311" s="18" t="s">
        <v>104</v>
      </c>
    </row>
    <row r="3312" spans="1:6" ht="14.25" customHeight="1" x14ac:dyDescent="0.2">
      <c r="A3312" s="18" t="s">
        <v>12712</v>
      </c>
      <c r="B3312" s="18" t="s">
        <v>12718</v>
      </c>
      <c r="C3312" s="19">
        <v>429</v>
      </c>
      <c r="D3312" s="20">
        <v>34.020000000000003</v>
      </c>
      <c r="E3312" s="21">
        <v>14594.58</v>
      </c>
      <c r="F3312" s="18" t="s">
        <v>104</v>
      </c>
    </row>
    <row r="3313" spans="1:6" ht="14.25" customHeight="1" x14ac:dyDescent="0.2">
      <c r="A3313" s="18" t="s">
        <v>12712</v>
      </c>
      <c r="B3313" s="18" t="s">
        <v>12718</v>
      </c>
      <c r="C3313" s="19">
        <v>483</v>
      </c>
      <c r="D3313" s="20">
        <v>34.020000000000003</v>
      </c>
      <c r="E3313" s="21">
        <v>16431.66</v>
      </c>
      <c r="F3313" s="18" t="s">
        <v>9167</v>
      </c>
    </row>
    <row r="3314" spans="1:6" ht="14.25" customHeight="1" x14ac:dyDescent="0.2">
      <c r="A3314" s="18" t="s">
        <v>12712</v>
      </c>
      <c r="B3314" s="18" t="s">
        <v>12718</v>
      </c>
      <c r="C3314" s="19">
        <v>426</v>
      </c>
      <c r="D3314" s="20">
        <v>34.01</v>
      </c>
      <c r="E3314" s="21">
        <v>14488.26</v>
      </c>
      <c r="F3314" s="18" t="s">
        <v>9167</v>
      </c>
    </row>
    <row r="3315" spans="1:6" ht="14.25" customHeight="1" x14ac:dyDescent="0.2">
      <c r="A3315" s="18" t="s">
        <v>12712</v>
      </c>
      <c r="B3315" s="18" t="s">
        <v>12719</v>
      </c>
      <c r="C3315" s="19">
        <v>888</v>
      </c>
      <c r="D3315" s="20">
        <v>34.01</v>
      </c>
      <c r="E3315" s="21">
        <v>30200.880000000001</v>
      </c>
      <c r="F3315" s="18" t="s">
        <v>104</v>
      </c>
    </row>
    <row r="3316" spans="1:6" ht="14.25" customHeight="1" x14ac:dyDescent="0.2">
      <c r="A3316" s="18" t="s">
        <v>12712</v>
      </c>
      <c r="B3316" s="18" t="s">
        <v>12719</v>
      </c>
      <c r="C3316" s="19">
        <v>290</v>
      </c>
      <c r="D3316" s="20">
        <v>34</v>
      </c>
      <c r="E3316" s="21">
        <v>9860</v>
      </c>
      <c r="F3316" s="18" t="s">
        <v>9167</v>
      </c>
    </row>
    <row r="3317" spans="1:6" ht="14.25" customHeight="1" x14ac:dyDescent="0.2">
      <c r="A3317" s="18" t="s">
        <v>12712</v>
      </c>
      <c r="B3317" s="18" t="s">
        <v>12720</v>
      </c>
      <c r="C3317" s="19">
        <v>845</v>
      </c>
      <c r="D3317" s="20">
        <v>34</v>
      </c>
      <c r="E3317" s="21">
        <v>28730</v>
      </c>
      <c r="F3317" s="18" t="s">
        <v>104</v>
      </c>
    </row>
    <row r="3318" spans="1:6" ht="14.25" customHeight="1" x14ac:dyDescent="0.2">
      <c r="A3318" s="18" t="s">
        <v>12712</v>
      </c>
      <c r="B3318" s="18" t="s">
        <v>7740</v>
      </c>
      <c r="C3318" s="19">
        <v>868</v>
      </c>
      <c r="D3318" s="20">
        <v>33.99</v>
      </c>
      <c r="E3318" s="21">
        <v>29503.32</v>
      </c>
      <c r="F3318" s="18" t="s">
        <v>104</v>
      </c>
    </row>
    <row r="3319" spans="1:6" ht="14.25" customHeight="1" x14ac:dyDescent="0.2">
      <c r="A3319" s="18" t="s">
        <v>12712</v>
      </c>
      <c r="B3319" s="18" t="s">
        <v>7740</v>
      </c>
      <c r="C3319" s="19">
        <v>337</v>
      </c>
      <c r="D3319" s="20">
        <v>33.99</v>
      </c>
      <c r="E3319" s="21">
        <v>11454.63</v>
      </c>
      <c r="F3319" s="18" t="s">
        <v>9167</v>
      </c>
    </row>
    <row r="3320" spans="1:6" ht="14.25" customHeight="1" x14ac:dyDescent="0.2">
      <c r="A3320" s="18" t="s">
        <v>12712</v>
      </c>
      <c r="B3320" s="18" t="s">
        <v>12721</v>
      </c>
      <c r="C3320" s="19">
        <v>558</v>
      </c>
      <c r="D3320" s="20">
        <v>33.979999999999997</v>
      </c>
      <c r="E3320" s="21">
        <v>18960.84</v>
      </c>
      <c r="F3320" s="18" t="s">
        <v>104</v>
      </c>
    </row>
    <row r="3321" spans="1:6" ht="14.25" customHeight="1" x14ac:dyDescent="0.2">
      <c r="A3321" s="18" t="s">
        <v>12712</v>
      </c>
      <c r="B3321" s="18" t="s">
        <v>2390</v>
      </c>
      <c r="C3321" s="19">
        <v>263</v>
      </c>
      <c r="D3321" s="20">
        <v>33.979999999999997</v>
      </c>
      <c r="E3321" s="21">
        <v>8936.74</v>
      </c>
      <c r="F3321" s="18" t="s">
        <v>10657</v>
      </c>
    </row>
    <row r="3322" spans="1:6" ht="14.25" customHeight="1" x14ac:dyDescent="0.2">
      <c r="A3322" s="18" t="s">
        <v>12712</v>
      </c>
      <c r="B3322" s="18" t="s">
        <v>2390</v>
      </c>
      <c r="C3322" s="19">
        <v>325</v>
      </c>
      <c r="D3322" s="20">
        <v>33.979999999999997</v>
      </c>
      <c r="E3322" s="21">
        <v>11043.5</v>
      </c>
      <c r="F3322" s="18" t="s">
        <v>104</v>
      </c>
    </row>
    <row r="3323" spans="1:6" ht="14.25" customHeight="1" x14ac:dyDescent="0.2">
      <c r="A3323" s="18" t="s">
        <v>12712</v>
      </c>
      <c r="B3323" s="18" t="s">
        <v>2390</v>
      </c>
      <c r="C3323" s="19">
        <v>328</v>
      </c>
      <c r="D3323" s="20">
        <v>33.979999999999997</v>
      </c>
      <c r="E3323" s="21">
        <v>11145.44</v>
      </c>
      <c r="F3323" s="18" t="s">
        <v>9167</v>
      </c>
    </row>
    <row r="3324" spans="1:6" ht="14.25" customHeight="1" x14ac:dyDescent="0.2">
      <c r="A3324" s="18" t="s">
        <v>12712</v>
      </c>
      <c r="B3324" s="18" t="s">
        <v>12722</v>
      </c>
      <c r="C3324" s="19">
        <v>614</v>
      </c>
      <c r="D3324" s="20">
        <v>33.97</v>
      </c>
      <c r="E3324" s="21">
        <v>20857.580000000002</v>
      </c>
      <c r="F3324" s="18" t="s">
        <v>104</v>
      </c>
    </row>
    <row r="3325" spans="1:6" ht="14.25" customHeight="1" x14ac:dyDescent="0.2">
      <c r="A3325" s="18" t="s">
        <v>12712</v>
      </c>
      <c r="B3325" s="18" t="s">
        <v>12723</v>
      </c>
      <c r="C3325" s="19">
        <v>192</v>
      </c>
      <c r="D3325" s="20">
        <v>33.979999999999997</v>
      </c>
      <c r="E3325" s="21">
        <v>6524.16</v>
      </c>
      <c r="F3325" s="18" t="s">
        <v>104</v>
      </c>
    </row>
    <row r="3326" spans="1:6" ht="14.25" customHeight="1" x14ac:dyDescent="0.2">
      <c r="A3326" s="18" t="s">
        <v>12712</v>
      </c>
      <c r="B3326" s="18" t="s">
        <v>12723</v>
      </c>
      <c r="C3326" s="19">
        <v>657</v>
      </c>
      <c r="D3326" s="20">
        <v>33.979999999999997</v>
      </c>
      <c r="E3326" s="21">
        <v>22324.86</v>
      </c>
      <c r="F3326" s="18" t="s">
        <v>104</v>
      </c>
    </row>
    <row r="3327" spans="1:6" ht="14.25" customHeight="1" x14ac:dyDescent="0.2">
      <c r="A3327" s="18" t="s">
        <v>12712</v>
      </c>
      <c r="B3327" s="18" t="s">
        <v>12723</v>
      </c>
      <c r="C3327" s="19">
        <v>538</v>
      </c>
      <c r="D3327" s="20">
        <v>33.979999999999997</v>
      </c>
      <c r="E3327" s="21">
        <v>18281.240000000002</v>
      </c>
      <c r="F3327" s="18" t="s">
        <v>9167</v>
      </c>
    </row>
    <row r="3328" spans="1:6" ht="14.25" customHeight="1" x14ac:dyDescent="0.2">
      <c r="A3328" s="18" t="s">
        <v>12712</v>
      </c>
      <c r="B3328" s="18" t="s">
        <v>6446</v>
      </c>
      <c r="C3328" s="19">
        <v>109</v>
      </c>
      <c r="D3328" s="20">
        <v>33.979999999999997</v>
      </c>
      <c r="E3328" s="21">
        <v>3703.82</v>
      </c>
      <c r="F3328" s="18" t="s">
        <v>10655</v>
      </c>
    </row>
    <row r="3329" spans="1:6" ht="14.25" customHeight="1" x14ac:dyDescent="0.2">
      <c r="A3329" s="18" t="s">
        <v>12712</v>
      </c>
      <c r="B3329" s="18" t="s">
        <v>6446</v>
      </c>
      <c r="C3329" s="19">
        <v>246</v>
      </c>
      <c r="D3329" s="20">
        <v>33.979999999999997</v>
      </c>
      <c r="E3329" s="21">
        <v>8359.08</v>
      </c>
      <c r="F3329" s="18" t="s">
        <v>10655</v>
      </c>
    </row>
    <row r="3330" spans="1:6" ht="14.25" customHeight="1" x14ac:dyDescent="0.2">
      <c r="A3330" s="18" t="s">
        <v>12712</v>
      </c>
      <c r="B3330" s="18" t="s">
        <v>12724</v>
      </c>
      <c r="C3330" s="19">
        <v>242</v>
      </c>
      <c r="D3330" s="20">
        <v>33.97</v>
      </c>
      <c r="E3330" s="21">
        <v>8220.74</v>
      </c>
      <c r="F3330" s="18" t="s">
        <v>10657</v>
      </c>
    </row>
    <row r="3331" spans="1:6" ht="14.25" customHeight="1" x14ac:dyDescent="0.2">
      <c r="A3331" s="18" t="s">
        <v>12712</v>
      </c>
      <c r="B3331" s="18" t="s">
        <v>12724</v>
      </c>
      <c r="C3331" s="19">
        <v>106</v>
      </c>
      <c r="D3331" s="20">
        <v>33.97</v>
      </c>
      <c r="E3331" s="21">
        <v>3600.82</v>
      </c>
      <c r="F3331" s="18" t="s">
        <v>104</v>
      </c>
    </row>
    <row r="3332" spans="1:6" ht="14.25" customHeight="1" x14ac:dyDescent="0.2">
      <c r="A3332" s="18" t="s">
        <v>12712</v>
      </c>
      <c r="B3332" s="18" t="s">
        <v>12724</v>
      </c>
      <c r="C3332" s="19">
        <v>736</v>
      </c>
      <c r="D3332" s="20">
        <v>33.97</v>
      </c>
      <c r="E3332" s="21">
        <v>25001.919999999998</v>
      </c>
      <c r="F3332" s="18" t="s">
        <v>104</v>
      </c>
    </row>
    <row r="3333" spans="1:6" ht="14.25" customHeight="1" x14ac:dyDescent="0.2">
      <c r="A3333" s="18" t="s">
        <v>12712</v>
      </c>
      <c r="B3333" s="18" t="s">
        <v>12724</v>
      </c>
      <c r="C3333" s="19">
        <v>299</v>
      </c>
      <c r="D3333" s="20">
        <v>33.97</v>
      </c>
      <c r="E3333" s="21">
        <v>10157.030000000001</v>
      </c>
      <c r="F3333" s="18" t="s">
        <v>9167</v>
      </c>
    </row>
    <row r="3334" spans="1:6" ht="14.25" customHeight="1" x14ac:dyDescent="0.2">
      <c r="A3334" s="18" t="s">
        <v>12712</v>
      </c>
      <c r="B3334" s="18" t="s">
        <v>12725</v>
      </c>
      <c r="C3334" s="19">
        <v>603</v>
      </c>
      <c r="D3334" s="20">
        <v>33.96</v>
      </c>
      <c r="E3334" s="21">
        <v>20477.88</v>
      </c>
      <c r="F3334" s="18" t="s">
        <v>104</v>
      </c>
    </row>
    <row r="3335" spans="1:6" ht="14.25" customHeight="1" x14ac:dyDescent="0.2">
      <c r="A3335" s="18" t="s">
        <v>12712</v>
      </c>
      <c r="B3335" s="18" t="s">
        <v>11820</v>
      </c>
      <c r="C3335" s="19">
        <v>129</v>
      </c>
      <c r="D3335" s="20">
        <v>33.96</v>
      </c>
      <c r="E3335" s="21">
        <v>4380.84</v>
      </c>
      <c r="F3335" s="18" t="s">
        <v>10657</v>
      </c>
    </row>
    <row r="3336" spans="1:6" ht="14.25" customHeight="1" x14ac:dyDescent="0.2">
      <c r="A3336" s="18" t="s">
        <v>12712</v>
      </c>
      <c r="B3336" s="18" t="s">
        <v>12726</v>
      </c>
      <c r="C3336" s="19">
        <v>162</v>
      </c>
      <c r="D3336" s="20">
        <v>33.96</v>
      </c>
      <c r="E3336" s="21">
        <v>5501.52</v>
      </c>
      <c r="F3336" s="18" t="s">
        <v>104</v>
      </c>
    </row>
    <row r="3337" spans="1:6" ht="14.25" customHeight="1" x14ac:dyDescent="0.2">
      <c r="A3337" s="18" t="s">
        <v>12712</v>
      </c>
      <c r="B3337" s="18" t="s">
        <v>12727</v>
      </c>
      <c r="C3337" s="19">
        <v>55</v>
      </c>
      <c r="D3337" s="20">
        <v>33.96</v>
      </c>
      <c r="E3337" s="21">
        <v>1867.8</v>
      </c>
      <c r="F3337" s="18" t="s">
        <v>104</v>
      </c>
    </row>
    <row r="3338" spans="1:6" ht="14.25" customHeight="1" x14ac:dyDescent="0.2">
      <c r="A3338" s="18" t="s">
        <v>12712</v>
      </c>
      <c r="B3338" s="18" t="s">
        <v>12727</v>
      </c>
      <c r="C3338" s="19">
        <v>43</v>
      </c>
      <c r="D3338" s="20">
        <v>33.96</v>
      </c>
      <c r="E3338" s="21">
        <v>1460.28</v>
      </c>
      <c r="F3338" s="18" t="s">
        <v>104</v>
      </c>
    </row>
    <row r="3339" spans="1:6" ht="14.25" customHeight="1" x14ac:dyDescent="0.2">
      <c r="A3339" s="18" t="s">
        <v>12712</v>
      </c>
      <c r="B3339" s="18" t="s">
        <v>12727</v>
      </c>
      <c r="C3339" s="19">
        <v>715</v>
      </c>
      <c r="D3339" s="20">
        <v>33.950000000000003</v>
      </c>
      <c r="E3339" s="21">
        <v>24274.25</v>
      </c>
      <c r="F3339" s="18" t="s">
        <v>104</v>
      </c>
    </row>
    <row r="3340" spans="1:6" ht="14.25" customHeight="1" x14ac:dyDescent="0.2">
      <c r="A3340" s="18" t="s">
        <v>12712</v>
      </c>
      <c r="B3340" s="18" t="s">
        <v>12727</v>
      </c>
      <c r="C3340" s="19">
        <v>380</v>
      </c>
      <c r="D3340" s="20">
        <v>33.96</v>
      </c>
      <c r="E3340" s="21">
        <v>12904.8</v>
      </c>
      <c r="F3340" s="18" t="s">
        <v>9167</v>
      </c>
    </row>
    <row r="3341" spans="1:6" ht="14.25" customHeight="1" x14ac:dyDescent="0.2">
      <c r="A3341" s="18" t="s">
        <v>12712</v>
      </c>
      <c r="B3341" s="18" t="s">
        <v>12728</v>
      </c>
      <c r="C3341" s="19">
        <v>597</v>
      </c>
      <c r="D3341" s="20">
        <v>33.96</v>
      </c>
      <c r="E3341" s="21">
        <v>20274.12</v>
      </c>
      <c r="F3341" s="18" t="s">
        <v>9167</v>
      </c>
    </row>
    <row r="3342" spans="1:6" ht="14.25" customHeight="1" x14ac:dyDescent="0.2">
      <c r="A3342" s="18" t="s">
        <v>12712</v>
      </c>
      <c r="B3342" s="18" t="s">
        <v>7376</v>
      </c>
      <c r="C3342" s="19">
        <v>311</v>
      </c>
      <c r="D3342" s="20">
        <v>33.99</v>
      </c>
      <c r="E3342" s="21">
        <v>10570.89</v>
      </c>
      <c r="F3342" s="18" t="s">
        <v>10657</v>
      </c>
    </row>
    <row r="3343" spans="1:6" ht="14.25" customHeight="1" x14ac:dyDescent="0.2">
      <c r="A3343" s="18" t="s">
        <v>12712</v>
      </c>
      <c r="B3343" s="18" t="s">
        <v>7376</v>
      </c>
      <c r="C3343" s="19">
        <v>146</v>
      </c>
      <c r="D3343" s="20">
        <v>33.99</v>
      </c>
      <c r="E3343" s="21">
        <v>4962.54</v>
      </c>
      <c r="F3343" s="18" t="s">
        <v>104</v>
      </c>
    </row>
    <row r="3344" spans="1:6" ht="14.25" customHeight="1" x14ac:dyDescent="0.2">
      <c r="A3344" s="18" t="s">
        <v>12712</v>
      </c>
      <c r="B3344" s="18" t="s">
        <v>7376</v>
      </c>
      <c r="C3344" s="19">
        <v>724</v>
      </c>
      <c r="D3344" s="20">
        <v>33.99</v>
      </c>
      <c r="E3344" s="21">
        <v>24608.76</v>
      </c>
      <c r="F3344" s="18" t="s">
        <v>104</v>
      </c>
    </row>
    <row r="3345" spans="1:6" ht="14.25" customHeight="1" x14ac:dyDescent="0.2">
      <c r="A3345" s="18" t="s">
        <v>12712</v>
      </c>
      <c r="B3345" s="18" t="s">
        <v>7376</v>
      </c>
      <c r="C3345" s="19">
        <v>888</v>
      </c>
      <c r="D3345" s="20">
        <v>33.99</v>
      </c>
      <c r="E3345" s="21">
        <v>30183.119999999999</v>
      </c>
      <c r="F3345" s="18" t="s">
        <v>9167</v>
      </c>
    </row>
    <row r="3346" spans="1:6" ht="14.25" customHeight="1" x14ac:dyDescent="0.2">
      <c r="A3346" s="18" t="s">
        <v>12712</v>
      </c>
      <c r="B3346" s="18" t="s">
        <v>7376</v>
      </c>
      <c r="C3346" s="19">
        <v>286</v>
      </c>
      <c r="D3346" s="20">
        <v>33.99</v>
      </c>
      <c r="E3346" s="21">
        <v>9721.14</v>
      </c>
      <c r="F3346" s="18" t="s">
        <v>10655</v>
      </c>
    </row>
    <row r="3347" spans="1:6" ht="14.25" customHeight="1" x14ac:dyDescent="0.2">
      <c r="A3347" s="18" t="s">
        <v>12712</v>
      </c>
      <c r="B3347" s="18" t="s">
        <v>12729</v>
      </c>
      <c r="C3347" s="19">
        <v>101</v>
      </c>
      <c r="D3347" s="20">
        <v>33.979999999999997</v>
      </c>
      <c r="E3347" s="21">
        <v>3431.98</v>
      </c>
      <c r="F3347" s="18" t="s">
        <v>9167</v>
      </c>
    </row>
    <row r="3348" spans="1:6" ht="14.25" customHeight="1" x14ac:dyDescent="0.2">
      <c r="A3348" s="18" t="s">
        <v>12712</v>
      </c>
      <c r="B3348" s="18" t="s">
        <v>12730</v>
      </c>
      <c r="C3348" s="19">
        <v>887</v>
      </c>
      <c r="D3348" s="20">
        <v>33.979999999999997</v>
      </c>
      <c r="E3348" s="21">
        <v>30140.26</v>
      </c>
      <c r="F3348" s="18" t="s">
        <v>104</v>
      </c>
    </row>
    <row r="3349" spans="1:6" ht="14.25" customHeight="1" x14ac:dyDescent="0.2">
      <c r="A3349" s="18" t="s">
        <v>12712</v>
      </c>
      <c r="B3349" s="18" t="s">
        <v>12730</v>
      </c>
      <c r="C3349" s="19">
        <v>825</v>
      </c>
      <c r="D3349" s="20">
        <v>33.97</v>
      </c>
      <c r="E3349" s="21">
        <v>28025.25</v>
      </c>
      <c r="F3349" s="18" t="s">
        <v>104</v>
      </c>
    </row>
    <row r="3350" spans="1:6" ht="14.25" customHeight="1" x14ac:dyDescent="0.2">
      <c r="A3350" s="18" t="s">
        <v>12712</v>
      </c>
      <c r="B3350" s="18" t="s">
        <v>12730</v>
      </c>
      <c r="C3350" s="19">
        <v>707</v>
      </c>
      <c r="D3350" s="20">
        <v>33.979999999999997</v>
      </c>
      <c r="E3350" s="21">
        <v>24023.86</v>
      </c>
      <c r="F3350" s="18" t="s">
        <v>9167</v>
      </c>
    </row>
    <row r="3351" spans="1:6" ht="14.25" customHeight="1" x14ac:dyDescent="0.2">
      <c r="A3351" s="18" t="s">
        <v>12712</v>
      </c>
      <c r="B3351" s="18" t="s">
        <v>7377</v>
      </c>
      <c r="C3351" s="19">
        <v>832</v>
      </c>
      <c r="D3351" s="20">
        <v>33.96</v>
      </c>
      <c r="E3351" s="21">
        <v>28254.720000000001</v>
      </c>
      <c r="F3351" s="18" t="s">
        <v>104</v>
      </c>
    </row>
    <row r="3352" spans="1:6" ht="14.25" customHeight="1" x14ac:dyDescent="0.2">
      <c r="A3352" s="18" t="s">
        <v>12712</v>
      </c>
      <c r="B3352" s="18" t="s">
        <v>7377</v>
      </c>
      <c r="C3352" s="19">
        <v>650</v>
      </c>
      <c r="D3352" s="20">
        <v>33.97</v>
      </c>
      <c r="E3352" s="21">
        <v>22080.5</v>
      </c>
      <c r="F3352" s="18" t="s">
        <v>9167</v>
      </c>
    </row>
    <row r="3353" spans="1:6" ht="14.25" customHeight="1" x14ac:dyDescent="0.2">
      <c r="A3353" s="18" t="s">
        <v>12712</v>
      </c>
      <c r="B3353" s="18" t="s">
        <v>7377</v>
      </c>
      <c r="C3353" s="19">
        <v>714</v>
      </c>
      <c r="D3353" s="20">
        <v>33.96</v>
      </c>
      <c r="E3353" s="21">
        <v>24247.439999999999</v>
      </c>
      <c r="F3353" s="18" t="s">
        <v>9167</v>
      </c>
    </row>
    <row r="3354" spans="1:6" ht="14.25" customHeight="1" x14ac:dyDescent="0.2">
      <c r="A3354" s="18" t="s">
        <v>12712</v>
      </c>
      <c r="B3354" s="18" t="s">
        <v>1793</v>
      </c>
      <c r="C3354" s="19">
        <v>265</v>
      </c>
      <c r="D3354" s="20">
        <v>33.96</v>
      </c>
      <c r="E3354" s="21">
        <v>8999.4</v>
      </c>
      <c r="F3354" s="18" t="s">
        <v>10657</v>
      </c>
    </row>
    <row r="3355" spans="1:6" ht="14.25" customHeight="1" x14ac:dyDescent="0.2">
      <c r="A3355" s="18" t="s">
        <v>12712</v>
      </c>
      <c r="B3355" s="18" t="s">
        <v>1793</v>
      </c>
      <c r="C3355" s="19">
        <v>18</v>
      </c>
      <c r="D3355" s="20">
        <v>33.96</v>
      </c>
      <c r="E3355" s="21">
        <v>611.28</v>
      </c>
      <c r="F3355" s="18" t="s">
        <v>104</v>
      </c>
    </row>
    <row r="3356" spans="1:6" ht="14.25" customHeight="1" x14ac:dyDescent="0.2">
      <c r="A3356" s="18" t="s">
        <v>12712</v>
      </c>
      <c r="B3356" s="18" t="s">
        <v>1793</v>
      </c>
      <c r="C3356" s="19">
        <v>734</v>
      </c>
      <c r="D3356" s="20">
        <v>33.950000000000003</v>
      </c>
      <c r="E3356" s="21">
        <v>24919.3</v>
      </c>
      <c r="F3356" s="18" t="s">
        <v>104</v>
      </c>
    </row>
    <row r="3357" spans="1:6" ht="14.25" customHeight="1" x14ac:dyDescent="0.2">
      <c r="A3357" s="18" t="s">
        <v>12712</v>
      </c>
      <c r="B3357" s="18" t="s">
        <v>1793</v>
      </c>
      <c r="C3357" s="19">
        <v>127</v>
      </c>
      <c r="D3357" s="20">
        <v>33.96</v>
      </c>
      <c r="E3357" s="21">
        <v>4312.92</v>
      </c>
      <c r="F3357" s="18" t="s">
        <v>9167</v>
      </c>
    </row>
    <row r="3358" spans="1:6" ht="14.25" customHeight="1" x14ac:dyDescent="0.2">
      <c r="A3358" s="18" t="s">
        <v>12712</v>
      </c>
      <c r="B3358" s="18" t="s">
        <v>12731</v>
      </c>
      <c r="C3358" s="19">
        <v>883</v>
      </c>
      <c r="D3358" s="20">
        <v>33.97</v>
      </c>
      <c r="E3358" s="21">
        <v>29995.51</v>
      </c>
      <c r="F3358" s="18" t="s">
        <v>9167</v>
      </c>
    </row>
    <row r="3359" spans="1:6" ht="14.25" customHeight="1" x14ac:dyDescent="0.2">
      <c r="A3359" s="18" t="s">
        <v>12712</v>
      </c>
      <c r="B3359" s="18" t="s">
        <v>1464</v>
      </c>
      <c r="C3359" s="19">
        <v>591</v>
      </c>
      <c r="D3359" s="20">
        <v>34</v>
      </c>
      <c r="E3359" s="21">
        <v>20094</v>
      </c>
      <c r="F3359" s="18" t="s">
        <v>104</v>
      </c>
    </row>
    <row r="3360" spans="1:6" ht="14.25" customHeight="1" x14ac:dyDescent="0.2">
      <c r="A3360" s="18" t="s">
        <v>12712</v>
      </c>
      <c r="B3360" s="18" t="s">
        <v>1464</v>
      </c>
      <c r="C3360" s="19">
        <v>215</v>
      </c>
      <c r="D3360" s="20">
        <v>34.01</v>
      </c>
      <c r="E3360" s="21">
        <v>7312.15</v>
      </c>
      <c r="F3360" s="18" t="s">
        <v>104</v>
      </c>
    </row>
    <row r="3361" spans="1:6" ht="14.25" customHeight="1" x14ac:dyDescent="0.2">
      <c r="A3361" s="18" t="s">
        <v>12712</v>
      </c>
      <c r="B3361" s="18" t="s">
        <v>12732</v>
      </c>
      <c r="C3361" s="19">
        <v>498</v>
      </c>
      <c r="D3361" s="20">
        <v>34.020000000000003</v>
      </c>
      <c r="E3361" s="21">
        <v>16941.96</v>
      </c>
      <c r="F3361" s="18" t="s">
        <v>104</v>
      </c>
    </row>
    <row r="3362" spans="1:6" ht="14.25" customHeight="1" x14ac:dyDescent="0.2">
      <c r="A3362" s="18" t="s">
        <v>12712</v>
      </c>
      <c r="B3362" s="18" t="s">
        <v>12732</v>
      </c>
      <c r="C3362" s="19">
        <v>49</v>
      </c>
      <c r="D3362" s="20">
        <v>34.020000000000003</v>
      </c>
      <c r="E3362" s="21">
        <v>1666.98</v>
      </c>
      <c r="F3362" s="18" t="s">
        <v>9167</v>
      </c>
    </row>
    <row r="3363" spans="1:6" ht="14.25" customHeight="1" x14ac:dyDescent="0.2">
      <c r="A3363" s="18" t="s">
        <v>12712</v>
      </c>
      <c r="B3363" s="18" t="s">
        <v>4797</v>
      </c>
      <c r="C3363" s="19">
        <v>874</v>
      </c>
      <c r="D3363" s="20">
        <v>34.03</v>
      </c>
      <c r="E3363" s="21">
        <v>29742.22</v>
      </c>
      <c r="F3363" s="18" t="s">
        <v>104</v>
      </c>
    </row>
    <row r="3364" spans="1:6" ht="14.25" customHeight="1" x14ac:dyDescent="0.2">
      <c r="A3364" s="18" t="s">
        <v>12712</v>
      </c>
      <c r="B3364" s="18" t="s">
        <v>12733</v>
      </c>
      <c r="C3364" s="19">
        <v>243</v>
      </c>
      <c r="D3364" s="20">
        <v>34.03</v>
      </c>
      <c r="E3364" s="21">
        <v>8269.2900000000009</v>
      </c>
      <c r="F3364" s="18" t="s">
        <v>10657</v>
      </c>
    </row>
    <row r="3365" spans="1:6" ht="14.25" customHeight="1" x14ac:dyDescent="0.2">
      <c r="A3365" s="18" t="s">
        <v>12712</v>
      </c>
      <c r="B3365" s="18" t="s">
        <v>12733</v>
      </c>
      <c r="C3365" s="19">
        <v>32</v>
      </c>
      <c r="D3365" s="20">
        <v>34.04</v>
      </c>
      <c r="E3365" s="21">
        <v>1089.28</v>
      </c>
      <c r="F3365" s="18" t="s">
        <v>104</v>
      </c>
    </row>
    <row r="3366" spans="1:6" ht="14.25" customHeight="1" x14ac:dyDescent="0.2">
      <c r="A3366" s="18" t="s">
        <v>12712</v>
      </c>
      <c r="B3366" s="18" t="s">
        <v>12733</v>
      </c>
      <c r="C3366" s="19">
        <v>774</v>
      </c>
      <c r="D3366" s="20">
        <v>34.03</v>
      </c>
      <c r="E3366" s="21">
        <v>26339.22</v>
      </c>
      <c r="F3366" s="18" t="s">
        <v>104</v>
      </c>
    </row>
    <row r="3367" spans="1:6" ht="14.25" customHeight="1" x14ac:dyDescent="0.2">
      <c r="A3367" s="18" t="s">
        <v>12712</v>
      </c>
      <c r="B3367" s="18" t="s">
        <v>12733</v>
      </c>
      <c r="C3367" s="19">
        <v>865</v>
      </c>
      <c r="D3367" s="20">
        <v>34.03</v>
      </c>
      <c r="E3367" s="21">
        <v>29435.95</v>
      </c>
      <c r="F3367" s="18" t="s">
        <v>9167</v>
      </c>
    </row>
    <row r="3368" spans="1:6" ht="14.25" customHeight="1" x14ac:dyDescent="0.2">
      <c r="A3368" s="18" t="s">
        <v>12712</v>
      </c>
      <c r="B3368" s="18" t="s">
        <v>12734</v>
      </c>
      <c r="C3368" s="19">
        <v>242</v>
      </c>
      <c r="D3368" s="20">
        <v>34.03</v>
      </c>
      <c r="E3368" s="21">
        <v>8235.26</v>
      </c>
      <c r="F3368" s="18" t="s">
        <v>10657</v>
      </c>
    </row>
    <row r="3369" spans="1:6" ht="14.25" customHeight="1" x14ac:dyDescent="0.2">
      <c r="A3369" s="18" t="s">
        <v>12712</v>
      </c>
      <c r="B3369" s="18" t="s">
        <v>12734</v>
      </c>
      <c r="C3369" s="19">
        <v>58</v>
      </c>
      <c r="D3369" s="20">
        <v>34.03</v>
      </c>
      <c r="E3369" s="21">
        <v>1973.74</v>
      </c>
      <c r="F3369" s="18" t="s">
        <v>104</v>
      </c>
    </row>
    <row r="3370" spans="1:6" ht="14.25" customHeight="1" x14ac:dyDescent="0.2">
      <c r="A3370" s="18" t="s">
        <v>12712</v>
      </c>
      <c r="B3370" s="18" t="s">
        <v>12734</v>
      </c>
      <c r="C3370" s="19">
        <v>270</v>
      </c>
      <c r="D3370" s="20">
        <v>34.03</v>
      </c>
      <c r="E3370" s="21">
        <v>9188.1</v>
      </c>
      <c r="F3370" s="18" t="s">
        <v>104</v>
      </c>
    </row>
    <row r="3371" spans="1:6" ht="14.25" customHeight="1" x14ac:dyDescent="0.2">
      <c r="A3371" s="18" t="s">
        <v>12712</v>
      </c>
      <c r="B3371" s="18" t="s">
        <v>12734</v>
      </c>
      <c r="C3371" s="19">
        <v>286</v>
      </c>
      <c r="D3371" s="20">
        <v>34.03</v>
      </c>
      <c r="E3371" s="21">
        <v>9732.58</v>
      </c>
      <c r="F3371" s="18" t="s">
        <v>104</v>
      </c>
    </row>
    <row r="3372" spans="1:6" ht="14.25" customHeight="1" x14ac:dyDescent="0.2">
      <c r="A3372" s="18" t="s">
        <v>12712</v>
      </c>
      <c r="B3372" s="18" t="s">
        <v>12734</v>
      </c>
      <c r="C3372" s="19">
        <v>145</v>
      </c>
      <c r="D3372" s="20">
        <v>34.03</v>
      </c>
      <c r="E3372" s="21">
        <v>4934.3500000000004</v>
      </c>
      <c r="F3372" s="18" t="s">
        <v>104</v>
      </c>
    </row>
    <row r="3373" spans="1:6" ht="14.25" customHeight="1" x14ac:dyDescent="0.2">
      <c r="A3373" s="18" t="s">
        <v>12712</v>
      </c>
      <c r="B3373" s="18" t="s">
        <v>12734</v>
      </c>
      <c r="C3373" s="19">
        <v>300</v>
      </c>
      <c r="D3373" s="20">
        <v>34.03</v>
      </c>
      <c r="E3373" s="21">
        <v>10209</v>
      </c>
      <c r="F3373" s="18" t="s">
        <v>104</v>
      </c>
    </row>
    <row r="3374" spans="1:6" ht="14.25" customHeight="1" x14ac:dyDescent="0.2">
      <c r="A3374" s="18" t="s">
        <v>12712</v>
      </c>
      <c r="B3374" s="18" t="s">
        <v>12734</v>
      </c>
      <c r="C3374" s="19">
        <v>846</v>
      </c>
      <c r="D3374" s="20">
        <v>34.03</v>
      </c>
      <c r="E3374" s="21">
        <v>28789.38</v>
      </c>
      <c r="F3374" s="18" t="s">
        <v>9167</v>
      </c>
    </row>
    <row r="3375" spans="1:6" ht="14.25" customHeight="1" x14ac:dyDescent="0.2">
      <c r="A3375" s="18" t="s">
        <v>12712</v>
      </c>
      <c r="B3375" s="18" t="s">
        <v>12734</v>
      </c>
      <c r="C3375" s="19">
        <v>318</v>
      </c>
      <c r="D3375" s="20">
        <v>34.03</v>
      </c>
      <c r="E3375" s="21">
        <v>10821.54</v>
      </c>
      <c r="F3375" s="18" t="s">
        <v>10655</v>
      </c>
    </row>
    <row r="3376" spans="1:6" ht="14.25" customHeight="1" x14ac:dyDescent="0.2">
      <c r="A3376" s="18" t="s">
        <v>12712</v>
      </c>
      <c r="B3376" s="18" t="s">
        <v>12735</v>
      </c>
      <c r="C3376" s="19">
        <v>18</v>
      </c>
      <c r="D3376" s="20">
        <v>34.04</v>
      </c>
      <c r="E3376" s="21">
        <v>612.72</v>
      </c>
      <c r="F3376" s="18" t="s">
        <v>104</v>
      </c>
    </row>
    <row r="3377" spans="1:6" ht="14.25" customHeight="1" x14ac:dyDescent="0.2">
      <c r="A3377" s="18" t="s">
        <v>12712</v>
      </c>
      <c r="B3377" s="18" t="s">
        <v>12736</v>
      </c>
      <c r="C3377" s="19">
        <v>441</v>
      </c>
      <c r="D3377" s="20">
        <v>34.06</v>
      </c>
      <c r="E3377" s="21">
        <v>15020.46</v>
      </c>
      <c r="F3377" s="18" t="s">
        <v>104</v>
      </c>
    </row>
    <row r="3378" spans="1:6" ht="14.25" customHeight="1" x14ac:dyDescent="0.2">
      <c r="A3378" s="18" t="s">
        <v>12712</v>
      </c>
      <c r="B3378" s="18" t="s">
        <v>12736</v>
      </c>
      <c r="C3378" s="19">
        <v>129</v>
      </c>
      <c r="D3378" s="20">
        <v>34.06</v>
      </c>
      <c r="E3378" s="21">
        <v>4393.74</v>
      </c>
      <c r="F3378" s="18" t="s">
        <v>104</v>
      </c>
    </row>
    <row r="3379" spans="1:6" ht="14.25" customHeight="1" x14ac:dyDescent="0.2">
      <c r="A3379" s="18" t="s">
        <v>12712</v>
      </c>
      <c r="B3379" s="18" t="s">
        <v>12736</v>
      </c>
      <c r="C3379" s="19">
        <v>211</v>
      </c>
      <c r="D3379" s="20">
        <v>34.06</v>
      </c>
      <c r="E3379" s="21">
        <v>7186.66</v>
      </c>
      <c r="F3379" s="18" t="s">
        <v>104</v>
      </c>
    </row>
    <row r="3380" spans="1:6" ht="14.25" customHeight="1" x14ac:dyDescent="0.2">
      <c r="A3380" s="18" t="s">
        <v>12712</v>
      </c>
      <c r="B3380" s="18" t="s">
        <v>12736</v>
      </c>
      <c r="C3380" s="19">
        <v>333</v>
      </c>
      <c r="D3380" s="20">
        <v>34.06</v>
      </c>
      <c r="E3380" s="21">
        <v>11341.98</v>
      </c>
      <c r="F3380" s="18" t="s">
        <v>104</v>
      </c>
    </row>
    <row r="3381" spans="1:6" ht="14.25" customHeight="1" x14ac:dyDescent="0.2">
      <c r="A3381" s="18" t="s">
        <v>12712</v>
      </c>
      <c r="B3381" s="18" t="s">
        <v>12736</v>
      </c>
      <c r="C3381" s="19">
        <v>885</v>
      </c>
      <c r="D3381" s="20">
        <v>34.049999999999997</v>
      </c>
      <c r="E3381" s="21">
        <v>30134.25</v>
      </c>
      <c r="F3381" s="18" t="s">
        <v>104</v>
      </c>
    </row>
    <row r="3382" spans="1:6" ht="14.25" customHeight="1" x14ac:dyDescent="0.2">
      <c r="A3382" s="18" t="s">
        <v>12712</v>
      </c>
      <c r="B3382" s="18" t="s">
        <v>12736</v>
      </c>
      <c r="C3382" s="19">
        <v>248</v>
      </c>
      <c r="D3382" s="20">
        <v>34.049999999999997</v>
      </c>
      <c r="E3382" s="21">
        <v>8444.4</v>
      </c>
      <c r="F3382" s="18" t="s">
        <v>10655</v>
      </c>
    </row>
    <row r="3383" spans="1:6" ht="14.25" customHeight="1" x14ac:dyDescent="0.2">
      <c r="A3383" s="18" t="s">
        <v>12712</v>
      </c>
      <c r="B3383" s="18" t="s">
        <v>9709</v>
      </c>
      <c r="C3383" s="19">
        <v>145</v>
      </c>
      <c r="D3383" s="20">
        <v>34.08</v>
      </c>
      <c r="E3383" s="21">
        <v>4941.6000000000004</v>
      </c>
      <c r="F3383" s="18" t="s">
        <v>104</v>
      </c>
    </row>
    <row r="3384" spans="1:6" ht="14.25" customHeight="1" x14ac:dyDescent="0.2">
      <c r="A3384" s="18" t="s">
        <v>12712</v>
      </c>
      <c r="B3384" s="18" t="s">
        <v>9709</v>
      </c>
      <c r="C3384" s="19">
        <v>286</v>
      </c>
      <c r="D3384" s="20">
        <v>34.08</v>
      </c>
      <c r="E3384" s="21">
        <v>9746.8799999999992</v>
      </c>
      <c r="F3384" s="18" t="s">
        <v>104</v>
      </c>
    </row>
    <row r="3385" spans="1:6" ht="14.25" customHeight="1" x14ac:dyDescent="0.2">
      <c r="A3385" s="18" t="s">
        <v>12712</v>
      </c>
      <c r="B3385" s="18" t="s">
        <v>9709</v>
      </c>
      <c r="C3385" s="19">
        <v>211</v>
      </c>
      <c r="D3385" s="20">
        <v>34.08</v>
      </c>
      <c r="E3385" s="21">
        <v>7190.88</v>
      </c>
      <c r="F3385" s="18" t="s">
        <v>104</v>
      </c>
    </row>
    <row r="3386" spans="1:6" ht="14.25" customHeight="1" x14ac:dyDescent="0.2">
      <c r="A3386" s="18" t="s">
        <v>12712</v>
      </c>
      <c r="B3386" s="18" t="s">
        <v>9709</v>
      </c>
      <c r="C3386" s="19">
        <v>15</v>
      </c>
      <c r="D3386" s="20">
        <v>34.08</v>
      </c>
      <c r="E3386" s="21">
        <v>511.2</v>
      </c>
      <c r="F3386" s="18" t="s">
        <v>104</v>
      </c>
    </row>
    <row r="3387" spans="1:6" ht="14.25" customHeight="1" x14ac:dyDescent="0.2">
      <c r="A3387" s="18" t="s">
        <v>12712</v>
      </c>
      <c r="B3387" s="18" t="s">
        <v>9709</v>
      </c>
      <c r="C3387" s="19">
        <v>145</v>
      </c>
      <c r="D3387" s="20">
        <v>34.08</v>
      </c>
      <c r="E3387" s="21">
        <v>4941.6000000000004</v>
      </c>
      <c r="F3387" s="18" t="s">
        <v>104</v>
      </c>
    </row>
    <row r="3388" spans="1:6" ht="14.25" customHeight="1" x14ac:dyDescent="0.2">
      <c r="A3388" s="18" t="s">
        <v>12712</v>
      </c>
      <c r="B3388" s="18" t="s">
        <v>12737</v>
      </c>
      <c r="C3388" s="19">
        <v>145</v>
      </c>
      <c r="D3388" s="20">
        <v>34.08</v>
      </c>
      <c r="E3388" s="21">
        <v>4941.6000000000004</v>
      </c>
      <c r="F3388" s="18" t="s">
        <v>104</v>
      </c>
    </row>
    <row r="3389" spans="1:6" ht="14.25" customHeight="1" x14ac:dyDescent="0.2">
      <c r="A3389" s="18" t="s">
        <v>12712</v>
      </c>
      <c r="B3389" s="18" t="s">
        <v>12737</v>
      </c>
      <c r="C3389" s="19">
        <v>286</v>
      </c>
      <c r="D3389" s="20">
        <v>34.08</v>
      </c>
      <c r="E3389" s="21">
        <v>9746.8799999999992</v>
      </c>
      <c r="F3389" s="18" t="s">
        <v>104</v>
      </c>
    </row>
    <row r="3390" spans="1:6" ht="14.25" customHeight="1" x14ac:dyDescent="0.2">
      <c r="A3390" s="18" t="s">
        <v>12712</v>
      </c>
      <c r="B3390" s="18" t="s">
        <v>12738</v>
      </c>
      <c r="C3390" s="19">
        <v>145</v>
      </c>
      <c r="D3390" s="20">
        <v>34.090000000000003</v>
      </c>
      <c r="E3390" s="21">
        <v>4943.05</v>
      </c>
      <c r="F3390" s="18" t="s">
        <v>104</v>
      </c>
    </row>
    <row r="3391" spans="1:6" ht="14.25" customHeight="1" x14ac:dyDescent="0.2">
      <c r="A3391" s="18" t="s">
        <v>12712</v>
      </c>
      <c r="B3391" s="18" t="s">
        <v>12738</v>
      </c>
      <c r="C3391" s="19">
        <v>286</v>
      </c>
      <c r="D3391" s="20">
        <v>34.090000000000003</v>
      </c>
      <c r="E3391" s="21">
        <v>9749.74</v>
      </c>
      <c r="F3391" s="18" t="s">
        <v>104</v>
      </c>
    </row>
    <row r="3392" spans="1:6" ht="14.25" customHeight="1" x14ac:dyDescent="0.2">
      <c r="A3392" s="18" t="s">
        <v>12712</v>
      </c>
      <c r="B3392" s="18" t="s">
        <v>12738</v>
      </c>
      <c r="C3392" s="19">
        <v>372</v>
      </c>
      <c r="D3392" s="20">
        <v>34.090000000000003</v>
      </c>
      <c r="E3392" s="21">
        <v>12681.48</v>
      </c>
      <c r="F3392" s="18" t="s">
        <v>9167</v>
      </c>
    </row>
    <row r="3393" spans="1:6" ht="14.25" customHeight="1" x14ac:dyDescent="0.2">
      <c r="A3393" s="18" t="s">
        <v>12712</v>
      </c>
      <c r="B3393" s="18" t="s">
        <v>2394</v>
      </c>
      <c r="C3393" s="19">
        <v>145</v>
      </c>
      <c r="D3393" s="20">
        <v>34.090000000000003</v>
      </c>
      <c r="E3393" s="21">
        <v>4943.05</v>
      </c>
      <c r="F3393" s="18" t="s">
        <v>104</v>
      </c>
    </row>
    <row r="3394" spans="1:6" ht="14.25" customHeight="1" x14ac:dyDescent="0.2">
      <c r="A3394" s="18" t="s">
        <v>12712</v>
      </c>
      <c r="B3394" s="18" t="s">
        <v>2394</v>
      </c>
      <c r="C3394" s="19">
        <v>286</v>
      </c>
      <c r="D3394" s="20">
        <v>34.090000000000003</v>
      </c>
      <c r="E3394" s="21">
        <v>9749.74</v>
      </c>
      <c r="F3394" s="18" t="s">
        <v>104</v>
      </c>
    </row>
    <row r="3395" spans="1:6" ht="14.25" customHeight="1" x14ac:dyDescent="0.2">
      <c r="A3395" s="18" t="s">
        <v>12712</v>
      </c>
      <c r="B3395" s="18" t="s">
        <v>2394</v>
      </c>
      <c r="C3395" s="19">
        <v>204</v>
      </c>
      <c r="D3395" s="20">
        <v>34.090000000000003</v>
      </c>
      <c r="E3395" s="21">
        <v>6954.36</v>
      </c>
      <c r="F3395" s="18" t="s">
        <v>104</v>
      </c>
    </row>
    <row r="3396" spans="1:6" ht="14.25" customHeight="1" x14ac:dyDescent="0.2">
      <c r="A3396" s="18" t="s">
        <v>12712</v>
      </c>
      <c r="B3396" s="18" t="s">
        <v>2394</v>
      </c>
      <c r="C3396" s="19">
        <v>131</v>
      </c>
      <c r="D3396" s="20">
        <v>34.090000000000003</v>
      </c>
      <c r="E3396" s="21">
        <v>4465.79</v>
      </c>
      <c r="F3396" s="18" t="s">
        <v>104</v>
      </c>
    </row>
    <row r="3397" spans="1:6" ht="14.25" customHeight="1" x14ac:dyDescent="0.2">
      <c r="A3397" s="18" t="s">
        <v>12712</v>
      </c>
      <c r="B3397" s="18" t="s">
        <v>2394</v>
      </c>
      <c r="C3397" s="19">
        <v>145</v>
      </c>
      <c r="D3397" s="20">
        <v>34.090000000000003</v>
      </c>
      <c r="E3397" s="21">
        <v>4943.05</v>
      </c>
      <c r="F3397" s="18" t="s">
        <v>104</v>
      </c>
    </row>
    <row r="3398" spans="1:6" ht="14.25" customHeight="1" x14ac:dyDescent="0.2">
      <c r="A3398" s="18" t="s">
        <v>12712</v>
      </c>
      <c r="B3398" s="18" t="s">
        <v>12739</v>
      </c>
      <c r="C3398" s="19">
        <v>380</v>
      </c>
      <c r="D3398" s="20">
        <v>34.090000000000003</v>
      </c>
      <c r="E3398" s="21">
        <v>12954.2</v>
      </c>
      <c r="F3398" s="18" t="s">
        <v>9167</v>
      </c>
    </row>
    <row r="3399" spans="1:6" ht="14.25" customHeight="1" x14ac:dyDescent="0.2">
      <c r="A3399" s="18" t="s">
        <v>12712</v>
      </c>
      <c r="B3399" s="18" t="s">
        <v>4148</v>
      </c>
      <c r="C3399" s="19">
        <v>859</v>
      </c>
      <c r="D3399" s="20">
        <v>34.08</v>
      </c>
      <c r="E3399" s="21">
        <v>29274.720000000001</v>
      </c>
      <c r="F3399" s="18" t="s">
        <v>104</v>
      </c>
    </row>
    <row r="3400" spans="1:6" ht="14.25" customHeight="1" x14ac:dyDescent="0.2">
      <c r="A3400" s="18" t="s">
        <v>12712</v>
      </c>
      <c r="B3400" s="18" t="s">
        <v>4148</v>
      </c>
      <c r="C3400" s="19">
        <v>410</v>
      </c>
      <c r="D3400" s="20">
        <v>34.08</v>
      </c>
      <c r="E3400" s="21">
        <v>13972.8</v>
      </c>
      <c r="F3400" s="18" t="s">
        <v>104</v>
      </c>
    </row>
    <row r="3401" spans="1:6" ht="14.25" customHeight="1" x14ac:dyDescent="0.2">
      <c r="A3401" s="18" t="s">
        <v>12712</v>
      </c>
      <c r="B3401" s="18" t="s">
        <v>4148</v>
      </c>
      <c r="C3401" s="19">
        <v>860</v>
      </c>
      <c r="D3401" s="20">
        <v>34.08</v>
      </c>
      <c r="E3401" s="21">
        <v>29308.799999999999</v>
      </c>
      <c r="F3401" s="18" t="s">
        <v>9167</v>
      </c>
    </row>
    <row r="3402" spans="1:6" ht="14.25" customHeight="1" x14ac:dyDescent="0.2">
      <c r="A3402" s="18" t="s">
        <v>12712</v>
      </c>
      <c r="B3402" s="18" t="s">
        <v>4148</v>
      </c>
      <c r="C3402" s="19">
        <v>263</v>
      </c>
      <c r="D3402" s="20">
        <v>34.08</v>
      </c>
      <c r="E3402" s="21">
        <v>8963.0400000000009</v>
      </c>
      <c r="F3402" s="18" t="s">
        <v>10655</v>
      </c>
    </row>
    <row r="3403" spans="1:6" ht="14.25" customHeight="1" x14ac:dyDescent="0.2">
      <c r="A3403" s="18" t="s">
        <v>12712</v>
      </c>
      <c r="B3403" s="18" t="s">
        <v>10430</v>
      </c>
      <c r="C3403" s="19">
        <v>358</v>
      </c>
      <c r="D3403" s="20">
        <v>34.08</v>
      </c>
      <c r="E3403" s="21">
        <v>12200.64</v>
      </c>
      <c r="F3403" s="18" t="s">
        <v>104</v>
      </c>
    </row>
    <row r="3404" spans="1:6" ht="14.25" customHeight="1" x14ac:dyDescent="0.2">
      <c r="A3404" s="18" t="s">
        <v>12712</v>
      </c>
      <c r="B3404" s="18" t="s">
        <v>10430</v>
      </c>
      <c r="C3404" s="19">
        <v>153</v>
      </c>
      <c r="D3404" s="20">
        <v>34.08</v>
      </c>
      <c r="E3404" s="21">
        <v>5214.24</v>
      </c>
      <c r="F3404" s="18" t="s">
        <v>104</v>
      </c>
    </row>
    <row r="3405" spans="1:6" ht="14.25" customHeight="1" x14ac:dyDescent="0.2">
      <c r="A3405" s="18" t="s">
        <v>12712</v>
      </c>
      <c r="B3405" s="18" t="s">
        <v>10430</v>
      </c>
      <c r="C3405" s="19">
        <v>828</v>
      </c>
      <c r="D3405" s="20">
        <v>34.07</v>
      </c>
      <c r="E3405" s="21">
        <v>28209.96</v>
      </c>
      <c r="F3405" s="18" t="s">
        <v>104</v>
      </c>
    </row>
    <row r="3406" spans="1:6" ht="14.25" customHeight="1" x14ac:dyDescent="0.2">
      <c r="A3406" s="18" t="s">
        <v>12712</v>
      </c>
      <c r="B3406" s="18" t="s">
        <v>9034</v>
      </c>
      <c r="C3406" s="19">
        <v>317</v>
      </c>
      <c r="D3406" s="20">
        <v>34.1</v>
      </c>
      <c r="E3406" s="21">
        <v>10809.7</v>
      </c>
      <c r="F3406" s="18" t="s">
        <v>9167</v>
      </c>
    </row>
    <row r="3407" spans="1:6" ht="14.25" customHeight="1" x14ac:dyDescent="0.2">
      <c r="A3407" s="18" t="s">
        <v>12712</v>
      </c>
      <c r="B3407" s="18" t="s">
        <v>6336</v>
      </c>
      <c r="C3407" s="19">
        <v>326</v>
      </c>
      <c r="D3407" s="20">
        <v>34.090000000000003</v>
      </c>
      <c r="E3407" s="21">
        <v>11113.34</v>
      </c>
      <c r="F3407" s="18" t="s">
        <v>10657</v>
      </c>
    </row>
    <row r="3408" spans="1:6" ht="14.25" customHeight="1" x14ac:dyDescent="0.2">
      <c r="A3408" s="18" t="s">
        <v>12712</v>
      </c>
      <c r="B3408" s="18" t="s">
        <v>6336</v>
      </c>
      <c r="C3408" s="19">
        <v>856</v>
      </c>
      <c r="D3408" s="20">
        <v>34.090000000000003</v>
      </c>
      <c r="E3408" s="21">
        <v>29181.040000000001</v>
      </c>
      <c r="F3408" s="18" t="s">
        <v>104</v>
      </c>
    </row>
    <row r="3409" spans="1:6" ht="14.25" customHeight="1" x14ac:dyDescent="0.2">
      <c r="A3409" s="18" t="s">
        <v>12712</v>
      </c>
      <c r="B3409" s="18" t="s">
        <v>6336</v>
      </c>
      <c r="C3409" s="19">
        <v>192</v>
      </c>
      <c r="D3409" s="20">
        <v>34.090000000000003</v>
      </c>
      <c r="E3409" s="21">
        <v>6545.28</v>
      </c>
      <c r="F3409" s="18" t="s">
        <v>104</v>
      </c>
    </row>
    <row r="3410" spans="1:6" ht="14.25" customHeight="1" x14ac:dyDescent="0.2">
      <c r="A3410" s="18" t="s">
        <v>12712</v>
      </c>
      <c r="B3410" s="18" t="s">
        <v>6336</v>
      </c>
      <c r="C3410" s="19">
        <v>330</v>
      </c>
      <c r="D3410" s="20">
        <v>34.090000000000003</v>
      </c>
      <c r="E3410" s="21">
        <v>11249.7</v>
      </c>
      <c r="F3410" s="18" t="s">
        <v>104</v>
      </c>
    </row>
    <row r="3411" spans="1:6" ht="14.25" customHeight="1" x14ac:dyDescent="0.2">
      <c r="A3411" s="18" t="s">
        <v>12712</v>
      </c>
      <c r="B3411" s="18" t="s">
        <v>6336</v>
      </c>
      <c r="C3411" s="19">
        <v>827</v>
      </c>
      <c r="D3411" s="20">
        <v>34.090000000000003</v>
      </c>
      <c r="E3411" s="21">
        <v>28192.43</v>
      </c>
      <c r="F3411" s="18" t="s">
        <v>9167</v>
      </c>
    </row>
    <row r="3412" spans="1:6" ht="14.25" customHeight="1" x14ac:dyDescent="0.2">
      <c r="A3412" s="18" t="s">
        <v>12712</v>
      </c>
      <c r="B3412" s="18" t="s">
        <v>6336</v>
      </c>
      <c r="C3412" s="19">
        <v>243</v>
      </c>
      <c r="D3412" s="20">
        <v>34.090000000000003</v>
      </c>
      <c r="E3412" s="21">
        <v>8283.8700000000008</v>
      </c>
      <c r="F3412" s="18" t="s">
        <v>10655</v>
      </c>
    </row>
    <row r="3413" spans="1:6" ht="14.25" customHeight="1" x14ac:dyDescent="0.2">
      <c r="A3413" s="18" t="s">
        <v>12712</v>
      </c>
      <c r="B3413" s="18" t="s">
        <v>12740</v>
      </c>
      <c r="C3413" s="19">
        <v>873</v>
      </c>
      <c r="D3413" s="20">
        <v>34.090000000000003</v>
      </c>
      <c r="E3413" s="21">
        <v>29760.57</v>
      </c>
      <c r="F3413" s="18" t="s">
        <v>104</v>
      </c>
    </row>
    <row r="3414" spans="1:6" ht="14.25" customHeight="1" x14ac:dyDescent="0.2">
      <c r="A3414" s="18" t="s">
        <v>12712</v>
      </c>
      <c r="B3414" s="18" t="s">
        <v>12740</v>
      </c>
      <c r="C3414" s="19">
        <v>358</v>
      </c>
      <c r="D3414" s="20">
        <v>34.090000000000003</v>
      </c>
      <c r="E3414" s="21">
        <v>12204.22</v>
      </c>
      <c r="F3414" s="18" t="s">
        <v>104</v>
      </c>
    </row>
    <row r="3415" spans="1:6" ht="14.25" customHeight="1" x14ac:dyDescent="0.2">
      <c r="A3415" s="18" t="s">
        <v>12712</v>
      </c>
      <c r="B3415" s="18" t="s">
        <v>12740</v>
      </c>
      <c r="C3415" s="19">
        <v>440</v>
      </c>
      <c r="D3415" s="20">
        <v>34.090000000000003</v>
      </c>
      <c r="E3415" s="21">
        <v>14999.6</v>
      </c>
      <c r="F3415" s="18" t="s">
        <v>104</v>
      </c>
    </row>
    <row r="3416" spans="1:6" ht="14.25" customHeight="1" x14ac:dyDescent="0.2">
      <c r="A3416" s="18" t="s">
        <v>12712</v>
      </c>
      <c r="B3416" s="18" t="s">
        <v>12741</v>
      </c>
      <c r="C3416" s="19">
        <v>327</v>
      </c>
      <c r="D3416" s="20">
        <v>34.08</v>
      </c>
      <c r="E3416" s="21">
        <v>11144.16</v>
      </c>
      <c r="F3416" s="18" t="s">
        <v>10657</v>
      </c>
    </row>
    <row r="3417" spans="1:6" ht="14.25" customHeight="1" x14ac:dyDescent="0.2">
      <c r="A3417" s="18" t="s">
        <v>12712</v>
      </c>
      <c r="B3417" s="18" t="s">
        <v>12741</v>
      </c>
      <c r="C3417" s="19">
        <v>878</v>
      </c>
      <c r="D3417" s="20">
        <v>34.08</v>
      </c>
      <c r="E3417" s="21">
        <v>29922.240000000002</v>
      </c>
      <c r="F3417" s="18" t="s">
        <v>104</v>
      </c>
    </row>
    <row r="3418" spans="1:6" ht="14.25" customHeight="1" x14ac:dyDescent="0.2">
      <c r="A3418" s="18" t="s">
        <v>12712</v>
      </c>
      <c r="B3418" s="18" t="s">
        <v>12741</v>
      </c>
      <c r="C3418" s="19">
        <v>862</v>
      </c>
      <c r="D3418" s="20">
        <v>34.08</v>
      </c>
      <c r="E3418" s="21">
        <v>29376.959999999999</v>
      </c>
      <c r="F3418" s="18" t="s">
        <v>9167</v>
      </c>
    </row>
    <row r="3419" spans="1:6" ht="14.25" customHeight="1" x14ac:dyDescent="0.2">
      <c r="A3419" s="18" t="s">
        <v>12712</v>
      </c>
      <c r="B3419" s="18" t="s">
        <v>6799</v>
      </c>
      <c r="C3419" s="19">
        <v>437</v>
      </c>
      <c r="D3419" s="20">
        <v>34.119999999999997</v>
      </c>
      <c r="E3419" s="21">
        <v>14910.44</v>
      </c>
      <c r="F3419" s="18" t="s">
        <v>104</v>
      </c>
    </row>
    <row r="3420" spans="1:6" ht="14.25" customHeight="1" x14ac:dyDescent="0.2">
      <c r="A3420" s="18" t="s">
        <v>12712</v>
      </c>
      <c r="B3420" s="18" t="s">
        <v>6799</v>
      </c>
      <c r="C3420" s="19">
        <v>54</v>
      </c>
      <c r="D3420" s="20">
        <v>34.119999999999997</v>
      </c>
      <c r="E3420" s="21">
        <v>1842.48</v>
      </c>
      <c r="F3420" s="18" t="s">
        <v>104</v>
      </c>
    </row>
    <row r="3421" spans="1:6" ht="14.25" customHeight="1" x14ac:dyDescent="0.2">
      <c r="A3421" s="18" t="s">
        <v>12712</v>
      </c>
      <c r="B3421" s="18" t="s">
        <v>6799</v>
      </c>
      <c r="C3421" s="19">
        <v>85</v>
      </c>
      <c r="D3421" s="20">
        <v>34.119999999999997</v>
      </c>
      <c r="E3421" s="21">
        <v>2900.2</v>
      </c>
      <c r="F3421" s="18" t="s">
        <v>104</v>
      </c>
    </row>
    <row r="3422" spans="1:6" ht="14.25" customHeight="1" x14ac:dyDescent="0.2">
      <c r="A3422" s="18" t="s">
        <v>12712</v>
      </c>
      <c r="B3422" s="18" t="s">
        <v>12742</v>
      </c>
      <c r="C3422" s="19">
        <v>358</v>
      </c>
      <c r="D3422" s="20">
        <v>34.130000000000003</v>
      </c>
      <c r="E3422" s="21">
        <v>12218.54</v>
      </c>
      <c r="F3422" s="18" t="s">
        <v>104</v>
      </c>
    </row>
    <row r="3423" spans="1:6" ht="14.25" customHeight="1" x14ac:dyDescent="0.2">
      <c r="A3423" s="18" t="s">
        <v>12712</v>
      </c>
      <c r="B3423" s="18" t="s">
        <v>12742</v>
      </c>
      <c r="C3423" s="19">
        <v>111</v>
      </c>
      <c r="D3423" s="20">
        <v>34.130000000000003</v>
      </c>
      <c r="E3423" s="21">
        <v>3788.43</v>
      </c>
      <c r="F3423" s="18" t="s">
        <v>104</v>
      </c>
    </row>
    <row r="3424" spans="1:6" ht="14.25" customHeight="1" x14ac:dyDescent="0.2">
      <c r="A3424" s="18" t="s">
        <v>12712</v>
      </c>
      <c r="B3424" s="18" t="s">
        <v>12743</v>
      </c>
      <c r="C3424" s="19">
        <v>831</v>
      </c>
      <c r="D3424" s="20">
        <v>34.119999999999997</v>
      </c>
      <c r="E3424" s="21">
        <v>28353.72</v>
      </c>
      <c r="F3424" s="18" t="s">
        <v>104</v>
      </c>
    </row>
    <row r="3425" spans="1:6" ht="14.25" customHeight="1" x14ac:dyDescent="0.2">
      <c r="A3425" s="18" t="s">
        <v>12712</v>
      </c>
      <c r="B3425" s="18" t="s">
        <v>12744</v>
      </c>
      <c r="C3425" s="19">
        <v>251</v>
      </c>
      <c r="D3425" s="20">
        <v>34.119999999999997</v>
      </c>
      <c r="E3425" s="21">
        <v>8564.1200000000008</v>
      </c>
      <c r="F3425" s="18" t="s">
        <v>10655</v>
      </c>
    </row>
    <row r="3426" spans="1:6" ht="14.25" customHeight="1" x14ac:dyDescent="0.2">
      <c r="A3426" s="18" t="s">
        <v>12712</v>
      </c>
      <c r="B3426" s="18" t="s">
        <v>12745</v>
      </c>
      <c r="C3426" s="19">
        <v>268</v>
      </c>
      <c r="D3426" s="20">
        <v>34.11</v>
      </c>
      <c r="E3426" s="21">
        <v>9141.48</v>
      </c>
      <c r="F3426" s="18" t="s">
        <v>10657</v>
      </c>
    </row>
    <row r="3427" spans="1:6" ht="14.25" customHeight="1" x14ac:dyDescent="0.2">
      <c r="A3427" s="18" t="s">
        <v>12712</v>
      </c>
      <c r="B3427" s="18" t="s">
        <v>12745</v>
      </c>
      <c r="C3427" s="19">
        <v>80</v>
      </c>
      <c r="D3427" s="20">
        <v>34.11</v>
      </c>
      <c r="E3427" s="21">
        <v>2728.8</v>
      </c>
      <c r="F3427" s="18" t="s">
        <v>104</v>
      </c>
    </row>
    <row r="3428" spans="1:6" ht="14.25" customHeight="1" x14ac:dyDescent="0.2">
      <c r="A3428" s="18" t="s">
        <v>12712</v>
      </c>
      <c r="B3428" s="18" t="s">
        <v>12745</v>
      </c>
      <c r="C3428" s="19">
        <v>792</v>
      </c>
      <c r="D3428" s="20">
        <v>34.11</v>
      </c>
      <c r="E3428" s="21">
        <v>27015.119999999999</v>
      </c>
      <c r="F3428" s="18" t="s">
        <v>104</v>
      </c>
    </row>
    <row r="3429" spans="1:6" ht="14.25" customHeight="1" x14ac:dyDescent="0.2">
      <c r="A3429" s="18" t="s">
        <v>12712</v>
      </c>
      <c r="B3429" s="18" t="s">
        <v>12745</v>
      </c>
      <c r="C3429" s="19">
        <v>892</v>
      </c>
      <c r="D3429" s="20">
        <v>34.1</v>
      </c>
      <c r="E3429" s="21">
        <v>30417.200000000001</v>
      </c>
      <c r="F3429" s="18" t="s">
        <v>104</v>
      </c>
    </row>
    <row r="3430" spans="1:6" ht="14.25" customHeight="1" x14ac:dyDescent="0.2">
      <c r="A3430" s="18" t="s">
        <v>12712</v>
      </c>
      <c r="B3430" s="18" t="s">
        <v>12745</v>
      </c>
      <c r="C3430" s="19">
        <v>849</v>
      </c>
      <c r="D3430" s="20">
        <v>34.11</v>
      </c>
      <c r="E3430" s="21">
        <v>28959.39</v>
      </c>
      <c r="F3430" s="18" t="s">
        <v>9167</v>
      </c>
    </row>
    <row r="3431" spans="1:6" ht="14.25" customHeight="1" x14ac:dyDescent="0.2">
      <c r="A3431" s="18" t="s">
        <v>12712</v>
      </c>
      <c r="B3431" s="18" t="s">
        <v>12745</v>
      </c>
      <c r="C3431" s="19">
        <v>247</v>
      </c>
      <c r="D3431" s="20">
        <v>34.11</v>
      </c>
      <c r="E3431" s="21">
        <v>8425.17</v>
      </c>
      <c r="F3431" s="18" t="s">
        <v>10655</v>
      </c>
    </row>
    <row r="3432" spans="1:6" ht="14.25" customHeight="1" x14ac:dyDescent="0.2">
      <c r="A3432" s="18" t="s">
        <v>12712</v>
      </c>
      <c r="B3432" s="18" t="s">
        <v>5159</v>
      </c>
      <c r="C3432" s="19">
        <v>861</v>
      </c>
      <c r="D3432" s="20">
        <v>34.1</v>
      </c>
      <c r="E3432" s="21">
        <v>29360.1</v>
      </c>
      <c r="F3432" s="18" t="s">
        <v>9167</v>
      </c>
    </row>
    <row r="3433" spans="1:6" ht="14.25" customHeight="1" x14ac:dyDescent="0.2">
      <c r="A3433" s="18" t="s">
        <v>12712</v>
      </c>
      <c r="B3433" s="18" t="s">
        <v>10778</v>
      </c>
      <c r="C3433" s="19">
        <v>877</v>
      </c>
      <c r="D3433" s="20">
        <v>34.090000000000003</v>
      </c>
      <c r="E3433" s="21">
        <v>29896.93</v>
      </c>
      <c r="F3433" s="18" t="s">
        <v>104</v>
      </c>
    </row>
    <row r="3434" spans="1:6" ht="14.25" customHeight="1" x14ac:dyDescent="0.2">
      <c r="A3434" s="18" t="s">
        <v>12712</v>
      </c>
      <c r="B3434" s="18" t="s">
        <v>10778</v>
      </c>
      <c r="C3434" s="19">
        <v>841</v>
      </c>
      <c r="D3434" s="20">
        <v>34.090000000000003</v>
      </c>
      <c r="E3434" s="21">
        <v>28669.69</v>
      </c>
      <c r="F3434" s="18" t="s">
        <v>9167</v>
      </c>
    </row>
    <row r="3435" spans="1:6" ht="14.25" customHeight="1" x14ac:dyDescent="0.2">
      <c r="A3435" s="18" t="s">
        <v>12712</v>
      </c>
      <c r="B3435" s="18" t="s">
        <v>3360</v>
      </c>
      <c r="C3435" s="19">
        <v>842</v>
      </c>
      <c r="D3435" s="20">
        <v>34.08</v>
      </c>
      <c r="E3435" s="21">
        <v>28695.360000000001</v>
      </c>
      <c r="F3435" s="18" t="s">
        <v>104</v>
      </c>
    </row>
    <row r="3436" spans="1:6" ht="14.25" customHeight="1" x14ac:dyDescent="0.2">
      <c r="A3436" s="18" t="s">
        <v>12712</v>
      </c>
      <c r="B3436" s="18" t="s">
        <v>3360</v>
      </c>
      <c r="C3436" s="19">
        <v>878</v>
      </c>
      <c r="D3436" s="20">
        <v>34.08</v>
      </c>
      <c r="E3436" s="21">
        <v>29922.240000000002</v>
      </c>
      <c r="F3436" s="18" t="s">
        <v>9167</v>
      </c>
    </row>
    <row r="3437" spans="1:6" ht="14.25" customHeight="1" x14ac:dyDescent="0.2">
      <c r="A3437" s="18" t="s">
        <v>12712</v>
      </c>
      <c r="B3437" s="18" t="s">
        <v>10781</v>
      </c>
      <c r="C3437" s="19">
        <v>510</v>
      </c>
      <c r="D3437" s="20">
        <v>34.07</v>
      </c>
      <c r="E3437" s="21">
        <v>17375.7</v>
      </c>
      <c r="F3437" s="18" t="s">
        <v>9167</v>
      </c>
    </row>
    <row r="3438" spans="1:6" ht="14.25" customHeight="1" x14ac:dyDescent="0.2">
      <c r="A3438" s="18" t="s">
        <v>12712</v>
      </c>
      <c r="B3438" s="18" t="s">
        <v>12746</v>
      </c>
      <c r="C3438" s="19">
        <v>649</v>
      </c>
      <c r="D3438" s="20">
        <v>34.07</v>
      </c>
      <c r="E3438" s="21">
        <v>22111.43</v>
      </c>
      <c r="F3438" s="18" t="s">
        <v>104</v>
      </c>
    </row>
    <row r="3439" spans="1:6" ht="14.25" customHeight="1" x14ac:dyDescent="0.2">
      <c r="A3439" s="18" t="s">
        <v>12712</v>
      </c>
      <c r="B3439" s="18" t="s">
        <v>12747</v>
      </c>
      <c r="C3439" s="19">
        <v>213</v>
      </c>
      <c r="D3439" s="20">
        <v>34.06</v>
      </c>
      <c r="E3439" s="21">
        <v>7254.78</v>
      </c>
      <c r="F3439" s="18" t="s">
        <v>104</v>
      </c>
    </row>
    <row r="3440" spans="1:6" ht="14.25" customHeight="1" x14ac:dyDescent="0.2">
      <c r="A3440" s="18" t="s">
        <v>12712</v>
      </c>
      <c r="B3440" s="18" t="s">
        <v>12747</v>
      </c>
      <c r="C3440" s="19">
        <v>38</v>
      </c>
      <c r="D3440" s="20">
        <v>34.06</v>
      </c>
      <c r="E3440" s="21">
        <v>1294.28</v>
      </c>
      <c r="F3440" s="18" t="s">
        <v>104</v>
      </c>
    </row>
    <row r="3441" spans="1:6" ht="14.25" customHeight="1" x14ac:dyDescent="0.2">
      <c r="A3441" s="18" t="s">
        <v>12712</v>
      </c>
      <c r="B3441" s="18" t="s">
        <v>12747</v>
      </c>
      <c r="C3441" s="19">
        <v>289</v>
      </c>
      <c r="D3441" s="20">
        <v>34.06</v>
      </c>
      <c r="E3441" s="21">
        <v>9843.34</v>
      </c>
      <c r="F3441" s="18" t="s">
        <v>9167</v>
      </c>
    </row>
    <row r="3442" spans="1:6" ht="14.25" customHeight="1" x14ac:dyDescent="0.2">
      <c r="A3442" s="18" t="s">
        <v>12712</v>
      </c>
      <c r="B3442" s="18" t="s">
        <v>6337</v>
      </c>
      <c r="C3442" s="19">
        <v>297</v>
      </c>
      <c r="D3442" s="20">
        <v>34.049999999999997</v>
      </c>
      <c r="E3442" s="21">
        <v>10112.85</v>
      </c>
      <c r="F3442" s="18" t="s">
        <v>104</v>
      </c>
    </row>
    <row r="3443" spans="1:6" ht="14.25" customHeight="1" x14ac:dyDescent="0.2">
      <c r="A3443" s="18" t="s">
        <v>12712</v>
      </c>
      <c r="B3443" s="18" t="s">
        <v>12748</v>
      </c>
      <c r="C3443" s="19">
        <v>34</v>
      </c>
      <c r="D3443" s="20">
        <v>34.049999999999997</v>
      </c>
      <c r="E3443" s="21">
        <v>1157.7</v>
      </c>
      <c r="F3443" s="18" t="s">
        <v>104</v>
      </c>
    </row>
    <row r="3444" spans="1:6" ht="14.25" customHeight="1" x14ac:dyDescent="0.2">
      <c r="A3444" s="18" t="s">
        <v>12712</v>
      </c>
      <c r="B3444" s="18" t="s">
        <v>2965</v>
      </c>
      <c r="C3444" s="19">
        <v>867</v>
      </c>
      <c r="D3444" s="20">
        <v>34.1</v>
      </c>
      <c r="E3444" s="21">
        <v>29564.7</v>
      </c>
      <c r="F3444" s="18" t="s">
        <v>104</v>
      </c>
    </row>
    <row r="3445" spans="1:6" ht="14.25" customHeight="1" x14ac:dyDescent="0.2">
      <c r="A3445" s="18" t="s">
        <v>12712</v>
      </c>
      <c r="B3445" s="18" t="s">
        <v>2965</v>
      </c>
      <c r="C3445" s="19">
        <v>425</v>
      </c>
      <c r="D3445" s="20">
        <v>34.1</v>
      </c>
      <c r="E3445" s="21">
        <v>14492.5</v>
      </c>
      <c r="F3445" s="18" t="s">
        <v>9167</v>
      </c>
    </row>
    <row r="3446" spans="1:6" ht="14.25" customHeight="1" x14ac:dyDescent="0.2">
      <c r="A3446" s="18" t="s">
        <v>12712</v>
      </c>
      <c r="B3446" s="18" t="s">
        <v>2539</v>
      </c>
      <c r="C3446" s="19">
        <v>255</v>
      </c>
      <c r="D3446" s="20">
        <v>34.090000000000003</v>
      </c>
      <c r="E3446" s="21">
        <v>8692.9500000000007</v>
      </c>
      <c r="F3446" s="18" t="s">
        <v>10657</v>
      </c>
    </row>
    <row r="3447" spans="1:6" ht="14.25" customHeight="1" x14ac:dyDescent="0.2">
      <c r="A3447" s="18" t="s">
        <v>12712</v>
      </c>
      <c r="B3447" s="18" t="s">
        <v>2539</v>
      </c>
      <c r="C3447" s="19">
        <v>701</v>
      </c>
      <c r="D3447" s="20">
        <v>34.090000000000003</v>
      </c>
      <c r="E3447" s="21">
        <v>23897.09</v>
      </c>
      <c r="F3447" s="18" t="s">
        <v>104</v>
      </c>
    </row>
    <row r="3448" spans="1:6" ht="14.25" customHeight="1" x14ac:dyDescent="0.2">
      <c r="A3448" s="18" t="s">
        <v>12712</v>
      </c>
      <c r="B3448" s="18" t="s">
        <v>2539</v>
      </c>
      <c r="C3448" s="19">
        <v>394</v>
      </c>
      <c r="D3448" s="20">
        <v>34.090000000000003</v>
      </c>
      <c r="E3448" s="21">
        <v>13431.46</v>
      </c>
      <c r="F3448" s="18" t="s">
        <v>9167</v>
      </c>
    </row>
    <row r="3449" spans="1:6" ht="14.25" customHeight="1" x14ac:dyDescent="0.2">
      <c r="A3449" s="18" t="s">
        <v>12712</v>
      </c>
      <c r="B3449" s="18" t="s">
        <v>2539</v>
      </c>
      <c r="C3449" s="19">
        <v>236</v>
      </c>
      <c r="D3449" s="20">
        <v>34.090000000000003</v>
      </c>
      <c r="E3449" s="21">
        <v>8045.24</v>
      </c>
      <c r="F3449" s="18" t="s">
        <v>10655</v>
      </c>
    </row>
    <row r="3450" spans="1:6" ht="14.25" customHeight="1" x14ac:dyDescent="0.2">
      <c r="A3450" s="18" t="s">
        <v>12712</v>
      </c>
      <c r="B3450" s="18" t="s">
        <v>12749</v>
      </c>
      <c r="C3450" s="19">
        <v>15</v>
      </c>
      <c r="D3450" s="20">
        <v>34.08</v>
      </c>
      <c r="E3450" s="21">
        <v>511.2</v>
      </c>
      <c r="F3450" s="18" t="s">
        <v>9167</v>
      </c>
    </row>
    <row r="3451" spans="1:6" ht="14.25" customHeight="1" x14ac:dyDescent="0.2">
      <c r="A3451" s="18" t="s">
        <v>12712</v>
      </c>
      <c r="B3451" s="18" t="s">
        <v>7856</v>
      </c>
      <c r="C3451" s="19">
        <v>500</v>
      </c>
      <c r="D3451" s="20">
        <v>34.08</v>
      </c>
      <c r="E3451" s="21">
        <v>17040</v>
      </c>
      <c r="F3451" s="18" t="s">
        <v>104</v>
      </c>
    </row>
    <row r="3452" spans="1:6" ht="14.25" customHeight="1" x14ac:dyDescent="0.2">
      <c r="A3452" s="18" t="s">
        <v>12712</v>
      </c>
      <c r="B3452" s="18" t="s">
        <v>7856</v>
      </c>
      <c r="C3452" s="19">
        <v>75</v>
      </c>
      <c r="D3452" s="20">
        <v>34.08</v>
      </c>
      <c r="E3452" s="21">
        <v>2556</v>
      </c>
      <c r="F3452" s="18" t="s">
        <v>104</v>
      </c>
    </row>
    <row r="3453" spans="1:6" ht="14.25" customHeight="1" x14ac:dyDescent="0.2">
      <c r="A3453" s="18" t="s">
        <v>12712</v>
      </c>
      <c r="B3453" s="18" t="s">
        <v>7856</v>
      </c>
      <c r="C3453" s="19">
        <v>75</v>
      </c>
      <c r="D3453" s="20">
        <v>34.08</v>
      </c>
      <c r="E3453" s="21">
        <v>2556</v>
      </c>
      <c r="F3453" s="18" t="s">
        <v>104</v>
      </c>
    </row>
    <row r="3454" spans="1:6" ht="14.25" customHeight="1" x14ac:dyDescent="0.2">
      <c r="A3454" s="18" t="s">
        <v>12712</v>
      </c>
      <c r="B3454" s="18" t="s">
        <v>7856</v>
      </c>
      <c r="C3454" s="19">
        <v>318</v>
      </c>
      <c r="D3454" s="20">
        <v>34.08</v>
      </c>
      <c r="E3454" s="21">
        <v>10837.44</v>
      </c>
      <c r="F3454" s="18" t="s">
        <v>9167</v>
      </c>
    </row>
    <row r="3455" spans="1:6" ht="14.25" customHeight="1" x14ac:dyDescent="0.2">
      <c r="A3455" s="18" t="s">
        <v>12712</v>
      </c>
      <c r="B3455" s="18" t="s">
        <v>12750</v>
      </c>
      <c r="C3455" s="19">
        <v>298</v>
      </c>
      <c r="D3455" s="20">
        <v>34.07</v>
      </c>
      <c r="E3455" s="21">
        <v>10152.86</v>
      </c>
      <c r="F3455" s="18" t="s">
        <v>104</v>
      </c>
    </row>
    <row r="3456" spans="1:6" ht="14.25" customHeight="1" x14ac:dyDescent="0.2">
      <c r="A3456" s="18" t="s">
        <v>12712</v>
      </c>
      <c r="B3456" s="18" t="s">
        <v>12750</v>
      </c>
      <c r="C3456" s="19">
        <v>296</v>
      </c>
      <c r="D3456" s="20">
        <v>34.07</v>
      </c>
      <c r="E3456" s="21">
        <v>10084.719999999999</v>
      </c>
      <c r="F3456" s="18" t="s">
        <v>104</v>
      </c>
    </row>
    <row r="3457" spans="1:6" ht="14.25" customHeight="1" x14ac:dyDescent="0.2">
      <c r="A3457" s="18" t="s">
        <v>12712</v>
      </c>
      <c r="B3457" s="18" t="s">
        <v>12750</v>
      </c>
      <c r="C3457" s="19">
        <v>348</v>
      </c>
      <c r="D3457" s="20">
        <v>34.07</v>
      </c>
      <c r="E3457" s="21">
        <v>11856.36</v>
      </c>
      <c r="F3457" s="18" t="s">
        <v>9167</v>
      </c>
    </row>
    <row r="3458" spans="1:6" ht="14.25" customHeight="1" x14ac:dyDescent="0.2">
      <c r="A3458" s="18" t="s">
        <v>12712</v>
      </c>
      <c r="B3458" s="18" t="s">
        <v>12751</v>
      </c>
      <c r="C3458" s="19">
        <v>242</v>
      </c>
      <c r="D3458" s="20">
        <v>34.06</v>
      </c>
      <c r="E3458" s="21">
        <v>8242.52</v>
      </c>
      <c r="F3458" s="18" t="s">
        <v>10657</v>
      </c>
    </row>
    <row r="3459" spans="1:6" ht="14.25" customHeight="1" x14ac:dyDescent="0.2">
      <c r="A3459" s="18" t="s">
        <v>12712</v>
      </c>
      <c r="B3459" s="18" t="s">
        <v>12751</v>
      </c>
      <c r="C3459" s="19">
        <v>82</v>
      </c>
      <c r="D3459" s="20">
        <v>34.06</v>
      </c>
      <c r="E3459" s="21">
        <v>2792.92</v>
      </c>
      <c r="F3459" s="18" t="s">
        <v>104</v>
      </c>
    </row>
    <row r="3460" spans="1:6" ht="14.25" customHeight="1" x14ac:dyDescent="0.2">
      <c r="A3460" s="18" t="s">
        <v>12712</v>
      </c>
      <c r="B3460" s="18" t="s">
        <v>12751</v>
      </c>
      <c r="C3460" s="19">
        <v>208</v>
      </c>
      <c r="D3460" s="20">
        <v>34.06</v>
      </c>
      <c r="E3460" s="21">
        <v>7084.48</v>
      </c>
      <c r="F3460" s="18" t="s">
        <v>104</v>
      </c>
    </row>
    <row r="3461" spans="1:6" ht="14.25" customHeight="1" x14ac:dyDescent="0.2">
      <c r="A3461" s="18" t="s">
        <v>12712</v>
      </c>
      <c r="B3461" s="18" t="s">
        <v>12751</v>
      </c>
      <c r="C3461" s="19">
        <v>518</v>
      </c>
      <c r="D3461" s="20">
        <v>34.049999999999997</v>
      </c>
      <c r="E3461" s="21">
        <v>17637.900000000001</v>
      </c>
      <c r="F3461" s="18" t="s">
        <v>104</v>
      </c>
    </row>
    <row r="3462" spans="1:6" ht="14.25" customHeight="1" x14ac:dyDescent="0.2">
      <c r="A3462" s="18" t="s">
        <v>12712</v>
      </c>
      <c r="B3462" s="18" t="s">
        <v>12751</v>
      </c>
      <c r="C3462" s="19">
        <v>251</v>
      </c>
      <c r="D3462" s="20">
        <v>34.06</v>
      </c>
      <c r="E3462" s="21">
        <v>8549.06</v>
      </c>
      <c r="F3462" s="18" t="s">
        <v>9167</v>
      </c>
    </row>
    <row r="3463" spans="1:6" ht="14.25" customHeight="1" x14ac:dyDescent="0.2">
      <c r="A3463" s="18" t="s">
        <v>12712</v>
      </c>
      <c r="B3463" s="18" t="s">
        <v>3747</v>
      </c>
      <c r="C3463" s="19">
        <v>243</v>
      </c>
      <c r="D3463" s="20">
        <v>34.049999999999997</v>
      </c>
      <c r="E3463" s="21">
        <v>8274.15</v>
      </c>
      <c r="F3463" s="18" t="s">
        <v>9167</v>
      </c>
    </row>
    <row r="3464" spans="1:6" ht="14.25" customHeight="1" x14ac:dyDescent="0.2">
      <c r="A3464" s="18" t="s">
        <v>12712</v>
      </c>
      <c r="B3464" s="18" t="s">
        <v>3748</v>
      </c>
      <c r="C3464" s="19">
        <v>388</v>
      </c>
      <c r="D3464" s="20">
        <v>34.04</v>
      </c>
      <c r="E3464" s="21">
        <v>13207.52</v>
      </c>
      <c r="F3464" s="18" t="s">
        <v>104</v>
      </c>
    </row>
    <row r="3465" spans="1:6" ht="14.25" customHeight="1" x14ac:dyDescent="0.2">
      <c r="A3465" s="18" t="s">
        <v>12712</v>
      </c>
      <c r="B3465" s="18" t="s">
        <v>12752</v>
      </c>
      <c r="C3465" s="19">
        <v>233</v>
      </c>
      <c r="D3465" s="20">
        <v>34.04</v>
      </c>
      <c r="E3465" s="21">
        <v>7931.32</v>
      </c>
      <c r="F3465" s="18" t="s">
        <v>10655</v>
      </c>
    </row>
    <row r="3466" spans="1:6" ht="14.25" customHeight="1" x14ac:dyDescent="0.2">
      <c r="A3466" s="18" t="s">
        <v>12712</v>
      </c>
      <c r="B3466" s="18" t="s">
        <v>6918</v>
      </c>
      <c r="C3466" s="19">
        <v>158</v>
      </c>
      <c r="D3466" s="20">
        <v>34.04</v>
      </c>
      <c r="E3466" s="21">
        <v>5378.32</v>
      </c>
      <c r="F3466" s="18" t="s">
        <v>104</v>
      </c>
    </row>
    <row r="3467" spans="1:6" ht="14.25" customHeight="1" x14ac:dyDescent="0.2">
      <c r="A3467" s="18" t="s">
        <v>12712</v>
      </c>
      <c r="B3467" s="18" t="s">
        <v>12753</v>
      </c>
      <c r="C3467" s="19">
        <v>362</v>
      </c>
      <c r="D3467" s="20">
        <v>34.06</v>
      </c>
      <c r="E3467" s="21">
        <v>12329.72</v>
      </c>
      <c r="F3467" s="18" t="s">
        <v>104</v>
      </c>
    </row>
    <row r="3468" spans="1:6" ht="14.25" customHeight="1" x14ac:dyDescent="0.2">
      <c r="A3468" s="18" t="s">
        <v>12712</v>
      </c>
      <c r="B3468" s="18" t="s">
        <v>12754</v>
      </c>
      <c r="C3468" s="19">
        <v>230</v>
      </c>
      <c r="D3468" s="20">
        <v>34.06</v>
      </c>
      <c r="E3468" s="21">
        <v>7833.8</v>
      </c>
      <c r="F3468" s="18" t="s">
        <v>10657</v>
      </c>
    </row>
    <row r="3469" spans="1:6" ht="14.25" customHeight="1" x14ac:dyDescent="0.2">
      <c r="A3469" s="18" t="s">
        <v>12712</v>
      </c>
      <c r="B3469" s="18" t="s">
        <v>12754</v>
      </c>
      <c r="C3469" s="19">
        <v>520</v>
      </c>
      <c r="D3469" s="20">
        <v>34.06</v>
      </c>
      <c r="E3469" s="21">
        <v>17711.2</v>
      </c>
      <c r="F3469" s="18" t="s">
        <v>104</v>
      </c>
    </row>
    <row r="3470" spans="1:6" ht="14.25" customHeight="1" x14ac:dyDescent="0.2">
      <c r="A3470" s="18" t="s">
        <v>12712</v>
      </c>
      <c r="B3470" s="18" t="s">
        <v>12754</v>
      </c>
      <c r="C3470" s="19">
        <v>223</v>
      </c>
      <c r="D3470" s="20">
        <v>34.06</v>
      </c>
      <c r="E3470" s="21">
        <v>7595.38</v>
      </c>
      <c r="F3470" s="18" t="s">
        <v>10655</v>
      </c>
    </row>
    <row r="3471" spans="1:6" ht="14.25" customHeight="1" x14ac:dyDescent="0.2">
      <c r="A3471" s="18" t="s">
        <v>12712</v>
      </c>
      <c r="B3471" s="18" t="s">
        <v>12755</v>
      </c>
      <c r="C3471" s="19">
        <v>870</v>
      </c>
      <c r="D3471" s="20">
        <v>34.049999999999997</v>
      </c>
      <c r="E3471" s="21">
        <v>29623.5</v>
      </c>
      <c r="F3471" s="18" t="s">
        <v>104</v>
      </c>
    </row>
    <row r="3472" spans="1:6" ht="14.25" customHeight="1" x14ac:dyDescent="0.2">
      <c r="A3472" s="18" t="s">
        <v>12712</v>
      </c>
      <c r="B3472" s="18" t="s">
        <v>12755</v>
      </c>
      <c r="C3472" s="19">
        <v>888</v>
      </c>
      <c r="D3472" s="20">
        <v>34.04</v>
      </c>
      <c r="E3472" s="21">
        <v>30227.52</v>
      </c>
      <c r="F3472" s="18" t="s">
        <v>104</v>
      </c>
    </row>
    <row r="3473" spans="1:6" ht="14.25" customHeight="1" x14ac:dyDescent="0.2">
      <c r="A3473" s="18" t="s">
        <v>12712</v>
      </c>
      <c r="B3473" s="18" t="s">
        <v>12755</v>
      </c>
      <c r="C3473" s="19">
        <v>733</v>
      </c>
      <c r="D3473" s="20">
        <v>34.049999999999997</v>
      </c>
      <c r="E3473" s="21">
        <v>24958.65</v>
      </c>
      <c r="F3473" s="18" t="s">
        <v>9167</v>
      </c>
    </row>
    <row r="3474" spans="1:6" ht="14.25" customHeight="1" x14ac:dyDescent="0.2">
      <c r="A3474" s="18" t="s">
        <v>12712</v>
      </c>
      <c r="B3474" s="18" t="s">
        <v>12755</v>
      </c>
      <c r="C3474" s="19">
        <v>247</v>
      </c>
      <c r="D3474" s="20">
        <v>34.04</v>
      </c>
      <c r="E3474" s="21">
        <v>8407.8799999999992</v>
      </c>
      <c r="F3474" s="18" t="s">
        <v>9167</v>
      </c>
    </row>
    <row r="3475" spans="1:6" ht="14.25" customHeight="1" x14ac:dyDescent="0.2">
      <c r="A3475" s="18" t="s">
        <v>12712</v>
      </c>
      <c r="B3475" s="18" t="s">
        <v>12756</v>
      </c>
      <c r="C3475" s="19">
        <v>890</v>
      </c>
      <c r="D3475" s="20">
        <v>34.03</v>
      </c>
      <c r="E3475" s="21">
        <v>30286.7</v>
      </c>
      <c r="F3475" s="18" t="s">
        <v>104</v>
      </c>
    </row>
    <row r="3476" spans="1:6" ht="14.25" customHeight="1" x14ac:dyDescent="0.2">
      <c r="A3476" s="18" t="s">
        <v>12712</v>
      </c>
      <c r="B3476" s="18" t="s">
        <v>12756</v>
      </c>
      <c r="C3476" s="19">
        <v>54</v>
      </c>
      <c r="D3476" s="20">
        <v>34.03</v>
      </c>
      <c r="E3476" s="21">
        <v>1837.62</v>
      </c>
      <c r="F3476" s="18" t="s">
        <v>9167</v>
      </c>
    </row>
    <row r="3477" spans="1:6" ht="14.25" customHeight="1" x14ac:dyDescent="0.2">
      <c r="A3477" s="18" t="s">
        <v>12712</v>
      </c>
      <c r="B3477" s="18" t="s">
        <v>12756</v>
      </c>
      <c r="C3477" s="19">
        <v>187</v>
      </c>
      <c r="D3477" s="20">
        <v>34.03</v>
      </c>
      <c r="E3477" s="21">
        <v>6363.61</v>
      </c>
      <c r="F3477" s="18" t="s">
        <v>9167</v>
      </c>
    </row>
    <row r="3478" spans="1:6" ht="14.25" customHeight="1" x14ac:dyDescent="0.2">
      <c r="A3478" s="18" t="s">
        <v>12712</v>
      </c>
      <c r="B3478" s="18" t="s">
        <v>12757</v>
      </c>
      <c r="C3478" s="19">
        <v>522</v>
      </c>
      <c r="D3478" s="20">
        <v>34.020000000000003</v>
      </c>
      <c r="E3478" s="21">
        <v>17758.439999999999</v>
      </c>
      <c r="F3478" s="18" t="s">
        <v>104</v>
      </c>
    </row>
    <row r="3479" spans="1:6" ht="14.25" customHeight="1" x14ac:dyDescent="0.2">
      <c r="A3479" s="18" t="s">
        <v>12712</v>
      </c>
      <c r="B3479" s="18" t="s">
        <v>10434</v>
      </c>
      <c r="C3479" s="19">
        <v>308</v>
      </c>
      <c r="D3479" s="20">
        <v>34.020000000000003</v>
      </c>
      <c r="E3479" s="21">
        <v>10478.16</v>
      </c>
      <c r="F3479" s="18" t="s">
        <v>104</v>
      </c>
    </row>
    <row r="3480" spans="1:6" ht="14.25" customHeight="1" x14ac:dyDescent="0.2">
      <c r="A3480" s="18" t="s">
        <v>12712</v>
      </c>
      <c r="B3480" s="18" t="s">
        <v>12758</v>
      </c>
      <c r="C3480" s="19">
        <v>229</v>
      </c>
      <c r="D3480" s="20">
        <v>34.04</v>
      </c>
      <c r="E3480" s="21">
        <v>7795.16</v>
      </c>
      <c r="F3480" s="18" t="s">
        <v>10657</v>
      </c>
    </row>
    <row r="3481" spans="1:6" ht="14.25" customHeight="1" x14ac:dyDescent="0.2">
      <c r="A3481" s="18" t="s">
        <v>12712</v>
      </c>
      <c r="B3481" s="18" t="s">
        <v>12758</v>
      </c>
      <c r="C3481" s="19">
        <v>810</v>
      </c>
      <c r="D3481" s="20">
        <v>34.04</v>
      </c>
      <c r="E3481" s="21">
        <v>27572.400000000001</v>
      </c>
      <c r="F3481" s="18" t="s">
        <v>104</v>
      </c>
    </row>
    <row r="3482" spans="1:6" ht="14.25" customHeight="1" x14ac:dyDescent="0.2">
      <c r="A3482" s="18" t="s">
        <v>12712</v>
      </c>
      <c r="B3482" s="18" t="s">
        <v>12758</v>
      </c>
      <c r="C3482" s="19">
        <v>779</v>
      </c>
      <c r="D3482" s="20">
        <v>34.04</v>
      </c>
      <c r="E3482" s="21">
        <v>26517.16</v>
      </c>
      <c r="F3482" s="18" t="s">
        <v>9167</v>
      </c>
    </row>
    <row r="3483" spans="1:6" ht="14.25" customHeight="1" x14ac:dyDescent="0.2">
      <c r="A3483" s="18" t="s">
        <v>12712</v>
      </c>
      <c r="B3483" s="18" t="s">
        <v>12759</v>
      </c>
      <c r="C3483" s="19">
        <v>528</v>
      </c>
      <c r="D3483" s="20">
        <v>34.049999999999997</v>
      </c>
      <c r="E3483" s="21">
        <v>17978.400000000001</v>
      </c>
      <c r="F3483" s="18" t="s">
        <v>9167</v>
      </c>
    </row>
    <row r="3484" spans="1:6" ht="14.25" customHeight="1" x14ac:dyDescent="0.2">
      <c r="A3484" s="18" t="s">
        <v>12712</v>
      </c>
      <c r="B3484" s="18" t="s">
        <v>10795</v>
      </c>
      <c r="C3484" s="19">
        <v>434</v>
      </c>
      <c r="D3484" s="20">
        <v>34.07</v>
      </c>
      <c r="E3484" s="21">
        <v>14786.38</v>
      </c>
      <c r="F3484" s="18" t="s">
        <v>104</v>
      </c>
    </row>
    <row r="3485" spans="1:6" ht="14.25" customHeight="1" x14ac:dyDescent="0.2">
      <c r="A3485" s="18" t="s">
        <v>12712</v>
      </c>
      <c r="B3485" s="18" t="s">
        <v>10795</v>
      </c>
      <c r="C3485" s="19">
        <v>267</v>
      </c>
      <c r="D3485" s="20">
        <v>34.07</v>
      </c>
      <c r="E3485" s="21">
        <v>9096.69</v>
      </c>
      <c r="F3485" s="18" t="s">
        <v>104</v>
      </c>
    </row>
    <row r="3486" spans="1:6" ht="14.25" customHeight="1" x14ac:dyDescent="0.2">
      <c r="A3486" s="18" t="s">
        <v>12712</v>
      </c>
      <c r="B3486" s="18" t="s">
        <v>10795</v>
      </c>
      <c r="C3486" s="19">
        <v>104</v>
      </c>
      <c r="D3486" s="20">
        <v>34.07</v>
      </c>
      <c r="E3486" s="21">
        <v>3543.28</v>
      </c>
      <c r="F3486" s="18" t="s">
        <v>104</v>
      </c>
    </row>
    <row r="3487" spans="1:6" ht="14.25" customHeight="1" x14ac:dyDescent="0.2">
      <c r="A3487" s="18" t="s">
        <v>12712</v>
      </c>
      <c r="B3487" s="18" t="s">
        <v>10436</v>
      </c>
      <c r="C3487" s="19">
        <v>291</v>
      </c>
      <c r="D3487" s="20">
        <v>34.07</v>
      </c>
      <c r="E3487" s="21">
        <v>9914.3700000000008</v>
      </c>
      <c r="F3487" s="18" t="s">
        <v>104</v>
      </c>
    </row>
    <row r="3488" spans="1:6" ht="14.25" customHeight="1" x14ac:dyDescent="0.2">
      <c r="A3488" s="18" t="s">
        <v>12712</v>
      </c>
      <c r="B3488" s="18" t="s">
        <v>10436</v>
      </c>
      <c r="C3488" s="19">
        <v>15</v>
      </c>
      <c r="D3488" s="20">
        <v>34.07</v>
      </c>
      <c r="E3488" s="21">
        <v>511.05</v>
      </c>
      <c r="F3488" s="18" t="s">
        <v>104</v>
      </c>
    </row>
    <row r="3489" spans="1:6" ht="14.25" customHeight="1" x14ac:dyDescent="0.2">
      <c r="A3489" s="18" t="s">
        <v>12712</v>
      </c>
      <c r="B3489" s="18" t="s">
        <v>10436</v>
      </c>
      <c r="C3489" s="19">
        <v>1</v>
      </c>
      <c r="D3489" s="20">
        <v>34.07</v>
      </c>
      <c r="E3489" s="21">
        <v>34.07</v>
      </c>
      <c r="F3489" s="18" t="s">
        <v>104</v>
      </c>
    </row>
    <row r="3490" spans="1:6" ht="14.25" customHeight="1" x14ac:dyDescent="0.2">
      <c r="A3490" s="18" t="s">
        <v>12712</v>
      </c>
      <c r="B3490" s="18" t="s">
        <v>10436</v>
      </c>
      <c r="C3490" s="19">
        <v>2</v>
      </c>
      <c r="D3490" s="20">
        <v>34.07</v>
      </c>
      <c r="E3490" s="21">
        <v>68.14</v>
      </c>
      <c r="F3490" s="18" t="s">
        <v>104</v>
      </c>
    </row>
    <row r="3491" spans="1:6" ht="14.25" customHeight="1" x14ac:dyDescent="0.2">
      <c r="A3491" s="18" t="s">
        <v>12712</v>
      </c>
      <c r="B3491" s="18" t="s">
        <v>10436</v>
      </c>
      <c r="C3491" s="19">
        <v>868</v>
      </c>
      <c r="D3491" s="20">
        <v>34.06</v>
      </c>
      <c r="E3491" s="21">
        <v>29564.080000000002</v>
      </c>
      <c r="F3491" s="18" t="s">
        <v>104</v>
      </c>
    </row>
    <row r="3492" spans="1:6" ht="14.25" customHeight="1" x14ac:dyDescent="0.2">
      <c r="A3492" s="18" t="s">
        <v>12712</v>
      </c>
      <c r="B3492" s="18" t="s">
        <v>12760</v>
      </c>
      <c r="C3492" s="19">
        <v>308</v>
      </c>
      <c r="D3492" s="20">
        <v>34.06</v>
      </c>
      <c r="E3492" s="21">
        <v>10490.48</v>
      </c>
      <c r="F3492" s="18" t="s">
        <v>9167</v>
      </c>
    </row>
    <row r="3493" spans="1:6" ht="14.25" customHeight="1" x14ac:dyDescent="0.2">
      <c r="A3493" s="18" t="s">
        <v>12712</v>
      </c>
      <c r="B3493" s="18" t="s">
        <v>12760</v>
      </c>
      <c r="C3493" s="19">
        <v>155</v>
      </c>
      <c r="D3493" s="20">
        <v>34.06</v>
      </c>
      <c r="E3493" s="21">
        <v>5279.3</v>
      </c>
      <c r="F3493" s="18" t="s">
        <v>9167</v>
      </c>
    </row>
    <row r="3494" spans="1:6" ht="14.25" customHeight="1" x14ac:dyDescent="0.2">
      <c r="A3494" s="18" t="s">
        <v>12712</v>
      </c>
      <c r="B3494" s="18" t="s">
        <v>12760</v>
      </c>
      <c r="C3494" s="19">
        <v>311</v>
      </c>
      <c r="D3494" s="20">
        <v>34.06</v>
      </c>
      <c r="E3494" s="21">
        <v>10592.66</v>
      </c>
      <c r="F3494" s="18" t="s">
        <v>9167</v>
      </c>
    </row>
    <row r="3495" spans="1:6" ht="14.25" customHeight="1" x14ac:dyDescent="0.2">
      <c r="A3495" s="18" t="s">
        <v>12712</v>
      </c>
      <c r="B3495" s="18" t="s">
        <v>12760</v>
      </c>
      <c r="C3495" s="19">
        <v>230</v>
      </c>
      <c r="D3495" s="20">
        <v>34.06</v>
      </c>
      <c r="E3495" s="21">
        <v>7833.8</v>
      </c>
      <c r="F3495" s="18" t="s">
        <v>10655</v>
      </c>
    </row>
    <row r="3496" spans="1:6" ht="14.25" customHeight="1" x14ac:dyDescent="0.2">
      <c r="A3496" s="18" t="s">
        <v>12712</v>
      </c>
      <c r="B3496" s="18" t="s">
        <v>12761</v>
      </c>
      <c r="C3496" s="19">
        <v>430</v>
      </c>
      <c r="D3496" s="20">
        <v>34.06</v>
      </c>
      <c r="E3496" s="21">
        <v>14645.8</v>
      </c>
      <c r="F3496" s="18" t="s">
        <v>104</v>
      </c>
    </row>
    <row r="3497" spans="1:6" ht="14.25" customHeight="1" x14ac:dyDescent="0.2">
      <c r="A3497" s="18" t="s">
        <v>12712</v>
      </c>
      <c r="B3497" s="18" t="s">
        <v>12761</v>
      </c>
      <c r="C3497" s="19">
        <v>144</v>
      </c>
      <c r="D3497" s="20">
        <v>34.06</v>
      </c>
      <c r="E3497" s="21">
        <v>4904.6400000000003</v>
      </c>
      <c r="F3497" s="18" t="s">
        <v>104</v>
      </c>
    </row>
    <row r="3498" spans="1:6" ht="14.25" customHeight="1" x14ac:dyDescent="0.2">
      <c r="A3498" s="18" t="s">
        <v>12712</v>
      </c>
      <c r="B3498" s="18" t="s">
        <v>12762</v>
      </c>
      <c r="C3498" s="19">
        <v>214</v>
      </c>
      <c r="D3498" s="20">
        <v>34.06</v>
      </c>
      <c r="E3498" s="21">
        <v>7288.84</v>
      </c>
      <c r="F3498" s="18" t="s">
        <v>104</v>
      </c>
    </row>
    <row r="3499" spans="1:6" ht="14.25" customHeight="1" x14ac:dyDescent="0.2">
      <c r="A3499" s="18" t="s">
        <v>12712</v>
      </c>
      <c r="B3499" s="18" t="s">
        <v>12762</v>
      </c>
      <c r="C3499" s="19">
        <v>211</v>
      </c>
      <c r="D3499" s="20">
        <v>34.06</v>
      </c>
      <c r="E3499" s="21">
        <v>7186.66</v>
      </c>
      <c r="F3499" s="18" t="s">
        <v>104</v>
      </c>
    </row>
    <row r="3500" spans="1:6" ht="14.25" customHeight="1" x14ac:dyDescent="0.2">
      <c r="A3500" s="18" t="s">
        <v>12712</v>
      </c>
      <c r="B3500" s="18" t="s">
        <v>12762</v>
      </c>
      <c r="C3500" s="19">
        <v>240</v>
      </c>
      <c r="D3500" s="20">
        <v>34.06</v>
      </c>
      <c r="E3500" s="21">
        <v>8174.4</v>
      </c>
      <c r="F3500" s="18" t="s">
        <v>104</v>
      </c>
    </row>
    <row r="3501" spans="1:6" ht="14.25" customHeight="1" x14ac:dyDescent="0.2">
      <c r="A3501" s="18" t="s">
        <v>12712</v>
      </c>
      <c r="B3501" s="18" t="s">
        <v>12762</v>
      </c>
      <c r="C3501" s="19">
        <v>555</v>
      </c>
      <c r="D3501" s="20">
        <v>34.049999999999997</v>
      </c>
      <c r="E3501" s="21">
        <v>18897.75</v>
      </c>
      <c r="F3501" s="18" t="s">
        <v>104</v>
      </c>
    </row>
    <row r="3502" spans="1:6" ht="14.25" customHeight="1" x14ac:dyDescent="0.2">
      <c r="A3502" s="18" t="s">
        <v>12712</v>
      </c>
      <c r="B3502" s="18" t="s">
        <v>12763</v>
      </c>
      <c r="C3502" s="19">
        <v>826</v>
      </c>
      <c r="D3502" s="20">
        <v>34.06</v>
      </c>
      <c r="E3502" s="21">
        <v>28133.56</v>
      </c>
      <c r="F3502" s="18" t="s">
        <v>9167</v>
      </c>
    </row>
    <row r="3503" spans="1:6" ht="14.25" customHeight="1" x14ac:dyDescent="0.2">
      <c r="A3503" s="18" t="s">
        <v>12712</v>
      </c>
      <c r="B3503" s="18" t="s">
        <v>3890</v>
      </c>
      <c r="C3503" s="19">
        <v>238</v>
      </c>
      <c r="D3503" s="20">
        <v>34.06</v>
      </c>
      <c r="E3503" s="21">
        <v>8106.28</v>
      </c>
      <c r="F3503" s="18" t="s">
        <v>10657</v>
      </c>
    </row>
    <row r="3504" spans="1:6" ht="14.25" customHeight="1" x14ac:dyDescent="0.2">
      <c r="A3504" s="18" t="s">
        <v>12712</v>
      </c>
      <c r="B3504" s="18" t="s">
        <v>9727</v>
      </c>
      <c r="C3504" s="19">
        <v>294</v>
      </c>
      <c r="D3504" s="20">
        <v>34.049999999999997</v>
      </c>
      <c r="E3504" s="21">
        <v>10010.700000000001</v>
      </c>
      <c r="F3504" s="18" t="s">
        <v>104</v>
      </c>
    </row>
    <row r="3505" spans="1:6" ht="14.25" customHeight="1" x14ac:dyDescent="0.2">
      <c r="A3505" s="18" t="s">
        <v>12712</v>
      </c>
      <c r="B3505" s="18" t="s">
        <v>12764</v>
      </c>
      <c r="C3505" s="19">
        <v>100</v>
      </c>
      <c r="D3505" s="20">
        <v>34.06</v>
      </c>
      <c r="E3505" s="21">
        <v>3406</v>
      </c>
      <c r="F3505" s="18" t="s">
        <v>10655</v>
      </c>
    </row>
    <row r="3506" spans="1:6" ht="14.25" customHeight="1" x14ac:dyDescent="0.2">
      <c r="A3506" s="18" t="s">
        <v>12712</v>
      </c>
      <c r="B3506" s="18" t="s">
        <v>12764</v>
      </c>
      <c r="C3506" s="19">
        <v>124</v>
      </c>
      <c r="D3506" s="20">
        <v>34.06</v>
      </c>
      <c r="E3506" s="21">
        <v>4223.4399999999996</v>
      </c>
      <c r="F3506" s="18" t="s">
        <v>10655</v>
      </c>
    </row>
    <row r="3507" spans="1:6" ht="14.25" customHeight="1" x14ac:dyDescent="0.2">
      <c r="A3507" s="18" t="s">
        <v>12712</v>
      </c>
      <c r="B3507" s="18" t="s">
        <v>12765</v>
      </c>
      <c r="C3507" s="19">
        <v>358</v>
      </c>
      <c r="D3507" s="20">
        <v>34.06</v>
      </c>
      <c r="E3507" s="21">
        <v>12193.48</v>
      </c>
      <c r="F3507" s="18" t="s">
        <v>104</v>
      </c>
    </row>
    <row r="3508" spans="1:6" ht="14.25" customHeight="1" x14ac:dyDescent="0.2">
      <c r="A3508" s="18" t="s">
        <v>12712</v>
      </c>
      <c r="B3508" s="18" t="s">
        <v>12765</v>
      </c>
      <c r="C3508" s="19">
        <v>233</v>
      </c>
      <c r="D3508" s="20">
        <v>34.06</v>
      </c>
      <c r="E3508" s="21">
        <v>7935.98</v>
      </c>
      <c r="F3508" s="18" t="s">
        <v>104</v>
      </c>
    </row>
    <row r="3509" spans="1:6" ht="14.25" customHeight="1" x14ac:dyDescent="0.2">
      <c r="A3509" s="18" t="s">
        <v>12712</v>
      </c>
      <c r="B3509" s="18" t="s">
        <v>12766</v>
      </c>
      <c r="C3509" s="19">
        <v>66</v>
      </c>
      <c r="D3509" s="20">
        <v>34.06</v>
      </c>
      <c r="E3509" s="21">
        <v>2247.96</v>
      </c>
      <c r="F3509" s="18" t="s">
        <v>104</v>
      </c>
    </row>
    <row r="3510" spans="1:6" ht="14.25" customHeight="1" x14ac:dyDescent="0.2">
      <c r="A3510" s="18" t="s">
        <v>12712</v>
      </c>
      <c r="B3510" s="18" t="s">
        <v>12766</v>
      </c>
      <c r="C3510" s="19">
        <v>234</v>
      </c>
      <c r="D3510" s="20">
        <v>34.06</v>
      </c>
      <c r="E3510" s="21">
        <v>7970.04</v>
      </c>
      <c r="F3510" s="18" t="s">
        <v>104</v>
      </c>
    </row>
    <row r="3511" spans="1:6" ht="14.25" customHeight="1" x14ac:dyDescent="0.2">
      <c r="A3511" s="18" t="s">
        <v>12712</v>
      </c>
      <c r="B3511" s="18" t="s">
        <v>12766</v>
      </c>
      <c r="C3511" s="19">
        <v>14</v>
      </c>
      <c r="D3511" s="20">
        <v>34.06</v>
      </c>
      <c r="E3511" s="21">
        <v>476.84</v>
      </c>
      <c r="F3511" s="18" t="s">
        <v>104</v>
      </c>
    </row>
    <row r="3512" spans="1:6" ht="14.25" customHeight="1" x14ac:dyDescent="0.2">
      <c r="A3512" s="18" t="s">
        <v>12712</v>
      </c>
      <c r="B3512" s="18" t="s">
        <v>12766</v>
      </c>
      <c r="C3512" s="19">
        <v>358</v>
      </c>
      <c r="D3512" s="20">
        <v>34.06</v>
      </c>
      <c r="E3512" s="21">
        <v>12193.48</v>
      </c>
      <c r="F3512" s="18" t="s">
        <v>104</v>
      </c>
    </row>
    <row r="3513" spans="1:6" ht="14.25" customHeight="1" x14ac:dyDescent="0.2">
      <c r="A3513" s="18" t="s">
        <v>12712</v>
      </c>
      <c r="B3513" s="18" t="s">
        <v>12766</v>
      </c>
      <c r="C3513" s="19">
        <v>15</v>
      </c>
      <c r="D3513" s="20">
        <v>34.06</v>
      </c>
      <c r="E3513" s="21">
        <v>510.9</v>
      </c>
      <c r="F3513" s="18" t="s">
        <v>104</v>
      </c>
    </row>
    <row r="3514" spans="1:6" ht="14.25" customHeight="1" x14ac:dyDescent="0.2">
      <c r="A3514" s="18" t="s">
        <v>12712</v>
      </c>
      <c r="B3514" s="18" t="s">
        <v>12766</v>
      </c>
      <c r="C3514" s="19">
        <v>52</v>
      </c>
      <c r="D3514" s="20">
        <v>34.06</v>
      </c>
      <c r="E3514" s="21">
        <v>1771.12</v>
      </c>
      <c r="F3514" s="18" t="s">
        <v>104</v>
      </c>
    </row>
    <row r="3515" spans="1:6" ht="14.25" customHeight="1" x14ac:dyDescent="0.2">
      <c r="A3515" s="18" t="s">
        <v>12712</v>
      </c>
      <c r="B3515" s="18" t="s">
        <v>9729</v>
      </c>
      <c r="C3515" s="19">
        <v>871</v>
      </c>
      <c r="D3515" s="20">
        <v>34.06</v>
      </c>
      <c r="E3515" s="21">
        <v>29666.26</v>
      </c>
      <c r="F3515" s="18" t="s">
        <v>104</v>
      </c>
    </row>
    <row r="3516" spans="1:6" ht="14.25" customHeight="1" x14ac:dyDescent="0.2">
      <c r="A3516" s="18" t="s">
        <v>12712</v>
      </c>
      <c r="B3516" s="18" t="s">
        <v>9729</v>
      </c>
      <c r="C3516" s="19">
        <v>551</v>
      </c>
      <c r="D3516" s="20">
        <v>34.049999999999997</v>
      </c>
      <c r="E3516" s="21">
        <v>18761.55</v>
      </c>
      <c r="F3516" s="18" t="s">
        <v>104</v>
      </c>
    </row>
    <row r="3517" spans="1:6" ht="14.25" customHeight="1" x14ac:dyDescent="0.2">
      <c r="A3517" s="18" t="s">
        <v>12712</v>
      </c>
      <c r="B3517" s="18" t="s">
        <v>9729</v>
      </c>
      <c r="C3517" s="19">
        <v>763</v>
      </c>
      <c r="D3517" s="20">
        <v>34.06</v>
      </c>
      <c r="E3517" s="21">
        <v>25987.78</v>
      </c>
      <c r="F3517" s="18" t="s">
        <v>9167</v>
      </c>
    </row>
    <row r="3518" spans="1:6" ht="14.25" customHeight="1" x14ac:dyDescent="0.2">
      <c r="A3518" s="18" t="s">
        <v>12712</v>
      </c>
      <c r="B3518" s="18" t="s">
        <v>9729</v>
      </c>
      <c r="C3518" s="19">
        <v>85</v>
      </c>
      <c r="D3518" s="20">
        <v>34.06</v>
      </c>
      <c r="E3518" s="21">
        <v>2895.1</v>
      </c>
      <c r="F3518" s="18" t="s">
        <v>9167</v>
      </c>
    </row>
    <row r="3519" spans="1:6" ht="14.25" customHeight="1" x14ac:dyDescent="0.2">
      <c r="A3519" s="18" t="s">
        <v>12712</v>
      </c>
      <c r="B3519" s="18" t="s">
        <v>5995</v>
      </c>
      <c r="C3519" s="19">
        <v>235</v>
      </c>
      <c r="D3519" s="20">
        <v>34.049999999999997</v>
      </c>
      <c r="E3519" s="21">
        <v>8001.75</v>
      </c>
      <c r="F3519" s="18" t="s">
        <v>10657</v>
      </c>
    </row>
    <row r="3520" spans="1:6" ht="14.25" customHeight="1" x14ac:dyDescent="0.2">
      <c r="A3520" s="18" t="s">
        <v>12712</v>
      </c>
      <c r="B3520" s="18" t="s">
        <v>5995</v>
      </c>
      <c r="C3520" s="19">
        <v>291</v>
      </c>
      <c r="D3520" s="20">
        <v>34.049999999999997</v>
      </c>
      <c r="E3520" s="21">
        <v>9908.5499999999993</v>
      </c>
      <c r="F3520" s="18" t="s">
        <v>104</v>
      </c>
    </row>
    <row r="3521" spans="1:6" ht="14.25" customHeight="1" x14ac:dyDescent="0.2">
      <c r="A3521" s="18" t="s">
        <v>12712</v>
      </c>
      <c r="B3521" s="18" t="s">
        <v>5995</v>
      </c>
      <c r="C3521" s="19">
        <v>632</v>
      </c>
      <c r="D3521" s="20">
        <v>34.049999999999997</v>
      </c>
      <c r="E3521" s="21">
        <v>21519.599999999999</v>
      </c>
      <c r="F3521" s="18" t="s">
        <v>9167</v>
      </c>
    </row>
    <row r="3522" spans="1:6" ht="14.25" customHeight="1" x14ac:dyDescent="0.2">
      <c r="A3522" s="18" t="s">
        <v>12712</v>
      </c>
      <c r="B3522" s="18" t="s">
        <v>5995</v>
      </c>
      <c r="C3522" s="19">
        <v>230</v>
      </c>
      <c r="D3522" s="20">
        <v>34.049999999999997</v>
      </c>
      <c r="E3522" s="21">
        <v>7831.5</v>
      </c>
      <c r="F3522" s="18" t="s">
        <v>10655</v>
      </c>
    </row>
    <row r="3523" spans="1:6" ht="14.25" customHeight="1" x14ac:dyDescent="0.2">
      <c r="A3523" s="18" t="s">
        <v>12712</v>
      </c>
      <c r="B3523" s="18" t="s">
        <v>12767</v>
      </c>
      <c r="C3523" s="19">
        <v>236</v>
      </c>
      <c r="D3523" s="20">
        <v>34.04</v>
      </c>
      <c r="E3523" s="21">
        <v>8033.44</v>
      </c>
      <c r="F3523" s="18" t="s">
        <v>10657</v>
      </c>
    </row>
    <row r="3524" spans="1:6" ht="14.25" customHeight="1" x14ac:dyDescent="0.2">
      <c r="A3524" s="18" t="s">
        <v>12712</v>
      </c>
      <c r="B3524" s="18" t="s">
        <v>12767</v>
      </c>
      <c r="C3524" s="19">
        <v>628</v>
      </c>
      <c r="D3524" s="20">
        <v>34.04</v>
      </c>
      <c r="E3524" s="21">
        <v>21377.119999999999</v>
      </c>
      <c r="F3524" s="18" t="s">
        <v>104</v>
      </c>
    </row>
    <row r="3525" spans="1:6" ht="14.25" customHeight="1" x14ac:dyDescent="0.2">
      <c r="A3525" s="18" t="s">
        <v>12712</v>
      </c>
      <c r="B3525" s="18" t="s">
        <v>12767</v>
      </c>
      <c r="C3525" s="19">
        <v>478</v>
      </c>
      <c r="D3525" s="20">
        <v>34.04</v>
      </c>
      <c r="E3525" s="21">
        <v>16271.12</v>
      </c>
      <c r="F3525" s="18" t="s">
        <v>9167</v>
      </c>
    </row>
    <row r="3526" spans="1:6" ht="14.25" customHeight="1" x14ac:dyDescent="0.2">
      <c r="A3526" s="18" t="s">
        <v>12712</v>
      </c>
      <c r="B3526" s="18" t="s">
        <v>7981</v>
      </c>
      <c r="C3526" s="19">
        <v>277</v>
      </c>
      <c r="D3526" s="20">
        <v>34.03</v>
      </c>
      <c r="E3526" s="21">
        <v>9426.31</v>
      </c>
      <c r="F3526" s="18" t="s">
        <v>104</v>
      </c>
    </row>
    <row r="3527" spans="1:6" ht="14.25" customHeight="1" x14ac:dyDescent="0.2">
      <c r="A3527" s="18" t="s">
        <v>12712</v>
      </c>
      <c r="B3527" s="18" t="s">
        <v>7981</v>
      </c>
      <c r="C3527" s="19">
        <v>550</v>
      </c>
      <c r="D3527" s="20">
        <v>34.03</v>
      </c>
      <c r="E3527" s="21">
        <v>18716.5</v>
      </c>
      <c r="F3527" s="18" t="s">
        <v>104</v>
      </c>
    </row>
    <row r="3528" spans="1:6" ht="14.25" customHeight="1" x14ac:dyDescent="0.2">
      <c r="A3528" s="18" t="s">
        <v>12712</v>
      </c>
      <c r="B3528" s="18" t="s">
        <v>835</v>
      </c>
      <c r="C3528" s="19">
        <v>657</v>
      </c>
      <c r="D3528" s="20">
        <v>34.03</v>
      </c>
      <c r="E3528" s="21">
        <v>22357.71</v>
      </c>
      <c r="F3528" s="18" t="s">
        <v>9167</v>
      </c>
    </row>
    <row r="3529" spans="1:6" ht="14.25" customHeight="1" x14ac:dyDescent="0.2">
      <c r="A3529" s="18" t="s">
        <v>12712</v>
      </c>
      <c r="B3529" s="18" t="s">
        <v>835</v>
      </c>
      <c r="C3529" s="19">
        <v>42</v>
      </c>
      <c r="D3529" s="20">
        <v>34.03</v>
      </c>
      <c r="E3529" s="21">
        <v>1429.26</v>
      </c>
      <c r="F3529" s="18" t="s">
        <v>9167</v>
      </c>
    </row>
    <row r="3530" spans="1:6" ht="14.25" customHeight="1" x14ac:dyDescent="0.2">
      <c r="A3530" s="18" t="s">
        <v>12712</v>
      </c>
      <c r="B3530" s="18" t="s">
        <v>1473</v>
      </c>
      <c r="C3530" s="19">
        <v>243</v>
      </c>
      <c r="D3530" s="20">
        <v>34.04</v>
      </c>
      <c r="E3530" s="21">
        <v>8271.7199999999993</v>
      </c>
      <c r="F3530" s="18" t="s">
        <v>10657</v>
      </c>
    </row>
    <row r="3531" spans="1:6" ht="14.25" customHeight="1" x14ac:dyDescent="0.2">
      <c r="A3531" s="18" t="s">
        <v>12712</v>
      </c>
      <c r="B3531" s="18" t="s">
        <v>1473</v>
      </c>
      <c r="C3531" s="19">
        <v>641</v>
      </c>
      <c r="D3531" s="20">
        <v>34.04</v>
      </c>
      <c r="E3531" s="21">
        <v>21819.64</v>
      </c>
      <c r="F3531" s="18" t="s">
        <v>9167</v>
      </c>
    </row>
    <row r="3532" spans="1:6" ht="14.25" customHeight="1" x14ac:dyDescent="0.2">
      <c r="A3532" s="18" t="s">
        <v>12712</v>
      </c>
      <c r="B3532" s="18" t="s">
        <v>12768</v>
      </c>
      <c r="C3532" s="19">
        <v>390</v>
      </c>
      <c r="D3532" s="20">
        <v>34.08</v>
      </c>
      <c r="E3532" s="21">
        <v>13291.2</v>
      </c>
      <c r="F3532" s="18" t="s">
        <v>104</v>
      </c>
    </row>
    <row r="3533" spans="1:6" ht="14.25" customHeight="1" x14ac:dyDescent="0.2">
      <c r="A3533" s="18" t="s">
        <v>12712</v>
      </c>
      <c r="B3533" s="18" t="s">
        <v>12768</v>
      </c>
      <c r="C3533" s="19">
        <v>358</v>
      </c>
      <c r="D3533" s="20">
        <v>34.08</v>
      </c>
      <c r="E3533" s="21">
        <v>12200.64</v>
      </c>
      <c r="F3533" s="18" t="s">
        <v>104</v>
      </c>
    </row>
    <row r="3534" spans="1:6" ht="14.25" customHeight="1" x14ac:dyDescent="0.2">
      <c r="A3534" s="18" t="s">
        <v>12712</v>
      </c>
      <c r="B3534" s="18" t="s">
        <v>12768</v>
      </c>
      <c r="C3534" s="19">
        <v>298</v>
      </c>
      <c r="D3534" s="20">
        <v>34.08</v>
      </c>
      <c r="E3534" s="21">
        <v>10155.84</v>
      </c>
      <c r="F3534" s="18" t="s">
        <v>104</v>
      </c>
    </row>
    <row r="3535" spans="1:6" ht="14.25" customHeight="1" x14ac:dyDescent="0.2">
      <c r="A3535" s="18" t="s">
        <v>12712</v>
      </c>
      <c r="B3535" s="18" t="s">
        <v>12768</v>
      </c>
      <c r="C3535" s="19">
        <v>128</v>
      </c>
      <c r="D3535" s="20">
        <v>34.08</v>
      </c>
      <c r="E3535" s="21">
        <v>4362.24</v>
      </c>
      <c r="F3535" s="18" t="s">
        <v>104</v>
      </c>
    </row>
    <row r="3536" spans="1:6" ht="14.25" customHeight="1" x14ac:dyDescent="0.2">
      <c r="A3536" s="18" t="s">
        <v>12712</v>
      </c>
      <c r="B3536" s="18" t="s">
        <v>12768</v>
      </c>
      <c r="C3536" s="19">
        <v>15</v>
      </c>
      <c r="D3536" s="20">
        <v>34.08</v>
      </c>
      <c r="E3536" s="21">
        <v>511.2</v>
      </c>
      <c r="F3536" s="18" t="s">
        <v>104</v>
      </c>
    </row>
    <row r="3537" spans="1:6" ht="14.25" customHeight="1" x14ac:dyDescent="0.2">
      <c r="A3537" s="18" t="s">
        <v>12712</v>
      </c>
      <c r="B3537" s="18" t="s">
        <v>12768</v>
      </c>
      <c r="C3537" s="19">
        <v>148</v>
      </c>
      <c r="D3537" s="20">
        <v>34.08</v>
      </c>
      <c r="E3537" s="21">
        <v>5043.84</v>
      </c>
      <c r="F3537" s="18" t="s">
        <v>104</v>
      </c>
    </row>
    <row r="3538" spans="1:6" ht="14.25" customHeight="1" x14ac:dyDescent="0.2">
      <c r="A3538" s="18" t="s">
        <v>12712</v>
      </c>
      <c r="B3538" s="18" t="s">
        <v>12768</v>
      </c>
      <c r="C3538" s="19">
        <v>75</v>
      </c>
      <c r="D3538" s="20">
        <v>34.08</v>
      </c>
      <c r="E3538" s="21">
        <v>2556</v>
      </c>
      <c r="F3538" s="18" t="s">
        <v>104</v>
      </c>
    </row>
    <row r="3539" spans="1:6" ht="14.25" customHeight="1" x14ac:dyDescent="0.2">
      <c r="A3539" s="18" t="s">
        <v>12712</v>
      </c>
      <c r="B3539" s="18" t="s">
        <v>12768</v>
      </c>
      <c r="C3539" s="19">
        <v>231</v>
      </c>
      <c r="D3539" s="20">
        <v>34.08</v>
      </c>
      <c r="E3539" s="21">
        <v>7872.48</v>
      </c>
      <c r="F3539" s="18" t="s">
        <v>10655</v>
      </c>
    </row>
    <row r="3540" spans="1:6" ht="14.25" customHeight="1" x14ac:dyDescent="0.2">
      <c r="A3540" s="18" t="s">
        <v>12712</v>
      </c>
      <c r="B3540" s="18" t="s">
        <v>12769</v>
      </c>
      <c r="C3540" s="19">
        <v>254</v>
      </c>
      <c r="D3540" s="20">
        <v>34.08</v>
      </c>
      <c r="E3540" s="21">
        <v>8656.32</v>
      </c>
      <c r="F3540" s="18" t="s">
        <v>104</v>
      </c>
    </row>
    <row r="3541" spans="1:6" ht="14.25" customHeight="1" x14ac:dyDescent="0.2">
      <c r="A3541" s="18" t="s">
        <v>12712</v>
      </c>
      <c r="B3541" s="18" t="s">
        <v>12770</v>
      </c>
      <c r="C3541" s="19">
        <v>834</v>
      </c>
      <c r="D3541" s="20">
        <v>34.08</v>
      </c>
      <c r="E3541" s="21">
        <v>28422.720000000001</v>
      </c>
      <c r="F3541" s="18" t="s">
        <v>104</v>
      </c>
    </row>
    <row r="3542" spans="1:6" ht="14.25" customHeight="1" x14ac:dyDescent="0.2">
      <c r="A3542" s="18" t="s">
        <v>12712</v>
      </c>
      <c r="B3542" s="18" t="s">
        <v>12770</v>
      </c>
      <c r="C3542" s="19">
        <v>432</v>
      </c>
      <c r="D3542" s="20">
        <v>34.08</v>
      </c>
      <c r="E3542" s="21">
        <v>14722.56</v>
      </c>
      <c r="F3542" s="18" t="s">
        <v>104</v>
      </c>
    </row>
    <row r="3543" spans="1:6" ht="14.25" customHeight="1" x14ac:dyDescent="0.2">
      <c r="A3543" s="18" t="s">
        <v>12712</v>
      </c>
      <c r="B3543" s="18" t="s">
        <v>12770</v>
      </c>
      <c r="C3543" s="19">
        <v>358</v>
      </c>
      <c r="D3543" s="20">
        <v>34.08</v>
      </c>
      <c r="E3543" s="21">
        <v>12200.64</v>
      </c>
      <c r="F3543" s="18" t="s">
        <v>104</v>
      </c>
    </row>
    <row r="3544" spans="1:6" ht="14.25" customHeight="1" x14ac:dyDescent="0.2">
      <c r="A3544" s="18" t="s">
        <v>12712</v>
      </c>
      <c r="B3544" s="18" t="s">
        <v>12770</v>
      </c>
      <c r="C3544" s="19">
        <v>340</v>
      </c>
      <c r="D3544" s="20">
        <v>34.08</v>
      </c>
      <c r="E3544" s="21">
        <v>11587.2</v>
      </c>
      <c r="F3544" s="18" t="s">
        <v>104</v>
      </c>
    </row>
    <row r="3545" spans="1:6" ht="14.25" customHeight="1" x14ac:dyDescent="0.2">
      <c r="A3545" s="18" t="s">
        <v>12712</v>
      </c>
      <c r="B3545" s="18" t="s">
        <v>12770</v>
      </c>
      <c r="C3545" s="19">
        <v>202</v>
      </c>
      <c r="D3545" s="20">
        <v>34.08</v>
      </c>
      <c r="E3545" s="21">
        <v>6884.16</v>
      </c>
      <c r="F3545" s="18" t="s">
        <v>104</v>
      </c>
    </row>
    <row r="3546" spans="1:6" ht="14.25" customHeight="1" x14ac:dyDescent="0.2">
      <c r="A3546" s="18" t="s">
        <v>12712</v>
      </c>
      <c r="B3546" s="18" t="s">
        <v>12770</v>
      </c>
      <c r="C3546" s="19">
        <v>105</v>
      </c>
      <c r="D3546" s="20">
        <v>34.08</v>
      </c>
      <c r="E3546" s="21">
        <v>3578.4</v>
      </c>
      <c r="F3546" s="18" t="s">
        <v>104</v>
      </c>
    </row>
    <row r="3547" spans="1:6" ht="14.25" customHeight="1" x14ac:dyDescent="0.2">
      <c r="A3547" s="18" t="s">
        <v>12712</v>
      </c>
      <c r="B3547" s="18" t="s">
        <v>12770</v>
      </c>
      <c r="C3547" s="19">
        <v>886</v>
      </c>
      <c r="D3547" s="20">
        <v>34.08</v>
      </c>
      <c r="E3547" s="21">
        <v>30194.880000000001</v>
      </c>
      <c r="F3547" s="18" t="s">
        <v>9167</v>
      </c>
    </row>
    <row r="3548" spans="1:6" ht="14.25" customHeight="1" x14ac:dyDescent="0.2">
      <c r="A3548" s="18" t="s">
        <v>12712</v>
      </c>
      <c r="B3548" s="18" t="s">
        <v>12771</v>
      </c>
      <c r="C3548" s="19">
        <v>846</v>
      </c>
      <c r="D3548" s="20">
        <v>34.07</v>
      </c>
      <c r="E3548" s="21">
        <v>28823.22</v>
      </c>
      <c r="F3548" s="18" t="s">
        <v>104</v>
      </c>
    </row>
    <row r="3549" spans="1:6" ht="14.25" customHeight="1" x14ac:dyDescent="0.2">
      <c r="A3549" s="18" t="s">
        <v>12712</v>
      </c>
      <c r="B3549" s="18" t="s">
        <v>12771</v>
      </c>
      <c r="C3549" s="19">
        <v>24</v>
      </c>
      <c r="D3549" s="20">
        <v>34.07</v>
      </c>
      <c r="E3549" s="21">
        <v>817.68</v>
      </c>
      <c r="F3549" s="18" t="s">
        <v>104</v>
      </c>
    </row>
    <row r="3550" spans="1:6" ht="14.25" customHeight="1" x14ac:dyDescent="0.2">
      <c r="A3550" s="18" t="s">
        <v>12712</v>
      </c>
      <c r="B3550" s="18" t="s">
        <v>12771</v>
      </c>
      <c r="C3550" s="19">
        <v>772</v>
      </c>
      <c r="D3550" s="20">
        <v>34.07</v>
      </c>
      <c r="E3550" s="21">
        <v>26302.04</v>
      </c>
      <c r="F3550" s="18" t="s">
        <v>9167</v>
      </c>
    </row>
    <row r="3551" spans="1:6" ht="14.25" customHeight="1" x14ac:dyDescent="0.2">
      <c r="A3551" s="18" t="s">
        <v>12712</v>
      </c>
      <c r="B3551" s="18" t="s">
        <v>12771</v>
      </c>
      <c r="C3551" s="19">
        <v>228</v>
      </c>
      <c r="D3551" s="20">
        <v>34.07</v>
      </c>
      <c r="E3551" s="21">
        <v>7767.96</v>
      </c>
      <c r="F3551" s="18" t="s">
        <v>10655</v>
      </c>
    </row>
    <row r="3552" spans="1:6" ht="14.25" customHeight="1" x14ac:dyDescent="0.2">
      <c r="A3552" s="18" t="s">
        <v>12712</v>
      </c>
      <c r="B3552" s="18" t="s">
        <v>12772</v>
      </c>
      <c r="C3552" s="19">
        <v>238</v>
      </c>
      <c r="D3552" s="20">
        <v>34.06</v>
      </c>
      <c r="E3552" s="21">
        <v>8106.28</v>
      </c>
      <c r="F3552" s="18" t="s">
        <v>10657</v>
      </c>
    </row>
    <row r="3553" spans="1:6" ht="14.25" customHeight="1" x14ac:dyDescent="0.2">
      <c r="A3553" s="18" t="s">
        <v>12712</v>
      </c>
      <c r="B3553" s="18" t="s">
        <v>12772</v>
      </c>
      <c r="C3553" s="19">
        <v>837</v>
      </c>
      <c r="D3553" s="20">
        <v>34.06</v>
      </c>
      <c r="E3553" s="21">
        <v>28508.22</v>
      </c>
      <c r="F3553" s="18" t="s">
        <v>104</v>
      </c>
    </row>
    <row r="3554" spans="1:6" ht="14.25" customHeight="1" x14ac:dyDescent="0.2">
      <c r="A3554" s="18" t="s">
        <v>12712</v>
      </c>
      <c r="B3554" s="18" t="s">
        <v>12772</v>
      </c>
      <c r="C3554" s="19">
        <v>163</v>
      </c>
      <c r="D3554" s="20">
        <v>34.06</v>
      </c>
      <c r="E3554" s="21">
        <v>5551.78</v>
      </c>
      <c r="F3554" s="18" t="s">
        <v>9167</v>
      </c>
    </row>
    <row r="3555" spans="1:6" ht="14.25" customHeight="1" x14ac:dyDescent="0.2">
      <c r="A3555" s="18" t="s">
        <v>12712</v>
      </c>
      <c r="B3555" s="18" t="s">
        <v>12772</v>
      </c>
      <c r="C3555" s="19">
        <v>356</v>
      </c>
      <c r="D3555" s="20">
        <v>34.06</v>
      </c>
      <c r="E3555" s="21">
        <v>12125.36</v>
      </c>
      <c r="F3555" s="18" t="s">
        <v>9167</v>
      </c>
    </row>
    <row r="3556" spans="1:6" ht="14.25" customHeight="1" x14ac:dyDescent="0.2">
      <c r="A3556" s="18" t="s">
        <v>12712</v>
      </c>
      <c r="B3556" s="18" t="s">
        <v>12773</v>
      </c>
      <c r="C3556" s="19">
        <v>881</v>
      </c>
      <c r="D3556" s="20">
        <v>34.049999999999997</v>
      </c>
      <c r="E3556" s="21">
        <v>29998.05</v>
      </c>
      <c r="F3556" s="18" t="s">
        <v>104</v>
      </c>
    </row>
    <row r="3557" spans="1:6" ht="14.25" customHeight="1" x14ac:dyDescent="0.2">
      <c r="A3557" s="18" t="s">
        <v>12712</v>
      </c>
      <c r="B3557" s="18" t="s">
        <v>12773</v>
      </c>
      <c r="C3557" s="19">
        <v>524</v>
      </c>
      <c r="D3557" s="20">
        <v>34.049999999999997</v>
      </c>
      <c r="E3557" s="21">
        <v>17842.2</v>
      </c>
      <c r="F3557" s="18" t="s">
        <v>9167</v>
      </c>
    </row>
    <row r="3558" spans="1:6" ht="14.25" customHeight="1" x14ac:dyDescent="0.2">
      <c r="A3558" s="18" t="s">
        <v>12712</v>
      </c>
      <c r="B3558" s="18" t="s">
        <v>12774</v>
      </c>
      <c r="C3558" s="19">
        <v>863</v>
      </c>
      <c r="D3558" s="20">
        <v>34.04</v>
      </c>
      <c r="E3558" s="21">
        <v>29376.52</v>
      </c>
      <c r="F3558" s="18" t="s">
        <v>104</v>
      </c>
    </row>
    <row r="3559" spans="1:6" ht="14.25" customHeight="1" x14ac:dyDescent="0.2">
      <c r="A3559" s="18" t="s">
        <v>12712</v>
      </c>
      <c r="B3559" s="18" t="s">
        <v>12775</v>
      </c>
      <c r="C3559" s="19">
        <v>369</v>
      </c>
      <c r="D3559" s="20">
        <v>34.03</v>
      </c>
      <c r="E3559" s="21">
        <v>12557.07</v>
      </c>
      <c r="F3559" s="18" t="s">
        <v>104</v>
      </c>
    </row>
    <row r="3560" spans="1:6" ht="14.25" customHeight="1" x14ac:dyDescent="0.2">
      <c r="A3560" s="18" t="s">
        <v>12712</v>
      </c>
      <c r="B3560" s="18" t="s">
        <v>12776</v>
      </c>
      <c r="C3560" s="19">
        <v>21</v>
      </c>
      <c r="D3560" s="20">
        <v>34.03</v>
      </c>
      <c r="E3560" s="21">
        <v>714.63</v>
      </c>
      <c r="F3560" s="18" t="s">
        <v>104</v>
      </c>
    </row>
    <row r="3561" spans="1:6" ht="14.25" customHeight="1" x14ac:dyDescent="0.2">
      <c r="A3561" s="18" t="s">
        <v>12712</v>
      </c>
      <c r="B3561" s="18" t="s">
        <v>12777</v>
      </c>
      <c r="C3561" s="19">
        <v>93</v>
      </c>
      <c r="D3561" s="20">
        <v>34.03</v>
      </c>
      <c r="E3561" s="21">
        <v>3164.79</v>
      </c>
      <c r="F3561" s="18" t="s">
        <v>10657</v>
      </c>
    </row>
    <row r="3562" spans="1:6" ht="14.25" customHeight="1" x14ac:dyDescent="0.2">
      <c r="A3562" s="18" t="s">
        <v>12712</v>
      </c>
      <c r="B3562" s="18" t="s">
        <v>12777</v>
      </c>
      <c r="C3562" s="19">
        <v>143</v>
      </c>
      <c r="D3562" s="20">
        <v>34.03</v>
      </c>
      <c r="E3562" s="21">
        <v>4866.29</v>
      </c>
      <c r="F3562" s="18" t="s">
        <v>10657</v>
      </c>
    </row>
    <row r="3563" spans="1:6" ht="14.25" customHeight="1" x14ac:dyDescent="0.2">
      <c r="A3563" s="18" t="s">
        <v>12712</v>
      </c>
      <c r="B3563" s="18" t="s">
        <v>12777</v>
      </c>
      <c r="C3563" s="19">
        <v>358</v>
      </c>
      <c r="D3563" s="20">
        <v>34.03</v>
      </c>
      <c r="E3563" s="21">
        <v>12182.74</v>
      </c>
      <c r="F3563" s="18" t="s">
        <v>104</v>
      </c>
    </row>
    <row r="3564" spans="1:6" ht="14.25" customHeight="1" x14ac:dyDescent="0.2">
      <c r="A3564" s="18" t="s">
        <v>12712</v>
      </c>
      <c r="B3564" s="18" t="s">
        <v>12777</v>
      </c>
      <c r="C3564" s="19">
        <v>158</v>
      </c>
      <c r="D3564" s="20">
        <v>34.03</v>
      </c>
      <c r="E3564" s="21">
        <v>5376.74</v>
      </c>
      <c r="F3564" s="18" t="s">
        <v>104</v>
      </c>
    </row>
    <row r="3565" spans="1:6" ht="14.25" customHeight="1" x14ac:dyDescent="0.2">
      <c r="A3565" s="18" t="s">
        <v>12712</v>
      </c>
      <c r="B3565" s="18" t="s">
        <v>12777</v>
      </c>
      <c r="C3565" s="19">
        <v>358</v>
      </c>
      <c r="D3565" s="20">
        <v>34.04</v>
      </c>
      <c r="E3565" s="21">
        <v>12186.32</v>
      </c>
      <c r="F3565" s="18" t="s">
        <v>9167</v>
      </c>
    </row>
    <row r="3566" spans="1:6" ht="14.25" customHeight="1" x14ac:dyDescent="0.2">
      <c r="A3566" s="18" t="s">
        <v>12712</v>
      </c>
      <c r="B3566" s="18" t="s">
        <v>10815</v>
      </c>
      <c r="C3566" s="19">
        <v>245</v>
      </c>
      <c r="D3566" s="20">
        <v>34.020000000000003</v>
      </c>
      <c r="E3566" s="21">
        <v>8334.9</v>
      </c>
      <c r="F3566" s="18" t="s">
        <v>104</v>
      </c>
    </row>
    <row r="3567" spans="1:6" ht="14.25" customHeight="1" x14ac:dyDescent="0.2">
      <c r="A3567" s="18" t="s">
        <v>12712</v>
      </c>
      <c r="B3567" s="18" t="s">
        <v>10815</v>
      </c>
      <c r="C3567" s="19">
        <v>243</v>
      </c>
      <c r="D3567" s="20">
        <v>34.020000000000003</v>
      </c>
      <c r="E3567" s="21">
        <v>8266.86</v>
      </c>
      <c r="F3567" s="18" t="s">
        <v>9167</v>
      </c>
    </row>
    <row r="3568" spans="1:6" ht="14.25" customHeight="1" x14ac:dyDescent="0.2">
      <c r="A3568" s="18" t="s">
        <v>12712</v>
      </c>
      <c r="B3568" s="18" t="s">
        <v>12778</v>
      </c>
      <c r="C3568" s="19">
        <v>191</v>
      </c>
      <c r="D3568" s="20">
        <v>34.01</v>
      </c>
      <c r="E3568" s="21">
        <v>6495.91</v>
      </c>
      <c r="F3568" s="18" t="s">
        <v>9167</v>
      </c>
    </row>
    <row r="3569" spans="1:6" ht="14.25" customHeight="1" x14ac:dyDescent="0.2">
      <c r="A3569" s="18" t="s">
        <v>12712</v>
      </c>
      <c r="B3569" s="18" t="s">
        <v>12779</v>
      </c>
      <c r="C3569" s="19">
        <v>268</v>
      </c>
      <c r="D3569" s="20">
        <v>34.01</v>
      </c>
      <c r="E3569" s="21">
        <v>9114.68</v>
      </c>
      <c r="F3569" s="18" t="s">
        <v>104</v>
      </c>
    </row>
    <row r="3570" spans="1:6" ht="14.25" customHeight="1" x14ac:dyDescent="0.2">
      <c r="A3570" s="18" t="s">
        <v>12712</v>
      </c>
      <c r="B3570" s="18" t="s">
        <v>12779</v>
      </c>
      <c r="C3570" s="19">
        <v>227</v>
      </c>
      <c r="D3570" s="20">
        <v>34.01</v>
      </c>
      <c r="E3570" s="21">
        <v>7720.27</v>
      </c>
      <c r="F3570" s="18" t="s">
        <v>10655</v>
      </c>
    </row>
    <row r="3571" spans="1:6" ht="14.25" customHeight="1" x14ac:dyDescent="0.2">
      <c r="A3571" s="18" t="s">
        <v>12712</v>
      </c>
      <c r="B3571" s="18" t="s">
        <v>12780</v>
      </c>
      <c r="C3571" s="19">
        <v>399</v>
      </c>
      <c r="D3571" s="20">
        <v>34.01</v>
      </c>
      <c r="E3571" s="21">
        <v>13569.99</v>
      </c>
      <c r="F3571" s="18" t="s">
        <v>9167</v>
      </c>
    </row>
    <row r="3572" spans="1:6" ht="14.25" customHeight="1" x14ac:dyDescent="0.2">
      <c r="A3572" s="18" t="s">
        <v>12712</v>
      </c>
      <c r="B3572" s="18" t="s">
        <v>8102</v>
      </c>
      <c r="C3572" s="19">
        <v>256</v>
      </c>
      <c r="D3572" s="20">
        <v>34</v>
      </c>
      <c r="E3572" s="21">
        <v>8704</v>
      </c>
      <c r="F3572" s="18" t="s">
        <v>104</v>
      </c>
    </row>
    <row r="3573" spans="1:6" ht="14.25" customHeight="1" x14ac:dyDescent="0.2">
      <c r="A3573" s="18" t="s">
        <v>12712</v>
      </c>
      <c r="B3573" s="18" t="s">
        <v>8102</v>
      </c>
      <c r="C3573" s="19">
        <v>289</v>
      </c>
      <c r="D3573" s="20">
        <v>34</v>
      </c>
      <c r="E3573" s="21">
        <v>9826</v>
      </c>
      <c r="F3573" s="18" t="s">
        <v>9167</v>
      </c>
    </row>
    <row r="3574" spans="1:6" ht="14.25" customHeight="1" x14ac:dyDescent="0.2">
      <c r="A3574" s="18" t="s">
        <v>12712</v>
      </c>
      <c r="B3574" s="18" t="s">
        <v>12781</v>
      </c>
      <c r="C3574" s="19">
        <v>235</v>
      </c>
      <c r="D3574" s="20">
        <v>33.99</v>
      </c>
      <c r="E3574" s="21">
        <v>7987.65</v>
      </c>
      <c r="F3574" s="18" t="s">
        <v>104</v>
      </c>
    </row>
    <row r="3575" spans="1:6" ht="14.25" customHeight="1" x14ac:dyDescent="0.2">
      <c r="A3575" s="18" t="s">
        <v>12712</v>
      </c>
      <c r="B3575" s="18" t="s">
        <v>12782</v>
      </c>
      <c r="C3575" s="19">
        <v>222</v>
      </c>
      <c r="D3575" s="20">
        <v>34.020000000000003</v>
      </c>
      <c r="E3575" s="21">
        <v>7552.44</v>
      </c>
      <c r="F3575" s="18" t="s">
        <v>104</v>
      </c>
    </row>
    <row r="3576" spans="1:6" ht="14.25" customHeight="1" x14ac:dyDescent="0.2">
      <c r="A3576" s="18" t="s">
        <v>12712</v>
      </c>
      <c r="B3576" s="18" t="s">
        <v>12783</v>
      </c>
      <c r="C3576" s="19">
        <v>662</v>
      </c>
      <c r="D3576" s="20">
        <v>34.020000000000003</v>
      </c>
      <c r="E3576" s="21">
        <v>22521.24</v>
      </c>
      <c r="F3576" s="18" t="s">
        <v>104</v>
      </c>
    </row>
    <row r="3577" spans="1:6" ht="14.25" customHeight="1" x14ac:dyDescent="0.2">
      <c r="A3577" s="18" t="s">
        <v>12712</v>
      </c>
      <c r="B3577" s="18" t="s">
        <v>12783</v>
      </c>
      <c r="C3577" s="19">
        <v>337</v>
      </c>
      <c r="D3577" s="20">
        <v>34.01</v>
      </c>
      <c r="E3577" s="21">
        <v>11461.37</v>
      </c>
      <c r="F3577" s="18" t="s">
        <v>104</v>
      </c>
    </row>
    <row r="3578" spans="1:6" ht="14.25" customHeight="1" x14ac:dyDescent="0.2">
      <c r="A3578" s="18" t="s">
        <v>12712</v>
      </c>
      <c r="B3578" s="18" t="s">
        <v>2828</v>
      </c>
      <c r="C3578" s="19">
        <v>533</v>
      </c>
      <c r="D3578" s="20">
        <v>34.01</v>
      </c>
      <c r="E3578" s="21">
        <v>18127.330000000002</v>
      </c>
      <c r="F3578" s="18" t="s">
        <v>104</v>
      </c>
    </row>
    <row r="3579" spans="1:6" ht="14.25" customHeight="1" x14ac:dyDescent="0.2">
      <c r="A3579" s="18" t="s">
        <v>12712</v>
      </c>
      <c r="B3579" s="18" t="s">
        <v>3103</v>
      </c>
      <c r="C3579" s="19">
        <v>229</v>
      </c>
      <c r="D3579" s="20">
        <v>34</v>
      </c>
      <c r="E3579" s="21">
        <v>7786</v>
      </c>
      <c r="F3579" s="18" t="s">
        <v>10657</v>
      </c>
    </row>
    <row r="3580" spans="1:6" ht="14.25" customHeight="1" x14ac:dyDescent="0.2">
      <c r="A3580" s="18" t="s">
        <v>12712</v>
      </c>
      <c r="B3580" s="18" t="s">
        <v>3103</v>
      </c>
      <c r="C3580" s="19">
        <v>125</v>
      </c>
      <c r="D3580" s="20">
        <v>33.99</v>
      </c>
      <c r="E3580" s="21">
        <v>4248.75</v>
      </c>
      <c r="F3580" s="18" t="s">
        <v>10657</v>
      </c>
    </row>
    <row r="3581" spans="1:6" ht="14.25" customHeight="1" x14ac:dyDescent="0.2">
      <c r="A3581" s="18" t="s">
        <v>12712</v>
      </c>
      <c r="B3581" s="18" t="s">
        <v>3103</v>
      </c>
      <c r="C3581" s="19">
        <v>865</v>
      </c>
      <c r="D3581" s="20">
        <v>34</v>
      </c>
      <c r="E3581" s="21">
        <v>29410</v>
      </c>
      <c r="F3581" s="18" t="s">
        <v>104</v>
      </c>
    </row>
    <row r="3582" spans="1:6" ht="14.25" customHeight="1" x14ac:dyDescent="0.2">
      <c r="A3582" s="18" t="s">
        <v>12712</v>
      </c>
      <c r="B3582" s="18" t="s">
        <v>3103</v>
      </c>
      <c r="C3582" s="19">
        <v>125</v>
      </c>
      <c r="D3582" s="20">
        <v>33.99</v>
      </c>
      <c r="E3582" s="21">
        <v>4248.75</v>
      </c>
      <c r="F3582" s="18" t="s">
        <v>104</v>
      </c>
    </row>
    <row r="3583" spans="1:6" ht="14.25" customHeight="1" x14ac:dyDescent="0.2">
      <c r="A3583" s="18" t="s">
        <v>12712</v>
      </c>
      <c r="B3583" s="18" t="s">
        <v>3103</v>
      </c>
      <c r="C3583" s="19">
        <v>744</v>
      </c>
      <c r="D3583" s="20">
        <v>33.99</v>
      </c>
      <c r="E3583" s="21">
        <v>25288.560000000001</v>
      </c>
      <c r="F3583" s="18" t="s">
        <v>104</v>
      </c>
    </row>
    <row r="3584" spans="1:6" ht="14.25" customHeight="1" x14ac:dyDescent="0.2">
      <c r="A3584" s="18" t="s">
        <v>12712</v>
      </c>
      <c r="B3584" s="18" t="s">
        <v>3103</v>
      </c>
      <c r="C3584" s="19">
        <v>628</v>
      </c>
      <c r="D3584" s="20">
        <v>34</v>
      </c>
      <c r="E3584" s="21">
        <v>21352</v>
      </c>
      <c r="F3584" s="18" t="s">
        <v>9167</v>
      </c>
    </row>
    <row r="3585" spans="1:6" ht="14.25" customHeight="1" x14ac:dyDescent="0.2">
      <c r="A3585" s="18" t="s">
        <v>12712</v>
      </c>
      <c r="B3585" s="18" t="s">
        <v>3103</v>
      </c>
      <c r="C3585" s="19">
        <v>125</v>
      </c>
      <c r="D3585" s="20">
        <v>33.99</v>
      </c>
      <c r="E3585" s="21">
        <v>4248.75</v>
      </c>
      <c r="F3585" s="18" t="s">
        <v>9167</v>
      </c>
    </row>
    <row r="3586" spans="1:6" ht="14.25" customHeight="1" x14ac:dyDescent="0.2">
      <c r="A3586" s="18" t="s">
        <v>12712</v>
      </c>
      <c r="B3586" s="18" t="s">
        <v>3103</v>
      </c>
      <c r="C3586" s="19">
        <v>108</v>
      </c>
      <c r="D3586" s="20">
        <v>33.99</v>
      </c>
      <c r="E3586" s="21">
        <v>3670.92</v>
      </c>
      <c r="F3586" s="18" t="s">
        <v>9167</v>
      </c>
    </row>
    <row r="3587" spans="1:6" ht="14.25" customHeight="1" x14ac:dyDescent="0.2">
      <c r="A3587" s="18" t="s">
        <v>12712</v>
      </c>
      <c r="B3587" s="18" t="s">
        <v>3103</v>
      </c>
      <c r="C3587" s="19">
        <v>225</v>
      </c>
      <c r="D3587" s="20">
        <v>34</v>
      </c>
      <c r="E3587" s="21">
        <v>7650</v>
      </c>
      <c r="F3587" s="18" t="s">
        <v>10655</v>
      </c>
    </row>
    <row r="3588" spans="1:6" ht="14.25" customHeight="1" x14ac:dyDescent="0.2">
      <c r="A3588" s="18" t="s">
        <v>12712</v>
      </c>
      <c r="B3588" s="18" t="s">
        <v>12784</v>
      </c>
      <c r="C3588" s="19">
        <v>662</v>
      </c>
      <c r="D3588" s="20">
        <v>34.020000000000003</v>
      </c>
      <c r="E3588" s="21">
        <v>22521.24</v>
      </c>
      <c r="F3588" s="18" t="s">
        <v>104</v>
      </c>
    </row>
    <row r="3589" spans="1:6" ht="14.25" customHeight="1" x14ac:dyDescent="0.2">
      <c r="A3589" s="18" t="s">
        <v>12712</v>
      </c>
      <c r="B3589" s="18" t="s">
        <v>12784</v>
      </c>
      <c r="C3589" s="19">
        <v>608</v>
      </c>
      <c r="D3589" s="20">
        <v>34.01</v>
      </c>
      <c r="E3589" s="21">
        <v>20678.080000000002</v>
      </c>
      <c r="F3589" s="18" t="s">
        <v>104</v>
      </c>
    </row>
    <row r="3590" spans="1:6" ht="14.25" customHeight="1" x14ac:dyDescent="0.2">
      <c r="A3590" s="18" t="s">
        <v>12712</v>
      </c>
      <c r="B3590" s="18" t="s">
        <v>12784</v>
      </c>
      <c r="C3590" s="19">
        <v>305</v>
      </c>
      <c r="D3590" s="20">
        <v>34</v>
      </c>
      <c r="E3590" s="21">
        <v>10370</v>
      </c>
      <c r="F3590" s="18" t="s">
        <v>104</v>
      </c>
    </row>
    <row r="3591" spans="1:6" ht="14.25" customHeight="1" x14ac:dyDescent="0.2">
      <c r="A3591" s="18" t="s">
        <v>12712</v>
      </c>
      <c r="B3591" s="18" t="s">
        <v>12784</v>
      </c>
      <c r="C3591" s="19">
        <v>517</v>
      </c>
      <c r="D3591" s="20">
        <v>34.01</v>
      </c>
      <c r="E3591" s="21">
        <v>17583.169999999998</v>
      </c>
      <c r="F3591" s="18" t="s">
        <v>9167</v>
      </c>
    </row>
    <row r="3592" spans="1:6" ht="14.25" customHeight="1" x14ac:dyDescent="0.2">
      <c r="A3592" s="18" t="s">
        <v>12712</v>
      </c>
      <c r="B3592" s="18" t="s">
        <v>12784</v>
      </c>
      <c r="C3592" s="19">
        <v>491</v>
      </c>
      <c r="D3592" s="20">
        <v>34</v>
      </c>
      <c r="E3592" s="21">
        <v>16694</v>
      </c>
      <c r="F3592" s="18" t="s">
        <v>9167</v>
      </c>
    </row>
    <row r="3593" spans="1:6" ht="14.25" customHeight="1" x14ac:dyDescent="0.2">
      <c r="A3593" s="18" t="s">
        <v>12712</v>
      </c>
      <c r="B3593" s="18" t="s">
        <v>837</v>
      </c>
      <c r="C3593" s="19">
        <v>460</v>
      </c>
      <c r="D3593" s="20">
        <v>33.99</v>
      </c>
      <c r="E3593" s="21">
        <v>15635.4</v>
      </c>
      <c r="F3593" s="18" t="s">
        <v>104</v>
      </c>
    </row>
    <row r="3594" spans="1:6" ht="14.25" customHeight="1" x14ac:dyDescent="0.2">
      <c r="A3594" s="18" t="s">
        <v>12712</v>
      </c>
      <c r="B3594" s="18" t="s">
        <v>837</v>
      </c>
      <c r="C3594" s="19">
        <v>113</v>
      </c>
      <c r="D3594" s="20">
        <v>33.99</v>
      </c>
      <c r="E3594" s="21">
        <v>3840.87</v>
      </c>
      <c r="F3594" s="18" t="s">
        <v>9167</v>
      </c>
    </row>
    <row r="3595" spans="1:6" ht="14.25" customHeight="1" x14ac:dyDescent="0.2">
      <c r="A3595" s="18" t="s">
        <v>12712</v>
      </c>
      <c r="B3595" s="18" t="s">
        <v>837</v>
      </c>
      <c r="C3595" s="19">
        <v>382</v>
      </c>
      <c r="D3595" s="20">
        <v>33.99</v>
      </c>
      <c r="E3595" s="21">
        <v>12984.18</v>
      </c>
      <c r="F3595" s="18" t="s">
        <v>9167</v>
      </c>
    </row>
    <row r="3596" spans="1:6" ht="14.25" customHeight="1" x14ac:dyDescent="0.2">
      <c r="A3596" s="18" t="s">
        <v>12712</v>
      </c>
      <c r="B3596" s="18" t="s">
        <v>12785</v>
      </c>
      <c r="C3596" s="19">
        <v>252</v>
      </c>
      <c r="D3596" s="20">
        <v>34.01</v>
      </c>
      <c r="E3596" s="21">
        <v>8570.52</v>
      </c>
      <c r="F3596" s="18" t="s">
        <v>104</v>
      </c>
    </row>
    <row r="3597" spans="1:6" ht="14.25" customHeight="1" x14ac:dyDescent="0.2">
      <c r="A3597" s="18" t="s">
        <v>12712</v>
      </c>
      <c r="B3597" s="18" t="s">
        <v>12785</v>
      </c>
      <c r="C3597" s="19">
        <v>278</v>
      </c>
      <c r="D3597" s="20">
        <v>34.01</v>
      </c>
      <c r="E3597" s="21">
        <v>9454.7800000000007</v>
      </c>
      <c r="F3597" s="18" t="s">
        <v>9167</v>
      </c>
    </row>
    <row r="3598" spans="1:6" ht="14.25" customHeight="1" x14ac:dyDescent="0.2">
      <c r="A3598" s="18" t="s">
        <v>12712</v>
      </c>
      <c r="B3598" s="18" t="s">
        <v>1007</v>
      </c>
      <c r="C3598" s="19">
        <v>814</v>
      </c>
      <c r="D3598" s="20">
        <v>34.08</v>
      </c>
      <c r="E3598" s="21">
        <v>27741.119999999999</v>
      </c>
      <c r="F3598" s="18" t="s">
        <v>104</v>
      </c>
    </row>
    <row r="3599" spans="1:6" ht="14.25" customHeight="1" x14ac:dyDescent="0.2">
      <c r="A3599" s="18" t="s">
        <v>12712</v>
      </c>
      <c r="B3599" s="18" t="s">
        <v>1007</v>
      </c>
      <c r="C3599" s="19">
        <v>226</v>
      </c>
      <c r="D3599" s="20">
        <v>34.08</v>
      </c>
      <c r="E3599" s="21">
        <v>7702.08</v>
      </c>
      <c r="F3599" s="18" t="s">
        <v>10655</v>
      </c>
    </row>
    <row r="3600" spans="1:6" ht="14.25" customHeight="1" x14ac:dyDescent="0.2">
      <c r="A3600" s="18" t="s">
        <v>12712</v>
      </c>
      <c r="B3600" s="18" t="s">
        <v>10841</v>
      </c>
      <c r="C3600" s="19">
        <v>281</v>
      </c>
      <c r="D3600" s="20">
        <v>34.07</v>
      </c>
      <c r="E3600" s="21">
        <v>9573.67</v>
      </c>
      <c r="F3600" s="18" t="s">
        <v>10657</v>
      </c>
    </row>
    <row r="3601" spans="1:6" ht="14.25" customHeight="1" x14ac:dyDescent="0.2">
      <c r="A3601" s="18" t="s">
        <v>12712</v>
      </c>
      <c r="B3601" s="18" t="s">
        <v>10841</v>
      </c>
      <c r="C3601" s="19">
        <v>189</v>
      </c>
      <c r="D3601" s="20">
        <v>34.07</v>
      </c>
      <c r="E3601" s="21">
        <v>6439.23</v>
      </c>
      <c r="F3601" s="18" t="s">
        <v>104</v>
      </c>
    </row>
    <row r="3602" spans="1:6" ht="14.25" customHeight="1" x14ac:dyDescent="0.2">
      <c r="A3602" s="18" t="s">
        <v>12712</v>
      </c>
      <c r="B3602" s="18" t="s">
        <v>10841</v>
      </c>
      <c r="C3602" s="19">
        <v>297</v>
      </c>
      <c r="D3602" s="20">
        <v>34.07</v>
      </c>
      <c r="E3602" s="21">
        <v>10118.790000000001</v>
      </c>
      <c r="F3602" s="18" t="s">
        <v>104</v>
      </c>
    </row>
    <row r="3603" spans="1:6" ht="14.25" customHeight="1" x14ac:dyDescent="0.2">
      <c r="A3603" s="18" t="s">
        <v>12712</v>
      </c>
      <c r="B3603" s="18" t="s">
        <v>10841</v>
      </c>
      <c r="C3603" s="19">
        <v>261</v>
      </c>
      <c r="D3603" s="20">
        <v>34.07</v>
      </c>
      <c r="E3603" s="21">
        <v>8892.27</v>
      </c>
      <c r="F3603" s="18" t="s">
        <v>104</v>
      </c>
    </row>
    <row r="3604" spans="1:6" ht="14.25" customHeight="1" x14ac:dyDescent="0.2">
      <c r="A3604" s="18" t="s">
        <v>12712</v>
      </c>
      <c r="B3604" s="18" t="s">
        <v>10841</v>
      </c>
      <c r="C3604" s="19">
        <v>331</v>
      </c>
      <c r="D3604" s="20">
        <v>34.07</v>
      </c>
      <c r="E3604" s="21">
        <v>11277.17</v>
      </c>
      <c r="F3604" s="18" t="s">
        <v>9167</v>
      </c>
    </row>
    <row r="3605" spans="1:6" ht="14.25" customHeight="1" x14ac:dyDescent="0.2">
      <c r="A3605" s="18" t="s">
        <v>12712</v>
      </c>
      <c r="B3605" s="18" t="s">
        <v>12786</v>
      </c>
      <c r="C3605" s="19">
        <v>820</v>
      </c>
      <c r="D3605" s="20">
        <v>34.06</v>
      </c>
      <c r="E3605" s="21">
        <v>27929.200000000001</v>
      </c>
      <c r="F3605" s="18" t="s">
        <v>104</v>
      </c>
    </row>
    <row r="3606" spans="1:6" ht="14.25" customHeight="1" x14ac:dyDescent="0.2">
      <c r="A3606" s="18" t="s">
        <v>12712</v>
      </c>
      <c r="B3606" s="18" t="s">
        <v>12786</v>
      </c>
      <c r="C3606" s="19">
        <v>828</v>
      </c>
      <c r="D3606" s="20">
        <v>34.049999999999997</v>
      </c>
      <c r="E3606" s="21">
        <v>28193.4</v>
      </c>
      <c r="F3606" s="18" t="s">
        <v>104</v>
      </c>
    </row>
    <row r="3607" spans="1:6" ht="14.25" customHeight="1" x14ac:dyDescent="0.2">
      <c r="A3607" s="18" t="s">
        <v>12712</v>
      </c>
      <c r="B3607" s="18" t="s">
        <v>12786</v>
      </c>
      <c r="C3607" s="19">
        <v>341</v>
      </c>
      <c r="D3607" s="20">
        <v>34.06</v>
      </c>
      <c r="E3607" s="21">
        <v>11614.46</v>
      </c>
      <c r="F3607" s="18" t="s">
        <v>9167</v>
      </c>
    </row>
    <row r="3608" spans="1:6" ht="14.25" customHeight="1" x14ac:dyDescent="0.2">
      <c r="A3608" s="18" t="s">
        <v>12712</v>
      </c>
      <c r="B3608" s="18" t="s">
        <v>12786</v>
      </c>
      <c r="C3608" s="19">
        <v>247</v>
      </c>
      <c r="D3608" s="20">
        <v>34.049999999999997</v>
      </c>
      <c r="E3608" s="21">
        <v>8410.35</v>
      </c>
      <c r="F3608" s="18" t="s">
        <v>9167</v>
      </c>
    </row>
    <row r="3609" spans="1:6" ht="14.25" customHeight="1" x14ac:dyDescent="0.2">
      <c r="A3609" s="18" t="s">
        <v>12712</v>
      </c>
      <c r="B3609" s="18" t="s">
        <v>1477</v>
      </c>
      <c r="C3609" s="19">
        <v>132</v>
      </c>
      <c r="D3609" s="20">
        <v>34.04</v>
      </c>
      <c r="E3609" s="21">
        <v>4493.28</v>
      </c>
      <c r="F3609" s="18" t="s">
        <v>104</v>
      </c>
    </row>
    <row r="3610" spans="1:6" ht="14.25" customHeight="1" x14ac:dyDescent="0.2">
      <c r="A3610" s="18" t="s">
        <v>12712</v>
      </c>
      <c r="B3610" s="18" t="s">
        <v>12787</v>
      </c>
      <c r="C3610" s="19">
        <v>206</v>
      </c>
      <c r="D3610" s="20">
        <v>34.04</v>
      </c>
      <c r="E3610" s="21">
        <v>7012.24</v>
      </c>
      <c r="F3610" s="18" t="s">
        <v>104</v>
      </c>
    </row>
    <row r="3611" spans="1:6" ht="14.25" customHeight="1" x14ac:dyDescent="0.2">
      <c r="A3611" s="18" t="s">
        <v>12712</v>
      </c>
      <c r="B3611" s="18" t="s">
        <v>12787</v>
      </c>
      <c r="C3611" s="19">
        <v>329</v>
      </c>
      <c r="D3611" s="20">
        <v>34.04</v>
      </c>
      <c r="E3611" s="21">
        <v>11199.16</v>
      </c>
      <c r="F3611" s="18" t="s">
        <v>9167</v>
      </c>
    </row>
    <row r="3612" spans="1:6" ht="14.25" customHeight="1" x14ac:dyDescent="0.2">
      <c r="A3612" s="18" t="s">
        <v>12712</v>
      </c>
      <c r="B3612" s="18" t="s">
        <v>1637</v>
      </c>
      <c r="C3612" s="19">
        <v>254</v>
      </c>
      <c r="D3612" s="20">
        <v>34.03</v>
      </c>
      <c r="E3612" s="21">
        <v>8643.6200000000008</v>
      </c>
      <c r="F3612" s="18" t="s">
        <v>104</v>
      </c>
    </row>
    <row r="3613" spans="1:6" ht="14.25" customHeight="1" x14ac:dyDescent="0.2">
      <c r="A3613" s="18" t="s">
        <v>12712</v>
      </c>
      <c r="B3613" s="18" t="s">
        <v>1637</v>
      </c>
      <c r="C3613" s="19">
        <v>350</v>
      </c>
      <c r="D3613" s="20">
        <v>34.03</v>
      </c>
      <c r="E3613" s="21">
        <v>11910.5</v>
      </c>
      <c r="F3613" s="18" t="s">
        <v>9167</v>
      </c>
    </row>
    <row r="3614" spans="1:6" ht="14.25" customHeight="1" x14ac:dyDescent="0.2">
      <c r="A3614" s="18" t="s">
        <v>12712</v>
      </c>
      <c r="B3614" s="18" t="s">
        <v>12788</v>
      </c>
      <c r="C3614" s="19">
        <v>507</v>
      </c>
      <c r="D3614" s="20">
        <v>34.03</v>
      </c>
      <c r="E3614" s="21">
        <v>17253.21</v>
      </c>
      <c r="F3614" s="18" t="s">
        <v>104</v>
      </c>
    </row>
    <row r="3615" spans="1:6" ht="14.25" customHeight="1" x14ac:dyDescent="0.2">
      <c r="A3615" s="18" t="s">
        <v>12712</v>
      </c>
      <c r="B3615" s="18" t="s">
        <v>12788</v>
      </c>
      <c r="C3615" s="19">
        <v>233</v>
      </c>
      <c r="D3615" s="20">
        <v>34.03</v>
      </c>
      <c r="E3615" s="21">
        <v>7928.99</v>
      </c>
      <c r="F3615" s="18" t="s">
        <v>10655</v>
      </c>
    </row>
    <row r="3616" spans="1:6" ht="14.25" customHeight="1" x14ac:dyDescent="0.2">
      <c r="A3616" s="18" t="s">
        <v>12712</v>
      </c>
      <c r="B3616" s="18" t="s">
        <v>12789</v>
      </c>
      <c r="C3616" s="19">
        <v>347</v>
      </c>
      <c r="D3616" s="20">
        <v>34.020000000000003</v>
      </c>
      <c r="E3616" s="21">
        <v>11804.94</v>
      </c>
      <c r="F3616" s="18" t="s">
        <v>9167</v>
      </c>
    </row>
    <row r="3617" spans="1:6" ht="14.25" customHeight="1" x14ac:dyDescent="0.2">
      <c r="A3617" s="18" t="s">
        <v>12712</v>
      </c>
      <c r="B3617" s="18" t="s">
        <v>3105</v>
      </c>
      <c r="C3617" s="19">
        <v>244</v>
      </c>
      <c r="D3617" s="20">
        <v>34.06</v>
      </c>
      <c r="E3617" s="21">
        <v>8310.64</v>
      </c>
      <c r="F3617" s="18" t="s">
        <v>10657</v>
      </c>
    </row>
    <row r="3618" spans="1:6" ht="14.25" customHeight="1" x14ac:dyDescent="0.2">
      <c r="A3618" s="18" t="s">
        <v>12712</v>
      </c>
      <c r="B3618" s="18" t="s">
        <v>3105</v>
      </c>
      <c r="C3618" s="19">
        <v>775</v>
      </c>
      <c r="D3618" s="20">
        <v>34.06</v>
      </c>
      <c r="E3618" s="21">
        <v>26396.5</v>
      </c>
      <c r="F3618" s="18" t="s">
        <v>104</v>
      </c>
    </row>
    <row r="3619" spans="1:6" ht="14.25" customHeight="1" x14ac:dyDescent="0.2">
      <c r="A3619" s="18" t="s">
        <v>12712</v>
      </c>
      <c r="B3619" s="18" t="s">
        <v>3105</v>
      </c>
      <c r="C3619" s="19">
        <v>609</v>
      </c>
      <c r="D3619" s="20">
        <v>34.06</v>
      </c>
      <c r="E3619" s="21">
        <v>20742.54</v>
      </c>
      <c r="F3619" s="18" t="s">
        <v>9167</v>
      </c>
    </row>
    <row r="3620" spans="1:6" ht="14.25" customHeight="1" x14ac:dyDescent="0.2">
      <c r="A3620" s="18" t="s">
        <v>12712</v>
      </c>
      <c r="B3620" s="18" t="s">
        <v>5404</v>
      </c>
      <c r="C3620" s="19">
        <v>56</v>
      </c>
      <c r="D3620" s="20">
        <v>34.06</v>
      </c>
      <c r="E3620" s="21">
        <v>1907.36</v>
      </c>
      <c r="F3620" s="18" t="s">
        <v>104</v>
      </c>
    </row>
    <row r="3621" spans="1:6" ht="14.25" customHeight="1" x14ac:dyDescent="0.2">
      <c r="A3621" s="18" t="s">
        <v>12712</v>
      </c>
      <c r="B3621" s="18" t="s">
        <v>5404</v>
      </c>
      <c r="C3621" s="19">
        <v>225</v>
      </c>
      <c r="D3621" s="20">
        <v>34.06</v>
      </c>
      <c r="E3621" s="21">
        <v>7663.5</v>
      </c>
      <c r="F3621" s="18" t="s">
        <v>10655</v>
      </c>
    </row>
    <row r="3622" spans="1:6" ht="14.25" customHeight="1" x14ac:dyDescent="0.2">
      <c r="A3622" s="18" t="s">
        <v>12712</v>
      </c>
      <c r="B3622" s="18" t="s">
        <v>839</v>
      </c>
      <c r="C3622" s="19">
        <v>245</v>
      </c>
      <c r="D3622" s="20">
        <v>34.049999999999997</v>
      </c>
      <c r="E3622" s="21">
        <v>8342.25</v>
      </c>
      <c r="F3622" s="18" t="s">
        <v>10657</v>
      </c>
    </row>
    <row r="3623" spans="1:6" ht="14.25" customHeight="1" x14ac:dyDescent="0.2">
      <c r="A3623" s="18" t="s">
        <v>12712</v>
      </c>
      <c r="B3623" s="18" t="s">
        <v>839</v>
      </c>
      <c r="C3623" s="19">
        <v>187</v>
      </c>
      <c r="D3623" s="20">
        <v>34.049999999999997</v>
      </c>
      <c r="E3623" s="21">
        <v>6367.35</v>
      </c>
      <c r="F3623" s="18" t="s">
        <v>104</v>
      </c>
    </row>
    <row r="3624" spans="1:6" ht="14.25" customHeight="1" x14ac:dyDescent="0.2">
      <c r="A3624" s="18" t="s">
        <v>12712</v>
      </c>
      <c r="B3624" s="18" t="s">
        <v>839</v>
      </c>
      <c r="C3624" s="19">
        <v>669</v>
      </c>
      <c r="D3624" s="20">
        <v>34.049999999999997</v>
      </c>
      <c r="E3624" s="21">
        <v>22779.45</v>
      </c>
      <c r="F3624" s="18" t="s">
        <v>104</v>
      </c>
    </row>
    <row r="3625" spans="1:6" ht="14.25" customHeight="1" x14ac:dyDescent="0.2">
      <c r="A3625" s="18" t="s">
        <v>12712</v>
      </c>
      <c r="B3625" s="18" t="s">
        <v>839</v>
      </c>
      <c r="C3625" s="19">
        <v>187</v>
      </c>
      <c r="D3625" s="20">
        <v>34.049999999999997</v>
      </c>
      <c r="E3625" s="21">
        <v>6367.35</v>
      </c>
      <c r="F3625" s="18" t="s">
        <v>9167</v>
      </c>
    </row>
    <row r="3626" spans="1:6" ht="14.25" customHeight="1" x14ac:dyDescent="0.2">
      <c r="A3626" s="18" t="s">
        <v>12712</v>
      </c>
      <c r="B3626" s="18" t="s">
        <v>839</v>
      </c>
      <c r="C3626" s="19">
        <v>524</v>
      </c>
      <c r="D3626" s="20">
        <v>34.049999999999997</v>
      </c>
      <c r="E3626" s="21">
        <v>17842.2</v>
      </c>
      <c r="F3626" s="18" t="s">
        <v>9167</v>
      </c>
    </row>
    <row r="3627" spans="1:6" ht="14.25" customHeight="1" x14ac:dyDescent="0.2">
      <c r="A3627" s="18" t="s">
        <v>12712</v>
      </c>
      <c r="B3627" s="18" t="s">
        <v>10858</v>
      </c>
      <c r="C3627" s="19">
        <v>683</v>
      </c>
      <c r="D3627" s="20">
        <v>34.04</v>
      </c>
      <c r="E3627" s="21">
        <v>23249.32</v>
      </c>
      <c r="F3627" s="18" t="s">
        <v>104</v>
      </c>
    </row>
    <row r="3628" spans="1:6" ht="14.25" customHeight="1" x14ac:dyDescent="0.2">
      <c r="A3628" s="18" t="s">
        <v>12712</v>
      </c>
      <c r="B3628" s="18" t="s">
        <v>12790</v>
      </c>
      <c r="C3628" s="19">
        <v>186</v>
      </c>
      <c r="D3628" s="20">
        <v>34.04</v>
      </c>
      <c r="E3628" s="21">
        <v>6331.44</v>
      </c>
      <c r="F3628" s="18" t="s">
        <v>104</v>
      </c>
    </row>
    <row r="3629" spans="1:6" ht="14.25" customHeight="1" x14ac:dyDescent="0.2">
      <c r="A3629" s="18" t="s">
        <v>12712</v>
      </c>
      <c r="B3629" s="18" t="s">
        <v>12790</v>
      </c>
      <c r="C3629" s="19">
        <v>638</v>
      </c>
      <c r="D3629" s="20">
        <v>34.04</v>
      </c>
      <c r="E3629" s="21">
        <v>21717.52</v>
      </c>
      <c r="F3629" s="18" t="s">
        <v>9167</v>
      </c>
    </row>
    <row r="3630" spans="1:6" ht="14.25" customHeight="1" x14ac:dyDescent="0.2">
      <c r="A3630" s="18" t="s">
        <v>12712</v>
      </c>
      <c r="B3630" s="18" t="s">
        <v>7035</v>
      </c>
      <c r="C3630" s="19">
        <v>886</v>
      </c>
      <c r="D3630" s="20">
        <v>34.03</v>
      </c>
      <c r="E3630" s="21">
        <v>30150.58</v>
      </c>
      <c r="F3630" s="18" t="s">
        <v>104</v>
      </c>
    </row>
    <row r="3631" spans="1:6" ht="14.25" customHeight="1" x14ac:dyDescent="0.2">
      <c r="A3631" s="18" t="s">
        <v>12712</v>
      </c>
      <c r="B3631" s="18" t="s">
        <v>7035</v>
      </c>
      <c r="C3631" s="19">
        <v>266</v>
      </c>
      <c r="D3631" s="20">
        <v>34.03</v>
      </c>
      <c r="E3631" s="21">
        <v>9051.98</v>
      </c>
      <c r="F3631" s="18" t="s">
        <v>9167</v>
      </c>
    </row>
    <row r="3632" spans="1:6" ht="14.25" customHeight="1" x14ac:dyDescent="0.2">
      <c r="A3632" s="18" t="s">
        <v>12712</v>
      </c>
      <c r="B3632" s="18" t="s">
        <v>12791</v>
      </c>
      <c r="C3632" s="19">
        <v>847</v>
      </c>
      <c r="D3632" s="20">
        <v>34.04</v>
      </c>
      <c r="E3632" s="21">
        <v>28831.88</v>
      </c>
      <c r="F3632" s="18" t="s">
        <v>104</v>
      </c>
    </row>
    <row r="3633" spans="1:6" ht="14.25" customHeight="1" x14ac:dyDescent="0.2">
      <c r="A3633" s="18" t="s">
        <v>12712</v>
      </c>
      <c r="B3633" s="18" t="s">
        <v>8560</v>
      </c>
      <c r="C3633" s="19">
        <v>888</v>
      </c>
      <c r="D3633" s="20">
        <v>34.07</v>
      </c>
      <c r="E3633" s="21">
        <v>30254.16</v>
      </c>
      <c r="F3633" s="18" t="s">
        <v>104</v>
      </c>
    </row>
    <row r="3634" spans="1:6" ht="14.25" customHeight="1" x14ac:dyDescent="0.2">
      <c r="A3634" s="18" t="s">
        <v>12712</v>
      </c>
      <c r="B3634" s="18" t="s">
        <v>8560</v>
      </c>
      <c r="C3634" s="19">
        <v>236</v>
      </c>
      <c r="D3634" s="20">
        <v>34.07</v>
      </c>
      <c r="E3634" s="21">
        <v>8040.52</v>
      </c>
      <c r="F3634" s="18" t="s">
        <v>10655</v>
      </c>
    </row>
    <row r="3635" spans="1:6" ht="14.25" customHeight="1" x14ac:dyDescent="0.2">
      <c r="A3635" s="18" t="s">
        <v>12712</v>
      </c>
      <c r="B3635" s="18" t="s">
        <v>2548</v>
      </c>
      <c r="C3635" s="19">
        <v>320</v>
      </c>
      <c r="D3635" s="20">
        <v>34.06</v>
      </c>
      <c r="E3635" s="21">
        <v>10899.2</v>
      </c>
      <c r="F3635" s="18" t="s">
        <v>104</v>
      </c>
    </row>
    <row r="3636" spans="1:6" ht="14.25" customHeight="1" x14ac:dyDescent="0.2">
      <c r="A3636" s="18" t="s">
        <v>12712</v>
      </c>
      <c r="B3636" s="18" t="s">
        <v>2548</v>
      </c>
      <c r="C3636" s="19">
        <v>530</v>
      </c>
      <c r="D3636" s="20">
        <v>34.06</v>
      </c>
      <c r="E3636" s="21">
        <v>18051.8</v>
      </c>
      <c r="F3636" s="18" t="s">
        <v>104</v>
      </c>
    </row>
    <row r="3637" spans="1:6" ht="14.25" customHeight="1" x14ac:dyDescent="0.2">
      <c r="A3637" s="18" t="s">
        <v>12712</v>
      </c>
      <c r="B3637" s="18" t="s">
        <v>2548</v>
      </c>
      <c r="C3637" s="19">
        <v>289</v>
      </c>
      <c r="D3637" s="20">
        <v>34.06</v>
      </c>
      <c r="E3637" s="21">
        <v>9843.34</v>
      </c>
      <c r="F3637" s="18" t="s">
        <v>9167</v>
      </c>
    </row>
    <row r="3638" spans="1:6" ht="14.25" customHeight="1" x14ac:dyDescent="0.2">
      <c r="A3638" s="18" t="s">
        <v>12712</v>
      </c>
      <c r="B3638" s="18" t="s">
        <v>2548</v>
      </c>
      <c r="C3638" s="19">
        <v>193</v>
      </c>
      <c r="D3638" s="20">
        <v>34.06</v>
      </c>
      <c r="E3638" s="21">
        <v>6573.58</v>
      </c>
      <c r="F3638" s="18" t="s">
        <v>9167</v>
      </c>
    </row>
    <row r="3639" spans="1:6" ht="14.25" customHeight="1" x14ac:dyDescent="0.2">
      <c r="A3639" s="18" t="s">
        <v>12712</v>
      </c>
      <c r="B3639" s="18" t="s">
        <v>12792</v>
      </c>
      <c r="C3639" s="19">
        <v>243</v>
      </c>
      <c r="D3639" s="20">
        <v>34.049999999999997</v>
      </c>
      <c r="E3639" s="21">
        <v>8274.15</v>
      </c>
      <c r="F3639" s="18" t="s">
        <v>10657</v>
      </c>
    </row>
    <row r="3640" spans="1:6" ht="14.25" customHeight="1" x14ac:dyDescent="0.2">
      <c r="A3640" s="18" t="s">
        <v>12712</v>
      </c>
      <c r="B3640" s="18" t="s">
        <v>12792</v>
      </c>
      <c r="C3640" s="19">
        <v>520</v>
      </c>
      <c r="D3640" s="20">
        <v>34.049999999999997</v>
      </c>
      <c r="E3640" s="21">
        <v>17706</v>
      </c>
      <c r="F3640" s="18" t="s">
        <v>104</v>
      </c>
    </row>
    <row r="3641" spans="1:6" ht="14.25" customHeight="1" x14ac:dyDescent="0.2">
      <c r="A3641" s="18" t="s">
        <v>12712</v>
      </c>
      <c r="B3641" s="18" t="s">
        <v>12792</v>
      </c>
      <c r="C3641" s="19">
        <v>316</v>
      </c>
      <c r="D3641" s="20">
        <v>34.049999999999997</v>
      </c>
      <c r="E3641" s="21">
        <v>10759.8</v>
      </c>
      <c r="F3641" s="18" t="s">
        <v>104</v>
      </c>
    </row>
    <row r="3642" spans="1:6" ht="14.25" customHeight="1" x14ac:dyDescent="0.2">
      <c r="A3642" s="18" t="s">
        <v>12712</v>
      </c>
      <c r="B3642" s="18" t="s">
        <v>12792</v>
      </c>
      <c r="C3642" s="19">
        <v>432</v>
      </c>
      <c r="D3642" s="20">
        <v>34.049999999999997</v>
      </c>
      <c r="E3642" s="21">
        <v>14709.6</v>
      </c>
      <c r="F3642" s="18" t="s">
        <v>9167</v>
      </c>
    </row>
    <row r="3643" spans="1:6" ht="14.25" customHeight="1" x14ac:dyDescent="0.2">
      <c r="A3643" s="18" t="s">
        <v>12712</v>
      </c>
      <c r="B3643" s="18" t="s">
        <v>12793</v>
      </c>
      <c r="C3643" s="19">
        <v>235</v>
      </c>
      <c r="D3643" s="20">
        <v>34.04</v>
      </c>
      <c r="E3643" s="21">
        <v>7999.4</v>
      </c>
      <c r="F3643" s="18" t="s">
        <v>104</v>
      </c>
    </row>
    <row r="3644" spans="1:6" ht="14.25" customHeight="1" x14ac:dyDescent="0.2">
      <c r="A3644" s="18" t="s">
        <v>12712</v>
      </c>
      <c r="B3644" s="18" t="s">
        <v>12793</v>
      </c>
      <c r="C3644" s="19">
        <v>308</v>
      </c>
      <c r="D3644" s="20">
        <v>34.04</v>
      </c>
      <c r="E3644" s="21">
        <v>10484.32</v>
      </c>
      <c r="F3644" s="18" t="s">
        <v>104</v>
      </c>
    </row>
    <row r="3645" spans="1:6" ht="14.25" customHeight="1" x14ac:dyDescent="0.2">
      <c r="A3645" s="18" t="s">
        <v>12712</v>
      </c>
      <c r="B3645" s="18" t="s">
        <v>12793</v>
      </c>
      <c r="C3645" s="19">
        <v>308</v>
      </c>
      <c r="D3645" s="20">
        <v>34.04</v>
      </c>
      <c r="E3645" s="21">
        <v>10484.32</v>
      </c>
      <c r="F3645" s="18" t="s">
        <v>104</v>
      </c>
    </row>
    <row r="3646" spans="1:6" ht="14.25" customHeight="1" x14ac:dyDescent="0.2">
      <c r="A3646" s="18" t="s">
        <v>12712</v>
      </c>
      <c r="B3646" s="18" t="s">
        <v>12793</v>
      </c>
      <c r="C3646" s="19">
        <v>318</v>
      </c>
      <c r="D3646" s="20">
        <v>34.04</v>
      </c>
      <c r="E3646" s="21">
        <v>10824.72</v>
      </c>
      <c r="F3646" s="18" t="s">
        <v>9167</v>
      </c>
    </row>
    <row r="3647" spans="1:6" ht="14.25" customHeight="1" x14ac:dyDescent="0.2">
      <c r="A3647" s="18" t="s">
        <v>12712</v>
      </c>
      <c r="B3647" s="18" t="s">
        <v>12794</v>
      </c>
      <c r="C3647" s="19">
        <v>235</v>
      </c>
      <c r="D3647" s="20">
        <v>34.03</v>
      </c>
      <c r="E3647" s="21">
        <v>7997.05</v>
      </c>
      <c r="F3647" s="18" t="s">
        <v>10657</v>
      </c>
    </row>
    <row r="3648" spans="1:6" ht="14.25" customHeight="1" x14ac:dyDescent="0.2">
      <c r="A3648" s="18" t="s">
        <v>12712</v>
      </c>
      <c r="B3648" s="18" t="s">
        <v>12794</v>
      </c>
      <c r="C3648" s="19">
        <v>577</v>
      </c>
      <c r="D3648" s="20">
        <v>34.03</v>
      </c>
      <c r="E3648" s="21">
        <v>19635.310000000001</v>
      </c>
      <c r="F3648" s="18" t="s">
        <v>104</v>
      </c>
    </row>
    <row r="3649" spans="1:6" ht="14.25" customHeight="1" x14ac:dyDescent="0.2">
      <c r="A3649" s="18" t="s">
        <v>12712</v>
      </c>
      <c r="B3649" s="18" t="s">
        <v>12794</v>
      </c>
      <c r="C3649" s="19">
        <v>496</v>
      </c>
      <c r="D3649" s="20">
        <v>34.03</v>
      </c>
      <c r="E3649" s="21">
        <v>16878.88</v>
      </c>
      <c r="F3649" s="18" t="s">
        <v>9167</v>
      </c>
    </row>
    <row r="3650" spans="1:6" ht="14.25" customHeight="1" x14ac:dyDescent="0.2">
      <c r="A3650" s="18" t="s">
        <v>12712</v>
      </c>
      <c r="B3650" s="18" t="s">
        <v>12795</v>
      </c>
      <c r="C3650" s="19">
        <v>698</v>
      </c>
      <c r="D3650" s="20">
        <v>34.020000000000003</v>
      </c>
      <c r="E3650" s="21">
        <v>23745.96</v>
      </c>
      <c r="F3650" s="18" t="s">
        <v>104</v>
      </c>
    </row>
    <row r="3651" spans="1:6" ht="14.25" customHeight="1" x14ac:dyDescent="0.2">
      <c r="A3651" s="18" t="s">
        <v>12712</v>
      </c>
      <c r="B3651" s="18" t="s">
        <v>12795</v>
      </c>
      <c r="C3651" s="19">
        <v>384</v>
      </c>
      <c r="D3651" s="20">
        <v>34.020000000000003</v>
      </c>
      <c r="E3651" s="21">
        <v>13063.68</v>
      </c>
      <c r="F3651" s="18" t="s">
        <v>9167</v>
      </c>
    </row>
    <row r="3652" spans="1:6" ht="14.25" customHeight="1" x14ac:dyDescent="0.2">
      <c r="A3652" s="18" t="s">
        <v>12712</v>
      </c>
      <c r="B3652" s="18" t="s">
        <v>6345</v>
      </c>
      <c r="C3652" s="19">
        <v>309</v>
      </c>
      <c r="D3652" s="20">
        <v>34.01</v>
      </c>
      <c r="E3652" s="21">
        <v>10509.09</v>
      </c>
      <c r="F3652" s="18" t="s">
        <v>104</v>
      </c>
    </row>
    <row r="3653" spans="1:6" ht="14.25" customHeight="1" x14ac:dyDescent="0.2">
      <c r="A3653" s="18" t="s">
        <v>12712</v>
      </c>
      <c r="B3653" s="18" t="s">
        <v>6345</v>
      </c>
      <c r="C3653" s="19">
        <v>239</v>
      </c>
      <c r="D3653" s="20">
        <v>34.01</v>
      </c>
      <c r="E3653" s="21">
        <v>8128.39</v>
      </c>
      <c r="F3653" s="18" t="s">
        <v>9167</v>
      </c>
    </row>
    <row r="3654" spans="1:6" ht="14.25" customHeight="1" x14ac:dyDescent="0.2">
      <c r="A3654" s="18" t="s">
        <v>12712</v>
      </c>
      <c r="B3654" s="18" t="s">
        <v>12796</v>
      </c>
      <c r="C3654" s="19">
        <v>226</v>
      </c>
      <c r="D3654" s="20">
        <v>34.04</v>
      </c>
      <c r="E3654" s="21">
        <v>7693.04</v>
      </c>
      <c r="F3654" s="18" t="s">
        <v>10657</v>
      </c>
    </row>
    <row r="3655" spans="1:6" ht="14.25" customHeight="1" x14ac:dyDescent="0.2">
      <c r="A3655" s="18" t="s">
        <v>12712</v>
      </c>
      <c r="B3655" s="18" t="s">
        <v>12796</v>
      </c>
      <c r="C3655" s="19">
        <v>851</v>
      </c>
      <c r="D3655" s="20">
        <v>34.04</v>
      </c>
      <c r="E3655" s="21">
        <v>28968.04</v>
      </c>
      <c r="F3655" s="18" t="s">
        <v>104</v>
      </c>
    </row>
    <row r="3656" spans="1:6" ht="14.25" customHeight="1" x14ac:dyDescent="0.2">
      <c r="A3656" s="18" t="s">
        <v>12712</v>
      </c>
      <c r="B3656" s="18" t="s">
        <v>12796</v>
      </c>
      <c r="C3656" s="19">
        <v>521</v>
      </c>
      <c r="D3656" s="20">
        <v>34.04</v>
      </c>
      <c r="E3656" s="21">
        <v>17734.84</v>
      </c>
      <c r="F3656" s="18" t="s">
        <v>9167</v>
      </c>
    </row>
    <row r="3657" spans="1:6" ht="14.25" customHeight="1" x14ac:dyDescent="0.2">
      <c r="A3657" s="18" t="s">
        <v>12712</v>
      </c>
      <c r="B3657" s="18" t="s">
        <v>12797</v>
      </c>
      <c r="C3657" s="19">
        <v>876</v>
      </c>
      <c r="D3657" s="20">
        <v>34.03</v>
      </c>
      <c r="E3657" s="21">
        <v>29810.28</v>
      </c>
      <c r="F3657" s="18" t="s">
        <v>104</v>
      </c>
    </row>
    <row r="3658" spans="1:6" ht="14.25" customHeight="1" x14ac:dyDescent="0.2">
      <c r="A3658" s="18" t="s">
        <v>12712</v>
      </c>
      <c r="B3658" s="18" t="s">
        <v>12797</v>
      </c>
      <c r="C3658" s="19">
        <v>578</v>
      </c>
      <c r="D3658" s="20">
        <v>34.03</v>
      </c>
      <c r="E3658" s="21">
        <v>19669.34</v>
      </c>
      <c r="F3658" s="18" t="s">
        <v>9167</v>
      </c>
    </row>
    <row r="3659" spans="1:6" ht="14.25" customHeight="1" x14ac:dyDescent="0.2">
      <c r="A3659" s="18" t="s">
        <v>12712</v>
      </c>
      <c r="B3659" s="18" t="s">
        <v>7156</v>
      </c>
      <c r="C3659" s="19">
        <v>161</v>
      </c>
      <c r="D3659" s="20">
        <v>34.06</v>
      </c>
      <c r="E3659" s="21">
        <v>5483.66</v>
      </c>
      <c r="F3659" s="18" t="s">
        <v>10655</v>
      </c>
    </row>
    <row r="3660" spans="1:6" ht="14.25" customHeight="1" x14ac:dyDescent="0.2">
      <c r="A3660" s="18" t="s">
        <v>12712</v>
      </c>
      <c r="B3660" s="18" t="s">
        <v>12798</v>
      </c>
      <c r="C3660" s="19">
        <v>881</v>
      </c>
      <c r="D3660" s="20">
        <v>34.06</v>
      </c>
      <c r="E3660" s="21">
        <v>30006.86</v>
      </c>
      <c r="F3660" s="18" t="s">
        <v>104</v>
      </c>
    </row>
    <row r="3661" spans="1:6" ht="14.25" customHeight="1" x14ac:dyDescent="0.2">
      <c r="A3661" s="18" t="s">
        <v>12712</v>
      </c>
      <c r="B3661" s="18" t="s">
        <v>12798</v>
      </c>
      <c r="C3661" s="19">
        <v>448</v>
      </c>
      <c r="D3661" s="20">
        <v>34.06</v>
      </c>
      <c r="E3661" s="21">
        <v>15258.88</v>
      </c>
      <c r="F3661" s="18" t="s">
        <v>104</v>
      </c>
    </row>
    <row r="3662" spans="1:6" ht="14.25" customHeight="1" x14ac:dyDescent="0.2">
      <c r="A3662" s="18" t="s">
        <v>12712</v>
      </c>
      <c r="B3662" s="18" t="s">
        <v>12798</v>
      </c>
      <c r="C3662" s="19">
        <v>450</v>
      </c>
      <c r="D3662" s="20">
        <v>34.06</v>
      </c>
      <c r="E3662" s="21">
        <v>15327</v>
      </c>
      <c r="F3662" s="18" t="s">
        <v>104</v>
      </c>
    </row>
    <row r="3663" spans="1:6" ht="14.25" customHeight="1" x14ac:dyDescent="0.2">
      <c r="A3663" s="18" t="s">
        <v>12712</v>
      </c>
      <c r="B3663" s="18" t="s">
        <v>12798</v>
      </c>
      <c r="C3663" s="19">
        <v>372</v>
      </c>
      <c r="D3663" s="20">
        <v>34.06</v>
      </c>
      <c r="E3663" s="21">
        <v>12670.32</v>
      </c>
      <c r="F3663" s="18" t="s">
        <v>104</v>
      </c>
    </row>
    <row r="3664" spans="1:6" ht="14.25" customHeight="1" x14ac:dyDescent="0.2">
      <c r="A3664" s="18" t="s">
        <v>12712</v>
      </c>
      <c r="B3664" s="18" t="s">
        <v>12798</v>
      </c>
      <c r="C3664" s="19">
        <v>15</v>
      </c>
      <c r="D3664" s="20">
        <v>34.06</v>
      </c>
      <c r="E3664" s="21">
        <v>510.9</v>
      </c>
      <c r="F3664" s="18" t="s">
        <v>104</v>
      </c>
    </row>
    <row r="3665" spans="1:6" ht="14.25" customHeight="1" x14ac:dyDescent="0.2">
      <c r="A3665" s="18" t="s">
        <v>12712</v>
      </c>
      <c r="B3665" s="18" t="s">
        <v>12798</v>
      </c>
      <c r="C3665" s="19">
        <v>76</v>
      </c>
      <c r="D3665" s="20">
        <v>34.06</v>
      </c>
      <c r="E3665" s="21">
        <v>2588.56</v>
      </c>
      <c r="F3665" s="18" t="s">
        <v>10655</v>
      </c>
    </row>
    <row r="3666" spans="1:6" ht="14.25" customHeight="1" x14ac:dyDescent="0.2">
      <c r="A3666" s="18" t="s">
        <v>12712</v>
      </c>
      <c r="B3666" s="18" t="s">
        <v>12799</v>
      </c>
      <c r="C3666" s="19">
        <v>875</v>
      </c>
      <c r="D3666" s="20">
        <v>34.06</v>
      </c>
      <c r="E3666" s="21">
        <v>29802.5</v>
      </c>
      <c r="F3666" s="18" t="s">
        <v>104</v>
      </c>
    </row>
    <row r="3667" spans="1:6" ht="14.25" customHeight="1" x14ac:dyDescent="0.2">
      <c r="A3667" s="18" t="s">
        <v>12712</v>
      </c>
      <c r="B3667" s="18" t="s">
        <v>12800</v>
      </c>
      <c r="C3667" s="19">
        <v>237</v>
      </c>
      <c r="D3667" s="20">
        <v>34.06</v>
      </c>
      <c r="E3667" s="21">
        <v>8072.22</v>
      </c>
      <c r="F3667" s="18" t="s">
        <v>10655</v>
      </c>
    </row>
    <row r="3668" spans="1:6" ht="14.25" customHeight="1" x14ac:dyDescent="0.2">
      <c r="A3668" s="18" t="s">
        <v>12712</v>
      </c>
      <c r="B3668" s="18" t="s">
        <v>12801</v>
      </c>
      <c r="C3668" s="19">
        <v>233</v>
      </c>
      <c r="D3668" s="20">
        <v>34.049999999999997</v>
      </c>
      <c r="E3668" s="21">
        <v>7933.65</v>
      </c>
      <c r="F3668" s="18" t="s">
        <v>10657</v>
      </c>
    </row>
    <row r="3669" spans="1:6" ht="14.25" customHeight="1" x14ac:dyDescent="0.2">
      <c r="A3669" s="18" t="s">
        <v>12712</v>
      </c>
      <c r="B3669" s="18" t="s">
        <v>12801</v>
      </c>
      <c r="C3669" s="19">
        <v>703</v>
      </c>
      <c r="D3669" s="20">
        <v>34.049999999999997</v>
      </c>
      <c r="E3669" s="21">
        <v>23937.15</v>
      </c>
      <c r="F3669" s="18" t="s">
        <v>104</v>
      </c>
    </row>
    <row r="3670" spans="1:6" ht="14.25" customHeight="1" x14ac:dyDescent="0.2">
      <c r="A3670" s="18" t="s">
        <v>12712</v>
      </c>
      <c r="B3670" s="18" t="s">
        <v>12801</v>
      </c>
      <c r="C3670" s="19">
        <v>132</v>
      </c>
      <c r="D3670" s="20">
        <v>34.049999999999997</v>
      </c>
      <c r="E3670" s="21">
        <v>4494.6000000000004</v>
      </c>
      <c r="F3670" s="18" t="s">
        <v>104</v>
      </c>
    </row>
    <row r="3671" spans="1:6" ht="14.25" customHeight="1" x14ac:dyDescent="0.2">
      <c r="A3671" s="18" t="s">
        <v>12712</v>
      </c>
      <c r="B3671" s="18" t="s">
        <v>12801</v>
      </c>
      <c r="C3671" s="19">
        <v>642</v>
      </c>
      <c r="D3671" s="20">
        <v>34.049999999999997</v>
      </c>
      <c r="E3671" s="21">
        <v>21860.1</v>
      </c>
      <c r="F3671" s="18" t="s">
        <v>9167</v>
      </c>
    </row>
    <row r="3672" spans="1:6" ht="14.25" customHeight="1" x14ac:dyDescent="0.2">
      <c r="A3672" s="18" t="s">
        <v>12712</v>
      </c>
      <c r="B3672" s="18" t="s">
        <v>12802</v>
      </c>
      <c r="C3672" s="19">
        <v>234</v>
      </c>
      <c r="D3672" s="20">
        <v>34.06</v>
      </c>
      <c r="E3672" s="21">
        <v>7970.04</v>
      </c>
      <c r="F3672" s="18" t="s">
        <v>10657</v>
      </c>
    </row>
    <row r="3673" spans="1:6" ht="14.25" customHeight="1" x14ac:dyDescent="0.2">
      <c r="A3673" s="18" t="s">
        <v>12712</v>
      </c>
      <c r="B3673" s="18" t="s">
        <v>12802</v>
      </c>
      <c r="C3673" s="19">
        <v>879</v>
      </c>
      <c r="D3673" s="20">
        <v>34.06</v>
      </c>
      <c r="E3673" s="21">
        <v>29938.74</v>
      </c>
      <c r="F3673" s="18" t="s">
        <v>104</v>
      </c>
    </row>
    <row r="3674" spans="1:6" ht="14.25" customHeight="1" x14ac:dyDescent="0.2">
      <c r="A3674" s="18" t="s">
        <v>12712</v>
      </c>
      <c r="B3674" s="18" t="s">
        <v>12802</v>
      </c>
      <c r="C3674" s="19">
        <v>831</v>
      </c>
      <c r="D3674" s="20">
        <v>34.06</v>
      </c>
      <c r="E3674" s="21">
        <v>28303.86</v>
      </c>
      <c r="F3674" s="18" t="s">
        <v>9167</v>
      </c>
    </row>
    <row r="3675" spans="1:6" ht="14.25" customHeight="1" x14ac:dyDescent="0.2">
      <c r="A3675" s="18" t="s">
        <v>12712</v>
      </c>
      <c r="B3675" s="18" t="s">
        <v>10885</v>
      </c>
      <c r="C3675" s="19">
        <v>234</v>
      </c>
      <c r="D3675" s="20">
        <v>34.06</v>
      </c>
      <c r="E3675" s="21">
        <v>7970.04</v>
      </c>
      <c r="F3675" s="18" t="s">
        <v>10655</v>
      </c>
    </row>
    <row r="3676" spans="1:6" ht="14.25" customHeight="1" x14ac:dyDescent="0.2">
      <c r="A3676" s="18" t="s">
        <v>12712</v>
      </c>
      <c r="B3676" s="18" t="s">
        <v>12803</v>
      </c>
      <c r="C3676" s="19">
        <v>836</v>
      </c>
      <c r="D3676" s="20">
        <v>34.049999999999997</v>
      </c>
      <c r="E3676" s="21">
        <v>28465.8</v>
      </c>
      <c r="F3676" s="18" t="s">
        <v>104</v>
      </c>
    </row>
    <row r="3677" spans="1:6" ht="14.25" customHeight="1" x14ac:dyDescent="0.2">
      <c r="A3677" s="18" t="s">
        <v>12712</v>
      </c>
      <c r="B3677" s="18" t="s">
        <v>12803</v>
      </c>
      <c r="C3677" s="19">
        <v>848</v>
      </c>
      <c r="D3677" s="20">
        <v>34.049999999999997</v>
      </c>
      <c r="E3677" s="21">
        <v>28874.400000000001</v>
      </c>
      <c r="F3677" s="18" t="s">
        <v>9167</v>
      </c>
    </row>
    <row r="3678" spans="1:6" ht="14.25" customHeight="1" x14ac:dyDescent="0.2">
      <c r="A3678" s="18" t="s">
        <v>12712</v>
      </c>
      <c r="B3678" s="18" t="s">
        <v>12804</v>
      </c>
      <c r="C3678" s="19">
        <v>57</v>
      </c>
      <c r="D3678" s="20">
        <v>34.049999999999997</v>
      </c>
      <c r="E3678" s="21">
        <v>1940.85</v>
      </c>
      <c r="F3678" s="18" t="s">
        <v>10655</v>
      </c>
    </row>
    <row r="3679" spans="1:6" ht="14.25" customHeight="1" x14ac:dyDescent="0.2">
      <c r="A3679" s="18" t="s">
        <v>12712</v>
      </c>
      <c r="B3679" s="18" t="s">
        <v>1944</v>
      </c>
      <c r="C3679" s="19">
        <v>853</v>
      </c>
      <c r="D3679" s="20">
        <v>34.04</v>
      </c>
      <c r="E3679" s="21">
        <v>29036.12</v>
      </c>
      <c r="F3679" s="18" t="s">
        <v>104</v>
      </c>
    </row>
    <row r="3680" spans="1:6" ht="14.25" customHeight="1" x14ac:dyDescent="0.2">
      <c r="A3680" s="18" t="s">
        <v>12712</v>
      </c>
      <c r="B3680" s="18" t="s">
        <v>1944</v>
      </c>
      <c r="C3680" s="19">
        <v>630</v>
      </c>
      <c r="D3680" s="20">
        <v>34.04</v>
      </c>
      <c r="E3680" s="21">
        <v>21445.200000000001</v>
      </c>
      <c r="F3680" s="18" t="s">
        <v>9167</v>
      </c>
    </row>
    <row r="3681" spans="1:6" ht="14.25" customHeight="1" x14ac:dyDescent="0.2">
      <c r="A3681" s="18" t="s">
        <v>12712</v>
      </c>
      <c r="B3681" s="18" t="s">
        <v>1944</v>
      </c>
      <c r="C3681" s="19">
        <v>720</v>
      </c>
      <c r="D3681" s="20">
        <v>34.03</v>
      </c>
      <c r="E3681" s="21">
        <v>24501.599999999999</v>
      </c>
      <c r="F3681" s="18" t="s">
        <v>9167</v>
      </c>
    </row>
    <row r="3682" spans="1:6" ht="14.25" customHeight="1" x14ac:dyDescent="0.2">
      <c r="A3682" s="18" t="s">
        <v>12712</v>
      </c>
      <c r="B3682" s="18" t="s">
        <v>12805</v>
      </c>
      <c r="C3682" s="19">
        <v>426</v>
      </c>
      <c r="D3682" s="20">
        <v>34.04</v>
      </c>
      <c r="E3682" s="21">
        <v>14501.04</v>
      </c>
      <c r="F3682" s="18" t="s">
        <v>104</v>
      </c>
    </row>
    <row r="3683" spans="1:6" ht="14.25" customHeight="1" x14ac:dyDescent="0.2">
      <c r="A3683" s="18" t="s">
        <v>12712</v>
      </c>
      <c r="B3683" s="18" t="s">
        <v>12805</v>
      </c>
      <c r="C3683" s="19">
        <v>448</v>
      </c>
      <c r="D3683" s="20">
        <v>34.04</v>
      </c>
      <c r="E3683" s="21">
        <v>15249.92</v>
      </c>
      <c r="F3683" s="18" t="s">
        <v>104</v>
      </c>
    </row>
    <row r="3684" spans="1:6" ht="14.25" customHeight="1" x14ac:dyDescent="0.2">
      <c r="A3684" s="18" t="s">
        <v>12712</v>
      </c>
      <c r="B3684" s="18" t="s">
        <v>12805</v>
      </c>
      <c r="C3684" s="19">
        <v>13</v>
      </c>
      <c r="D3684" s="20">
        <v>34.04</v>
      </c>
      <c r="E3684" s="21">
        <v>442.52</v>
      </c>
      <c r="F3684" s="18" t="s">
        <v>104</v>
      </c>
    </row>
    <row r="3685" spans="1:6" ht="14.25" customHeight="1" x14ac:dyDescent="0.2">
      <c r="A3685" s="18" t="s">
        <v>12712</v>
      </c>
      <c r="B3685" s="18" t="s">
        <v>12806</v>
      </c>
      <c r="C3685" s="19">
        <v>612</v>
      </c>
      <c r="D3685" s="20">
        <v>34.04</v>
      </c>
      <c r="E3685" s="21">
        <v>20832.48</v>
      </c>
      <c r="F3685" s="18" t="s">
        <v>104</v>
      </c>
    </row>
    <row r="3686" spans="1:6" ht="14.25" customHeight="1" x14ac:dyDescent="0.2">
      <c r="A3686" s="18" t="s">
        <v>12712</v>
      </c>
      <c r="B3686" s="18" t="s">
        <v>12807</v>
      </c>
      <c r="C3686" s="19">
        <v>245</v>
      </c>
      <c r="D3686" s="20">
        <v>34.04</v>
      </c>
      <c r="E3686" s="21">
        <v>8339.7999999999993</v>
      </c>
      <c r="F3686" s="18" t="s">
        <v>104</v>
      </c>
    </row>
    <row r="3687" spans="1:6" ht="14.25" customHeight="1" x14ac:dyDescent="0.2">
      <c r="A3687" s="18" t="s">
        <v>12712</v>
      </c>
      <c r="B3687" s="18" t="s">
        <v>5879</v>
      </c>
      <c r="C3687" s="19">
        <v>29</v>
      </c>
      <c r="D3687" s="20">
        <v>34.03</v>
      </c>
      <c r="E3687" s="21">
        <v>986.87</v>
      </c>
      <c r="F3687" s="18" t="s">
        <v>104</v>
      </c>
    </row>
    <row r="3688" spans="1:6" ht="14.25" customHeight="1" x14ac:dyDescent="0.2">
      <c r="A3688" s="18" t="s">
        <v>12712</v>
      </c>
      <c r="B3688" s="18" t="s">
        <v>12808</v>
      </c>
      <c r="C3688" s="19">
        <v>226</v>
      </c>
      <c r="D3688" s="20">
        <v>34.03</v>
      </c>
      <c r="E3688" s="21">
        <v>7690.78</v>
      </c>
      <c r="F3688" s="18" t="s">
        <v>9167</v>
      </c>
    </row>
    <row r="3689" spans="1:6" ht="14.25" customHeight="1" x14ac:dyDescent="0.2">
      <c r="A3689" s="18" t="s">
        <v>12712</v>
      </c>
      <c r="B3689" s="18" t="s">
        <v>12809</v>
      </c>
      <c r="C3689" s="19">
        <v>813</v>
      </c>
      <c r="D3689" s="20">
        <v>34.03</v>
      </c>
      <c r="E3689" s="21">
        <v>27666.39</v>
      </c>
      <c r="F3689" s="18" t="s">
        <v>104</v>
      </c>
    </row>
    <row r="3690" spans="1:6" ht="14.25" customHeight="1" x14ac:dyDescent="0.2">
      <c r="A3690" s="18" t="s">
        <v>12712</v>
      </c>
      <c r="B3690" s="18" t="s">
        <v>9051</v>
      </c>
      <c r="C3690" s="19">
        <v>534</v>
      </c>
      <c r="D3690" s="20">
        <v>34.06</v>
      </c>
      <c r="E3690" s="21">
        <v>18188.04</v>
      </c>
      <c r="F3690" s="18" t="s">
        <v>104</v>
      </c>
    </row>
    <row r="3691" spans="1:6" ht="14.25" customHeight="1" x14ac:dyDescent="0.2">
      <c r="A3691" s="18" t="s">
        <v>12712</v>
      </c>
      <c r="B3691" s="18" t="s">
        <v>9051</v>
      </c>
      <c r="C3691" s="19">
        <v>305</v>
      </c>
      <c r="D3691" s="20">
        <v>34.06</v>
      </c>
      <c r="E3691" s="21">
        <v>10388.299999999999</v>
      </c>
      <c r="F3691" s="18" t="s">
        <v>104</v>
      </c>
    </row>
    <row r="3692" spans="1:6" ht="14.25" customHeight="1" x14ac:dyDescent="0.2">
      <c r="A3692" s="18" t="s">
        <v>12712</v>
      </c>
      <c r="B3692" s="18" t="s">
        <v>9051</v>
      </c>
      <c r="C3692" s="19">
        <v>631</v>
      </c>
      <c r="D3692" s="20">
        <v>34.06</v>
      </c>
      <c r="E3692" s="21">
        <v>21491.86</v>
      </c>
      <c r="F3692" s="18" t="s">
        <v>9167</v>
      </c>
    </row>
    <row r="3693" spans="1:6" ht="14.25" customHeight="1" x14ac:dyDescent="0.2">
      <c r="A3693" s="18" t="s">
        <v>12712</v>
      </c>
      <c r="B3693" s="18" t="s">
        <v>9051</v>
      </c>
      <c r="C3693" s="19">
        <v>305</v>
      </c>
      <c r="D3693" s="20">
        <v>34.06</v>
      </c>
      <c r="E3693" s="21">
        <v>10388.299999999999</v>
      </c>
      <c r="F3693" s="18" t="s">
        <v>10655</v>
      </c>
    </row>
    <row r="3694" spans="1:6" ht="14.25" customHeight="1" x14ac:dyDescent="0.2">
      <c r="A3694" s="18" t="s">
        <v>12712</v>
      </c>
      <c r="B3694" s="18" t="s">
        <v>3627</v>
      </c>
      <c r="C3694" s="19">
        <v>229</v>
      </c>
      <c r="D3694" s="20">
        <v>34.049999999999997</v>
      </c>
      <c r="E3694" s="21">
        <v>7797.45</v>
      </c>
      <c r="F3694" s="18" t="s">
        <v>10657</v>
      </c>
    </row>
    <row r="3695" spans="1:6" ht="14.25" customHeight="1" x14ac:dyDescent="0.2">
      <c r="A3695" s="18" t="s">
        <v>12712</v>
      </c>
      <c r="B3695" s="18" t="s">
        <v>3627</v>
      </c>
      <c r="C3695" s="19">
        <v>184</v>
      </c>
      <c r="D3695" s="20">
        <v>34.049999999999997</v>
      </c>
      <c r="E3695" s="21">
        <v>6265.2</v>
      </c>
      <c r="F3695" s="18" t="s">
        <v>104</v>
      </c>
    </row>
    <row r="3696" spans="1:6" ht="14.25" customHeight="1" x14ac:dyDescent="0.2">
      <c r="A3696" s="18" t="s">
        <v>12712</v>
      </c>
      <c r="B3696" s="18" t="s">
        <v>3627</v>
      </c>
      <c r="C3696" s="19">
        <v>684</v>
      </c>
      <c r="D3696" s="20">
        <v>34.049999999999997</v>
      </c>
      <c r="E3696" s="21">
        <v>23290.2</v>
      </c>
      <c r="F3696" s="18" t="s">
        <v>104</v>
      </c>
    </row>
    <row r="3697" spans="1:6" ht="14.25" customHeight="1" x14ac:dyDescent="0.2">
      <c r="A3697" s="18" t="s">
        <v>12712</v>
      </c>
      <c r="B3697" s="18" t="s">
        <v>3627</v>
      </c>
      <c r="C3697" s="19">
        <v>643</v>
      </c>
      <c r="D3697" s="20">
        <v>34.049999999999997</v>
      </c>
      <c r="E3697" s="21">
        <v>21894.15</v>
      </c>
      <c r="F3697" s="18" t="s">
        <v>9167</v>
      </c>
    </row>
    <row r="3698" spans="1:6" ht="14.25" customHeight="1" x14ac:dyDescent="0.2">
      <c r="A3698" s="18" t="s">
        <v>12712</v>
      </c>
      <c r="B3698" s="18" t="s">
        <v>12810</v>
      </c>
      <c r="C3698" s="19">
        <v>223</v>
      </c>
      <c r="D3698" s="20">
        <v>34.04</v>
      </c>
      <c r="E3698" s="21">
        <v>7590.92</v>
      </c>
      <c r="F3698" s="18" t="s">
        <v>10657</v>
      </c>
    </row>
    <row r="3699" spans="1:6" ht="14.25" customHeight="1" x14ac:dyDescent="0.2">
      <c r="A3699" s="18" t="s">
        <v>12712</v>
      </c>
      <c r="B3699" s="18" t="s">
        <v>12810</v>
      </c>
      <c r="C3699" s="19">
        <v>810</v>
      </c>
      <c r="D3699" s="20">
        <v>34.04</v>
      </c>
      <c r="E3699" s="21">
        <v>27572.400000000001</v>
      </c>
      <c r="F3699" s="18" t="s">
        <v>104</v>
      </c>
    </row>
    <row r="3700" spans="1:6" ht="14.25" customHeight="1" x14ac:dyDescent="0.2">
      <c r="A3700" s="18" t="s">
        <v>12712</v>
      </c>
      <c r="B3700" s="18" t="s">
        <v>12810</v>
      </c>
      <c r="C3700" s="19">
        <v>35</v>
      </c>
      <c r="D3700" s="20">
        <v>34.04</v>
      </c>
      <c r="E3700" s="21">
        <v>1191.4000000000001</v>
      </c>
      <c r="F3700" s="18" t="s">
        <v>104</v>
      </c>
    </row>
    <row r="3701" spans="1:6" ht="14.25" customHeight="1" x14ac:dyDescent="0.2">
      <c r="A3701" s="18" t="s">
        <v>12712</v>
      </c>
      <c r="B3701" s="18" t="s">
        <v>12810</v>
      </c>
      <c r="C3701" s="19">
        <v>551</v>
      </c>
      <c r="D3701" s="20">
        <v>34.04</v>
      </c>
      <c r="E3701" s="21">
        <v>18756.04</v>
      </c>
      <c r="F3701" s="18" t="s">
        <v>9167</v>
      </c>
    </row>
    <row r="3702" spans="1:6" ht="14.25" customHeight="1" x14ac:dyDescent="0.2">
      <c r="A3702" s="18" t="s">
        <v>12712</v>
      </c>
      <c r="B3702" s="18" t="s">
        <v>12811</v>
      </c>
      <c r="C3702" s="19">
        <v>396</v>
      </c>
      <c r="D3702" s="20">
        <v>34.04</v>
      </c>
      <c r="E3702" s="21">
        <v>13479.84</v>
      </c>
      <c r="F3702" s="18" t="s">
        <v>9167</v>
      </c>
    </row>
    <row r="3703" spans="1:6" ht="14.25" customHeight="1" x14ac:dyDescent="0.2">
      <c r="A3703" s="18" t="s">
        <v>12712</v>
      </c>
      <c r="B3703" s="18" t="s">
        <v>7271</v>
      </c>
      <c r="C3703" s="19">
        <v>486</v>
      </c>
      <c r="D3703" s="20">
        <v>34.04</v>
      </c>
      <c r="E3703" s="21">
        <v>16543.439999999999</v>
      </c>
      <c r="F3703" s="18" t="s">
        <v>104</v>
      </c>
    </row>
    <row r="3704" spans="1:6" ht="14.25" customHeight="1" x14ac:dyDescent="0.2">
      <c r="A3704" s="18" t="s">
        <v>12712</v>
      </c>
      <c r="B3704" s="18" t="s">
        <v>12812</v>
      </c>
      <c r="C3704" s="19">
        <v>230</v>
      </c>
      <c r="D3704" s="20">
        <v>34.04</v>
      </c>
      <c r="E3704" s="21">
        <v>7829.2</v>
      </c>
      <c r="F3704" s="18" t="s">
        <v>10657</v>
      </c>
    </row>
    <row r="3705" spans="1:6" ht="14.25" customHeight="1" x14ac:dyDescent="0.2">
      <c r="A3705" s="18" t="s">
        <v>12712</v>
      </c>
      <c r="B3705" s="18" t="s">
        <v>12812</v>
      </c>
      <c r="C3705" s="19">
        <v>375</v>
      </c>
      <c r="D3705" s="20">
        <v>34.04</v>
      </c>
      <c r="E3705" s="21">
        <v>12765</v>
      </c>
      <c r="F3705" s="18" t="s">
        <v>104</v>
      </c>
    </row>
    <row r="3706" spans="1:6" ht="14.25" customHeight="1" x14ac:dyDescent="0.2">
      <c r="A3706" s="18" t="s">
        <v>12712</v>
      </c>
      <c r="B3706" s="18" t="s">
        <v>12812</v>
      </c>
      <c r="C3706" s="19">
        <v>23</v>
      </c>
      <c r="D3706" s="20">
        <v>34.04</v>
      </c>
      <c r="E3706" s="21">
        <v>782.92</v>
      </c>
      <c r="F3706" s="18" t="s">
        <v>104</v>
      </c>
    </row>
    <row r="3707" spans="1:6" ht="14.25" customHeight="1" x14ac:dyDescent="0.2">
      <c r="A3707" s="18" t="s">
        <v>12712</v>
      </c>
      <c r="B3707" s="18" t="s">
        <v>12812</v>
      </c>
      <c r="C3707" s="19">
        <v>443</v>
      </c>
      <c r="D3707" s="20">
        <v>34.03</v>
      </c>
      <c r="E3707" s="21">
        <v>15075.29</v>
      </c>
      <c r="F3707" s="18" t="s">
        <v>104</v>
      </c>
    </row>
    <row r="3708" spans="1:6" ht="14.25" customHeight="1" x14ac:dyDescent="0.2">
      <c r="A3708" s="18" t="s">
        <v>12712</v>
      </c>
      <c r="B3708" s="18" t="s">
        <v>12813</v>
      </c>
      <c r="C3708" s="19">
        <v>442</v>
      </c>
      <c r="D3708" s="20">
        <v>34.03</v>
      </c>
      <c r="E3708" s="21">
        <v>15041.26</v>
      </c>
      <c r="F3708" s="18" t="s">
        <v>104</v>
      </c>
    </row>
    <row r="3709" spans="1:6" ht="14.25" customHeight="1" x14ac:dyDescent="0.2">
      <c r="A3709" s="18" t="s">
        <v>12712</v>
      </c>
      <c r="B3709" s="18" t="s">
        <v>5644</v>
      </c>
      <c r="C3709" s="19">
        <v>6</v>
      </c>
      <c r="D3709" s="20">
        <v>34.03</v>
      </c>
      <c r="E3709" s="21">
        <v>204.18</v>
      </c>
      <c r="F3709" s="18" t="s">
        <v>104</v>
      </c>
    </row>
    <row r="3710" spans="1:6" ht="14.25" customHeight="1" x14ac:dyDescent="0.2">
      <c r="A3710" s="18" t="s">
        <v>12712</v>
      </c>
      <c r="B3710" s="18" t="s">
        <v>10456</v>
      </c>
      <c r="C3710" s="19">
        <v>289</v>
      </c>
      <c r="D3710" s="20">
        <v>34.03</v>
      </c>
      <c r="E3710" s="21">
        <v>9834.67</v>
      </c>
      <c r="F3710" s="18" t="s">
        <v>9167</v>
      </c>
    </row>
    <row r="3711" spans="1:6" ht="14.25" customHeight="1" x14ac:dyDescent="0.2">
      <c r="A3711" s="18" t="s">
        <v>12712</v>
      </c>
      <c r="B3711" s="18" t="s">
        <v>10906</v>
      </c>
      <c r="C3711" s="19">
        <v>842</v>
      </c>
      <c r="D3711" s="20">
        <v>34.020000000000003</v>
      </c>
      <c r="E3711" s="21">
        <v>28644.84</v>
      </c>
      <c r="F3711" s="18" t="s">
        <v>104</v>
      </c>
    </row>
    <row r="3712" spans="1:6" ht="14.25" customHeight="1" x14ac:dyDescent="0.2">
      <c r="A3712" s="18" t="s">
        <v>12712</v>
      </c>
      <c r="B3712" s="18" t="s">
        <v>10906</v>
      </c>
      <c r="C3712" s="19">
        <v>34</v>
      </c>
      <c r="D3712" s="20">
        <v>34.03</v>
      </c>
      <c r="E3712" s="21">
        <v>1157.02</v>
      </c>
      <c r="F3712" s="18" t="s">
        <v>9167</v>
      </c>
    </row>
    <row r="3713" spans="1:6" ht="14.25" customHeight="1" x14ac:dyDescent="0.2">
      <c r="A3713" s="18" t="s">
        <v>12712</v>
      </c>
      <c r="B3713" s="18" t="s">
        <v>108</v>
      </c>
      <c r="C3713" s="19">
        <v>35</v>
      </c>
      <c r="D3713" s="20">
        <v>34.03</v>
      </c>
      <c r="E3713" s="21">
        <v>1191.05</v>
      </c>
      <c r="F3713" s="18" t="s">
        <v>10655</v>
      </c>
    </row>
    <row r="3714" spans="1:6" ht="14.25" customHeight="1" x14ac:dyDescent="0.2">
      <c r="A3714" s="18" t="s">
        <v>12712</v>
      </c>
      <c r="B3714" s="18" t="s">
        <v>12814</v>
      </c>
      <c r="C3714" s="19">
        <v>870</v>
      </c>
      <c r="D3714" s="20">
        <v>34.049999999999997</v>
      </c>
      <c r="E3714" s="21">
        <v>29623.5</v>
      </c>
      <c r="F3714" s="18" t="s">
        <v>104</v>
      </c>
    </row>
    <row r="3715" spans="1:6" ht="14.25" customHeight="1" x14ac:dyDescent="0.2">
      <c r="A3715" s="18" t="s">
        <v>12712</v>
      </c>
      <c r="B3715" s="18" t="s">
        <v>12815</v>
      </c>
      <c r="C3715" s="19">
        <v>254</v>
      </c>
      <c r="D3715" s="20">
        <v>34.07</v>
      </c>
      <c r="E3715" s="21">
        <v>8653.7800000000007</v>
      </c>
      <c r="F3715" s="18" t="s">
        <v>104</v>
      </c>
    </row>
    <row r="3716" spans="1:6" ht="14.25" customHeight="1" x14ac:dyDescent="0.2">
      <c r="A3716" s="18" t="s">
        <v>12712</v>
      </c>
      <c r="B3716" s="18" t="s">
        <v>12816</v>
      </c>
      <c r="C3716" s="19">
        <v>15</v>
      </c>
      <c r="D3716" s="20">
        <v>34.08</v>
      </c>
      <c r="E3716" s="21">
        <v>511.2</v>
      </c>
      <c r="F3716" s="18" t="s">
        <v>104</v>
      </c>
    </row>
    <row r="3717" spans="1:6" ht="14.25" customHeight="1" x14ac:dyDescent="0.2">
      <c r="A3717" s="18" t="s">
        <v>12712</v>
      </c>
      <c r="B3717" s="18" t="s">
        <v>12816</v>
      </c>
      <c r="C3717" s="19">
        <v>208</v>
      </c>
      <c r="D3717" s="20">
        <v>34.08</v>
      </c>
      <c r="E3717" s="21">
        <v>7088.64</v>
      </c>
      <c r="F3717" s="18" t="s">
        <v>104</v>
      </c>
    </row>
    <row r="3718" spans="1:6" ht="14.25" customHeight="1" x14ac:dyDescent="0.2">
      <c r="A3718" s="18" t="s">
        <v>12712</v>
      </c>
      <c r="B3718" s="18" t="s">
        <v>12817</v>
      </c>
      <c r="C3718" s="19">
        <v>223</v>
      </c>
      <c r="D3718" s="20">
        <v>34.08</v>
      </c>
      <c r="E3718" s="21">
        <v>7599.84</v>
      </c>
      <c r="F3718" s="18" t="s">
        <v>104</v>
      </c>
    </row>
    <row r="3719" spans="1:6" ht="14.25" customHeight="1" x14ac:dyDescent="0.2">
      <c r="A3719" s="18" t="s">
        <v>12712</v>
      </c>
      <c r="B3719" s="18" t="s">
        <v>12818</v>
      </c>
      <c r="C3719" s="19">
        <v>616</v>
      </c>
      <c r="D3719" s="20">
        <v>34.08</v>
      </c>
      <c r="E3719" s="21">
        <v>20993.279999999999</v>
      </c>
      <c r="F3719" s="18" t="s">
        <v>104</v>
      </c>
    </row>
    <row r="3720" spans="1:6" ht="14.25" customHeight="1" x14ac:dyDescent="0.2">
      <c r="A3720" s="18" t="s">
        <v>12712</v>
      </c>
      <c r="B3720" s="18" t="s">
        <v>12818</v>
      </c>
      <c r="C3720" s="19">
        <v>180</v>
      </c>
      <c r="D3720" s="20">
        <v>34.08</v>
      </c>
      <c r="E3720" s="21">
        <v>6134.4</v>
      </c>
      <c r="F3720" s="18" t="s">
        <v>104</v>
      </c>
    </row>
    <row r="3721" spans="1:6" ht="14.25" customHeight="1" x14ac:dyDescent="0.2">
      <c r="A3721" s="18" t="s">
        <v>12712</v>
      </c>
      <c r="B3721" s="18" t="s">
        <v>12818</v>
      </c>
      <c r="C3721" s="19">
        <v>86</v>
      </c>
      <c r="D3721" s="20">
        <v>34.08</v>
      </c>
      <c r="E3721" s="21">
        <v>2930.88</v>
      </c>
      <c r="F3721" s="18" t="s">
        <v>104</v>
      </c>
    </row>
    <row r="3722" spans="1:6" ht="14.25" customHeight="1" x14ac:dyDescent="0.2">
      <c r="A3722" s="18" t="s">
        <v>12712</v>
      </c>
      <c r="B3722" s="18" t="s">
        <v>12818</v>
      </c>
      <c r="C3722" s="19">
        <v>143</v>
      </c>
      <c r="D3722" s="20">
        <v>34.08</v>
      </c>
      <c r="E3722" s="21">
        <v>4873.4399999999996</v>
      </c>
      <c r="F3722" s="18" t="s">
        <v>9167</v>
      </c>
    </row>
    <row r="3723" spans="1:6" ht="14.25" customHeight="1" x14ac:dyDescent="0.2">
      <c r="A3723" s="18" t="s">
        <v>12712</v>
      </c>
      <c r="B3723" s="18" t="s">
        <v>12818</v>
      </c>
      <c r="C3723" s="19">
        <v>744</v>
      </c>
      <c r="D3723" s="20">
        <v>34.08</v>
      </c>
      <c r="E3723" s="21">
        <v>25355.52</v>
      </c>
      <c r="F3723" s="18" t="s">
        <v>9167</v>
      </c>
    </row>
    <row r="3724" spans="1:6" ht="14.25" customHeight="1" x14ac:dyDescent="0.2">
      <c r="A3724" s="18" t="s">
        <v>12712</v>
      </c>
      <c r="B3724" s="18" t="s">
        <v>3373</v>
      </c>
      <c r="C3724" s="19">
        <v>403</v>
      </c>
      <c r="D3724" s="20">
        <v>34.08</v>
      </c>
      <c r="E3724" s="21">
        <v>13734.24</v>
      </c>
      <c r="F3724" s="18" t="s">
        <v>104</v>
      </c>
    </row>
    <row r="3725" spans="1:6" ht="14.25" customHeight="1" x14ac:dyDescent="0.2">
      <c r="A3725" s="18" t="s">
        <v>12712</v>
      </c>
      <c r="B3725" s="18" t="s">
        <v>3373</v>
      </c>
      <c r="C3725" s="19">
        <v>244</v>
      </c>
      <c r="D3725" s="20">
        <v>34.08</v>
      </c>
      <c r="E3725" s="21">
        <v>8315.52</v>
      </c>
      <c r="F3725" s="18" t="s">
        <v>10655</v>
      </c>
    </row>
    <row r="3726" spans="1:6" ht="14.25" customHeight="1" x14ac:dyDescent="0.2">
      <c r="A3726" s="18" t="s">
        <v>12712</v>
      </c>
      <c r="B3726" s="18" t="s">
        <v>12819</v>
      </c>
      <c r="C3726" s="19">
        <v>304</v>
      </c>
      <c r="D3726" s="20">
        <v>34.08</v>
      </c>
      <c r="E3726" s="21">
        <v>10360.32</v>
      </c>
      <c r="F3726" s="18" t="s">
        <v>104</v>
      </c>
    </row>
    <row r="3727" spans="1:6" ht="14.25" customHeight="1" x14ac:dyDescent="0.2">
      <c r="A3727" s="18" t="s">
        <v>12712</v>
      </c>
      <c r="B3727" s="18" t="s">
        <v>12819</v>
      </c>
      <c r="C3727" s="19">
        <v>100</v>
      </c>
      <c r="D3727" s="20">
        <v>34.08</v>
      </c>
      <c r="E3727" s="21">
        <v>3408</v>
      </c>
      <c r="F3727" s="18" t="s">
        <v>104</v>
      </c>
    </row>
    <row r="3728" spans="1:6" ht="14.25" customHeight="1" x14ac:dyDescent="0.2">
      <c r="A3728" s="18" t="s">
        <v>12712</v>
      </c>
      <c r="B3728" s="18" t="s">
        <v>12820</v>
      </c>
      <c r="C3728" s="19">
        <v>843</v>
      </c>
      <c r="D3728" s="20">
        <v>34.1</v>
      </c>
      <c r="E3728" s="21">
        <v>28746.3</v>
      </c>
      <c r="F3728" s="18" t="s">
        <v>104</v>
      </c>
    </row>
    <row r="3729" spans="1:6" ht="14.25" customHeight="1" x14ac:dyDescent="0.2">
      <c r="A3729" s="18" t="s">
        <v>12712</v>
      </c>
      <c r="B3729" s="18" t="s">
        <v>12820</v>
      </c>
      <c r="C3729" s="19">
        <v>200</v>
      </c>
      <c r="D3729" s="20">
        <v>34.1</v>
      </c>
      <c r="E3729" s="21">
        <v>6820</v>
      </c>
      <c r="F3729" s="18" t="s">
        <v>104</v>
      </c>
    </row>
    <row r="3730" spans="1:6" ht="14.25" customHeight="1" x14ac:dyDescent="0.2">
      <c r="A3730" s="18" t="s">
        <v>12712</v>
      </c>
      <c r="B3730" s="18" t="s">
        <v>12820</v>
      </c>
      <c r="C3730" s="19">
        <v>23</v>
      </c>
      <c r="D3730" s="20">
        <v>34.1</v>
      </c>
      <c r="E3730" s="21">
        <v>784.3</v>
      </c>
      <c r="F3730" s="18" t="s">
        <v>104</v>
      </c>
    </row>
    <row r="3731" spans="1:6" ht="14.25" customHeight="1" x14ac:dyDescent="0.2">
      <c r="A3731" s="18" t="s">
        <v>12712</v>
      </c>
      <c r="B3731" s="18" t="s">
        <v>12820</v>
      </c>
      <c r="C3731" s="19">
        <v>240</v>
      </c>
      <c r="D3731" s="20">
        <v>34.1</v>
      </c>
      <c r="E3731" s="21">
        <v>8184</v>
      </c>
      <c r="F3731" s="18" t="s">
        <v>10655</v>
      </c>
    </row>
    <row r="3732" spans="1:6" ht="14.25" customHeight="1" x14ac:dyDescent="0.2">
      <c r="A3732" s="18" t="s">
        <v>12712</v>
      </c>
      <c r="B3732" s="18" t="s">
        <v>5646</v>
      </c>
      <c r="C3732" s="19">
        <v>229</v>
      </c>
      <c r="D3732" s="20">
        <v>34.090000000000003</v>
      </c>
      <c r="E3732" s="21">
        <v>7806.61</v>
      </c>
      <c r="F3732" s="18" t="s">
        <v>10657</v>
      </c>
    </row>
    <row r="3733" spans="1:6" ht="14.25" customHeight="1" x14ac:dyDescent="0.2">
      <c r="A3733" s="18" t="s">
        <v>12712</v>
      </c>
      <c r="B3733" s="18" t="s">
        <v>5646</v>
      </c>
      <c r="C3733" s="19">
        <v>452</v>
      </c>
      <c r="D3733" s="20">
        <v>34.090000000000003</v>
      </c>
      <c r="E3733" s="21">
        <v>15408.68</v>
      </c>
      <c r="F3733" s="18" t="s">
        <v>104</v>
      </c>
    </row>
    <row r="3734" spans="1:6" ht="14.25" customHeight="1" x14ac:dyDescent="0.2">
      <c r="A3734" s="18" t="s">
        <v>12712</v>
      </c>
      <c r="B3734" s="18" t="s">
        <v>5646</v>
      </c>
      <c r="C3734" s="19">
        <v>421</v>
      </c>
      <c r="D3734" s="20">
        <v>34.090000000000003</v>
      </c>
      <c r="E3734" s="21">
        <v>14351.89</v>
      </c>
      <c r="F3734" s="18" t="s">
        <v>104</v>
      </c>
    </row>
    <row r="3735" spans="1:6" ht="14.25" customHeight="1" x14ac:dyDescent="0.2">
      <c r="A3735" s="18" t="s">
        <v>12712</v>
      </c>
      <c r="B3735" s="18" t="s">
        <v>5646</v>
      </c>
      <c r="C3735" s="19">
        <v>861</v>
      </c>
      <c r="D3735" s="20">
        <v>34.090000000000003</v>
      </c>
      <c r="E3735" s="21">
        <v>29351.49</v>
      </c>
      <c r="F3735" s="18" t="s">
        <v>9167</v>
      </c>
    </row>
    <row r="3736" spans="1:6" ht="14.25" customHeight="1" x14ac:dyDescent="0.2">
      <c r="A3736" s="18" t="s">
        <v>12712</v>
      </c>
      <c r="B3736" s="18" t="s">
        <v>5646</v>
      </c>
      <c r="C3736" s="19">
        <v>233</v>
      </c>
      <c r="D3736" s="20">
        <v>34.090000000000003</v>
      </c>
      <c r="E3736" s="21">
        <v>7942.97</v>
      </c>
      <c r="F3736" s="18" t="s">
        <v>10655</v>
      </c>
    </row>
    <row r="3737" spans="1:6" ht="14.25" customHeight="1" x14ac:dyDescent="0.2">
      <c r="A3737" s="18" t="s">
        <v>12712</v>
      </c>
      <c r="B3737" s="18" t="s">
        <v>10915</v>
      </c>
      <c r="C3737" s="19">
        <v>228</v>
      </c>
      <c r="D3737" s="20">
        <v>34.08</v>
      </c>
      <c r="E3737" s="21">
        <v>7770.24</v>
      </c>
      <c r="F3737" s="18" t="s">
        <v>10657</v>
      </c>
    </row>
    <row r="3738" spans="1:6" ht="14.25" customHeight="1" x14ac:dyDescent="0.2">
      <c r="A3738" s="18" t="s">
        <v>12712</v>
      </c>
      <c r="B3738" s="18" t="s">
        <v>10915</v>
      </c>
      <c r="C3738" s="19">
        <v>854</v>
      </c>
      <c r="D3738" s="20">
        <v>34.08</v>
      </c>
      <c r="E3738" s="21">
        <v>29104.32</v>
      </c>
      <c r="F3738" s="18" t="s">
        <v>104</v>
      </c>
    </row>
    <row r="3739" spans="1:6" ht="14.25" customHeight="1" x14ac:dyDescent="0.2">
      <c r="A3739" s="18" t="s">
        <v>12712</v>
      </c>
      <c r="B3739" s="18" t="s">
        <v>10915</v>
      </c>
      <c r="C3739" s="19">
        <v>837</v>
      </c>
      <c r="D3739" s="20">
        <v>34.08</v>
      </c>
      <c r="E3739" s="21">
        <v>28524.959999999999</v>
      </c>
      <c r="F3739" s="18" t="s">
        <v>9167</v>
      </c>
    </row>
    <row r="3740" spans="1:6" ht="14.25" customHeight="1" x14ac:dyDescent="0.2">
      <c r="A3740" s="18" t="s">
        <v>12712</v>
      </c>
      <c r="B3740" s="18" t="s">
        <v>1812</v>
      </c>
      <c r="C3740" s="19">
        <v>227</v>
      </c>
      <c r="D3740" s="20">
        <v>34.090000000000003</v>
      </c>
      <c r="E3740" s="21">
        <v>7738.43</v>
      </c>
      <c r="F3740" s="18" t="s">
        <v>10657</v>
      </c>
    </row>
    <row r="3741" spans="1:6" ht="14.25" customHeight="1" x14ac:dyDescent="0.2">
      <c r="A3741" s="18" t="s">
        <v>12712</v>
      </c>
      <c r="B3741" s="18" t="s">
        <v>1812</v>
      </c>
      <c r="C3741" s="19">
        <v>850</v>
      </c>
      <c r="D3741" s="20">
        <v>34.090000000000003</v>
      </c>
      <c r="E3741" s="21">
        <v>28976.5</v>
      </c>
      <c r="F3741" s="18" t="s">
        <v>104</v>
      </c>
    </row>
    <row r="3742" spans="1:6" ht="14.25" customHeight="1" x14ac:dyDescent="0.2">
      <c r="A3742" s="18" t="s">
        <v>12712</v>
      </c>
      <c r="B3742" s="18" t="s">
        <v>1812</v>
      </c>
      <c r="C3742" s="19">
        <v>827</v>
      </c>
      <c r="D3742" s="20">
        <v>34.090000000000003</v>
      </c>
      <c r="E3742" s="21">
        <v>28192.43</v>
      </c>
      <c r="F3742" s="18" t="s">
        <v>9167</v>
      </c>
    </row>
    <row r="3743" spans="1:6" ht="14.25" customHeight="1" x14ac:dyDescent="0.2">
      <c r="A3743" s="18" t="s">
        <v>12712</v>
      </c>
      <c r="B3743" s="18" t="s">
        <v>666</v>
      </c>
      <c r="C3743" s="19">
        <v>348</v>
      </c>
      <c r="D3743" s="20">
        <v>34.090000000000003</v>
      </c>
      <c r="E3743" s="21">
        <v>11863.32</v>
      </c>
      <c r="F3743" s="18" t="s">
        <v>9167</v>
      </c>
    </row>
    <row r="3744" spans="1:6" ht="14.25" customHeight="1" x14ac:dyDescent="0.2">
      <c r="A3744" s="18" t="s">
        <v>12712</v>
      </c>
      <c r="B3744" s="18" t="s">
        <v>12821</v>
      </c>
      <c r="C3744" s="19">
        <v>198</v>
      </c>
      <c r="D3744" s="20">
        <v>34.1</v>
      </c>
      <c r="E3744" s="21">
        <v>6751.8</v>
      </c>
      <c r="F3744" s="18" t="s">
        <v>104</v>
      </c>
    </row>
    <row r="3745" spans="1:6" ht="14.25" customHeight="1" x14ac:dyDescent="0.2">
      <c r="A3745" s="18" t="s">
        <v>12712</v>
      </c>
      <c r="B3745" s="18" t="s">
        <v>12822</v>
      </c>
      <c r="C3745" s="19">
        <v>448</v>
      </c>
      <c r="D3745" s="20">
        <v>34.11</v>
      </c>
      <c r="E3745" s="21">
        <v>15281.28</v>
      </c>
      <c r="F3745" s="18" t="s">
        <v>104</v>
      </c>
    </row>
    <row r="3746" spans="1:6" ht="14.25" customHeight="1" x14ac:dyDescent="0.2">
      <c r="A3746" s="18" t="s">
        <v>12712</v>
      </c>
      <c r="B3746" s="18" t="s">
        <v>12822</v>
      </c>
      <c r="C3746" s="19">
        <v>200</v>
      </c>
      <c r="D3746" s="20">
        <v>34.11</v>
      </c>
      <c r="E3746" s="21">
        <v>6822</v>
      </c>
      <c r="F3746" s="18" t="s">
        <v>104</v>
      </c>
    </row>
    <row r="3747" spans="1:6" ht="14.25" customHeight="1" x14ac:dyDescent="0.2">
      <c r="A3747" s="18" t="s">
        <v>12712</v>
      </c>
      <c r="B3747" s="18" t="s">
        <v>12822</v>
      </c>
      <c r="C3747" s="19">
        <v>310</v>
      </c>
      <c r="D3747" s="20">
        <v>34.11</v>
      </c>
      <c r="E3747" s="21">
        <v>10574.1</v>
      </c>
      <c r="F3747" s="18" t="s">
        <v>104</v>
      </c>
    </row>
    <row r="3748" spans="1:6" ht="14.25" customHeight="1" x14ac:dyDescent="0.2">
      <c r="A3748" s="18" t="s">
        <v>12712</v>
      </c>
      <c r="B3748" s="18" t="s">
        <v>12823</v>
      </c>
      <c r="C3748" s="19">
        <v>404</v>
      </c>
      <c r="D3748" s="20">
        <v>34.11</v>
      </c>
      <c r="E3748" s="21">
        <v>13780.44</v>
      </c>
      <c r="F3748" s="18" t="s">
        <v>104</v>
      </c>
    </row>
    <row r="3749" spans="1:6" ht="14.25" customHeight="1" x14ac:dyDescent="0.2">
      <c r="A3749" s="18" t="s">
        <v>12712</v>
      </c>
      <c r="B3749" s="18" t="s">
        <v>12823</v>
      </c>
      <c r="C3749" s="19">
        <v>470</v>
      </c>
      <c r="D3749" s="20">
        <v>34.11</v>
      </c>
      <c r="E3749" s="21">
        <v>16031.7</v>
      </c>
      <c r="F3749" s="18" t="s">
        <v>104</v>
      </c>
    </row>
    <row r="3750" spans="1:6" ht="14.25" customHeight="1" x14ac:dyDescent="0.2">
      <c r="A3750" s="18" t="s">
        <v>12712</v>
      </c>
      <c r="B3750" s="18" t="s">
        <v>12823</v>
      </c>
      <c r="C3750" s="19">
        <v>234</v>
      </c>
      <c r="D3750" s="20">
        <v>34.11</v>
      </c>
      <c r="E3750" s="21">
        <v>7981.74</v>
      </c>
      <c r="F3750" s="18" t="s">
        <v>10655</v>
      </c>
    </row>
    <row r="3751" spans="1:6" ht="14.25" customHeight="1" x14ac:dyDescent="0.2">
      <c r="A3751" s="18" t="s">
        <v>12712</v>
      </c>
      <c r="B3751" s="18" t="s">
        <v>6111</v>
      </c>
      <c r="C3751" s="19">
        <v>235</v>
      </c>
      <c r="D3751" s="20">
        <v>34.1</v>
      </c>
      <c r="E3751" s="21">
        <v>8013.5</v>
      </c>
      <c r="F3751" s="18" t="s">
        <v>10657</v>
      </c>
    </row>
    <row r="3752" spans="1:6" ht="14.25" customHeight="1" x14ac:dyDescent="0.2">
      <c r="A3752" s="18" t="s">
        <v>12712</v>
      </c>
      <c r="B3752" s="18" t="s">
        <v>6111</v>
      </c>
      <c r="C3752" s="19">
        <v>866</v>
      </c>
      <c r="D3752" s="20">
        <v>34.1</v>
      </c>
      <c r="E3752" s="21">
        <v>29530.6</v>
      </c>
      <c r="F3752" s="18" t="s">
        <v>104</v>
      </c>
    </row>
    <row r="3753" spans="1:6" ht="14.25" customHeight="1" x14ac:dyDescent="0.2">
      <c r="A3753" s="18" t="s">
        <v>12712</v>
      </c>
      <c r="B3753" s="18" t="s">
        <v>6111</v>
      </c>
      <c r="C3753" s="19">
        <v>688</v>
      </c>
      <c r="D3753" s="20">
        <v>34.1</v>
      </c>
      <c r="E3753" s="21">
        <v>23460.799999999999</v>
      </c>
      <c r="F3753" s="18" t="s">
        <v>9167</v>
      </c>
    </row>
    <row r="3754" spans="1:6" ht="14.25" customHeight="1" x14ac:dyDescent="0.2">
      <c r="A3754" s="18" t="s">
        <v>12712</v>
      </c>
      <c r="B3754" s="18" t="s">
        <v>9767</v>
      </c>
      <c r="C3754" s="19">
        <v>52</v>
      </c>
      <c r="D3754" s="20">
        <v>34.090000000000003</v>
      </c>
      <c r="E3754" s="21">
        <v>1772.68</v>
      </c>
      <c r="F3754" s="18" t="s">
        <v>104</v>
      </c>
    </row>
    <row r="3755" spans="1:6" ht="14.25" customHeight="1" x14ac:dyDescent="0.2">
      <c r="A3755" s="18" t="s">
        <v>12712</v>
      </c>
      <c r="B3755" s="18" t="s">
        <v>9767</v>
      </c>
      <c r="C3755" s="19">
        <v>819</v>
      </c>
      <c r="D3755" s="20">
        <v>34.090000000000003</v>
      </c>
      <c r="E3755" s="21">
        <v>27919.71</v>
      </c>
      <c r="F3755" s="18" t="s">
        <v>104</v>
      </c>
    </row>
    <row r="3756" spans="1:6" ht="14.25" customHeight="1" x14ac:dyDescent="0.2">
      <c r="A3756" s="18" t="s">
        <v>12712</v>
      </c>
      <c r="B3756" s="18" t="s">
        <v>9767</v>
      </c>
      <c r="C3756" s="19">
        <v>162</v>
      </c>
      <c r="D3756" s="20">
        <v>34.090000000000003</v>
      </c>
      <c r="E3756" s="21">
        <v>5522.58</v>
      </c>
      <c r="F3756" s="18" t="s">
        <v>9167</v>
      </c>
    </row>
    <row r="3757" spans="1:6" ht="14.25" customHeight="1" x14ac:dyDescent="0.2">
      <c r="A3757" s="18" t="s">
        <v>12712</v>
      </c>
      <c r="B3757" s="18" t="s">
        <v>12824</v>
      </c>
      <c r="C3757" s="19">
        <v>829</v>
      </c>
      <c r="D3757" s="20">
        <v>34.08</v>
      </c>
      <c r="E3757" s="21">
        <v>28252.32</v>
      </c>
      <c r="F3757" s="18" t="s">
        <v>104</v>
      </c>
    </row>
    <row r="3758" spans="1:6" ht="14.25" customHeight="1" x14ac:dyDescent="0.2">
      <c r="A3758" s="18" t="s">
        <v>12712</v>
      </c>
      <c r="B3758" s="18" t="s">
        <v>12825</v>
      </c>
      <c r="C3758" s="19">
        <v>864</v>
      </c>
      <c r="D3758" s="20">
        <v>34.07</v>
      </c>
      <c r="E3758" s="21">
        <v>29436.48</v>
      </c>
      <c r="F3758" s="18" t="s">
        <v>104</v>
      </c>
    </row>
    <row r="3759" spans="1:6" ht="14.25" customHeight="1" x14ac:dyDescent="0.2">
      <c r="A3759" s="18" t="s">
        <v>12712</v>
      </c>
      <c r="B3759" s="18" t="s">
        <v>12825</v>
      </c>
      <c r="C3759" s="19">
        <v>763</v>
      </c>
      <c r="D3759" s="20">
        <v>34.08</v>
      </c>
      <c r="E3759" s="21">
        <v>26003.040000000001</v>
      </c>
      <c r="F3759" s="18" t="s">
        <v>9167</v>
      </c>
    </row>
    <row r="3760" spans="1:6" ht="14.25" customHeight="1" x14ac:dyDescent="0.2">
      <c r="A3760" s="18" t="s">
        <v>12712</v>
      </c>
      <c r="B3760" s="18" t="s">
        <v>12826</v>
      </c>
      <c r="C3760" s="19">
        <v>232</v>
      </c>
      <c r="D3760" s="20">
        <v>34.11</v>
      </c>
      <c r="E3760" s="21">
        <v>7913.52</v>
      </c>
      <c r="F3760" s="18" t="s">
        <v>10657</v>
      </c>
    </row>
    <row r="3761" spans="1:6" ht="14.25" customHeight="1" x14ac:dyDescent="0.2">
      <c r="A3761" s="18" t="s">
        <v>12712</v>
      </c>
      <c r="B3761" s="18" t="s">
        <v>12826</v>
      </c>
      <c r="C3761" s="19">
        <v>827</v>
      </c>
      <c r="D3761" s="20">
        <v>34.11</v>
      </c>
      <c r="E3761" s="21">
        <v>28208.97</v>
      </c>
      <c r="F3761" s="18" t="s">
        <v>104</v>
      </c>
    </row>
    <row r="3762" spans="1:6" ht="14.25" customHeight="1" x14ac:dyDescent="0.2">
      <c r="A3762" s="18" t="s">
        <v>12712</v>
      </c>
      <c r="B3762" s="18" t="s">
        <v>12826</v>
      </c>
      <c r="C3762" s="19">
        <v>843</v>
      </c>
      <c r="D3762" s="20">
        <v>34.11</v>
      </c>
      <c r="E3762" s="21">
        <v>28754.73</v>
      </c>
      <c r="F3762" s="18" t="s">
        <v>9167</v>
      </c>
    </row>
    <row r="3763" spans="1:6" ht="14.25" customHeight="1" x14ac:dyDescent="0.2">
      <c r="A3763" s="18" t="s">
        <v>12712</v>
      </c>
      <c r="B3763" s="18" t="s">
        <v>2707</v>
      </c>
      <c r="C3763" s="19">
        <v>724</v>
      </c>
      <c r="D3763" s="20">
        <v>34.119999999999997</v>
      </c>
      <c r="E3763" s="21">
        <v>24702.880000000001</v>
      </c>
      <c r="F3763" s="18" t="s">
        <v>104</v>
      </c>
    </row>
    <row r="3764" spans="1:6" ht="14.25" customHeight="1" x14ac:dyDescent="0.2">
      <c r="A3764" s="18" t="s">
        <v>12712</v>
      </c>
      <c r="B3764" s="18" t="s">
        <v>12827</v>
      </c>
      <c r="C3764" s="19">
        <v>109</v>
      </c>
      <c r="D3764" s="20">
        <v>34.119999999999997</v>
      </c>
      <c r="E3764" s="21">
        <v>3719.08</v>
      </c>
      <c r="F3764" s="18" t="s">
        <v>104</v>
      </c>
    </row>
    <row r="3765" spans="1:6" ht="14.25" customHeight="1" x14ac:dyDescent="0.2">
      <c r="A3765" s="18" t="s">
        <v>12712</v>
      </c>
      <c r="B3765" s="18" t="s">
        <v>12827</v>
      </c>
      <c r="C3765" s="19">
        <v>231</v>
      </c>
      <c r="D3765" s="20">
        <v>34.119999999999997</v>
      </c>
      <c r="E3765" s="21">
        <v>7881.72</v>
      </c>
      <c r="F3765" s="18" t="s">
        <v>10655</v>
      </c>
    </row>
    <row r="3766" spans="1:6" ht="14.25" customHeight="1" x14ac:dyDescent="0.2">
      <c r="A3766" s="18" t="s">
        <v>12712</v>
      </c>
      <c r="B3766" s="18" t="s">
        <v>2555</v>
      </c>
      <c r="C3766" s="19">
        <v>844</v>
      </c>
      <c r="D3766" s="20">
        <v>34.11</v>
      </c>
      <c r="E3766" s="21">
        <v>28788.84</v>
      </c>
      <c r="F3766" s="18" t="s">
        <v>104</v>
      </c>
    </row>
    <row r="3767" spans="1:6" ht="14.25" customHeight="1" x14ac:dyDescent="0.2">
      <c r="A3767" s="18" t="s">
        <v>12712</v>
      </c>
      <c r="B3767" s="18" t="s">
        <v>2555</v>
      </c>
      <c r="C3767" s="19">
        <v>43</v>
      </c>
      <c r="D3767" s="20">
        <v>34.11</v>
      </c>
      <c r="E3767" s="21">
        <v>1466.73</v>
      </c>
      <c r="F3767" s="18" t="s">
        <v>9167</v>
      </c>
    </row>
    <row r="3768" spans="1:6" ht="14.25" customHeight="1" x14ac:dyDescent="0.2">
      <c r="A3768" s="18" t="s">
        <v>12712</v>
      </c>
      <c r="B3768" s="18" t="s">
        <v>2555</v>
      </c>
      <c r="C3768" s="19">
        <v>614</v>
      </c>
      <c r="D3768" s="20">
        <v>34.11</v>
      </c>
      <c r="E3768" s="21">
        <v>20943.54</v>
      </c>
      <c r="F3768" s="18" t="s">
        <v>9167</v>
      </c>
    </row>
    <row r="3769" spans="1:6" ht="14.25" customHeight="1" x14ac:dyDescent="0.2">
      <c r="A3769" s="18" t="s">
        <v>12712</v>
      </c>
      <c r="B3769" s="18" t="s">
        <v>2555</v>
      </c>
      <c r="C3769" s="19">
        <v>233</v>
      </c>
      <c r="D3769" s="20">
        <v>34.11</v>
      </c>
      <c r="E3769" s="21">
        <v>7947.63</v>
      </c>
      <c r="F3769" s="18" t="s">
        <v>10655</v>
      </c>
    </row>
    <row r="3770" spans="1:6" ht="14.25" customHeight="1" x14ac:dyDescent="0.2">
      <c r="A3770" s="18" t="s">
        <v>12712</v>
      </c>
      <c r="B3770" s="18" t="s">
        <v>12828</v>
      </c>
      <c r="C3770" s="19">
        <v>864</v>
      </c>
      <c r="D3770" s="20">
        <v>34.1</v>
      </c>
      <c r="E3770" s="21">
        <v>29462.400000000001</v>
      </c>
      <c r="F3770" s="18" t="s">
        <v>104</v>
      </c>
    </row>
    <row r="3771" spans="1:6" ht="14.25" customHeight="1" x14ac:dyDescent="0.2">
      <c r="A3771" s="18" t="s">
        <v>12712</v>
      </c>
      <c r="B3771" s="18" t="s">
        <v>12829</v>
      </c>
      <c r="C3771" s="19">
        <v>867</v>
      </c>
      <c r="D3771" s="20">
        <v>34.1</v>
      </c>
      <c r="E3771" s="21">
        <v>29564.7</v>
      </c>
      <c r="F3771" s="18" t="s">
        <v>9167</v>
      </c>
    </row>
    <row r="3772" spans="1:6" ht="14.25" customHeight="1" x14ac:dyDescent="0.2">
      <c r="A3772" s="18" t="s">
        <v>12712</v>
      </c>
      <c r="B3772" s="18" t="s">
        <v>9771</v>
      </c>
      <c r="C3772" s="19">
        <v>676</v>
      </c>
      <c r="D3772" s="20">
        <v>34.11</v>
      </c>
      <c r="E3772" s="21">
        <v>23058.36</v>
      </c>
      <c r="F3772" s="18" t="s">
        <v>104</v>
      </c>
    </row>
    <row r="3773" spans="1:6" ht="14.25" customHeight="1" x14ac:dyDescent="0.2">
      <c r="A3773" s="18" t="s">
        <v>12712</v>
      </c>
      <c r="B3773" s="18" t="s">
        <v>9771</v>
      </c>
      <c r="C3773" s="19">
        <v>201</v>
      </c>
      <c r="D3773" s="20">
        <v>34.11</v>
      </c>
      <c r="E3773" s="21">
        <v>6856.11</v>
      </c>
      <c r="F3773" s="18" t="s">
        <v>104</v>
      </c>
    </row>
    <row r="3774" spans="1:6" ht="14.25" customHeight="1" x14ac:dyDescent="0.2">
      <c r="A3774" s="18" t="s">
        <v>12712</v>
      </c>
      <c r="B3774" s="18" t="s">
        <v>12830</v>
      </c>
      <c r="C3774" s="19">
        <v>234</v>
      </c>
      <c r="D3774" s="20">
        <v>34.11</v>
      </c>
      <c r="E3774" s="21">
        <v>7981.74</v>
      </c>
      <c r="F3774" s="18" t="s">
        <v>10657</v>
      </c>
    </row>
    <row r="3775" spans="1:6" ht="14.25" customHeight="1" x14ac:dyDescent="0.2">
      <c r="A3775" s="18" t="s">
        <v>12712</v>
      </c>
      <c r="B3775" s="18" t="s">
        <v>12830</v>
      </c>
      <c r="C3775" s="19">
        <v>462</v>
      </c>
      <c r="D3775" s="20">
        <v>34.119999999999997</v>
      </c>
      <c r="E3775" s="21">
        <v>15763.44</v>
      </c>
      <c r="F3775" s="18" t="s">
        <v>104</v>
      </c>
    </row>
    <row r="3776" spans="1:6" ht="14.25" customHeight="1" x14ac:dyDescent="0.2">
      <c r="A3776" s="18" t="s">
        <v>12712</v>
      </c>
      <c r="B3776" s="18" t="s">
        <v>12830</v>
      </c>
      <c r="C3776" s="19">
        <v>206</v>
      </c>
      <c r="D3776" s="20">
        <v>34.119999999999997</v>
      </c>
      <c r="E3776" s="21">
        <v>7028.72</v>
      </c>
      <c r="F3776" s="18" t="s">
        <v>104</v>
      </c>
    </row>
    <row r="3777" spans="1:6" ht="14.25" customHeight="1" x14ac:dyDescent="0.2">
      <c r="A3777" s="18" t="s">
        <v>12712</v>
      </c>
      <c r="B3777" s="18" t="s">
        <v>12830</v>
      </c>
      <c r="C3777" s="19">
        <v>448</v>
      </c>
      <c r="D3777" s="20">
        <v>34.119999999999997</v>
      </c>
      <c r="E3777" s="21">
        <v>15285.76</v>
      </c>
      <c r="F3777" s="18" t="s">
        <v>104</v>
      </c>
    </row>
    <row r="3778" spans="1:6" ht="14.25" customHeight="1" x14ac:dyDescent="0.2">
      <c r="A3778" s="18" t="s">
        <v>12712</v>
      </c>
      <c r="B3778" s="18" t="s">
        <v>12830</v>
      </c>
      <c r="C3778" s="19">
        <v>15</v>
      </c>
      <c r="D3778" s="20">
        <v>34.119999999999997</v>
      </c>
      <c r="E3778" s="21">
        <v>511.8</v>
      </c>
      <c r="F3778" s="18" t="s">
        <v>104</v>
      </c>
    </row>
    <row r="3779" spans="1:6" ht="14.25" customHeight="1" x14ac:dyDescent="0.2">
      <c r="A3779" s="18" t="s">
        <v>12712</v>
      </c>
      <c r="B3779" s="18" t="s">
        <v>12830</v>
      </c>
      <c r="C3779" s="19">
        <v>137</v>
      </c>
      <c r="D3779" s="20">
        <v>34.119999999999997</v>
      </c>
      <c r="E3779" s="21">
        <v>4674.4399999999996</v>
      </c>
      <c r="F3779" s="18" t="s">
        <v>104</v>
      </c>
    </row>
    <row r="3780" spans="1:6" ht="14.25" customHeight="1" x14ac:dyDescent="0.2">
      <c r="A3780" s="18" t="s">
        <v>12712</v>
      </c>
      <c r="B3780" s="18" t="s">
        <v>12830</v>
      </c>
      <c r="C3780" s="19">
        <v>57</v>
      </c>
      <c r="D3780" s="20">
        <v>34.119999999999997</v>
      </c>
      <c r="E3780" s="21">
        <v>1944.84</v>
      </c>
      <c r="F3780" s="18" t="s">
        <v>104</v>
      </c>
    </row>
    <row r="3781" spans="1:6" ht="14.25" customHeight="1" x14ac:dyDescent="0.2">
      <c r="A3781" s="18" t="s">
        <v>12712</v>
      </c>
      <c r="B3781" s="18" t="s">
        <v>12830</v>
      </c>
      <c r="C3781" s="19">
        <v>732</v>
      </c>
      <c r="D3781" s="20">
        <v>34.11</v>
      </c>
      <c r="E3781" s="21">
        <v>24968.52</v>
      </c>
      <c r="F3781" s="18" t="s">
        <v>104</v>
      </c>
    </row>
    <row r="3782" spans="1:6" ht="14.25" customHeight="1" x14ac:dyDescent="0.2">
      <c r="A3782" s="18" t="s">
        <v>12712</v>
      </c>
      <c r="B3782" s="18" t="s">
        <v>12831</v>
      </c>
      <c r="C3782" s="19">
        <v>361</v>
      </c>
      <c r="D3782" s="20">
        <v>34.119999999999997</v>
      </c>
      <c r="E3782" s="21">
        <v>12317.32</v>
      </c>
      <c r="F3782" s="18" t="s">
        <v>104</v>
      </c>
    </row>
    <row r="3783" spans="1:6" ht="14.25" customHeight="1" x14ac:dyDescent="0.2">
      <c r="A3783" s="18" t="s">
        <v>12712</v>
      </c>
      <c r="B3783" s="18" t="s">
        <v>12831</v>
      </c>
      <c r="C3783" s="19">
        <v>472</v>
      </c>
      <c r="D3783" s="20">
        <v>34.119999999999997</v>
      </c>
      <c r="E3783" s="21">
        <v>16104.64</v>
      </c>
      <c r="F3783" s="18" t="s">
        <v>104</v>
      </c>
    </row>
    <row r="3784" spans="1:6" ht="14.25" customHeight="1" x14ac:dyDescent="0.2">
      <c r="A3784" s="18" t="s">
        <v>12712</v>
      </c>
      <c r="B3784" s="18" t="s">
        <v>3770</v>
      </c>
      <c r="C3784" s="19">
        <v>843</v>
      </c>
      <c r="D3784" s="20">
        <v>34.119999999999997</v>
      </c>
      <c r="E3784" s="21">
        <v>28763.16</v>
      </c>
      <c r="F3784" s="18" t="s">
        <v>9167</v>
      </c>
    </row>
    <row r="3785" spans="1:6" ht="14.25" customHeight="1" x14ac:dyDescent="0.2">
      <c r="A3785" s="18" t="s">
        <v>12712</v>
      </c>
      <c r="B3785" s="18" t="s">
        <v>288</v>
      </c>
      <c r="C3785" s="19">
        <v>448</v>
      </c>
      <c r="D3785" s="20">
        <v>34.14</v>
      </c>
      <c r="E3785" s="21">
        <v>15294.72</v>
      </c>
      <c r="F3785" s="18" t="s">
        <v>104</v>
      </c>
    </row>
    <row r="3786" spans="1:6" ht="14.25" customHeight="1" x14ac:dyDescent="0.2">
      <c r="A3786" s="18" t="s">
        <v>12712</v>
      </c>
      <c r="B3786" s="18" t="s">
        <v>288</v>
      </c>
      <c r="C3786" s="19">
        <v>15</v>
      </c>
      <c r="D3786" s="20">
        <v>34.14</v>
      </c>
      <c r="E3786" s="21">
        <v>512.1</v>
      </c>
      <c r="F3786" s="18" t="s">
        <v>104</v>
      </c>
    </row>
    <row r="3787" spans="1:6" ht="14.25" customHeight="1" x14ac:dyDescent="0.2">
      <c r="A3787" s="18" t="s">
        <v>12712</v>
      </c>
      <c r="B3787" s="18" t="s">
        <v>12832</v>
      </c>
      <c r="C3787" s="19">
        <v>232</v>
      </c>
      <c r="D3787" s="20">
        <v>34.15</v>
      </c>
      <c r="E3787" s="21">
        <v>7922.8</v>
      </c>
      <c r="F3787" s="18" t="s">
        <v>10657</v>
      </c>
    </row>
    <row r="3788" spans="1:6" ht="14.25" customHeight="1" x14ac:dyDescent="0.2">
      <c r="A3788" s="18" t="s">
        <v>12712</v>
      </c>
      <c r="B3788" s="18" t="s">
        <v>12832</v>
      </c>
      <c r="C3788" s="19">
        <v>891</v>
      </c>
      <c r="D3788" s="20">
        <v>34.15</v>
      </c>
      <c r="E3788" s="21">
        <v>30427.65</v>
      </c>
      <c r="F3788" s="18" t="s">
        <v>104</v>
      </c>
    </row>
    <row r="3789" spans="1:6" ht="14.25" customHeight="1" x14ac:dyDescent="0.2">
      <c r="A3789" s="18" t="s">
        <v>12712</v>
      </c>
      <c r="B3789" s="18" t="s">
        <v>12832</v>
      </c>
      <c r="C3789" s="19">
        <v>200</v>
      </c>
      <c r="D3789" s="20">
        <v>34.15</v>
      </c>
      <c r="E3789" s="21">
        <v>6830</v>
      </c>
      <c r="F3789" s="18" t="s">
        <v>104</v>
      </c>
    </row>
    <row r="3790" spans="1:6" ht="14.25" customHeight="1" x14ac:dyDescent="0.2">
      <c r="A3790" s="18" t="s">
        <v>12712</v>
      </c>
      <c r="B3790" s="18" t="s">
        <v>12832</v>
      </c>
      <c r="C3790" s="19">
        <v>448</v>
      </c>
      <c r="D3790" s="20">
        <v>34.15</v>
      </c>
      <c r="E3790" s="21">
        <v>15299.2</v>
      </c>
      <c r="F3790" s="18" t="s">
        <v>104</v>
      </c>
    </row>
    <row r="3791" spans="1:6" ht="14.25" customHeight="1" x14ac:dyDescent="0.2">
      <c r="A3791" s="18" t="s">
        <v>12712</v>
      </c>
      <c r="B3791" s="18" t="s">
        <v>12832</v>
      </c>
      <c r="C3791" s="19">
        <v>430</v>
      </c>
      <c r="D3791" s="20">
        <v>34.15</v>
      </c>
      <c r="E3791" s="21">
        <v>14684.5</v>
      </c>
      <c r="F3791" s="18" t="s">
        <v>104</v>
      </c>
    </row>
    <row r="3792" spans="1:6" ht="14.25" customHeight="1" x14ac:dyDescent="0.2">
      <c r="A3792" s="18" t="s">
        <v>12712</v>
      </c>
      <c r="B3792" s="18" t="s">
        <v>12832</v>
      </c>
      <c r="C3792" s="19">
        <v>151</v>
      </c>
      <c r="D3792" s="20">
        <v>34.15</v>
      </c>
      <c r="E3792" s="21">
        <v>5156.6499999999996</v>
      </c>
      <c r="F3792" s="18" t="s">
        <v>104</v>
      </c>
    </row>
    <row r="3793" spans="1:6" ht="14.25" customHeight="1" x14ac:dyDescent="0.2">
      <c r="A3793" s="18" t="s">
        <v>12712</v>
      </c>
      <c r="B3793" s="18" t="s">
        <v>12832</v>
      </c>
      <c r="C3793" s="19">
        <v>223</v>
      </c>
      <c r="D3793" s="20">
        <v>34.15</v>
      </c>
      <c r="E3793" s="21">
        <v>7615.45</v>
      </c>
      <c r="F3793" s="18" t="s">
        <v>10655</v>
      </c>
    </row>
    <row r="3794" spans="1:6" ht="14.25" customHeight="1" x14ac:dyDescent="0.2">
      <c r="A3794" s="18" t="s">
        <v>12712</v>
      </c>
      <c r="B3794" s="18" t="s">
        <v>10953</v>
      </c>
      <c r="C3794" s="19">
        <v>229</v>
      </c>
      <c r="D3794" s="20">
        <v>34.14</v>
      </c>
      <c r="E3794" s="21">
        <v>7818.06</v>
      </c>
      <c r="F3794" s="18" t="s">
        <v>10657</v>
      </c>
    </row>
    <row r="3795" spans="1:6" ht="14.25" customHeight="1" x14ac:dyDescent="0.2">
      <c r="A3795" s="18" t="s">
        <v>12712</v>
      </c>
      <c r="B3795" s="18" t="s">
        <v>10953</v>
      </c>
      <c r="C3795" s="19">
        <v>448</v>
      </c>
      <c r="D3795" s="20">
        <v>34.14</v>
      </c>
      <c r="E3795" s="21">
        <v>15294.72</v>
      </c>
      <c r="F3795" s="18" t="s">
        <v>104</v>
      </c>
    </row>
    <row r="3796" spans="1:6" ht="14.25" customHeight="1" x14ac:dyDescent="0.2">
      <c r="A3796" s="18" t="s">
        <v>12712</v>
      </c>
      <c r="B3796" s="18" t="s">
        <v>10953</v>
      </c>
      <c r="C3796" s="19">
        <v>424</v>
      </c>
      <c r="D3796" s="20">
        <v>34.14</v>
      </c>
      <c r="E3796" s="21">
        <v>14475.36</v>
      </c>
      <c r="F3796" s="18" t="s">
        <v>104</v>
      </c>
    </row>
    <row r="3797" spans="1:6" ht="14.25" customHeight="1" x14ac:dyDescent="0.2">
      <c r="A3797" s="18" t="s">
        <v>12712</v>
      </c>
      <c r="B3797" s="18" t="s">
        <v>10953</v>
      </c>
      <c r="C3797" s="19">
        <v>850</v>
      </c>
      <c r="D3797" s="20">
        <v>34.14</v>
      </c>
      <c r="E3797" s="21">
        <v>29019</v>
      </c>
      <c r="F3797" s="18" t="s">
        <v>9167</v>
      </c>
    </row>
    <row r="3798" spans="1:6" ht="14.25" customHeight="1" x14ac:dyDescent="0.2">
      <c r="A3798" s="18" t="s">
        <v>12712</v>
      </c>
      <c r="B3798" s="18" t="s">
        <v>10953</v>
      </c>
      <c r="C3798" s="19">
        <v>224</v>
      </c>
      <c r="D3798" s="20">
        <v>34.14</v>
      </c>
      <c r="E3798" s="21">
        <v>7647.36</v>
      </c>
      <c r="F3798" s="18" t="s">
        <v>10655</v>
      </c>
    </row>
    <row r="3799" spans="1:6" ht="14.25" customHeight="1" x14ac:dyDescent="0.2">
      <c r="A3799" s="18" t="s">
        <v>12712</v>
      </c>
      <c r="B3799" s="18" t="s">
        <v>12833</v>
      </c>
      <c r="C3799" s="19">
        <v>285</v>
      </c>
      <c r="D3799" s="20">
        <v>34.130000000000003</v>
      </c>
      <c r="E3799" s="21">
        <v>9727.0499999999993</v>
      </c>
      <c r="F3799" s="18" t="s">
        <v>104</v>
      </c>
    </row>
    <row r="3800" spans="1:6" ht="14.25" customHeight="1" x14ac:dyDescent="0.2">
      <c r="A3800" s="18" t="s">
        <v>12712</v>
      </c>
      <c r="B3800" s="18" t="s">
        <v>12833</v>
      </c>
      <c r="C3800" s="19">
        <v>586</v>
      </c>
      <c r="D3800" s="20">
        <v>34.130000000000003</v>
      </c>
      <c r="E3800" s="21">
        <v>20000.18</v>
      </c>
      <c r="F3800" s="18" t="s">
        <v>104</v>
      </c>
    </row>
    <row r="3801" spans="1:6" ht="14.25" customHeight="1" x14ac:dyDescent="0.2">
      <c r="A3801" s="18" t="s">
        <v>12712</v>
      </c>
      <c r="B3801" s="18" t="s">
        <v>12833</v>
      </c>
      <c r="C3801" s="19">
        <v>828</v>
      </c>
      <c r="D3801" s="20">
        <v>34.130000000000003</v>
      </c>
      <c r="E3801" s="21">
        <v>28259.64</v>
      </c>
      <c r="F3801" s="18" t="s">
        <v>9167</v>
      </c>
    </row>
    <row r="3802" spans="1:6" ht="14.25" customHeight="1" x14ac:dyDescent="0.2">
      <c r="A3802" s="18" t="s">
        <v>12712</v>
      </c>
      <c r="B3802" s="18" t="s">
        <v>12834</v>
      </c>
      <c r="C3802" s="19">
        <v>856</v>
      </c>
      <c r="D3802" s="20">
        <v>34.14</v>
      </c>
      <c r="E3802" s="21">
        <v>29223.84</v>
      </c>
      <c r="F3802" s="18" t="s">
        <v>104</v>
      </c>
    </row>
    <row r="3803" spans="1:6" ht="14.25" customHeight="1" x14ac:dyDescent="0.2">
      <c r="A3803" s="18" t="s">
        <v>12712</v>
      </c>
      <c r="B3803" s="18" t="s">
        <v>4037</v>
      </c>
      <c r="C3803" s="19">
        <v>834</v>
      </c>
      <c r="D3803" s="20">
        <v>34.130000000000003</v>
      </c>
      <c r="E3803" s="21">
        <v>28464.42</v>
      </c>
      <c r="F3803" s="18" t="s">
        <v>104</v>
      </c>
    </row>
    <row r="3804" spans="1:6" ht="14.25" customHeight="1" x14ac:dyDescent="0.2">
      <c r="A3804" s="18" t="s">
        <v>12712</v>
      </c>
      <c r="B3804" s="18" t="s">
        <v>7516</v>
      </c>
      <c r="C3804" s="19">
        <v>230</v>
      </c>
      <c r="D3804" s="20">
        <v>34.14</v>
      </c>
      <c r="E3804" s="21">
        <v>7852.2</v>
      </c>
      <c r="F3804" s="18" t="s">
        <v>10657</v>
      </c>
    </row>
    <row r="3805" spans="1:6" ht="14.25" customHeight="1" x14ac:dyDescent="0.2">
      <c r="A3805" s="18" t="s">
        <v>12712</v>
      </c>
      <c r="B3805" s="18" t="s">
        <v>7516</v>
      </c>
      <c r="C3805" s="19">
        <v>343</v>
      </c>
      <c r="D3805" s="20">
        <v>34.14</v>
      </c>
      <c r="E3805" s="21">
        <v>11710.02</v>
      </c>
      <c r="F3805" s="18" t="s">
        <v>104</v>
      </c>
    </row>
    <row r="3806" spans="1:6" ht="14.25" customHeight="1" x14ac:dyDescent="0.2">
      <c r="A3806" s="18" t="s">
        <v>12712</v>
      </c>
      <c r="B3806" s="18" t="s">
        <v>7516</v>
      </c>
      <c r="C3806" s="19">
        <v>487</v>
      </c>
      <c r="D3806" s="20">
        <v>34.14</v>
      </c>
      <c r="E3806" s="21">
        <v>16626.18</v>
      </c>
      <c r="F3806" s="18" t="s">
        <v>104</v>
      </c>
    </row>
    <row r="3807" spans="1:6" ht="14.25" customHeight="1" x14ac:dyDescent="0.2">
      <c r="A3807" s="18" t="s">
        <v>12712</v>
      </c>
      <c r="B3807" s="18" t="s">
        <v>7516</v>
      </c>
      <c r="C3807" s="19">
        <v>744</v>
      </c>
      <c r="D3807" s="20">
        <v>34.14</v>
      </c>
      <c r="E3807" s="21">
        <v>25400.16</v>
      </c>
      <c r="F3807" s="18" t="s">
        <v>9167</v>
      </c>
    </row>
    <row r="3808" spans="1:6" ht="14.25" customHeight="1" x14ac:dyDescent="0.2">
      <c r="A3808" s="18" t="s">
        <v>12712</v>
      </c>
      <c r="B3808" s="18" t="s">
        <v>7516</v>
      </c>
      <c r="C3808" s="19">
        <v>83</v>
      </c>
      <c r="D3808" s="20">
        <v>34.14</v>
      </c>
      <c r="E3808" s="21">
        <v>2833.62</v>
      </c>
      <c r="F3808" s="18" t="s">
        <v>9167</v>
      </c>
    </row>
    <row r="3809" spans="1:6" ht="14.25" customHeight="1" x14ac:dyDescent="0.2">
      <c r="A3809" s="18" t="s">
        <v>12712</v>
      </c>
      <c r="B3809" s="18" t="s">
        <v>10965</v>
      </c>
      <c r="C3809" s="19">
        <v>536</v>
      </c>
      <c r="D3809" s="20">
        <v>34.15</v>
      </c>
      <c r="E3809" s="21">
        <v>18304.400000000001</v>
      </c>
      <c r="F3809" s="18" t="s">
        <v>104</v>
      </c>
    </row>
    <row r="3810" spans="1:6" ht="14.25" customHeight="1" x14ac:dyDescent="0.2">
      <c r="A3810" s="18" t="s">
        <v>12712</v>
      </c>
      <c r="B3810" s="18" t="s">
        <v>10965</v>
      </c>
      <c r="C3810" s="19">
        <v>335</v>
      </c>
      <c r="D3810" s="20">
        <v>34.15</v>
      </c>
      <c r="E3810" s="21">
        <v>11440.25</v>
      </c>
      <c r="F3810" s="18" t="s">
        <v>104</v>
      </c>
    </row>
    <row r="3811" spans="1:6" ht="14.25" customHeight="1" x14ac:dyDescent="0.2">
      <c r="A3811" s="18" t="s">
        <v>12712</v>
      </c>
      <c r="B3811" s="18" t="s">
        <v>10965</v>
      </c>
      <c r="C3811" s="19">
        <v>255</v>
      </c>
      <c r="D3811" s="20">
        <v>34.15</v>
      </c>
      <c r="E3811" s="21">
        <v>8708.25</v>
      </c>
      <c r="F3811" s="18" t="s">
        <v>9167</v>
      </c>
    </row>
    <row r="3812" spans="1:6" ht="14.25" customHeight="1" x14ac:dyDescent="0.2">
      <c r="A3812" s="18" t="s">
        <v>12712</v>
      </c>
      <c r="B3812" s="18" t="s">
        <v>10965</v>
      </c>
      <c r="C3812" s="19">
        <v>571</v>
      </c>
      <c r="D3812" s="20">
        <v>34.15</v>
      </c>
      <c r="E3812" s="21">
        <v>19499.650000000001</v>
      </c>
      <c r="F3812" s="18" t="s">
        <v>9167</v>
      </c>
    </row>
    <row r="3813" spans="1:6" ht="14.25" customHeight="1" x14ac:dyDescent="0.2">
      <c r="A3813" s="18" t="s">
        <v>12712</v>
      </c>
      <c r="B3813" s="18" t="s">
        <v>12835</v>
      </c>
      <c r="C3813" s="19">
        <v>782</v>
      </c>
      <c r="D3813" s="20">
        <v>34.15</v>
      </c>
      <c r="E3813" s="21">
        <v>26705.3</v>
      </c>
      <c r="F3813" s="18" t="s">
        <v>9167</v>
      </c>
    </row>
    <row r="3814" spans="1:6" ht="14.25" customHeight="1" x14ac:dyDescent="0.2">
      <c r="A3814" s="18" t="s">
        <v>12712</v>
      </c>
      <c r="B3814" s="18" t="s">
        <v>12835</v>
      </c>
      <c r="C3814" s="19">
        <v>225</v>
      </c>
      <c r="D3814" s="20">
        <v>34.15</v>
      </c>
      <c r="E3814" s="21">
        <v>7683.75</v>
      </c>
      <c r="F3814" s="18" t="s">
        <v>10655</v>
      </c>
    </row>
    <row r="3815" spans="1:6" ht="14.25" customHeight="1" x14ac:dyDescent="0.2">
      <c r="A3815" s="18" t="s">
        <v>12712</v>
      </c>
      <c r="B3815" s="18" t="s">
        <v>4684</v>
      </c>
      <c r="C3815" s="19">
        <v>231</v>
      </c>
      <c r="D3815" s="20">
        <v>34.14</v>
      </c>
      <c r="E3815" s="21">
        <v>7886.34</v>
      </c>
      <c r="F3815" s="18" t="s">
        <v>10657</v>
      </c>
    </row>
    <row r="3816" spans="1:6" ht="14.25" customHeight="1" x14ac:dyDescent="0.2">
      <c r="A3816" s="18" t="s">
        <v>12712</v>
      </c>
      <c r="B3816" s="18" t="s">
        <v>4684</v>
      </c>
      <c r="C3816" s="19">
        <v>591</v>
      </c>
      <c r="D3816" s="20">
        <v>34.14</v>
      </c>
      <c r="E3816" s="21">
        <v>20176.740000000002</v>
      </c>
      <c r="F3816" s="18" t="s">
        <v>104</v>
      </c>
    </row>
    <row r="3817" spans="1:6" ht="14.25" customHeight="1" x14ac:dyDescent="0.2">
      <c r="A3817" s="18" t="s">
        <v>12712</v>
      </c>
      <c r="B3817" s="18" t="s">
        <v>4684</v>
      </c>
      <c r="C3817" s="19">
        <v>87</v>
      </c>
      <c r="D3817" s="20">
        <v>34.15</v>
      </c>
      <c r="E3817" s="21">
        <v>2971.05</v>
      </c>
      <c r="F3817" s="18" t="s">
        <v>9167</v>
      </c>
    </row>
    <row r="3818" spans="1:6" ht="14.25" customHeight="1" x14ac:dyDescent="0.2">
      <c r="A3818" s="18" t="s">
        <v>12712</v>
      </c>
      <c r="B3818" s="18" t="s">
        <v>4684</v>
      </c>
      <c r="C3818" s="19">
        <v>853</v>
      </c>
      <c r="D3818" s="20">
        <v>34.14</v>
      </c>
      <c r="E3818" s="21">
        <v>29121.42</v>
      </c>
      <c r="F3818" s="18" t="s">
        <v>9167</v>
      </c>
    </row>
    <row r="3819" spans="1:6" ht="14.25" customHeight="1" x14ac:dyDescent="0.2">
      <c r="A3819" s="18" t="s">
        <v>12712</v>
      </c>
      <c r="B3819" s="18" t="s">
        <v>12836</v>
      </c>
      <c r="C3819" s="19">
        <v>49</v>
      </c>
      <c r="D3819" s="20">
        <v>34.14</v>
      </c>
      <c r="E3819" s="21">
        <v>1672.86</v>
      </c>
      <c r="F3819" s="18" t="s">
        <v>10655</v>
      </c>
    </row>
    <row r="3820" spans="1:6" ht="14.25" customHeight="1" x14ac:dyDescent="0.2">
      <c r="A3820" s="18" t="s">
        <v>12712</v>
      </c>
      <c r="B3820" s="18" t="s">
        <v>6010</v>
      </c>
      <c r="C3820" s="19">
        <v>841</v>
      </c>
      <c r="D3820" s="20">
        <v>34.15</v>
      </c>
      <c r="E3820" s="21">
        <v>28720.15</v>
      </c>
      <c r="F3820" s="18" t="s">
        <v>104</v>
      </c>
    </row>
    <row r="3821" spans="1:6" ht="14.25" customHeight="1" x14ac:dyDescent="0.2">
      <c r="A3821" s="18" t="s">
        <v>12712</v>
      </c>
      <c r="B3821" s="18" t="s">
        <v>12837</v>
      </c>
      <c r="C3821" s="19">
        <v>855</v>
      </c>
      <c r="D3821" s="20">
        <v>34.15</v>
      </c>
      <c r="E3821" s="21">
        <v>29198.25</v>
      </c>
      <c r="F3821" s="18" t="s">
        <v>104</v>
      </c>
    </row>
    <row r="3822" spans="1:6" ht="14.25" customHeight="1" x14ac:dyDescent="0.2">
      <c r="A3822" s="18" t="s">
        <v>12712</v>
      </c>
      <c r="B3822" s="18" t="s">
        <v>12837</v>
      </c>
      <c r="C3822" s="19">
        <v>377</v>
      </c>
      <c r="D3822" s="20">
        <v>34.15</v>
      </c>
      <c r="E3822" s="21">
        <v>12874.55</v>
      </c>
      <c r="F3822" s="18" t="s">
        <v>9167</v>
      </c>
    </row>
    <row r="3823" spans="1:6" ht="14.25" customHeight="1" x14ac:dyDescent="0.2">
      <c r="A3823" s="18" t="s">
        <v>12712</v>
      </c>
      <c r="B3823" s="18" t="s">
        <v>12837</v>
      </c>
      <c r="C3823" s="19">
        <v>159</v>
      </c>
      <c r="D3823" s="20">
        <v>34.15</v>
      </c>
      <c r="E3823" s="21">
        <v>5429.85</v>
      </c>
      <c r="F3823" s="18" t="s">
        <v>9167</v>
      </c>
    </row>
    <row r="3824" spans="1:6" ht="14.25" customHeight="1" x14ac:dyDescent="0.2">
      <c r="A3824" s="18" t="s">
        <v>12712</v>
      </c>
      <c r="B3824" s="18" t="s">
        <v>11966</v>
      </c>
      <c r="C3824" s="19">
        <v>885</v>
      </c>
      <c r="D3824" s="20">
        <v>34.14</v>
      </c>
      <c r="E3824" s="21">
        <v>30213.9</v>
      </c>
      <c r="F3824" s="18" t="s">
        <v>104</v>
      </c>
    </row>
    <row r="3825" spans="1:6" ht="14.25" customHeight="1" x14ac:dyDescent="0.2">
      <c r="A3825" s="18" t="s">
        <v>12712</v>
      </c>
      <c r="B3825" s="18" t="s">
        <v>11966</v>
      </c>
      <c r="C3825" s="19">
        <v>217</v>
      </c>
      <c r="D3825" s="20">
        <v>34.14</v>
      </c>
      <c r="E3825" s="21">
        <v>7408.38</v>
      </c>
      <c r="F3825" s="18" t="s">
        <v>9167</v>
      </c>
    </row>
    <row r="3826" spans="1:6" ht="14.25" customHeight="1" x14ac:dyDescent="0.2">
      <c r="A3826" s="18" t="s">
        <v>12712</v>
      </c>
      <c r="B3826" s="18" t="s">
        <v>5047</v>
      </c>
      <c r="C3826" s="19">
        <v>233</v>
      </c>
      <c r="D3826" s="20">
        <v>34.14</v>
      </c>
      <c r="E3826" s="21">
        <v>7954.62</v>
      </c>
      <c r="F3826" s="18" t="s">
        <v>10657</v>
      </c>
    </row>
    <row r="3827" spans="1:6" ht="14.25" customHeight="1" x14ac:dyDescent="0.2">
      <c r="A3827" s="18" t="s">
        <v>12712</v>
      </c>
      <c r="B3827" s="18" t="s">
        <v>5047</v>
      </c>
      <c r="C3827" s="19">
        <v>560</v>
      </c>
      <c r="D3827" s="20">
        <v>34.14</v>
      </c>
      <c r="E3827" s="21">
        <v>19118.400000000001</v>
      </c>
      <c r="F3827" s="18" t="s">
        <v>104</v>
      </c>
    </row>
    <row r="3828" spans="1:6" ht="14.25" customHeight="1" x14ac:dyDescent="0.2">
      <c r="A3828" s="18" t="s">
        <v>12712</v>
      </c>
      <c r="B3828" s="18" t="s">
        <v>5047</v>
      </c>
      <c r="C3828" s="19">
        <v>398</v>
      </c>
      <c r="D3828" s="20">
        <v>34.14</v>
      </c>
      <c r="E3828" s="21">
        <v>13587.72</v>
      </c>
      <c r="F3828" s="18" t="s">
        <v>104</v>
      </c>
    </row>
    <row r="3829" spans="1:6" ht="14.25" customHeight="1" x14ac:dyDescent="0.2">
      <c r="A3829" s="18" t="s">
        <v>12712</v>
      </c>
      <c r="B3829" s="18" t="s">
        <v>5047</v>
      </c>
      <c r="C3829" s="19">
        <v>196</v>
      </c>
      <c r="D3829" s="20">
        <v>34.14</v>
      </c>
      <c r="E3829" s="21">
        <v>6691.44</v>
      </c>
      <c r="F3829" s="18" t="s">
        <v>104</v>
      </c>
    </row>
    <row r="3830" spans="1:6" ht="14.25" customHeight="1" x14ac:dyDescent="0.2">
      <c r="A3830" s="18" t="s">
        <v>12712</v>
      </c>
      <c r="B3830" s="18" t="s">
        <v>5047</v>
      </c>
      <c r="C3830" s="19">
        <v>134</v>
      </c>
      <c r="D3830" s="20">
        <v>34.14</v>
      </c>
      <c r="E3830" s="21">
        <v>4574.76</v>
      </c>
      <c r="F3830" s="18" t="s">
        <v>104</v>
      </c>
    </row>
    <row r="3831" spans="1:6" ht="14.25" customHeight="1" x14ac:dyDescent="0.2">
      <c r="A3831" s="18" t="s">
        <v>12712</v>
      </c>
      <c r="B3831" s="18" t="s">
        <v>5047</v>
      </c>
      <c r="C3831" s="19">
        <v>25</v>
      </c>
      <c r="D3831" s="20">
        <v>34.14</v>
      </c>
      <c r="E3831" s="21">
        <v>853.5</v>
      </c>
      <c r="F3831" s="18" t="s">
        <v>104</v>
      </c>
    </row>
    <row r="3832" spans="1:6" ht="14.25" customHeight="1" x14ac:dyDescent="0.2">
      <c r="A3832" s="18" t="s">
        <v>12712</v>
      </c>
      <c r="B3832" s="18" t="s">
        <v>5047</v>
      </c>
      <c r="C3832" s="19">
        <v>351</v>
      </c>
      <c r="D3832" s="20">
        <v>34.14</v>
      </c>
      <c r="E3832" s="21">
        <v>11983.14</v>
      </c>
      <c r="F3832" s="18" t="s">
        <v>9167</v>
      </c>
    </row>
    <row r="3833" spans="1:6" ht="14.25" customHeight="1" x14ac:dyDescent="0.2">
      <c r="A3833" s="18" t="s">
        <v>12712</v>
      </c>
      <c r="B3833" s="18" t="s">
        <v>12838</v>
      </c>
      <c r="C3833" s="19">
        <v>236</v>
      </c>
      <c r="D3833" s="20">
        <v>34.15</v>
      </c>
      <c r="E3833" s="21">
        <v>8059.4</v>
      </c>
      <c r="F3833" s="18" t="s">
        <v>10657</v>
      </c>
    </row>
    <row r="3834" spans="1:6" ht="14.25" customHeight="1" x14ac:dyDescent="0.2">
      <c r="A3834" s="18" t="s">
        <v>12712</v>
      </c>
      <c r="B3834" s="18" t="s">
        <v>12838</v>
      </c>
      <c r="C3834" s="19">
        <v>870</v>
      </c>
      <c r="D3834" s="20">
        <v>34.15</v>
      </c>
      <c r="E3834" s="21">
        <v>29710.5</v>
      </c>
      <c r="F3834" s="18" t="s">
        <v>104</v>
      </c>
    </row>
    <row r="3835" spans="1:6" ht="14.25" customHeight="1" x14ac:dyDescent="0.2">
      <c r="A3835" s="18" t="s">
        <v>12712</v>
      </c>
      <c r="B3835" s="18" t="s">
        <v>12839</v>
      </c>
      <c r="C3835" s="19">
        <v>324</v>
      </c>
      <c r="D3835" s="20">
        <v>34.15</v>
      </c>
      <c r="E3835" s="21">
        <v>11064.6</v>
      </c>
      <c r="F3835" s="18" t="s">
        <v>10655</v>
      </c>
    </row>
    <row r="3836" spans="1:6" ht="14.25" customHeight="1" x14ac:dyDescent="0.2">
      <c r="A3836" s="18" t="s">
        <v>12712</v>
      </c>
      <c r="B3836" s="18" t="s">
        <v>2982</v>
      </c>
      <c r="C3836" s="19">
        <v>440</v>
      </c>
      <c r="D3836" s="20">
        <v>34.14</v>
      </c>
      <c r="E3836" s="21">
        <v>15021.6</v>
      </c>
      <c r="F3836" s="18" t="s">
        <v>104</v>
      </c>
    </row>
    <row r="3837" spans="1:6" ht="14.25" customHeight="1" x14ac:dyDescent="0.2">
      <c r="A3837" s="18" t="s">
        <v>12712</v>
      </c>
      <c r="B3837" s="18" t="s">
        <v>2982</v>
      </c>
      <c r="C3837" s="19">
        <v>424</v>
      </c>
      <c r="D3837" s="20">
        <v>34.14</v>
      </c>
      <c r="E3837" s="21">
        <v>14475.36</v>
      </c>
      <c r="F3837" s="18" t="s">
        <v>104</v>
      </c>
    </row>
    <row r="3838" spans="1:6" ht="14.25" customHeight="1" x14ac:dyDescent="0.2">
      <c r="A3838" s="18" t="s">
        <v>12712</v>
      </c>
      <c r="B3838" s="18" t="s">
        <v>2982</v>
      </c>
      <c r="C3838" s="19">
        <v>864</v>
      </c>
      <c r="D3838" s="20">
        <v>34.14</v>
      </c>
      <c r="E3838" s="21">
        <v>29496.959999999999</v>
      </c>
      <c r="F3838" s="18" t="s">
        <v>9167</v>
      </c>
    </row>
    <row r="3839" spans="1:6" ht="14.25" customHeight="1" x14ac:dyDescent="0.2">
      <c r="A3839" s="18" t="s">
        <v>12712</v>
      </c>
      <c r="B3839" s="18" t="s">
        <v>12840</v>
      </c>
      <c r="C3839" s="19">
        <v>680</v>
      </c>
      <c r="D3839" s="20">
        <v>34.130000000000003</v>
      </c>
      <c r="E3839" s="21">
        <v>23208.400000000001</v>
      </c>
      <c r="F3839" s="18" t="s">
        <v>104</v>
      </c>
    </row>
    <row r="3840" spans="1:6" ht="14.25" customHeight="1" x14ac:dyDescent="0.2">
      <c r="A3840" s="18" t="s">
        <v>12712</v>
      </c>
      <c r="B3840" s="18" t="s">
        <v>12841</v>
      </c>
      <c r="C3840" s="19">
        <v>847</v>
      </c>
      <c r="D3840" s="20">
        <v>34.15</v>
      </c>
      <c r="E3840" s="21">
        <v>28925.05</v>
      </c>
      <c r="F3840" s="18" t="s">
        <v>104</v>
      </c>
    </row>
    <row r="3841" spans="1:6" ht="14.25" customHeight="1" x14ac:dyDescent="0.2">
      <c r="A3841" s="18" t="s">
        <v>12712</v>
      </c>
      <c r="B3841" s="18" t="s">
        <v>12841</v>
      </c>
      <c r="C3841" s="19">
        <v>627</v>
      </c>
      <c r="D3841" s="20">
        <v>34.15</v>
      </c>
      <c r="E3841" s="21">
        <v>21412.05</v>
      </c>
      <c r="F3841" s="18" t="s">
        <v>9167</v>
      </c>
    </row>
    <row r="3842" spans="1:6" ht="14.25" customHeight="1" x14ac:dyDescent="0.2">
      <c r="A3842" s="18" t="s">
        <v>12712</v>
      </c>
      <c r="B3842" s="18" t="s">
        <v>2246</v>
      </c>
      <c r="C3842" s="19">
        <v>822</v>
      </c>
      <c r="D3842" s="20">
        <v>34.14</v>
      </c>
      <c r="E3842" s="21">
        <v>28063.08</v>
      </c>
      <c r="F3842" s="18" t="s">
        <v>104</v>
      </c>
    </row>
    <row r="3843" spans="1:6" ht="14.25" customHeight="1" x14ac:dyDescent="0.2">
      <c r="A3843" s="18" t="s">
        <v>12712</v>
      </c>
      <c r="B3843" s="18" t="s">
        <v>2246</v>
      </c>
      <c r="C3843" s="19">
        <v>833</v>
      </c>
      <c r="D3843" s="20">
        <v>34.14</v>
      </c>
      <c r="E3843" s="21">
        <v>28438.62</v>
      </c>
      <c r="F3843" s="18" t="s">
        <v>9167</v>
      </c>
    </row>
    <row r="3844" spans="1:6" ht="14.25" customHeight="1" x14ac:dyDescent="0.2">
      <c r="A3844" s="18" t="s">
        <v>12712</v>
      </c>
      <c r="B3844" s="18" t="s">
        <v>11970</v>
      </c>
      <c r="C3844" s="19">
        <v>283</v>
      </c>
      <c r="D3844" s="20">
        <v>34.14</v>
      </c>
      <c r="E3844" s="21">
        <v>9661.6200000000008</v>
      </c>
      <c r="F3844" s="18" t="s">
        <v>10655</v>
      </c>
    </row>
    <row r="3845" spans="1:6" ht="14.25" customHeight="1" x14ac:dyDescent="0.2">
      <c r="A3845" s="18" t="s">
        <v>12712</v>
      </c>
      <c r="B3845" s="18" t="s">
        <v>6480</v>
      </c>
      <c r="C3845" s="19">
        <v>160</v>
      </c>
      <c r="D3845" s="20">
        <v>34.130000000000003</v>
      </c>
      <c r="E3845" s="21">
        <v>5460.8</v>
      </c>
      <c r="F3845" s="18" t="s">
        <v>104</v>
      </c>
    </row>
    <row r="3846" spans="1:6" ht="14.25" customHeight="1" x14ac:dyDescent="0.2">
      <c r="A3846" s="18" t="s">
        <v>12712</v>
      </c>
      <c r="B3846" s="18" t="s">
        <v>6480</v>
      </c>
      <c r="C3846" s="19">
        <v>872</v>
      </c>
      <c r="D3846" s="20">
        <v>34.130000000000003</v>
      </c>
      <c r="E3846" s="21">
        <v>29761.360000000001</v>
      </c>
      <c r="F3846" s="18" t="s">
        <v>9167</v>
      </c>
    </row>
    <row r="3847" spans="1:6" ht="14.25" customHeight="1" x14ac:dyDescent="0.2">
      <c r="A3847" s="18" t="s">
        <v>12712</v>
      </c>
      <c r="B3847" s="18" t="s">
        <v>12842</v>
      </c>
      <c r="C3847" s="19">
        <v>486</v>
      </c>
      <c r="D3847" s="20">
        <v>34.119999999999997</v>
      </c>
      <c r="E3847" s="21">
        <v>16582.32</v>
      </c>
      <c r="F3847" s="18" t="s">
        <v>104</v>
      </c>
    </row>
    <row r="3848" spans="1:6" ht="14.25" customHeight="1" x14ac:dyDescent="0.2">
      <c r="A3848" s="18" t="s">
        <v>12712</v>
      </c>
      <c r="B3848" s="18" t="s">
        <v>12842</v>
      </c>
      <c r="C3848" s="19">
        <v>136</v>
      </c>
      <c r="D3848" s="20">
        <v>34.119999999999997</v>
      </c>
      <c r="E3848" s="21">
        <v>4640.32</v>
      </c>
      <c r="F3848" s="18" t="s">
        <v>9167</v>
      </c>
    </row>
    <row r="3849" spans="1:6" ht="14.25" customHeight="1" x14ac:dyDescent="0.2">
      <c r="A3849" s="18" t="s">
        <v>12712</v>
      </c>
      <c r="B3849" s="18" t="s">
        <v>12843</v>
      </c>
      <c r="C3849" s="19">
        <v>402</v>
      </c>
      <c r="D3849" s="20">
        <v>34.130000000000003</v>
      </c>
      <c r="E3849" s="21">
        <v>13720.26</v>
      </c>
      <c r="F3849" s="18" t="s">
        <v>104</v>
      </c>
    </row>
    <row r="3850" spans="1:6" ht="14.25" customHeight="1" x14ac:dyDescent="0.2">
      <c r="A3850" s="18" t="s">
        <v>12712</v>
      </c>
      <c r="B3850" s="18" t="s">
        <v>12843</v>
      </c>
      <c r="C3850" s="19">
        <v>297</v>
      </c>
      <c r="D3850" s="20">
        <v>34.130000000000003</v>
      </c>
      <c r="E3850" s="21">
        <v>10136.61</v>
      </c>
      <c r="F3850" s="18" t="s">
        <v>104</v>
      </c>
    </row>
    <row r="3851" spans="1:6" ht="14.25" customHeight="1" x14ac:dyDescent="0.2">
      <c r="A3851" s="18" t="s">
        <v>12712</v>
      </c>
      <c r="B3851" s="18" t="s">
        <v>12844</v>
      </c>
      <c r="C3851" s="19">
        <v>23</v>
      </c>
      <c r="D3851" s="20">
        <v>34.130000000000003</v>
      </c>
      <c r="E3851" s="21">
        <v>784.99</v>
      </c>
      <c r="F3851" s="18" t="s">
        <v>10657</v>
      </c>
    </row>
    <row r="3852" spans="1:6" ht="14.25" customHeight="1" x14ac:dyDescent="0.2">
      <c r="A3852" s="18" t="s">
        <v>12712</v>
      </c>
      <c r="B3852" s="18" t="s">
        <v>12844</v>
      </c>
      <c r="C3852" s="19">
        <v>28</v>
      </c>
      <c r="D3852" s="20">
        <v>34.119999999999997</v>
      </c>
      <c r="E3852" s="21">
        <v>955.36</v>
      </c>
      <c r="F3852" s="18" t="s">
        <v>104</v>
      </c>
    </row>
    <row r="3853" spans="1:6" ht="14.25" customHeight="1" x14ac:dyDescent="0.2">
      <c r="A3853" s="18" t="s">
        <v>12712</v>
      </c>
      <c r="B3853" s="18" t="s">
        <v>12844</v>
      </c>
      <c r="C3853" s="19">
        <v>28</v>
      </c>
      <c r="D3853" s="20">
        <v>34.119999999999997</v>
      </c>
      <c r="E3853" s="21">
        <v>955.36</v>
      </c>
      <c r="F3853" s="18" t="s">
        <v>104</v>
      </c>
    </row>
    <row r="3854" spans="1:6" ht="14.25" customHeight="1" x14ac:dyDescent="0.2">
      <c r="A3854" s="18" t="s">
        <v>12712</v>
      </c>
      <c r="B3854" s="18" t="s">
        <v>12844</v>
      </c>
      <c r="C3854" s="19">
        <v>231</v>
      </c>
      <c r="D3854" s="20">
        <v>34.130000000000003</v>
      </c>
      <c r="E3854" s="21">
        <v>7884.03</v>
      </c>
      <c r="F3854" s="18" t="s">
        <v>9167</v>
      </c>
    </row>
    <row r="3855" spans="1:6" ht="14.25" customHeight="1" x14ac:dyDescent="0.2">
      <c r="A3855" s="18" t="s">
        <v>12712</v>
      </c>
      <c r="B3855" s="18" t="s">
        <v>12844</v>
      </c>
      <c r="C3855" s="19">
        <v>227</v>
      </c>
      <c r="D3855" s="20">
        <v>34.119999999999997</v>
      </c>
      <c r="E3855" s="21">
        <v>7745.24</v>
      </c>
      <c r="F3855" s="18" t="s">
        <v>9167</v>
      </c>
    </row>
    <row r="3856" spans="1:6" ht="14.25" customHeight="1" x14ac:dyDescent="0.2">
      <c r="A3856" s="18" t="s">
        <v>12712</v>
      </c>
      <c r="B3856" s="18" t="s">
        <v>3775</v>
      </c>
      <c r="C3856" s="19">
        <v>603</v>
      </c>
      <c r="D3856" s="20">
        <v>34.119999999999997</v>
      </c>
      <c r="E3856" s="21">
        <v>20574.36</v>
      </c>
      <c r="F3856" s="18" t="s">
        <v>104</v>
      </c>
    </row>
    <row r="3857" spans="1:6" ht="14.25" customHeight="1" x14ac:dyDescent="0.2">
      <c r="A3857" s="18" t="s">
        <v>12712</v>
      </c>
      <c r="B3857" s="18" t="s">
        <v>12845</v>
      </c>
      <c r="C3857" s="19">
        <v>250</v>
      </c>
      <c r="D3857" s="20">
        <v>34.119999999999997</v>
      </c>
      <c r="E3857" s="21">
        <v>8530</v>
      </c>
      <c r="F3857" s="18" t="s">
        <v>9167</v>
      </c>
    </row>
    <row r="3858" spans="1:6" ht="14.25" customHeight="1" x14ac:dyDescent="0.2">
      <c r="A3858" s="18" t="s">
        <v>12712</v>
      </c>
      <c r="B3858" s="18" t="s">
        <v>12846</v>
      </c>
      <c r="C3858" s="19">
        <v>282</v>
      </c>
      <c r="D3858" s="20">
        <v>34.119999999999997</v>
      </c>
      <c r="E3858" s="21">
        <v>9621.84</v>
      </c>
      <c r="F3858" s="18" t="s">
        <v>104</v>
      </c>
    </row>
    <row r="3859" spans="1:6" ht="14.25" customHeight="1" x14ac:dyDescent="0.2">
      <c r="A3859" s="18" t="s">
        <v>12712</v>
      </c>
      <c r="B3859" s="18" t="s">
        <v>12847</v>
      </c>
      <c r="C3859" s="19">
        <v>244</v>
      </c>
      <c r="D3859" s="20">
        <v>34.14</v>
      </c>
      <c r="E3859" s="21">
        <v>8330.16</v>
      </c>
      <c r="F3859" s="18" t="s">
        <v>10655</v>
      </c>
    </row>
    <row r="3860" spans="1:6" ht="14.25" customHeight="1" x14ac:dyDescent="0.2">
      <c r="A3860" s="18" t="s">
        <v>12712</v>
      </c>
      <c r="B3860" s="18" t="s">
        <v>12847</v>
      </c>
      <c r="C3860" s="19">
        <v>228</v>
      </c>
      <c r="D3860" s="20">
        <v>34.14</v>
      </c>
      <c r="E3860" s="21">
        <v>7783.92</v>
      </c>
      <c r="F3860" s="18" t="s">
        <v>10657</v>
      </c>
    </row>
    <row r="3861" spans="1:6" ht="14.25" customHeight="1" x14ac:dyDescent="0.2">
      <c r="A3861" s="18" t="s">
        <v>12712</v>
      </c>
      <c r="B3861" s="18" t="s">
        <v>12847</v>
      </c>
      <c r="C3861" s="19">
        <v>827</v>
      </c>
      <c r="D3861" s="20">
        <v>34.14</v>
      </c>
      <c r="E3861" s="21">
        <v>28233.78</v>
      </c>
      <c r="F3861" s="18" t="s">
        <v>104</v>
      </c>
    </row>
    <row r="3862" spans="1:6" ht="14.25" customHeight="1" x14ac:dyDescent="0.2">
      <c r="A3862" s="18" t="s">
        <v>12712</v>
      </c>
      <c r="B3862" s="18" t="s">
        <v>12847</v>
      </c>
      <c r="C3862" s="19">
        <v>637</v>
      </c>
      <c r="D3862" s="20">
        <v>34.14</v>
      </c>
      <c r="E3862" s="21">
        <v>21747.18</v>
      </c>
      <c r="F3862" s="18" t="s">
        <v>9167</v>
      </c>
    </row>
    <row r="3863" spans="1:6" ht="14.25" customHeight="1" x14ac:dyDescent="0.2">
      <c r="A3863" s="18" t="s">
        <v>12712</v>
      </c>
      <c r="B3863" s="18" t="s">
        <v>7998</v>
      </c>
      <c r="C3863" s="19">
        <v>846</v>
      </c>
      <c r="D3863" s="20">
        <v>34.130000000000003</v>
      </c>
      <c r="E3863" s="21">
        <v>28873.98</v>
      </c>
      <c r="F3863" s="18" t="s">
        <v>104</v>
      </c>
    </row>
    <row r="3864" spans="1:6" ht="14.25" customHeight="1" x14ac:dyDescent="0.2">
      <c r="A3864" s="18" t="s">
        <v>12712</v>
      </c>
      <c r="B3864" s="18" t="s">
        <v>3636</v>
      </c>
      <c r="C3864" s="19">
        <v>549</v>
      </c>
      <c r="D3864" s="20">
        <v>34.130000000000003</v>
      </c>
      <c r="E3864" s="21">
        <v>18737.37</v>
      </c>
      <c r="F3864" s="18" t="s">
        <v>9167</v>
      </c>
    </row>
    <row r="3865" spans="1:6" ht="14.25" customHeight="1" x14ac:dyDescent="0.2">
      <c r="A3865" s="18" t="s">
        <v>12712</v>
      </c>
      <c r="B3865" s="18" t="s">
        <v>12848</v>
      </c>
      <c r="C3865" s="19">
        <v>560</v>
      </c>
      <c r="D3865" s="20">
        <v>34.130000000000003</v>
      </c>
      <c r="E3865" s="21">
        <v>19112.8</v>
      </c>
      <c r="F3865" s="18" t="s">
        <v>104</v>
      </c>
    </row>
    <row r="3866" spans="1:6" ht="14.25" customHeight="1" x14ac:dyDescent="0.2">
      <c r="A3866" s="18" t="s">
        <v>12712</v>
      </c>
      <c r="B3866" s="18" t="s">
        <v>348</v>
      </c>
      <c r="C3866" s="19">
        <v>560</v>
      </c>
      <c r="D3866" s="20">
        <v>34.14</v>
      </c>
      <c r="E3866" s="21">
        <v>19118.400000000001</v>
      </c>
      <c r="F3866" s="18" t="s">
        <v>104</v>
      </c>
    </row>
    <row r="3867" spans="1:6" ht="14.25" customHeight="1" x14ac:dyDescent="0.2">
      <c r="A3867" s="18" t="s">
        <v>12712</v>
      </c>
      <c r="B3867" s="18" t="s">
        <v>348</v>
      </c>
      <c r="C3867" s="19">
        <v>560</v>
      </c>
      <c r="D3867" s="20">
        <v>34.14</v>
      </c>
      <c r="E3867" s="21">
        <v>19118.400000000001</v>
      </c>
      <c r="F3867" s="18" t="s">
        <v>104</v>
      </c>
    </row>
    <row r="3868" spans="1:6" ht="14.25" customHeight="1" x14ac:dyDescent="0.2">
      <c r="A3868" s="18" t="s">
        <v>12712</v>
      </c>
      <c r="B3868" s="18" t="s">
        <v>8822</v>
      </c>
      <c r="C3868" s="19">
        <v>560</v>
      </c>
      <c r="D3868" s="20">
        <v>34.14</v>
      </c>
      <c r="E3868" s="21">
        <v>19118.400000000001</v>
      </c>
      <c r="F3868" s="18" t="s">
        <v>104</v>
      </c>
    </row>
    <row r="3869" spans="1:6" ht="14.25" customHeight="1" x14ac:dyDescent="0.2">
      <c r="A3869" s="18" t="s">
        <v>12712</v>
      </c>
      <c r="B3869" s="18" t="s">
        <v>10476</v>
      </c>
      <c r="C3869" s="19">
        <v>189</v>
      </c>
      <c r="D3869" s="20">
        <v>34.14</v>
      </c>
      <c r="E3869" s="21">
        <v>6452.46</v>
      </c>
      <c r="F3869" s="18" t="s">
        <v>104</v>
      </c>
    </row>
    <row r="3870" spans="1:6" ht="14.25" customHeight="1" x14ac:dyDescent="0.2">
      <c r="A3870" s="18" t="s">
        <v>12712</v>
      </c>
      <c r="B3870" s="18" t="s">
        <v>10476</v>
      </c>
      <c r="C3870" s="19">
        <v>560</v>
      </c>
      <c r="D3870" s="20">
        <v>34.14</v>
      </c>
      <c r="E3870" s="21">
        <v>19118.400000000001</v>
      </c>
      <c r="F3870" s="18" t="s">
        <v>104</v>
      </c>
    </row>
    <row r="3871" spans="1:6" ht="14.25" customHeight="1" x14ac:dyDescent="0.2">
      <c r="A3871" s="18" t="s">
        <v>12712</v>
      </c>
      <c r="B3871" s="18" t="s">
        <v>10476</v>
      </c>
      <c r="C3871" s="19">
        <v>3</v>
      </c>
      <c r="D3871" s="20">
        <v>34.14</v>
      </c>
      <c r="E3871" s="21">
        <v>102.42</v>
      </c>
      <c r="F3871" s="18" t="s">
        <v>104</v>
      </c>
    </row>
    <row r="3872" spans="1:6" ht="14.25" customHeight="1" x14ac:dyDescent="0.2">
      <c r="A3872" s="18" t="s">
        <v>12712</v>
      </c>
      <c r="B3872" s="18" t="s">
        <v>10476</v>
      </c>
      <c r="C3872" s="19">
        <v>26</v>
      </c>
      <c r="D3872" s="20">
        <v>34.14</v>
      </c>
      <c r="E3872" s="21">
        <v>887.64</v>
      </c>
      <c r="F3872" s="18" t="s">
        <v>104</v>
      </c>
    </row>
    <row r="3873" spans="1:6" ht="14.25" customHeight="1" x14ac:dyDescent="0.2">
      <c r="A3873" s="18" t="s">
        <v>12712</v>
      </c>
      <c r="B3873" s="18" t="s">
        <v>12849</v>
      </c>
      <c r="C3873" s="19">
        <v>225</v>
      </c>
      <c r="D3873" s="20">
        <v>34.130000000000003</v>
      </c>
      <c r="E3873" s="21">
        <v>7679.25</v>
      </c>
      <c r="F3873" s="18" t="s">
        <v>10657</v>
      </c>
    </row>
    <row r="3874" spans="1:6" ht="14.25" customHeight="1" x14ac:dyDescent="0.2">
      <c r="A3874" s="18" t="s">
        <v>12712</v>
      </c>
      <c r="B3874" s="18" t="s">
        <v>12849</v>
      </c>
      <c r="C3874" s="19">
        <v>560</v>
      </c>
      <c r="D3874" s="20">
        <v>34.130000000000003</v>
      </c>
      <c r="E3874" s="21">
        <v>19112.8</v>
      </c>
      <c r="F3874" s="18" t="s">
        <v>104</v>
      </c>
    </row>
    <row r="3875" spans="1:6" ht="14.25" customHeight="1" x14ac:dyDescent="0.2">
      <c r="A3875" s="18" t="s">
        <v>12712</v>
      </c>
      <c r="B3875" s="18" t="s">
        <v>12849</v>
      </c>
      <c r="C3875" s="19">
        <v>197</v>
      </c>
      <c r="D3875" s="20">
        <v>34.130000000000003</v>
      </c>
      <c r="E3875" s="21">
        <v>6723.61</v>
      </c>
      <c r="F3875" s="18" t="s">
        <v>104</v>
      </c>
    </row>
    <row r="3876" spans="1:6" ht="14.25" customHeight="1" x14ac:dyDescent="0.2">
      <c r="A3876" s="18" t="s">
        <v>12712</v>
      </c>
      <c r="B3876" s="18" t="s">
        <v>12849</v>
      </c>
      <c r="C3876" s="19">
        <v>554</v>
      </c>
      <c r="D3876" s="20">
        <v>34.119999999999997</v>
      </c>
      <c r="E3876" s="21">
        <v>18902.48</v>
      </c>
      <c r="F3876" s="18" t="s">
        <v>9167</v>
      </c>
    </row>
    <row r="3877" spans="1:6" ht="14.25" customHeight="1" x14ac:dyDescent="0.2">
      <c r="A3877" s="18" t="s">
        <v>12712</v>
      </c>
      <c r="B3877" s="18" t="s">
        <v>9063</v>
      </c>
      <c r="C3877" s="19">
        <v>739</v>
      </c>
      <c r="D3877" s="20">
        <v>34.119999999999997</v>
      </c>
      <c r="E3877" s="21">
        <v>25214.68</v>
      </c>
      <c r="F3877" s="18" t="s">
        <v>104</v>
      </c>
    </row>
    <row r="3878" spans="1:6" ht="14.25" customHeight="1" x14ac:dyDescent="0.2">
      <c r="A3878" s="18" t="s">
        <v>12712</v>
      </c>
      <c r="B3878" s="18" t="s">
        <v>1194</v>
      </c>
      <c r="C3878" s="19">
        <v>110</v>
      </c>
      <c r="D3878" s="20">
        <v>34.119999999999997</v>
      </c>
      <c r="E3878" s="21">
        <v>3753.2</v>
      </c>
      <c r="F3878" s="18" t="s">
        <v>104</v>
      </c>
    </row>
    <row r="3879" spans="1:6" ht="14.25" customHeight="1" x14ac:dyDescent="0.2">
      <c r="A3879" s="18" t="s">
        <v>12712</v>
      </c>
      <c r="B3879" s="18" t="s">
        <v>12850</v>
      </c>
      <c r="C3879" s="19">
        <v>230</v>
      </c>
      <c r="D3879" s="20">
        <v>34.130000000000003</v>
      </c>
      <c r="E3879" s="21">
        <v>7849.9</v>
      </c>
      <c r="F3879" s="18" t="s">
        <v>10657</v>
      </c>
    </row>
    <row r="3880" spans="1:6" ht="14.25" customHeight="1" x14ac:dyDescent="0.2">
      <c r="A3880" s="18" t="s">
        <v>12712</v>
      </c>
      <c r="B3880" s="18" t="s">
        <v>12850</v>
      </c>
      <c r="C3880" s="19">
        <v>350</v>
      </c>
      <c r="D3880" s="20">
        <v>34.130000000000003</v>
      </c>
      <c r="E3880" s="21">
        <v>11945.5</v>
      </c>
      <c r="F3880" s="18" t="s">
        <v>104</v>
      </c>
    </row>
    <row r="3881" spans="1:6" ht="14.25" customHeight="1" x14ac:dyDescent="0.2">
      <c r="A3881" s="18" t="s">
        <v>12712</v>
      </c>
      <c r="B3881" s="18" t="s">
        <v>12851</v>
      </c>
      <c r="C3881" s="19">
        <v>230</v>
      </c>
      <c r="D3881" s="20">
        <v>34.14</v>
      </c>
      <c r="E3881" s="21">
        <v>7852.2</v>
      </c>
      <c r="F3881" s="18" t="s">
        <v>10657</v>
      </c>
    </row>
    <row r="3882" spans="1:6" ht="14.25" customHeight="1" x14ac:dyDescent="0.2">
      <c r="A3882" s="18" t="s">
        <v>12712</v>
      </c>
      <c r="B3882" s="18" t="s">
        <v>12851</v>
      </c>
      <c r="C3882" s="19">
        <v>864</v>
      </c>
      <c r="D3882" s="20">
        <v>34.14</v>
      </c>
      <c r="E3882" s="21">
        <v>29496.959999999999</v>
      </c>
      <c r="F3882" s="18" t="s">
        <v>104</v>
      </c>
    </row>
    <row r="3883" spans="1:6" ht="14.25" customHeight="1" x14ac:dyDescent="0.2">
      <c r="A3883" s="18" t="s">
        <v>12712</v>
      </c>
      <c r="B3883" s="18" t="s">
        <v>12851</v>
      </c>
      <c r="C3883" s="19">
        <v>835</v>
      </c>
      <c r="D3883" s="20">
        <v>34.14</v>
      </c>
      <c r="E3883" s="21">
        <v>28506.9</v>
      </c>
      <c r="F3883" s="18" t="s">
        <v>9167</v>
      </c>
    </row>
    <row r="3884" spans="1:6" ht="14.25" customHeight="1" x14ac:dyDescent="0.2">
      <c r="A3884" s="18" t="s">
        <v>12712</v>
      </c>
      <c r="B3884" s="18" t="s">
        <v>12852</v>
      </c>
      <c r="C3884" s="19">
        <v>519</v>
      </c>
      <c r="D3884" s="20">
        <v>34.130000000000003</v>
      </c>
      <c r="E3884" s="21">
        <v>17713.47</v>
      </c>
      <c r="F3884" s="18" t="s">
        <v>104</v>
      </c>
    </row>
    <row r="3885" spans="1:6" ht="14.25" customHeight="1" x14ac:dyDescent="0.2">
      <c r="A3885" s="18" t="s">
        <v>12712</v>
      </c>
      <c r="B3885" s="18" t="s">
        <v>6821</v>
      </c>
      <c r="C3885" s="19">
        <v>360</v>
      </c>
      <c r="D3885" s="20">
        <v>34.130000000000003</v>
      </c>
      <c r="E3885" s="21">
        <v>12286.8</v>
      </c>
      <c r="F3885" s="18" t="s">
        <v>104</v>
      </c>
    </row>
    <row r="3886" spans="1:6" ht="14.25" customHeight="1" x14ac:dyDescent="0.2">
      <c r="A3886" s="18" t="s">
        <v>12712</v>
      </c>
      <c r="B3886" s="18" t="s">
        <v>8823</v>
      </c>
      <c r="C3886" s="19">
        <v>168</v>
      </c>
      <c r="D3886" s="20">
        <v>34.130000000000003</v>
      </c>
      <c r="E3886" s="21">
        <v>5733.84</v>
      </c>
      <c r="F3886" s="18" t="s">
        <v>9167</v>
      </c>
    </row>
    <row r="3887" spans="1:6" ht="14.25" customHeight="1" x14ac:dyDescent="0.2">
      <c r="A3887" s="18" t="s">
        <v>12712</v>
      </c>
      <c r="B3887" s="18" t="s">
        <v>5774</v>
      </c>
      <c r="C3887" s="19">
        <v>3</v>
      </c>
      <c r="D3887" s="20">
        <v>34.130000000000003</v>
      </c>
      <c r="E3887" s="21">
        <v>102.39</v>
      </c>
      <c r="F3887" s="18" t="s">
        <v>10655</v>
      </c>
    </row>
    <row r="3888" spans="1:6" ht="14.25" customHeight="1" x14ac:dyDescent="0.2">
      <c r="A3888" s="18" t="s">
        <v>12712</v>
      </c>
      <c r="B3888" s="18" t="s">
        <v>12853</v>
      </c>
      <c r="C3888" s="19">
        <v>229</v>
      </c>
      <c r="D3888" s="20">
        <v>34.130000000000003</v>
      </c>
      <c r="E3888" s="21">
        <v>7815.77</v>
      </c>
      <c r="F3888" s="18" t="s">
        <v>10657</v>
      </c>
    </row>
    <row r="3889" spans="1:6" ht="14.25" customHeight="1" x14ac:dyDescent="0.2">
      <c r="A3889" s="18" t="s">
        <v>12712</v>
      </c>
      <c r="B3889" s="18" t="s">
        <v>12853</v>
      </c>
      <c r="C3889" s="19">
        <v>423</v>
      </c>
      <c r="D3889" s="20">
        <v>34.130000000000003</v>
      </c>
      <c r="E3889" s="21">
        <v>14436.99</v>
      </c>
      <c r="F3889" s="18" t="s">
        <v>104</v>
      </c>
    </row>
    <row r="3890" spans="1:6" ht="14.25" customHeight="1" x14ac:dyDescent="0.2">
      <c r="A3890" s="18" t="s">
        <v>12712</v>
      </c>
      <c r="B3890" s="18" t="s">
        <v>12853</v>
      </c>
      <c r="C3890" s="19">
        <v>560</v>
      </c>
      <c r="D3890" s="20">
        <v>34.130000000000003</v>
      </c>
      <c r="E3890" s="21">
        <v>19112.8</v>
      </c>
      <c r="F3890" s="18" t="s">
        <v>104</v>
      </c>
    </row>
    <row r="3891" spans="1:6" ht="14.25" customHeight="1" x14ac:dyDescent="0.2">
      <c r="A3891" s="18" t="s">
        <v>12712</v>
      </c>
      <c r="B3891" s="18" t="s">
        <v>12853</v>
      </c>
      <c r="C3891" s="19">
        <v>360</v>
      </c>
      <c r="D3891" s="20">
        <v>34.130000000000003</v>
      </c>
      <c r="E3891" s="21">
        <v>12286.8</v>
      </c>
      <c r="F3891" s="18" t="s">
        <v>104</v>
      </c>
    </row>
    <row r="3892" spans="1:6" ht="14.25" customHeight="1" x14ac:dyDescent="0.2">
      <c r="A3892" s="18" t="s">
        <v>12712</v>
      </c>
      <c r="B3892" s="18" t="s">
        <v>12853</v>
      </c>
      <c r="C3892" s="19">
        <v>115</v>
      </c>
      <c r="D3892" s="20">
        <v>34.130000000000003</v>
      </c>
      <c r="E3892" s="21">
        <v>3924.95</v>
      </c>
      <c r="F3892" s="18" t="s">
        <v>104</v>
      </c>
    </row>
    <row r="3893" spans="1:6" ht="14.25" customHeight="1" x14ac:dyDescent="0.2">
      <c r="A3893" s="18" t="s">
        <v>12712</v>
      </c>
      <c r="B3893" s="18" t="s">
        <v>12854</v>
      </c>
      <c r="C3893" s="19">
        <v>618</v>
      </c>
      <c r="D3893" s="20">
        <v>34.130000000000003</v>
      </c>
      <c r="E3893" s="21">
        <v>21092.34</v>
      </c>
      <c r="F3893" s="18" t="s">
        <v>9167</v>
      </c>
    </row>
    <row r="3894" spans="1:6" ht="14.25" customHeight="1" x14ac:dyDescent="0.2">
      <c r="A3894" s="18" t="s">
        <v>12712</v>
      </c>
      <c r="B3894" s="18" t="s">
        <v>3122</v>
      </c>
      <c r="C3894" s="19">
        <v>69</v>
      </c>
      <c r="D3894" s="20">
        <v>34.130000000000003</v>
      </c>
      <c r="E3894" s="21">
        <v>2354.9699999999998</v>
      </c>
      <c r="F3894" s="18" t="s">
        <v>9167</v>
      </c>
    </row>
    <row r="3895" spans="1:6" ht="14.25" customHeight="1" x14ac:dyDescent="0.2">
      <c r="A3895" s="18" t="s">
        <v>12712</v>
      </c>
      <c r="B3895" s="18" t="s">
        <v>12855</v>
      </c>
      <c r="C3895" s="19">
        <v>504</v>
      </c>
      <c r="D3895" s="20">
        <v>34.130000000000003</v>
      </c>
      <c r="E3895" s="21">
        <v>17201.52</v>
      </c>
      <c r="F3895" s="18" t="s">
        <v>104</v>
      </c>
    </row>
    <row r="3896" spans="1:6" ht="14.25" customHeight="1" x14ac:dyDescent="0.2">
      <c r="A3896" s="18" t="s">
        <v>12712</v>
      </c>
      <c r="B3896" s="18" t="s">
        <v>12856</v>
      </c>
      <c r="C3896" s="19">
        <v>854</v>
      </c>
      <c r="D3896" s="20">
        <v>34.119999999999997</v>
      </c>
      <c r="E3896" s="21">
        <v>29138.48</v>
      </c>
      <c r="F3896" s="18" t="s">
        <v>104</v>
      </c>
    </row>
    <row r="3897" spans="1:6" ht="14.25" customHeight="1" x14ac:dyDescent="0.2">
      <c r="A3897" s="18" t="s">
        <v>12712</v>
      </c>
      <c r="B3897" s="18" t="s">
        <v>7761</v>
      </c>
      <c r="C3897" s="19">
        <v>233</v>
      </c>
      <c r="D3897" s="20">
        <v>34.130000000000003</v>
      </c>
      <c r="E3897" s="21">
        <v>7952.29</v>
      </c>
      <c r="F3897" s="18" t="s">
        <v>10655</v>
      </c>
    </row>
    <row r="3898" spans="1:6" ht="14.25" customHeight="1" x14ac:dyDescent="0.2">
      <c r="A3898" s="18" t="s">
        <v>12712</v>
      </c>
      <c r="B3898" s="18" t="s">
        <v>7761</v>
      </c>
      <c r="C3898" s="19">
        <v>504</v>
      </c>
      <c r="D3898" s="20">
        <v>34.130000000000003</v>
      </c>
      <c r="E3898" s="21">
        <v>17201.52</v>
      </c>
      <c r="F3898" s="18" t="s">
        <v>104</v>
      </c>
    </row>
    <row r="3899" spans="1:6" ht="14.25" customHeight="1" x14ac:dyDescent="0.2">
      <c r="A3899" s="18" t="s">
        <v>12712</v>
      </c>
      <c r="B3899" s="18" t="s">
        <v>4561</v>
      </c>
      <c r="C3899" s="19">
        <v>504</v>
      </c>
      <c r="D3899" s="20">
        <v>34.119999999999997</v>
      </c>
      <c r="E3899" s="21">
        <v>17196.48</v>
      </c>
      <c r="F3899" s="18" t="s">
        <v>104</v>
      </c>
    </row>
    <row r="3900" spans="1:6" ht="14.25" customHeight="1" x14ac:dyDescent="0.2">
      <c r="A3900" s="18" t="s">
        <v>12712</v>
      </c>
      <c r="B3900" s="18" t="s">
        <v>12857</v>
      </c>
      <c r="C3900" s="19">
        <v>425</v>
      </c>
      <c r="D3900" s="20">
        <v>34.119999999999997</v>
      </c>
      <c r="E3900" s="21">
        <v>14501</v>
      </c>
      <c r="F3900" s="18" t="s">
        <v>9167</v>
      </c>
    </row>
    <row r="3901" spans="1:6" ht="14.25" customHeight="1" x14ac:dyDescent="0.2">
      <c r="A3901" s="18" t="s">
        <v>12712</v>
      </c>
      <c r="B3901" s="18" t="s">
        <v>12858</v>
      </c>
      <c r="C3901" s="19">
        <v>380</v>
      </c>
      <c r="D3901" s="20">
        <v>34.119999999999997</v>
      </c>
      <c r="E3901" s="21">
        <v>12965.6</v>
      </c>
      <c r="F3901" s="18" t="s">
        <v>104</v>
      </c>
    </row>
    <row r="3902" spans="1:6" ht="14.25" customHeight="1" x14ac:dyDescent="0.2">
      <c r="A3902" s="18" t="s">
        <v>12712</v>
      </c>
      <c r="B3902" s="18" t="s">
        <v>12859</v>
      </c>
      <c r="C3902" s="19">
        <v>401</v>
      </c>
      <c r="D3902" s="20">
        <v>34.130000000000003</v>
      </c>
      <c r="E3902" s="21">
        <v>13686.13</v>
      </c>
      <c r="F3902" s="18" t="s">
        <v>104</v>
      </c>
    </row>
    <row r="3903" spans="1:6" ht="14.25" customHeight="1" x14ac:dyDescent="0.2">
      <c r="A3903" s="18" t="s">
        <v>12712</v>
      </c>
      <c r="B3903" s="18" t="s">
        <v>12860</v>
      </c>
      <c r="C3903" s="19">
        <v>870</v>
      </c>
      <c r="D3903" s="20">
        <v>34.119999999999997</v>
      </c>
      <c r="E3903" s="21">
        <v>29684.400000000001</v>
      </c>
      <c r="F3903" s="18" t="s">
        <v>104</v>
      </c>
    </row>
    <row r="3904" spans="1:6" ht="14.25" customHeight="1" x14ac:dyDescent="0.2">
      <c r="A3904" s="18" t="s">
        <v>12712</v>
      </c>
      <c r="B3904" s="18" t="s">
        <v>12861</v>
      </c>
      <c r="C3904" s="19">
        <v>58</v>
      </c>
      <c r="D3904" s="20">
        <v>34.119999999999997</v>
      </c>
      <c r="E3904" s="21">
        <v>1978.96</v>
      </c>
      <c r="F3904" s="18" t="s">
        <v>10655</v>
      </c>
    </row>
    <row r="3905" spans="1:6" ht="14.25" customHeight="1" x14ac:dyDescent="0.2">
      <c r="A3905" s="18" t="s">
        <v>12712</v>
      </c>
      <c r="B3905" s="18" t="s">
        <v>12862</v>
      </c>
      <c r="C3905" s="19">
        <v>206</v>
      </c>
      <c r="D3905" s="20">
        <v>34.130000000000003</v>
      </c>
      <c r="E3905" s="21">
        <v>7030.78</v>
      </c>
      <c r="F3905" s="18" t="s">
        <v>9167</v>
      </c>
    </row>
    <row r="3906" spans="1:6" ht="14.25" customHeight="1" x14ac:dyDescent="0.2">
      <c r="A3906" s="18" t="s">
        <v>12712</v>
      </c>
      <c r="B3906" s="18" t="s">
        <v>12862</v>
      </c>
      <c r="C3906" s="19">
        <v>326</v>
      </c>
      <c r="D3906" s="20">
        <v>34.130000000000003</v>
      </c>
      <c r="E3906" s="21">
        <v>11126.38</v>
      </c>
      <c r="F3906" s="18" t="s">
        <v>9167</v>
      </c>
    </row>
    <row r="3907" spans="1:6" ht="14.25" customHeight="1" x14ac:dyDescent="0.2">
      <c r="A3907" s="18" t="s">
        <v>12712</v>
      </c>
      <c r="B3907" s="18" t="s">
        <v>12862</v>
      </c>
      <c r="C3907" s="19">
        <v>86</v>
      </c>
      <c r="D3907" s="20">
        <v>34.130000000000003</v>
      </c>
      <c r="E3907" s="21">
        <v>2935.18</v>
      </c>
      <c r="F3907" s="18" t="s">
        <v>9167</v>
      </c>
    </row>
    <row r="3908" spans="1:6" ht="14.25" customHeight="1" x14ac:dyDescent="0.2">
      <c r="A3908" s="18" t="s">
        <v>12712</v>
      </c>
      <c r="B3908" s="18" t="s">
        <v>12862</v>
      </c>
      <c r="C3908" s="19">
        <v>183</v>
      </c>
      <c r="D3908" s="20">
        <v>34.130000000000003</v>
      </c>
      <c r="E3908" s="21">
        <v>6245.79</v>
      </c>
      <c r="F3908" s="18" t="s">
        <v>9167</v>
      </c>
    </row>
    <row r="3909" spans="1:6" ht="14.25" customHeight="1" x14ac:dyDescent="0.2">
      <c r="A3909" s="18" t="s">
        <v>12712</v>
      </c>
      <c r="B3909" s="18" t="s">
        <v>12863</v>
      </c>
      <c r="C3909" s="19">
        <v>447</v>
      </c>
      <c r="D3909" s="20">
        <v>34.119999999999997</v>
      </c>
      <c r="E3909" s="21">
        <v>15251.64</v>
      </c>
      <c r="F3909" s="18" t="s">
        <v>9167</v>
      </c>
    </row>
    <row r="3910" spans="1:6" ht="14.25" customHeight="1" x14ac:dyDescent="0.2">
      <c r="A3910" s="18" t="s">
        <v>12712</v>
      </c>
      <c r="B3910" s="18" t="s">
        <v>5299</v>
      </c>
      <c r="C3910" s="19">
        <v>869</v>
      </c>
      <c r="D3910" s="20">
        <v>34.130000000000003</v>
      </c>
      <c r="E3910" s="21">
        <v>29658.97</v>
      </c>
      <c r="F3910" s="18" t="s">
        <v>104</v>
      </c>
    </row>
    <row r="3911" spans="1:6" ht="14.25" customHeight="1" x14ac:dyDescent="0.2">
      <c r="A3911" s="18" t="s">
        <v>12712</v>
      </c>
      <c r="B3911" s="18" t="s">
        <v>12864</v>
      </c>
      <c r="C3911" s="19">
        <v>665</v>
      </c>
      <c r="D3911" s="20">
        <v>34.130000000000003</v>
      </c>
      <c r="E3911" s="21">
        <v>22696.45</v>
      </c>
      <c r="F3911" s="18" t="s">
        <v>104</v>
      </c>
    </row>
    <row r="3912" spans="1:6" ht="14.25" customHeight="1" x14ac:dyDescent="0.2">
      <c r="A3912" s="18" t="s">
        <v>12712</v>
      </c>
      <c r="B3912" s="18" t="s">
        <v>12865</v>
      </c>
      <c r="C3912" s="19">
        <v>213</v>
      </c>
      <c r="D3912" s="20">
        <v>34.130000000000003</v>
      </c>
      <c r="E3912" s="21">
        <v>7269.69</v>
      </c>
      <c r="F3912" s="18" t="s">
        <v>104</v>
      </c>
    </row>
    <row r="3913" spans="1:6" ht="14.25" customHeight="1" x14ac:dyDescent="0.2">
      <c r="A3913" s="18" t="s">
        <v>12712</v>
      </c>
      <c r="B3913" s="18" t="s">
        <v>12866</v>
      </c>
      <c r="C3913" s="19">
        <v>176</v>
      </c>
      <c r="D3913" s="20">
        <v>34.119999999999997</v>
      </c>
      <c r="E3913" s="21">
        <v>6005.12</v>
      </c>
      <c r="F3913" s="18" t="s">
        <v>10655</v>
      </c>
    </row>
    <row r="3914" spans="1:6" ht="14.25" customHeight="1" x14ac:dyDescent="0.2">
      <c r="A3914" s="18" t="s">
        <v>12712</v>
      </c>
      <c r="B3914" s="18" t="s">
        <v>12866</v>
      </c>
      <c r="C3914" s="19">
        <v>240</v>
      </c>
      <c r="D3914" s="20">
        <v>34.11</v>
      </c>
      <c r="E3914" s="21">
        <v>8186.4</v>
      </c>
      <c r="F3914" s="18" t="s">
        <v>10655</v>
      </c>
    </row>
    <row r="3915" spans="1:6" ht="14.25" customHeight="1" x14ac:dyDescent="0.2">
      <c r="A3915" s="18" t="s">
        <v>12712</v>
      </c>
      <c r="B3915" s="18" t="s">
        <v>12866</v>
      </c>
      <c r="C3915" s="19">
        <v>296</v>
      </c>
      <c r="D3915" s="20">
        <v>34.1</v>
      </c>
      <c r="E3915" s="21">
        <v>10093.6</v>
      </c>
      <c r="F3915" s="18" t="s">
        <v>10655</v>
      </c>
    </row>
    <row r="3916" spans="1:6" ht="14.25" customHeight="1" x14ac:dyDescent="0.2">
      <c r="A3916" s="18" t="s">
        <v>12712</v>
      </c>
      <c r="B3916" s="18" t="s">
        <v>12866</v>
      </c>
      <c r="C3916" s="19">
        <v>226</v>
      </c>
      <c r="D3916" s="20">
        <v>34.119999999999997</v>
      </c>
      <c r="E3916" s="21">
        <v>7711.12</v>
      </c>
      <c r="F3916" s="18" t="s">
        <v>10657</v>
      </c>
    </row>
    <row r="3917" spans="1:6" ht="14.25" customHeight="1" x14ac:dyDescent="0.2">
      <c r="A3917" s="18" t="s">
        <v>12712</v>
      </c>
      <c r="B3917" s="18" t="s">
        <v>12866</v>
      </c>
      <c r="C3917" s="19">
        <v>229</v>
      </c>
      <c r="D3917" s="20">
        <v>34.11</v>
      </c>
      <c r="E3917" s="21">
        <v>7811.19</v>
      </c>
      <c r="F3917" s="18" t="s">
        <v>10657</v>
      </c>
    </row>
    <row r="3918" spans="1:6" ht="14.25" customHeight="1" x14ac:dyDescent="0.2">
      <c r="A3918" s="18" t="s">
        <v>12712</v>
      </c>
      <c r="B3918" s="18" t="s">
        <v>12866</v>
      </c>
      <c r="C3918" s="19">
        <v>228</v>
      </c>
      <c r="D3918" s="20">
        <v>34.1</v>
      </c>
      <c r="E3918" s="21">
        <v>7774.8</v>
      </c>
      <c r="F3918" s="18" t="s">
        <v>10657</v>
      </c>
    </row>
    <row r="3919" spans="1:6" ht="14.25" customHeight="1" x14ac:dyDescent="0.2">
      <c r="A3919" s="18" t="s">
        <v>12712</v>
      </c>
      <c r="B3919" s="18" t="s">
        <v>12866</v>
      </c>
      <c r="C3919" s="19">
        <v>886</v>
      </c>
      <c r="D3919" s="20">
        <v>34.119999999999997</v>
      </c>
      <c r="E3919" s="21">
        <v>30230.32</v>
      </c>
      <c r="F3919" s="18" t="s">
        <v>104</v>
      </c>
    </row>
    <row r="3920" spans="1:6" ht="14.25" customHeight="1" x14ac:dyDescent="0.2">
      <c r="A3920" s="18" t="s">
        <v>12712</v>
      </c>
      <c r="B3920" s="18" t="s">
        <v>12866</v>
      </c>
      <c r="C3920" s="19">
        <v>835</v>
      </c>
      <c r="D3920" s="20">
        <v>34.11</v>
      </c>
      <c r="E3920" s="21">
        <v>28481.85</v>
      </c>
      <c r="F3920" s="18" t="s">
        <v>104</v>
      </c>
    </row>
    <row r="3921" spans="1:6" ht="14.25" customHeight="1" x14ac:dyDescent="0.2">
      <c r="A3921" s="18" t="s">
        <v>12712</v>
      </c>
      <c r="B3921" s="18" t="s">
        <v>12866</v>
      </c>
      <c r="C3921" s="19">
        <v>866</v>
      </c>
      <c r="D3921" s="20">
        <v>34.1</v>
      </c>
      <c r="E3921" s="21">
        <v>29530.6</v>
      </c>
      <c r="F3921" s="18" t="s">
        <v>104</v>
      </c>
    </row>
    <row r="3922" spans="1:6" ht="14.25" customHeight="1" x14ac:dyDescent="0.2">
      <c r="A3922" s="18" t="s">
        <v>12712</v>
      </c>
      <c r="B3922" s="18" t="s">
        <v>12866</v>
      </c>
      <c r="C3922" s="19">
        <v>862</v>
      </c>
      <c r="D3922" s="20">
        <v>34.090000000000003</v>
      </c>
      <c r="E3922" s="21">
        <v>29385.58</v>
      </c>
      <c r="F3922" s="18" t="s">
        <v>104</v>
      </c>
    </row>
    <row r="3923" spans="1:6" ht="14.25" customHeight="1" x14ac:dyDescent="0.2">
      <c r="A3923" s="18" t="s">
        <v>12712</v>
      </c>
      <c r="B3923" s="18" t="s">
        <v>12866</v>
      </c>
      <c r="C3923" s="19">
        <v>807</v>
      </c>
      <c r="D3923" s="20">
        <v>34.08</v>
      </c>
      <c r="E3923" s="21">
        <v>27502.560000000001</v>
      </c>
      <c r="F3923" s="18" t="s">
        <v>104</v>
      </c>
    </row>
    <row r="3924" spans="1:6" ht="14.25" customHeight="1" x14ac:dyDescent="0.2">
      <c r="A3924" s="18" t="s">
        <v>12712</v>
      </c>
      <c r="B3924" s="18" t="s">
        <v>12866</v>
      </c>
      <c r="C3924" s="19">
        <v>885</v>
      </c>
      <c r="D3924" s="20">
        <v>34.119999999999997</v>
      </c>
      <c r="E3924" s="21">
        <v>30196.2</v>
      </c>
      <c r="F3924" s="18" t="s">
        <v>9167</v>
      </c>
    </row>
    <row r="3925" spans="1:6" ht="14.25" customHeight="1" x14ac:dyDescent="0.2">
      <c r="A3925" s="18" t="s">
        <v>12712</v>
      </c>
      <c r="B3925" s="18" t="s">
        <v>12866</v>
      </c>
      <c r="C3925" s="19">
        <v>875</v>
      </c>
      <c r="D3925" s="20">
        <v>34.11</v>
      </c>
      <c r="E3925" s="21">
        <v>29846.25</v>
      </c>
      <c r="F3925" s="18" t="s">
        <v>9167</v>
      </c>
    </row>
    <row r="3926" spans="1:6" ht="14.25" customHeight="1" x14ac:dyDescent="0.2">
      <c r="A3926" s="18" t="s">
        <v>12712</v>
      </c>
      <c r="B3926" s="18" t="s">
        <v>12866</v>
      </c>
      <c r="C3926" s="19">
        <v>880</v>
      </c>
      <c r="D3926" s="20">
        <v>34.1</v>
      </c>
      <c r="E3926" s="21">
        <v>30008</v>
      </c>
      <c r="F3926" s="18" t="s">
        <v>9167</v>
      </c>
    </row>
    <row r="3927" spans="1:6" ht="14.25" customHeight="1" x14ac:dyDescent="0.2">
      <c r="A3927" s="18" t="s">
        <v>12712</v>
      </c>
      <c r="B3927" s="18" t="s">
        <v>12866</v>
      </c>
      <c r="C3927" s="19">
        <v>826</v>
      </c>
      <c r="D3927" s="20">
        <v>34.090000000000003</v>
      </c>
      <c r="E3927" s="21">
        <v>28158.34</v>
      </c>
      <c r="F3927" s="18" t="s">
        <v>9167</v>
      </c>
    </row>
    <row r="3928" spans="1:6" ht="14.25" customHeight="1" x14ac:dyDescent="0.2">
      <c r="A3928" s="18" t="s">
        <v>12712</v>
      </c>
      <c r="B3928" s="18" t="s">
        <v>12866</v>
      </c>
      <c r="C3928" s="19">
        <v>172</v>
      </c>
      <c r="D3928" s="20">
        <v>34.08</v>
      </c>
      <c r="E3928" s="21">
        <v>5861.76</v>
      </c>
      <c r="F3928" s="18" t="s">
        <v>9167</v>
      </c>
    </row>
    <row r="3929" spans="1:6" ht="14.25" customHeight="1" x14ac:dyDescent="0.2">
      <c r="A3929" s="18" t="s">
        <v>12712</v>
      </c>
      <c r="B3929" s="18" t="s">
        <v>12866</v>
      </c>
      <c r="C3929" s="19">
        <v>606</v>
      </c>
      <c r="D3929" s="20">
        <v>34.08</v>
      </c>
      <c r="E3929" s="21">
        <v>20652.48</v>
      </c>
      <c r="F3929" s="18" t="s">
        <v>9167</v>
      </c>
    </row>
    <row r="3930" spans="1:6" ht="14.25" customHeight="1" x14ac:dyDescent="0.2">
      <c r="A3930" s="18" t="s">
        <v>12712</v>
      </c>
      <c r="B3930" s="18" t="s">
        <v>3917</v>
      </c>
      <c r="C3930" s="19">
        <v>29</v>
      </c>
      <c r="D3930" s="20">
        <v>34.090000000000003</v>
      </c>
      <c r="E3930" s="21">
        <v>988.61</v>
      </c>
      <c r="F3930" s="18" t="s">
        <v>104</v>
      </c>
    </row>
    <row r="3931" spans="1:6" ht="14.25" customHeight="1" x14ac:dyDescent="0.2">
      <c r="A3931" s="18" t="s">
        <v>12712</v>
      </c>
      <c r="B3931" s="18" t="s">
        <v>12867</v>
      </c>
      <c r="C3931" s="19">
        <v>203</v>
      </c>
      <c r="D3931" s="20">
        <v>34.090000000000003</v>
      </c>
      <c r="E3931" s="21">
        <v>6920.27</v>
      </c>
      <c r="F3931" s="18" t="s">
        <v>104</v>
      </c>
    </row>
    <row r="3932" spans="1:6" ht="14.25" customHeight="1" x14ac:dyDescent="0.2">
      <c r="A3932" s="18" t="s">
        <v>12712</v>
      </c>
      <c r="B3932" s="18" t="s">
        <v>8951</v>
      </c>
      <c r="C3932" s="19">
        <v>231</v>
      </c>
      <c r="D3932" s="20">
        <v>34.08</v>
      </c>
      <c r="E3932" s="21">
        <v>7872.48</v>
      </c>
      <c r="F3932" s="18" t="s">
        <v>104</v>
      </c>
    </row>
    <row r="3933" spans="1:6" ht="14.25" customHeight="1" x14ac:dyDescent="0.2">
      <c r="A3933" s="18" t="s">
        <v>12712</v>
      </c>
      <c r="B3933" s="18" t="s">
        <v>8951</v>
      </c>
      <c r="C3933" s="19">
        <v>271</v>
      </c>
      <c r="D3933" s="20">
        <v>34.08</v>
      </c>
      <c r="E3933" s="21">
        <v>9235.68</v>
      </c>
      <c r="F3933" s="18" t="s">
        <v>9167</v>
      </c>
    </row>
    <row r="3934" spans="1:6" ht="14.25" customHeight="1" x14ac:dyDescent="0.2">
      <c r="A3934" s="18" t="s">
        <v>12712</v>
      </c>
      <c r="B3934" s="18" t="s">
        <v>12868</v>
      </c>
      <c r="C3934" s="19">
        <v>255</v>
      </c>
      <c r="D3934" s="20">
        <v>34.08</v>
      </c>
      <c r="E3934" s="21">
        <v>8690.4</v>
      </c>
      <c r="F3934" s="18" t="s">
        <v>104</v>
      </c>
    </row>
    <row r="3935" spans="1:6" ht="14.25" customHeight="1" x14ac:dyDescent="0.2">
      <c r="A3935" s="18" t="s">
        <v>12712</v>
      </c>
      <c r="B3935" s="18" t="s">
        <v>12868</v>
      </c>
      <c r="C3935" s="19">
        <v>274</v>
      </c>
      <c r="D3935" s="20">
        <v>34.08</v>
      </c>
      <c r="E3935" s="21">
        <v>9337.92</v>
      </c>
      <c r="F3935" s="18" t="s">
        <v>9167</v>
      </c>
    </row>
    <row r="3936" spans="1:6" ht="14.25" customHeight="1" x14ac:dyDescent="0.2">
      <c r="A3936" s="18" t="s">
        <v>12712</v>
      </c>
      <c r="B3936" s="18" t="s">
        <v>1198</v>
      </c>
      <c r="C3936" s="19">
        <v>99</v>
      </c>
      <c r="D3936" s="20">
        <v>34.07</v>
      </c>
      <c r="E3936" s="21">
        <v>3372.93</v>
      </c>
      <c r="F3936" s="18" t="s">
        <v>10655</v>
      </c>
    </row>
    <row r="3937" spans="1:6" ht="14.25" customHeight="1" x14ac:dyDescent="0.2">
      <c r="A3937" s="18" t="s">
        <v>12712</v>
      </c>
      <c r="B3937" s="18" t="s">
        <v>1198</v>
      </c>
      <c r="C3937" s="19">
        <v>216</v>
      </c>
      <c r="D3937" s="20">
        <v>34.07</v>
      </c>
      <c r="E3937" s="21">
        <v>7359.12</v>
      </c>
      <c r="F3937" s="18" t="s">
        <v>10655</v>
      </c>
    </row>
    <row r="3938" spans="1:6" ht="14.25" customHeight="1" x14ac:dyDescent="0.2">
      <c r="A3938" s="18" t="s">
        <v>12712</v>
      </c>
      <c r="B3938" s="18" t="s">
        <v>1198</v>
      </c>
      <c r="C3938" s="19">
        <v>200</v>
      </c>
      <c r="D3938" s="20">
        <v>34.07</v>
      </c>
      <c r="E3938" s="21">
        <v>6814</v>
      </c>
      <c r="F3938" s="18" t="s">
        <v>104</v>
      </c>
    </row>
    <row r="3939" spans="1:6" ht="14.25" customHeight="1" x14ac:dyDescent="0.2">
      <c r="A3939" s="18" t="s">
        <v>12712</v>
      </c>
      <c r="B3939" s="18" t="s">
        <v>1198</v>
      </c>
      <c r="C3939" s="19">
        <v>30</v>
      </c>
      <c r="D3939" s="20">
        <v>34.07</v>
      </c>
      <c r="E3939" s="21">
        <v>1022.1</v>
      </c>
      <c r="F3939" s="18" t="s">
        <v>104</v>
      </c>
    </row>
    <row r="3940" spans="1:6" ht="14.25" customHeight="1" x14ac:dyDescent="0.2">
      <c r="A3940" s="18" t="s">
        <v>12712</v>
      </c>
      <c r="B3940" s="18" t="s">
        <v>1198</v>
      </c>
      <c r="C3940" s="19">
        <v>318</v>
      </c>
      <c r="D3940" s="20">
        <v>34.06</v>
      </c>
      <c r="E3940" s="21">
        <v>10831.08</v>
      </c>
      <c r="F3940" s="18" t="s">
        <v>104</v>
      </c>
    </row>
    <row r="3941" spans="1:6" ht="14.25" customHeight="1" x14ac:dyDescent="0.2">
      <c r="A3941" s="18" t="s">
        <v>12712</v>
      </c>
      <c r="B3941" s="18" t="s">
        <v>1198</v>
      </c>
      <c r="C3941" s="19">
        <v>285</v>
      </c>
      <c r="D3941" s="20">
        <v>34.07</v>
      </c>
      <c r="E3941" s="21">
        <v>9709.9500000000007</v>
      </c>
      <c r="F3941" s="18" t="s">
        <v>9167</v>
      </c>
    </row>
    <row r="3942" spans="1:6" ht="14.25" customHeight="1" x14ac:dyDescent="0.2">
      <c r="A3942" s="18" t="s">
        <v>12712</v>
      </c>
      <c r="B3942" s="18" t="s">
        <v>12869</v>
      </c>
      <c r="C3942" s="19">
        <v>487</v>
      </c>
      <c r="D3942" s="20">
        <v>34.07</v>
      </c>
      <c r="E3942" s="21">
        <v>16592.09</v>
      </c>
      <c r="F3942" s="18" t="s">
        <v>104</v>
      </c>
    </row>
    <row r="3943" spans="1:6" ht="14.25" customHeight="1" x14ac:dyDescent="0.2">
      <c r="A3943" s="18" t="s">
        <v>12712</v>
      </c>
      <c r="B3943" s="18" t="s">
        <v>12870</v>
      </c>
      <c r="C3943" s="19">
        <v>234</v>
      </c>
      <c r="D3943" s="20">
        <v>34.06</v>
      </c>
      <c r="E3943" s="21">
        <v>7970.04</v>
      </c>
      <c r="F3943" s="18" t="s">
        <v>10657</v>
      </c>
    </row>
    <row r="3944" spans="1:6" ht="14.25" customHeight="1" x14ac:dyDescent="0.2">
      <c r="A3944" s="18" t="s">
        <v>12712</v>
      </c>
      <c r="B3944" s="18" t="s">
        <v>12870</v>
      </c>
      <c r="C3944" s="19">
        <v>482</v>
      </c>
      <c r="D3944" s="20">
        <v>34.06</v>
      </c>
      <c r="E3944" s="21">
        <v>16416.919999999998</v>
      </c>
      <c r="F3944" s="18" t="s">
        <v>104</v>
      </c>
    </row>
    <row r="3945" spans="1:6" ht="14.25" customHeight="1" x14ac:dyDescent="0.2">
      <c r="A3945" s="18" t="s">
        <v>12712</v>
      </c>
      <c r="B3945" s="18" t="s">
        <v>12870</v>
      </c>
      <c r="C3945" s="19">
        <v>277</v>
      </c>
      <c r="D3945" s="20">
        <v>34.06</v>
      </c>
      <c r="E3945" s="21">
        <v>9434.6200000000008</v>
      </c>
      <c r="F3945" s="18" t="s">
        <v>9167</v>
      </c>
    </row>
    <row r="3946" spans="1:6" ht="14.25" customHeight="1" x14ac:dyDescent="0.2">
      <c r="A3946" s="18" t="s">
        <v>12712</v>
      </c>
      <c r="B3946" s="18" t="s">
        <v>12871</v>
      </c>
      <c r="C3946" s="19">
        <v>464</v>
      </c>
      <c r="D3946" s="20">
        <v>34.049999999999997</v>
      </c>
      <c r="E3946" s="21">
        <v>15799.2</v>
      </c>
      <c r="F3946" s="18" t="s">
        <v>104</v>
      </c>
    </row>
    <row r="3947" spans="1:6" ht="14.25" customHeight="1" x14ac:dyDescent="0.2">
      <c r="A3947" s="18" t="s">
        <v>12712</v>
      </c>
      <c r="B3947" s="18" t="s">
        <v>12871</v>
      </c>
      <c r="C3947" s="19">
        <v>234</v>
      </c>
      <c r="D3947" s="20">
        <v>34.049999999999997</v>
      </c>
      <c r="E3947" s="21">
        <v>7967.7</v>
      </c>
      <c r="F3947" s="18" t="s">
        <v>9167</v>
      </c>
    </row>
    <row r="3948" spans="1:6" ht="14.25" customHeight="1" x14ac:dyDescent="0.2">
      <c r="A3948" s="18" t="s">
        <v>12712</v>
      </c>
      <c r="B3948" s="18" t="s">
        <v>12872</v>
      </c>
      <c r="C3948" s="19">
        <v>258</v>
      </c>
      <c r="D3948" s="20">
        <v>34.08</v>
      </c>
      <c r="E3948" s="21">
        <v>8792.64</v>
      </c>
      <c r="F3948" s="18" t="s">
        <v>10655</v>
      </c>
    </row>
    <row r="3949" spans="1:6" ht="14.25" customHeight="1" x14ac:dyDescent="0.2">
      <c r="A3949" s="18" t="s">
        <v>12712</v>
      </c>
      <c r="B3949" s="18" t="s">
        <v>6826</v>
      </c>
      <c r="C3949" s="19">
        <v>826</v>
      </c>
      <c r="D3949" s="20">
        <v>34.08</v>
      </c>
      <c r="E3949" s="21">
        <v>28150.080000000002</v>
      </c>
      <c r="F3949" s="18" t="s">
        <v>104</v>
      </c>
    </row>
    <row r="3950" spans="1:6" ht="14.25" customHeight="1" x14ac:dyDescent="0.2">
      <c r="A3950" s="18" t="s">
        <v>12712</v>
      </c>
      <c r="B3950" s="18" t="s">
        <v>1962</v>
      </c>
      <c r="C3950" s="19">
        <v>871</v>
      </c>
      <c r="D3950" s="20">
        <v>34.08</v>
      </c>
      <c r="E3950" s="21">
        <v>29683.68</v>
      </c>
      <c r="F3950" s="18" t="s">
        <v>104</v>
      </c>
    </row>
    <row r="3951" spans="1:6" ht="14.25" customHeight="1" x14ac:dyDescent="0.2">
      <c r="A3951" s="18" t="s">
        <v>12712</v>
      </c>
      <c r="B3951" s="18" t="s">
        <v>1962</v>
      </c>
      <c r="C3951" s="19">
        <v>636</v>
      </c>
      <c r="D3951" s="20">
        <v>34.08</v>
      </c>
      <c r="E3951" s="21">
        <v>21674.880000000001</v>
      </c>
      <c r="F3951" s="18" t="s">
        <v>9167</v>
      </c>
    </row>
    <row r="3952" spans="1:6" ht="14.25" customHeight="1" x14ac:dyDescent="0.2">
      <c r="A3952" s="18" t="s">
        <v>12712</v>
      </c>
      <c r="B3952" s="18" t="s">
        <v>1962</v>
      </c>
      <c r="C3952" s="19">
        <v>70</v>
      </c>
      <c r="D3952" s="20">
        <v>34.08</v>
      </c>
      <c r="E3952" s="21">
        <v>2385.6</v>
      </c>
      <c r="F3952" s="18" t="s">
        <v>9167</v>
      </c>
    </row>
    <row r="3953" spans="1:6" ht="14.25" customHeight="1" x14ac:dyDescent="0.2">
      <c r="A3953" s="18" t="s">
        <v>12712</v>
      </c>
      <c r="B3953" s="18" t="s">
        <v>3641</v>
      </c>
      <c r="C3953" s="19">
        <v>751</v>
      </c>
      <c r="D3953" s="20">
        <v>34.07</v>
      </c>
      <c r="E3953" s="21">
        <v>25586.57</v>
      </c>
      <c r="F3953" s="18" t="s">
        <v>104</v>
      </c>
    </row>
    <row r="3954" spans="1:6" ht="14.25" customHeight="1" x14ac:dyDescent="0.2">
      <c r="A3954" s="18" t="s">
        <v>12712</v>
      </c>
      <c r="B3954" s="18" t="s">
        <v>12873</v>
      </c>
      <c r="C3954" s="19">
        <v>230</v>
      </c>
      <c r="D3954" s="20">
        <v>34.07</v>
      </c>
      <c r="E3954" s="21">
        <v>7836.1</v>
      </c>
      <c r="F3954" s="18" t="s">
        <v>10657</v>
      </c>
    </row>
    <row r="3955" spans="1:6" ht="14.25" customHeight="1" x14ac:dyDescent="0.2">
      <c r="A3955" s="18" t="s">
        <v>12712</v>
      </c>
      <c r="B3955" s="18" t="s">
        <v>12873</v>
      </c>
      <c r="C3955" s="19">
        <v>309</v>
      </c>
      <c r="D3955" s="20">
        <v>34.07</v>
      </c>
      <c r="E3955" s="21">
        <v>10527.63</v>
      </c>
      <c r="F3955" s="18" t="s">
        <v>9167</v>
      </c>
    </row>
    <row r="3956" spans="1:6" ht="14.25" customHeight="1" x14ac:dyDescent="0.2">
      <c r="A3956" s="18" t="s">
        <v>12712</v>
      </c>
      <c r="B3956" s="18" t="s">
        <v>12873</v>
      </c>
      <c r="C3956" s="19">
        <v>5</v>
      </c>
      <c r="D3956" s="20">
        <v>34.07</v>
      </c>
      <c r="E3956" s="21">
        <v>170.35</v>
      </c>
      <c r="F3956" s="18" t="s">
        <v>9167</v>
      </c>
    </row>
    <row r="3957" spans="1:6" ht="14.25" customHeight="1" x14ac:dyDescent="0.2">
      <c r="A3957" s="18" t="s">
        <v>12712</v>
      </c>
      <c r="B3957" s="18" t="s">
        <v>3782</v>
      </c>
      <c r="C3957" s="19">
        <v>371</v>
      </c>
      <c r="D3957" s="20">
        <v>34.06</v>
      </c>
      <c r="E3957" s="21">
        <v>12636.26</v>
      </c>
      <c r="F3957" s="18" t="s">
        <v>9167</v>
      </c>
    </row>
    <row r="3958" spans="1:6" ht="14.25" customHeight="1" x14ac:dyDescent="0.2">
      <c r="A3958" s="18" t="s">
        <v>12712</v>
      </c>
      <c r="B3958" s="18" t="s">
        <v>3126</v>
      </c>
      <c r="C3958" s="19">
        <v>586</v>
      </c>
      <c r="D3958" s="20">
        <v>34.06</v>
      </c>
      <c r="E3958" s="21">
        <v>19959.16</v>
      </c>
      <c r="F3958" s="18" t="s">
        <v>104</v>
      </c>
    </row>
    <row r="3959" spans="1:6" ht="14.25" customHeight="1" x14ac:dyDescent="0.2">
      <c r="A3959" s="18" t="s">
        <v>12712</v>
      </c>
      <c r="B3959" s="18" t="s">
        <v>12874</v>
      </c>
      <c r="C3959" s="19">
        <v>560</v>
      </c>
      <c r="D3959" s="20">
        <v>34.07</v>
      </c>
      <c r="E3959" s="21">
        <v>19079.2</v>
      </c>
      <c r="F3959" s="18" t="s">
        <v>104</v>
      </c>
    </row>
    <row r="3960" spans="1:6" ht="14.25" customHeight="1" x14ac:dyDescent="0.2">
      <c r="A3960" s="18" t="s">
        <v>12712</v>
      </c>
      <c r="B3960" s="18" t="s">
        <v>12874</v>
      </c>
      <c r="C3960" s="19">
        <v>211</v>
      </c>
      <c r="D3960" s="20">
        <v>34.07</v>
      </c>
      <c r="E3960" s="21">
        <v>7188.77</v>
      </c>
      <c r="F3960" s="18" t="s">
        <v>104</v>
      </c>
    </row>
    <row r="3961" spans="1:6" ht="14.25" customHeight="1" x14ac:dyDescent="0.2">
      <c r="A3961" s="18" t="s">
        <v>12712</v>
      </c>
      <c r="B3961" s="18" t="s">
        <v>12874</v>
      </c>
      <c r="C3961" s="19">
        <v>487</v>
      </c>
      <c r="D3961" s="20">
        <v>34.07</v>
      </c>
      <c r="E3961" s="21">
        <v>16592.09</v>
      </c>
      <c r="F3961" s="18" t="s">
        <v>104</v>
      </c>
    </row>
    <row r="3962" spans="1:6" ht="14.25" customHeight="1" x14ac:dyDescent="0.2">
      <c r="A3962" s="18" t="s">
        <v>12712</v>
      </c>
      <c r="B3962" s="18" t="s">
        <v>6126</v>
      </c>
      <c r="C3962" s="19">
        <v>431</v>
      </c>
      <c r="D3962" s="20">
        <v>34.07</v>
      </c>
      <c r="E3962" s="21">
        <v>14684.17</v>
      </c>
      <c r="F3962" s="18" t="s">
        <v>9167</v>
      </c>
    </row>
    <row r="3963" spans="1:6" ht="14.25" customHeight="1" x14ac:dyDescent="0.2">
      <c r="A3963" s="18" t="s">
        <v>12712</v>
      </c>
      <c r="B3963" s="18" t="s">
        <v>2849</v>
      </c>
      <c r="C3963" s="19">
        <v>413</v>
      </c>
      <c r="D3963" s="20">
        <v>34.07</v>
      </c>
      <c r="E3963" s="21">
        <v>14070.91</v>
      </c>
      <c r="F3963" s="18" t="s">
        <v>9167</v>
      </c>
    </row>
    <row r="3964" spans="1:6" ht="14.25" customHeight="1" x14ac:dyDescent="0.2">
      <c r="A3964" s="18" t="s">
        <v>12712</v>
      </c>
      <c r="B3964" s="18" t="s">
        <v>1039</v>
      </c>
      <c r="C3964" s="19">
        <v>729</v>
      </c>
      <c r="D3964" s="20">
        <v>34.07</v>
      </c>
      <c r="E3964" s="21">
        <v>24837.03</v>
      </c>
      <c r="F3964" s="18" t="s">
        <v>104</v>
      </c>
    </row>
    <row r="3965" spans="1:6" ht="14.25" customHeight="1" x14ac:dyDescent="0.2">
      <c r="A3965" s="18" t="s">
        <v>12712</v>
      </c>
      <c r="B3965" s="18" t="s">
        <v>1039</v>
      </c>
      <c r="C3965" s="19">
        <v>126</v>
      </c>
      <c r="D3965" s="20">
        <v>34.07</v>
      </c>
      <c r="E3965" s="21">
        <v>4292.82</v>
      </c>
      <c r="F3965" s="18" t="s">
        <v>104</v>
      </c>
    </row>
    <row r="3966" spans="1:6" ht="14.25" customHeight="1" x14ac:dyDescent="0.2">
      <c r="A3966" s="18" t="s">
        <v>12712</v>
      </c>
      <c r="B3966" s="18" t="s">
        <v>12875</v>
      </c>
      <c r="C3966" s="19">
        <v>94</v>
      </c>
      <c r="D3966" s="20">
        <v>34.08</v>
      </c>
      <c r="E3966" s="21">
        <v>3203.52</v>
      </c>
      <c r="F3966" s="18" t="s">
        <v>10657</v>
      </c>
    </row>
    <row r="3967" spans="1:6" ht="14.25" customHeight="1" x14ac:dyDescent="0.2">
      <c r="A3967" s="18" t="s">
        <v>12712</v>
      </c>
      <c r="B3967" s="18" t="s">
        <v>4176</v>
      </c>
      <c r="C3967" s="19">
        <v>67</v>
      </c>
      <c r="D3967" s="20">
        <v>34.08</v>
      </c>
      <c r="E3967" s="21">
        <v>2283.36</v>
      </c>
      <c r="F3967" s="18" t="s">
        <v>10655</v>
      </c>
    </row>
    <row r="3968" spans="1:6" ht="14.25" customHeight="1" x14ac:dyDescent="0.2">
      <c r="A3968" s="18" t="s">
        <v>12712</v>
      </c>
      <c r="B3968" s="18" t="s">
        <v>12876</v>
      </c>
      <c r="C3968" s="19">
        <v>159</v>
      </c>
      <c r="D3968" s="20">
        <v>34.08</v>
      </c>
      <c r="E3968" s="21">
        <v>5418.72</v>
      </c>
      <c r="F3968" s="18" t="s">
        <v>10655</v>
      </c>
    </row>
    <row r="3969" spans="1:6" ht="14.25" customHeight="1" x14ac:dyDescent="0.2">
      <c r="A3969" s="18" t="s">
        <v>12712</v>
      </c>
      <c r="B3969" s="18" t="s">
        <v>12876</v>
      </c>
      <c r="C3969" s="19">
        <v>137</v>
      </c>
      <c r="D3969" s="20">
        <v>34.08</v>
      </c>
      <c r="E3969" s="21">
        <v>4668.96</v>
      </c>
      <c r="F3969" s="18" t="s">
        <v>10657</v>
      </c>
    </row>
    <row r="3970" spans="1:6" ht="14.25" customHeight="1" x14ac:dyDescent="0.2">
      <c r="A3970" s="18" t="s">
        <v>12712</v>
      </c>
      <c r="B3970" s="18" t="s">
        <v>12876</v>
      </c>
      <c r="C3970" s="19">
        <v>859</v>
      </c>
      <c r="D3970" s="20">
        <v>34.08</v>
      </c>
      <c r="E3970" s="21">
        <v>29274.720000000001</v>
      </c>
      <c r="F3970" s="18" t="s">
        <v>104</v>
      </c>
    </row>
    <row r="3971" spans="1:6" ht="14.25" customHeight="1" x14ac:dyDescent="0.2">
      <c r="A3971" s="18" t="s">
        <v>12712</v>
      </c>
      <c r="B3971" s="18" t="s">
        <v>12876</v>
      </c>
      <c r="C3971" s="19">
        <v>560</v>
      </c>
      <c r="D3971" s="20">
        <v>34.08</v>
      </c>
      <c r="E3971" s="21">
        <v>19084.8</v>
      </c>
      <c r="F3971" s="18" t="s">
        <v>104</v>
      </c>
    </row>
    <row r="3972" spans="1:6" ht="14.25" customHeight="1" x14ac:dyDescent="0.2">
      <c r="A3972" s="18" t="s">
        <v>12712</v>
      </c>
      <c r="B3972" s="18" t="s">
        <v>12876</v>
      </c>
      <c r="C3972" s="19">
        <v>400</v>
      </c>
      <c r="D3972" s="20">
        <v>34.08</v>
      </c>
      <c r="E3972" s="21">
        <v>13632</v>
      </c>
      <c r="F3972" s="18" t="s">
        <v>104</v>
      </c>
    </row>
    <row r="3973" spans="1:6" ht="14.25" customHeight="1" x14ac:dyDescent="0.2">
      <c r="A3973" s="18" t="s">
        <v>12712</v>
      </c>
      <c r="B3973" s="18" t="s">
        <v>12876</v>
      </c>
      <c r="C3973" s="19">
        <v>170</v>
      </c>
      <c r="D3973" s="20">
        <v>34.08</v>
      </c>
      <c r="E3973" s="21">
        <v>5793.6</v>
      </c>
      <c r="F3973" s="18" t="s">
        <v>104</v>
      </c>
    </row>
    <row r="3974" spans="1:6" ht="14.25" customHeight="1" x14ac:dyDescent="0.2">
      <c r="A3974" s="18" t="s">
        <v>12712</v>
      </c>
      <c r="B3974" s="18" t="s">
        <v>12876</v>
      </c>
      <c r="C3974" s="19">
        <v>106</v>
      </c>
      <c r="D3974" s="20">
        <v>34.08</v>
      </c>
      <c r="E3974" s="21">
        <v>3612.48</v>
      </c>
      <c r="F3974" s="18" t="s">
        <v>104</v>
      </c>
    </row>
    <row r="3975" spans="1:6" ht="14.25" customHeight="1" x14ac:dyDescent="0.2">
      <c r="A3975" s="18" t="s">
        <v>12712</v>
      </c>
      <c r="B3975" s="18" t="s">
        <v>12876</v>
      </c>
      <c r="C3975" s="19">
        <v>193</v>
      </c>
      <c r="D3975" s="20">
        <v>34.08</v>
      </c>
      <c r="E3975" s="21">
        <v>6577.44</v>
      </c>
      <c r="F3975" s="18" t="s">
        <v>104</v>
      </c>
    </row>
    <row r="3976" spans="1:6" ht="14.25" customHeight="1" x14ac:dyDescent="0.2">
      <c r="A3976" s="18" t="s">
        <v>12712</v>
      </c>
      <c r="B3976" s="18" t="s">
        <v>12876</v>
      </c>
      <c r="C3976" s="19">
        <v>118</v>
      </c>
      <c r="D3976" s="20">
        <v>34.08</v>
      </c>
      <c r="E3976" s="21">
        <v>4021.44</v>
      </c>
      <c r="F3976" s="18" t="s">
        <v>104</v>
      </c>
    </row>
    <row r="3977" spans="1:6" ht="14.25" customHeight="1" x14ac:dyDescent="0.2">
      <c r="A3977" s="18" t="s">
        <v>12712</v>
      </c>
      <c r="B3977" s="18" t="s">
        <v>2992</v>
      </c>
      <c r="C3977" s="19">
        <v>547</v>
      </c>
      <c r="D3977" s="20">
        <v>34.07</v>
      </c>
      <c r="E3977" s="21">
        <v>18636.29</v>
      </c>
      <c r="F3977" s="18" t="s">
        <v>104</v>
      </c>
    </row>
    <row r="3978" spans="1:6" ht="14.25" customHeight="1" x14ac:dyDescent="0.2">
      <c r="A3978" s="18" t="s">
        <v>12712</v>
      </c>
      <c r="B3978" s="18" t="s">
        <v>12877</v>
      </c>
      <c r="C3978" s="19">
        <v>279</v>
      </c>
      <c r="D3978" s="20">
        <v>34.07</v>
      </c>
      <c r="E3978" s="21">
        <v>9505.5300000000007</v>
      </c>
      <c r="F3978" s="18" t="s">
        <v>104</v>
      </c>
    </row>
    <row r="3979" spans="1:6" ht="14.25" customHeight="1" x14ac:dyDescent="0.2">
      <c r="A3979" s="18" t="s">
        <v>12712</v>
      </c>
      <c r="B3979" s="18" t="s">
        <v>12878</v>
      </c>
      <c r="C3979" s="19">
        <v>300</v>
      </c>
      <c r="D3979" s="20">
        <v>34.07</v>
      </c>
      <c r="E3979" s="21">
        <v>10221</v>
      </c>
      <c r="F3979" s="18" t="s">
        <v>9167</v>
      </c>
    </row>
    <row r="3980" spans="1:6" ht="14.25" customHeight="1" x14ac:dyDescent="0.2">
      <c r="A3980" s="18" t="s">
        <v>12712</v>
      </c>
      <c r="B3980" s="18" t="s">
        <v>12879</v>
      </c>
      <c r="C3980" s="19">
        <v>581</v>
      </c>
      <c r="D3980" s="20">
        <v>34.07</v>
      </c>
      <c r="E3980" s="21">
        <v>19794.669999999998</v>
      </c>
      <c r="F3980" s="18" t="s">
        <v>9167</v>
      </c>
    </row>
    <row r="3981" spans="1:6" ht="14.25" customHeight="1" x14ac:dyDescent="0.2">
      <c r="A3981" s="18" t="s">
        <v>12712</v>
      </c>
      <c r="B3981" s="18" t="s">
        <v>12880</v>
      </c>
      <c r="C3981" s="19">
        <v>502</v>
      </c>
      <c r="D3981" s="20">
        <v>34.08</v>
      </c>
      <c r="E3981" s="21">
        <v>17108.16</v>
      </c>
      <c r="F3981" s="18" t="s">
        <v>104</v>
      </c>
    </row>
    <row r="3982" spans="1:6" ht="14.25" customHeight="1" x14ac:dyDescent="0.2">
      <c r="A3982" s="18" t="s">
        <v>12712</v>
      </c>
      <c r="B3982" s="18" t="s">
        <v>12880</v>
      </c>
      <c r="C3982" s="19">
        <v>379</v>
      </c>
      <c r="D3982" s="20">
        <v>34.08</v>
      </c>
      <c r="E3982" s="21">
        <v>12916.32</v>
      </c>
      <c r="F3982" s="18" t="s">
        <v>104</v>
      </c>
    </row>
    <row r="3983" spans="1:6" ht="14.25" customHeight="1" x14ac:dyDescent="0.2">
      <c r="A3983" s="18" t="s">
        <v>12712</v>
      </c>
      <c r="B3983" s="18" t="s">
        <v>12881</v>
      </c>
      <c r="C3983" s="19">
        <v>443</v>
      </c>
      <c r="D3983" s="20">
        <v>34.08</v>
      </c>
      <c r="E3983" s="21">
        <v>15097.44</v>
      </c>
      <c r="F3983" s="18" t="s">
        <v>104</v>
      </c>
    </row>
    <row r="3984" spans="1:6" ht="14.25" customHeight="1" x14ac:dyDescent="0.2">
      <c r="A3984" s="18" t="s">
        <v>12712</v>
      </c>
      <c r="B3984" s="18" t="s">
        <v>12881</v>
      </c>
      <c r="C3984" s="19">
        <v>133</v>
      </c>
      <c r="D3984" s="20">
        <v>34.08</v>
      </c>
      <c r="E3984" s="21">
        <v>4532.6400000000003</v>
      </c>
      <c r="F3984" s="18" t="s">
        <v>104</v>
      </c>
    </row>
    <row r="3985" spans="1:6" ht="14.25" customHeight="1" x14ac:dyDescent="0.2">
      <c r="A3985" s="18" t="s">
        <v>12712</v>
      </c>
      <c r="B3985" s="18" t="s">
        <v>12881</v>
      </c>
      <c r="C3985" s="19">
        <v>15</v>
      </c>
      <c r="D3985" s="20">
        <v>34.08</v>
      </c>
      <c r="E3985" s="21">
        <v>511.2</v>
      </c>
      <c r="F3985" s="18" t="s">
        <v>104</v>
      </c>
    </row>
    <row r="3986" spans="1:6" ht="14.25" customHeight="1" x14ac:dyDescent="0.2">
      <c r="A3986" s="18" t="s">
        <v>12712</v>
      </c>
      <c r="B3986" s="18" t="s">
        <v>12881</v>
      </c>
      <c r="C3986" s="19">
        <v>130</v>
      </c>
      <c r="D3986" s="20">
        <v>34.08</v>
      </c>
      <c r="E3986" s="21">
        <v>4430.3999999999996</v>
      </c>
      <c r="F3986" s="18" t="s">
        <v>104</v>
      </c>
    </row>
    <row r="3987" spans="1:6" ht="14.25" customHeight="1" x14ac:dyDescent="0.2">
      <c r="A3987" s="18" t="s">
        <v>12712</v>
      </c>
      <c r="B3987" s="18" t="s">
        <v>12882</v>
      </c>
      <c r="C3987" s="19">
        <v>342</v>
      </c>
      <c r="D3987" s="20">
        <v>34.08</v>
      </c>
      <c r="E3987" s="21">
        <v>11655.36</v>
      </c>
      <c r="F3987" s="18" t="s">
        <v>104</v>
      </c>
    </row>
    <row r="3988" spans="1:6" ht="14.25" customHeight="1" x14ac:dyDescent="0.2">
      <c r="A3988" s="18" t="s">
        <v>12712</v>
      </c>
      <c r="B3988" s="18" t="s">
        <v>1966</v>
      </c>
      <c r="C3988" s="19">
        <v>4</v>
      </c>
      <c r="D3988" s="20">
        <v>34.08</v>
      </c>
      <c r="E3988" s="21">
        <v>136.32</v>
      </c>
      <c r="F3988" s="18" t="s">
        <v>104</v>
      </c>
    </row>
    <row r="3989" spans="1:6" ht="14.25" customHeight="1" x14ac:dyDescent="0.2">
      <c r="A3989" s="18" t="s">
        <v>12712</v>
      </c>
      <c r="B3989" s="18" t="s">
        <v>1966</v>
      </c>
      <c r="C3989" s="19">
        <v>268</v>
      </c>
      <c r="D3989" s="20">
        <v>34.08</v>
      </c>
      <c r="E3989" s="21">
        <v>9133.44</v>
      </c>
      <c r="F3989" s="18" t="s">
        <v>104</v>
      </c>
    </row>
    <row r="3990" spans="1:6" ht="14.25" customHeight="1" x14ac:dyDescent="0.2">
      <c r="A3990" s="18" t="s">
        <v>12712</v>
      </c>
      <c r="B3990" s="18" t="s">
        <v>1966</v>
      </c>
      <c r="C3990" s="19">
        <v>237</v>
      </c>
      <c r="D3990" s="20">
        <v>34.08</v>
      </c>
      <c r="E3990" s="21">
        <v>8076.96</v>
      </c>
      <c r="F3990" s="18" t="s">
        <v>104</v>
      </c>
    </row>
    <row r="3991" spans="1:6" ht="14.25" customHeight="1" x14ac:dyDescent="0.2">
      <c r="A3991" s="18" t="s">
        <v>12712</v>
      </c>
      <c r="B3991" s="18" t="s">
        <v>12883</v>
      </c>
      <c r="C3991" s="19">
        <v>42</v>
      </c>
      <c r="D3991" s="20">
        <v>34.07</v>
      </c>
      <c r="E3991" s="21">
        <v>1430.94</v>
      </c>
      <c r="F3991" s="18" t="s">
        <v>10655</v>
      </c>
    </row>
    <row r="3992" spans="1:6" ht="14.25" customHeight="1" x14ac:dyDescent="0.2">
      <c r="A3992" s="18" t="s">
        <v>12712</v>
      </c>
      <c r="B3992" s="18" t="s">
        <v>8236</v>
      </c>
      <c r="C3992" s="19">
        <v>862</v>
      </c>
      <c r="D3992" s="20">
        <v>34.07</v>
      </c>
      <c r="E3992" s="21">
        <v>29368.34</v>
      </c>
      <c r="F3992" s="18" t="s">
        <v>104</v>
      </c>
    </row>
    <row r="3993" spans="1:6" ht="14.25" customHeight="1" x14ac:dyDescent="0.2">
      <c r="A3993" s="18" t="s">
        <v>12712</v>
      </c>
      <c r="B3993" s="18" t="s">
        <v>12884</v>
      </c>
      <c r="C3993" s="19">
        <v>335</v>
      </c>
      <c r="D3993" s="20">
        <v>34.08</v>
      </c>
      <c r="E3993" s="21">
        <v>11416.8</v>
      </c>
      <c r="F3993" s="18" t="s">
        <v>9167</v>
      </c>
    </row>
    <row r="3994" spans="1:6" ht="14.25" customHeight="1" x14ac:dyDescent="0.2">
      <c r="A3994" s="18" t="s">
        <v>12712</v>
      </c>
      <c r="B3994" s="18" t="s">
        <v>12885</v>
      </c>
      <c r="C3994" s="19">
        <v>747</v>
      </c>
      <c r="D3994" s="20">
        <v>34.07</v>
      </c>
      <c r="E3994" s="21">
        <v>25450.29</v>
      </c>
      <c r="F3994" s="18" t="s">
        <v>9167</v>
      </c>
    </row>
    <row r="3995" spans="1:6" ht="14.25" customHeight="1" x14ac:dyDescent="0.2">
      <c r="A3995" s="18" t="s">
        <v>12712</v>
      </c>
      <c r="B3995" s="18" t="s">
        <v>12885</v>
      </c>
      <c r="C3995" s="19">
        <v>137</v>
      </c>
      <c r="D3995" s="20">
        <v>34.07</v>
      </c>
      <c r="E3995" s="21">
        <v>4667.59</v>
      </c>
      <c r="F3995" s="18" t="s">
        <v>9167</v>
      </c>
    </row>
    <row r="3996" spans="1:6" ht="14.25" customHeight="1" x14ac:dyDescent="0.2">
      <c r="A3996" s="18" t="s">
        <v>12712</v>
      </c>
      <c r="B3996" s="18" t="s">
        <v>12886</v>
      </c>
      <c r="C3996" s="19">
        <v>61</v>
      </c>
      <c r="D3996" s="20">
        <v>34.07</v>
      </c>
      <c r="E3996" s="21">
        <v>2078.27</v>
      </c>
      <c r="F3996" s="18" t="s">
        <v>10655</v>
      </c>
    </row>
    <row r="3997" spans="1:6" ht="14.25" customHeight="1" x14ac:dyDescent="0.2">
      <c r="A3997" s="18" t="s">
        <v>12712</v>
      </c>
      <c r="B3997" s="18" t="s">
        <v>12886</v>
      </c>
      <c r="C3997" s="19">
        <v>230</v>
      </c>
      <c r="D3997" s="20">
        <v>34.07</v>
      </c>
      <c r="E3997" s="21">
        <v>7836.1</v>
      </c>
      <c r="F3997" s="18" t="s">
        <v>10657</v>
      </c>
    </row>
    <row r="3998" spans="1:6" ht="14.25" customHeight="1" x14ac:dyDescent="0.2">
      <c r="A3998" s="18" t="s">
        <v>12712</v>
      </c>
      <c r="B3998" s="18" t="s">
        <v>12887</v>
      </c>
      <c r="C3998" s="19">
        <v>233</v>
      </c>
      <c r="D3998" s="20">
        <v>34.08</v>
      </c>
      <c r="E3998" s="21">
        <v>7940.64</v>
      </c>
      <c r="F3998" s="18" t="s">
        <v>10657</v>
      </c>
    </row>
    <row r="3999" spans="1:6" ht="14.25" customHeight="1" x14ac:dyDescent="0.2">
      <c r="A3999" s="18" t="s">
        <v>12712</v>
      </c>
      <c r="B3999" s="18" t="s">
        <v>12887</v>
      </c>
      <c r="C3999" s="19">
        <v>409</v>
      </c>
      <c r="D3999" s="20">
        <v>34.08</v>
      </c>
      <c r="E3999" s="21">
        <v>13938.72</v>
      </c>
      <c r="F3999" s="18" t="s">
        <v>104</v>
      </c>
    </row>
    <row r="4000" spans="1:6" ht="14.25" customHeight="1" x14ac:dyDescent="0.2">
      <c r="A4000" s="18" t="s">
        <v>12712</v>
      </c>
      <c r="B4000" s="18" t="s">
        <v>12887</v>
      </c>
      <c r="C4000" s="19">
        <v>463</v>
      </c>
      <c r="D4000" s="20">
        <v>34.08</v>
      </c>
      <c r="E4000" s="21">
        <v>15779.04</v>
      </c>
      <c r="F4000" s="18" t="s">
        <v>104</v>
      </c>
    </row>
    <row r="4001" spans="1:6" ht="14.25" customHeight="1" x14ac:dyDescent="0.2">
      <c r="A4001" s="18" t="s">
        <v>12712</v>
      </c>
      <c r="B4001" s="18" t="s">
        <v>12887</v>
      </c>
      <c r="C4001" s="19">
        <v>883</v>
      </c>
      <c r="D4001" s="20">
        <v>34.08</v>
      </c>
      <c r="E4001" s="21">
        <v>30092.639999999999</v>
      </c>
      <c r="F4001" s="18" t="s">
        <v>9167</v>
      </c>
    </row>
    <row r="4002" spans="1:6" ht="14.25" customHeight="1" x14ac:dyDescent="0.2">
      <c r="A4002" s="18" t="s">
        <v>12712</v>
      </c>
      <c r="B4002" s="18" t="s">
        <v>12888</v>
      </c>
      <c r="C4002" s="19">
        <v>276</v>
      </c>
      <c r="D4002" s="20">
        <v>34.08</v>
      </c>
      <c r="E4002" s="21">
        <v>9406.08</v>
      </c>
      <c r="F4002" s="18" t="s">
        <v>10655</v>
      </c>
    </row>
    <row r="4003" spans="1:6" ht="14.25" customHeight="1" x14ac:dyDescent="0.2">
      <c r="A4003" s="18" t="s">
        <v>12712</v>
      </c>
      <c r="B4003" s="18" t="s">
        <v>12889</v>
      </c>
      <c r="C4003" s="19">
        <v>843</v>
      </c>
      <c r="D4003" s="20">
        <v>34.08</v>
      </c>
      <c r="E4003" s="21">
        <v>28729.439999999999</v>
      </c>
      <c r="F4003" s="18" t="s">
        <v>104</v>
      </c>
    </row>
    <row r="4004" spans="1:6" ht="14.25" customHeight="1" x14ac:dyDescent="0.2">
      <c r="A4004" s="18" t="s">
        <v>12712</v>
      </c>
      <c r="B4004" s="18" t="s">
        <v>12890</v>
      </c>
      <c r="C4004" s="19">
        <v>828</v>
      </c>
      <c r="D4004" s="20">
        <v>34.08</v>
      </c>
      <c r="E4004" s="21">
        <v>28218.240000000002</v>
      </c>
      <c r="F4004" s="18" t="s">
        <v>9167</v>
      </c>
    </row>
    <row r="4005" spans="1:6" ht="14.25" customHeight="1" x14ac:dyDescent="0.2">
      <c r="A4005" s="18" t="s">
        <v>12712</v>
      </c>
      <c r="B4005" s="18" t="s">
        <v>12891</v>
      </c>
      <c r="C4005" s="19">
        <v>227</v>
      </c>
      <c r="D4005" s="20">
        <v>34.08</v>
      </c>
      <c r="E4005" s="21">
        <v>7736.16</v>
      </c>
      <c r="F4005" s="18" t="s">
        <v>10657</v>
      </c>
    </row>
    <row r="4006" spans="1:6" ht="14.25" customHeight="1" x14ac:dyDescent="0.2">
      <c r="A4006" s="18" t="s">
        <v>12712</v>
      </c>
      <c r="B4006" s="18" t="s">
        <v>12891</v>
      </c>
      <c r="C4006" s="19">
        <v>286</v>
      </c>
      <c r="D4006" s="20">
        <v>34.08</v>
      </c>
      <c r="E4006" s="21">
        <v>9746.8799999999992</v>
      </c>
      <c r="F4006" s="18" t="s">
        <v>10655</v>
      </c>
    </row>
    <row r="4007" spans="1:6" ht="14.25" customHeight="1" x14ac:dyDescent="0.2">
      <c r="A4007" s="18" t="s">
        <v>12712</v>
      </c>
      <c r="B4007" s="18" t="s">
        <v>12891</v>
      </c>
      <c r="C4007" s="19">
        <v>834</v>
      </c>
      <c r="D4007" s="20">
        <v>34.07</v>
      </c>
      <c r="E4007" s="21">
        <v>28414.38</v>
      </c>
      <c r="F4007" s="18" t="s">
        <v>104</v>
      </c>
    </row>
    <row r="4008" spans="1:6" ht="14.25" customHeight="1" x14ac:dyDescent="0.2">
      <c r="A4008" s="18" t="s">
        <v>12712</v>
      </c>
      <c r="B4008" s="18" t="s">
        <v>12891</v>
      </c>
      <c r="C4008" s="19">
        <v>17</v>
      </c>
      <c r="D4008" s="20">
        <v>34.08</v>
      </c>
      <c r="E4008" s="21">
        <v>579.36</v>
      </c>
      <c r="F4008" s="18" t="s">
        <v>9167</v>
      </c>
    </row>
    <row r="4009" spans="1:6" ht="14.25" customHeight="1" x14ac:dyDescent="0.2">
      <c r="A4009" s="18" t="s">
        <v>12712</v>
      </c>
      <c r="B4009" s="18" t="s">
        <v>12892</v>
      </c>
      <c r="C4009" s="19">
        <v>226</v>
      </c>
      <c r="D4009" s="20">
        <v>34.07</v>
      </c>
      <c r="E4009" s="21">
        <v>7699.82</v>
      </c>
      <c r="F4009" s="18" t="s">
        <v>10657</v>
      </c>
    </row>
    <row r="4010" spans="1:6" ht="14.25" customHeight="1" x14ac:dyDescent="0.2">
      <c r="A4010" s="18" t="s">
        <v>12712</v>
      </c>
      <c r="B4010" s="18" t="s">
        <v>12892</v>
      </c>
      <c r="C4010" s="19">
        <v>560</v>
      </c>
      <c r="D4010" s="20">
        <v>34.07</v>
      </c>
      <c r="E4010" s="21">
        <v>19079.2</v>
      </c>
      <c r="F4010" s="18" t="s">
        <v>104</v>
      </c>
    </row>
    <row r="4011" spans="1:6" ht="14.25" customHeight="1" x14ac:dyDescent="0.2">
      <c r="A4011" s="18" t="s">
        <v>12712</v>
      </c>
      <c r="B4011" s="18" t="s">
        <v>12892</v>
      </c>
      <c r="C4011" s="19">
        <v>133</v>
      </c>
      <c r="D4011" s="20">
        <v>34.07</v>
      </c>
      <c r="E4011" s="21">
        <v>4531.3100000000004</v>
      </c>
      <c r="F4011" s="18" t="s">
        <v>104</v>
      </c>
    </row>
    <row r="4012" spans="1:6" ht="14.25" customHeight="1" x14ac:dyDescent="0.2">
      <c r="A4012" s="18" t="s">
        <v>12712</v>
      </c>
      <c r="B4012" s="18" t="s">
        <v>12892</v>
      </c>
      <c r="C4012" s="19">
        <v>146</v>
      </c>
      <c r="D4012" s="20">
        <v>34.07</v>
      </c>
      <c r="E4012" s="21">
        <v>4974.22</v>
      </c>
      <c r="F4012" s="18" t="s">
        <v>104</v>
      </c>
    </row>
    <row r="4013" spans="1:6" ht="14.25" customHeight="1" x14ac:dyDescent="0.2">
      <c r="A4013" s="18" t="s">
        <v>12712</v>
      </c>
      <c r="B4013" s="18" t="s">
        <v>12892</v>
      </c>
      <c r="C4013" s="19">
        <v>211</v>
      </c>
      <c r="D4013" s="20">
        <v>34.07</v>
      </c>
      <c r="E4013" s="21">
        <v>7188.77</v>
      </c>
      <c r="F4013" s="18" t="s">
        <v>104</v>
      </c>
    </row>
    <row r="4014" spans="1:6" ht="14.25" customHeight="1" x14ac:dyDescent="0.2">
      <c r="A4014" s="18" t="s">
        <v>12712</v>
      </c>
      <c r="B4014" s="18" t="s">
        <v>12892</v>
      </c>
      <c r="C4014" s="19">
        <v>854</v>
      </c>
      <c r="D4014" s="20">
        <v>34.07</v>
      </c>
      <c r="E4014" s="21">
        <v>29095.78</v>
      </c>
      <c r="F4014" s="18" t="s">
        <v>9167</v>
      </c>
    </row>
    <row r="4015" spans="1:6" ht="14.25" customHeight="1" x14ac:dyDescent="0.2">
      <c r="A4015" s="18" t="s">
        <v>12712</v>
      </c>
      <c r="B4015" s="18" t="s">
        <v>12893</v>
      </c>
      <c r="C4015" s="19">
        <v>459</v>
      </c>
      <c r="D4015" s="20">
        <v>34.06</v>
      </c>
      <c r="E4015" s="21">
        <v>15633.54</v>
      </c>
      <c r="F4015" s="18" t="s">
        <v>104</v>
      </c>
    </row>
    <row r="4016" spans="1:6" ht="14.25" customHeight="1" x14ac:dyDescent="0.2">
      <c r="A4016" s="18" t="s">
        <v>12712</v>
      </c>
      <c r="B4016" s="18" t="s">
        <v>12893</v>
      </c>
      <c r="C4016" s="19">
        <v>375</v>
      </c>
      <c r="D4016" s="20">
        <v>34.06</v>
      </c>
      <c r="E4016" s="21">
        <v>12772.5</v>
      </c>
      <c r="F4016" s="18" t="s">
        <v>104</v>
      </c>
    </row>
    <row r="4017" spans="1:6" ht="14.25" customHeight="1" x14ac:dyDescent="0.2">
      <c r="A4017" s="18" t="s">
        <v>12712</v>
      </c>
      <c r="B4017" s="18" t="s">
        <v>12894</v>
      </c>
      <c r="C4017" s="19">
        <v>665</v>
      </c>
      <c r="D4017" s="20">
        <v>34.06</v>
      </c>
      <c r="E4017" s="21">
        <v>22649.9</v>
      </c>
      <c r="F4017" s="18" t="s">
        <v>9167</v>
      </c>
    </row>
    <row r="4018" spans="1:6" ht="14.25" customHeight="1" x14ac:dyDescent="0.2">
      <c r="A4018" s="18" t="s">
        <v>12712</v>
      </c>
      <c r="B4018" s="18" t="s">
        <v>12895</v>
      </c>
      <c r="C4018" s="19">
        <v>835</v>
      </c>
      <c r="D4018" s="20">
        <v>34.08</v>
      </c>
      <c r="E4018" s="21">
        <v>28456.799999999999</v>
      </c>
      <c r="F4018" s="18" t="s">
        <v>104</v>
      </c>
    </row>
    <row r="4019" spans="1:6" ht="14.25" customHeight="1" x14ac:dyDescent="0.2">
      <c r="A4019" s="18" t="s">
        <v>12712</v>
      </c>
      <c r="B4019" s="18" t="s">
        <v>12896</v>
      </c>
      <c r="C4019" s="19">
        <v>235</v>
      </c>
      <c r="D4019" s="20">
        <v>34.07</v>
      </c>
      <c r="E4019" s="21">
        <v>8006.45</v>
      </c>
      <c r="F4019" s="18" t="s">
        <v>10657</v>
      </c>
    </row>
    <row r="4020" spans="1:6" ht="14.25" customHeight="1" x14ac:dyDescent="0.2">
      <c r="A4020" s="18" t="s">
        <v>12712</v>
      </c>
      <c r="B4020" s="18" t="s">
        <v>12896</v>
      </c>
      <c r="C4020" s="19">
        <v>847</v>
      </c>
      <c r="D4020" s="20">
        <v>34.07</v>
      </c>
      <c r="E4020" s="21">
        <v>28857.29</v>
      </c>
      <c r="F4020" s="18" t="s">
        <v>104</v>
      </c>
    </row>
    <row r="4021" spans="1:6" ht="14.25" customHeight="1" x14ac:dyDescent="0.2">
      <c r="A4021" s="18" t="s">
        <v>12712</v>
      </c>
      <c r="B4021" s="18" t="s">
        <v>12896</v>
      </c>
      <c r="C4021" s="19">
        <v>560</v>
      </c>
      <c r="D4021" s="20">
        <v>34.07</v>
      </c>
      <c r="E4021" s="21">
        <v>19079.2</v>
      </c>
      <c r="F4021" s="18" t="s">
        <v>104</v>
      </c>
    </row>
    <row r="4022" spans="1:6" ht="14.25" customHeight="1" x14ac:dyDescent="0.2">
      <c r="A4022" s="18" t="s">
        <v>12712</v>
      </c>
      <c r="B4022" s="18" t="s">
        <v>12896</v>
      </c>
      <c r="C4022" s="19">
        <v>265</v>
      </c>
      <c r="D4022" s="20">
        <v>34.07</v>
      </c>
      <c r="E4022" s="21">
        <v>9028.5499999999993</v>
      </c>
      <c r="F4022" s="18" t="s">
        <v>9167</v>
      </c>
    </row>
    <row r="4023" spans="1:6" ht="14.25" customHeight="1" x14ac:dyDescent="0.2">
      <c r="A4023" s="18" t="s">
        <v>12712</v>
      </c>
      <c r="B4023" s="18" t="s">
        <v>12896</v>
      </c>
      <c r="C4023" s="19">
        <v>624</v>
      </c>
      <c r="D4023" s="20">
        <v>34.07</v>
      </c>
      <c r="E4023" s="21">
        <v>21259.68</v>
      </c>
      <c r="F4023" s="18" t="s">
        <v>9167</v>
      </c>
    </row>
    <row r="4024" spans="1:6" ht="14.25" customHeight="1" x14ac:dyDescent="0.2">
      <c r="A4024" s="18" t="s">
        <v>12712</v>
      </c>
      <c r="B4024" s="18" t="s">
        <v>12897</v>
      </c>
      <c r="C4024" s="19">
        <v>34</v>
      </c>
      <c r="D4024" s="20">
        <v>34.07</v>
      </c>
      <c r="E4024" s="21">
        <v>1158.3800000000001</v>
      </c>
      <c r="F4024" s="18" t="s">
        <v>10655</v>
      </c>
    </row>
    <row r="4025" spans="1:6" ht="14.25" customHeight="1" x14ac:dyDescent="0.2">
      <c r="A4025" s="18" t="s">
        <v>12712</v>
      </c>
      <c r="B4025" s="18" t="s">
        <v>12898</v>
      </c>
      <c r="C4025" s="19">
        <v>6</v>
      </c>
      <c r="D4025" s="20">
        <v>34.07</v>
      </c>
      <c r="E4025" s="21">
        <v>204.42</v>
      </c>
      <c r="F4025" s="18" t="s">
        <v>10655</v>
      </c>
    </row>
    <row r="4026" spans="1:6" ht="14.25" customHeight="1" x14ac:dyDescent="0.2">
      <c r="A4026" s="18" t="s">
        <v>12712</v>
      </c>
      <c r="B4026" s="18" t="s">
        <v>12899</v>
      </c>
      <c r="C4026" s="19">
        <v>211</v>
      </c>
      <c r="D4026" s="20">
        <v>34.07</v>
      </c>
      <c r="E4026" s="21">
        <v>7188.77</v>
      </c>
      <c r="F4026" s="18" t="s">
        <v>10655</v>
      </c>
    </row>
    <row r="4027" spans="1:6" ht="14.25" customHeight="1" x14ac:dyDescent="0.2">
      <c r="A4027" s="18" t="s">
        <v>12712</v>
      </c>
      <c r="B4027" s="18" t="s">
        <v>12900</v>
      </c>
      <c r="C4027" s="19">
        <v>426</v>
      </c>
      <c r="D4027" s="20">
        <v>34.07</v>
      </c>
      <c r="E4027" s="21">
        <v>14513.82</v>
      </c>
      <c r="F4027" s="18" t="s">
        <v>104</v>
      </c>
    </row>
    <row r="4028" spans="1:6" ht="14.25" customHeight="1" x14ac:dyDescent="0.2">
      <c r="A4028" s="18" t="s">
        <v>12712</v>
      </c>
      <c r="B4028" s="18" t="s">
        <v>12900</v>
      </c>
      <c r="C4028" s="19">
        <v>560</v>
      </c>
      <c r="D4028" s="20">
        <v>34.07</v>
      </c>
      <c r="E4028" s="21">
        <v>19079.2</v>
      </c>
      <c r="F4028" s="18" t="s">
        <v>104</v>
      </c>
    </row>
    <row r="4029" spans="1:6" ht="14.25" customHeight="1" x14ac:dyDescent="0.2">
      <c r="A4029" s="18" t="s">
        <v>12712</v>
      </c>
      <c r="B4029" s="18" t="s">
        <v>12900</v>
      </c>
      <c r="C4029" s="19">
        <v>109</v>
      </c>
      <c r="D4029" s="20">
        <v>34.07</v>
      </c>
      <c r="E4029" s="21">
        <v>3713.63</v>
      </c>
      <c r="F4029" s="18" t="s">
        <v>104</v>
      </c>
    </row>
    <row r="4030" spans="1:6" ht="14.25" customHeight="1" x14ac:dyDescent="0.2">
      <c r="A4030" s="18" t="s">
        <v>12712</v>
      </c>
      <c r="B4030" s="18" t="s">
        <v>12901</v>
      </c>
      <c r="C4030" s="19">
        <v>233</v>
      </c>
      <c r="D4030" s="20">
        <v>34.06</v>
      </c>
      <c r="E4030" s="21">
        <v>7935.98</v>
      </c>
      <c r="F4030" s="18" t="s">
        <v>10657</v>
      </c>
    </row>
    <row r="4031" spans="1:6" ht="14.25" customHeight="1" x14ac:dyDescent="0.2">
      <c r="A4031" s="18" t="s">
        <v>12712</v>
      </c>
      <c r="B4031" s="18" t="s">
        <v>12901</v>
      </c>
      <c r="C4031" s="19">
        <v>483</v>
      </c>
      <c r="D4031" s="20">
        <v>34.06</v>
      </c>
      <c r="E4031" s="21">
        <v>16450.98</v>
      </c>
      <c r="F4031" s="18" t="s">
        <v>104</v>
      </c>
    </row>
    <row r="4032" spans="1:6" ht="14.25" customHeight="1" x14ac:dyDescent="0.2">
      <c r="A4032" s="18" t="s">
        <v>12712</v>
      </c>
      <c r="B4032" s="18" t="s">
        <v>12901</v>
      </c>
      <c r="C4032" s="19">
        <v>385</v>
      </c>
      <c r="D4032" s="20">
        <v>34.06</v>
      </c>
      <c r="E4032" s="21">
        <v>13113.1</v>
      </c>
      <c r="F4032" s="18" t="s">
        <v>104</v>
      </c>
    </row>
    <row r="4033" spans="1:6" ht="14.25" customHeight="1" x14ac:dyDescent="0.2">
      <c r="A4033" s="18" t="s">
        <v>12712</v>
      </c>
      <c r="B4033" s="18" t="s">
        <v>12901</v>
      </c>
      <c r="C4033" s="19">
        <v>218</v>
      </c>
      <c r="D4033" s="20">
        <v>34.06</v>
      </c>
      <c r="E4033" s="21">
        <v>7425.08</v>
      </c>
      <c r="F4033" s="18" t="s">
        <v>9167</v>
      </c>
    </row>
    <row r="4034" spans="1:6" ht="14.25" customHeight="1" x14ac:dyDescent="0.2">
      <c r="A4034" s="18" t="s">
        <v>12712</v>
      </c>
      <c r="B4034" s="18" t="s">
        <v>12902</v>
      </c>
      <c r="C4034" s="19">
        <v>258</v>
      </c>
      <c r="D4034" s="20">
        <v>34.06</v>
      </c>
      <c r="E4034" s="21">
        <v>8787.48</v>
      </c>
      <c r="F4034" s="18" t="s">
        <v>10655</v>
      </c>
    </row>
    <row r="4035" spans="1:6" ht="14.25" customHeight="1" x14ac:dyDescent="0.2">
      <c r="A4035" s="18" t="s">
        <v>12712</v>
      </c>
      <c r="B4035" s="18" t="s">
        <v>12903</v>
      </c>
      <c r="C4035" s="19">
        <v>714</v>
      </c>
      <c r="D4035" s="20">
        <v>34.049999999999997</v>
      </c>
      <c r="E4035" s="21">
        <v>24311.7</v>
      </c>
      <c r="F4035" s="18" t="s">
        <v>104</v>
      </c>
    </row>
    <row r="4036" spans="1:6" ht="14.25" customHeight="1" x14ac:dyDescent="0.2">
      <c r="A4036" s="18" t="s">
        <v>12712</v>
      </c>
      <c r="B4036" s="18" t="s">
        <v>12903</v>
      </c>
      <c r="C4036" s="19">
        <v>127</v>
      </c>
      <c r="D4036" s="20">
        <v>34.049999999999997</v>
      </c>
      <c r="E4036" s="21">
        <v>4324.3500000000004</v>
      </c>
      <c r="F4036" s="18" t="s">
        <v>104</v>
      </c>
    </row>
    <row r="4037" spans="1:6" ht="14.25" customHeight="1" x14ac:dyDescent="0.2">
      <c r="A4037" s="18" t="s">
        <v>12712</v>
      </c>
      <c r="B4037" s="18" t="s">
        <v>12903</v>
      </c>
      <c r="C4037" s="19">
        <v>890</v>
      </c>
      <c r="D4037" s="20">
        <v>34.049999999999997</v>
      </c>
      <c r="E4037" s="21">
        <v>30304.5</v>
      </c>
      <c r="F4037" s="18" t="s">
        <v>9167</v>
      </c>
    </row>
    <row r="4038" spans="1:6" ht="14.25" customHeight="1" x14ac:dyDescent="0.2">
      <c r="A4038" s="18" t="s">
        <v>12712</v>
      </c>
      <c r="B4038" s="18" t="s">
        <v>12904</v>
      </c>
      <c r="C4038" s="19">
        <v>265</v>
      </c>
      <c r="D4038" s="20">
        <v>34.04</v>
      </c>
      <c r="E4038" s="21">
        <v>9020.6</v>
      </c>
      <c r="F4038" s="18" t="s">
        <v>9167</v>
      </c>
    </row>
    <row r="4039" spans="1:6" ht="14.25" customHeight="1" x14ac:dyDescent="0.2">
      <c r="A4039" s="18" t="s">
        <v>12712</v>
      </c>
      <c r="B4039" s="18" t="s">
        <v>12905</v>
      </c>
      <c r="C4039" s="19">
        <v>26</v>
      </c>
      <c r="D4039" s="20">
        <v>34.04</v>
      </c>
      <c r="E4039" s="21">
        <v>885.04</v>
      </c>
      <c r="F4039" s="18" t="s">
        <v>104</v>
      </c>
    </row>
    <row r="4040" spans="1:6" ht="14.25" customHeight="1" x14ac:dyDescent="0.2">
      <c r="A4040" s="18" t="s">
        <v>12712</v>
      </c>
      <c r="B4040" s="18" t="s">
        <v>2434</v>
      </c>
      <c r="C4040" s="19">
        <v>112</v>
      </c>
      <c r="D4040" s="20">
        <v>34.04</v>
      </c>
      <c r="E4040" s="21">
        <v>3812.48</v>
      </c>
      <c r="F4040" s="18" t="s">
        <v>104</v>
      </c>
    </row>
    <row r="4041" spans="1:6" ht="14.25" customHeight="1" x14ac:dyDescent="0.2">
      <c r="A4041" s="18" t="s">
        <v>12712</v>
      </c>
      <c r="B4041" s="18" t="s">
        <v>2434</v>
      </c>
      <c r="C4041" s="19">
        <v>724</v>
      </c>
      <c r="D4041" s="20">
        <v>34.04</v>
      </c>
      <c r="E4041" s="21">
        <v>24644.959999999999</v>
      </c>
      <c r="F4041" s="18" t="s">
        <v>104</v>
      </c>
    </row>
    <row r="4042" spans="1:6" ht="14.25" customHeight="1" x14ac:dyDescent="0.2">
      <c r="A4042" s="18" t="s">
        <v>12712</v>
      </c>
      <c r="B4042" s="18" t="s">
        <v>2434</v>
      </c>
      <c r="C4042" s="19">
        <v>392</v>
      </c>
      <c r="D4042" s="20">
        <v>34.03</v>
      </c>
      <c r="E4042" s="21">
        <v>13339.76</v>
      </c>
      <c r="F4042" s="18" t="s">
        <v>104</v>
      </c>
    </row>
    <row r="4043" spans="1:6" ht="14.25" customHeight="1" x14ac:dyDescent="0.2">
      <c r="A4043" s="18" t="s">
        <v>12712</v>
      </c>
      <c r="B4043" s="18" t="s">
        <v>2434</v>
      </c>
      <c r="C4043" s="19">
        <v>551</v>
      </c>
      <c r="D4043" s="20">
        <v>34.04</v>
      </c>
      <c r="E4043" s="21">
        <v>18756.04</v>
      </c>
      <c r="F4043" s="18" t="s">
        <v>9167</v>
      </c>
    </row>
    <row r="4044" spans="1:6" ht="14.25" customHeight="1" x14ac:dyDescent="0.2">
      <c r="A4044" s="18" t="s">
        <v>12712</v>
      </c>
      <c r="B4044" s="18" t="s">
        <v>2434</v>
      </c>
      <c r="C4044" s="19">
        <v>4</v>
      </c>
      <c r="D4044" s="20">
        <v>34.03</v>
      </c>
      <c r="E4044" s="21">
        <v>136.12</v>
      </c>
      <c r="F4044" s="18" t="s">
        <v>9167</v>
      </c>
    </row>
    <row r="4045" spans="1:6" ht="14.25" customHeight="1" x14ac:dyDescent="0.2">
      <c r="A4045" s="18" t="s">
        <v>12712</v>
      </c>
      <c r="B4045" s="18" t="s">
        <v>4446</v>
      </c>
      <c r="C4045" s="19">
        <v>456</v>
      </c>
      <c r="D4045" s="20">
        <v>34.03</v>
      </c>
      <c r="E4045" s="21">
        <v>15517.68</v>
      </c>
      <c r="F4045" s="18" t="s">
        <v>104</v>
      </c>
    </row>
    <row r="4046" spans="1:6" ht="14.25" customHeight="1" x14ac:dyDescent="0.2">
      <c r="A4046" s="18" t="s">
        <v>12712</v>
      </c>
      <c r="B4046" s="18" t="s">
        <v>4446</v>
      </c>
      <c r="C4046" s="19">
        <v>830</v>
      </c>
      <c r="D4046" s="20">
        <v>34.03</v>
      </c>
      <c r="E4046" s="21">
        <v>28244.9</v>
      </c>
      <c r="F4046" s="18" t="s">
        <v>9167</v>
      </c>
    </row>
    <row r="4047" spans="1:6" ht="14.25" customHeight="1" x14ac:dyDescent="0.2">
      <c r="A4047" s="18" t="s">
        <v>12712</v>
      </c>
      <c r="B4047" s="18" t="s">
        <v>138</v>
      </c>
      <c r="C4047" s="19">
        <v>46</v>
      </c>
      <c r="D4047" s="20">
        <v>34.06</v>
      </c>
      <c r="E4047" s="21">
        <v>1566.76</v>
      </c>
      <c r="F4047" s="18" t="s">
        <v>10655</v>
      </c>
    </row>
    <row r="4048" spans="1:6" ht="14.25" customHeight="1" x14ac:dyDescent="0.2">
      <c r="A4048" s="18" t="s">
        <v>12712</v>
      </c>
      <c r="B4048" s="18" t="s">
        <v>9818</v>
      </c>
      <c r="C4048" s="19">
        <v>235</v>
      </c>
      <c r="D4048" s="20">
        <v>34.06</v>
      </c>
      <c r="E4048" s="21">
        <v>8004.1</v>
      </c>
      <c r="F4048" s="18" t="s">
        <v>10657</v>
      </c>
    </row>
    <row r="4049" spans="1:6" ht="14.25" customHeight="1" x14ac:dyDescent="0.2">
      <c r="A4049" s="18" t="s">
        <v>12712</v>
      </c>
      <c r="B4049" s="18" t="s">
        <v>9818</v>
      </c>
      <c r="C4049" s="19">
        <v>839</v>
      </c>
      <c r="D4049" s="20">
        <v>34.06</v>
      </c>
      <c r="E4049" s="21">
        <v>28576.34</v>
      </c>
      <c r="F4049" s="18" t="s">
        <v>104</v>
      </c>
    </row>
    <row r="4050" spans="1:6" ht="14.25" customHeight="1" x14ac:dyDescent="0.2">
      <c r="A4050" s="18" t="s">
        <v>12712</v>
      </c>
      <c r="B4050" s="18" t="s">
        <v>9818</v>
      </c>
      <c r="C4050" s="19">
        <v>605</v>
      </c>
      <c r="D4050" s="20">
        <v>34.06</v>
      </c>
      <c r="E4050" s="21">
        <v>20606.3</v>
      </c>
      <c r="F4050" s="18" t="s">
        <v>9167</v>
      </c>
    </row>
    <row r="4051" spans="1:6" ht="14.25" customHeight="1" x14ac:dyDescent="0.2">
      <c r="A4051" s="18" t="s">
        <v>12712</v>
      </c>
      <c r="B4051" s="18" t="s">
        <v>12906</v>
      </c>
      <c r="C4051" s="19">
        <v>746</v>
      </c>
      <c r="D4051" s="20">
        <v>34.049999999999997</v>
      </c>
      <c r="E4051" s="21">
        <v>25401.3</v>
      </c>
      <c r="F4051" s="18" t="s">
        <v>104</v>
      </c>
    </row>
    <row r="4052" spans="1:6" ht="14.25" customHeight="1" x14ac:dyDescent="0.2">
      <c r="A4052" s="18" t="s">
        <v>12712</v>
      </c>
      <c r="B4052" s="18" t="s">
        <v>12906</v>
      </c>
      <c r="C4052" s="19">
        <v>125</v>
      </c>
      <c r="D4052" s="20">
        <v>34.049999999999997</v>
      </c>
      <c r="E4052" s="21">
        <v>4256.25</v>
      </c>
      <c r="F4052" s="18" t="s">
        <v>104</v>
      </c>
    </row>
    <row r="4053" spans="1:6" ht="14.25" customHeight="1" x14ac:dyDescent="0.2">
      <c r="A4053" s="18" t="s">
        <v>12712</v>
      </c>
      <c r="B4053" s="18" t="s">
        <v>12906</v>
      </c>
      <c r="C4053" s="19">
        <v>442</v>
      </c>
      <c r="D4053" s="20">
        <v>34.049999999999997</v>
      </c>
      <c r="E4053" s="21">
        <v>15050.1</v>
      </c>
      <c r="F4053" s="18" t="s">
        <v>9167</v>
      </c>
    </row>
    <row r="4054" spans="1:6" ht="14.25" customHeight="1" x14ac:dyDescent="0.2">
      <c r="A4054" s="18" t="s">
        <v>12712</v>
      </c>
      <c r="B4054" s="18" t="s">
        <v>5900</v>
      </c>
      <c r="C4054" s="19">
        <v>700</v>
      </c>
      <c r="D4054" s="20">
        <v>34.04</v>
      </c>
      <c r="E4054" s="21">
        <v>23828</v>
      </c>
      <c r="F4054" s="18" t="s">
        <v>104</v>
      </c>
    </row>
    <row r="4055" spans="1:6" ht="14.25" customHeight="1" x14ac:dyDescent="0.2">
      <c r="A4055" s="18" t="s">
        <v>12712</v>
      </c>
      <c r="B4055" s="18" t="s">
        <v>12907</v>
      </c>
      <c r="C4055" s="19">
        <v>530</v>
      </c>
      <c r="D4055" s="20">
        <v>34.07</v>
      </c>
      <c r="E4055" s="21">
        <v>18057.099999999999</v>
      </c>
      <c r="F4055" s="18" t="s">
        <v>104</v>
      </c>
    </row>
    <row r="4056" spans="1:6" ht="14.25" customHeight="1" x14ac:dyDescent="0.2">
      <c r="A4056" s="18" t="s">
        <v>12712</v>
      </c>
      <c r="B4056" s="18" t="s">
        <v>12907</v>
      </c>
      <c r="C4056" s="19">
        <v>341</v>
      </c>
      <c r="D4056" s="20">
        <v>34.07</v>
      </c>
      <c r="E4056" s="21">
        <v>11617.87</v>
      </c>
      <c r="F4056" s="18" t="s">
        <v>104</v>
      </c>
    </row>
    <row r="4057" spans="1:6" ht="14.25" customHeight="1" x14ac:dyDescent="0.2">
      <c r="A4057" s="18" t="s">
        <v>12712</v>
      </c>
      <c r="B4057" s="18" t="s">
        <v>12908</v>
      </c>
      <c r="C4057" s="19">
        <v>838</v>
      </c>
      <c r="D4057" s="20">
        <v>34.07</v>
      </c>
      <c r="E4057" s="21">
        <v>28550.66</v>
      </c>
      <c r="F4057" s="18" t="s">
        <v>104</v>
      </c>
    </row>
    <row r="4058" spans="1:6" ht="14.25" customHeight="1" x14ac:dyDescent="0.2">
      <c r="A4058" s="18" t="s">
        <v>12712</v>
      </c>
      <c r="B4058" s="18" t="s">
        <v>12909</v>
      </c>
      <c r="C4058" s="19">
        <v>315</v>
      </c>
      <c r="D4058" s="20">
        <v>34.07</v>
      </c>
      <c r="E4058" s="21">
        <v>10732.05</v>
      </c>
      <c r="F4058" s="18" t="s">
        <v>10655</v>
      </c>
    </row>
    <row r="4059" spans="1:6" ht="14.25" customHeight="1" x14ac:dyDescent="0.2">
      <c r="A4059" s="18" t="s">
        <v>12712</v>
      </c>
      <c r="B4059" s="18" t="s">
        <v>7173</v>
      </c>
      <c r="C4059" s="19">
        <v>189</v>
      </c>
      <c r="D4059" s="20">
        <v>34.07</v>
      </c>
      <c r="E4059" s="21">
        <v>6439.23</v>
      </c>
      <c r="F4059" s="18" t="s">
        <v>104</v>
      </c>
    </row>
    <row r="4060" spans="1:6" ht="14.25" customHeight="1" x14ac:dyDescent="0.2">
      <c r="A4060" s="18" t="s">
        <v>12712</v>
      </c>
      <c r="B4060" s="18" t="s">
        <v>7173</v>
      </c>
      <c r="C4060" s="19">
        <v>560</v>
      </c>
      <c r="D4060" s="20">
        <v>34.07</v>
      </c>
      <c r="E4060" s="21">
        <v>19079.2</v>
      </c>
      <c r="F4060" s="18" t="s">
        <v>104</v>
      </c>
    </row>
    <row r="4061" spans="1:6" ht="14.25" customHeight="1" x14ac:dyDescent="0.2">
      <c r="A4061" s="18" t="s">
        <v>12712</v>
      </c>
      <c r="B4061" s="18" t="s">
        <v>7173</v>
      </c>
      <c r="C4061" s="19">
        <v>150</v>
      </c>
      <c r="D4061" s="20">
        <v>34.07</v>
      </c>
      <c r="E4061" s="21">
        <v>5110.5</v>
      </c>
      <c r="F4061" s="18" t="s">
        <v>104</v>
      </c>
    </row>
    <row r="4062" spans="1:6" ht="14.25" customHeight="1" x14ac:dyDescent="0.2">
      <c r="A4062" s="18" t="s">
        <v>12712</v>
      </c>
      <c r="B4062" s="18" t="s">
        <v>7173</v>
      </c>
      <c r="C4062" s="19">
        <v>151</v>
      </c>
      <c r="D4062" s="20">
        <v>34.07</v>
      </c>
      <c r="E4062" s="21">
        <v>5144.57</v>
      </c>
      <c r="F4062" s="18" t="s">
        <v>104</v>
      </c>
    </row>
    <row r="4063" spans="1:6" ht="14.25" customHeight="1" x14ac:dyDescent="0.2">
      <c r="A4063" s="18" t="s">
        <v>12712</v>
      </c>
      <c r="B4063" s="18" t="s">
        <v>7173</v>
      </c>
      <c r="C4063" s="19">
        <v>132</v>
      </c>
      <c r="D4063" s="20">
        <v>34.07</v>
      </c>
      <c r="E4063" s="21">
        <v>4497.24</v>
      </c>
      <c r="F4063" s="18" t="s">
        <v>104</v>
      </c>
    </row>
    <row r="4064" spans="1:6" ht="14.25" customHeight="1" x14ac:dyDescent="0.2">
      <c r="A4064" s="18" t="s">
        <v>12712</v>
      </c>
      <c r="B4064" s="18" t="s">
        <v>7173</v>
      </c>
      <c r="C4064" s="19">
        <v>85</v>
      </c>
      <c r="D4064" s="20">
        <v>34.07</v>
      </c>
      <c r="E4064" s="21">
        <v>2895.95</v>
      </c>
      <c r="F4064" s="18" t="s">
        <v>104</v>
      </c>
    </row>
    <row r="4065" spans="1:6" ht="14.25" customHeight="1" x14ac:dyDescent="0.2">
      <c r="A4065" s="18" t="s">
        <v>12712</v>
      </c>
      <c r="B4065" s="18" t="s">
        <v>1667</v>
      </c>
      <c r="C4065" s="19">
        <v>338</v>
      </c>
      <c r="D4065" s="20">
        <v>34.07</v>
      </c>
      <c r="E4065" s="21">
        <v>11515.66</v>
      </c>
      <c r="F4065" s="18" t="s">
        <v>9167</v>
      </c>
    </row>
    <row r="4066" spans="1:6" ht="14.25" customHeight="1" x14ac:dyDescent="0.2">
      <c r="A4066" s="18" t="s">
        <v>12712</v>
      </c>
      <c r="B4066" s="18" t="s">
        <v>1208</v>
      </c>
      <c r="C4066" s="19">
        <v>516</v>
      </c>
      <c r="D4066" s="20">
        <v>34.07</v>
      </c>
      <c r="E4066" s="21">
        <v>17580.12</v>
      </c>
      <c r="F4066" s="18" t="s">
        <v>9167</v>
      </c>
    </row>
    <row r="4067" spans="1:6" ht="14.25" customHeight="1" x14ac:dyDescent="0.2">
      <c r="A4067" s="18" t="s">
        <v>12712</v>
      </c>
      <c r="B4067" s="18" t="s">
        <v>12910</v>
      </c>
      <c r="C4067" s="19">
        <v>890</v>
      </c>
      <c r="D4067" s="20">
        <v>34.08</v>
      </c>
      <c r="E4067" s="21">
        <v>30331.200000000001</v>
      </c>
      <c r="F4067" s="18" t="s">
        <v>104</v>
      </c>
    </row>
    <row r="4068" spans="1:6" ht="14.25" customHeight="1" x14ac:dyDescent="0.2">
      <c r="A4068" s="18" t="s">
        <v>12712</v>
      </c>
      <c r="B4068" s="18" t="s">
        <v>12911</v>
      </c>
      <c r="C4068" s="19">
        <v>809</v>
      </c>
      <c r="D4068" s="20">
        <v>34.08</v>
      </c>
      <c r="E4068" s="21">
        <v>27570.720000000001</v>
      </c>
      <c r="F4068" s="18" t="s">
        <v>104</v>
      </c>
    </row>
    <row r="4069" spans="1:6" ht="14.25" customHeight="1" x14ac:dyDescent="0.2">
      <c r="A4069" s="18" t="s">
        <v>12712</v>
      </c>
      <c r="B4069" s="18" t="s">
        <v>12911</v>
      </c>
      <c r="C4069" s="19">
        <v>56</v>
      </c>
      <c r="D4069" s="20">
        <v>34.08</v>
      </c>
      <c r="E4069" s="21">
        <v>1908.48</v>
      </c>
      <c r="F4069" s="18" t="s">
        <v>104</v>
      </c>
    </row>
    <row r="4070" spans="1:6" ht="14.25" customHeight="1" x14ac:dyDescent="0.2">
      <c r="A4070" s="18" t="s">
        <v>12712</v>
      </c>
      <c r="B4070" s="18" t="s">
        <v>12912</v>
      </c>
      <c r="C4070" s="19">
        <v>276</v>
      </c>
      <c r="D4070" s="20">
        <v>34.08</v>
      </c>
      <c r="E4070" s="21">
        <v>9406.08</v>
      </c>
      <c r="F4070" s="18" t="s">
        <v>10655</v>
      </c>
    </row>
    <row r="4071" spans="1:6" ht="14.25" customHeight="1" x14ac:dyDescent="0.2">
      <c r="A4071" s="18" t="s">
        <v>12712</v>
      </c>
      <c r="B4071" s="18" t="s">
        <v>12912</v>
      </c>
      <c r="C4071" s="19">
        <v>482</v>
      </c>
      <c r="D4071" s="20">
        <v>34.07</v>
      </c>
      <c r="E4071" s="21">
        <v>16421.740000000002</v>
      </c>
      <c r="F4071" s="18" t="s">
        <v>104</v>
      </c>
    </row>
    <row r="4072" spans="1:6" ht="14.25" customHeight="1" x14ac:dyDescent="0.2">
      <c r="A4072" s="18" t="s">
        <v>12712</v>
      </c>
      <c r="B4072" s="18" t="s">
        <v>1047</v>
      </c>
      <c r="C4072" s="19">
        <v>228</v>
      </c>
      <c r="D4072" s="20">
        <v>34.07</v>
      </c>
      <c r="E4072" s="21">
        <v>7767.96</v>
      </c>
      <c r="F4072" s="18" t="s">
        <v>10657</v>
      </c>
    </row>
    <row r="4073" spans="1:6" ht="14.25" customHeight="1" x14ac:dyDescent="0.2">
      <c r="A4073" s="18" t="s">
        <v>12712</v>
      </c>
      <c r="B4073" s="18" t="s">
        <v>1047</v>
      </c>
      <c r="C4073" s="19">
        <v>368</v>
      </c>
      <c r="D4073" s="20">
        <v>34.07</v>
      </c>
      <c r="E4073" s="21">
        <v>12537.76</v>
      </c>
      <c r="F4073" s="18" t="s">
        <v>104</v>
      </c>
    </row>
    <row r="4074" spans="1:6" ht="14.25" customHeight="1" x14ac:dyDescent="0.2">
      <c r="A4074" s="18" t="s">
        <v>12712</v>
      </c>
      <c r="B4074" s="18" t="s">
        <v>1047</v>
      </c>
      <c r="C4074" s="19">
        <v>885</v>
      </c>
      <c r="D4074" s="20">
        <v>34.07</v>
      </c>
      <c r="E4074" s="21">
        <v>30151.95</v>
      </c>
      <c r="F4074" s="18" t="s">
        <v>9167</v>
      </c>
    </row>
    <row r="4075" spans="1:6" ht="14.25" customHeight="1" x14ac:dyDescent="0.2">
      <c r="A4075" s="18" t="s">
        <v>12712</v>
      </c>
      <c r="B4075" s="18" t="s">
        <v>8010</v>
      </c>
      <c r="C4075" s="19">
        <v>833</v>
      </c>
      <c r="D4075" s="20">
        <v>34.07</v>
      </c>
      <c r="E4075" s="21">
        <v>28380.31</v>
      </c>
      <c r="F4075" s="18" t="s">
        <v>104</v>
      </c>
    </row>
    <row r="4076" spans="1:6" ht="14.25" customHeight="1" x14ac:dyDescent="0.2">
      <c r="A4076" s="18" t="s">
        <v>12712</v>
      </c>
      <c r="B4076" s="18" t="s">
        <v>1508</v>
      </c>
      <c r="C4076" s="19">
        <v>429</v>
      </c>
      <c r="D4076" s="20">
        <v>34.08</v>
      </c>
      <c r="E4076" s="21">
        <v>14620.32</v>
      </c>
      <c r="F4076" s="18" t="s">
        <v>104</v>
      </c>
    </row>
    <row r="4077" spans="1:6" ht="14.25" customHeight="1" x14ac:dyDescent="0.2">
      <c r="A4077" s="18" t="s">
        <v>12712</v>
      </c>
      <c r="B4077" s="18" t="s">
        <v>1508</v>
      </c>
      <c r="C4077" s="19">
        <v>200</v>
      </c>
      <c r="D4077" s="20">
        <v>34.08</v>
      </c>
      <c r="E4077" s="21">
        <v>6816</v>
      </c>
      <c r="F4077" s="18" t="s">
        <v>104</v>
      </c>
    </row>
    <row r="4078" spans="1:6" ht="14.25" customHeight="1" x14ac:dyDescent="0.2">
      <c r="A4078" s="18" t="s">
        <v>12712</v>
      </c>
      <c r="B4078" s="18" t="s">
        <v>1508</v>
      </c>
      <c r="C4078" s="19">
        <v>13</v>
      </c>
      <c r="D4078" s="20">
        <v>34.08</v>
      </c>
      <c r="E4078" s="21">
        <v>443.04</v>
      </c>
      <c r="F4078" s="18" t="s">
        <v>104</v>
      </c>
    </row>
    <row r="4079" spans="1:6" ht="14.25" customHeight="1" x14ac:dyDescent="0.2">
      <c r="A4079" s="18" t="s">
        <v>12712</v>
      </c>
      <c r="B4079" s="18" t="s">
        <v>699</v>
      </c>
      <c r="C4079" s="19">
        <v>230</v>
      </c>
      <c r="D4079" s="20">
        <v>34.08</v>
      </c>
      <c r="E4079" s="21">
        <v>7838.4</v>
      </c>
      <c r="F4079" s="18" t="s">
        <v>10657</v>
      </c>
    </row>
    <row r="4080" spans="1:6" ht="14.25" customHeight="1" x14ac:dyDescent="0.2">
      <c r="A4080" s="18" t="s">
        <v>12712</v>
      </c>
      <c r="B4080" s="18" t="s">
        <v>699</v>
      </c>
      <c r="C4080" s="19">
        <v>190</v>
      </c>
      <c r="D4080" s="20">
        <v>34.08</v>
      </c>
      <c r="E4080" s="21">
        <v>6475.2</v>
      </c>
      <c r="F4080" s="18" t="s">
        <v>104</v>
      </c>
    </row>
    <row r="4081" spans="1:6" ht="14.25" customHeight="1" x14ac:dyDescent="0.2">
      <c r="A4081" s="18" t="s">
        <v>12712</v>
      </c>
      <c r="B4081" s="18" t="s">
        <v>699</v>
      </c>
      <c r="C4081" s="19">
        <v>33</v>
      </c>
      <c r="D4081" s="20">
        <v>34.08</v>
      </c>
      <c r="E4081" s="21">
        <v>1124.6400000000001</v>
      </c>
      <c r="F4081" s="18" t="s">
        <v>104</v>
      </c>
    </row>
    <row r="4082" spans="1:6" ht="14.25" customHeight="1" x14ac:dyDescent="0.2">
      <c r="A4082" s="18" t="s">
        <v>12712</v>
      </c>
      <c r="B4082" s="18" t="s">
        <v>699</v>
      </c>
      <c r="C4082" s="19">
        <v>865</v>
      </c>
      <c r="D4082" s="20">
        <v>34.08</v>
      </c>
      <c r="E4082" s="21">
        <v>29479.200000000001</v>
      </c>
      <c r="F4082" s="18" t="s">
        <v>9167</v>
      </c>
    </row>
    <row r="4083" spans="1:6" ht="14.25" customHeight="1" x14ac:dyDescent="0.2">
      <c r="A4083" s="18" t="s">
        <v>12712</v>
      </c>
      <c r="B4083" s="18" t="s">
        <v>12913</v>
      </c>
      <c r="C4083" s="19">
        <v>252</v>
      </c>
      <c r="D4083" s="20">
        <v>34.08</v>
      </c>
      <c r="E4083" s="21">
        <v>8588.16</v>
      </c>
      <c r="F4083" s="18" t="s">
        <v>10655</v>
      </c>
    </row>
    <row r="4084" spans="1:6" ht="14.25" customHeight="1" x14ac:dyDescent="0.2">
      <c r="A4084" s="18" t="s">
        <v>12712</v>
      </c>
      <c r="B4084" s="18" t="s">
        <v>12913</v>
      </c>
      <c r="C4084" s="19">
        <v>504</v>
      </c>
      <c r="D4084" s="20">
        <v>34.08</v>
      </c>
      <c r="E4084" s="21">
        <v>17176.32</v>
      </c>
      <c r="F4084" s="18" t="s">
        <v>104</v>
      </c>
    </row>
    <row r="4085" spans="1:6" ht="14.25" customHeight="1" x14ac:dyDescent="0.2">
      <c r="A4085" s="18" t="s">
        <v>12712</v>
      </c>
      <c r="B4085" s="18" t="s">
        <v>12914</v>
      </c>
      <c r="C4085" s="19">
        <v>443</v>
      </c>
      <c r="D4085" s="20">
        <v>34.08</v>
      </c>
      <c r="E4085" s="21">
        <v>15097.44</v>
      </c>
      <c r="F4085" s="18" t="s">
        <v>104</v>
      </c>
    </row>
    <row r="4086" spans="1:6" ht="14.25" customHeight="1" x14ac:dyDescent="0.2">
      <c r="A4086" s="18" t="s">
        <v>12712</v>
      </c>
      <c r="B4086" s="18" t="s">
        <v>12914</v>
      </c>
      <c r="C4086" s="19">
        <v>56</v>
      </c>
      <c r="D4086" s="20">
        <v>34.08</v>
      </c>
      <c r="E4086" s="21">
        <v>1908.48</v>
      </c>
      <c r="F4086" s="18" t="s">
        <v>104</v>
      </c>
    </row>
    <row r="4087" spans="1:6" ht="14.25" customHeight="1" x14ac:dyDescent="0.2">
      <c r="A4087" s="18" t="s">
        <v>12712</v>
      </c>
      <c r="B4087" s="18" t="s">
        <v>12914</v>
      </c>
      <c r="C4087" s="19">
        <v>59</v>
      </c>
      <c r="D4087" s="20">
        <v>34.08</v>
      </c>
      <c r="E4087" s="21">
        <v>2010.72</v>
      </c>
      <c r="F4087" s="18" t="s">
        <v>104</v>
      </c>
    </row>
    <row r="4088" spans="1:6" ht="14.25" customHeight="1" x14ac:dyDescent="0.2">
      <c r="A4088" s="18" t="s">
        <v>12712</v>
      </c>
      <c r="B4088" s="18" t="s">
        <v>9828</v>
      </c>
      <c r="C4088" s="19">
        <v>215</v>
      </c>
      <c r="D4088" s="20">
        <v>34.08</v>
      </c>
      <c r="E4088" s="21">
        <v>7327.2</v>
      </c>
      <c r="F4088" s="18" t="s">
        <v>10657</v>
      </c>
    </row>
    <row r="4089" spans="1:6" ht="14.25" customHeight="1" x14ac:dyDescent="0.2">
      <c r="A4089" s="18" t="s">
        <v>12712</v>
      </c>
      <c r="B4089" s="18" t="s">
        <v>9828</v>
      </c>
      <c r="C4089" s="19">
        <v>881</v>
      </c>
      <c r="D4089" s="20">
        <v>34.08</v>
      </c>
      <c r="E4089" s="21">
        <v>30024.48</v>
      </c>
      <c r="F4089" s="18" t="s">
        <v>104</v>
      </c>
    </row>
    <row r="4090" spans="1:6" ht="14.25" customHeight="1" x14ac:dyDescent="0.2">
      <c r="A4090" s="18" t="s">
        <v>12712</v>
      </c>
      <c r="B4090" s="18" t="s">
        <v>9828</v>
      </c>
      <c r="C4090" s="19">
        <v>212</v>
      </c>
      <c r="D4090" s="20">
        <v>34.08</v>
      </c>
      <c r="E4090" s="21">
        <v>7224.96</v>
      </c>
      <c r="F4090" s="18" t="s">
        <v>9167</v>
      </c>
    </row>
    <row r="4091" spans="1:6" ht="14.25" customHeight="1" x14ac:dyDescent="0.2">
      <c r="A4091" s="18" t="s">
        <v>12712</v>
      </c>
      <c r="B4091" s="18" t="s">
        <v>9828</v>
      </c>
      <c r="C4091" s="19">
        <v>637</v>
      </c>
      <c r="D4091" s="20">
        <v>34.08</v>
      </c>
      <c r="E4091" s="21">
        <v>21708.959999999999</v>
      </c>
      <c r="F4091" s="18" t="s">
        <v>9167</v>
      </c>
    </row>
    <row r="4092" spans="1:6" ht="14.25" customHeight="1" x14ac:dyDescent="0.2">
      <c r="A4092" s="18" t="s">
        <v>12712</v>
      </c>
      <c r="B4092" s="18" t="s">
        <v>12915</v>
      </c>
      <c r="C4092" s="19">
        <v>21</v>
      </c>
      <c r="D4092" s="20">
        <v>34.08</v>
      </c>
      <c r="E4092" s="21">
        <v>715.68</v>
      </c>
      <c r="F4092" s="18" t="s">
        <v>10657</v>
      </c>
    </row>
    <row r="4093" spans="1:6" ht="14.25" customHeight="1" x14ac:dyDescent="0.2">
      <c r="A4093" s="18" t="s">
        <v>12712</v>
      </c>
      <c r="B4093" s="18" t="s">
        <v>1359</v>
      </c>
      <c r="C4093" s="19">
        <v>102</v>
      </c>
      <c r="D4093" s="20">
        <v>34.07</v>
      </c>
      <c r="E4093" s="21">
        <v>3475.14</v>
      </c>
      <c r="F4093" s="18" t="s">
        <v>10657</v>
      </c>
    </row>
    <row r="4094" spans="1:6" ht="14.25" customHeight="1" x14ac:dyDescent="0.2">
      <c r="A4094" s="18" t="s">
        <v>12712</v>
      </c>
      <c r="B4094" s="18" t="s">
        <v>1359</v>
      </c>
      <c r="C4094" s="19">
        <v>883</v>
      </c>
      <c r="D4094" s="20">
        <v>34.07</v>
      </c>
      <c r="E4094" s="21">
        <v>30083.81</v>
      </c>
      <c r="F4094" s="18" t="s">
        <v>104</v>
      </c>
    </row>
    <row r="4095" spans="1:6" ht="14.25" customHeight="1" x14ac:dyDescent="0.2">
      <c r="A4095" s="18" t="s">
        <v>12712</v>
      </c>
      <c r="B4095" s="18" t="s">
        <v>1359</v>
      </c>
      <c r="C4095" s="19">
        <v>571</v>
      </c>
      <c r="D4095" s="20">
        <v>34.07</v>
      </c>
      <c r="E4095" s="21">
        <v>19453.97</v>
      </c>
      <c r="F4095" s="18" t="s">
        <v>9167</v>
      </c>
    </row>
    <row r="4096" spans="1:6" ht="14.25" customHeight="1" x14ac:dyDescent="0.2">
      <c r="A4096" s="18" t="s">
        <v>12712</v>
      </c>
      <c r="B4096" s="18" t="s">
        <v>5901</v>
      </c>
      <c r="C4096" s="19">
        <v>234</v>
      </c>
      <c r="D4096" s="20">
        <v>34.07</v>
      </c>
      <c r="E4096" s="21">
        <v>7972.38</v>
      </c>
      <c r="F4096" s="18" t="s">
        <v>9167</v>
      </c>
    </row>
    <row r="4097" spans="1:6" ht="14.25" customHeight="1" x14ac:dyDescent="0.2">
      <c r="A4097" s="18" t="s">
        <v>12712</v>
      </c>
      <c r="B4097" s="18" t="s">
        <v>12916</v>
      </c>
      <c r="C4097" s="19">
        <v>27</v>
      </c>
      <c r="D4097" s="20">
        <v>34.07</v>
      </c>
      <c r="E4097" s="21">
        <v>919.89</v>
      </c>
      <c r="F4097" s="18" t="s">
        <v>9167</v>
      </c>
    </row>
    <row r="4098" spans="1:6" ht="14.25" customHeight="1" x14ac:dyDescent="0.2">
      <c r="A4098" s="18" t="s">
        <v>12712</v>
      </c>
      <c r="B4098" s="18" t="s">
        <v>12048</v>
      </c>
      <c r="C4098" s="19">
        <v>79</v>
      </c>
      <c r="D4098" s="20">
        <v>34.06</v>
      </c>
      <c r="E4098" s="21">
        <v>2690.74</v>
      </c>
      <c r="F4098" s="18" t="s">
        <v>10655</v>
      </c>
    </row>
    <row r="4099" spans="1:6" ht="14.25" customHeight="1" x14ac:dyDescent="0.2">
      <c r="A4099" s="18" t="s">
        <v>12712</v>
      </c>
      <c r="B4099" s="18" t="s">
        <v>12048</v>
      </c>
      <c r="C4099" s="19">
        <v>885</v>
      </c>
      <c r="D4099" s="20">
        <v>34.06</v>
      </c>
      <c r="E4099" s="21">
        <v>30143.1</v>
      </c>
      <c r="F4099" s="18" t="s">
        <v>104</v>
      </c>
    </row>
    <row r="4100" spans="1:6" ht="14.25" customHeight="1" x14ac:dyDescent="0.2">
      <c r="A4100" s="18" t="s">
        <v>12712</v>
      </c>
      <c r="B4100" s="18" t="s">
        <v>12048</v>
      </c>
      <c r="C4100" s="19">
        <v>645</v>
      </c>
      <c r="D4100" s="20">
        <v>34.06</v>
      </c>
      <c r="E4100" s="21">
        <v>21968.7</v>
      </c>
      <c r="F4100" s="18" t="s">
        <v>9167</v>
      </c>
    </row>
    <row r="4101" spans="1:6" ht="14.25" customHeight="1" x14ac:dyDescent="0.2">
      <c r="A4101" s="18" t="s">
        <v>12712</v>
      </c>
      <c r="B4101" s="18" t="s">
        <v>7058</v>
      </c>
      <c r="C4101" s="19">
        <v>74</v>
      </c>
      <c r="D4101" s="20">
        <v>34.06</v>
      </c>
      <c r="E4101" s="21">
        <v>2520.44</v>
      </c>
      <c r="F4101" s="18" t="s">
        <v>9167</v>
      </c>
    </row>
    <row r="4102" spans="1:6" ht="14.25" customHeight="1" x14ac:dyDescent="0.2">
      <c r="A4102" s="18" t="s">
        <v>12712</v>
      </c>
      <c r="B4102" s="18" t="s">
        <v>12917</v>
      </c>
      <c r="C4102" s="19">
        <v>336</v>
      </c>
      <c r="D4102" s="20">
        <v>34.06</v>
      </c>
      <c r="E4102" s="21">
        <v>11444.16</v>
      </c>
      <c r="F4102" s="18" t="s">
        <v>9167</v>
      </c>
    </row>
    <row r="4103" spans="1:6" ht="14.25" customHeight="1" x14ac:dyDescent="0.2">
      <c r="A4103" s="18" t="s">
        <v>12712</v>
      </c>
      <c r="B4103" s="18" t="s">
        <v>11077</v>
      </c>
      <c r="C4103" s="19">
        <v>211</v>
      </c>
      <c r="D4103" s="20">
        <v>34.06</v>
      </c>
      <c r="E4103" s="21">
        <v>7186.66</v>
      </c>
      <c r="F4103" s="18" t="s">
        <v>9167</v>
      </c>
    </row>
    <row r="4104" spans="1:6" ht="14.25" customHeight="1" x14ac:dyDescent="0.2">
      <c r="A4104" s="18" t="s">
        <v>12712</v>
      </c>
      <c r="B4104" s="18" t="s">
        <v>12918</v>
      </c>
      <c r="C4104" s="19">
        <v>437</v>
      </c>
      <c r="D4104" s="20">
        <v>34.06</v>
      </c>
      <c r="E4104" s="21">
        <v>14884.22</v>
      </c>
      <c r="F4104" s="18" t="s">
        <v>104</v>
      </c>
    </row>
    <row r="4105" spans="1:6" ht="14.25" customHeight="1" x14ac:dyDescent="0.2">
      <c r="A4105" s="18" t="s">
        <v>12712</v>
      </c>
      <c r="B4105" s="18" t="s">
        <v>12919</v>
      </c>
      <c r="C4105" s="19">
        <v>412</v>
      </c>
      <c r="D4105" s="20">
        <v>34.06</v>
      </c>
      <c r="E4105" s="21">
        <v>14032.72</v>
      </c>
      <c r="F4105" s="18" t="s">
        <v>104</v>
      </c>
    </row>
    <row r="4106" spans="1:6" ht="14.25" customHeight="1" x14ac:dyDescent="0.2">
      <c r="A4106" s="18" t="s">
        <v>12712</v>
      </c>
      <c r="B4106" s="18" t="s">
        <v>12052</v>
      </c>
      <c r="C4106" s="19">
        <v>281</v>
      </c>
      <c r="D4106" s="20">
        <v>34.06</v>
      </c>
      <c r="E4106" s="21">
        <v>9570.86</v>
      </c>
      <c r="F4106" s="18" t="s">
        <v>10657</v>
      </c>
    </row>
    <row r="4107" spans="1:6" ht="14.25" customHeight="1" x14ac:dyDescent="0.2">
      <c r="A4107" s="18" t="s">
        <v>12712</v>
      </c>
      <c r="B4107" s="18" t="s">
        <v>12052</v>
      </c>
      <c r="C4107" s="19">
        <v>560</v>
      </c>
      <c r="D4107" s="20">
        <v>34.06</v>
      </c>
      <c r="E4107" s="21">
        <v>19073.599999999999</v>
      </c>
      <c r="F4107" s="18" t="s">
        <v>104</v>
      </c>
    </row>
    <row r="4108" spans="1:6" ht="14.25" customHeight="1" x14ac:dyDescent="0.2">
      <c r="A4108" s="18" t="s">
        <v>12712</v>
      </c>
      <c r="B4108" s="18" t="s">
        <v>12052</v>
      </c>
      <c r="C4108" s="19">
        <v>71</v>
      </c>
      <c r="D4108" s="20">
        <v>34.06</v>
      </c>
      <c r="E4108" s="21">
        <v>2418.2600000000002</v>
      </c>
      <c r="F4108" s="18" t="s">
        <v>104</v>
      </c>
    </row>
    <row r="4109" spans="1:6" ht="14.25" customHeight="1" x14ac:dyDescent="0.2">
      <c r="A4109" s="18" t="s">
        <v>12712</v>
      </c>
      <c r="B4109" s="18" t="s">
        <v>12920</v>
      </c>
      <c r="C4109" s="19">
        <v>515</v>
      </c>
      <c r="D4109" s="20">
        <v>34.06</v>
      </c>
      <c r="E4109" s="21">
        <v>17540.900000000001</v>
      </c>
      <c r="F4109" s="18" t="s">
        <v>104</v>
      </c>
    </row>
    <row r="4110" spans="1:6" ht="14.25" customHeight="1" x14ac:dyDescent="0.2">
      <c r="A4110" s="18" t="s">
        <v>12712</v>
      </c>
      <c r="B4110" s="18" t="s">
        <v>12921</v>
      </c>
      <c r="C4110" s="19">
        <v>268</v>
      </c>
      <c r="D4110" s="20">
        <v>34.08</v>
      </c>
      <c r="E4110" s="21">
        <v>9133.44</v>
      </c>
      <c r="F4110" s="18" t="s">
        <v>10657</v>
      </c>
    </row>
    <row r="4111" spans="1:6" ht="14.25" customHeight="1" x14ac:dyDescent="0.2">
      <c r="A4111" s="18" t="s">
        <v>12712</v>
      </c>
      <c r="B4111" s="18" t="s">
        <v>12921</v>
      </c>
      <c r="C4111" s="19">
        <v>21</v>
      </c>
      <c r="D4111" s="20">
        <v>34.08</v>
      </c>
      <c r="E4111" s="21">
        <v>715.68</v>
      </c>
      <c r="F4111" s="18" t="s">
        <v>9167</v>
      </c>
    </row>
    <row r="4112" spans="1:6" ht="14.25" customHeight="1" x14ac:dyDescent="0.2">
      <c r="A4112" s="18" t="s">
        <v>12712</v>
      </c>
      <c r="B4112" s="18" t="s">
        <v>12921</v>
      </c>
      <c r="C4112" s="19">
        <v>868</v>
      </c>
      <c r="D4112" s="20">
        <v>34.08</v>
      </c>
      <c r="E4112" s="21">
        <v>29581.439999999999</v>
      </c>
      <c r="F4112" s="18" t="s">
        <v>9167</v>
      </c>
    </row>
    <row r="4113" spans="1:6" ht="14.25" customHeight="1" x14ac:dyDescent="0.2">
      <c r="A4113" s="18" t="s">
        <v>12712</v>
      </c>
      <c r="B4113" s="18" t="s">
        <v>9833</v>
      </c>
      <c r="C4113" s="19">
        <v>326</v>
      </c>
      <c r="D4113" s="20">
        <v>34.08</v>
      </c>
      <c r="E4113" s="21">
        <v>11110.08</v>
      </c>
      <c r="F4113" s="18" t="s">
        <v>10655</v>
      </c>
    </row>
    <row r="4114" spans="1:6" ht="14.25" customHeight="1" x14ac:dyDescent="0.2">
      <c r="A4114" s="18" t="s">
        <v>12712</v>
      </c>
      <c r="B4114" s="18" t="s">
        <v>12922</v>
      </c>
      <c r="C4114" s="19">
        <v>481</v>
      </c>
      <c r="D4114" s="20">
        <v>34.08</v>
      </c>
      <c r="E4114" s="21">
        <v>16392.48</v>
      </c>
      <c r="F4114" s="18" t="s">
        <v>104</v>
      </c>
    </row>
    <row r="4115" spans="1:6" ht="14.25" customHeight="1" x14ac:dyDescent="0.2">
      <c r="A4115" s="18" t="s">
        <v>12712</v>
      </c>
      <c r="B4115" s="18" t="s">
        <v>12923</v>
      </c>
      <c r="C4115" s="19">
        <v>378</v>
      </c>
      <c r="D4115" s="20">
        <v>34.08</v>
      </c>
      <c r="E4115" s="21">
        <v>12882.24</v>
      </c>
      <c r="F4115" s="18" t="s">
        <v>104</v>
      </c>
    </row>
    <row r="4116" spans="1:6" ht="14.25" customHeight="1" x14ac:dyDescent="0.2">
      <c r="A4116" s="18" t="s">
        <v>12712</v>
      </c>
      <c r="B4116" s="18" t="s">
        <v>146</v>
      </c>
      <c r="C4116" s="19">
        <v>848</v>
      </c>
      <c r="D4116" s="20">
        <v>34.08</v>
      </c>
      <c r="E4116" s="21">
        <v>28899.84</v>
      </c>
      <c r="F4116" s="18" t="s">
        <v>104</v>
      </c>
    </row>
    <row r="4117" spans="1:6" ht="14.25" customHeight="1" x14ac:dyDescent="0.2">
      <c r="A4117" s="18" t="s">
        <v>12712</v>
      </c>
      <c r="B4117" s="18" t="s">
        <v>8130</v>
      </c>
      <c r="C4117" s="19">
        <v>551</v>
      </c>
      <c r="D4117" s="20">
        <v>34.090000000000003</v>
      </c>
      <c r="E4117" s="21">
        <v>18783.59</v>
      </c>
      <c r="F4117" s="18" t="s">
        <v>104</v>
      </c>
    </row>
    <row r="4118" spans="1:6" ht="14.25" customHeight="1" x14ac:dyDescent="0.2">
      <c r="A4118" s="18" t="s">
        <v>12712</v>
      </c>
      <c r="B4118" s="18" t="s">
        <v>12924</v>
      </c>
      <c r="C4118" s="19">
        <v>876</v>
      </c>
      <c r="D4118" s="20">
        <v>34.090000000000003</v>
      </c>
      <c r="E4118" s="21">
        <v>29862.84</v>
      </c>
      <c r="F4118" s="18" t="s">
        <v>9167</v>
      </c>
    </row>
    <row r="4119" spans="1:6" ht="14.25" customHeight="1" x14ac:dyDescent="0.2">
      <c r="A4119" s="18" t="s">
        <v>12712</v>
      </c>
      <c r="B4119" s="18" t="s">
        <v>2729</v>
      </c>
      <c r="C4119" s="19">
        <v>296</v>
      </c>
      <c r="D4119" s="20">
        <v>34.090000000000003</v>
      </c>
      <c r="E4119" s="21">
        <v>10090.64</v>
      </c>
      <c r="F4119" s="18" t="s">
        <v>104</v>
      </c>
    </row>
    <row r="4120" spans="1:6" ht="14.25" customHeight="1" x14ac:dyDescent="0.2">
      <c r="A4120" s="18" t="s">
        <v>12712</v>
      </c>
      <c r="B4120" s="18" t="s">
        <v>2729</v>
      </c>
      <c r="C4120" s="19">
        <v>560</v>
      </c>
      <c r="D4120" s="20">
        <v>34.090000000000003</v>
      </c>
      <c r="E4120" s="21">
        <v>19090.400000000001</v>
      </c>
      <c r="F4120" s="18" t="s">
        <v>104</v>
      </c>
    </row>
    <row r="4121" spans="1:6" ht="14.25" customHeight="1" x14ac:dyDescent="0.2">
      <c r="A4121" s="18" t="s">
        <v>12712</v>
      </c>
      <c r="B4121" s="18" t="s">
        <v>2729</v>
      </c>
      <c r="C4121" s="19">
        <v>190</v>
      </c>
      <c r="D4121" s="20">
        <v>34.090000000000003</v>
      </c>
      <c r="E4121" s="21">
        <v>6477.1</v>
      </c>
      <c r="F4121" s="18" t="s">
        <v>104</v>
      </c>
    </row>
    <row r="4122" spans="1:6" ht="14.25" customHeight="1" x14ac:dyDescent="0.2">
      <c r="A4122" s="18" t="s">
        <v>12712</v>
      </c>
      <c r="B4122" s="18" t="s">
        <v>2729</v>
      </c>
      <c r="C4122" s="19">
        <v>128</v>
      </c>
      <c r="D4122" s="20">
        <v>34.090000000000003</v>
      </c>
      <c r="E4122" s="21">
        <v>4363.5200000000004</v>
      </c>
      <c r="F4122" s="18" t="s">
        <v>104</v>
      </c>
    </row>
    <row r="4123" spans="1:6" ht="14.25" customHeight="1" x14ac:dyDescent="0.2">
      <c r="A4123" s="18" t="s">
        <v>12712</v>
      </c>
      <c r="B4123" s="18" t="s">
        <v>2729</v>
      </c>
      <c r="C4123" s="19">
        <v>650</v>
      </c>
      <c r="D4123" s="20">
        <v>34.090000000000003</v>
      </c>
      <c r="E4123" s="21">
        <v>22158.5</v>
      </c>
      <c r="F4123" s="18" t="s">
        <v>104</v>
      </c>
    </row>
    <row r="4124" spans="1:6" ht="14.25" customHeight="1" x14ac:dyDescent="0.2">
      <c r="A4124" s="18" t="s">
        <v>12712</v>
      </c>
      <c r="B4124" s="18" t="s">
        <v>2729</v>
      </c>
      <c r="C4124" s="19">
        <v>52</v>
      </c>
      <c r="D4124" s="20">
        <v>34.090000000000003</v>
      </c>
      <c r="E4124" s="21">
        <v>1772.68</v>
      </c>
      <c r="F4124" s="18" t="s">
        <v>104</v>
      </c>
    </row>
    <row r="4125" spans="1:6" ht="14.25" customHeight="1" x14ac:dyDescent="0.2">
      <c r="A4125" s="18" t="s">
        <v>12712</v>
      </c>
      <c r="B4125" s="18" t="s">
        <v>12925</v>
      </c>
      <c r="C4125" s="19">
        <v>224</v>
      </c>
      <c r="D4125" s="20">
        <v>34.090000000000003</v>
      </c>
      <c r="E4125" s="21">
        <v>7636.16</v>
      </c>
      <c r="F4125" s="18" t="s">
        <v>10655</v>
      </c>
    </row>
    <row r="4126" spans="1:6" ht="14.25" customHeight="1" x14ac:dyDescent="0.2">
      <c r="A4126" s="18" t="s">
        <v>12712</v>
      </c>
      <c r="B4126" s="18" t="s">
        <v>12925</v>
      </c>
      <c r="C4126" s="19">
        <v>560</v>
      </c>
      <c r="D4126" s="20">
        <v>34.090000000000003</v>
      </c>
      <c r="E4126" s="21">
        <v>19090.400000000001</v>
      </c>
      <c r="F4126" s="18" t="s">
        <v>104</v>
      </c>
    </row>
    <row r="4127" spans="1:6" ht="14.25" customHeight="1" x14ac:dyDescent="0.2">
      <c r="A4127" s="18" t="s">
        <v>12712</v>
      </c>
      <c r="B4127" s="18" t="s">
        <v>12925</v>
      </c>
      <c r="C4127" s="19">
        <v>197</v>
      </c>
      <c r="D4127" s="20">
        <v>34.090000000000003</v>
      </c>
      <c r="E4127" s="21">
        <v>6715.73</v>
      </c>
      <c r="F4127" s="18" t="s">
        <v>104</v>
      </c>
    </row>
    <row r="4128" spans="1:6" ht="14.25" customHeight="1" x14ac:dyDescent="0.2">
      <c r="A4128" s="18" t="s">
        <v>12712</v>
      </c>
      <c r="B4128" s="18" t="s">
        <v>12925</v>
      </c>
      <c r="C4128" s="19">
        <v>152</v>
      </c>
      <c r="D4128" s="20">
        <v>34.090000000000003</v>
      </c>
      <c r="E4128" s="21">
        <v>5181.68</v>
      </c>
      <c r="F4128" s="18" t="s">
        <v>104</v>
      </c>
    </row>
    <row r="4129" spans="1:6" ht="14.25" customHeight="1" x14ac:dyDescent="0.2">
      <c r="A4129" s="18" t="s">
        <v>12712</v>
      </c>
      <c r="B4129" s="18" t="s">
        <v>12925</v>
      </c>
      <c r="C4129" s="19">
        <v>211</v>
      </c>
      <c r="D4129" s="20">
        <v>34.090000000000003</v>
      </c>
      <c r="E4129" s="21">
        <v>7192.99</v>
      </c>
      <c r="F4129" s="18" t="s">
        <v>104</v>
      </c>
    </row>
    <row r="4130" spans="1:6" ht="14.25" customHeight="1" x14ac:dyDescent="0.2">
      <c r="A4130" s="18" t="s">
        <v>12712</v>
      </c>
      <c r="B4130" s="18" t="s">
        <v>12925</v>
      </c>
      <c r="C4130" s="19">
        <v>269</v>
      </c>
      <c r="D4130" s="20">
        <v>34.090000000000003</v>
      </c>
      <c r="E4130" s="21">
        <v>9170.2099999999991</v>
      </c>
      <c r="F4130" s="18" t="s">
        <v>104</v>
      </c>
    </row>
    <row r="4131" spans="1:6" ht="14.25" customHeight="1" x14ac:dyDescent="0.2">
      <c r="A4131" s="18" t="s">
        <v>12712</v>
      </c>
      <c r="B4131" s="18" t="s">
        <v>12925</v>
      </c>
      <c r="C4131" s="19">
        <v>342</v>
      </c>
      <c r="D4131" s="20">
        <v>34.090000000000003</v>
      </c>
      <c r="E4131" s="21">
        <v>11658.78</v>
      </c>
      <c r="F4131" s="18" t="s">
        <v>9167</v>
      </c>
    </row>
    <row r="4132" spans="1:6" ht="14.25" customHeight="1" x14ac:dyDescent="0.2">
      <c r="A4132" s="18" t="s">
        <v>12712</v>
      </c>
      <c r="B4132" s="18" t="s">
        <v>3793</v>
      </c>
      <c r="C4132" s="19">
        <v>132</v>
      </c>
      <c r="D4132" s="20">
        <v>34.090000000000003</v>
      </c>
      <c r="E4132" s="21">
        <v>4499.88</v>
      </c>
      <c r="F4132" s="18" t="s">
        <v>104</v>
      </c>
    </row>
    <row r="4133" spans="1:6" ht="14.25" customHeight="1" x14ac:dyDescent="0.2">
      <c r="A4133" s="18" t="s">
        <v>12712</v>
      </c>
      <c r="B4133" s="18" t="s">
        <v>3793</v>
      </c>
      <c r="C4133" s="19">
        <v>147</v>
      </c>
      <c r="D4133" s="20">
        <v>34.090000000000003</v>
      </c>
      <c r="E4133" s="21">
        <v>5011.2299999999996</v>
      </c>
      <c r="F4133" s="18" t="s">
        <v>104</v>
      </c>
    </row>
    <row r="4134" spans="1:6" ht="14.25" customHeight="1" x14ac:dyDescent="0.2">
      <c r="A4134" s="18" t="s">
        <v>12712</v>
      </c>
      <c r="B4134" s="18" t="s">
        <v>3793</v>
      </c>
      <c r="C4134" s="19">
        <v>198</v>
      </c>
      <c r="D4134" s="20">
        <v>34.090000000000003</v>
      </c>
      <c r="E4134" s="21">
        <v>6749.82</v>
      </c>
      <c r="F4134" s="18" t="s">
        <v>104</v>
      </c>
    </row>
    <row r="4135" spans="1:6" ht="14.25" customHeight="1" x14ac:dyDescent="0.2">
      <c r="A4135" s="18" t="s">
        <v>12712</v>
      </c>
      <c r="B4135" s="18" t="s">
        <v>3793</v>
      </c>
      <c r="C4135" s="19">
        <v>149</v>
      </c>
      <c r="D4135" s="20">
        <v>34.090000000000003</v>
      </c>
      <c r="E4135" s="21">
        <v>5079.41</v>
      </c>
      <c r="F4135" s="18" t="s">
        <v>104</v>
      </c>
    </row>
    <row r="4136" spans="1:6" ht="14.25" customHeight="1" x14ac:dyDescent="0.2">
      <c r="A4136" s="18" t="s">
        <v>12712</v>
      </c>
      <c r="B4136" s="18" t="s">
        <v>12926</v>
      </c>
      <c r="C4136" s="19">
        <v>198</v>
      </c>
      <c r="D4136" s="20">
        <v>34.090000000000003</v>
      </c>
      <c r="E4136" s="21">
        <v>6749.82</v>
      </c>
      <c r="F4136" s="18" t="s">
        <v>104</v>
      </c>
    </row>
    <row r="4137" spans="1:6" ht="14.25" customHeight="1" x14ac:dyDescent="0.2">
      <c r="A4137" s="18" t="s">
        <v>12712</v>
      </c>
      <c r="B4137" s="18" t="s">
        <v>2134</v>
      </c>
      <c r="C4137" s="19">
        <v>223</v>
      </c>
      <c r="D4137" s="20">
        <v>34.1</v>
      </c>
      <c r="E4137" s="21">
        <v>7604.3</v>
      </c>
      <c r="F4137" s="18" t="s">
        <v>10657</v>
      </c>
    </row>
    <row r="4138" spans="1:6" ht="14.25" customHeight="1" x14ac:dyDescent="0.2">
      <c r="A4138" s="18" t="s">
        <v>12712</v>
      </c>
      <c r="B4138" s="18" t="s">
        <v>2134</v>
      </c>
      <c r="C4138" s="19">
        <v>884</v>
      </c>
      <c r="D4138" s="20">
        <v>34.1</v>
      </c>
      <c r="E4138" s="21">
        <v>30144.400000000001</v>
      </c>
      <c r="F4138" s="18" t="s">
        <v>104</v>
      </c>
    </row>
    <row r="4139" spans="1:6" ht="14.25" customHeight="1" x14ac:dyDescent="0.2">
      <c r="A4139" s="18" t="s">
        <v>12712</v>
      </c>
      <c r="B4139" s="18" t="s">
        <v>12927</v>
      </c>
      <c r="C4139" s="19">
        <v>701</v>
      </c>
      <c r="D4139" s="20">
        <v>34.1</v>
      </c>
      <c r="E4139" s="21">
        <v>23904.1</v>
      </c>
      <c r="F4139" s="18" t="s">
        <v>104</v>
      </c>
    </row>
    <row r="4140" spans="1:6" ht="14.25" customHeight="1" x14ac:dyDescent="0.2">
      <c r="A4140" s="18" t="s">
        <v>12712</v>
      </c>
      <c r="B4140" s="18" t="s">
        <v>12927</v>
      </c>
      <c r="C4140" s="19">
        <v>205</v>
      </c>
      <c r="D4140" s="20">
        <v>34.1</v>
      </c>
      <c r="E4140" s="21">
        <v>6990.5</v>
      </c>
      <c r="F4140" s="18" t="s">
        <v>104</v>
      </c>
    </row>
    <row r="4141" spans="1:6" ht="14.25" customHeight="1" x14ac:dyDescent="0.2">
      <c r="A4141" s="18" t="s">
        <v>12712</v>
      </c>
      <c r="B4141" s="18" t="s">
        <v>12927</v>
      </c>
      <c r="C4141" s="19">
        <v>512</v>
      </c>
      <c r="D4141" s="20">
        <v>34.1</v>
      </c>
      <c r="E4141" s="21">
        <v>17459.2</v>
      </c>
      <c r="F4141" s="18" t="s">
        <v>9167</v>
      </c>
    </row>
    <row r="4142" spans="1:6" ht="14.25" customHeight="1" x14ac:dyDescent="0.2">
      <c r="A4142" s="18" t="s">
        <v>12712</v>
      </c>
      <c r="B4142" s="18" t="s">
        <v>12928</v>
      </c>
      <c r="C4142" s="19">
        <v>584</v>
      </c>
      <c r="D4142" s="20">
        <v>34.1</v>
      </c>
      <c r="E4142" s="21">
        <v>19914.400000000001</v>
      </c>
      <c r="F4142" s="18" t="s">
        <v>9167</v>
      </c>
    </row>
    <row r="4143" spans="1:6" ht="14.25" customHeight="1" x14ac:dyDescent="0.2">
      <c r="A4143" s="18" t="s">
        <v>12712</v>
      </c>
      <c r="B4143" s="18" t="s">
        <v>12929</v>
      </c>
      <c r="C4143" s="19">
        <v>349</v>
      </c>
      <c r="D4143" s="20">
        <v>34.1</v>
      </c>
      <c r="E4143" s="21">
        <v>11900.9</v>
      </c>
      <c r="F4143" s="18" t="s">
        <v>104</v>
      </c>
    </row>
    <row r="4144" spans="1:6" ht="14.25" customHeight="1" x14ac:dyDescent="0.2">
      <c r="A4144" s="18" t="s">
        <v>12712</v>
      </c>
      <c r="B4144" s="18" t="s">
        <v>12930</v>
      </c>
      <c r="C4144" s="19">
        <v>191</v>
      </c>
      <c r="D4144" s="20">
        <v>34.11</v>
      </c>
      <c r="E4144" s="21">
        <v>6515.01</v>
      </c>
      <c r="F4144" s="18" t="s">
        <v>104</v>
      </c>
    </row>
    <row r="4145" spans="1:6" ht="14.25" customHeight="1" x14ac:dyDescent="0.2">
      <c r="A4145" s="18" t="s">
        <v>12712</v>
      </c>
      <c r="B4145" s="18" t="s">
        <v>12930</v>
      </c>
      <c r="C4145" s="19">
        <v>701</v>
      </c>
      <c r="D4145" s="20">
        <v>34.11</v>
      </c>
      <c r="E4145" s="21">
        <v>23911.11</v>
      </c>
      <c r="F4145" s="18" t="s">
        <v>104</v>
      </c>
    </row>
    <row r="4146" spans="1:6" ht="14.25" customHeight="1" x14ac:dyDescent="0.2">
      <c r="A4146" s="18" t="s">
        <v>12712</v>
      </c>
      <c r="B4146" s="18" t="s">
        <v>12930</v>
      </c>
      <c r="C4146" s="19">
        <v>145</v>
      </c>
      <c r="D4146" s="20">
        <v>34.11</v>
      </c>
      <c r="E4146" s="21">
        <v>4945.95</v>
      </c>
      <c r="F4146" s="18" t="s">
        <v>104</v>
      </c>
    </row>
    <row r="4147" spans="1:6" ht="14.25" customHeight="1" x14ac:dyDescent="0.2">
      <c r="A4147" s="18" t="s">
        <v>12712</v>
      </c>
      <c r="B4147" s="18" t="s">
        <v>12930</v>
      </c>
      <c r="C4147" s="19">
        <v>211</v>
      </c>
      <c r="D4147" s="20">
        <v>34.11</v>
      </c>
      <c r="E4147" s="21">
        <v>7197.21</v>
      </c>
      <c r="F4147" s="18" t="s">
        <v>104</v>
      </c>
    </row>
    <row r="4148" spans="1:6" ht="14.25" customHeight="1" x14ac:dyDescent="0.2">
      <c r="A4148" s="18" t="s">
        <v>12712</v>
      </c>
      <c r="B4148" s="18" t="s">
        <v>12930</v>
      </c>
      <c r="C4148" s="19">
        <v>15</v>
      </c>
      <c r="D4148" s="20">
        <v>34.11</v>
      </c>
      <c r="E4148" s="21">
        <v>511.65</v>
      </c>
      <c r="F4148" s="18" t="s">
        <v>104</v>
      </c>
    </row>
    <row r="4149" spans="1:6" ht="14.25" customHeight="1" x14ac:dyDescent="0.2">
      <c r="A4149" s="18" t="s">
        <v>12712</v>
      </c>
      <c r="B4149" s="18" t="s">
        <v>12930</v>
      </c>
      <c r="C4149" s="19">
        <v>154</v>
      </c>
      <c r="D4149" s="20">
        <v>34.11</v>
      </c>
      <c r="E4149" s="21">
        <v>5252.94</v>
      </c>
      <c r="F4149" s="18" t="s">
        <v>104</v>
      </c>
    </row>
    <row r="4150" spans="1:6" ht="14.25" customHeight="1" x14ac:dyDescent="0.2">
      <c r="A4150" s="18" t="s">
        <v>12712</v>
      </c>
      <c r="B4150" s="18" t="s">
        <v>12930</v>
      </c>
      <c r="C4150" s="19">
        <v>132</v>
      </c>
      <c r="D4150" s="20">
        <v>34.11</v>
      </c>
      <c r="E4150" s="21">
        <v>4502.5200000000004</v>
      </c>
      <c r="F4150" s="18" t="s">
        <v>104</v>
      </c>
    </row>
    <row r="4151" spans="1:6" ht="14.25" customHeight="1" x14ac:dyDescent="0.2">
      <c r="A4151" s="18" t="s">
        <v>12712</v>
      </c>
      <c r="B4151" s="18" t="s">
        <v>12930</v>
      </c>
      <c r="C4151" s="19">
        <v>89</v>
      </c>
      <c r="D4151" s="20">
        <v>34.11</v>
      </c>
      <c r="E4151" s="21">
        <v>3035.79</v>
      </c>
      <c r="F4151" s="18" t="s">
        <v>9167</v>
      </c>
    </row>
    <row r="4152" spans="1:6" ht="14.25" customHeight="1" x14ac:dyDescent="0.2">
      <c r="A4152" s="18" t="s">
        <v>12712</v>
      </c>
      <c r="B4152" s="18" t="s">
        <v>12930</v>
      </c>
      <c r="C4152" s="19">
        <v>134</v>
      </c>
      <c r="D4152" s="20">
        <v>34.11</v>
      </c>
      <c r="E4152" s="21">
        <v>4570.74</v>
      </c>
      <c r="F4152" s="18" t="s">
        <v>9167</v>
      </c>
    </row>
    <row r="4153" spans="1:6" ht="14.25" customHeight="1" x14ac:dyDescent="0.2">
      <c r="A4153" s="18" t="s">
        <v>12712</v>
      </c>
      <c r="B4153" s="18" t="s">
        <v>9078</v>
      </c>
      <c r="C4153" s="19">
        <v>243</v>
      </c>
      <c r="D4153" s="20">
        <v>34.1</v>
      </c>
      <c r="E4153" s="21">
        <v>8286.2999999999993</v>
      </c>
      <c r="F4153" s="18" t="s">
        <v>10655</v>
      </c>
    </row>
    <row r="4154" spans="1:6" ht="14.25" customHeight="1" x14ac:dyDescent="0.2">
      <c r="A4154" s="18" t="s">
        <v>12712</v>
      </c>
      <c r="B4154" s="18" t="s">
        <v>9078</v>
      </c>
      <c r="C4154" s="19">
        <v>497</v>
      </c>
      <c r="D4154" s="20">
        <v>34.1</v>
      </c>
      <c r="E4154" s="21">
        <v>16947.7</v>
      </c>
      <c r="F4154" s="18" t="s">
        <v>104</v>
      </c>
    </row>
    <row r="4155" spans="1:6" ht="14.25" customHeight="1" x14ac:dyDescent="0.2">
      <c r="A4155" s="18" t="s">
        <v>12712</v>
      </c>
      <c r="B4155" s="18" t="s">
        <v>9078</v>
      </c>
      <c r="C4155" s="19">
        <v>299</v>
      </c>
      <c r="D4155" s="20">
        <v>34.1</v>
      </c>
      <c r="E4155" s="21">
        <v>10195.9</v>
      </c>
      <c r="F4155" s="18" t="s">
        <v>9167</v>
      </c>
    </row>
    <row r="4156" spans="1:6" ht="14.25" customHeight="1" x14ac:dyDescent="0.2">
      <c r="A4156" s="18" t="s">
        <v>12712</v>
      </c>
      <c r="B4156" s="18" t="s">
        <v>705</v>
      </c>
      <c r="C4156" s="19">
        <v>243</v>
      </c>
      <c r="D4156" s="20">
        <v>34.090000000000003</v>
      </c>
      <c r="E4156" s="21">
        <v>8283.8700000000008</v>
      </c>
      <c r="F4156" s="18" t="s">
        <v>10657</v>
      </c>
    </row>
    <row r="4157" spans="1:6" ht="14.25" customHeight="1" x14ac:dyDescent="0.2">
      <c r="A4157" s="18" t="s">
        <v>12712</v>
      </c>
      <c r="B4157" s="18" t="s">
        <v>705</v>
      </c>
      <c r="C4157" s="19">
        <v>275</v>
      </c>
      <c r="D4157" s="20">
        <v>34.090000000000003</v>
      </c>
      <c r="E4157" s="21">
        <v>9374.75</v>
      </c>
      <c r="F4157" s="18" t="s">
        <v>10655</v>
      </c>
    </row>
    <row r="4158" spans="1:6" ht="14.25" customHeight="1" x14ac:dyDescent="0.2">
      <c r="A4158" s="18" t="s">
        <v>12712</v>
      </c>
      <c r="B4158" s="18" t="s">
        <v>705</v>
      </c>
      <c r="C4158" s="19">
        <v>888</v>
      </c>
      <c r="D4158" s="20">
        <v>34.090000000000003</v>
      </c>
      <c r="E4158" s="21">
        <v>30271.919999999998</v>
      </c>
      <c r="F4158" s="18" t="s">
        <v>104</v>
      </c>
    </row>
    <row r="4159" spans="1:6" ht="14.25" customHeight="1" x14ac:dyDescent="0.2">
      <c r="A4159" s="18" t="s">
        <v>12712</v>
      </c>
      <c r="B4159" s="18" t="s">
        <v>705</v>
      </c>
      <c r="C4159" s="19">
        <v>857</v>
      </c>
      <c r="D4159" s="20">
        <v>34.090000000000003</v>
      </c>
      <c r="E4159" s="21">
        <v>29215.13</v>
      </c>
      <c r="F4159" s="18" t="s">
        <v>9167</v>
      </c>
    </row>
    <row r="4160" spans="1:6" ht="14.25" customHeight="1" x14ac:dyDescent="0.2">
      <c r="A4160" s="18" t="s">
        <v>12712</v>
      </c>
      <c r="B4160" s="18" t="s">
        <v>12931</v>
      </c>
      <c r="C4160" s="19">
        <v>750</v>
      </c>
      <c r="D4160" s="20">
        <v>34.08</v>
      </c>
      <c r="E4160" s="21">
        <v>25560</v>
      </c>
      <c r="F4160" s="18" t="s">
        <v>104</v>
      </c>
    </row>
    <row r="4161" spans="1:6" ht="14.25" customHeight="1" x14ac:dyDescent="0.2">
      <c r="A4161" s="18" t="s">
        <v>12712</v>
      </c>
      <c r="B4161" s="18" t="s">
        <v>12932</v>
      </c>
      <c r="C4161" s="19">
        <v>80</v>
      </c>
      <c r="D4161" s="20">
        <v>34.08</v>
      </c>
      <c r="E4161" s="21">
        <v>2726.4</v>
      </c>
      <c r="F4161" s="18" t="s">
        <v>104</v>
      </c>
    </row>
    <row r="4162" spans="1:6" ht="14.25" customHeight="1" x14ac:dyDescent="0.2">
      <c r="A4162" s="18" t="s">
        <v>12712</v>
      </c>
      <c r="B4162" s="18" t="s">
        <v>7287</v>
      </c>
      <c r="C4162" s="19">
        <v>838</v>
      </c>
      <c r="D4162" s="20">
        <v>34.08</v>
      </c>
      <c r="E4162" s="21">
        <v>28559.040000000001</v>
      </c>
      <c r="F4162" s="18" t="s">
        <v>9167</v>
      </c>
    </row>
    <row r="4163" spans="1:6" ht="14.25" customHeight="1" x14ac:dyDescent="0.2">
      <c r="A4163" s="18" t="s">
        <v>12712</v>
      </c>
      <c r="B4163" s="18" t="s">
        <v>12933</v>
      </c>
      <c r="C4163" s="19">
        <v>330</v>
      </c>
      <c r="D4163" s="20">
        <v>34.090000000000003</v>
      </c>
      <c r="E4163" s="21">
        <v>11249.7</v>
      </c>
      <c r="F4163" s="18" t="s">
        <v>104</v>
      </c>
    </row>
    <row r="4164" spans="1:6" ht="14.25" customHeight="1" x14ac:dyDescent="0.2">
      <c r="A4164" s="18" t="s">
        <v>12712</v>
      </c>
      <c r="B4164" s="18" t="s">
        <v>12933</v>
      </c>
      <c r="C4164" s="19">
        <v>280</v>
      </c>
      <c r="D4164" s="20">
        <v>34.090000000000003</v>
      </c>
      <c r="E4164" s="21">
        <v>9545.2000000000007</v>
      </c>
      <c r="F4164" s="18" t="s">
        <v>104</v>
      </c>
    </row>
    <row r="4165" spans="1:6" ht="14.25" customHeight="1" x14ac:dyDescent="0.2">
      <c r="A4165" s="18" t="s">
        <v>12712</v>
      </c>
      <c r="B4165" s="18" t="s">
        <v>12933</v>
      </c>
      <c r="C4165" s="19">
        <v>265</v>
      </c>
      <c r="D4165" s="20">
        <v>34.090000000000003</v>
      </c>
      <c r="E4165" s="21">
        <v>9033.85</v>
      </c>
      <c r="F4165" s="18" t="s">
        <v>104</v>
      </c>
    </row>
    <row r="4166" spans="1:6" ht="14.25" customHeight="1" x14ac:dyDescent="0.2">
      <c r="A4166" s="18" t="s">
        <v>12712</v>
      </c>
      <c r="B4166" s="18" t="s">
        <v>12934</v>
      </c>
      <c r="C4166" s="19">
        <v>224</v>
      </c>
      <c r="D4166" s="20">
        <v>34.1</v>
      </c>
      <c r="E4166" s="21">
        <v>7638.4</v>
      </c>
      <c r="F4166" s="18" t="s">
        <v>10657</v>
      </c>
    </row>
    <row r="4167" spans="1:6" ht="14.25" customHeight="1" x14ac:dyDescent="0.2">
      <c r="A4167" s="18" t="s">
        <v>12712</v>
      </c>
      <c r="B4167" s="18" t="s">
        <v>12934</v>
      </c>
      <c r="C4167" s="19">
        <v>875</v>
      </c>
      <c r="D4167" s="20">
        <v>34.1</v>
      </c>
      <c r="E4167" s="21">
        <v>29837.5</v>
      </c>
      <c r="F4167" s="18" t="s">
        <v>104</v>
      </c>
    </row>
    <row r="4168" spans="1:6" ht="14.25" customHeight="1" x14ac:dyDescent="0.2">
      <c r="A4168" s="18" t="s">
        <v>12712</v>
      </c>
      <c r="B4168" s="18" t="s">
        <v>12934</v>
      </c>
      <c r="C4168" s="19">
        <v>834</v>
      </c>
      <c r="D4168" s="20">
        <v>34.1</v>
      </c>
      <c r="E4168" s="21">
        <v>28439.4</v>
      </c>
      <c r="F4168" s="18" t="s">
        <v>9167</v>
      </c>
    </row>
    <row r="4169" spans="1:6" ht="14.25" customHeight="1" x14ac:dyDescent="0.2">
      <c r="A4169" s="18" t="s">
        <v>12712</v>
      </c>
      <c r="B4169" s="18" t="s">
        <v>12935</v>
      </c>
      <c r="C4169" s="19">
        <v>247</v>
      </c>
      <c r="D4169" s="20">
        <v>34.1</v>
      </c>
      <c r="E4169" s="21">
        <v>8422.7000000000007</v>
      </c>
      <c r="F4169" s="18" t="s">
        <v>10655</v>
      </c>
    </row>
    <row r="4170" spans="1:6" ht="14.25" customHeight="1" x14ac:dyDescent="0.2">
      <c r="A4170" s="18" t="s">
        <v>12712</v>
      </c>
      <c r="B4170" s="18" t="s">
        <v>12935</v>
      </c>
      <c r="C4170" s="19">
        <v>701</v>
      </c>
      <c r="D4170" s="20">
        <v>34.1</v>
      </c>
      <c r="E4170" s="21">
        <v>23904.1</v>
      </c>
      <c r="F4170" s="18" t="s">
        <v>104</v>
      </c>
    </row>
    <row r="4171" spans="1:6" ht="14.25" customHeight="1" x14ac:dyDescent="0.2">
      <c r="A4171" s="18" t="s">
        <v>12712</v>
      </c>
      <c r="B4171" s="18" t="s">
        <v>12935</v>
      </c>
      <c r="C4171" s="19">
        <v>193</v>
      </c>
      <c r="D4171" s="20">
        <v>34.1</v>
      </c>
      <c r="E4171" s="21">
        <v>6581.3</v>
      </c>
      <c r="F4171" s="18" t="s">
        <v>104</v>
      </c>
    </row>
    <row r="4172" spans="1:6" ht="14.25" customHeight="1" x14ac:dyDescent="0.2">
      <c r="A4172" s="18" t="s">
        <v>12712</v>
      </c>
      <c r="B4172" s="18" t="s">
        <v>12936</v>
      </c>
      <c r="C4172" s="19">
        <v>683</v>
      </c>
      <c r="D4172" s="20">
        <v>34.090000000000003</v>
      </c>
      <c r="E4172" s="21">
        <v>23283.47</v>
      </c>
      <c r="F4172" s="18" t="s">
        <v>104</v>
      </c>
    </row>
    <row r="4173" spans="1:6" ht="14.25" customHeight="1" x14ac:dyDescent="0.2">
      <c r="A4173" s="18" t="s">
        <v>12712</v>
      </c>
      <c r="B4173" s="18" t="s">
        <v>7794</v>
      </c>
      <c r="C4173" s="19">
        <v>839</v>
      </c>
      <c r="D4173" s="20">
        <v>34.090000000000003</v>
      </c>
      <c r="E4173" s="21">
        <v>28601.51</v>
      </c>
      <c r="F4173" s="18" t="s">
        <v>9167</v>
      </c>
    </row>
    <row r="4174" spans="1:6" ht="14.25" customHeight="1" x14ac:dyDescent="0.2">
      <c r="A4174" s="18" t="s">
        <v>12712</v>
      </c>
      <c r="B4174" s="18" t="s">
        <v>12937</v>
      </c>
      <c r="C4174" s="19">
        <v>238</v>
      </c>
      <c r="D4174" s="20">
        <v>34.090000000000003</v>
      </c>
      <c r="E4174" s="21">
        <v>8113.42</v>
      </c>
      <c r="F4174" s="18" t="s">
        <v>10657</v>
      </c>
    </row>
    <row r="4175" spans="1:6" ht="14.25" customHeight="1" x14ac:dyDescent="0.2">
      <c r="A4175" s="18" t="s">
        <v>12712</v>
      </c>
      <c r="B4175" s="18" t="s">
        <v>12937</v>
      </c>
      <c r="C4175" s="19">
        <v>167</v>
      </c>
      <c r="D4175" s="20">
        <v>34.090000000000003</v>
      </c>
      <c r="E4175" s="21">
        <v>5693.03</v>
      </c>
      <c r="F4175" s="18" t="s">
        <v>104</v>
      </c>
    </row>
    <row r="4176" spans="1:6" ht="14.25" customHeight="1" x14ac:dyDescent="0.2">
      <c r="A4176" s="18" t="s">
        <v>12712</v>
      </c>
      <c r="B4176" s="18" t="s">
        <v>9848</v>
      </c>
      <c r="C4176" s="19">
        <v>868</v>
      </c>
      <c r="D4176" s="20">
        <v>34.08</v>
      </c>
      <c r="E4176" s="21">
        <v>29581.439999999999</v>
      </c>
      <c r="F4176" s="18" t="s">
        <v>104</v>
      </c>
    </row>
    <row r="4177" spans="1:6" ht="14.25" customHeight="1" x14ac:dyDescent="0.2">
      <c r="A4177" s="18" t="s">
        <v>12712</v>
      </c>
      <c r="B4177" s="18" t="s">
        <v>12938</v>
      </c>
      <c r="C4177" s="19">
        <v>200</v>
      </c>
      <c r="D4177" s="20">
        <v>34.1</v>
      </c>
      <c r="E4177" s="21">
        <v>6820</v>
      </c>
      <c r="F4177" s="18" t="s">
        <v>104</v>
      </c>
    </row>
    <row r="4178" spans="1:6" ht="14.25" customHeight="1" x14ac:dyDescent="0.2">
      <c r="A4178" s="18" t="s">
        <v>12712</v>
      </c>
      <c r="B4178" s="18" t="s">
        <v>1679</v>
      </c>
      <c r="C4178" s="19">
        <v>858</v>
      </c>
      <c r="D4178" s="20">
        <v>34.1</v>
      </c>
      <c r="E4178" s="21">
        <v>29257.8</v>
      </c>
      <c r="F4178" s="18" t="s">
        <v>104</v>
      </c>
    </row>
    <row r="4179" spans="1:6" ht="14.25" customHeight="1" x14ac:dyDescent="0.2">
      <c r="A4179" s="18" t="s">
        <v>12712</v>
      </c>
      <c r="B4179" s="18" t="s">
        <v>5668</v>
      </c>
      <c r="C4179" s="19">
        <v>143</v>
      </c>
      <c r="D4179" s="20">
        <v>34.119999999999997</v>
      </c>
      <c r="E4179" s="21">
        <v>4879.16</v>
      </c>
      <c r="F4179" s="18" t="s">
        <v>9167</v>
      </c>
    </row>
    <row r="4180" spans="1:6" ht="14.25" customHeight="1" x14ac:dyDescent="0.2">
      <c r="A4180" s="18" t="s">
        <v>12712</v>
      </c>
      <c r="B4180" s="18" t="s">
        <v>5668</v>
      </c>
      <c r="C4180" s="19">
        <v>314</v>
      </c>
      <c r="D4180" s="20">
        <v>34.119999999999997</v>
      </c>
      <c r="E4180" s="21">
        <v>10713.68</v>
      </c>
      <c r="F4180" s="18" t="s">
        <v>9167</v>
      </c>
    </row>
    <row r="4181" spans="1:6" ht="14.25" customHeight="1" x14ac:dyDescent="0.2">
      <c r="A4181" s="18" t="s">
        <v>12712</v>
      </c>
      <c r="B4181" s="18" t="s">
        <v>12939</v>
      </c>
      <c r="C4181" s="19">
        <v>883</v>
      </c>
      <c r="D4181" s="20">
        <v>34.119999999999997</v>
      </c>
      <c r="E4181" s="21">
        <v>30127.96</v>
      </c>
      <c r="F4181" s="18" t="s">
        <v>104</v>
      </c>
    </row>
    <row r="4182" spans="1:6" ht="14.25" customHeight="1" x14ac:dyDescent="0.2">
      <c r="A4182" s="18" t="s">
        <v>12712</v>
      </c>
      <c r="B4182" s="18" t="s">
        <v>12939</v>
      </c>
      <c r="C4182" s="19">
        <v>849</v>
      </c>
      <c r="D4182" s="20">
        <v>34.119999999999997</v>
      </c>
      <c r="E4182" s="21">
        <v>28967.88</v>
      </c>
      <c r="F4182" s="18" t="s">
        <v>9167</v>
      </c>
    </row>
    <row r="4183" spans="1:6" ht="14.25" customHeight="1" x14ac:dyDescent="0.2">
      <c r="A4183" s="18" t="s">
        <v>12712</v>
      </c>
      <c r="B4183" s="18" t="s">
        <v>12940</v>
      </c>
      <c r="C4183" s="19">
        <v>110</v>
      </c>
      <c r="D4183" s="20">
        <v>34.119999999999997</v>
      </c>
      <c r="E4183" s="21">
        <v>3753.2</v>
      </c>
      <c r="F4183" s="18" t="s">
        <v>10655</v>
      </c>
    </row>
    <row r="4184" spans="1:6" ht="14.25" customHeight="1" x14ac:dyDescent="0.2">
      <c r="A4184" s="18" t="s">
        <v>12712</v>
      </c>
      <c r="B4184" s="18" t="s">
        <v>11117</v>
      </c>
      <c r="C4184" s="19">
        <v>829</v>
      </c>
      <c r="D4184" s="20">
        <v>34.119999999999997</v>
      </c>
      <c r="E4184" s="21">
        <v>28285.48</v>
      </c>
      <c r="F4184" s="18" t="s">
        <v>104</v>
      </c>
    </row>
    <row r="4185" spans="1:6" ht="14.25" customHeight="1" x14ac:dyDescent="0.2">
      <c r="A4185" s="18" t="s">
        <v>12712</v>
      </c>
      <c r="B4185" s="18" t="s">
        <v>154</v>
      </c>
      <c r="C4185" s="19">
        <v>129</v>
      </c>
      <c r="D4185" s="20">
        <v>34.119999999999997</v>
      </c>
      <c r="E4185" s="21">
        <v>4401.4799999999996</v>
      </c>
      <c r="F4185" s="18" t="s">
        <v>10655</v>
      </c>
    </row>
    <row r="4186" spans="1:6" ht="14.25" customHeight="1" x14ac:dyDescent="0.2">
      <c r="A4186" s="18" t="s">
        <v>12712</v>
      </c>
      <c r="B4186" s="18" t="s">
        <v>154</v>
      </c>
      <c r="C4186" s="19">
        <v>701</v>
      </c>
      <c r="D4186" s="20">
        <v>34.119999999999997</v>
      </c>
      <c r="E4186" s="21">
        <v>23918.12</v>
      </c>
      <c r="F4186" s="18" t="s">
        <v>104</v>
      </c>
    </row>
    <row r="4187" spans="1:6" ht="14.25" customHeight="1" x14ac:dyDescent="0.2">
      <c r="A4187" s="18" t="s">
        <v>12712</v>
      </c>
      <c r="B4187" s="18" t="s">
        <v>154</v>
      </c>
      <c r="C4187" s="19">
        <v>198</v>
      </c>
      <c r="D4187" s="20">
        <v>34.119999999999997</v>
      </c>
      <c r="E4187" s="21">
        <v>6755.76</v>
      </c>
      <c r="F4187" s="18" t="s">
        <v>104</v>
      </c>
    </row>
    <row r="4188" spans="1:6" ht="14.25" customHeight="1" x14ac:dyDescent="0.2">
      <c r="A4188" s="18" t="s">
        <v>12712</v>
      </c>
      <c r="B4188" s="18" t="s">
        <v>154</v>
      </c>
      <c r="C4188" s="19">
        <v>168</v>
      </c>
      <c r="D4188" s="20">
        <v>34.119999999999997</v>
      </c>
      <c r="E4188" s="21">
        <v>5732.16</v>
      </c>
      <c r="F4188" s="18" t="s">
        <v>104</v>
      </c>
    </row>
    <row r="4189" spans="1:6" ht="14.25" customHeight="1" x14ac:dyDescent="0.2">
      <c r="A4189" s="18" t="s">
        <v>12712</v>
      </c>
      <c r="B4189" s="18" t="s">
        <v>154</v>
      </c>
      <c r="C4189" s="19">
        <v>211</v>
      </c>
      <c r="D4189" s="20">
        <v>34.119999999999997</v>
      </c>
      <c r="E4189" s="21">
        <v>7199.32</v>
      </c>
      <c r="F4189" s="18" t="s">
        <v>104</v>
      </c>
    </row>
    <row r="4190" spans="1:6" ht="14.25" customHeight="1" x14ac:dyDescent="0.2">
      <c r="A4190" s="18" t="s">
        <v>12712</v>
      </c>
      <c r="B4190" s="18" t="s">
        <v>4706</v>
      </c>
      <c r="C4190" s="19">
        <v>233</v>
      </c>
      <c r="D4190" s="20">
        <v>34.11</v>
      </c>
      <c r="E4190" s="21">
        <v>7947.63</v>
      </c>
      <c r="F4190" s="18" t="s">
        <v>10657</v>
      </c>
    </row>
    <row r="4191" spans="1:6" ht="14.25" customHeight="1" x14ac:dyDescent="0.2">
      <c r="A4191" s="18" t="s">
        <v>12712</v>
      </c>
      <c r="B4191" s="18" t="s">
        <v>4706</v>
      </c>
      <c r="C4191" s="19">
        <v>242</v>
      </c>
      <c r="D4191" s="20">
        <v>34.11</v>
      </c>
      <c r="E4191" s="21">
        <v>8254.6200000000008</v>
      </c>
      <c r="F4191" s="18" t="s">
        <v>10655</v>
      </c>
    </row>
    <row r="4192" spans="1:6" ht="14.25" customHeight="1" x14ac:dyDescent="0.2">
      <c r="A4192" s="18" t="s">
        <v>12712</v>
      </c>
      <c r="B4192" s="18" t="s">
        <v>4706</v>
      </c>
      <c r="C4192" s="19">
        <v>865</v>
      </c>
      <c r="D4192" s="20">
        <v>34.11</v>
      </c>
      <c r="E4192" s="21">
        <v>29505.15</v>
      </c>
      <c r="F4192" s="18" t="s">
        <v>104</v>
      </c>
    </row>
    <row r="4193" spans="1:6" ht="14.25" customHeight="1" x14ac:dyDescent="0.2">
      <c r="A4193" s="18" t="s">
        <v>12712</v>
      </c>
      <c r="B4193" s="18" t="s">
        <v>4706</v>
      </c>
      <c r="C4193" s="19">
        <v>853</v>
      </c>
      <c r="D4193" s="20">
        <v>34.11</v>
      </c>
      <c r="E4193" s="21">
        <v>29095.83</v>
      </c>
      <c r="F4193" s="18" t="s">
        <v>9167</v>
      </c>
    </row>
    <row r="4194" spans="1:6" ht="14.25" customHeight="1" x14ac:dyDescent="0.2">
      <c r="A4194" s="18" t="s">
        <v>12712</v>
      </c>
      <c r="B4194" s="18" t="s">
        <v>12941</v>
      </c>
      <c r="C4194" s="19">
        <v>14</v>
      </c>
      <c r="D4194" s="20">
        <v>34.1</v>
      </c>
      <c r="E4194" s="21">
        <v>477.4</v>
      </c>
      <c r="F4194" s="18" t="s">
        <v>9167</v>
      </c>
    </row>
    <row r="4195" spans="1:6" ht="14.25" customHeight="1" x14ac:dyDescent="0.2">
      <c r="A4195" s="18" t="s">
        <v>12712</v>
      </c>
      <c r="B4195" s="18" t="s">
        <v>12942</v>
      </c>
      <c r="C4195" s="19">
        <v>845</v>
      </c>
      <c r="D4195" s="20">
        <v>34.1</v>
      </c>
      <c r="E4195" s="21">
        <v>28814.5</v>
      </c>
      <c r="F4195" s="18" t="s">
        <v>104</v>
      </c>
    </row>
    <row r="4196" spans="1:6" ht="14.25" customHeight="1" x14ac:dyDescent="0.2">
      <c r="A4196" s="18" t="s">
        <v>12712</v>
      </c>
      <c r="B4196" s="18" t="s">
        <v>12943</v>
      </c>
      <c r="C4196" s="19">
        <v>638</v>
      </c>
      <c r="D4196" s="20">
        <v>34.1</v>
      </c>
      <c r="E4196" s="21">
        <v>21755.8</v>
      </c>
      <c r="F4196" s="18" t="s">
        <v>9167</v>
      </c>
    </row>
    <row r="4197" spans="1:6" ht="14.25" customHeight="1" x14ac:dyDescent="0.2">
      <c r="A4197" s="18" t="s">
        <v>12712</v>
      </c>
      <c r="B4197" s="18" t="s">
        <v>11126</v>
      </c>
      <c r="C4197" s="19">
        <v>207</v>
      </c>
      <c r="D4197" s="20">
        <v>34.1</v>
      </c>
      <c r="E4197" s="21">
        <v>7058.7</v>
      </c>
      <c r="F4197" s="18" t="s">
        <v>9167</v>
      </c>
    </row>
    <row r="4198" spans="1:6" ht="14.25" customHeight="1" x14ac:dyDescent="0.2">
      <c r="A4198" s="18" t="s">
        <v>12712</v>
      </c>
      <c r="B4198" s="18" t="s">
        <v>12944</v>
      </c>
      <c r="C4198" s="19">
        <v>228</v>
      </c>
      <c r="D4198" s="20">
        <v>34.1</v>
      </c>
      <c r="E4198" s="21">
        <v>7774.8</v>
      </c>
      <c r="F4198" s="18" t="s">
        <v>10657</v>
      </c>
    </row>
    <row r="4199" spans="1:6" ht="14.25" customHeight="1" x14ac:dyDescent="0.2">
      <c r="A4199" s="18" t="s">
        <v>12712</v>
      </c>
      <c r="B4199" s="18" t="s">
        <v>12945</v>
      </c>
      <c r="C4199" s="19">
        <v>60</v>
      </c>
      <c r="D4199" s="20">
        <v>34.11</v>
      </c>
      <c r="E4199" s="21">
        <v>2046.6</v>
      </c>
      <c r="F4199" s="18" t="s">
        <v>9167</v>
      </c>
    </row>
    <row r="4200" spans="1:6" ht="14.25" customHeight="1" x14ac:dyDescent="0.2">
      <c r="A4200" s="18" t="s">
        <v>12712</v>
      </c>
      <c r="B4200" s="18" t="s">
        <v>12945</v>
      </c>
      <c r="C4200" s="19">
        <v>43</v>
      </c>
      <c r="D4200" s="20">
        <v>34.11</v>
      </c>
      <c r="E4200" s="21">
        <v>1466.73</v>
      </c>
      <c r="F4200" s="18" t="s">
        <v>9167</v>
      </c>
    </row>
    <row r="4201" spans="1:6" ht="14.25" customHeight="1" x14ac:dyDescent="0.2">
      <c r="A4201" s="18" t="s">
        <v>12712</v>
      </c>
      <c r="B4201" s="18" t="s">
        <v>12946</v>
      </c>
      <c r="C4201" s="19">
        <v>235</v>
      </c>
      <c r="D4201" s="20">
        <v>34.119999999999997</v>
      </c>
      <c r="E4201" s="21">
        <v>8018.2</v>
      </c>
      <c r="F4201" s="18" t="s">
        <v>10657</v>
      </c>
    </row>
    <row r="4202" spans="1:6" ht="14.25" customHeight="1" x14ac:dyDescent="0.2">
      <c r="A4202" s="18" t="s">
        <v>12712</v>
      </c>
      <c r="B4202" s="18" t="s">
        <v>12946</v>
      </c>
      <c r="C4202" s="19">
        <v>227</v>
      </c>
      <c r="D4202" s="20">
        <v>34.119999999999997</v>
      </c>
      <c r="E4202" s="21">
        <v>7745.24</v>
      </c>
      <c r="F4202" s="18" t="s">
        <v>10655</v>
      </c>
    </row>
    <row r="4203" spans="1:6" ht="14.25" customHeight="1" x14ac:dyDescent="0.2">
      <c r="A4203" s="18" t="s">
        <v>12712</v>
      </c>
      <c r="B4203" s="18" t="s">
        <v>12946</v>
      </c>
      <c r="C4203" s="19">
        <v>682</v>
      </c>
      <c r="D4203" s="20">
        <v>34.119999999999997</v>
      </c>
      <c r="E4203" s="21">
        <v>23269.84</v>
      </c>
      <c r="F4203" s="18" t="s">
        <v>104</v>
      </c>
    </row>
    <row r="4204" spans="1:6" ht="14.25" customHeight="1" x14ac:dyDescent="0.2">
      <c r="A4204" s="18" t="s">
        <v>12712</v>
      </c>
      <c r="B4204" s="18" t="s">
        <v>12946</v>
      </c>
      <c r="C4204" s="19">
        <v>115</v>
      </c>
      <c r="D4204" s="20">
        <v>34.119999999999997</v>
      </c>
      <c r="E4204" s="21">
        <v>3923.8</v>
      </c>
      <c r="F4204" s="18" t="s">
        <v>104</v>
      </c>
    </row>
    <row r="4205" spans="1:6" ht="14.25" customHeight="1" x14ac:dyDescent="0.2">
      <c r="A4205" s="18" t="s">
        <v>12712</v>
      </c>
      <c r="B4205" s="18" t="s">
        <v>12946</v>
      </c>
      <c r="C4205" s="19">
        <v>32</v>
      </c>
      <c r="D4205" s="20">
        <v>34.119999999999997</v>
      </c>
      <c r="E4205" s="21">
        <v>1091.8399999999999</v>
      </c>
      <c r="F4205" s="18" t="s">
        <v>104</v>
      </c>
    </row>
    <row r="4206" spans="1:6" ht="14.25" customHeight="1" x14ac:dyDescent="0.2">
      <c r="A4206" s="18" t="s">
        <v>12712</v>
      </c>
      <c r="B4206" s="18" t="s">
        <v>12946</v>
      </c>
      <c r="C4206" s="19">
        <v>500</v>
      </c>
      <c r="D4206" s="20">
        <v>34.119999999999997</v>
      </c>
      <c r="E4206" s="21">
        <v>17060</v>
      </c>
      <c r="F4206" s="18" t="s">
        <v>104</v>
      </c>
    </row>
    <row r="4207" spans="1:6" ht="14.25" customHeight="1" x14ac:dyDescent="0.2">
      <c r="A4207" s="18" t="s">
        <v>12712</v>
      </c>
      <c r="B4207" s="18" t="s">
        <v>12946</v>
      </c>
      <c r="C4207" s="19">
        <v>701</v>
      </c>
      <c r="D4207" s="20">
        <v>34.119999999999997</v>
      </c>
      <c r="E4207" s="21">
        <v>23918.12</v>
      </c>
      <c r="F4207" s="18" t="s">
        <v>104</v>
      </c>
    </row>
    <row r="4208" spans="1:6" ht="14.25" customHeight="1" x14ac:dyDescent="0.2">
      <c r="A4208" s="18" t="s">
        <v>12712</v>
      </c>
      <c r="B4208" s="18" t="s">
        <v>12946</v>
      </c>
      <c r="C4208" s="19">
        <v>189</v>
      </c>
      <c r="D4208" s="20">
        <v>34.119999999999997</v>
      </c>
      <c r="E4208" s="21">
        <v>6448.68</v>
      </c>
      <c r="F4208" s="18" t="s">
        <v>104</v>
      </c>
    </row>
    <row r="4209" spans="1:6" ht="14.25" customHeight="1" x14ac:dyDescent="0.2">
      <c r="A4209" s="18" t="s">
        <v>12712</v>
      </c>
      <c r="B4209" s="18" t="s">
        <v>12946</v>
      </c>
      <c r="C4209" s="19">
        <v>145</v>
      </c>
      <c r="D4209" s="20">
        <v>34.119999999999997</v>
      </c>
      <c r="E4209" s="21">
        <v>4947.3999999999996</v>
      </c>
      <c r="F4209" s="18" t="s">
        <v>104</v>
      </c>
    </row>
    <row r="4210" spans="1:6" ht="14.25" customHeight="1" x14ac:dyDescent="0.2">
      <c r="A4210" s="18" t="s">
        <v>12712</v>
      </c>
      <c r="B4210" s="18" t="s">
        <v>12946</v>
      </c>
      <c r="C4210" s="19">
        <v>45</v>
      </c>
      <c r="D4210" s="20">
        <v>34.119999999999997</v>
      </c>
      <c r="E4210" s="21">
        <v>1535.4</v>
      </c>
      <c r="F4210" s="18" t="s">
        <v>104</v>
      </c>
    </row>
    <row r="4211" spans="1:6" ht="14.25" customHeight="1" x14ac:dyDescent="0.2">
      <c r="A4211" s="18" t="s">
        <v>12712</v>
      </c>
      <c r="B4211" s="18" t="s">
        <v>12946</v>
      </c>
      <c r="C4211" s="19">
        <v>839</v>
      </c>
      <c r="D4211" s="20">
        <v>34.119999999999997</v>
      </c>
      <c r="E4211" s="21">
        <v>28626.68</v>
      </c>
      <c r="F4211" s="18" t="s">
        <v>9167</v>
      </c>
    </row>
    <row r="4212" spans="1:6" ht="14.25" customHeight="1" x14ac:dyDescent="0.2">
      <c r="A4212" s="18" t="s">
        <v>12712</v>
      </c>
      <c r="B4212" s="18" t="s">
        <v>12947</v>
      </c>
      <c r="C4212" s="19">
        <v>70</v>
      </c>
      <c r="D4212" s="20">
        <v>34.11</v>
      </c>
      <c r="E4212" s="21">
        <v>2387.6999999999998</v>
      </c>
      <c r="F4212" s="18" t="s">
        <v>104</v>
      </c>
    </row>
    <row r="4213" spans="1:6" ht="14.25" customHeight="1" x14ac:dyDescent="0.2">
      <c r="A4213" s="18" t="s">
        <v>12712</v>
      </c>
      <c r="B4213" s="18" t="s">
        <v>12948</v>
      </c>
      <c r="C4213" s="19">
        <v>235</v>
      </c>
      <c r="D4213" s="20">
        <v>34.11</v>
      </c>
      <c r="E4213" s="21">
        <v>8015.85</v>
      </c>
      <c r="F4213" s="18" t="s">
        <v>10657</v>
      </c>
    </row>
    <row r="4214" spans="1:6" ht="14.25" customHeight="1" x14ac:dyDescent="0.2">
      <c r="A4214" s="18" t="s">
        <v>12712</v>
      </c>
      <c r="B4214" s="18" t="s">
        <v>12948</v>
      </c>
      <c r="C4214" s="19">
        <v>797</v>
      </c>
      <c r="D4214" s="20">
        <v>34.11</v>
      </c>
      <c r="E4214" s="21">
        <v>27185.67</v>
      </c>
      <c r="F4214" s="18" t="s">
        <v>104</v>
      </c>
    </row>
    <row r="4215" spans="1:6" ht="14.25" customHeight="1" x14ac:dyDescent="0.2">
      <c r="A4215" s="18" t="s">
        <v>12712</v>
      </c>
      <c r="B4215" s="18" t="s">
        <v>12948</v>
      </c>
      <c r="C4215" s="19">
        <v>831</v>
      </c>
      <c r="D4215" s="20">
        <v>34.1</v>
      </c>
      <c r="E4215" s="21">
        <v>28337.1</v>
      </c>
      <c r="F4215" s="18" t="s">
        <v>104</v>
      </c>
    </row>
    <row r="4216" spans="1:6" ht="14.25" customHeight="1" x14ac:dyDescent="0.2">
      <c r="A4216" s="18" t="s">
        <v>12712</v>
      </c>
      <c r="B4216" s="18" t="s">
        <v>12948</v>
      </c>
      <c r="C4216" s="19">
        <v>775</v>
      </c>
      <c r="D4216" s="20">
        <v>34.11</v>
      </c>
      <c r="E4216" s="21">
        <v>26435.25</v>
      </c>
      <c r="F4216" s="18" t="s">
        <v>9167</v>
      </c>
    </row>
    <row r="4217" spans="1:6" ht="14.25" customHeight="1" x14ac:dyDescent="0.2">
      <c r="A4217" s="18" t="s">
        <v>12712</v>
      </c>
      <c r="B4217" s="18" t="s">
        <v>12948</v>
      </c>
      <c r="C4217" s="19">
        <v>826</v>
      </c>
      <c r="D4217" s="20">
        <v>34.1</v>
      </c>
      <c r="E4217" s="21">
        <v>28166.6</v>
      </c>
      <c r="F4217" s="18" t="s">
        <v>9167</v>
      </c>
    </row>
    <row r="4218" spans="1:6" ht="14.25" customHeight="1" x14ac:dyDescent="0.2">
      <c r="A4218" s="18" t="s">
        <v>12712</v>
      </c>
      <c r="B4218" s="18" t="s">
        <v>12949</v>
      </c>
      <c r="C4218" s="19">
        <v>99</v>
      </c>
      <c r="D4218" s="20">
        <v>34.090000000000003</v>
      </c>
      <c r="E4218" s="21">
        <v>3374.91</v>
      </c>
      <c r="F4218" s="18" t="s">
        <v>9167</v>
      </c>
    </row>
    <row r="4219" spans="1:6" ht="14.25" customHeight="1" x14ac:dyDescent="0.2">
      <c r="A4219" s="18" t="s">
        <v>12712</v>
      </c>
      <c r="B4219" s="18" t="s">
        <v>12950</v>
      </c>
      <c r="C4219" s="19">
        <v>83</v>
      </c>
      <c r="D4219" s="20">
        <v>34.090000000000003</v>
      </c>
      <c r="E4219" s="21">
        <v>2829.47</v>
      </c>
      <c r="F4219" s="18" t="s">
        <v>9167</v>
      </c>
    </row>
    <row r="4220" spans="1:6" ht="14.25" customHeight="1" x14ac:dyDescent="0.2">
      <c r="A4220" s="18" t="s">
        <v>12712</v>
      </c>
      <c r="B4220" s="18" t="s">
        <v>12950</v>
      </c>
      <c r="C4220" s="19">
        <v>61</v>
      </c>
      <c r="D4220" s="20">
        <v>34.090000000000003</v>
      </c>
      <c r="E4220" s="21">
        <v>2079.4899999999998</v>
      </c>
      <c r="F4220" s="18" t="s">
        <v>9167</v>
      </c>
    </row>
    <row r="4221" spans="1:6" ht="14.25" customHeight="1" x14ac:dyDescent="0.2">
      <c r="A4221" s="18" t="s">
        <v>12712</v>
      </c>
      <c r="B4221" s="18" t="s">
        <v>12950</v>
      </c>
      <c r="C4221" s="19">
        <v>89</v>
      </c>
      <c r="D4221" s="20">
        <v>34.090000000000003</v>
      </c>
      <c r="E4221" s="21">
        <v>3034.01</v>
      </c>
      <c r="F4221" s="18" t="s">
        <v>9167</v>
      </c>
    </row>
    <row r="4222" spans="1:6" ht="14.25" customHeight="1" x14ac:dyDescent="0.2">
      <c r="A4222" s="18" t="s">
        <v>12712</v>
      </c>
      <c r="B4222" s="18" t="s">
        <v>12951</v>
      </c>
      <c r="C4222" s="19">
        <v>155</v>
      </c>
      <c r="D4222" s="20">
        <v>34.119999999999997</v>
      </c>
      <c r="E4222" s="21">
        <v>5288.6</v>
      </c>
      <c r="F4222" s="18" t="s">
        <v>10655</v>
      </c>
    </row>
    <row r="4223" spans="1:6" ht="14.25" customHeight="1" x14ac:dyDescent="0.2">
      <c r="A4223" s="18" t="s">
        <v>12712</v>
      </c>
      <c r="B4223" s="18" t="s">
        <v>12084</v>
      </c>
      <c r="C4223" s="19">
        <v>886</v>
      </c>
      <c r="D4223" s="20">
        <v>34.119999999999997</v>
      </c>
      <c r="E4223" s="21">
        <v>30230.32</v>
      </c>
      <c r="F4223" s="18" t="s">
        <v>104</v>
      </c>
    </row>
    <row r="4224" spans="1:6" ht="14.25" customHeight="1" x14ac:dyDescent="0.2">
      <c r="A4224" s="18" t="s">
        <v>12712</v>
      </c>
      <c r="B4224" s="18" t="s">
        <v>12085</v>
      </c>
      <c r="C4224" s="19">
        <v>235</v>
      </c>
      <c r="D4224" s="20">
        <v>34.11</v>
      </c>
      <c r="E4224" s="21">
        <v>8015.85</v>
      </c>
      <c r="F4224" s="18" t="s">
        <v>10657</v>
      </c>
    </row>
    <row r="4225" spans="1:6" ht="14.25" customHeight="1" x14ac:dyDescent="0.2">
      <c r="A4225" s="18" t="s">
        <v>12712</v>
      </c>
      <c r="B4225" s="18" t="s">
        <v>12085</v>
      </c>
      <c r="C4225" s="19">
        <v>389</v>
      </c>
      <c r="D4225" s="20">
        <v>34.11</v>
      </c>
      <c r="E4225" s="21">
        <v>13268.79</v>
      </c>
      <c r="F4225" s="18" t="s">
        <v>104</v>
      </c>
    </row>
    <row r="4226" spans="1:6" ht="14.25" customHeight="1" x14ac:dyDescent="0.2">
      <c r="A4226" s="18" t="s">
        <v>12712</v>
      </c>
      <c r="B4226" s="18" t="s">
        <v>12085</v>
      </c>
      <c r="C4226" s="19">
        <v>464</v>
      </c>
      <c r="D4226" s="20">
        <v>34.11</v>
      </c>
      <c r="E4226" s="21">
        <v>15827.04</v>
      </c>
      <c r="F4226" s="18" t="s">
        <v>104</v>
      </c>
    </row>
    <row r="4227" spans="1:6" ht="14.25" customHeight="1" x14ac:dyDescent="0.2">
      <c r="A4227" s="18" t="s">
        <v>12712</v>
      </c>
      <c r="B4227" s="18" t="s">
        <v>12085</v>
      </c>
      <c r="C4227" s="19">
        <v>733</v>
      </c>
      <c r="D4227" s="20">
        <v>34.11</v>
      </c>
      <c r="E4227" s="21">
        <v>25002.63</v>
      </c>
      <c r="F4227" s="18" t="s">
        <v>9167</v>
      </c>
    </row>
    <row r="4228" spans="1:6" ht="14.25" customHeight="1" x14ac:dyDescent="0.2">
      <c r="A4228" s="18" t="s">
        <v>12712</v>
      </c>
      <c r="B4228" s="18" t="s">
        <v>711</v>
      </c>
      <c r="C4228" s="19">
        <v>832</v>
      </c>
      <c r="D4228" s="20">
        <v>34.1</v>
      </c>
      <c r="E4228" s="21">
        <v>28371.200000000001</v>
      </c>
      <c r="F4228" s="18" t="s">
        <v>104</v>
      </c>
    </row>
    <row r="4229" spans="1:6" ht="14.25" customHeight="1" x14ac:dyDescent="0.2">
      <c r="A4229" s="18" t="s">
        <v>12712</v>
      </c>
      <c r="B4229" s="18" t="s">
        <v>711</v>
      </c>
      <c r="C4229" s="19">
        <v>529</v>
      </c>
      <c r="D4229" s="20">
        <v>34.1</v>
      </c>
      <c r="E4229" s="21">
        <v>18038.900000000001</v>
      </c>
      <c r="F4229" s="18" t="s">
        <v>9167</v>
      </c>
    </row>
    <row r="4230" spans="1:6" ht="14.25" customHeight="1" x14ac:dyDescent="0.2">
      <c r="A4230" s="18" t="s">
        <v>12712</v>
      </c>
      <c r="B4230" s="18" t="s">
        <v>711</v>
      </c>
      <c r="C4230" s="19">
        <v>155</v>
      </c>
      <c r="D4230" s="20">
        <v>34.1</v>
      </c>
      <c r="E4230" s="21">
        <v>5285.5</v>
      </c>
      <c r="F4230" s="18" t="s">
        <v>9167</v>
      </c>
    </row>
    <row r="4231" spans="1:6" ht="14.25" customHeight="1" x14ac:dyDescent="0.2">
      <c r="A4231" s="18" t="s">
        <v>12712</v>
      </c>
      <c r="B4231" s="18" t="s">
        <v>711</v>
      </c>
      <c r="C4231" s="19">
        <v>55</v>
      </c>
      <c r="D4231" s="20">
        <v>34.1</v>
      </c>
      <c r="E4231" s="21">
        <v>1875.5</v>
      </c>
      <c r="F4231" s="18" t="s">
        <v>9167</v>
      </c>
    </row>
    <row r="4232" spans="1:6" ht="14.25" customHeight="1" x14ac:dyDescent="0.2">
      <c r="A4232" s="18" t="s">
        <v>12712</v>
      </c>
      <c r="B4232" s="18" t="s">
        <v>711</v>
      </c>
      <c r="C4232" s="19">
        <v>103</v>
      </c>
      <c r="D4232" s="20">
        <v>34.090000000000003</v>
      </c>
      <c r="E4232" s="21">
        <v>3511.27</v>
      </c>
      <c r="F4232" s="18" t="s">
        <v>9167</v>
      </c>
    </row>
    <row r="4233" spans="1:6" ht="14.25" customHeight="1" x14ac:dyDescent="0.2">
      <c r="A4233" s="18" t="s">
        <v>12712</v>
      </c>
      <c r="B4233" s="18" t="s">
        <v>12952</v>
      </c>
      <c r="C4233" s="19">
        <v>869</v>
      </c>
      <c r="D4233" s="20">
        <v>34.090000000000003</v>
      </c>
      <c r="E4233" s="21">
        <v>29624.21</v>
      </c>
      <c r="F4233" s="18" t="s">
        <v>104</v>
      </c>
    </row>
    <row r="4234" spans="1:6" ht="14.25" customHeight="1" x14ac:dyDescent="0.2">
      <c r="A4234" s="18" t="s">
        <v>12712</v>
      </c>
      <c r="B4234" s="18" t="s">
        <v>12953</v>
      </c>
      <c r="C4234" s="19">
        <v>675</v>
      </c>
      <c r="D4234" s="20">
        <v>34.1</v>
      </c>
      <c r="E4234" s="21">
        <v>23017.5</v>
      </c>
      <c r="F4234" s="18" t="s">
        <v>104</v>
      </c>
    </row>
    <row r="4235" spans="1:6" ht="14.25" customHeight="1" x14ac:dyDescent="0.2">
      <c r="A4235" s="18" t="s">
        <v>12712</v>
      </c>
      <c r="B4235" s="18" t="s">
        <v>12954</v>
      </c>
      <c r="C4235" s="19">
        <v>669</v>
      </c>
      <c r="D4235" s="20">
        <v>34.1</v>
      </c>
      <c r="E4235" s="21">
        <v>22812.9</v>
      </c>
      <c r="F4235" s="18" t="s">
        <v>9167</v>
      </c>
    </row>
    <row r="4236" spans="1:6" ht="14.25" customHeight="1" x14ac:dyDescent="0.2">
      <c r="A4236" s="18" t="s">
        <v>12712</v>
      </c>
      <c r="B4236" s="18" t="s">
        <v>12955</v>
      </c>
      <c r="C4236" s="19">
        <v>713</v>
      </c>
      <c r="D4236" s="20">
        <v>34.1</v>
      </c>
      <c r="E4236" s="21">
        <v>24313.3</v>
      </c>
      <c r="F4236" s="18" t="s">
        <v>104</v>
      </c>
    </row>
    <row r="4237" spans="1:6" ht="14.25" customHeight="1" x14ac:dyDescent="0.2">
      <c r="A4237" s="18" t="s">
        <v>12712</v>
      </c>
      <c r="B4237" s="18" t="s">
        <v>1060</v>
      </c>
      <c r="C4237" s="19">
        <v>232</v>
      </c>
      <c r="D4237" s="20">
        <v>34.1</v>
      </c>
      <c r="E4237" s="21">
        <v>7911.2</v>
      </c>
      <c r="F4237" s="18" t="s">
        <v>10657</v>
      </c>
    </row>
    <row r="4238" spans="1:6" ht="14.25" customHeight="1" x14ac:dyDescent="0.2">
      <c r="A4238" s="18" t="s">
        <v>12712</v>
      </c>
      <c r="B4238" s="18" t="s">
        <v>1060</v>
      </c>
      <c r="C4238" s="19">
        <v>262</v>
      </c>
      <c r="D4238" s="20">
        <v>34.1</v>
      </c>
      <c r="E4238" s="21">
        <v>8934.2000000000007</v>
      </c>
      <c r="F4238" s="18" t="s">
        <v>10655</v>
      </c>
    </row>
    <row r="4239" spans="1:6" ht="14.25" customHeight="1" x14ac:dyDescent="0.2">
      <c r="A4239" s="18" t="s">
        <v>12712</v>
      </c>
      <c r="B4239" s="18" t="s">
        <v>1060</v>
      </c>
      <c r="C4239" s="19">
        <v>547</v>
      </c>
      <c r="D4239" s="20">
        <v>34.1</v>
      </c>
      <c r="E4239" s="21">
        <v>18652.7</v>
      </c>
      <c r="F4239" s="18" t="s">
        <v>9167</v>
      </c>
    </row>
    <row r="4240" spans="1:6" ht="14.25" customHeight="1" x14ac:dyDescent="0.2">
      <c r="A4240" s="18" t="s">
        <v>12712</v>
      </c>
      <c r="B4240" s="18" t="s">
        <v>2736</v>
      </c>
      <c r="C4240" s="19">
        <v>301</v>
      </c>
      <c r="D4240" s="20">
        <v>34.090000000000003</v>
      </c>
      <c r="E4240" s="21">
        <v>10261.09</v>
      </c>
      <c r="F4240" s="18" t="s">
        <v>104</v>
      </c>
    </row>
    <row r="4241" spans="1:6" ht="14.25" customHeight="1" x14ac:dyDescent="0.2">
      <c r="A4241" s="18" t="s">
        <v>12712</v>
      </c>
      <c r="B4241" s="18" t="s">
        <v>2736</v>
      </c>
      <c r="C4241" s="19">
        <v>173</v>
      </c>
      <c r="D4241" s="20">
        <v>34.090000000000003</v>
      </c>
      <c r="E4241" s="21">
        <v>5897.57</v>
      </c>
      <c r="F4241" s="18" t="s">
        <v>104</v>
      </c>
    </row>
    <row r="4242" spans="1:6" ht="14.25" customHeight="1" x14ac:dyDescent="0.2">
      <c r="A4242" s="18" t="s">
        <v>12712</v>
      </c>
      <c r="B4242" s="18" t="s">
        <v>2736</v>
      </c>
      <c r="C4242" s="19">
        <v>438</v>
      </c>
      <c r="D4242" s="20">
        <v>34.090000000000003</v>
      </c>
      <c r="E4242" s="21">
        <v>14931.42</v>
      </c>
      <c r="F4242" s="18" t="s">
        <v>9167</v>
      </c>
    </row>
    <row r="4243" spans="1:6" ht="14.25" customHeight="1" x14ac:dyDescent="0.2">
      <c r="A4243" s="18" t="s">
        <v>12712</v>
      </c>
      <c r="B4243" s="18" t="s">
        <v>12956</v>
      </c>
      <c r="C4243" s="19">
        <v>301</v>
      </c>
      <c r="D4243" s="20">
        <v>34.08</v>
      </c>
      <c r="E4243" s="21">
        <v>10258.08</v>
      </c>
      <c r="F4243" s="18" t="s">
        <v>104</v>
      </c>
    </row>
    <row r="4244" spans="1:6" ht="14.25" customHeight="1" x14ac:dyDescent="0.2">
      <c r="A4244" s="18" t="s">
        <v>12712</v>
      </c>
      <c r="B4244" s="18" t="s">
        <v>12957</v>
      </c>
      <c r="C4244" s="19">
        <v>339</v>
      </c>
      <c r="D4244" s="20">
        <v>34.08</v>
      </c>
      <c r="E4244" s="21">
        <v>11553.12</v>
      </c>
      <c r="F4244" s="18" t="s">
        <v>9167</v>
      </c>
    </row>
    <row r="4245" spans="1:6" ht="14.25" customHeight="1" x14ac:dyDescent="0.2">
      <c r="A4245" s="18" t="s">
        <v>12712</v>
      </c>
      <c r="B4245" s="18" t="s">
        <v>12957</v>
      </c>
      <c r="C4245" s="19">
        <v>221</v>
      </c>
      <c r="D4245" s="20">
        <v>34.08</v>
      </c>
      <c r="E4245" s="21">
        <v>7531.68</v>
      </c>
      <c r="F4245" s="18" t="s">
        <v>9167</v>
      </c>
    </row>
    <row r="4246" spans="1:6" ht="14.25" customHeight="1" x14ac:dyDescent="0.2">
      <c r="A4246" s="18" t="s">
        <v>12712</v>
      </c>
      <c r="B4246" s="18" t="s">
        <v>1847</v>
      </c>
      <c r="C4246" s="19">
        <v>636</v>
      </c>
      <c r="D4246" s="20">
        <v>34.07</v>
      </c>
      <c r="E4246" s="21">
        <v>21668.52</v>
      </c>
      <c r="F4246" s="18" t="s">
        <v>104</v>
      </c>
    </row>
    <row r="4247" spans="1:6" ht="14.25" customHeight="1" x14ac:dyDescent="0.2">
      <c r="A4247" s="18" t="s">
        <v>12712</v>
      </c>
      <c r="B4247" s="18" t="s">
        <v>1847</v>
      </c>
      <c r="C4247" s="19">
        <v>286</v>
      </c>
      <c r="D4247" s="20">
        <v>34.07</v>
      </c>
      <c r="E4247" s="21">
        <v>9744.02</v>
      </c>
      <c r="F4247" s="18" t="s">
        <v>9167</v>
      </c>
    </row>
    <row r="4248" spans="1:6" ht="14.25" customHeight="1" x14ac:dyDescent="0.2">
      <c r="A4248" s="18" t="s">
        <v>12712</v>
      </c>
      <c r="B4248" s="18" t="s">
        <v>1847</v>
      </c>
      <c r="C4248" s="19">
        <v>32</v>
      </c>
      <c r="D4248" s="20">
        <v>34.07</v>
      </c>
      <c r="E4248" s="21">
        <v>1090.24</v>
      </c>
      <c r="F4248" s="18" t="s">
        <v>9167</v>
      </c>
    </row>
    <row r="4249" spans="1:6" ht="14.25" customHeight="1" x14ac:dyDescent="0.2">
      <c r="A4249" s="18" t="s">
        <v>12712</v>
      </c>
      <c r="B4249" s="18" t="s">
        <v>12958</v>
      </c>
      <c r="C4249" s="19">
        <v>287</v>
      </c>
      <c r="D4249" s="20">
        <v>34.06</v>
      </c>
      <c r="E4249" s="21">
        <v>9775.2199999999993</v>
      </c>
      <c r="F4249" s="18" t="s">
        <v>9167</v>
      </c>
    </row>
    <row r="4250" spans="1:6" ht="14.25" customHeight="1" x14ac:dyDescent="0.2">
      <c r="A4250" s="18" t="s">
        <v>12712</v>
      </c>
      <c r="B4250" s="18" t="s">
        <v>12958</v>
      </c>
      <c r="C4250" s="19">
        <v>32</v>
      </c>
      <c r="D4250" s="20">
        <v>34.06</v>
      </c>
      <c r="E4250" s="21">
        <v>1089.92</v>
      </c>
      <c r="F4250" s="18" t="s">
        <v>9167</v>
      </c>
    </row>
    <row r="4251" spans="1:6" ht="14.25" customHeight="1" x14ac:dyDescent="0.2">
      <c r="A4251" s="18" t="s">
        <v>12712</v>
      </c>
      <c r="B4251" s="18" t="s">
        <v>9165</v>
      </c>
      <c r="C4251" s="19">
        <v>891</v>
      </c>
      <c r="D4251" s="20">
        <v>34.06</v>
      </c>
      <c r="E4251" s="21">
        <v>30347.46</v>
      </c>
      <c r="F4251" s="18" t="s">
        <v>104</v>
      </c>
    </row>
    <row r="4252" spans="1:6" ht="14.25" customHeight="1" x14ac:dyDescent="0.2">
      <c r="A4252" s="18" t="s">
        <v>12712</v>
      </c>
      <c r="B4252" s="18" t="s">
        <v>12959</v>
      </c>
      <c r="C4252" s="19">
        <v>872</v>
      </c>
      <c r="D4252" s="20">
        <v>34.090000000000003</v>
      </c>
      <c r="E4252" s="21">
        <v>29726.48</v>
      </c>
      <c r="F4252" s="18" t="s">
        <v>104</v>
      </c>
    </row>
    <row r="4253" spans="1:6" ht="14.25" customHeight="1" x14ac:dyDescent="0.2">
      <c r="A4253" s="18" t="s">
        <v>12712</v>
      </c>
      <c r="B4253" s="18" t="s">
        <v>12960</v>
      </c>
      <c r="C4253" s="19">
        <v>885</v>
      </c>
      <c r="D4253" s="20">
        <v>34.08</v>
      </c>
      <c r="E4253" s="21">
        <v>30160.799999999999</v>
      </c>
      <c r="F4253" s="18" t="s">
        <v>104</v>
      </c>
    </row>
    <row r="4254" spans="1:6" ht="14.25" customHeight="1" x14ac:dyDescent="0.2">
      <c r="A4254" s="18" t="s">
        <v>12712</v>
      </c>
      <c r="B4254" s="18" t="s">
        <v>3657</v>
      </c>
      <c r="C4254" s="19">
        <v>229</v>
      </c>
      <c r="D4254" s="20">
        <v>34.08</v>
      </c>
      <c r="E4254" s="21">
        <v>7804.32</v>
      </c>
      <c r="F4254" s="18" t="s">
        <v>10657</v>
      </c>
    </row>
    <row r="4255" spans="1:6" ht="14.25" customHeight="1" x14ac:dyDescent="0.2">
      <c r="A4255" s="18" t="s">
        <v>12712</v>
      </c>
      <c r="B4255" s="18" t="s">
        <v>3657</v>
      </c>
      <c r="C4255" s="19">
        <v>649</v>
      </c>
      <c r="D4255" s="20">
        <v>34.08</v>
      </c>
      <c r="E4255" s="21">
        <v>22117.919999999998</v>
      </c>
      <c r="F4255" s="18" t="s">
        <v>9167</v>
      </c>
    </row>
    <row r="4256" spans="1:6" ht="14.25" customHeight="1" x14ac:dyDescent="0.2">
      <c r="A4256" s="18" t="s">
        <v>12712</v>
      </c>
      <c r="B4256" s="18" t="s">
        <v>12961</v>
      </c>
      <c r="C4256" s="19">
        <v>236</v>
      </c>
      <c r="D4256" s="20">
        <v>34.08</v>
      </c>
      <c r="E4256" s="21">
        <v>8042.88</v>
      </c>
      <c r="F4256" s="18" t="s">
        <v>10655</v>
      </c>
    </row>
    <row r="4257" spans="1:6" ht="14.25" customHeight="1" x14ac:dyDescent="0.2">
      <c r="A4257" s="18" t="s">
        <v>12712</v>
      </c>
      <c r="B4257" s="18" t="s">
        <v>12962</v>
      </c>
      <c r="C4257" s="19">
        <v>668</v>
      </c>
      <c r="D4257" s="20">
        <v>34.07</v>
      </c>
      <c r="E4257" s="21">
        <v>22758.76</v>
      </c>
      <c r="F4257" s="18" t="s">
        <v>9167</v>
      </c>
    </row>
    <row r="4258" spans="1:6" ht="14.25" customHeight="1" x14ac:dyDescent="0.2">
      <c r="A4258" s="18" t="s">
        <v>12712</v>
      </c>
      <c r="B4258" s="18" t="s">
        <v>12963</v>
      </c>
      <c r="C4258" s="19">
        <v>313</v>
      </c>
      <c r="D4258" s="20">
        <v>34.07</v>
      </c>
      <c r="E4258" s="21">
        <v>10663.91</v>
      </c>
      <c r="F4258" s="18" t="s">
        <v>104</v>
      </c>
    </row>
    <row r="4259" spans="1:6" ht="14.25" customHeight="1" x14ac:dyDescent="0.2">
      <c r="A4259" s="18" t="s">
        <v>12712</v>
      </c>
      <c r="B4259" s="18" t="s">
        <v>8020</v>
      </c>
      <c r="C4259" s="19">
        <v>574</v>
      </c>
      <c r="D4259" s="20">
        <v>34.07</v>
      </c>
      <c r="E4259" s="21">
        <v>19556.18</v>
      </c>
      <c r="F4259" s="18" t="s">
        <v>104</v>
      </c>
    </row>
    <row r="4260" spans="1:6" ht="14.25" customHeight="1" x14ac:dyDescent="0.2">
      <c r="A4260" s="18" t="s">
        <v>12712</v>
      </c>
      <c r="B4260" s="18" t="s">
        <v>6844</v>
      </c>
      <c r="C4260" s="19">
        <v>225</v>
      </c>
      <c r="D4260" s="20">
        <v>34.07</v>
      </c>
      <c r="E4260" s="21">
        <v>7665.75</v>
      </c>
      <c r="F4260" s="18" t="s">
        <v>10657</v>
      </c>
    </row>
    <row r="4261" spans="1:6" ht="14.25" customHeight="1" x14ac:dyDescent="0.2">
      <c r="A4261" s="18" t="s">
        <v>12712</v>
      </c>
      <c r="B4261" s="18" t="s">
        <v>6844</v>
      </c>
      <c r="C4261" s="19">
        <v>5</v>
      </c>
      <c r="D4261" s="20">
        <v>34.08</v>
      </c>
      <c r="E4261" s="21">
        <v>170.4</v>
      </c>
      <c r="F4261" s="18" t="s">
        <v>10655</v>
      </c>
    </row>
    <row r="4262" spans="1:6" ht="14.25" customHeight="1" x14ac:dyDescent="0.2">
      <c r="A4262" s="18" t="s">
        <v>12712</v>
      </c>
      <c r="B4262" s="18" t="s">
        <v>6844</v>
      </c>
      <c r="C4262" s="19">
        <v>239</v>
      </c>
      <c r="D4262" s="20">
        <v>34.07</v>
      </c>
      <c r="E4262" s="21">
        <v>8142.73</v>
      </c>
      <c r="F4262" s="18" t="s">
        <v>10655</v>
      </c>
    </row>
    <row r="4263" spans="1:6" ht="14.25" customHeight="1" x14ac:dyDescent="0.2">
      <c r="A4263" s="18" t="s">
        <v>12712</v>
      </c>
      <c r="B4263" s="18" t="s">
        <v>2587</v>
      </c>
      <c r="C4263" s="19">
        <v>538</v>
      </c>
      <c r="D4263" s="20">
        <v>34.06</v>
      </c>
      <c r="E4263" s="21">
        <v>18324.28</v>
      </c>
      <c r="F4263" s="18" t="s">
        <v>104</v>
      </c>
    </row>
    <row r="4264" spans="1:6" ht="14.25" customHeight="1" x14ac:dyDescent="0.2">
      <c r="A4264" s="18" t="s">
        <v>12712</v>
      </c>
      <c r="B4264" s="18" t="s">
        <v>2587</v>
      </c>
      <c r="C4264" s="19">
        <v>331</v>
      </c>
      <c r="D4264" s="20">
        <v>34.06</v>
      </c>
      <c r="E4264" s="21">
        <v>11273.86</v>
      </c>
      <c r="F4264" s="18" t="s">
        <v>104</v>
      </c>
    </row>
    <row r="4265" spans="1:6" ht="14.25" customHeight="1" x14ac:dyDescent="0.2">
      <c r="A4265" s="18" t="s">
        <v>12712</v>
      </c>
      <c r="B4265" s="18" t="s">
        <v>2587</v>
      </c>
      <c r="C4265" s="19">
        <v>588</v>
      </c>
      <c r="D4265" s="20">
        <v>34.06</v>
      </c>
      <c r="E4265" s="21">
        <v>20027.28</v>
      </c>
      <c r="F4265" s="18" t="s">
        <v>9167</v>
      </c>
    </row>
    <row r="4266" spans="1:6" ht="14.25" customHeight="1" x14ac:dyDescent="0.2">
      <c r="A4266" s="18" t="s">
        <v>12712</v>
      </c>
      <c r="B4266" s="18" t="s">
        <v>12964</v>
      </c>
      <c r="C4266" s="19">
        <v>371</v>
      </c>
      <c r="D4266" s="20">
        <v>34.049999999999997</v>
      </c>
      <c r="E4266" s="21">
        <v>12632.55</v>
      </c>
      <c r="F4266" s="18" t="s">
        <v>9167</v>
      </c>
    </row>
    <row r="4267" spans="1:6" ht="14.25" customHeight="1" x14ac:dyDescent="0.2">
      <c r="A4267" s="18" t="s">
        <v>12712</v>
      </c>
      <c r="B4267" s="18" t="s">
        <v>12965</v>
      </c>
      <c r="C4267" s="19">
        <v>113</v>
      </c>
      <c r="D4267" s="20">
        <v>34.049999999999997</v>
      </c>
      <c r="E4267" s="21">
        <v>3847.65</v>
      </c>
      <c r="F4267" s="18" t="s">
        <v>9167</v>
      </c>
    </row>
    <row r="4268" spans="1:6" ht="14.25" customHeight="1" x14ac:dyDescent="0.2">
      <c r="A4268" s="18" t="s">
        <v>12712</v>
      </c>
      <c r="B4268" s="18" t="s">
        <v>7419</v>
      </c>
      <c r="C4268" s="19">
        <v>482</v>
      </c>
      <c r="D4268" s="20">
        <v>34.049999999999997</v>
      </c>
      <c r="E4268" s="21">
        <v>16412.099999999999</v>
      </c>
      <c r="F4268" s="18" t="s">
        <v>104</v>
      </c>
    </row>
    <row r="4269" spans="1:6" ht="14.25" customHeight="1" x14ac:dyDescent="0.2">
      <c r="A4269" s="18" t="s">
        <v>12712</v>
      </c>
      <c r="B4269" s="18" t="s">
        <v>4712</v>
      </c>
      <c r="C4269" s="19">
        <v>188</v>
      </c>
      <c r="D4269" s="20">
        <v>34.049999999999997</v>
      </c>
      <c r="E4269" s="21">
        <v>6401.4</v>
      </c>
      <c r="F4269" s="18" t="s">
        <v>104</v>
      </c>
    </row>
    <row r="4270" spans="1:6" ht="14.25" customHeight="1" x14ac:dyDescent="0.2">
      <c r="A4270" s="18" t="s">
        <v>12712</v>
      </c>
      <c r="B4270" s="18" t="s">
        <v>714</v>
      </c>
      <c r="C4270" s="19">
        <v>440</v>
      </c>
      <c r="D4270" s="20">
        <v>34.1</v>
      </c>
      <c r="E4270" s="21">
        <v>15004</v>
      </c>
      <c r="F4270" s="18" t="s">
        <v>104</v>
      </c>
    </row>
    <row r="4271" spans="1:6" ht="14.25" customHeight="1" x14ac:dyDescent="0.2">
      <c r="A4271" s="18" t="s">
        <v>12712</v>
      </c>
      <c r="B4271" s="18" t="s">
        <v>12966</v>
      </c>
      <c r="C4271" s="19">
        <v>233</v>
      </c>
      <c r="D4271" s="20">
        <v>34.1</v>
      </c>
      <c r="E4271" s="21">
        <v>7945.3</v>
      </c>
      <c r="F4271" s="18" t="s">
        <v>10655</v>
      </c>
    </row>
    <row r="4272" spans="1:6" ht="14.25" customHeight="1" x14ac:dyDescent="0.2">
      <c r="A4272" s="18" t="s">
        <v>12712</v>
      </c>
      <c r="B4272" s="18" t="s">
        <v>12966</v>
      </c>
      <c r="C4272" s="19">
        <v>551</v>
      </c>
      <c r="D4272" s="20">
        <v>34.1</v>
      </c>
      <c r="E4272" s="21">
        <v>18789.099999999999</v>
      </c>
      <c r="F4272" s="18" t="s">
        <v>104</v>
      </c>
    </row>
    <row r="4273" spans="1:6" ht="14.25" customHeight="1" x14ac:dyDescent="0.2">
      <c r="A4273" s="18" t="s">
        <v>12712</v>
      </c>
      <c r="B4273" s="18" t="s">
        <v>12966</v>
      </c>
      <c r="C4273" s="19">
        <v>159</v>
      </c>
      <c r="D4273" s="20">
        <v>34.1</v>
      </c>
      <c r="E4273" s="21">
        <v>5421.9</v>
      </c>
      <c r="F4273" s="18" t="s">
        <v>104</v>
      </c>
    </row>
    <row r="4274" spans="1:6" ht="14.25" customHeight="1" x14ac:dyDescent="0.2">
      <c r="A4274" s="18" t="s">
        <v>12712</v>
      </c>
      <c r="B4274" s="18" t="s">
        <v>12966</v>
      </c>
      <c r="C4274" s="19">
        <v>128</v>
      </c>
      <c r="D4274" s="20">
        <v>34.1</v>
      </c>
      <c r="E4274" s="21">
        <v>4364.8</v>
      </c>
      <c r="F4274" s="18" t="s">
        <v>104</v>
      </c>
    </row>
    <row r="4275" spans="1:6" ht="14.25" customHeight="1" x14ac:dyDescent="0.2">
      <c r="A4275" s="18" t="s">
        <v>12712</v>
      </c>
      <c r="B4275" s="18" t="s">
        <v>12967</v>
      </c>
      <c r="C4275" s="19">
        <v>230</v>
      </c>
      <c r="D4275" s="20">
        <v>34.090000000000003</v>
      </c>
      <c r="E4275" s="21">
        <v>7840.7</v>
      </c>
      <c r="F4275" s="18" t="s">
        <v>10657</v>
      </c>
    </row>
    <row r="4276" spans="1:6" ht="14.25" customHeight="1" x14ac:dyDescent="0.2">
      <c r="A4276" s="18" t="s">
        <v>12712</v>
      </c>
      <c r="B4276" s="18" t="s">
        <v>12967</v>
      </c>
      <c r="C4276" s="19">
        <v>517</v>
      </c>
      <c r="D4276" s="20">
        <v>34.090000000000003</v>
      </c>
      <c r="E4276" s="21">
        <v>17624.53</v>
      </c>
      <c r="F4276" s="18" t="s">
        <v>104</v>
      </c>
    </row>
    <row r="4277" spans="1:6" ht="14.25" customHeight="1" x14ac:dyDescent="0.2">
      <c r="A4277" s="18" t="s">
        <v>12712</v>
      </c>
      <c r="B4277" s="18" t="s">
        <v>12967</v>
      </c>
      <c r="C4277" s="19">
        <v>313</v>
      </c>
      <c r="D4277" s="20">
        <v>34.090000000000003</v>
      </c>
      <c r="E4277" s="21">
        <v>10670.17</v>
      </c>
      <c r="F4277" s="18" t="s">
        <v>104</v>
      </c>
    </row>
    <row r="4278" spans="1:6" ht="14.25" customHeight="1" x14ac:dyDescent="0.2">
      <c r="A4278" s="18" t="s">
        <v>12712</v>
      </c>
      <c r="B4278" s="18" t="s">
        <v>12967</v>
      </c>
      <c r="C4278" s="19">
        <v>627</v>
      </c>
      <c r="D4278" s="20">
        <v>34.090000000000003</v>
      </c>
      <c r="E4278" s="21">
        <v>21374.43</v>
      </c>
      <c r="F4278" s="18" t="s">
        <v>9167</v>
      </c>
    </row>
    <row r="4279" spans="1:6" ht="14.25" customHeight="1" x14ac:dyDescent="0.2">
      <c r="A4279" s="18" t="s">
        <v>12712</v>
      </c>
      <c r="B4279" s="18" t="s">
        <v>12968</v>
      </c>
      <c r="C4279" s="19">
        <v>81</v>
      </c>
      <c r="D4279" s="20">
        <v>34.08</v>
      </c>
      <c r="E4279" s="21">
        <v>2760.48</v>
      </c>
      <c r="F4279" s="18" t="s">
        <v>104</v>
      </c>
    </row>
    <row r="4280" spans="1:6" ht="14.25" customHeight="1" x14ac:dyDescent="0.2">
      <c r="A4280" s="18" t="s">
        <v>12712</v>
      </c>
      <c r="B4280" s="18" t="s">
        <v>12968</v>
      </c>
      <c r="C4280" s="19">
        <v>790</v>
      </c>
      <c r="D4280" s="20">
        <v>34.08</v>
      </c>
      <c r="E4280" s="21">
        <v>26923.200000000001</v>
      </c>
      <c r="F4280" s="18" t="s">
        <v>104</v>
      </c>
    </row>
    <row r="4281" spans="1:6" ht="14.25" customHeight="1" x14ac:dyDescent="0.2">
      <c r="A4281" s="18" t="s">
        <v>12712</v>
      </c>
      <c r="B4281" s="18" t="s">
        <v>12968</v>
      </c>
      <c r="C4281" s="19">
        <v>132</v>
      </c>
      <c r="D4281" s="20">
        <v>34.08</v>
      </c>
      <c r="E4281" s="21">
        <v>4498.5600000000004</v>
      </c>
      <c r="F4281" s="18" t="s">
        <v>9167</v>
      </c>
    </row>
    <row r="4282" spans="1:6" ht="14.25" customHeight="1" x14ac:dyDescent="0.2">
      <c r="A4282" s="18" t="s">
        <v>12712</v>
      </c>
      <c r="B4282" s="18" t="s">
        <v>12968</v>
      </c>
      <c r="C4282" s="19">
        <v>366</v>
      </c>
      <c r="D4282" s="20">
        <v>34.08</v>
      </c>
      <c r="E4282" s="21">
        <v>12473.28</v>
      </c>
      <c r="F4282" s="18" t="s">
        <v>9167</v>
      </c>
    </row>
    <row r="4283" spans="1:6" ht="14.25" customHeight="1" x14ac:dyDescent="0.2">
      <c r="A4283" s="18" t="s">
        <v>12712</v>
      </c>
      <c r="B4283" s="18" t="s">
        <v>12969</v>
      </c>
      <c r="C4283" s="19">
        <v>233</v>
      </c>
      <c r="D4283" s="20">
        <v>34.07</v>
      </c>
      <c r="E4283" s="21">
        <v>7938.31</v>
      </c>
      <c r="F4283" s="18" t="s">
        <v>10657</v>
      </c>
    </row>
    <row r="4284" spans="1:6" ht="14.25" customHeight="1" x14ac:dyDescent="0.2">
      <c r="A4284" s="18" t="s">
        <v>12712</v>
      </c>
      <c r="B4284" s="18" t="s">
        <v>12969</v>
      </c>
      <c r="C4284" s="19">
        <v>881</v>
      </c>
      <c r="D4284" s="20">
        <v>34.07</v>
      </c>
      <c r="E4284" s="21">
        <v>30015.67</v>
      </c>
      <c r="F4284" s="18" t="s">
        <v>104</v>
      </c>
    </row>
    <row r="4285" spans="1:6" ht="14.25" customHeight="1" x14ac:dyDescent="0.2">
      <c r="A4285" s="18" t="s">
        <v>12712</v>
      </c>
      <c r="B4285" s="18" t="s">
        <v>12969</v>
      </c>
      <c r="C4285" s="19">
        <v>113</v>
      </c>
      <c r="D4285" s="20">
        <v>34.07</v>
      </c>
      <c r="E4285" s="21">
        <v>3849.91</v>
      </c>
      <c r="F4285" s="18" t="s">
        <v>9167</v>
      </c>
    </row>
    <row r="4286" spans="1:6" ht="14.25" customHeight="1" x14ac:dyDescent="0.2">
      <c r="A4286" s="18" t="s">
        <v>12712</v>
      </c>
      <c r="B4286" s="18" t="s">
        <v>12969</v>
      </c>
      <c r="C4286" s="19">
        <v>439</v>
      </c>
      <c r="D4286" s="20">
        <v>34.07</v>
      </c>
      <c r="E4286" s="21">
        <v>14956.73</v>
      </c>
      <c r="F4286" s="18" t="s">
        <v>9167</v>
      </c>
    </row>
    <row r="4287" spans="1:6" ht="14.25" customHeight="1" x14ac:dyDescent="0.2">
      <c r="A4287" s="18" t="s">
        <v>12712</v>
      </c>
      <c r="B4287" s="18" t="s">
        <v>12970</v>
      </c>
      <c r="C4287" s="19">
        <v>890</v>
      </c>
      <c r="D4287" s="20">
        <v>34.07</v>
      </c>
      <c r="E4287" s="21">
        <v>30322.3</v>
      </c>
      <c r="F4287" s="18" t="s">
        <v>104</v>
      </c>
    </row>
    <row r="4288" spans="1:6" ht="14.25" customHeight="1" x14ac:dyDescent="0.2">
      <c r="A4288" s="18" t="s">
        <v>12712</v>
      </c>
      <c r="B4288" s="18" t="s">
        <v>12971</v>
      </c>
      <c r="C4288" s="19">
        <v>430</v>
      </c>
      <c r="D4288" s="20">
        <v>34.06</v>
      </c>
      <c r="E4288" s="21">
        <v>14645.8</v>
      </c>
      <c r="F4288" s="18" t="s">
        <v>104</v>
      </c>
    </row>
    <row r="4289" spans="1:6" ht="14.25" customHeight="1" x14ac:dyDescent="0.2">
      <c r="A4289" s="18" t="s">
        <v>12712</v>
      </c>
      <c r="B4289" s="18" t="s">
        <v>12972</v>
      </c>
      <c r="C4289" s="19">
        <v>422</v>
      </c>
      <c r="D4289" s="20">
        <v>34.06</v>
      </c>
      <c r="E4289" s="21">
        <v>14373.32</v>
      </c>
      <c r="F4289" s="18" t="s">
        <v>104</v>
      </c>
    </row>
    <row r="4290" spans="1:6" ht="14.25" customHeight="1" x14ac:dyDescent="0.2">
      <c r="A4290" s="18" t="s">
        <v>12712</v>
      </c>
      <c r="B4290" s="18" t="s">
        <v>12973</v>
      </c>
      <c r="C4290" s="19">
        <v>699</v>
      </c>
      <c r="D4290" s="20">
        <v>34.07</v>
      </c>
      <c r="E4290" s="21">
        <v>23814.93</v>
      </c>
      <c r="F4290" s="18" t="s">
        <v>104</v>
      </c>
    </row>
    <row r="4291" spans="1:6" ht="14.25" customHeight="1" x14ac:dyDescent="0.2">
      <c r="A4291" s="18" t="s">
        <v>12712</v>
      </c>
      <c r="B4291" s="18" t="s">
        <v>12973</v>
      </c>
      <c r="C4291" s="19">
        <v>127</v>
      </c>
      <c r="D4291" s="20">
        <v>34.07</v>
      </c>
      <c r="E4291" s="21">
        <v>4326.8900000000003</v>
      </c>
      <c r="F4291" s="18" t="s">
        <v>104</v>
      </c>
    </row>
    <row r="4292" spans="1:6" ht="14.25" customHeight="1" x14ac:dyDescent="0.2">
      <c r="A4292" s="18" t="s">
        <v>12712</v>
      </c>
      <c r="B4292" s="18" t="s">
        <v>12973</v>
      </c>
      <c r="C4292" s="19">
        <v>806</v>
      </c>
      <c r="D4292" s="20">
        <v>34.07</v>
      </c>
      <c r="E4292" s="21">
        <v>27460.42</v>
      </c>
      <c r="F4292" s="18" t="s">
        <v>9167</v>
      </c>
    </row>
    <row r="4293" spans="1:6" ht="14.25" customHeight="1" x14ac:dyDescent="0.2">
      <c r="A4293" s="18" t="s">
        <v>12712</v>
      </c>
      <c r="B4293" s="18" t="s">
        <v>6959</v>
      </c>
      <c r="C4293" s="19">
        <v>102</v>
      </c>
      <c r="D4293" s="20">
        <v>34.07</v>
      </c>
      <c r="E4293" s="21">
        <v>3475.14</v>
      </c>
      <c r="F4293" s="18" t="s">
        <v>10657</v>
      </c>
    </row>
    <row r="4294" spans="1:6" ht="14.25" customHeight="1" x14ac:dyDescent="0.2">
      <c r="A4294" s="18" t="s">
        <v>12712</v>
      </c>
      <c r="B4294" s="18" t="s">
        <v>4849</v>
      </c>
      <c r="C4294" s="19">
        <v>339</v>
      </c>
      <c r="D4294" s="20">
        <v>34.07</v>
      </c>
      <c r="E4294" s="21">
        <v>11549.73</v>
      </c>
      <c r="F4294" s="18" t="s">
        <v>104</v>
      </c>
    </row>
    <row r="4295" spans="1:6" ht="14.25" customHeight="1" x14ac:dyDescent="0.2">
      <c r="A4295" s="18" t="s">
        <v>12712</v>
      </c>
      <c r="B4295" s="18" t="s">
        <v>3404</v>
      </c>
      <c r="C4295" s="19">
        <v>881</v>
      </c>
      <c r="D4295" s="20">
        <v>34.07</v>
      </c>
      <c r="E4295" s="21">
        <v>30015.67</v>
      </c>
      <c r="F4295" s="18" t="s">
        <v>104</v>
      </c>
    </row>
    <row r="4296" spans="1:6" ht="14.25" customHeight="1" x14ac:dyDescent="0.2">
      <c r="A4296" s="18" t="s">
        <v>12712</v>
      </c>
      <c r="B4296" s="18" t="s">
        <v>3268</v>
      </c>
      <c r="C4296" s="19">
        <v>698</v>
      </c>
      <c r="D4296" s="20">
        <v>34.08</v>
      </c>
      <c r="E4296" s="21">
        <v>23787.84</v>
      </c>
      <c r="F4296" s="18" t="s">
        <v>104</v>
      </c>
    </row>
    <row r="4297" spans="1:6" ht="14.25" customHeight="1" x14ac:dyDescent="0.2">
      <c r="A4297" s="18" t="s">
        <v>12712</v>
      </c>
      <c r="B4297" s="18" t="s">
        <v>3268</v>
      </c>
      <c r="C4297" s="19">
        <v>159</v>
      </c>
      <c r="D4297" s="20">
        <v>34.08</v>
      </c>
      <c r="E4297" s="21">
        <v>5418.72</v>
      </c>
      <c r="F4297" s="18" t="s">
        <v>104</v>
      </c>
    </row>
    <row r="4298" spans="1:6" ht="14.25" customHeight="1" x14ac:dyDescent="0.2">
      <c r="A4298" s="18" t="s">
        <v>12712</v>
      </c>
      <c r="B4298" s="18" t="s">
        <v>12974</v>
      </c>
      <c r="C4298" s="19">
        <v>284</v>
      </c>
      <c r="D4298" s="20">
        <v>34.07</v>
      </c>
      <c r="E4298" s="21">
        <v>9675.8799999999992</v>
      </c>
      <c r="F4298" s="18" t="s">
        <v>10657</v>
      </c>
    </row>
    <row r="4299" spans="1:6" ht="14.25" customHeight="1" x14ac:dyDescent="0.2">
      <c r="A4299" s="18" t="s">
        <v>12712</v>
      </c>
      <c r="B4299" s="18" t="s">
        <v>12974</v>
      </c>
      <c r="C4299" s="19">
        <v>126</v>
      </c>
      <c r="D4299" s="20">
        <v>34.07</v>
      </c>
      <c r="E4299" s="21">
        <v>4292.82</v>
      </c>
      <c r="F4299" s="18" t="s">
        <v>10655</v>
      </c>
    </row>
    <row r="4300" spans="1:6" ht="14.25" customHeight="1" x14ac:dyDescent="0.2">
      <c r="A4300" s="18" t="s">
        <v>12712</v>
      </c>
      <c r="B4300" s="18" t="s">
        <v>12974</v>
      </c>
      <c r="C4300" s="19">
        <v>825</v>
      </c>
      <c r="D4300" s="20">
        <v>34.07</v>
      </c>
      <c r="E4300" s="21">
        <v>28107.75</v>
      </c>
      <c r="F4300" s="18" t="s">
        <v>104</v>
      </c>
    </row>
    <row r="4301" spans="1:6" ht="14.25" customHeight="1" x14ac:dyDescent="0.2">
      <c r="A4301" s="18" t="s">
        <v>12712</v>
      </c>
      <c r="B4301" s="18" t="s">
        <v>12974</v>
      </c>
      <c r="C4301" s="19">
        <v>879</v>
      </c>
      <c r="D4301" s="20">
        <v>34.07</v>
      </c>
      <c r="E4301" s="21">
        <v>29947.53</v>
      </c>
      <c r="F4301" s="18" t="s">
        <v>9167</v>
      </c>
    </row>
    <row r="4302" spans="1:6" ht="14.25" customHeight="1" x14ac:dyDescent="0.2">
      <c r="A4302" s="18" t="s">
        <v>12712</v>
      </c>
      <c r="B4302" s="18" t="s">
        <v>12975</v>
      </c>
      <c r="C4302" s="19">
        <v>109</v>
      </c>
      <c r="D4302" s="20">
        <v>34.07</v>
      </c>
      <c r="E4302" s="21">
        <v>3713.63</v>
      </c>
      <c r="F4302" s="18" t="s">
        <v>10655</v>
      </c>
    </row>
    <row r="4303" spans="1:6" ht="14.25" customHeight="1" x14ac:dyDescent="0.2">
      <c r="A4303" s="18" t="s">
        <v>12712</v>
      </c>
      <c r="B4303" s="18" t="s">
        <v>12976</v>
      </c>
      <c r="C4303" s="19">
        <v>65</v>
      </c>
      <c r="D4303" s="20">
        <v>34.06</v>
      </c>
      <c r="E4303" s="21">
        <v>2213.9</v>
      </c>
      <c r="F4303" s="18" t="s">
        <v>104</v>
      </c>
    </row>
    <row r="4304" spans="1:6" ht="14.25" customHeight="1" x14ac:dyDescent="0.2">
      <c r="A4304" s="18" t="s">
        <v>12712</v>
      </c>
      <c r="B4304" s="18" t="s">
        <v>12976</v>
      </c>
      <c r="C4304" s="19">
        <v>775</v>
      </c>
      <c r="D4304" s="20">
        <v>34.06</v>
      </c>
      <c r="E4304" s="21">
        <v>26396.5</v>
      </c>
      <c r="F4304" s="18" t="s">
        <v>104</v>
      </c>
    </row>
    <row r="4305" spans="1:6" ht="14.25" customHeight="1" x14ac:dyDescent="0.2">
      <c r="A4305" s="18" t="s">
        <v>12712</v>
      </c>
      <c r="B4305" s="18" t="s">
        <v>12976</v>
      </c>
      <c r="C4305" s="19">
        <v>376</v>
      </c>
      <c r="D4305" s="20">
        <v>34.06</v>
      </c>
      <c r="E4305" s="21">
        <v>12806.56</v>
      </c>
      <c r="F4305" s="18" t="s">
        <v>9167</v>
      </c>
    </row>
    <row r="4306" spans="1:6" ht="14.25" customHeight="1" x14ac:dyDescent="0.2">
      <c r="A4306" s="18" t="s">
        <v>12712</v>
      </c>
      <c r="B4306" s="18" t="s">
        <v>12977</v>
      </c>
      <c r="C4306" s="19">
        <v>845</v>
      </c>
      <c r="D4306" s="20">
        <v>34.049999999999997</v>
      </c>
      <c r="E4306" s="21">
        <v>28772.25</v>
      </c>
      <c r="F4306" s="18" t="s">
        <v>104</v>
      </c>
    </row>
    <row r="4307" spans="1:6" ht="14.25" customHeight="1" x14ac:dyDescent="0.2">
      <c r="A4307" s="18" t="s">
        <v>12712</v>
      </c>
      <c r="B4307" s="18" t="s">
        <v>7188</v>
      </c>
      <c r="C4307" s="19">
        <v>64</v>
      </c>
      <c r="D4307" s="20">
        <v>34.06</v>
      </c>
      <c r="E4307" s="21">
        <v>2179.84</v>
      </c>
      <c r="F4307" s="18" t="s">
        <v>10655</v>
      </c>
    </row>
    <row r="4308" spans="1:6" ht="14.25" customHeight="1" x14ac:dyDescent="0.2">
      <c r="A4308" s="18" t="s">
        <v>12712</v>
      </c>
      <c r="B4308" s="18" t="s">
        <v>2874</v>
      </c>
      <c r="C4308" s="19">
        <v>780</v>
      </c>
      <c r="D4308" s="20">
        <v>34.049999999999997</v>
      </c>
      <c r="E4308" s="21">
        <v>26559</v>
      </c>
      <c r="F4308" s="18" t="s">
        <v>104</v>
      </c>
    </row>
    <row r="4309" spans="1:6" ht="14.25" customHeight="1" x14ac:dyDescent="0.2">
      <c r="A4309" s="18" t="s">
        <v>12712</v>
      </c>
      <c r="B4309" s="18" t="s">
        <v>12978</v>
      </c>
      <c r="C4309" s="19">
        <v>256</v>
      </c>
      <c r="D4309" s="20">
        <v>34.06</v>
      </c>
      <c r="E4309" s="21">
        <v>8719.36</v>
      </c>
      <c r="F4309" s="18" t="s">
        <v>104</v>
      </c>
    </row>
    <row r="4310" spans="1:6" ht="14.25" customHeight="1" x14ac:dyDescent="0.2">
      <c r="A4310" s="18" t="s">
        <v>12712</v>
      </c>
      <c r="B4310" s="18" t="s">
        <v>1854</v>
      </c>
      <c r="C4310" s="19">
        <v>266</v>
      </c>
      <c r="D4310" s="20">
        <v>34.06</v>
      </c>
      <c r="E4310" s="21">
        <v>9059.9599999999991</v>
      </c>
      <c r="F4310" s="18" t="s">
        <v>10657</v>
      </c>
    </row>
    <row r="4311" spans="1:6" ht="14.25" customHeight="1" x14ac:dyDescent="0.2">
      <c r="A4311" s="18" t="s">
        <v>12712</v>
      </c>
      <c r="B4311" s="18" t="s">
        <v>1854</v>
      </c>
      <c r="C4311" s="19">
        <v>160</v>
      </c>
      <c r="D4311" s="20">
        <v>34.06</v>
      </c>
      <c r="E4311" s="21">
        <v>5449.6</v>
      </c>
      <c r="F4311" s="18" t="s">
        <v>10655</v>
      </c>
    </row>
    <row r="4312" spans="1:6" ht="14.25" customHeight="1" x14ac:dyDescent="0.2">
      <c r="A4312" s="18" t="s">
        <v>12712</v>
      </c>
      <c r="B4312" s="18" t="s">
        <v>1854</v>
      </c>
      <c r="C4312" s="19">
        <v>168</v>
      </c>
      <c r="D4312" s="20">
        <v>34.06</v>
      </c>
      <c r="E4312" s="21">
        <v>5722.08</v>
      </c>
      <c r="F4312" s="18" t="s">
        <v>104</v>
      </c>
    </row>
    <row r="4313" spans="1:6" ht="14.25" customHeight="1" x14ac:dyDescent="0.2">
      <c r="A4313" s="18" t="s">
        <v>12712</v>
      </c>
      <c r="B4313" s="18" t="s">
        <v>1854</v>
      </c>
      <c r="C4313" s="19">
        <v>466</v>
      </c>
      <c r="D4313" s="20">
        <v>34.06</v>
      </c>
      <c r="E4313" s="21">
        <v>15871.96</v>
      </c>
      <c r="F4313" s="18" t="s">
        <v>104</v>
      </c>
    </row>
    <row r="4314" spans="1:6" ht="14.25" customHeight="1" x14ac:dyDescent="0.2">
      <c r="A4314" s="18" t="s">
        <v>12712</v>
      </c>
      <c r="B4314" s="18" t="s">
        <v>1854</v>
      </c>
      <c r="C4314" s="19">
        <v>865</v>
      </c>
      <c r="D4314" s="20">
        <v>34.06</v>
      </c>
      <c r="E4314" s="21">
        <v>29461.9</v>
      </c>
      <c r="F4314" s="18" t="s">
        <v>9167</v>
      </c>
    </row>
    <row r="4315" spans="1:6" ht="14.25" customHeight="1" x14ac:dyDescent="0.2">
      <c r="A4315" s="18" t="s">
        <v>12712</v>
      </c>
      <c r="B4315" s="18" t="s">
        <v>7904</v>
      </c>
      <c r="C4315" s="19">
        <v>101</v>
      </c>
      <c r="D4315" s="20">
        <v>34.049999999999997</v>
      </c>
      <c r="E4315" s="21">
        <v>3439.05</v>
      </c>
      <c r="F4315" s="18" t="s">
        <v>104</v>
      </c>
    </row>
    <row r="4316" spans="1:6" ht="14.25" customHeight="1" x14ac:dyDescent="0.2">
      <c r="A4316" s="18" t="s">
        <v>12712</v>
      </c>
      <c r="B4316" s="18" t="s">
        <v>12979</v>
      </c>
      <c r="C4316" s="19">
        <v>525</v>
      </c>
      <c r="D4316" s="20">
        <v>34.06</v>
      </c>
      <c r="E4316" s="21">
        <v>17881.5</v>
      </c>
      <c r="F4316" s="18" t="s">
        <v>104</v>
      </c>
    </row>
    <row r="4317" spans="1:6" ht="14.25" customHeight="1" x14ac:dyDescent="0.2">
      <c r="A4317" s="18" t="s">
        <v>12712</v>
      </c>
      <c r="B4317" s="18" t="s">
        <v>12979</v>
      </c>
      <c r="C4317" s="19">
        <v>145</v>
      </c>
      <c r="D4317" s="20">
        <v>34.06</v>
      </c>
      <c r="E4317" s="21">
        <v>4938.7</v>
      </c>
      <c r="F4317" s="18" t="s">
        <v>104</v>
      </c>
    </row>
    <row r="4318" spans="1:6" ht="14.25" customHeight="1" x14ac:dyDescent="0.2">
      <c r="A4318" s="18" t="s">
        <v>12712</v>
      </c>
      <c r="B4318" s="18" t="s">
        <v>12979</v>
      </c>
      <c r="C4318" s="19">
        <v>55</v>
      </c>
      <c r="D4318" s="20">
        <v>34.06</v>
      </c>
      <c r="E4318" s="21">
        <v>1873.3</v>
      </c>
      <c r="F4318" s="18" t="s">
        <v>104</v>
      </c>
    </row>
    <row r="4319" spans="1:6" ht="14.25" customHeight="1" x14ac:dyDescent="0.2">
      <c r="A4319" s="18" t="s">
        <v>12712</v>
      </c>
      <c r="B4319" s="18" t="s">
        <v>12979</v>
      </c>
      <c r="C4319" s="19">
        <v>211</v>
      </c>
      <c r="D4319" s="20">
        <v>34.06</v>
      </c>
      <c r="E4319" s="21">
        <v>7186.66</v>
      </c>
      <c r="F4319" s="18" t="s">
        <v>104</v>
      </c>
    </row>
    <row r="4320" spans="1:6" ht="14.25" customHeight="1" x14ac:dyDescent="0.2">
      <c r="A4320" s="18" t="s">
        <v>12712</v>
      </c>
      <c r="B4320" s="18" t="s">
        <v>12979</v>
      </c>
      <c r="C4320" s="19">
        <v>194</v>
      </c>
      <c r="D4320" s="20">
        <v>34.06</v>
      </c>
      <c r="E4320" s="21">
        <v>6607.64</v>
      </c>
      <c r="F4320" s="18" t="s">
        <v>104</v>
      </c>
    </row>
    <row r="4321" spans="1:6" ht="14.25" customHeight="1" x14ac:dyDescent="0.2">
      <c r="A4321" s="18" t="s">
        <v>12712</v>
      </c>
      <c r="B4321" s="18" t="s">
        <v>12979</v>
      </c>
      <c r="C4321" s="19">
        <v>245</v>
      </c>
      <c r="D4321" s="20">
        <v>34.049999999999997</v>
      </c>
      <c r="E4321" s="21">
        <v>8342.25</v>
      </c>
      <c r="F4321" s="18" t="s">
        <v>9167</v>
      </c>
    </row>
    <row r="4322" spans="1:6" ht="14.25" customHeight="1" x14ac:dyDescent="0.2">
      <c r="A4322" s="18" t="s">
        <v>12712</v>
      </c>
      <c r="B4322" s="18" t="s">
        <v>12980</v>
      </c>
      <c r="C4322" s="19">
        <v>249</v>
      </c>
      <c r="D4322" s="20">
        <v>34.07</v>
      </c>
      <c r="E4322" s="21">
        <v>8483.43</v>
      </c>
      <c r="F4322" s="18" t="s">
        <v>10657</v>
      </c>
    </row>
    <row r="4323" spans="1:6" ht="14.25" customHeight="1" x14ac:dyDescent="0.2">
      <c r="A4323" s="18" t="s">
        <v>12712</v>
      </c>
      <c r="B4323" s="18" t="s">
        <v>12980</v>
      </c>
      <c r="C4323" s="19">
        <v>842</v>
      </c>
      <c r="D4323" s="20">
        <v>34.07</v>
      </c>
      <c r="E4323" s="21">
        <v>28686.94</v>
      </c>
      <c r="F4323" s="18" t="s">
        <v>104</v>
      </c>
    </row>
    <row r="4324" spans="1:6" ht="14.25" customHeight="1" x14ac:dyDescent="0.2">
      <c r="A4324" s="18" t="s">
        <v>12712</v>
      </c>
      <c r="B4324" s="18" t="s">
        <v>12980</v>
      </c>
      <c r="C4324" s="19">
        <v>210</v>
      </c>
      <c r="D4324" s="20">
        <v>34.07</v>
      </c>
      <c r="E4324" s="21">
        <v>7154.7</v>
      </c>
      <c r="F4324" s="18" t="s">
        <v>9167</v>
      </c>
    </row>
    <row r="4325" spans="1:6" ht="14.25" customHeight="1" x14ac:dyDescent="0.2">
      <c r="A4325" s="18" t="s">
        <v>12712</v>
      </c>
      <c r="B4325" s="18" t="s">
        <v>12980</v>
      </c>
      <c r="C4325" s="19">
        <v>666</v>
      </c>
      <c r="D4325" s="20">
        <v>34.07</v>
      </c>
      <c r="E4325" s="21">
        <v>22690.62</v>
      </c>
      <c r="F4325" s="18" t="s">
        <v>9167</v>
      </c>
    </row>
    <row r="4326" spans="1:6" ht="14.25" customHeight="1" x14ac:dyDescent="0.2">
      <c r="A4326" s="18" t="s">
        <v>12712</v>
      </c>
      <c r="B4326" s="18" t="s">
        <v>12981</v>
      </c>
      <c r="C4326" s="19">
        <v>852</v>
      </c>
      <c r="D4326" s="20">
        <v>34.07</v>
      </c>
      <c r="E4326" s="21">
        <v>29027.64</v>
      </c>
      <c r="F4326" s="18" t="s">
        <v>104</v>
      </c>
    </row>
    <row r="4327" spans="1:6" ht="14.25" customHeight="1" x14ac:dyDescent="0.2">
      <c r="A4327" s="18" t="s">
        <v>12712</v>
      </c>
      <c r="B4327" s="18" t="s">
        <v>12982</v>
      </c>
      <c r="C4327" s="19">
        <v>362</v>
      </c>
      <c r="D4327" s="20">
        <v>34.07</v>
      </c>
      <c r="E4327" s="21">
        <v>12333.34</v>
      </c>
      <c r="F4327" s="18" t="s">
        <v>104</v>
      </c>
    </row>
    <row r="4328" spans="1:6" ht="14.25" customHeight="1" x14ac:dyDescent="0.2">
      <c r="A4328" s="18" t="s">
        <v>12712</v>
      </c>
      <c r="B4328" s="18" t="s">
        <v>12983</v>
      </c>
      <c r="C4328" s="19">
        <v>103</v>
      </c>
      <c r="D4328" s="20">
        <v>34.08</v>
      </c>
      <c r="E4328" s="21">
        <v>3510.24</v>
      </c>
      <c r="F4328" s="18" t="s">
        <v>10657</v>
      </c>
    </row>
    <row r="4329" spans="1:6" ht="14.25" customHeight="1" x14ac:dyDescent="0.2">
      <c r="A4329" s="18" t="s">
        <v>12712</v>
      </c>
      <c r="B4329" s="18" t="s">
        <v>12983</v>
      </c>
      <c r="C4329" s="19">
        <v>138</v>
      </c>
      <c r="D4329" s="20">
        <v>34.08</v>
      </c>
      <c r="E4329" s="21">
        <v>4703.04</v>
      </c>
      <c r="F4329" s="18" t="s">
        <v>10657</v>
      </c>
    </row>
    <row r="4330" spans="1:6" ht="14.25" customHeight="1" x14ac:dyDescent="0.2">
      <c r="A4330" s="18" t="s">
        <v>12712</v>
      </c>
      <c r="B4330" s="18" t="s">
        <v>12983</v>
      </c>
      <c r="C4330" s="19">
        <v>525</v>
      </c>
      <c r="D4330" s="20">
        <v>34.08</v>
      </c>
      <c r="E4330" s="21">
        <v>17892</v>
      </c>
      <c r="F4330" s="18" t="s">
        <v>104</v>
      </c>
    </row>
    <row r="4331" spans="1:6" ht="14.25" customHeight="1" x14ac:dyDescent="0.2">
      <c r="A4331" s="18" t="s">
        <v>12712</v>
      </c>
      <c r="B4331" s="18" t="s">
        <v>12984</v>
      </c>
      <c r="C4331" s="19">
        <v>223</v>
      </c>
      <c r="D4331" s="20">
        <v>34.08</v>
      </c>
      <c r="E4331" s="21">
        <v>7599.84</v>
      </c>
      <c r="F4331" s="18" t="s">
        <v>104</v>
      </c>
    </row>
    <row r="4332" spans="1:6" ht="14.25" customHeight="1" x14ac:dyDescent="0.2">
      <c r="A4332" s="18" t="s">
        <v>12712</v>
      </c>
      <c r="B4332" s="18" t="s">
        <v>12985</v>
      </c>
      <c r="C4332" s="19">
        <v>640</v>
      </c>
      <c r="D4332" s="20">
        <v>34.08</v>
      </c>
      <c r="E4332" s="21">
        <v>21811.200000000001</v>
      </c>
      <c r="F4332" s="18" t="s">
        <v>104</v>
      </c>
    </row>
    <row r="4333" spans="1:6" ht="14.25" customHeight="1" x14ac:dyDescent="0.2">
      <c r="A4333" s="18" t="s">
        <v>12712</v>
      </c>
      <c r="B4333" s="18" t="s">
        <v>12986</v>
      </c>
      <c r="C4333" s="19">
        <v>881</v>
      </c>
      <c r="D4333" s="20">
        <v>34.08</v>
      </c>
      <c r="E4333" s="21">
        <v>30024.48</v>
      </c>
      <c r="F4333" s="18" t="s">
        <v>9167</v>
      </c>
    </row>
    <row r="4334" spans="1:6" ht="14.25" customHeight="1" x14ac:dyDescent="0.2">
      <c r="A4334" s="18" t="s">
        <v>12712</v>
      </c>
      <c r="B4334" s="18" t="s">
        <v>12987</v>
      </c>
      <c r="C4334" s="19">
        <v>115</v>
      </c>
      <c r="D4334" s="20">
        <v>34.08</v>
      </c>
      <c r="E4334" s="21">
        <v>3919.2</v>
      </c>
      <c r="F4334" s="18" t="s">
        <v>10655</v>
      </c>
    </row>
    <row r="4335" spans="1:6" ht="14.25" customHeight="1" x14ac:dyDescent="0.2">
      <c r="A4335" s="18" t="s">
        <v>12712</v>
      </c>
      <c r="B4335" s="18" t="s">
        <v>12988</v>
      </c>
      <c r="C4335" s="19">
        <v>525</v>
      </c>
      <c r="D4335" s="20">
        <v>34.08</v>
      </c>
      <c r="E4335" s="21">
        <v>17892</v>
      </c>
      <c r="F4335" s="18" t="s">
        <v>104</v>
      </c>
    </row>
    <row r="4336" spans="1:6" ht="14.25" customHeight="1" x14ac:dyDescent="0.2">
      <c r="A4336" s="18" t="s">
        <v>12712</v>
      </c>
      <c r="B4336" s="18" t="s">
        <v>12988</v>
      </c>
      <c r="C4336" s="19">
        <v>149</v>
      </c>
      <c r="D4336" s="20">
        <v>34.08</v>
      </c>
      <c r="E4336" s="21">
        <v>5077.92</v>
      </c>
      <c r="F4336" s="18" t="s">
        <v>104</v>
      </c>
    </row>
    <row r="4337" spans="1:6" ht="14.25" customHeight="1" x14ac:dyDescent="0.2">
      <c r="A4337" s="18" t="s">
        <v>12712</v>
      </c>
      <c r="B4337" s="18" t="s">
        <v>12988</v>
      </c>
      <c r="C4337" s="19">
        <v>140</v>
      </c>
      <c r="D4337" s="20">
        <v>34.08</v>
      </c>
      <c r="E4337" s="21">
        <v>4771.2</v>
      </c>
      <c r="F4337" s="18" t="s">
        <v>104</v>
      </c>
    </row>
    <row r="4338" spans="1:6" ht="14.25" customHeight="1" x14ac:dyDescent="0.2">
      <c r="A4338" s="18" t="s">
        <v>12712</v>
      </c>
      <c r="B4338" s="18" t="s">
        <v>12988</v>
      </c>
      <c r="C4338" s="19">
        <v>460</v>
      </c>
      <c r="D4338" s="20">
        <v>34.08</v>
      </c>
      <c r="E4338" s="21">
        <v>15676.8</v>
      </c>
      <c r="F4338" s="18" t="s">
        <v>104</v>
      </c>
    </row>
    <row r="4339" spans="1:6" ht="14.25" customHeight="1" x14ac:dyDescent="0.2">
      <c r="A4339" s="18" t="s">
        <v>12712</v>
      </c>
      <c r="B4339" s="18" t="s">
        <v>12988</v>
      </c>
      <c r="C4339" s="19">
        <v>211</v>
      </c>
      <c r="D4339" s="20">
        <v>34.08</v>
      </c>
      <c r="E4339" s="21">
        <v>7190.88</v>
      </c>
      <c r="F4339" s="18" t="s">
        <v>104</v>
      </c>
    </row>
    <row r="4340" spans="1:6" ht="14.25" customHeight="1" x14ac:dyDescent="0.2">
      <c r="A4340" s="18" t="s">
        <v>12712</v>
      </c>
      <c r="B4340" s="18" t="s">
        <v>12989</v>
      </c>
      <c r="C4340" s="19">
        <v>116</v>
      </c>
      <c r="D4340" s="20">
        <v>34.08</v>
      </c>
      <c r="E4340" s="21">
        <v>3953.28</v>
      </c>
      <c r="F4340" s="18" t="s">
        <v>10655</v>
      </c>
    </row>
    <row r="4341" spans="1:6" ht="14.25" customHeight="1" x14ac:dyDescent="0.2">
      <c r="A4341" s="18" t="s">
        <v>12712</v>
      </c>
      <c r="B4341" s="18" t="s">
        <v>382</v>
      </c>
      <c r="C4341" s="19">
        <v>880</v>
      </c>
      <c r="D4341" s="20">
        <v>34.08</v>
      </c>
      <c r="E4341" s="21">
        <v>29990.400000000001</v>
      </c>
      <c r="F4341" s="18" t="s">
        <v>104</v>
      </c>
    </row>
    <row r="4342" spans="1:6" ht="14.25" customHeight="1" x14ac:dyDescent="0.2">
      <c r="A4342" s="18" t="s">
        <v>12712</v>
      </c>
      <c r="B4342" s="18" t="s">
        <v>8254</v>
      </c>
      <c r="C4342" s="19">
        <v>90</v>
      </c>
      <c r="D4342" s="20">
        <v>34.08</v>
      </c>
      <c r="E4342" s="21">
        <v>3067.2</v>
      </c>
      <c r="F4342" s="18" t="s">
        <v>10655</v>
      </c>
    </row>
    <row r="4343" spans="1:6" ht="14.25" customHeight="1" x14ac:dyDescent="0.2">
      <c r="A4343" s="18" t="s">
        <v>12712</v>
      </c>
      <c r="B4343" s="18" t="s">
        <v>11177</v>
      </c>
      <c r="C4343" s="19">
        <v>408</v>
      </c>
      <c r="D4343" s="20">
        <v>34.08</v>
      </c>
      <c r="E4343" s="21">
        <v>13904.64</v>
      </c>
      <c r="F4343" s="18" t="s">
        <v>9167</v>
      </c>
    </row>
    <row r="4344" spans="1:6" ht="14.25" customHeight="1" x14ac:dyDescent="0.2">
      <c r="A4344" s="18" t="s">
        <v>12712</v>
      </c>
      <c r="B4344" s="18" t="s">
        <v>10522</v>
      </c>
      <c r="C4344" s="19">
        <v>449</v>
      </c>
      <c r="D4344" s="20">
        <v>34.08</v>
      </c>
      <c r="E4344" s="21">
        <v>15301.92</v>
      </c>
      <c r="F4344" s="18" t="s">
        <v>104</v>
      </c>
    </row>
    <row r="4345" spans="1:6" ht="14.25" customHeight="1" x14ac:dyDescent="0.2">
      <c r="A4345" s="18" t="s">
        <v>12712</v>
      </c>
      <c r="B4345" s="18" t="s">
        <v>4855</v>
      </c>
      <c r="C4345" s="19">
        <v>607</v>
      </c>
      <c r="D4345" s="20">
        <v>34.08</v>
      </c>
      <c r="E4345" s="21">
        <v>20686.560000000001</v>
      </c>
      <c r="F4345" s="18" t="s">
        <v>9167</v>
      </c>
    </row>
    <row r="4346" spans="1:6" ht="14.25" customHeight="1" x14ac:dyDescent="0.2">
      <c r="A4346" s="18" t="s">
        <v>12712</v>
      </c>
      <c r="B4346" s="18" t="s">
        <v>12990</v>
      </c>
      <c r="C4346" s="19">
        <v>384</v>
      </c>
      <c r="D4346" s="20">
        <v>34.08</v>
      </c>
      <c r="E4346" s="21">
        <v>13086.72</v>
      </c>
      <c r="F4346" s="18" t="s">
        <v>104</v>
      </c>
    </row>
    <row r="4347" spans="1:6" ht="14.25" customHeight="1" x14ac:dyDescent="0.2">
      <c r="A4347" s="18" t="s">
        <v>12712</v>
      </c>
      <c r="B4347" s="18" t="s">
        <v>12991</v>
      </c>
      <c r="C4347" s="19">
        <v>844</v>
      </c>
      <c r="D4347" s="20">
        <v>34.1</v>
      </c>
      <c r="E4347" s="21">
        <v>28780.400000000001</v>
      </c>
      <c r="F4347" s="18" t="s">
        <v>104</v>
      </c>
    </row>
    <row r="4348" spans="1:6" ht="14.25" customHeight="1" x14ac:dyDescent="0.2">
      <c r="A4348" s="18" t="s">
        <v>12712</v>
      </c>
      <c r="B4348" s="18" t="s">
        <v>12991</v>
      </c>
      <c r="C4348" s="19">
        <v>525</v>
      </c>
      <c r="D4348" s="20">
        <v>34.1</v>
      </c>
      <c r="E4348" s="21">
        <v>17902.5</v>
      </c>
      <c r="F4348" s="18" t="s">
        <v>104</v>
      </c>
    </row>
    <row r="4349" spans="1:6" ht="14.25" customHeight="1" x14ac:dyDescent="0.2">
      <c r="A4349" s="18" t="s">
        <v>12712</v>
      </c>
      <c r="B4349" s="18" t="s">
        <v>12991</v>
      </c>
      <c r="C4349" s="19">
        <v>140</v>
      </c>
      <c r="D4349" s="20">
        <v>34.1</v>
      </c>
      <c r="E4349" s="21">
        <v>4774</v>
      </c>
      <c r="F4349" s="18" t="s">
        <v>104</v>
      </c>
    </row>
    <row r="4350" spans="1:6" ht="14.25" customHeight="1" x14ac:dyDescent="0.2">
      <c r="A4350" s="18" t="s">
        <v>12712</v>
      </c>
      <c r="B4350" s="18" t="s">
        <v>12991</v>
      </c>
      <c r="C4350" s="19">
        <v>136</v>
      </c>
      <c r="D4350" s="20">
        <v>34.1</v>
      </c>
      <c r="E4350" s="21">
        <v>4637.6000000000004</v>
      </c>
      <c r="F4350" s="18" t="s">
        <v>104</v>
      </c>
    </row>
    <row r="4351" spans="1:6" ht="14.25" customHeight="1" x14ac:dyDescent="0.2">
      <c r="A4351" s="18" t="s">
        <v>12712</v>
      </c>
      <c r="B4351" s="18" t="s">
        <v>12991</v>
      </c>
      <c r="C4351" s="19">
        <v>211</v>
      </c>
      <c r="D4351" s="20">
        <v>34.1</v>
      </c>
      <c r="E4351" s="21">
        <v>7195.1</v>
      </c>
      <c r="F4351" s="18" t="s">
        <v>104</v>
      </c>
    </row>
    <row r="4352" spans="1:6" ht="14.25" customHeight="1" x14ac:dyDescent="0.2">
      <c r="A4352" s="18" t="s">
        <v>12712</v>
      </c>
      <c r="B4352" s="18" t="s">
        <v>12991</v>
      </c>
      <c r="C4352" s="19">
        <v>408</v>
      </c>
      <c r="D4352" s="20">
        <v>34.1</v>
      </c>
      <c r="E4352" s="21">
        <v>13912.8</v>
      </c>
      <c r="F4352" s="18" t="s">
        <v>9167</v>
      </c>
    </row>
    <row r="4353" spans="1:6" ht="14.25" customHeight="1" x14ac:dyDescent="0.2">
      <c r="A4353" s="18" t="s">
        <v>12712</v>
      </c>
      <c r="B4353" s="18" t="s">
        <v>7666</v>
      </c>
      <c r="C4353" s="19">
        <v>877</v>
      </c>
      <c r="D4353" s="20">
        <v>34.11</v>
      </c>
      <c r="E4353" s="21">
        <v>29914.47</v>
      </c>
      <c r="F4353" s="18" t="s">
        <v>104</v>
      </c>
    </row>
    <row r="4354" spans="1:6" ht="14.25" customHeight="1" x14ac:dyDescent="0.2">
      <c r="A4354" s="18" t="s">
        <v>12712</v>
      </c>
      <c r="B4354" s="18" t="s">
        <v>6624</v>
      </c>
      <c r="C4354" s="19">
        <v>375</v>
      </c>
      <c r="D4354" s="20">
        <v>34.11</v>
      </c>
      <c r="E4354" s="21">
        <v>12791.25</v>
      </c>
      <c r="F4354" s="18" t="s">
        <v>10657</v>
      </c>
    </row>
    <row r="4355" spans="1:6" ht="14.25" customHeight="1" x14ac:dyDescent="0.2">
      <c r="A4355" s="18" t="s">
        <v>12712</v>
      </c>
      <c r="B4355" s="18" t="s">
        <v>6624</v>
      </c>
      <c r="C4355" s="19">
        <v>883</v>
      </c>
      <c r="D4355" s="20">
        <v>34.11</v>
      </c>
      <c r="E4355" s="21">
        <v>30119.13</v>
      </c>
      <c r="F4355" s="18" t="s">
        <v>104</v>
      </c>
    </row>
    <row r="4356" spans="1:6" ht="14.25" customHeight="1" x14ac:dyDescent="0.2">
      <c r="A4356" s="18" t="s">
        <v>12712</v>
      </c>
      <c r="B4356" s="18" t="s">
        <v>6624</v>
      </c>
      <c r="C4356" s="19">
        <v>842</v>
      </c>
      <c r="D4356" s="20">
        <v>34.11</v>
      </c>
      <c r="E4356" s="21">
        <v>28720.62</v>
      </c>
      <c r="F4356" s="18" t="s">
        <v>9167</v>
      </c>
    </row>
    <row r="4357" spans="1:6" ht="14.25" customHeight="1" x14ac:dyDescent="0.2">
      <c r="A4357" s="18" t="s">
        <v>12712</v>
      </c>
      <c r="B4357" s="18" t="s">
        <v>12992</v>
      </c>
      <c r="C4357" s="19">
        <v>857</v>
      </c>
      <c r="D4357" s="20">
        <v>34.130000000000003</v>
      </c>
      <c r="E4357" s="21">
        <v>29249.41</v>
      </c>
      <c r="F4357" s="18" t="s">
        <v>104</v>
      </c>
    </row>
    <row r="4358" spans="1:6" ht="14.25" customHeight="1" x14ac:dyDescent="0.2">
      <c r="A4358" s="18" t="s">
        <v>12712</v>
      </c>
      <c r="B4358" s="18" t="s">
        <v>12992</v>
      </c>
      <c r="C4358" s="19">
        <v>86</v>
      </c>
      <c r="D4358" s="20">
        <v>34.130000000000003</v>
      </c>
      <c r="E4358" s="21">
        <v>2935.18</v>
      </c>
      <c r="F4358" s="18" t="s">
        <v>9167</v>
      </c>
    </row>
    <row r="4359" spans="1:6" ht="14.25" customHeight="1" x14ac:dyDescent="0.2">
      <c r="A4359" s="18" t="s">
        <v>12712</v>
      </c>
      <c r="B4359" s="18" t="s">
        <v>12993</v>
      </c>
      <c r="C4359" s="19">
        <v>855</v>
      </c>
      <c r="D4359" s="20">
        <v>34.130000000000003</v>
      </c>
      <c r="E4359" s="21">
        <v>29181.15</v>
      </c>
      <c r="F4359" s="18" t="s">
        <v>104</v>
      </c>
    </row>
    <row r="4360" spans="1:6" ht="14.25" customHeight="1" x14ac:dyDescent="0.2">
      <c r="A4360" s="18" t="s">
        <v>12712</v>
      </c>
      <c r="B4360" s="18" t="s">
        <v>6516</v>
      </c>
      <c r="C4360" s="19">
        <v>866</v>
      </c>
      <c r="D4360" s="20">
        <v>34.130000000000003</v>
      </c>
      <c r="E4360" s="21">
        <v>29556.58</v>
      </c>
      <c r="F4360" s="18" t="s">
        <v>104</v>
      </c>
    </row>
    <row r="4361" spans="1:6" ht="14.25" customHeight="1" x14ac:dyDescent="0.2">
      <c r="A4361" s="18" t="s">
        <v>12712</v>
      </c>
      <c r="B4361" s="18" t="s">
        <v>12994</v>
      </c>
      <c r="C4361" s="19">
        <v>836</v>
      </c>
      <c r="D4361" s="20">
        <v>34.130000000000003</v>
      </c>
      <c r="E4361" s="21">
        <v>28532.68</v>
      </c>
      <c r="F4361" s="18" t="s">
        <v>9167</v>
      </c>
    </row>
    <row r="4362" spans="1:6" ht="14.25" customHeight="1" x14ac:dyDescent="0.2">
      <c r="A4362" s="18" t="s">
        <v>12712</v>
      </c>
      <c r="B4362" s="18" t="s">
        <v>171</v>
      </c>
      <c r="C4362" s="19">
        <v>831</v>
      </c>
      <c r="D4362" s="20">
        <v>34.130000000000003</v>
      </c>
      <c r="E4362" s="21">
        <v>28362.03</v>
      </c>
      <c r="F4362" s="18" t="s">
        <v>104</v>
      </c>
    </row>
    <row r="4363" spans="1:6" ht="14.25" customHeight="1" x14ac:dyDescent="0.2">
      <c r="A4363" s="18" t="s">
        <v>12712</v>
      </c>
      <c r="B4363" s="18" t="s">
        <v>12995</v>
      </c>
      <c r="C4363" s="19">
        <v>495</v>
      </c>
      <c r="D4363" s="20">
        <v>34.159999999999997</v>
      </c>
      <c r="E4363" s="21">
        <v>16909.2</v>
      </c>
      <c r="F4363" s="18" t="s">
        <v>104</v>
      </c>
    </row>
    <row r="4364" spans="1:6" ht="14.25" customHeight="1" x14ac:dyDescent="0.2">
      <c r="A4364" s="18" t="s">
        <v>12712</v>
      </c>
      <c r="B4364" s="18" t="s">
        <v>12995</v>
      </c>
      <c r="C4364" s="19">
        <v>363</v>
      </c>
      <c r="D4364" s="20">
        <v>34.159999999999997</v>
      </c>
      <c r="E4364" s="21">
        <v>12400.08</v>
      </c>
      <c r="F4364" s="18" t="s">
        <v>104</v>
      </c>
    </row>
    <row r="4365" spans="1:6" ht="14.25" customHeight="1" x14ac:dyDescent="0.2">
      <c r="A4365" s="18" t="s">
        <v>12712</v>
      </c>
      <c r="B4365" s="18" t="s">
        <v>12996</v>
      </c>
      <c r="C4365" s="19">
        <v>83</v>
      </c>
      <c r="D4365" s="20">
        <v>34.159999999999997</v>
      </c>
      <c r="E4365" s="21">
        <v>2835.28</v>
      </c>
      <c r="F4365" s="18" t="s">
        <v>10655</v>
      </c>
    </row>
    <row r="4366" spans="1:6" ht="14.25" customHeight="1" x14ac:dyDescent="0.2">
      <c r="A4366" s="18" t="s">
        <v>12712</v>
      </c>
      <c r="B4366" s="18" t="s">
        <v>12997</v>
      </c>
      <c r="C4366" s="19">
        <v>421</v>
      </c>
      <c r="D4366" s="20">
        <v>34.159999999999997</v>
      </c>
      <c r="E4366" s="21">
        <v>14381.36</v>
      </c>
      <c r="F4366" s="18" t="s">
        <v>10655</v>
      </c>
    </row>
    <row r="4367" spans="1:6" ht="14.25" customHeight="1" x14ac:dyDescent="0.2">
      <c r="A4367" s="18" t="s">
        <v>12712</v>
      </c>
      <c r="B4367" s="18" t="s">
        <v>12997</v>
      </c>
      <c r="C4367" s="19">
        <v>525</v>
      </c>
      <c r="D4367" s="20">
        <v>34.159999999999997</v>
      </c>
      <c r="E4367" s="21">
        <v>17934</v>
      </c>
      <c r="F4367" s="18" t="s">
        <v>104</v>
      </c>
    </row>
    <row r="4368" spans="1:6" ht="14.25" customHeight="1" x14ac:dyDescent="0.2">
      <c r="A4368" s="18" t="s">
        <v>12712</v>
      </c>
      <c r="B4368" s="18" t="s">
        <v>12997</v>
      </c>
      <c r="C4368" s="19">
        <v>418</v>
      </c>
      <c r="D4368" s="20">
        <v>34.159999999999997</v>
      </c>
      <c r="E4368" s="21">
        <v>14278.88</v>
      </c>
      <c r="F4368" s="18" t="s">
        <v>104</v>
      </c>
    </row>
    <row r="4369" spans="1:6" ht="14.25" customHeight="1" x14ac:dyDescent="0.2">
      <c r="A4369" s="18" t="s">
        <v>12712</v>
      </c>
      <c r="B4369" s="18" t="s">
        <v>12997</v>
      </c>
      <c r="C4369" s="19">
        <v>138</v>
      </c>
      <c r="D4369" s="20">
        <v>34.159999999999997</v>
      </c>
      <c r="E4369" s="21">
        <v>4714.08</v>
      </c>
      <c r="F4369" s="18" t="s">
        <v>104</v>
      </c>
    </row>
    <row r="4370" spans="1:6" ht="14.25" customHeight="1" x14ac:dyDescent="0.2">
      <c r="A4370" s="18" t="s">
        <v>12712</v>
      </c>
      <c r="B4370" s="18" t="s">
        <v>12997</v>
      </c>
      <c r="C4370" s="19">
        <v>188</v>
      </c>
      <c r="D4370" s="20">
        <v>34.159999999999997</v>
      </c>
      <c r="E4370" s="21">
        <v>6422.08</v>
      </c>
      <c r="F4370" s="18" t="s">
        <v>9167</v>
      </c>
    </row>
    <row r="4371" spans="1:6" ht="14.25" customHeight="1" x14ac:dyDescent="0.2">
      <c r="A4371" s="18" t="s">
        <v>12712</v>
      </c>
      <c r="B4371" s="18" t="s">
        <v>12997</v>
      </c>
      <c r="C4371" s="19">
        <v>230</v>
      </c>
      <c r="D4371" s="20">
        <v>34.159999999999997</v>
      </c>
      <c r="E4371" s="21">
        <v>7856.8</v>
      </c>
      <c r="F4371" s="18" t="s">
        <v>9167</v>
      </c>
    </row>
    <row r="4372" spans="1:6" ht="14.25" customHeight="1" x14ac:dyDescent="0.2">
      <c r="A4372" s="18" t="s">
        <v>12712</v>
      </c>
      <c r="B4372" s="18" t="s">
        <v>12998</v>
      </c>
      <c r="C4372" s="19">
        <v>145</v>
      </c>
      <c r="D4372" s="20">
        <v>34.159999999999997</v>
      </c>
      <c r="E4372" s="21">
        <v>4953.2</v>
      </c>
      <c r="F4372" s="18" t="s">
        <v>104</v>
      </c>
    </row>
    <row r="4373" spans="1:6" ht="14.25" customHeight="1" x14ac:dyDescent="0.2">
      <c r="A4373" s="18" t="s">
        <v>12712</v>
      </c>
      <c r="B4373" s="18" t="s">
        <v>12998</v>
      </c>
      <c r="C4373" s="19">
        <v>525</v>
      </c>
      <c r="D4373" s="20">
        <v>34.159999999999997</v>
      </c>
      <c r="E4373" s="21">
        <v>17934</v>
      </c>
      <c r="F4373" s="18" t="s">
        <v>104</v>
      </c>
    </row>
    <row r="4374" spans="1:6" ht="14.25" customHeight="1" x14ac:dyDescent="0.2">
      <c r="A4374" s="18" t="s">
        <v>12712</v>
      </c>
      <c r="B4374" s="18" t="s">
        <v>12998</v>
      </c>
      <c r="C4374" s="19">
        <v>155</v>
      </c>
      <c r="D4374" s="20">
        <v>34.159999999999997</v>
      </c>
      <c r="E4374" s="21">
        <v>5294.8</v>
      </c>
      <c r="F4374" s="18" t="s">
        <v>104</v>
      </c>
    </row>
    <row r="4375" spans="1:6" ht="14.25" customHeight="1" x14ac:dyDescent="0.2">
      <c r="A4375" s="18" t="s">
        <v>12712</v>
      </c>
      <c r="B4375" s="18" t="s">
        <v>12998</v>
      </c>
      <c r="C4375" s="19">
        <v>154</v>
      </c>
      <c r="D4375" s="20">
        <v>34.159999999999997</v>
      </c>
      <c r="E4375" s="21">
        <v>5260.64</v>
      </c>
      <c r="F4375" s="18" t="s">
        <v>104</v>
      </c>
    </row>
    <row r="4376" spans="1:6" ht="14.25" customHeight="1" x14ac:dyDescent="0.2">
      <c r="A4376" s="18" t="s">
        <v>12712</v>
      </c>
      <c r="B4376" s="18" t="s">
        <v>12998</v>
      </c>
      <c r="C4376" s="19">
        <v>142</v>
      </c>
      <c r="D4376" s="20">
        <v>34.159999999999997</v>
      </c>
      <c r="E4376" s="21">
        <v>4850.72</v>
      </c>
      <c r="F4376" s="18" t="s">
        <v>104</v>
      </c>
    </row>
    <row r="4377" spans="1:6" ht="14.25" customHeight="1" x14ac:dyDescent="0.2">
      <c r="A4377" s="18" t="s">
        <v>12712</v>
      </c>
      <c r="B4377" s="18" t="s">
        <v>12998</v>
      </c>
      <c r="C4377" s="19">
        <v>211</v>
      </c>
      <c r="D4377" s="20">
        <v>34.159999999999997</v>
      </c>
      <c r="E4377" s="21">
        <v>7207.76</v>
      </c>
      <c r="F4377" s="18" t="s">
        <v>104</v>
      </c>
    </row>
    <row r="4378" spans="1:6" ht="14.25" customHeight="1" x14ac:dyDescent="0.2">
      <c r="A4378" s="18" t="s">
        <v>12712</v>
      </c>
      <c r="B4378" s="18" t="s">
        <v>12998</v>
      </c>
      <c r="C4378" s="19">
        <v>525</v>
      </c>
      <c r="D4378" s="20">
        <v>34.159999999999997</v>
      </c>
      <c r="E4378" s="21">
        <v>17934</v>
      </c>
      <c r="F4378" s="18" t="s">
        <v>104</v>
      </c>
    </row>
    <row r="4379" spans="1:6" ht="14.25" customHeight="1" x14ac:dyDescent="0.2">
      <c r="A4379" s="18" t="s">
        <v>12712</v>
      </c>
      <c r="B4379" s="18" t="s">
        <v>12998</v>
      </c>
      <c r="C4379" s="19">
        <v>145</v>
      </c>
      <c r="D4379" s="20">
        <v>34.159999999999997</v>
      </c>
      <c r="E4379" s="21">
        <v>4953.2</v>
      </c>
      <c r="F4379" s="18" t="s">
        <v>104</v>
      </c>
    </row>
    <row r="4380" spans="1:6" ht="14.25" customHeight="1" x14ac:dyDescent="0.2">
      <c r="A4380" s="18" t="s">
        <v>12712</v>
      </c>
      <c r="B4380" s="18" t="s">
        <v>12998</v>
      </c>
      <c r="C4380" s="19">
        <v>408</v>
      </c>
      <c r="D4380" s="20">
        <v>34.159999999999997</v>
      </c>
      <c r="E4380" s="21">
        <v>13937.28</v>
      </c>
      <c r="F4380" s="18" t="s">
        <v>9167</v>
      </c>
    </row>
    <row r="4381" spans="1:6" ht="14.25" customHeight="1" x14ac:dyDescent="0.2">
      <c r="A4381" s="18" t="s">
        <v>12712</v>
      </c>
      <c r="B4381" s="18" t="s">
        <v>12998</v>
      </c>
      <c r="C4381" s="19">
        <v>250</v>
      </c>
      <c r="D4381" s="20">
        <v>34.159999999999997</v>
      </c>
      <c r="E4381" s="21">
        <v>8540</v>
      </c>
      <c r="F4381" s="18" t="s">
        <v>9167</v>
      </c>
    </row>
    <row r="4382" spans="1:6" ht="14.25" customHeight="1" x14ac:dyDescent="0.2">
      <c r="A4382" s="18" t="s">
        <v>12712</v>
      </c>
      <c r="B4382" s="18" t="s">
        <v>12999</v>
      </c>
      <c r="C4382" s="19">
        <v>431</v>
      </c>
      <c r="D4382" s="20">
        <v>34.159999999999997</v>
      </c>
      <c r="E4382" s="21">
        <v>14722.96</v>
      </c>
      <c r="F4382" s="18" t="s">
        <v>104</v>
      </c>
    </row>
    <row r="4383" spans="1:6" ht="14.25" customHeight="1" x14ac:dyDescent="0.2">
      <c r="A4383" s="18" t="s">
        <v>12712</v>
      </c>
      <c r="B4383" s="18" t="s">
        <v>12999</v>
      </c>
      <c r="C4383" s="19">
        <v>136</v>
      </c>
      <c r="D4383" s="20">
        <v>34.159999999999997</v>
      </c>
      <c r="E4383" s="21">
        <v>4645.76</v>
      </c>
      <c r="F4383" s="18" t="s">
        <v>104</v>
      </c>
    </row>
    <row r="4384" spans="1:6" ht="14.25" customHeight="1" x14ac:dyDescent="0.2">
      <c r="A4384" s="18" t="s">
        <v>12712</v>
      </c>
      <c r="B4384" s="18" t="s">
        <v>12999</v>
      </c>
      <c r="C4384" s="19">
        <v>152</v>
      </c>
      <c r="D4384" s="20">
        <v>34.159999999999997</v>
      </c>
      <c r="E4384" s="21">
        <v>5192.32</v>
      </c>
      <c r="F4384" s="18" t="s">
        <v>104</v>
      </c>
    </row>
    <row r="4385" spans="1:6" ht="14.25" customHeight="1" x14ac:dyDescent="0.2">
      <c r="A4385" s="18" t="s">
        <v>12712</v>
      </c>
      <c r="B4385" s="18" t="s">
        <v>12999</v>
      </c>
      <c r="C4385" s="19">
        <v>137</v>
      </c>
      <c r="D4385" s="20">
        <v>34.159999999999997</v>
      </c>
      <c r="E4385" s="21">
        <v>4679.92</v>
      </c>
      <c r="F4385" s="18" t="s">
        <v>104</v>
      </c>
    </row>
    <row r="4386" spans="1:6" ht="14.25" customHeight="1" x14ac:dyDescent="0.2">
      <c r="A4386" s="18" t="s">
        <v>12712</v>
      </c>
      <c r="B4386" s="18" t="s">
        <v>12999</v>
      </c>
      <c r="C4386" s="19">
        <v>211</v>
      </c>
      <c r="D4386" s="20">
        <v>34.159999999999997</v>
      </c>
      <c r="E4386" s="21">
        <v>7207.76</v>
      </c>
      <c r="F4386" s="18" t="s">
        <v>104</v>
      </c>
    </row>
    <row r="4387" spans="1:6" ht="14.25" customHeight="1" x14ac:dyDescent="0.2">
      <c r="A4387" s="18" t="s">
        <v>12712</v>
      </c>
      <c r="B4387" s="18" t="s">
        <v>12999</v>
      </c>
      <c r="C4387" s="19">
        <v>427</v>
      </c>
      <c r="D4387" s="20">
        <v>34.159999999999997</v>
      </c>
      <c r="E4387" s="21">
        <v>14586.32</v>
      </c>
      <c r="F4387" s="18" t="s">
        <v>9167</v>
      </c>
    </row>
    <row r="4388" spans="1:6" ht="14.25" customHeight="1" x14ac:dyDescent="0.2">
      <c r="A4388" s="18" t="s">
        <v>12712</v>
      </c>
      <c r="B4388" s="18" t="s">
        <v>12999</v>
      </c>
      <c r="C4388" s="19">
        <v>22</v>
      </c>
      <c r="D4388" s="20">
        <v>34.159999999999997</v>
      </c>
      <c r="E4388" s="21">
        <v>751.52</v>
      </c>
      <c r="F4388" s="18" t="s">
        <v>9167</v>
      </c>
    </row>
    <row r="4389" spans="1:6" ht="14.25" customHeight="1" x14ac:dyDescent="0.2">
      <c r="A4389" s="18" t="s">
        <v>12712</v>
      </c>
      <c r="B4389" s="18" t="s">
        <v>12999</v>
      </c>
      <c r="C4389" s="19">
        <v>408</v>
      </c>
      <c r="D4389" s="20">
        <v>34.159999999999997</v>
      </c>
      <c r="E4389" s="21">
        <v>13937.28</v>
      </c>
      <c r="F4389" s="18" t="s">
        <v>9167</v>
      </c>
    </row>
    <row r="4390" spans="1:6" ht="14.25" customHeight="1" x14ac:dyDescent="0.2">
      <c r="A4390" s="18" t="s">
        <v>12712</v>
      </c>
      <c r="B4390" s="18" t="s">
        <v>12999</v>
      </c>
      <c r="C4390" s="19">
        <v>432</v>
      </c>
      <c r="D4390" s="20">
        <v>34.159999999999997</v>
      </c>
      <c r="E4390" s="21">
        <v>14757.12</v>
      </c>
      <c r="F4390" s="18" t="s">
        <v>9167</v>
      </c>
    </row>
    <row r="4391" spans="1:6" ht="14.25" customHeight="1" x14ac:dyDescent="0.2">
      <c r="A4391" s="18" t="s">
        <v>12712</v>
      </c>
      <c r="B4391" s="18" t="s">
        <v>12999</v>
      </c>
      <c r="C4391" s="19">
        <v>73</v>
      </c>
      <c r="D4391" s="20">
        <v>34.159999999999997</v>
      </c>
      <c r="E4391" s="21">
        <v>2493.6799999999998</v>
      </c>
      <c r="F4391" s="18" t="s">
        <v>9167</v>
      </c>
    </row>
    <row r="4392" spans="1:6" ht="14.25" customHeight="1" x14ac:dyDescent="0.2">
      <c r="A4392" s="18" t="s">
        <v>12712</v>
      </c>
      <c r="B4392" s="18" t="s">
        <v>13000</v>
      </c>
      <c r="C4392" s="19">
        <v>423</v>
      </c>
      <c r="D4392" s="20">
        <v>34.159999999999997</v>
      </c>
      <c r="E4392" s="21">
        <v>14449.68</v>
      </c>
      <c r="F4392" s="18" t="s">
        <v>104</v>
      </c>
    </row>
    <row r="4393" spans="1:6" ht="14.25" customHeight="1" x14ac:dyDescent="0.2">
      <c r="A4393" s="18" t="s">
        <v>12712</v>
      </c>
      <c r="B4393" s="18" t="s">
        <v>13000</v>
      </c>
      <c r="C4393" s="19">
        <v>525</v>
      </c>
      <c r="D4393" s="20">
        <v>34.159999999999997</v>
      </c>
      <c r="E4393" s="21">
        <v>17934</v>
      </c>
      <c r="F4393" s="18" t="s">
        <v>104</v>
      </c>
    </row>
    <row r="4394" spans="1:6" ht="14.25" customHeight="1" x14ac:dyDescent="0.2">
      <c r="A4394" s="18" t="s">
        <v>12712</v>
      </c>
      <c r="B4394" s="18" t="s">
        <v>13000</v>
      </c>
      <c r="C4394" s="19">
        <v>408</v>
      </c>
      <c r="D4394" s="20">
        <v>34.159999999999997</v>
      </c>
      <c r="E4394" s="21">
        <v>13937.28</v>
      </c>
      <c r="F4394" s="18" t="s">
        <v>9167</v>
      </c>
    </row>
    <row r="4395" spans="1:6" ht="14.25" customHeight="1" x14ac:dyDescent="0.2">
      <c r="A4395" s="18" t="s">
        <v>12712</v>
      </c>
      <c r="B4395" s="18" t="s">
        <v>13000</v>
      </c>
      <c r="C4395" s="19">
        <v>80</v>
      </c>
      <c r="D4395" s="20">
        <v>34.159999999999997</v>
      </c>
      <c r="E4395" s="21">
        <v>2732.8</v>
      </c>
      <c r="F4395" s="18" t="s">
        <v>9167</v>
      </c>
    </row>
    <row r="4396" spans="1:6" ht="14.25" customHeight="1" x14ac:dyDescent="0.2">
      <c r="A4396" s="18" t="s">
        <v>12712</v>
      </c>
      <c r="B4396" s="18" t="s">
        <v>13000</v>
      </c>
      <c r="C4396" s="19">
        <v>4</v>
      </c>
      <c r="D4396" s="20">
        <v>34.159999999999997</v>
      </c>
      <c r="E4396" s="21">
        <v>136.63999999999999</v>
      </c>
      <c r="F4396" s="18" t="s">
        <v>9167</v>
      </c>
    </row>
    <row r="4397" spans="1:6" ht="14.25" customHeight="1" x14ac:dyDescent="0.2">
      <c r="A4397" s="18" t="s">
        <v>12712</v>
      </c>
      <c r="B4397" s="18" t="s">
        <v>13000</v>
      </c>
      <c r="C4397" s="19">
        <v>424</v>
      </c>
      <c r="D4397" s="20">
        <v>34.159999999999997</v>
      </c>
      <c r="E4397" s="21">
        <v>14483.84</v>
      </c>
      <c r="F4397" s="18" t="s">
        <v>9167</v>
      </c>
    </row>
    <row r="4398" spans="1:6" ht="14.25" customHeight="1" x14ac:dyDescent="0.2">
      <c r="A4398" s="18" t="s">
        <v>12712</v>
      </c>
      <c r="B4398" s="18" t="s">
        <v>13001</v>
      </c>
      <c r="C4398" s="19">
        <v>251</v>
      </c>
      <c r="D4398" s="20">
        <v>34.159999999999997</v>
      </c>
      <c r="E4398" s="21">
        <v>8574.16</v>
      </c>
      <c r="F4398" s="18" t="s">
        <v>10655</v>
      </c>
    </row>
    <row r="4399" spans="1:6" ht="14.25" customHeight="1" x14ac:dyDescent="0.2">
      <c r="A4399" s="18" t="s">
        <v>12712</v>
      </c>
      <c r="B4399" s="18" t="s">
        <v>13001</v>
      </c>
      <c r="C4399" s="19">
        <v>204</v>
      </c>
      <c r="D4399" s="20">
        <v>34.159999999999997</v>
      </c>
      <c r="E4399" s="21">
        <v>6968.64</v>
      </c>
      <c r="F4399" s="18" t="s">
        <v>104</v>
      </c>
    </row>
    <row r="4400" spans="1:6" ht="14.25" customHeight="1" x14ac:dyDescent="0.2">
      <c r="A4400" s="18" t="s">
        <v>12712</v>
      </c>
      <c r="B4400" s="18" t="s">
        <v>13001</v>
      </c>
      <c r="C4400" s="19">
        <v>145</v>
      </c>
      <c r="D4400" s="20">
        <v>34.159999999999997</v>
      </c>
      <c r="E4400" s="21">
        <v>4953.2</v>
      </c>
      <c r="F4400" s="18" t="s">
        <v>104</v>
      </c>
    </row>
    <row r="4401" spans="1:6" ht="14.25" customHeight="1" x14ac:dyDescent="0.2">
      <c r="A4401" s="18" t="s">
        <v>12712</v>
      </c>
      <c r="B4401" s="18" t="s">
        <v>13001</v>
      </c>
      <c r="C4401" s="19">
        <v>525</v>
      </c>
      <c r="D4401" s="20">
        <v>34.159999999999997</v>
      </c>
      <c r="E4401" s="21">
        <v>17934</v>
      </c>
      <c r="F4401" s="18" t="s">
        <v>104</v>
      </c>
    </row>
    <row r="4402" spans="1:6" ht="14.25" customHeight="1" x14ac:dyDescent="0.2">
      <c r="A4402" s="18" t="s">
        <v>12712</v>
      </c>
      <c r="B4402" s="18" t="s">
        <v>13001</v>
      </c>
      <c r="C4402" s="19">
        <v>133</v>
      </c>
      <c r="D4402" s="20">
        <v>34.159999999999997</v>
      </c>
      <c r="E4402" s="21">
        <v>4543.28</v>
      </c>
      <c r="F4402" s="18" t="s">
        <v>104</v>
      </c>
    </row>
    <row r="4403" spans="1:6" ht="14.25" customHeight="1" x14ac:dyDescent="0.2">
      <c r="A4403" s="18" t="s">
        <v>12712</v>
      </c>
      <c r="B4403" s="18" t="s">
        <v>13001</v>
      </c>
      <c r="C4403" s="19">
        <v>133</v>
      </c>
      <c r="D4403" s="20">
        <v>34.159999999999997</v>
      </c>
      <c r="E4403" s="21">
        <v>4543.28</v>
      </c>
      <c r="F4403" s="18" t="s">
        <v>104</v>
      </c>
    </row>
    <row r="4404" spans="1:6" ht="14.25" customHeight="1" x14ac:dyDescent="0.2">
      <c r="A4404" s="18" t="s">
        <v>12712</v>
      </c>
      <c r="B4404" s="18" t="s">
        <v>13001</v>
      </c>
      <c r="C4404" s="19">
        <v>128</v>
      </c>
      <c r="D4404" s="20">
        <v>34.159999999999997</v>
      </c>
      <c r="E4404" s="21">
        <v>4372.4799999999996</v>
      </c>
      <c r="F4404" s="18" t="s">
        <v>104</v>
      </c>
    </row>
    <row r="4405" spans="1:6" ht="14.25" customHeight="1" x14ac:dyDescent="0.2">
      <c r="A4405" s="18" t="s">
        <v>12712</v>
      </c>
      <c r="B4405" s="18" t="s">
        <v>13001</v>
      </c>
      <c r="C4405" s="19">
        <v>444</v>
      </c>
      <c r="D4405" s="20">
        <v>34.159999999999997</v>
      </c>
      <c r="E4405" s="21">
        <v>15167.04</v>
      </c>
      <c r="F4405" s="18" t="s">
        <v>104</v>
      </c>
    </row>
    <row r="4406" spans="1:6" ht="14.25" customHeight="1" x14ac:dyDescent="0.2">
      <c r="A4406" s="18" t="s">
        <v>12712</v>
      </c>
      <c r="B4406" s="18" t="s">
        <v>13001</v>
      </c>
      <c r="C4406" s="19">
        <v>525</v>
      </c>
      <c r="D4406" s="20">
        <v>34.159999999999997</v>
      </c>
      <c r="E4406" s="21">
        <v>17934</v>
      </c>
      <c r="F4406" s="18" t="s">
        <v>104</v>
      </c>
    </row>
    <row r="4407" spans="1:6" ht="14.25" customHeight="1" x14ac:dyDescent="0.2">
      <c r="A4407" s="18" t="s">
        <v>12712</v>
      </c>
      <c r="B4407" s="18" t="s">
        <v>13001</v>
      </c>
      <c r="C4407" s="19">
        <v>136</v>
      </c>
      <c r="D4407" s="20">
        <v>34.159999999999997</v>
      </c>
      <c r="E4407" s="21">
        <v>4645.76</v>
      </c>
      <c r="F4407" s="18" t="s">
        <v>104</v>
      </c>
    </row>
    <row r="4408" spans="1:6" ht="14.25" customHeight="1" x14ac:dyDescent="0.2">
      <c r="A4408" s="18" t="s">
        <v>12712</v>
      </c>
      <c r="B4408" s="18" t="s">
        <v>13001</v>
      </c>
      <c r="C4408" s="19">
        <v>145</v>
      </c>
      <c r="D4408" s="20">
        <v>34.159999999999997</v>
      </c>
      <c r="E4408" s="21">
        <v>4953.2</v>
      </c>
      <c r="F4408" s="18" t="s">
        <v>104</v>
      </c>
    </row>
    <row r="4409" spans="1:6" ht="14.25" customHeight="1" x14ac:dyDescent="0.2">
      <c r="A4409" s="18" t="s">
        <v>12712</v>
      </c>
      <c r="B4409" s="18" t="s">
        <v>13001</v>
      </c>
      <c r="C4409" s="19">
        <v>130</v>
      </c>
      <c r="D4409" s="20">
        <v>34.159999999999997</v>
      </c>
      <c r="E4409" s="21">
        <v>4440.8</v>
      </c>
      <c r="F4409" s="18" t="s">
        <v>104</v>
      </c>
    </row>
    <row r="4410" spans="1:6" ht="14.25" customHeight="1" x14ac:dyDescent="0.2">
      <c r="A4410" s="18" t="s">
        <v>12712</v>
      </c>
      <c r="B4410" s="18" t="s">
        <v>13001</v>
      </c>
      <c r="C4410" s="19">
        <v>145</v>
      </c>
      <c r="D4410" s="20">
        <v>34.159999999999997</v>
      </c>
      <c r="E4410" s="21">
        <v>4953.2</v>
      </c>
      <c r="F4410" s="18" t="s">
        <v>104</v>
      </c>
    </row>
    <row r="4411" spans="1:6" ht="14.25" customHeight="1" x14ac:dyDescent="0.2">
      <c r="A4411" s="18" t="s">
        <v>12712</v>
      </c>
      <c r="B4411" s="18" t="s">
        <v>13001</v>
      </c>
      <c r="C4411" s="19">
        <v>55</v>
      </c>
      <c r="D4411" s="20">
        <v>34.159999999999997</v>
      </c>
      <c r="E4411" s="21">
        <v>1878.8</v>
      </c>
      <c r="F4411" s="18" t="s">
        <v>104</v>
      </c>
    </row>
    <row r="4412" spans="1:6" ht="14.25" customHeight="1" x14ac:dyDescent="0.2">
      <c r="A4412" s="18" t="s">
        <v>12712</v>
      </c>
      <c r="B4412" s="18" t="s">
        <v>13001</v>
      </c>
      <c r="C4412" s="19">
        <v>74</v>
      </c>
      <c r="D4412" s="20">
        <v>34.15</v>
      </c>
      <c r="E4412" s="21">
        <v>2527.1</v>
      </c>
      <c r="F4412" s="18" t="s">
        <v>9167</v>
      </c>
    </row>
    <row r="4413" spans="1:6" ht="14.25" customHeight="1" x14ac:dyDescent="0.2">
      <c r="A4413" s="18" t="s">
        <v>12712</v>
      </c>
      <c r="B4413" s="18" t="s">
        <v>13001</v>
      </c>
      <c r="C4413" s="19">
        <v>258</v>
      </c>
      <c r="D4413" s="20">
        <v>34.15</v>
      </c>
      <c r="E4413" s="21">
        <v>8810.7000000000007</v>
      </c>
      <c r="F4413" s="18" t="s">
        <v>9167</v>
      </c>
    </row>
    <row r="4414" spans="1:6" ht="14.25" customHeight="1" x14ac:dyDescent="0.2">
      <c r="A4414" s="18" t="s">
        <v>12712</v>
      </c>
      <c r="B4414" s="18" t="s">
        <v>13002</v>
      </c>
      <c r="C4414" s="19">
        <v>133</v>
      </c>
      <c r="D4414" s="20">
        <v>34.159999999999997</v>
      </c>
      <c r="E4414" s="21">
        <v>4543.28</v>
      </c>
      <c r="F4414" s="18" t="s">
        <v>104</v>
      </c>
    </row>
    <row r="4415" spans="1:6" ht="14.25" customHeight="1" x14ac:dyDescent="0.2">
      <c r="A4415" s="18" t="s">
        <v>12712</v>
      </c>
      <c r="B4415" s="18" t="s">
        <v>13002</v>
      </c>
      <c r="C4415" s="19">
        <v>525</v>
      </c>
      <c r="D4415" s="20">
        <v>34.159999999999997</v>
      </c>
      <c r="E4415" s="21">
        <v>17934</v>
      </c>
      <c r="F4415" s="18" t="s">
        <v>104</v>
      </c>
    </row>
    <row r="4416" spans="1:6" ht="14.25" customHeight="1" x14ac:dyDescent="0.2">
      <c r="A4416" s="18" t="s">
        <v>12712</v>
      </c>
      <c r="B4416" s="18" t="s">
        <v>13002</v>
      </c>
      <c r="C4416" s="19">
        <v>145</v>
      </c>
      <c r="D4416" s="20">
        <v>34.159999999999997</v>
      </c>
      <c r="E4416" s="21">
        <v>4953.2</v>
      </c>
      <c r="F4416" s="18" t="s">
        <v>104</v>
      </c>
    </row>
    <row r="4417" spans="1:6" ht="14.25" customHeight="1" x14ac:dyDescent="0.2">
      <c r="A4417" s="18" t="s">
        <v>12712</v>
      </c>
      <c r="B4417" s="18" t="s">
        <v>13002</v>
      </c>
      <c r="C4417" s="19">
        <v>150</v>
      </c>
      <c r="D4417" s="20">
        <v>34.159999999999997</v>
      </c>
      <c r="E4417" s="21">
        <v>5124</v>
      </c>
      <c r="F4417" s="18" t="s">
        <v>104</v>
      </c>
    </row>
    <row r="4418" spans="1:6" ht="14.25" customHeight="1" x14ac:dyDescent="0.2">
      <c r="A4418" s="18" t="s">
        <v>12712</v>
      </c>
      <c r="B4418" s="18" t="s">
        <v>13002</v>
      </c>
      <c r="C4418" s="19">
        <v>525</v>
      </c>
      <c r="D4418" s="20">
        <v>34.159999999999997</v>
      </c>
      <c r="E4418" s="21">
        <v>17934</v>
      </c>
      <c r="F4418" s="18" t="s">
        <v>104</v>
      </c>
    </row>
    <row r="4419" spans="1:6" ht="14.25" customHeight="1" x14ac:dyDescent="0.2">
      <c r="A4419" s="18" t="s">
        <v>12712</v>
      </c>
      <c r="B4419" s="18" t="s">
        <v>13002</v>
      </c>
      <c r="C4419" s="19">
        <v>141</v>
      </c>
      <c r="D4419" s="20">
        <v>34.159999999999997</v>
      </c>
      <c r="E4419" s="21">
        <v>4816.5600000000004</v>
      </c>
      <c r="F4419" s="18" t="s">
        <v>104</v>
      </c>
    </row>
    <row r="4420" spans="1:6" ht="14.25" customHeight="1" x14ac:dyDescent="0.2">
      <c r="A4420" s="18" t="s">
        <v>12712</v>
      </c>
      <c r="B4420" s="18" t="s">
        <v>13002</v>
      </c>
      <c r="C4420" s="19">
        <v>142</v>
      </c>
      <c r="D4420" s="20">
        <v>34.159999999999997</v>
      </c>
      <c r="E4420" s="21">
        <v>4850.72</v>
      </c>
      <c r="F4420" s="18" t="s">
        <v>104</v>
      </c>
    </row>
    <row r="4421" spans="1:6" ht="14.25" customHeight="1" x14ac:dyDescent="0.2">
      <c r="A4421" s="18" t="s">
        <v>12712</v>
      </c>
      <c r="B4421" s="18" t="s">
        <v>13002</v>
      </c>
      <c r="C4421" s="19">
        <v>145</v>
      </c>
      <c r="D4421" s="20">
        <v>34.159999999999997</v>
      </c>
      <c r="E4421" s="21">
        <v>4953.2</v>
      </c>
      <c r="F4421" s="18" t="s">
        <v>104</v>
      </c>
    </row>
    <row r="4422" spans="1:6" ht="14.25" customHeight="1" x14ac:dyDescent="0.2">
      <c r="A4422" s="18" t="s">
        <v>12712</v>
      </c>
      <c r="B4422" s="18" t="s">
        <v>13002</v>
      </c>
      <c r="C4422" s="19">
        <v>38</v>
      </c>
      <c r="D4422" s="20">
        <v>34.159999999999997</v>
      </c>
      <c r="E4422" s="21">
        <v>1298.08</v>
      </c>
      <c r="F4422" s="18" t="s">
        <v>104</v>
      </c>
    </row>
    <row r="4423" spans="1:6" ht="14.25" customHeight="1" x14ac:dyDescent="0.2">
      <c r="A4423" s="18" t="s">
        <v>12712</v>
      </c>
      <c r="B4423" s="18" t="s">
        <v>4466</v>
      </c>
      <c r="C4423" s="19">
        <v>406</v>
      </c>
      <c r="D4423" s="20">
        <v>34.15</v>
      </c>
      <c r="E4423" s="21">
        <v>13864.9</v>
      </c>
      <c r="F4423" s="18" t="s">
        <v>10657</v>
      </c>
    </row>
    <row r="4424" spans="1:6" ht="14.25" customHeight="1" x14ac:dyDescent="0.2">
      <c r="A4424" s="18" t="s">
        <v>12712</v>
      </c>
      <c r="B4424" s="18" t="s">
        <v>4466</v>
      </c>
      <c r="C4424" s="19">
        <v>583</v>
      </c>
      <c r="D4424" s="20">
        <v>34.15</v>
      </c>
      <c r="E4424" s="21">
        <v>19909.45</v>
      </c>
      <c r="F4424" s="18" t="s">
        <v>10655</v>
      </c>
    </row>
    <row r="4425" spans="1:6" ht="14.25" customHeight="1" x14ac:dyDescent="0.2">
      <c r="A4425" s="18" t="s">
        <v>12712</v>
      </c>
      <c r="B4425" s="18" t="s">
        <v>4466</v>
      </c>
      <c r="C4425" s="19">
        <v>877</v>
      </c>
      <c r="D4425" s="20">
        <v>34.15</v>
      </c>
      <c r="E4425" s="21">
        <v>29949.55</v>
      </c>
      <c r="F4425" s="18" t="s">
        <v>104</v>
      </c>
    </row>
    <row r="4426" spans="1:6" ht="14.25" customHeight="1" x14ac:dyDescent="0.2">
      <c r="A4426" s="18" t="s">
        <v>12712</v>
      </c>
      <c r="B4426" s="18" t="s">
        <v>4466</v>
      </c>
      <c r="C4426" s="19">
        <v>525</v>
      </c>
      <c r="D4426" s="20">
        <v>34.15</v>
      </c>
      <c r="E4426" s="21">
        <v>17928.75</v>
      </c>
      <c r="F4426" s="18" t="s">
        <v>9167</v>
      </c>
    </row>
    <row r="4427" spans="1:6" ht="14.25" customHeight="1" x14ac:dyDescent="0.2">
      <c r="A4427" s="18" t="s">
        <v>12712</v>
      </c>
      <c r="B4427" s="18" t="s">
        <v>4466</v>
      </c>
      <c r="C4427" s="19">
        <v>408</v>
      </c>
      <c r="D4427" s="20">
        <v>34.15</v>
      </c>
      <c r="E4427" s="21">
        <v>13933.2</v>
      </c>
      <c r="F4427" s="18" t="s">
        <v>9167</v>
      </c>
    </row>
    <row r="4428" spans="1:6" ht="14.25" customHeight="1" x14ac:dyDescent="0.2">
      <c r="A4428" s="18" t="s">
        <v>12712</v>
      </c>
      <c r="B4428" s="18" t="s">
        <v>4466</v>
      </c>
      <c r="C4428" s="19">
        <v>4</v>
      </c>
      <c r="D4428" s="20">
        <v>34.15</v>
      </c>
      <c r="E4428" s="21">
        <v>136.6</v>
      </c>
      <c r="F4428" s="18" t="s">
        <v>9167</v>
      </c>
    </row>
    <row r="4429" spans="1:6" ht="14.25" customHeight="1" x14ac:dyDescent="0.2">
      <c r="A4429" s="18" t="s">
        <v>12712</v>
      </c>
      <c r="B4429" s="18" t="s">
        <v>4466</v>
      </c>
      <c r="C4429" s="19">
        <v>427</v>
      </c>
      <c r="D4429" s="20">
        <v>34.15</v>
      </c>
      <c r="E4429" s="21">
        <v>14582.05</v>
      </c>
      <c r="F4429" s="18" t="s">
        <v>9167</v>
      </c>
    </row>
    <row r="4430" spans="1:6" ht="14.25" customHeight="1" x14ac:dyDescent="0.2">
      <c r="A4430" s="18" t="s">
        <v>12712</v>
      </c>
      <c r="B4430" s="18" t="s">
        <v>4466</v>
      </c>
      <c r="C4430" s="19">
        <v>115</v>
      </c>
      <c r="D4430" s="20">
        <v>34.15</v>
      </c>
      <c r="E4430" s="21">
        <v>3927.25</v>
      </c>
      <c r="F4430" s="18" t="s">
        <v>9167</v>
      </c>
    </row>
    <row r="4431" spans="1:6" ht="14.25" customHeight="1" x14ac:dyDescent="0.2">
      <c r="A4431" s="18" t="s">
        <v>12712</v>
      </c>
      <c r="B4431" s="18" t="s">
        <v>4466</v>
      </c>
      <c r="C4431" s="19">
        <v>408</v>
      </c>
      <c r="D4431" s="20">
        <v>34.15</v>
      </c>
      <c r="E4431" s="21">
        <v>13933.2</v>
      </c>
      <c r="F4431" s="18" t="s">
        <v>9167</v>
      </c>
    </row>
    <row r="4432" spans="1:6" ht="14.25" customHeight="1" x14ac:dyDescent="0.2">
      <c r="A4432" s="18" t="s">
        <v>12712</v>
      </c>
      <c r="B4432" s="18" t="s">
        <v>13003</v>
      </c>
      <c r="C4432" s="19">
        <v>182</v>
      </c>
      <c r="D4432" s="20">
        <v>34.14</v>
      </c>
      <c r="E4432" s="21">
        <v>6213.48</v>
      </c>
      <c r="F4432" s="18" t="s">
        <v>10655</v>
      </c>
    </row>
    <row r="4433" spans="1:6" ht="14.25" customHeight="1" x14ac:dyDescent="0.2">
      <c r="A4433" s="18" t="s">
        <v>12712</v>
      </c>
      <c r="B4433" s="18" t="s">
        <v>13003</v>
      </c>
      <c r="C4433" s="19">
        <v>367</v>
      </c>
      <c r="D4433" s="20">
        <v>34.15</v>
      </c>
      <c r="E4433" s="21">
        <v>12533.05</v>
      </c>
      <c r="F4433" s="18" t="s">
        <v>9167</v>
      </c>
    </row>
    <row r="4434" spans="1:6" ht="14.25" customHeight="1" x14ac:dyDescent="0.2">
      <c r="A4434" s="18" t="s">
        <v>12712</v>
      </c>
      <c r="B4434" s="18" t="s">
        <v>9893</v>
      </c>
      <c r="C4434" s="19">
        <v>367</v>
      </c>
      <c r="D4434" s="20">
        <v>34.15</v>
      </c>
      <c r="E4434" s="21">
        <v>12533.05</v>
      </c>
      <c r="F4434" s="18" t="s">
        <v>9167</v>
      </c>
    </row>
    <row r="4435" spans="1:6" ht="14.25" customHeight="1" x14ac:dyDescent="0.2">
      <c r="A4435" s="18" t="s">
        <v>12712</v>
      </c>
      <c r="B4435" s="18" t="s">
        <v>13004</v>
      </c>
      <c r="C4435" s="19">
        <v>854</v>
      </c>
      <c r="D4435" s="20">
        <v>34.15</v>
      </c>
      <c r="E4435" s="21">
        <v>29164.1</v>
      </c>
      <c r="F4435" s="18" t="s">
        <v>9167</v>
      </c>
    </row>
    <row r="4436" spans="1:6" ht="14.25" customHeight="1" x14ac:dyDescent="0.2">
      <c r="A4436" s="18" t="s">
        <v>12712</v>
      </c>
      <c r="B4436" s="18" t="s">
        <v>13005</v>
      </c>
      <c r="C4436" s="19">
        <v>525</v>
      </c>
      <c r="D4436" s="20">
        <v>34.159999999999997</v>
      </c>
      <c r="E4436" s="21">
        <v>17934</v>
      </c>
      <c r="F4436" s="18" t="s">
        <v>104</v>
      </c>
    </row>
    <row r="4437" spans="1:6" ht="14.25" customHeight="1" x14ac:dyDescent="0.2">
      <c r="A4437" s="18" t="s">
        <v>12712</v>
      </c>
      <c r="B4437" s="18" t="s">
        <v>13005</v>
      </c>
      <c r="C4437" s="19">
        <v>550</v>
      </c>
      <c r="D4437" s="20">
        <v>34.159999999999997</v>
      </c>
      <c r="E4437" s="21">
        <v>18788</v>
      </c>
      <c r="F4437" s="18" t="s">
        <v>104</v>
      </c>
    </row>
    <row r="4438" spans="1:6" ht="14.25" customHeight="1" x14ac:dyDescent="0.2">
      <c r="A4438" s="18" t="s">
        <v>12712</v>
      </c>
      <c r="B4438" s="18" t="s">
        <v>13005</v>
      </c>
      <c r="C4438" s="19">
        <v>191</v>
      </c>
      <c r="D4438" s="20">
        <v>34.159999999999997</v>
      </c>
      <c r="E4438" s="21">
        <v>6524.56</v>
      </c>
      <c r="F4438" s="18" t="s">
        <v>104</v>
      </c>
    </row>
    <row r="4439" spans="1:6" ht="14.25" customHeight="1" x14ac:dyDescent="0.2">
      <c r="A4439" s="18" t="s">
        <v>12712</v>
      </c>
      <c r="B4439" s="18" t="s">
        <v>13006</v>
      </c>
      <c r="C4439" s="19">
        <v>125</v>
      </c>
      <c r="D4439" s="20">
        <v>34.159999999999997</v>
      </c>
      <c r="E4439" s="21">
        <v>4270</v>
      </c>
      <c r="F4439" s="18" t="s">
        <v>10655</v>
      </c>
    </row>
    <row r="4440" spans="1:6" ht="14.25" customHeight="1" x14ac:dyDescent="0.2">
      <c r="A4440" s="18" t="s">
        <v>12712</v>
      </c>
      <c r="B4440" s="18" t="s">
        <v>13007</v>
      </c>
      <c r="C4440" s="19">
        <v>210</v>
      </c>
      <c r="D4440" s="20">
        <v>34.159999999999997</v>
      </c>
      <c r="E4440" s="21">
        <v>7173.6</v>
      </c>
      <c r="F4440" s="18" t="s">
        <v>10655</v>
      </c>
    </row>
    <row r="4441" spans="1:6" ht="14.25" customHeight="1" x14ac:dyDescent="0.2">
      <c r="A4441" s="18" t="s">
        <v>12712</v>
      </c>
      <c r="B4441" s="18" t="s">
        <v>13008</v>
      </c>
      <c r="C4441" s="19">
        <v>145</v>
      </c>
      <c r="D4441" s="20">
        <v>34.159999999999997</v>
      </c>
      <c r="E4441" s="21">
        <v>4953.2</v>
      </c>
      <c r="F4441" s="18" t="s">
        <v>104</v>
      </c>
    </row>
    <row r="4442" spans="1:6" ht="14.25" customHeight="1" x14ac:dyDescent="0.2">
      <c r="A4442" s="18" t="s">
        <v>12712</v>
      </c>
      <c r="B4442" s="18" t="s">
        <v>13008</v>
      </c>
      <c r="C4442" s="19">
        <v>525</v>
      </c>
      <c r="D4442" s="20">
        <v>34.159999999999997</v>
      </c>
      <c r="E4442" s="21">
        <v>17934</v>
      </c>
      <c r="F4442" s="18" t="s">
        <v>104</v>
      </c>
    </row>
    <row r="4443" spans="1:6" ht="14.25" customHeight="1" x14ac:dyDescent="0.2">
      <c r="A4443" s="18" t="s">
        <v>12712</v>
      </c>
      <c r="B4443" s="18" t="s">
        <v>13008</v>
      </c>
      <c r="C4443" s="19">
        <v>106</v>
      </c>
      <c r="D4443" s="20">
        <v>34.159999999999997</v>
      </c>
      <c r="E4443" s="21">
        <v>3620.96</v>
      </c>
      <c r="F4443" s="18" t="s">
        <v>104</v>
      </c>
    </row>
    <row r="4444" spans="1:6" ht="14.25" customHeight="1" x14ac:dyDescent="0.2">
      <c r="A4444" s="18" t="s">
        <v>12712</v>
      </c>
      <c r="B4444" s="18" t="s">
        <v>5564</v>
      </c>
      <c r="C4444" s="19">
        <v>60</v>
      </c>
      <c r="D4444" s="20">
        <v>34.159999999999997</v>
      </c>
      <c r="E4444" s="21">
        <v>2049.6</v>
      </c>
      <c r="F4444" s="18" t="s">
        <v>9167</v>
      </c>
    </row>
    <row r="4445" spans="1:6" ht="14.25" customHeight="1" x14ac:dyDescent="0.2">
      <c r="A4445" s="18" t="s">
        <v>12712</v>
      </c>
      <c r="B4445" s="18" t="s">
        <v>5564</v>
      </c>
      <c r="C4445" s="19">
        <v>408</v>
      </c>
      <c r="D4445" s="20">
        <v>34.159999999999997</v>
      </c>
      <c r="E4445" s="21">
        <v>13937.28</v>
      </c>
      <c r="F4445" s="18" t="s">
        <v>9167</v>
      </c>
    </row>
    <row r="4446" spans="1:6" ht="14.25" customHeight="1" x14ac:dyDescent="0.2">
      <c r="A4446" s="18" t="s">
        <v>12712</v>
      </c>
      <c r="B4446" s="18" t="s">
        <v>5564</v>
      </c>
      <c r="C4446" s="19">
        <v>210</v>
      </c>
      <c r="D4446" s="20">
        <v>34.159999999999997</v>
      </c>
      <c r="E4446" s="21">
        <v>7173.6</v>
      </c>
      <c r="F4446" s="18" t="s">
        <v>9167</v>
      </c>
    </row>
    <row r="4447" spans="1:6" ht="14.25" customHeight="1" x14ac:dyDescent="0.2">
      <c r="A4447" s="18" t="s">
        <v>12712</v>
      </c>
      <c r="B4447" s="18" t="s">
        <v>5564</v>
      </c>
      <c r="C4447" s="19">
        <v>70</v>
      </c>
      <c r="D4447" s="20">
        <v>34.159999999999997</v>
      </c>
      <c r="E4447" s="21">
        <v>2391.1999999999998</v>
      </c>
      <c r="F4447" s="18" t="s">
        <v>9167</v>
      </c>
    </row>
    <row r="4448" spans="1:6" ht="14.25" customHeight="1" x14ac:dyDescent="0.2">
      <c r="A4448" s="18" t="s">
        <v>12712</v>
      </c>
      <c r="B4448" s="18" t="s">
        <v>13009</v>
      </c>
      <c r="C4448" s="19">
        <v>145</v>
      </c>
      <c r="D4448" s="20">
        <v>34.159999999999997</v>
      </c>
      <c r="E4448" s="21">
        <v>4953.2</v>
      </c>
      <c r="F4448" s="18" t="s">
        <v>104</v>
      </c>
    </row>
    <row r="4449" spans="1:6" ht="14.25" customHeight="1" x14ac:dyDescent="0.2">
      <c r="A4449" s="18" t="s">
        <v>12712</v>
      </c>
      <c r="B4449" s="18" t="s">
        <v>13009</v>
      </c>
      <c r="C4449" s="19">
        <v>525</v>
      </c>
      <c r="D4449" s="20">
        <v>34.159999999999997</v>
      </c>
      <c r="E4449" s="21">
        <v>17934</v>
      </c>
      <c r="F4449" s="18" t="s">
        <v>104</v>
      </c>
    </row>
    <row r="4450" spans="1:6" ht="14.25" customHeight="1" x14ac:dyDescent="0.2">
      <c r="A4450" s="18" t="s">
        <v>12712</v>
      </c>
      <c r="B4450" s="18" t="s">
        <v>13009</v>
      </c>
      <c r="C4450" s="19">
        <v>200</v>
      </c>
      <c r="D4450" s="20">
        <v>34.159999999999997</v>
      </c>
      <c r="E4450" s="21">
        <v>6832</v>
      </c>
      <c r="F4450" s="18" t="s">
        <v>104</v>
      </c>
    </row>
    <row r="4451" spans="1:6" ht="14.25" customHeight="1" x14ac:dyDescent="0.2">
      <c r="A4451" s="18" t="s">
        <v>12712</v>
      </c>
      <c r="B4451" s="18" t="s">
        <v>13009</v>
      </c>
      <c r="C4451" s="19">
        <v>143</v>
      </c>
      <c r="D4451" s="20">
        <v>34.159999999999997</v>
      </c>
      <c r="E4451" s="21">
        <v>4884.88</v>
      </c>
      <c r="F4451" s="18" t="s">
        <v>104</v>
      </c>
    </row>
    <row r="4452" spans="1:6" ht="14.25" customHeight="1" x14ac:dyDescent="0.2">
      <c r="A4452" s="18" t="s">
        <v>12712</v>
      </c>
      <c r="B4452" s="18" t="s">
        <v>13009</v>
      </c>
      <c r="C4452" s="19">
        <v>15</v>
      </c>
      <c r="D4452" s="20">
        <v>34.159999999999997</v>
      </c>
      <c r="E4452" s="21">
        <v>512.4</v>
      </c>
      <c r="F4452" s="18" t="s">
        <v>104</v>
      </c>
    </row>
    <row r="4453" spans="1:6" ht="14.25" customHeight="1" x14ac:dyDescent="0.2">
      <c r="A4453" s="18" t="s">
        <v>12712</v>
      </c>
      <c r="B4453" s="18" t="s">
        <v>13009</v>
      </c>
      <c r="C4453" s="19">
        <v>87</v>
      </c>
      <c r="D4453" s="20">
        <v>34.159999999999997</v>
      </c>
      <c r="E4453" s="21">
        <v>2971.92</v>
      </c>
      <c r="F4453" s="18" t="s">
        <v>104</v>
      </c>
    </row>
    <row r="4454" spans="1:6" ht="14.25" customHeight="1" x14ac:dyDescent="0.2">
      <c r="A4454" s="18" t="s">
        <v>12712</v>
      </c>
      <c r="B4454" s="18" t="s">
        <v>13009</v>
      </c>
      <c r="C4454" s="19">
        <v>422</v>
      </c>
      <c r="D4454" s="20">
        <v>34.15</v>
      </c>
      <c r="E4454" s="21">
        <v>14411.3</v>
      </c>
      <c r="F4454" s="18" t="s">
        <v>104</v>
      </c>
    </row>
    <row r="4455" spans="1:6" ht="14.25" customHeight="1" x14ac:dyDescent="0.2">
      <c r="A4455" s="18" t="s">
        <v>12712</v>
      </c>
      <c r="B4455" s="18" t="s">
        <v>13010</v>
      </c>
      <c r="C4455" s="19">
        <v>445</v>
      </c>
      <c r="D4455" s="20">
        <v>34.15</v>
      </c>
      <c r="E4455" s="21">
        <v>15196.75</v>
      </c>
      <c r="F4455" s="18" t="s">
        <v>104</v>
      </c>
    </row>
    <row r="4456" spans="1:6" ht="14.25" customHeight="1" x14ac:dyDescent="0.2">
      <c r="A4456" s="18" t="s">
        <v>12712</v>
      </c>
      <c r="B4456" s="18" t="s">
        <v>13011</v>
      </c>
      <c r="C4456" s="19">
        <v>11</v>
      </c>
      <c r="D4456" s="20">
        <v>34.159999999999997</v>
      </c>
      <c r="E4456" s="21">
        <v>375.76</v>
      </c>
      <c r="F4456" s="18" t="s">
        <v>9167</v>
      </c>
    </row>
    <row r="4457" spans="1:6" ht="14.25" customHeight="1" x14ac:dyDescent="0.2">
      <c r="A4457" s="18" t="s">
        <v>12712</v>
      </c>
      <c r="B4457" s="18" t="s">
        <v>13011</v>
      </c>
      <c r="C4457" s="19">
        <v>223</v>
      </c>
      <c r="D4457" s="20">
        <v>34.159999999999997</v>
      </c>
      <c r="E4457" s="21">
        <v>7617.68</v>
      </c>
      <c r="F4457" s="18" t="s">
        <v>9167</v>
      </c>
    </row>
    <row r="4458" spans="1:6" ht="14.25" customHeight="1" x14ac:dyDescent="0.2">
      <c r="A4458" s="18" t="s">
        <v>12712</v>
      </c>
      <c r="B4458" s="18" t="s">
        <v>13012</v>
      </c>
      <c r="C4458" s="19">
        <v>27</v>
      </c>
      <c r="D4458" s="20">
        <v>34.159999999999997</v>
      </c>
      <c r="E4458" s="21">
        <v>922.32</v>
      </c>
      <c r="F4458" s="18" t="s">
        <v>9167</v>
      </c>
    </row>
    <row r="4459" spans="1:6" ht="14.25" customHeight="1" x14ac:dyDescent="0.2">
      <c r="A4459" s="18" t="s">
        <v>12712</v>
      </c>
      <c r="B4459" s="18" t="s">
        <v>13013</v>
      </c>
      <c r="C4459" s="19">
        <v>79</v>
      </c>
      <c r="D4459" s="20">
        <v>34.159999999999997</v>
      </c>
      <c r="E4459" s="21">
        <v>2698.64</v>
      </c>
      <c r="F4459" s="18" t="s">
        <v>9167</v>
      </c>
    </row>
    <row r="4460" spans="1:6" ht="14.25" customHeight="1" x14ac:dyDescent="0.2">
      <c r="A4460" s="18" t="s">
        <v>12712</v>
      </c>
      <c r="B4460" s="18" t="s">
        <v>13014</v>
      </c>
      <c r="C4460" s="19">
        <v>452</v>
      </c>
      <c r="D4460" s="20">
        <v>34.15</v>
      </c>
      <c r="E4460" s="21">
        <v>15435.8</v>
      </c>
      <c r="F4460" s="18" t="s">
        <v>104</v>
      </c>
    </row>
    <row r="4461" spans="1:6" ht="14.25" customHeight="1" x14ac:dyDescent="0.2">
      <c r="A4461" s="18" t="s">
        <v>12712</v>
      </c>
      <c r="B4461" s="18" t="s">
        <v>13015</v>
      </c>
      <c r="C4461" s="19">
        <v>399</v>
      </c>
      <c r="D4461" s="20">
        <v>34.15</v>
      </c>
      <c r="E4461" s="21">
        <v>13625.85</v>
      </c>
      <c r="F4461" s="18" t="s">
        <v>104</v>
      </c>
    </row>
    <row r="4462" spans="1:6" ht="14.25" customHeight="1" x14ac:dyDescent="0.2">
      <c r="A4462" s="18" t="s">
        <v>12712</v>
      </c>
      <c r="B4462" s="18" t="s">
        <v>13016</v>
      </c>
      <c r="C4462" s="19">
        <v>30</v>
      </c>
      <c r="D4462" s="20">
        <v>34.159999999999997</v>
      </c>
      <c r="E4462" s="21">
        <v>1024.8</v>
      </c>
      <c r="F4462" s="18" t="s">
        <v>9167</v>
      </c>
    </row>
    <row r="4463" spans="1:6" ht="14.25" customHeight="1" x14ac:dyDescent="0.2">
      <c r="A4463" s="18" t="s">
        <v>12712</v>
      </c>
      <c r="B4463" s="18" t="s">
        <v>13017</v>
      </c>
      <c r="C4463" s="19">
        <v>82</v>
      </c>
      <c r="D4463" s="20">
        <v>34.159999999999997</v>
      </c>
      <c r="E4463" s="21">
        <v>2801.12</v>
      </c>
      <c r="F4463" s="18" t="s">
        <v>9167</v>
      </c>
    </row>
    <row r="4464" spans="1:6" ht="14.25" customHeight="1" x14ac:dyDescent="0.2">
      <c r="A4464" s="18" t="s">
        <v>12712</v>
      </c>
      <c r="B4464" s="18" t="s">
        <v>13018</v>
      </c>
      <c r="C4464" s="19">
        <v>24</v>
      </c>
      <c r="D4464" s="20">
        <v>34.159999999999997</v>
      </c>
      <c r="E4464" s="21">
        <v>819.84</v>
      </c>
      <c r="F4464" s="18" t="s">
        <v>9167</v>
      </c>
    </row>
    <row r="4465" spans="1:6" ht="14.25" customHeight="1" x14ac:dyDescent="0.2">
      <c r="A4465" s="18" t="s">
        <v>12712</v>
      </c>
      <c r="B4465" s="18" t="s">
        <v>1073</v>
      </c>
      <c r="C4465" s="19">
        <v>823</v>
      </c>
      <c r="D4465" s="20">
        <v>34.159999999999997</v>
      </c>
      <c r="E4465" s="21">
        <v>28113.68</v>
      </c>
      <c r="F4465" s="18" t="s">
        <v>104</v>
      </c>
    </row>
    <row r="4466" spans="1:6" ht="14.25" customHeight="1" x14ac:dyDescent="0.2">
      <c r="A4466" s="18" t="s">
        <v>12712</v>
      </c>
      <c r="B4466" s="18" t="s">
        <v>10530</v>
      </c>
      <c r="C4466" s="19">
        <v>43</v>
      </c>
      <c r="D4466" s="20">
        <v>34.159999999999997</v>
      </c>
      <c r="E4466" s="21">
        <v>1468.88</v>
      </c>
      <c r="F4466" s="18" t="s">
        <v>104</v>
      </c>
    </row>
    <row r="4467" spans="1:6" ht="14.25" customHeight="1" x14ac:dyDescent="0.2">
      <c r="A4467" s="18" t="s">
        <v>12712</v>
      </c>
      <c r="B4467" s="18" t="s">
        <v>5682</v>
      </c>
      <c r="C4467" s="19">
        <v>146</v>
      </c>
      <c r="D4467" s="20">
        <v>34.17</v>
      </c>
      <c r="E4467" s="21">
        <v>4988.82</v>
      </c>
      <c r="F4467" s="18" t="s">
        <v>10655</v>
      </c>
    </row>
    <row r="4468" spans="1:6" ht="14.25" customHeight="1" x14ac:dyDescent="0.2">
      <c r="A4468" s="18" t="s">
        <v>12712</v>
      </c>
      <c r="B4468" s="18" t="s">
        <v>13019</v>
      </c>
      <c r="C4468" s="19">
        <v>633</v>
      </c>
      <c r="D4468" s="20">
        <v>34.17</v>
      </c>
      <c r="E4468" s="21">
        <v>21629.61</v>
      </c>
      <c r="F4468" s="18" t="s">
        <v>10657</v>
      </c>
    </row>
    <row r="4469" spans="1:6" ht="14.25" customHeight="1" x14ac:dyDescent="0.2">
      <c r="A4469" s="18" t="s">
        <v>12712</v>
      </c>
      <c r="B4469" s="18" t="s">
        <v>13019</v>
      </c>
      <c r="C4469" s="19">
        <v>185</v>
      </c>
      <c r="D4469" s="20">
        <v>34.17</v>
      </c>
      <c r="E4469" s="21">
        <v>6321.45</v>
      </c>
      <c r="F4469" s="18" t="s">
        <v>104</v>
      </c>
    </row>
    <row r="4470" spans="1:6" ht="14.25" customHeight="1" x14ac:dyDescent="0.2">
      <c r="A4470" s="18" t="s">
        <v>12712</v>
      </c>
      <c r="B4470" s="18" t="s">
        <v>13019</v>
      </c>
      <c r="C4470" s="19">
        <v>645</v>
      </c>
      <c r="D4470" s="20">
        <v>34.17</v>
      </c>
      <c r="E4470" s="21">
        <v>22039.65</v>
      </c>
      <c r="F4470" s="18" t="s">
        <v>104</v>
      </c>
    </row>
    <row r="4471" spans="1:6" ht="14.25" customHeight="1" x14ac:dyDescent="0.2">
      <c r="A4471" s="18" t="s">
        <v>12712</v>
      </c>
      <c r="B4471" s="18" t="s">
        <v>13020</v>
      </c>
      <c r="C4471" s="19">
        <v>849</v>
      </c>
      <c r="D4471" s="20">
        <v>34.19</v>
      </c>
      <c r="E4471" s="21">
        <v>29027.31</v>
      </c>
      <c r="F4471" s="18" t="s">
        <v>104</v>
      </c>
    </row>
    <row r="4472" spans="1:6" ht="14.25" customHeight="1" x14ac:dyDescent="0.2">
      <c r="A4472" s="18" t="s">
        <v>12712</v>
      </c>
      <c r="B4472" s="18" t="s">
        <v>2290</v>
      </c>
      <c r="C4472" s="19">
        <v>380</v>
      </c>
      <c r="D4472" s="20">
        <v>34.200000000000003</v>
      </c>
      <c r="E4472" s="21">
        <v>12996</v>
      </c>
      <c r="F4472" s="18" t="s">
        <v>10657</v>
      </c>
    </row>
    <row r="4473" spans="1:6" ht="14.25" customHeight="1" x14ac:dyDescent="0.2">
      <c r="A4473" s="18" t="s">
        <v>12712</v>
      </c>
      <c r="B4473" s="18" t="s">
        <v>2290</v>
      </c>
      <c r="C4473" s="19">
        <v>314</v>
      </c>
      <c r="D4473" s="20">
        <v>34.200000000000003</v>
      </c>
      <c r="E4473" s="21">
        <v>10738.8</v>
      </c>
      <c r="F4473" s="18" t="s">
        <v>10655</v>
      </c>
    </row>
    <row r="4474" spans="1:6" ht="14.25" customHeight="1" x14ac:dyDescent="0.2">
      <c r="A4474" s="18" t="s">
        <v>12712</v>
      </c>
      <c r="B4474" s="18" t="s">
        <v>2290</v>
      </c>
      <c r="C4474" s="19">
        <v>143</v>
      </c>
      <c r="D4474" s="20">
        <v>34.200000000000003</v>
      </c>
      <c r="E4474" s="21">
        <v>4890.6000000000004</v>
      </c>
      <c r="F4474" s="18" t="s">
        <v>9167</v>
      </c>
    </row>
    <row r="4475" spans="1:6" ht="14.25" customHeight="1" x14ac:dyDescent="0.2">
      <c r="A4475" s="18" t="s">
        <v>12712</v>
      </c>
      <c r="B4475" s="18" t="s">
        <v>2290</v>
      </c>
      <c r="C4475" s="19">
        <v>743</v>
      </c>
      <c r="D4475" s="20">
        <v>34.200000000000003</v>
      </c>
      <c r="E4475" s="21">
        <v>25410.6</v>
      </c>
      <c r="F4475" s="18" t="s">
        <v>9167</v>
      </c>
    </row>
    <row r="4476" spans="1:6" ht="14.25" customHeight="1" x14ac:dyDescent="0.2">
      <c r="A4476" s="18" t="s">
        <v>12712</v>
      </c>
      <c r="B4476" s="18" t="s">
        <v>2290</v>
      </c>
      <c r="C4476" s="19">
        <v>408</v>
      </c>
      <c r="D4476" s="20">
        <v>34.200000000000003</v>
      </c>
      <c r="E4476" s="21">
        <v>13953.6</v>
      </c>
      <c r="F4476" s="18" t="s">
        <v>9167</v>
      </c>
    </row>
    <row r="4477" spans="1:6" ht="14.25" customHeight="1" x14ac:dyDescent="0.2">
      <c r="A4477" s="18" t="s">
        <v>12712</v>
      </c>
      <c r="B4477" s="18" t="s">
        <v>2290</v>
      </c>
      <c r="C4477" s="19">
        <v>239</v>
      </c>
      <c r="D4477" s="20">
        <v>34.200000000000003</v>
      </c>
      <c r="E4477" s="21">
        <v>8173.8</v>
      </c>
      <c r="F4477" s="18" t="s">
        <v>9167</v>
      </c>
    </row>
    <row r="4478" spans="1:6" ht="14.25" customHeight="1" x14ac:dyDescent="0.2">
      <c r="A4478" s="18" t="s">
        <v>12712</v>
      </c>
      <c r="B4478" s="18" t="s">
        <v>13021</v>
      </c>
      <c r="C4478" s="19">
        <v>883</v>
      </c>
      <c r="D4478" s="20">
        <v>34.200000000000003</v>
      </c>
      <c r="E4478" s="21">
        <v>30198.6</v>
      </c>
      <c r="F4478" s="18" t="s">
        <v>104</v>
      </c>
    </row>
    <row r="4479" spans="1:6" ht="14.25" customHeight="1" x14ac:dyDescent="0.2">
      <c r="A4479" s="18" t="s">
        <v>12712</v>
      </c>
      <c r="B4479" s="18" t="s">
        <v>13022</v>
      </c>
      <c r="C4479" s="19">
        <v>70</v>
      </c>
      <c r="D4479" s="20">
        <v>34.200000000000003</v>
      </c>
      <c r="E4479" s="21">
        <v>2394</v>
      </c>
      <c r="F4479" s="18" t="s">
        <v>9167</v>
      </c>
    </row>
    <row r="4480" spans="1:6" ht="14.25" customHeight="1" x14ac:dyDescent="0.2">
      <c r="A4480" s="18" t="s">
        <v>12712</v>
      </c>
      <c r="B4480" s="18" t="s">
        <v>13023</v>
      </c>
      <c r="C4480" s="19">
        <v>790</v>
      </c>
      <c r="D4480" s="20">
        <v>34.19</v>
      </c>
      <c r="E4480" s="21">
        <v>27010.1</v>
      </c>
      <c r="F4480" s="18" t="s">
        <v>104</v>
      </c>
    </row>
    <row r="4481" spans="1:6" ht="14.25" customHeight="1" x14ac:dyDescent="0.2">
      <c r="A4481" s="18" t="s">
        <v>12712</v>
      </c>
      <c r="B4481" s="18" t="s">
        <v>7671</v>
      </c>
      <c r="C4481" s="19">
        <v>845</v>
      </c>
      <c r="D4481" s="20">
        <v>34.200000000000003</v>
      </c>
      <c r="E4481" s="21">
        <v>28899</v>
      </c>
      <c r="F4481" s="18" t="s">
        <v>104</v>
      </c>
    </row>
    <row r="4482" spans="1:6" ht="14.25" customHeight="1" x14ac:dyDescent="0.2">
      <c r="A4482" s="18" t="s">
        <v>12712</v>
      </c>
      <c r="B4482" s="18" t="s">
        <v>13024</v>
      </c>
      <c r="C4482" s="19">
        <v>885</v>
      </c>
      <c r="D4482" s="20">
        <v>34.200000000000003</v>
      </c>
      <c r="E4482" s="21">
        <v>30267</v>
      </c>
      <c r="F4482" s="18" t="s">
        <v>9167</v>
      </c>
    </row>
    <row r="4483" spans="1:6" ht="14.25" customHeight="1" x14ac:dyDescent="0.2">
      <c r="A4483" s="18" t="s">
        <v>12712</v>
      </c>
      <c r="B4483" s="18" t="s">
        <v>2883</v>
      </c>
      <c r="C4483" s="19">
        <v>721</v>
      </c>
      <c r="D4483" s="20">
        <v>34.200000000000003</v>
      </c>
      <c r="E4483" s="21">
        <v>24658.2</v>
      </c>
      <c r="F4483" s="18" t="s">
        <v>104</v>
      </c>
    </row>
    <row r="4484" spans="1:6" ht="14.25" customHeight="1" x14ac:dyDescent="0.2">
      <c r="A4484" s="18" t="s">
        <v>12712</v>
      </c>
      <c r="B4484" s="18" t="s">
        <v>13025</v>
      </c>
      <c r="C4484" s="19">
        <v>260</v>
      </c>
      <c r="D4484" s="20">
        <v>34.200000000000003</v>
      </c>
      <c r="E4484" s="21">
        <v>8892</v>
      </c>
      <c r="F4484" s="18" t="s">
        <v>10657</v>
      </c>
    </row>
    <row r="4485" spans="1:6" ht="14.25" customHeight="1" x14ac:dyDescent="0.2">
      <c r="A4485" s="18" t="s">
        <v>12712</v>
      </c>
      <c r="B4485" s="18" t="s">
        <v>13026</v>
      </c>
      <c r="C4485" s="19">
        <v>149</v>
      </c>
      <c r="D4485" s="20">
        <v>34.200000000000003</v>
      </c>
      <c r="E4485" s="21">
        <v>5095.8</v>
      </c>
      <c r="F4485" s="18" t="s">
        <v>104</v>
      </c>
    </row>
    <row r="4486" spans="1:6" ht="14.25" customHeight="1" x14ac:dyDescent="0.2">
      <c r="A4486" s="18" t="s">
        <v>12712</v>
      </c>
      <c r="B4486" s="18" t="s">
        <v>9234</v>
      </c>
      <c r="C4486" s="19">
        <v>525</v>
      </c>
      <c r="D4486" s="20">
        <v>34.21</v>
      </c>
      <c r="E4486" s="21">
        <v>17960.25</v>
      </c>
      <c r="F4486" s="18" t="s">
        <v>104</v>
      </c>
    </row>
    <row r="4487" spans="1:6" ht="14.25" customHeight="1" x14ac:dyDescent="0.2">
      <c r="A4487" s="18" t="s">
        <v>12712</v>
      </c>
      <c r="B4487" s="18" t="s">
        <v>9234</v>
      </c>
      <c r="C4487" s="19">
        <v>295</v>
      </c>
      <c r="D4487" s="20">
        <v>34.21</v>
      </c>
      <c r="E4487" s="21">
        <v>10091.950000000001</v>
      </c>
      <c r="F4487" s="18" t="s">
        <v>9167</v>
      </c>
    </row>
    <row r="4488" spans="1:6" ht="14.25" customHeight="1" x14ac:dyDescent="0.2">
      <c r="A4488" s="18" t="s">
        <v>12712</v>
      </c>
      <c r="B4488" s="18" t="s">
        <v>9234</v>
      </c>
      <c r="C4488" s="19">
        <v>408</v>
      </c>
      <c r="D4488" s="20">
        <v>34.21</v>
      </c>
      <c r="E4488" s="21">
        <v>13957.68</v>
      </c>
      <c r="F4488" s="18" t="s">
        <v>9167</v>
      </c>
    </row>
    <row r="4489" spans="1:6" ht="14.25" customHeight="1" x14ac:dyDescent="0.2">
      <c r="A4489" s="18" t="s">
        <v>12712</v>
      </c>
      <c r="B4489" s="18" t="s">
        <v>9234</v>
      </c>
      <c r="C4489" s="19">
        <v>71</v>
      </c>
      <c r="D4489" s="20">
        <v>34.21</v>
      </c>
      <c r="E4489" s="21">
        <v>2428.91</v>
      </c>
      <c r="F4489" s="18" t="s">
        <v>9167</v>
      </c>
    </row>
    <row r="4490" spans="1:6" ht="14.25" customHeight="1" x14ac:dyDescent="0.2">
      <c r="A4490" s="18" t="s">
        <v>12712</v>
      </c>
      <c r="B4490" s="18" t="s">
        <v>13027</v>
      </c>
      <c r="C4490" s="19">
        <v>176</v>
      </c>
      <c r="D4490" s="20">
        <v>34.229999999999997</v>
      </c>
      <c r="E4490" s="21">
        <v>6024.48</v>
      </c>
      <c r="F4490" s="18" t="s">
        <v>9167</v>
      </c>
    </row>
    <row r="4491" spans="1:6" ht="14.25" customHeight="1" x14ac:dyDescent="0.2">
      <c r="A4491" s="18" t="s">
        <v>12712</v>
      </c>
      <c r="B4491" s="18" t="s">
        <v>13028</v>
      </c>
      <c r="C4491" s="19">
        <v>82</v>
      </c>
      <c r="D4491" s="20">
        <v>34.229999999999997</v>
      </c>
      <c r="E4491" s="21">
        <v>2806.86</v>
      </c>
      <c r="F4491" s="18" t="s">
        <v>9167</v>
      </c>
    </row>
    <row r="4492" spans="1:6" ht="14.25" customHeight="1" x14ac:dyDescent="0.2">
      <c r="A4492" s="18" t="s">
        <v>12712</v>
      </c>
      <c r="B4492" s="18" t="s">
        <v>13029</v>
      </c>
      <c r="C4492" s="19">
        <v>525</v>
      </c>
      <c r="D4492" s="20">
        <v>34.229999999999997</v>
      </c>
      <c r="E4492" s="21">
        <v>17970.75</v>
      </c>
      <c r="F4492" s="18" t="s">
        <v>104</v>
      </c>
    </row>
    <row r="4493" spans="1:6" ht="14.25" customHeight="1" x14ac:dyDescent="0.2">
      <c r="A4493" s="18" t="s">
        <v>12712</v>
      </c>
      <c r="B4493" s="18" t="s">
        <v>13029</v>
      </c>
      <c r="C4493" s="19">
        <v>603</v>
      </c>
      <c r="D4493" s="20">
        <v>34.229999999999997</v>
      </c>
      <c r="E4493" s="21">
        <v>20640.689999999999</v>
      </c>
      <c r="F4493" s="18" t="s">
        <v>9167</v>
      </c>
    </row>
    <row r="4494" spans="1:6" ht="14.25" customHeight="1" x14ac:dyDescent="0.2">
      <c r="A4494" s="18" t="s">
        <v>12712</v>
      </c>
      <c r="B4494" s="18" t="s">
        <v>13029</v>
      </c>
      <c r="C4494" s="19">
        <v>408</v>
      </c>
      <c r="D4494" s="20">
        <v>34.229999999999997</v>
      </c>
      <c r="E4494" s="21">
        <v>13965.84</v>
      </c>
      <c r="F4494" s="18" t="s">
        <v>9167</v>
      </c>
    </row>
    <row r="4495" spans="1:6" ht="14.25" customHeight="1" x14ac:dyDescent="0.2">
      <c r="A4495" s="18" t="s">
        <v>12712</v>
      </c>
      <c r="B4495" s="18" t="s">
        <v>13030</v>
      </c>
      <c r="C4495" s="19">
        <v>838</v>
      </c>
      <c r="D4495" s="20">
        <v>34.229999999999997</v>
      </c>
      <c r="E4495" s="21">
        <v>28684.74</v>
      </c>
      <c r="F4495" s="18" t="s">
        <v>104</v>
      </c>
    </row>
    <row r="4496" spans="1:6" ht="14.25" customHeight="1" x14ac:dyDescent="0.2">
      <c r="A4496" s="18" t="s">
        <v>12712</v>
      </c>
      <c r="B4496" s="18" t="s">
        <v>13030</v>
      </c>
      <c r="C4496" s="19">
        <v>18</v>
      </c>
      <c r="D4496" s="20">
        <v>34.229999999999997</v>
      </c>
      <c r="E4496" s="21">
        <v>616.14</v>
      </c>
      <c r="F4496" s="18" t="s">
        <v>104</v>
      </c>
    </row>
    <row r="4497" spans="1:6" ht="14.25" customHeight="1" x14ac:dyDescent="0.2">
      <c r="A4497" s="18" t="s">
        <v>12712</v>
      </c>
      <c r="B4497" s="18" t="s">
        <v>9903</v>
      </c>
      <c r="C4497" s="19">
        <v>439</v>
      </c>
      <c r="D4497" s="20">
        <v>34.229999999999997</v>
      </c>
      <c r="E4497" s="21">
        <v>15026.97</v>
      </c>
      <c r="F4497" s="18" t="s">
        <v>104</v>
      </c>
    </row>
    <row r="4498" spans="1:6" ht="14.25" customHeight="1" x14ac:dyDescent="0.2">
      <c r="A4498" s="18" t="s">
        <v>12712</v>
      </c>
      <c r="B4498" s="18" t="s">
        <v>12176</v>
      </c>
      <c r="C4498" s="19">
        <v>411</v>
      </c>
      <c r="D4498" s="20">
        <v>34.229999999999997</v>
      </c>
      <c r="E4498" s="21">
        <v>14068.53</v>
      </c>
      <c r="F4498" s="18" t="s">
        <v>104</v>
      </c>
    </row>
    <row r="4499" spans="1:6" ht="14.25" customHeight="1" x14ac:dyDescent="0.2">
      <c r="A4499" s="18" t="s">
        <v>12712</v>
      </c>
      <c r="B4499" s="18" t="s">
        <v>4723</v>
      </c>
      <c r="C4499" s="19">
        <v>525</v>
      </c>
      <c r="D4499" s="20">
        <v>34.26</v>
      </c>
      <c r="E4499" s="21">
        <v>17986.5</v>
      </c>
      <c r="F4499" s="18" t="s">
        <v>104</v>
      </c>
    </row>
    <row r="4500" spans="1:6" ht="14.25" customHeight="1" x14ac:dyDescent="0.2">
      <c r="A4500" s="18" t="s">
        <v>12712</v>
      </c>
      <c r="B4500" s="18" t="s">
        <v>4723</v>
      </c>
      <c r="C4500" s="19">
        <v>408</v>
      </c>
      <c r="D4500" s="20">
        <v>34.26</v>
      </c>
      <c r="E4500" s="21">
        <v>13978.08</v>
      </c>
      <c r="F4500" s="18" t="s">
        <v>9167</v>
      </c>
    </row>
    <row r="4501" spans="1:6" ht="14.25" customHeight="1" x14ac:dyDescent="0.2">
      <c r="A4501" s="18" t="s">
        <v>12712</v>
      </c>
      <c r="B4501" s="18" t="s">
        <v>13031</v>
      </c>
      <c r="C4501" s="19">
        <v>832</v>
      </c>
      <c r="D4501" s="20">
        <v>34.26</v>
      </c>
      <c r="E4501" s="21">
        <v>28504.32</v>
      </c>
      <c r="F4501" s="18" t="s">
        <v>104</v>
      </c>
    </row>
    <row r="4502" spans="1:6" ht="14.25" customHeight="1" x14ac:dyDescent="0.2">
      <c r="A4502" s="18" t="s">
        <v>12712</v>
      </c>
      <c r="B4502" s="18" t="s">
        <v>13032</v>
      </c>
      <c r="C4502" s="19">
        <v>223</v>
      </c>
      <c r="D4502" s="20">
        <v>34.26</v>
      </c>
      <c r="E4502" s="21">
        <v>7639.98</v>
      </c>
      <c r="F4502" s="18" t="s">
        <v>104</v>
      </c>
    </row>
    <row r="4503" spans="1:6" ht="14.25" customHeight="1" x14ac:dyDescent="0.2">
      <c r="A4503" s="18" t="s">
        <v>12712</v>
      </c>
      <c r="B4503" s="18" t="s">
        <v>13032</v>
      </c>
      <c r="C4503" s="19">
        <v>610</v>
      </c>
      <c r="D4503" s="20">
        <v>34.26</v>
      </c>
      <c r="E4503" s="21">
        <v>20898.599999999999</v>
      </c>
      <c r="F4503" s="18" t="s">
        <v>104</v>
      </c>
    </row>
    <row r="4504" spans="1:6" ht="14.25" customHeight="1" x14ac:dyDescent="0.2">
      <c r="A4504" s="18" t="s">
        <v>12712</v>
      </c>
      <c r="B4504" s="18" t="s">
        <v>13033</v>
      </c>
      <c r="C4504" s="19">
        <v>408</v>
      </c>
      <c r="D4504" s="20">
        <v>34.26</v>
      </c>
      <c r="E4504" s="21">
        <v>13978.08</v>
      </c>
      <c r="F4504" s="18" t="s">
        <v>9167</v>
      </c>
    </row>
    <row r="4505" spans="1:6" ht="14.25" customHeight="1" x14ac:dyDescent="0.2">
      <c r="A4505" s="18" t="s">
        <v>12712</v>
      </c>
      <c r="B4505" s="18" t="s">
        <v>13034</v>
      </c>
      <c r="C4505" s="19">
        <v>4</v>
      </c>
      <c r="D4505" s="20">
        <v>34.26</v>
      </c>
      <c r="E4505" s="21">
        <v>137.04</v>
      </c>
      <c r="F4505" s="18" t="s">
        <v>104</v>
      </c>
    </row>
    <row r="4506" spans="1:6" ht="14.25" customHeight="1" x14ac:dyDescent="0.2">
      <c r="A4506" s="18" t="s">
        <v>12712</v>
      </c>
      <c r="B4506" s="18" t="s">
        <v>13035</v>
      </c>
      <c r="C4506" s="19">
        <v>420</v>
      </c>
      <c r="D4506" s="20">
        <v>34.26</v>
      </c>
      <c r="E4506" s="21">
        <v>14389.2</v>
      </c>
      <c r="F4506" s="18" t="s">
        <v>104</v>
      </c>
    </row>
    <row r="4507" spans="1:6" ht="14.25" customHeight="1" x14ac:dyDescent="0.2">
      <c r="A4507" s="18" t="s">
        <v>12712</v>
      </c>
      <c r="B4507" s="18" t="s">
        <v>13035</v>
      </c>
      <c r="C4507" s="19">
        <v>419</v>
      </c>
      <c r="D4507" s="20">
        <v>34.26</v>
      </c>
      <c r="E4507" s="21">
        <v>14354.94</v>
      </c>
      <c r="F4507" s="18" t="s">
        <v>104</v>
      </c>
    </row>
    <row r="4508" spans="1:6" ht="14.25" customHeight="1" x14ac:dyDescent="0.2">
      <c r="A4508" s="18" t="s">
        <v>12712</v>
      </c>
      <c r="B4508" s="18" t="s">
        <v>13035</v>
      </c>
      <c r="C4508" s="19">
        <v>27</v>
      </c>
      <c r="D4508" s="20">
        <v>34.26</v>
      </c>
      <c r="E4508" s="21">
        <v>925.02</v>
      </c>
      <c r="F4508" s="18" t="s">
        <v>104</v>
      </c>
    </row>
    <row r="4509" spans="1:6" ht="14.25" customHeight="1" x14ac:dyDescent="0.2">
      <c r="A4509" s="18" t="s">
        <v>12712</v>
      </c>
      <c r="B4509" s="18" t="s">
        <v>13036</v>
      </c>
      <c r="C4509" s="19">
        <v>518</v>
      </c>
      <c r="D4509" s="20">
        <v>34.26</v>
      </c>
      <c r="E4509" s="21">
        <v>17746.68</v>
      </c>
      <c r="F4509" s="18" t="s">
        <v>10657</v>
      </c>
    </row>
    <row r="4510" spans="1:6" ht="14.25" customHeight="1" x14ac:dyDescent="0.2">
      <c r="A4510" s="18" t="s">
        <v>12712</v>
      </c>
      <c r="B4510" s="18" t="s">
        <v>13036</v>
      </c>
      <c r="C4510" s="19">
        <v>309</v>
      </c>
      <c r="D4510" s="20">
        <v>34.26</v>
      </c>
      <c r="E4510" s="21">
        <v>10586.34</v>
      </c>
      <c r="F4510" s="18" t="s">
        <v>10655</v>
      </c>
    </row>
    <row r="4511" spans="1:6" ht="14.25" customHeight="1" x14ac:dyDescent="0.2">
      <c r="A4511" s="18" t="s">
        <v>12712</v>
      </c>
      <c r="B4511" s="18" t="s">
        <v>13036</v>
      </c>
      <c r="C4511" s="19">
        <v>867</v>
      </c>
      <c r="D4511" s="20">
        <v>34.26</v>
      </c>
      <c r="E4511" s="21">
        <v>29703.42</v>
      </c>
      <c r="F4511" s="18" t="s">
        <v>104</v>
      </c>
    </row>
    <row r="4512" spans="1:6" ht="14.25" customHeight="1" x14ac:dyDescent="0.2">
      <c r="A4512" s="18" t="s">
        <v>12712</v>
      </c>
      <c r="B4512" s="18" t="s">
        <v>13036</v>
      </c>
      <c r="C4512" s="19">
        <v>525</v>
      </c>
      <c r="D4512" s="20">
        <v>34.26</v>
      </c>
      <c r="E4512" s="21">
        <v>17986.5</v>
      </c>
      <c r="F4512" s="18" t="s">
        <v>104</v>
      </c>
    </row>
    <row r="4513" spans="1:6" ht="14.25" customHeight="1" x14ac:dyDescent="0.2">
      <c r="A4513" s="18" t="s">
        <v>12712</v>
      </c>
      <c r="B4513" s="18" t="s">
        <v>13036</v>
      </c>
      <c r="C4513" s="19">
        <v>538</v>
      </c>
      <c r="D4513" s="20">
        <v>34.26</v>
      </c>
      <c r="E4513" s="21">
        <v>18431.88</v>
      </c>
      <c r="F4513" s="18" t="s">
        <v>9167</v>
      </c>
    </row>
    <row r="4514" spans="1:6" ht="14.25" customHeight="1" x14ac:dyDescent="0.2">
      <c r="A4514" s="18" t="s">
        <v>12712</v>
      </c>
      <c r="B4514" s="18" t="s">
        <v>13036</v>
      </c>
      <c r="C4514" s="19">
        <v>352</v>
      </c>
      <c r="D4514" s="20">
        <v>34.26</v>
      </c>
      <c r="E4514" s="21">
        <v>12059.52</v>
      </c>
      <c r="F4514" s="18" t="s">
        <v>9167</v>
      </c>
    </row>
    <row r="4515" spans="1:6" ht="14.25" customHeight="1" x14ac:dyDescent="0.2">
      <c r="A4515" s="18" t="s">
        <v>12712</v>
      </c>
      <c r="B4515" s="18" t="s">
        <v>13036</v>
      </c>
      <c r="C4515" s="19">
        <v>408</v>
      </c>
      <c r="D4515" s="20">
        <v>34.26</v>
      </c>
      <c r="E4515" s="21">
        <v>13978.08</v>
      </c>
      <c r="F4515" s="18" t="s">
        <v>9167</v>
      </c>
    </row>
    <row r="4516" spans="1:6" ht="14.25" customHeight="1" x14ac:dyDescent="0.2">
      <c r="A4516" s="18" t="s">
        <v>12712</v>
      </c>
      <c r="B4516" s="18" t="s">
        <v>13037</v>
      </c>
      <c r="C4516" s="19">
        <v>584</v>
      </c>
      <c r="D4516" s="20">
        <v>34.25</v>
      </c>
      <c r="E4516" s="21">
        <v>20002</v>
      </c>
      <c r="F4516" s="18" t="s">
        <v>104</v>
      </c>
    </row>
    <row r="4517" spans="1:6" ht="14.25" customHeight="1" x14ac:dyDescent="0.2">
      <c r="A4517" s="18" t="s">
        <v>12712</v>
      </c>
      <c r="B4517" s="18" t="s">
        <v>13037</v>
      </c>
      <c r="C4517" s="19">
        <v>408</v>
      </c>
      <c r="D4517" s="20">
        <v>34.26</v>
      </c>
      <c r="E4517" s="21">
        <v>13978.08</v>
      </c>
      <c r="F4517" s="18" t="s">
        <v>9167</v>
      </c>
    </row>
    <row r="4518" spans="1:6" ht="14.25" customHeight="1" x14ac:dyDescent="0.2">
      <c r="A4518" s="18" t="s">
        <v>12712</v>
      </c>
      <c r="B4518" s="18" t="s">
        <v>3941</v>
      </c>
      <c r="C4518" s="19">
        <v>408</v>
      </c>
      <c r="D4518" s="20">
        <v>34.26</v>
      </c>
      <c r="E4518" s="21">
        <v>13978.08</v>
      </c>
      <c r="F4518" s="18" t="s">
        <v>9167</v>
      </c>
    </row>
    <row r="4519" spans="1:6" ht="14.25" customHeight="1" x14ac:dyDescent="0.2">
      <c r="A4519" s="18" t="s">
        <v>12712</v>
      </c>
      <c r="B4519" s="18" t="s">
        <v>7310</v>
      </c>
      <c r="C4519" s="19">
        <v>454</v>
      </c>
      <c r="D4519" s="20">
        <v>34.25</v>
      </c>
      <c r="E4519" s="21">
        <v>15549.5</v>
      </c>
      <c r="F4519" s="18" t="s">
        <v>10657</v>
      </c>
    </row>
    <row r="4520" spans="1:6" ht="14.25" customHeight="1" x14ac:dyDescent="0.2">
      <c r="A4520" s="18" t="s">
        <v>12712</v>
      </c>
      <c r="B4520" s="18" t="s">
        <v>7310</v>
      </c>
      <c r="C4520" s="19">
        <v>357</v>
      </c>
      <c r="D4520" s="20">
        <v>34.25</v>
      </c>
      <c r="E4520" s="21">
        <v>12227.25</v>
      </c>
      <c r="F4520" s="18" t="s">
        <v>10655</v>
      </c>
    </row>
    <row r="4521" spans="1:6" ht="14.25" customHeight="1" x14ac:dyDescent="0.2">
      <c r="A4521" s="18" t="s">
        <v>12712</v>
      </c>
      <c r="B4521" s="18" t="s">
        <v>7310</v>
      </c>
      <c r="C4521" s="19">
        <v>253</v>
      </c>
      <c r="D4521" s="20">
        <v>34.25</v>
      </c>
      <c r="E4521" s="21">
        <v>8665.25</v>
      </c>
      <c r="F4521" s="18" t="s">
        <v>104</v>
      </c>
    </row>
    <row r="4522" spans="1:6" ht="14.25" customHeight="1" x14ac:dyDescent="0.2">
      <c r="A4522" s="18" t="s">
        <v>12712</v>
      </c>
      <c r="B4522" s="18" t="s">
        <v>7310</v>
      </c>
      <c r="C4522" s="19">
        <v>836</v>
      </c>
      <c r="D4522" s="20">
        <v>34.25</v>
      </c>
      <c r="E4522" s="21">
        <v>28633</v>
      </c>
      <c r="F4522" s="18" t="s">
        <v>9167</v>
      </c>
    </row>
    <row r="4523" spans="1:6" ht="14.25" customHeight="1" x14ac:dyDescent="0.2">
      <c r="A4523" s="18" t="s">
        <v>12712</v>
      </c>
      <c r="B4523" s="18" t="s">
        <v>6385</v>
      </c>
      <c r="C4523" s="19">
        <v>483</v>
      </c>
      <c r="D4523" s="20">
        <v>34.24</v>
      </c>
      <c r="E4523" s="21">
        <v>16537.919999999998</v>
      </c>
      <c r="F4523" s="18" t="s">
        <v>10657</v>
      </c>
    </row>
    <row r="4524" spans="1:6" ht="14.25" customHeight="1" x14ac:dyDescent="0.2">
      <c r="A4524" s="18" t="s">
        <v>12712</v>
      </c>
      <c r="B4524" s="18" t="s">
        <v>6385</v>
      </c>
      <c r="C4524" s="19">
        <v>859</v>
      </c>
      <c r="D4524" s="20">
        <v>34.24</v>
      </c>
      <c r="E4524" s="21">
        <v>29412.16</v>
      </c>
      <c r="F4524" s="18" t="s">
        <v>104</v>
      </c>
    </row>
    <row r="4525" spans="1:6" ht="14.25" customHeight="1" x14ac:dyDescent="0.2">
      <c r="A4525" s="18" t="s">
        <v>12712</v>
      </c>
      <c r="B4525" s="18" t="s">
        <v>6385</v>
      </c>
      <c r="C4525" s="19">
        <v>862</v>
      </c>
      <c r="D4525" s="20">
        <v>34.24</v>
      </c>
      <c r="E4525" s="21">
        <v>29514.880000000001</v>
      </c>
      <c r="F4525" s="18" t="s">
        <v>9167</v>
      </c>
    </row>
    <row r="4526" spans="1:6" ht="14.25" customHeight="1" x14ac:dyDescent="0.2">
      <c r="A4526" s="18" t="s">
        <v>12712</v>
      </c>
      <c r="B4526" s="18" t="s">
        <v>13038</v>
      </c>
      <c r="C4526" s="19">
        <v>295</v>
      </c>
      <c r="D4526" s="20">
        <v>34.24</v>
      </c>
      <c r="E4526" s="21">
        <v>10100.799999999999</v>
      </c>
      <c r="F4526" s="18" t="s">
        <v>10655</v>
      </c>
    </row>
    <row r="4527" spans="1:6" ht="14.25" customHeight="1" x14ac:dyDescent="0.2">
      <c r="A4527" s="18" t="s">
        <v>12712</v>
      </c>
      <c r="B4527" s="18" t="s">
        <v>13038</v>
      </c>
      <c r="C4527" s="19">
        <v>194</v>
      </c>
      <c r="D4527" s="20">
        <v>34.229999999999997</v>
      </c>
      <c r="E4527" s="21">
        <v>6640.62</v>
      </c>
      <c r="F4527" s="18" t="s">
        <v>9167</v>
      </c>
    </row>
    <row r="4528" spans="1:6" ht="14.25" customHeight="1" x14ac:dyDescent="0.2">
      <c r="A4528" s="18" t="s">
        <v>12712</v>
      </c>
      <c r="B4528" s="18" t="s">
        <v>9906</v>
      </c>
      <c r="C4528" s="19">
        <v>428</v>
      </c>
      <c r="D4528" s="20">
        <v>34.24</v>
      </c>
      <c r="E4528" s="21">
        <v>14654.72</v>
      </c>
      <c r="F4528" s="18" t="s">
        <v>104</v>
      </c>
    </row>
    <row r="4529" spans="1:6" ht="14.25" customHeight="1" x14ac:dyDescent="0.2">
      <c r="A4529" s="18" t="s">
        <v>12712</v>
      </c>
      <c r="B4529" s="18" t="s">
        <v>9906</v>
      </c>
      <c r="C4529" s="19">
        <v>390</v>
      </c>
      <c r="D4529" s="20">
        <v>34.24</v>
      </c>
      <c r="E4529" s="21">
        <v>13353.6</v>
      </c>
      <c r="F4529" s="18" t="s">
        <v>104</v>
      </c>
    </row>
    <row r="4530" spans="1:6" ht="14.25" customHeight="1" x14ac:dyDescent="0.2">
      <c r="A4530" s="18" t="s">
        <v>12712</v>
      </c>
      <c r="B4530" s="18" t="s">
        <v>13039</v>
      </c>
      <c r="C4530" s="19">
        <v>230</v>
      </c>
      <c r="D4530" s="20">
        <v>34.229999999999997</v>
      </c>
      <c r="E4530" s="21">
        <v>7872.9</v>
      </c>
      <c r="F4530" s="18" t="s">
        <v>104</v>
      </c>
    </row>
    <row r="4531" spans="1:6" ht="14.25" customHeight="1" x14ac:dyDescent="0.2">
      <c r="A4531" s="18" t="s">
        <v>12712</v>
      </c>
      <c r="B4531" s="18" t="s">
        <v>13039</v>
      </c>
      <c r="C4531" s="19">
        <v>617</v>
      </c>
      <c r="D4531" s="20">
        <v>34.229999999999997</v>
      </c>
      <c r="E4531" s="21">
        <v>21119.91</v>
      </c>
      <c r="F4531" s="18" t="s">
        <v>104</v>
      </c>
    </row>
    <row r="4532" spans="1:6" ht="14.25" customHeight="1" x14ac:dyDescent="0.2">
      <c r="A4532" s="18" t="s">
        <v>12712</v>
      </c>
      <c r="B4532" s="18" t="s">
        <v>13039</v>
      </c>
      <c r="C4532" s="19">
        <v>110</v>
      </c>
      <c r="D4532" s="20">
        <v>34.229999999999997</v>
      </c>
      <c r="E4532" s="21">
        <v>3765.3</v>
      </c>
      <c r="F4532" s="18" t="s">
        <v>9167</v>
      </c>
    </row>
    <row r="4533" spans="1:6" ht="14.25" customHeight="1" x14ac:dyDescent="0.2">
      <c r="A4533" s="18" t="s">
        <v>12712</v>
      </c>
      <c r="B4533" s="18" t="s">
        <v>13039</v>
      </c>
      <c r="C4533" s="19">
        <v>583</v>
      </c>
      <c r="D4533" s="20">
        <v>34.229999999999997</v>
      </c>
      <c r="E4533" s="21">
        <v>19956.09</v>
      </c>
      <c r="F4533" s="18" t="s">
        <v>9167</v>
      </c>
    </row>
    <row r="4534" spans="1:6" ht="14.25" customHeight="1" x14ac:dyDescent="0.2">
      <c r="A4534" s="18" t="s">
        <v>12712</v>
      </c>
      <c r="B4534" s="18" t="s">
        <v>5920</v>
      </c>
      <c r="C4534" s="19">
        <v>361</v>
      </c>
      <c r="D4534" s="20">
        <v>34.22</v>
      </c>
      <c r="E4534" s="21">
        <v>12353.42</v>
      </c>
      <c r="F4534" s="18" t="s">
        <v>9167</v>
      </c>
    </row>
    <row r="4535" spans="1:6" ht="14.25" customHeight="1" x14ac:dyDescent="0.2">
      <c r="A4535" s="18" t="s">
        <v>12712</v>
      </c>
      <c r="B4535" s="18" t="s">
        <v>728</v>
      </c>
      <c r="C4535" s="19">
        <v>510</v>
      </c>
      <c r="D4535" s="20">
        <v>34.22</v>
      </c>
      <c r="E4535" s="21">
        <v>17452.2</v>
      </c>
      <c r="F4535" s="18" t="s">
        <v>9167</v>
      </c>
    </row>
    <row r="4536" spans="1:6" ht="14.25" customHeight="1" x14ac:dyDescent="0.2">
      <c r="A4536" s="18" t="s">
        <v>12712</v>
      </c>
      <c r="B4536" s="18" t="s">
        <v>13040</v>
      </c>
      <c r="C4536" s="19">
        <v>881</v>
      </c>
      <c r="D4536" s="20">
        <v>34.22</v>
      </c>
      <c r="E4536" s="21">
        <v>30147.82</v>
      </c>
      <c r="F4536" s="18" t="s">
        <v>104</v>
      </c>
    </row>
    <row r="4537" spans="1:6" ht="14.25" customHeight="1" x14ac:dyDescent="0.2">
      <c r="A4537" s="18" t="s">
        <v>12712</v>
      </c>
      <c r="B4537" s="18" t="s">
        <v>7311</v>
      </c>
      <c r="C4537" s="19">
        <v>32</v>
      </c>
      <c r="D4537" s="20">
        <v>34.22</v>
      </c>
      <c r="E4537" s="21">
        <v>1095.04</v>
      </c>
      <c r="F4537" s="18" t="s">
        <v>9167</v>
      </c>
    </row>
    <row r="4538" spans="1:6" ht="14.25" customHeight="1" x14ac:dyDescent="0.2">
      <c r="A4538" s="18" t="s">
        <v>12712</v>
      </c>
      <c r="B4538" s="18" t="s">
        <v>1707</v>
      </c>
      <c r="C4538" s="19">
        <v>525</v>
      </c>
      <c r="D4538" s="20">
        <v>34.22</v>
      </c>
      <c r="E4538" s="21">
        <v>17965.5</v>
      </c>
      <c r="F4538" s="18" t="s">
        <v>104</v>
      </c>
    </row>
    <row r="4539" spans="1:6" ht="14.25" customHeight="1" x14ac:dyDescent="0.2">
      <c r="A4539" s="18" t="s">
        <v>12712</v>
      </c>
      <c r="B4539" s="18" t="s">
        <v>1707</v>
      </c>
      <c r="C4539" s="19">
        <v>800</v>
      </c>
      <c r="D4539" s="20">
        <v>34.22</v>
      </c>
      <c r="E4539" s="21">
        <v>27376</v>
      </c>
      <c r="F4539" s="18" t="s">
        <v>9167</v>
      </c>
    </row>
    <row r="4540" spans="1:6" ht="14.25" customHeight="1" x14ac:dyDescent="0.2">
      <c r="A4540" s="18" t="s">
        <v>12712</v>
      </c>
      <c r="B4540" s="18" t="s">
        <v>13041</v>
      </c>
      <c r="C4540" s="19">
        <v>268</v>
      </c>
      <c r="D4540" s="20">
        <v>34.22</v>
      </c>
      <c r="E4540" s="21">
        <v>9170.9599999999991</v>
      </c>
      <c r="F4540" s="18" t="s">
        <v>10655</v>
      </c>
    </row>
    <row r="4541" spans="1:6" ht="14.25" customHeight="1" x14ac:dyDescent="0.2">
      <c r="A4541" s="18" t="s">
        <v>12712</v>
      </c>
      <c r="B4541" s="18" t="s">
        <v>13041</v>
      </c>
      <c r="C4541" s="19">
        <v>191</v>
      </c>
      <c r="D4541" s="20">
        <v>34.22</v>
      </c>
      <c r="E4541" s="21">
        <v>6536.02</v>
      </c>
      <c r="F4541" s="18" t="s">
        <v>104</v>
      </c>
    </row>
    <row r="4542" spans="1:6" ht="14.25" customHeight="1" x14ac:dyDescent="0.2">
      <c r="A4542" s="18" t="s">
        <v>12712</v>
      </c>
      <c r="B4542" s="18" t="s">
        <v>13041</v>
      </c>
      <c r="C4542" s="19">
        <v>152</v>
      </c>
      <c r="D4542" s="20">
        <v>34.22</v>
      </c>
      <c r="E4542" s="21">
        <v>5201.4399999999996</v>
      </c>
      <c r="F4542" s="18" t="s">
        <v>104</v>
      </c>
    </row>
    <row r="4543" spans="1:6" ht="14.25" customHeight="1" x14ac:dyDescent="0.2">
      <c r="A4543" s="18" t="s">
        <v>12712</v>
      </c>
      <c r="B4543" s="18" t="s">
        <v>13041</v>
      </c>
      <c r="C4543" s="19">
        <v>135</v>
      </c>
      <c r="D4543" s="20">
        <v>34.22</v>
      </c>
      <c r="E4543" s="21">
        <v>4619.7</v>
      </c>
      <c r="F4543" s="18" t="s">
        <v>104</v>
      </c>
    </row>
    <row r="4544" spans="1:6" ht="14.25" customHeight="1" x14ac:dyDescent="0.2">
      <c r="A4544" s="18" t="s">
        <v>12712</v>
      </c>
      <c r="B4544" s="18" t="s">
        <v>13041</v>
      </c>
      <c r="C4544" s="19">
        <v>211</v>
      </c>
      <c r="D4544" s="20">
        <v>34.22</v>
      </c>
      <c r="E4544" s="21">
        <v>7220.42</v>
      </c>
      <c r="F4544" s="18" t="s">
        <v>104</v>
      </c>
    </row>
    <row r="4545" spans="1:6" ht="14.25" customHeight="1" x14ac:dyDescent="0.2">
      <c r="A4545" s="18" t="s">
        <v>12712</v>
      </c>
      <c r="B4545" s="18" t="s">
        <v>2004</v>
      </c>
      <c r="C4545" s="19">
        <v>327</v>
      </c>
      <c r="D4545" s="20">
        <v>34.22</v>
      </c>
      <c r="E4545" s="21">
        <v>11189.94</v>
      </c>
      <c r="F4545" s="18" t="s">
        <v>10657</v>
      </c>
    </row>
    <row r="4546" spans="1:6" ht="14.25" customHeight="1" x14ac:dyDescent="0.2">
      <c r="A4546" s="18" t="s">
        <v>12712</v>
      </c>
      <c r="B4546" s="18" t="s">
        <v>2004</v>
      </c>
      <c r="C4546" s="19">
        <v>850</v>
      </c>
      <c r="D4546" s="20">
        <v>34.22</v>
      </c>
      <c r="E4546" s="21">
        <v>29087</v>
      </c>
      <c r="F4546" s="18" t="s">
        <v>104</v>
      </c>
    </row>
    <row r="4547" spans="1:6" ht="14.25" customHeight="1" x14ac:dyDescent="0.2">
      <c r="A4547" s="18" t="s">
        <v>12712</v>
      </c>
      <c r="B4547" s="18" t="s">
        <v>2004</v>
      </c>
      <c r="C4547" s="19">
        <v>472</v>
      </c>
      <c r="D4547" s="20">
        <v>34.22</v>
      </c>
      <c r="E4547" s="21">
        <v>16151.84</v>
      </c>
      <c r="F4547" s="18" t="s">
        <v>104</v>
      </c>
    </row>
    <row r="4548" spans="1:6" ht="14.25" customHeight="1" x14ac:dyDescent="0.2">
      <c r="A4548" s="18" t="s">
        <v>12712</v>
      </c>
      <c r="B4548" s="18" t="s">
        <v>2004</v>
      </c>
      <c r="C4548" s="19">
        <v>885</v>
      </c>
      <c r="D4548" s="20">
        <v>34.22</v>
      </c>
      <c r="E4548" s="21">
        <v>30284.7</v>
      </c>
      <c r="F4548" s="18" t="s">
        <v>9167</v>
      </c>
    </row>
    <row r="4549" spans="1:6" ht="14.25" customHeight="1" x14ac:dyDescent="0.2">
      <c r="A4549" s="18" t="s">
        <v>12712</v>
      </c>
      <c r="B4549" s="18" t="s">
        <v>2004</v>
      </c>
      <c r="C4549" s="19">
        <v>838</v>
      </c>
      <c r="D4549" s="20">
        <v>34.21</v>
      </c>
      <c r="E4549" s="21">
        <v>28667.98</v>
      </c>
      <c r="F4549" s="18" t="s">
        <v>9167</v>
      </c>
    </row>
    <row r="4550" spans="1:6" ht="14.25" customHeight="1" x14ac:dyDescent="0.2">
      <c r="A4550" s="18" t="s">
        <v>12712</v>
      </c>
      <c r="B4550" s="18" t="s">
        <v>13042</v>
      </c>
      <c r="C4550" s="19">
        <v>53</v>
      </c>
      <c r="D4550" s="20">
        <v>34.22</v>
      </c>
      <c r="E4550" s="21">
        <v>1813.66</v>
      </c>
      <c r="F4550" s="18" t="s">
        <v>104</v>
      </c>
    </row>
    <row r="4551" spans="1:6" ht="14.25" customHeight="1" x14ac:dyDescent="0.2">
      <c r="A4551" s="18" t="s">
        <v>12712</v>
      </c>
      <c r="B4551" s="18" t="s">
        <v>13042</v>
      </c>
      <c r="C4551" s="19">
        <v>193</v>
      </c>
      <c r="D4551" s="20">
        <v>34.22</v>
      </c>
      <c r="E4551" s="21">
        <v>6604.46</v>
      </c>
      <c r="F4551" s="18" t="s">
        <v>104</v>
      </c>
    </row>
    <row r="4552" spans="1:6" ht="14.25" customHeight="1" x14ac:dyDescent="0.2">
      <c r="A4552" s="18" t="s">
        <v>12712</v>
      </c>
      <c r="B4552" s="18" t="s">
        <v>13042</v>
      </c>
      <c r="C4552" s="19">
        <v>152</v>
      </c>
      <c r="D4552" s="20">
        <v>34.22</v>
      </c>
      <c r="E4552" s="21">
        <v>5201.4399999999996</v>
      </c>
      <c r="F4552" s="18" t="s">
        <v>104</v>
      </c>
    </row>
    <row r="4553" spans="1:6" ht="14.25" customHeight="1" x14ac:dyDescent="0.2">
      <c r="A4553" s="18" t="s">
        <v>12712</v>
      </c>
      <c r="B4553" s="18" t="s">
        <v>13042</v>
      </c>
      <c r="C4553" s="19">
        <v>143</v>
      </c>
      <c r="D4553" s="20">
        <v>34.22</v>
      </c>
      <c r="E4553" s="21">
        <v>4893.46</v>
      </c>
      <c r="F4553" s="18" t="s">
        <v>104</v>
      </c>
    </row>
    <row r="4554" spans="1:6" ht="14.25" customHeight="1" x14ac:dyDescent="0.2">
      <c r="A4554" s="18" t="s">
        <v>12712</v>
      </c>
      <c r="B4554" s="18" t="s">
        <v>13042</v>
      </c>
      <c r="C4554" s="19">
        <v>124</v>
      </c>
      <c r="D4554" s="20">
        <v>34.22</v>
      </c>
      <c r="E4554" s="21">
        <v>4243.28</v>
      </c>
      <c r="F4554" s="18" t="s">
        <v>104</v>
      </c>
    </row>
    <row r="4555" spans="1:6" ht="14.25" customHeight="1" x14ac:dyDescent="0.2">
      <c r="A4555" s="18" t="s">
        <v>12712</v>
      </c>
      <c r="B4555" s="18" t="s">
        <v>13043</v>
      </c>
      <c r="C4555" s="19">
        <v>834</v>
      </c>
      <c r="D4555" s="20">
        <v>34.21</v>
      </c>
      <c r="E4555" s="21">
        <v>28531.14</v>
      </c>
      <c r="F4555" s="18" t="s">
        <v>104</v>
      </c>
    </row>
    <row r="4556" spans="1:6" ht="14.25" customHeight="1" x14ac:dyDescent="0.2">
      <c r="A4556" s="18" t="s">
        <v>12712</v>
      </c>
      <c r="B4556" s="18" t="s">
        <v>13043</v>
      </c>
      <c r="C4556" s="19">
        <v>871</v>
      </c>
      <c r="D4556" s="20">
        <v>34.200000000000003</v>
      </c>
      <c r="E4556" s="21">
        <v>29788.2</v>
      </c>
      <c r="F4556" s="18" t="s">
        <v>104</v>
      </c>
    </row>
    <row r="4557" spans="1:6" ht="14.25" customHeight="1" x14ac:dyDescent="0.2">
      <c r="A4557" s="18" t="s">
        <v>12712</v>
      </c>
      <c r="B4557" s="18" t="s">
        <v>13043</v>
      </c>
      <c r="C4557" s="19">
        <v>845</v>
      </c>
      <c r="D4557" s="20">
        <v>34.19</v>
      </c>
      <c r="E4557" s="21">
        <v>28890.55</v>
      </c>
      <c r="F4557" s="18" t="s">
        <v>104</v>
      </c>
    </row>
    <row r="4558" spans="1:6" ht="14.25" customHeight="1" x14ac:dyDescent="0.2">
      <c r="A4558" s="18" t="s">
        <v>12712</v>
      </c>
      <c r="B4558" s="18" t="s">
        <v>13043</v>
      </c>
      <c r="C4558" s="19">
        <v>297</v>
      </c>
      <c r="D4558" s="20">
        <v>34.200000000000003</v>
      </c>
      <c r="E4558" s="21">
        <v>10157.4</v>
      </c>
      <c r="F4558" s="18" t="s">
        <v>9167</v>
      </c>
    </row>
    <row r="4559" spans="1:6" ht="14.25" customHeight="1" x14ac:dyDescent="0.2">
      <c r="A4559" s="18" t="s">
        <v>12712</v>
      </c>
      <c r="B4559" s="18" t="s">
        <v>13043</v>
      </c>
      <c r="C4559" s="19">
        <v>558</v>
      </c>
      <c r="D4559" s="20">
        <v>34.19</v>
      </c>
      <c r="E4559" s="21">
        <v>19078.02</v>
      </c>
      <c r="F4559" s="18" t="s">
        <v>9167</v>
      </c>
    </row>
    <row r="4560" spans="1:6" ht="14.25" customHeight="1" x14ac:dyDescent="0.2">
      <c r="A4560" s="18" t="s">
        <v>12712</v>
      </c>
      <c r="B4560" s="18" t="s">
        <v>13044</v>
      </c>
      <c r="C4560" s="19">
        <v>624</v>
      </c>
      <c r="D4560" s="20">
        <v>34.21</v>
      </c>
      <c r="E4560" s="21">
        <v>21347.040000000001</v>
      </c>
      <c r="F4560" s="18" t="s">
        <v>104</v>
      </c>
    </row>
    <row r="4561" spans="1:6" ht="14.25" customHeight="1" x14ac:dyDescent="0.2">
      <c r="A4561" s="18" t="s">
        <v>12712</v>
      </c>
      <c r="B4561" s="18" t="s">
        <v>13044</v>
      </c>
      <c r="C4561" s="19">
        <v>305</v>
      </c>
      <c r="D4561" s="20">
        <v>34.21</v>
      </c>
      <c r="E4561" s="21">
        <v>10434.049999999999</v>
      </c>
      <c r="F4561" s="18" t="s">
        <v>9167</v>
      </c>
    </row>
    <row r="4562" spans="1:6" ht="14.25" customHeight="1" x14ac:dyDescent="0.2">
      <c r="A4562" s="18" t="s">
        <v>12712</v>
      </c>
      <c r="B4562" s="18" t="s">
        <v>9248</v>
      </c>
      <c r="C4562" s="19">
        <v>607</v>
      </c>
      <c r="D4562" s="20">
        <v>34.200000000000003</v>
      </c>
      <c r="E4562" s="21">
        <v>20759.400000000001</v>
      </c>
      <c r="F4562" s="18" t="s">
        <v>104</v>
      </c>
    </row>
    <row r="4563" spans="1:6" ht="14.25" customHeight="1" x14ac:dyDescent="0.2">
      <c r="A4563" s="18" t="s">
        <v>12712</v>
      </c>
      <c r="B4563" s="18" t="s">
        <v>13045</v>
      </c>
      <c r="C4563" s="19">
        <v>436</v>
      </c>
      <c r="D4563" s="20">
        <v>34.19</v>
      </c>
      <c r="E4563" s="21">
        <v>14906.84</v>
      </c>
      <c r="F4563" s="18" t="s">
        <v>104</v>
      </c>
    </row>
    <row r="4564" spans="1:6" ht="14.25" customHeight="1" x14ac:dyDescent="0.2">
      <c r="A4564" s="18" t="s">
        <v>12712</v>
      </c>
      <c r="B4564" s="18" t="s">
        <v>6742</v>
      </c>
      <c r="C4564" s="19">
        <v>35</v>
      </c>
      <c r="D4564" s="20">
        <v>34.18</v>
      </c>
      <c r="E4564" s="21">
        <v>1196.3</v>
      </c>
      <c r="F4564" s="18" t="s">
        <v>10655</v>
      </c>
    </row>
    <row r="4565" spans="1:6" ht="14.25" customHeight="1" x14ac:dyDescent="0.2">
      <c r="A4565" s="18" t="s">
        <v>12712</v>
      </c>
      <c r="B4565" s="18" t="s">
        <v>13046</v>
      </c>
      <c r="C4565" s="19">
        <v>442</v>
      </c>
      <c r="D4565" s="20">
        <v>34.19</v>
      </c>
      <c r="E4565" s="21">
        <v>15111.98</v>
      </c>
      <c r="F4565" s="18" t="s">
        <v>104</v>
      </c>
    </row>
    <row r="4566" spans="1:6" ht="14.25" customHeight="1" x14ac:dyDescent="0.2">
      <c r="A4566" s="18" t="s">
        <v>12712</v>
      </c>
      <c r="B4566" s="18" t="s">
        <v>1079</v>
      </c>
      <c r="C4566" s="19">
        <v>232</v>
      </c>
      <c r="D4566" s="20">
        <v>34.19</v>
      </c>
      <c r="E4566" s="21">
        <v>7932.08</v>
      </c>
      <c r="F4566" s="18" t="s">
        <v>10655</v>
      </c>
    </row>
    <row r="4567" spans="1:6" ht="14.25" customHeight="1" x14ac:dyDescent="0.2">
      <c r="A4567" s="18" t="s">
        <v>12712</v>
      </c>
      <c r="B4567" s="18" t="s">
        <v>1079</v>
      </c>
      <c r="C4567" s="19">
        <v>274</v>
      </c>
      <c r="D4567" s="20">
        <v>34.18</v>
      </c>
      <c r="E4567" s="21">
        <v>9365.32</v>
      </c>
      <c r="F4567" s="18" t="s">
        <v>9167</v>
      </c>
    </row>
    <row r="4568" spans="1:6" ht="14.25" customHeight="1" x14ac:dyDescent="0.2">
      <c r="A4568" s="18" t="s">
        <v>12712</v>
      </c>
      <c r="B4568" s="18" t="s">
        <v>13047</v>
      </c>
      <c r="C4568" s="19">
        <v>358</v>
      </c>
      <c r="D4568" s="20">
        <v>34.19</v>
      </c>
      <c r="E4568" s="21">
        <v>12240.02</v>
      </c>
      <c r="F4568" s="18" t="s">
        <v>104</v>
      </c>
    </row>
    <row r="4569" spans="1:6" ht="14.25" customHeight="1" x14ac:dyDescent="0.2">
      <c r="A4569" s="18" t="s">
        <v>12712</v>
      </c>
      <c r="B4569" s="18" t="s">
        <v>13047</v>
      </c>
      <c r="C4569" s="19">
        <v>255</v>
      </c>
      <c r="D4569" s="20">
        <v>34.19</v>
      </c>
      <c r="E4569" s="21">
        <v>8718.4500000000007</v>
      </c>
      <c r="F4569" s="18" t="s">
        <v>9167</v>
      </c>
    </row>
    <row r="4570" spans="1:6" ht="14.25" customHeight="1" x14ac:dyDescent="0.2">
      <c r="A4570" s="18" t="s">
        <v>12712</v>
      </c>
      <c r="B4570" s="18" t="s">
        <v>13048</v>
      </c>
      <c r="C4570" s="19">
        <v>261</v>
      </c>
      <c r="D4570" s="20">
        <v>34.18</v>
      </c>
      <c r="E4570" s="21">
        <v>8920.98</v>
      </c>
      <c r="F4570" s="18" t="s">
        <v>104</v>
      </c>
    </row>
    <row r="4571" spans="1:6" ht="14.25" customHeight="1" x14ac:dyDescent="0.2">
      <c r="A4571" s="18" t="s">
        <v>12712</v>
      </c>
      <c r="B4571" s="18" t="s">
        <v>13048</v>
      </c>
      <c r="C4571" s="19">
        <v>225</v>
      </c>
      <c r="D4571" s="20">
        <v>34.17</v>
      </c>
      <c r="E4571" s="21">
        <v>7688.25</v>
      </c>
      <c r="F4571" s="18" t="s">
        <v>104</v>
      </c>
    </row>
    <row r="4572" spans="1:6" ht="14.25" customHeight="1" x14ac:dyDescent="0.2">
      <c r="A4572" s="18" t="s">
        <v>12712</v>
      </c>
      <c r="B4572" s="18" t="s">
        <v>13048</v>
      </c>
      <c r="C4572" s="19">
        <v>333</v>
      </c>
      <c r="D4572" s="20">
        <v>34.159999999999997</v>
      </c>
      <c r="E4572" s="21">
        <v>11375.28</v>
      </c>
      <c r="F4572" s="18" t="s">
        <v>104</v>
      </c>
    </row>
    <row r="4573" spans="1:6" ht="14.25" customHeight="1" x14ac:dyDescent="0.2">
      <c r="A4573" s="18" t="s">
        <v>12712</v>
      </c>
      <c r="B4573" s="18" t="s">
        <v>13048</v>
      </c>
      <c r="C4573" s="19">
        <v>254</v>
      </c>
      <c r="D4573" s="20">
        <v>34.18</v>
      </c>
      <c r="E4573" s="21">
        <v>8681.7199999999993</v>
      </c>
      <c r="F4573" s="18" t="s">
        <v>9167</v>
      </c>
    </row>
    <row r="4574" spans="1:6" ht="14.25" customHeight="1" x14ac:dyDescent="0.2">
      <c r="A4574" s="18" t="s">
        <v>12712</v>
      </c>
      <c r="B4574" s="18" t="s">
        <v>13049</v>
      </c>
      <c r="C4574" s="19">
        <v>55</v>
      </c>
      <c r="D4574" s="20">
        <v>34.15</v>
      </c>
      <c r="E4574" s="21">
        <v>1878.25</v>
      </c>
      <c r="F4574" s="18" t="s">
        <v>10657</v>
      </c>
    </row>
    <row r="4575" spans="1:6" ht="14.25" customHeight="1" x14ac:dyDescent="0.2">
      <c r="A4575" s="18" t="s">
        <v>12712</v>
      </c>
      <c r="B4575" s="18" t="s">
        <v>13050</v>
      </c>
      <c r="C4575" s="19">
        <v>456</v>
      </c>
      <c r="D4575" s="20">
        <v>34.15</v>
      </c>
      <c r="E4575" s="21">
        <v>15572.4</v>
      </c>
      <c r="F4575" s="18" t="s">
        <v>104</v>
      </c>
    </row>
    <row r="4576" spans="1:6" ht="14.25" customHeight="1" x14ac:dyDescent="0.2">
      <c r="A4576" s="18" t="s">
        <v>12712</v>
      </c>
      <c r="B4576" s="18" t="s">
        <v>13050</v>
      </c>
      <c r="C4576" s="19">
        <v>73</v>
      </c>
      <c r="D4576" s="20">
        <v>34.15</v>
      </c>
      <c r="E4576" s="21">
        <v>2492.9499999999998</v>
      </c>
      <c r="F4576" s="18" t="s">
        <v>104</v>
      </c>
    </row>
    <row r="4577" spans="1:6" ht="14.25" customHeight="1" x14ac:dyDescent="0.2">
      <c r="A4577" s="18" t="s">
        <v>12712</v>
      </c>
      <c r="B4577" s="18" t="s">
        <v>13051</v>
      </c>
      <c r="C4577" s="19">
        <v>228</v>
      </c>
      <c r="D4577" s="20">
        <v>34.15</v>
      </c>
      <c r="E4577" s="21">
        <v>7786.2</v>
      </c>
      <c r="F4577" s="18" t="s">
        <v>10657</v>
      </c>
    </row>
    <row r="4578" spans="1:6" ht="14.25" customHeight="1" x14ac:dyDescent="0.2">
      <c r="A4578" s="18" t="s">
        <v>12712</v>
      </c>
      <c r="B4578" s="18" t="s">
        <v>13051</v>
      </c>
      <c r="C4578" s="19">
        <v>226</v>
      </c>
      <c r="D4578" s="20">
        <v>34.14</v>
      </c>
      <c r="E4578" s="21">
        <v>7715.64</v>
      </c>
      <c r="F4578" s="18" t="s">
        <v>10655</v>
      </c>
    </row>
    <row r="4579" spans="1:6" ht="14.25" customHeight="1" x14ac:dyDescent="0.2">
      <c r="A4579" s="18" t="s">
        <v>12712</v>
      </c>
      <c r="B4579" s="18" t="s">
        <v>13051</v>
      </c>
      <c r="C4579" s="19">
        <v>363</v>
      </c>
      <c r="D4579" s="20">
        <v>34.14</v>
      </c>
      <c r="E4579" s="21">
        <v>12392.82</v>
      </c>
      <c r="F4579" s="18" t="s">
        <v>104</v>
      </c>
    </row>
    <row r="4580" spans="1:6" ht="14.25" customHeight="1" x14ac:dyDescent="0.2">
      <c r="A4580" s="18" t="s">
        <v>12712</v>
      </c>
      <c r="B4580" s="18" t="s">
        <v>13051</v>
      </c>
      <c r="C4580" s="19">
        <v>143</v>
      </c>
      <c r="D4580" s="20">
        <v>34.14</v>
      </c>
      <c r="E4580" s="21">
        <v>4882.0200000000004</v>
      </c>
      <c r="F4580" s="18" t="s">
        <v>9167</v>
      </c>
    </row>
    <row r="4581" spans="1:6" ht="14.25" customHeight="1" x14ac:dyDescent="0.2">
      <c r="A4581" s="18" t="s">
        <v>12712</v>
      </c>
      <c r="B4581" s="18" t="s">
        <v>13051</v>
      </c>
      <c r="C4581" s="19">
        <v>107</v>
      </c>
      <c r="D4581" s="20">
        <v>34.14</v>
      </c>
      <c r="E4581" s="21">
        <v>3652.98</v>
      </c>
      <c r="F4581" s="18" t="s">
        <v>9167</v>
      </c>
    </row>
    <row r="4582" spans="1:6" ht="14.25" customHeight="1" x14ac:dyDescent="0.2">
      <c r="A4582" s="18" t="s">
        <v>12712</v>
      </c>
      <c r="B4582" s="18" t="s">
        <v>13052</v>
      </c>
      <c r="C4582" s="19">
        <v>358</v>
      </c>
      <c r="D4582" s="20">
        <v>34.130000000000003</v>
      </c>
      <c r="E4582" s="21">
        <v>12218.54</v>
      </c>
      <c r="F4582" s="18" t="s">
        <v>104</v>
      </c>
    </row>
    <row r="4583" spans="1:6" ht="14.25" customHeight="1" x14ac:dyDescent="0.2">
      <c r="A4583" s="18" t="s">
        <v>12712</v>
      </c>
      <c r="B4583" s="18" t="s">
        <v>13053</v>
      </c>
      <c r="C4583" s="19">
        <v>149</v>
      </c>
      <c r="D4583" s="20">
        <v>34.15</v>
      </c>
      <c r="E4583" s="21">
        <v>5088.3500000000004</v>
      </c>
      <c r="F4583" s="18" t="s">
        <v>104</v>
      </c>
    </row>
    <row r="4584" spans="1:6" ht="14.25" customHeight="1" x14ac:dyDescent="0.2">
      <c r="A4584" s="18" t="s">
        <v>12712</v>
      </c>
      <c r="B4584" s="18" t="s">
        <v>8742</v>
      </c>
      <c r="C4584" s="19">
        <v>698</v>
      </c>
      <c r="D4584" s="20">
        <v>34.15</v>
      </c>
      <c r="E4584" s="21">
        <v>23836.7</v>
      </c>
      <c r="F4584" s="18" t="s">
        <v>104</v>
      </c>
    </row>
    <row r="4585" spans="1:6" ht="14.25" customHeight="1" x14ac:dyDescent="0.2">
      <c r="A4585" s="18" t="s">
        <v>12712</v>
      </c>
      <c r="B4585" s="18" t="s">
        <v>13054</v>
      </c>
      <c r="C4585" s="19">
        <v>575</v>
      </c>
      <c r="D4585" s="20">
        <v>34.14</v>
      </c>
      <c r="E4585" s="21">
        <v>19630.5</v>
      </c>
      <c r="F4585" s="18" t="s">
        <v>104</v>
      </c>
    </row>
    <row r="4586" spans="1:6" ht="14.25" customHeight="1" x14ac:dyDescent="0.2">
      <c r="A4586" s="18" t="s">
        <v>12712</v>
      </c>
      <c r="B4586" s="18" t="s">
        <v>13054</v>
      </c>
      <c r="C4586" s="19">
        <v>191</v>
      </c>
      <c r="D4586" s="20">
        <v>34.14</v>
      </c>
      <c r="E4586" s="21">
        <v>6520.74</v>
      </c>
      <c r="F4586" s="18" t="s">
        <v>104</v>
      </c>
    </row>
    <row r="4587" spans="1:6" ht="14.25" customHeight="1" x14ac:dyDescent="0.2">
      <c r="A4587" s="18" t="s">
        <v>12712</v>
      </c>
      <c r="B4587" s="18" t="s">
        <v>13055</v>
      </c>
      <c r="C4587" s="19">
        <v>251</v>
      </c>
      <c r="D4587" s="20">
        <v>34.14</v>
      </c>
      <c r="E4587" s="21">
        <v>8569.14</v>
      </c>
      <c r="F4587" s="18" t="s">
        <v>10657</v>
      </c>
    </row>
    <row r="4588" spans="1:6" ht="14.25" customHeight="1" x14ac:dyDescent="0.2">
      <c r="A4588" s="18" t="s">
        <v>12712</v>
      </c>
      <c r="B4588" s="18" t="s">
        <v>13055</v>
      </c>
      <c r="C4588" s="19">
        <v>614</v>
      </c>
      <c r="D4588" s="20">
        <v>34.14</v>
      </c>
      <c r="E4588" s="21">
        <v>20961.96</v>
      </c>
      <c r="F4588" s="18" t="s">
        <v>9167</v>
      </c>
    </row>
    <row r="4589" spans="1:6" ht="14.25" customHeight="1" x14ac:dyDescent="0.2">
      <c r="A4589" s="18" t="s">
        <v>12712</v>
      </c>
      <c r="B4589" s="18" t="s">
        <v>4866</v>
      </c>
      <c r="C4589" s="19">
        <v>230</v>
      </c>
      <c r="D4589" s="20">
        <v>34.14</v>
      </c>
      <c r="E4589" s="21">
        <v>7852.2</v>
      </c>
      <c r="F4589" s="18" t="s">
        <v>10655</v>
      </c>
    </row>
    <row r="4590" spans="1:6" ht="14.25" customHeight="1" x14ac:dyDescent="0.2">
      <c r="A4590" s="18" t="s">
        <v>12712</v>
      </c>
      <c r="B4590" s="18" t="s">
        <v>12199</v>
      </c>
      <c r="C4590" s="19">
        <v>747</v>
      </c>
      <c r="D4590" s="20">
        <v>34.130000000000003</v>
      </c>
      <c r="E4590" s="21">
        <v>25495.11</v>
      </c>
      <c r="F4590" s="18" t="s">
        <v>104</v>
      </c>
    </row>
    <row r="4591" spans="1:6" ht="14.25" customHeight="1" x14ac:dyDescent="0.2">
      <c r="A4591" s="18" t="s">
        <v>12712</v>
      </c>
      <c r="B4591" s="18" t="s">
        <v>13056</v>
      </c>
      <c r="C4591" s="19">
        <v>251</v>
      </c>
      <c r="D4591" s="20">
        <v>34.130000000000003</v>
      </c>
      <c r="E4591" s="21">
        <v>8566.6299999999992</v>
      </c>
      <c r="F4591" s="18" t="s">
        <v>9167</v>
      </c>
    </row>
    <row r="4592" spans="1:6" ht="14.25" customHeight="1" x14ac:dyDescent="0.2">
      <c r="A4592" s="18" t="s">
        <v>12712</v>
      </c>
      <c r="B4592" s="18" t="s">
        <v>13057</v>
      </c>
      <c r="C4592" s="19">
        <v>865</v>
      </c>
      <c r="D4592" s="20">
        <v>34.130000000000003</v>
      </c>
      <c r="E4592" s="21">
        <v>29522.45</v>
      </c>
      <c r="F4592" s="18" t="s">
        <v>104</v>
      </c>
    </row>
    <row r="4593" spans="1:6" ht="14.25" customHeight="1" x14ac:dyDescent="0.2">
      <c r="A4593" s="18" t="s">
        <v>12712</v>
      </c>
      <c r="B4593" s="18" t="s">
        <v>13058</v>
      </c>
      <c r="C4593" s="19">
        <v>820</v>
      </c>
      <c r="D4593" s="20">
        <v>34.119999999999997</v>
      </c>
      <c r="E4593" s="21">
        <v>27978.400000000001</v>
      </c>
      <c r="F4593" s="18" t="s">
        <v>104</v>
      </c>
    </row>
    <row r="4594" spans="1:6" ht="14.25" customHeight="1" x14ac:dyDescent="0.2">
      <c r="A4594" s="18" t="s">
        <v>12712</v>
      </c>
      <c r="B4594" s="18" t="s">
        <v>13059</v>
      </c>
      <c r="C4594" s="19">
        <v>243</v>
      </c>
      <c r="D4594" s="20">
        <v>34.130000000000003</v>
      </c>
      <c r="E4594" s="21">
        <v>8293.59</v>
      </c>
      <c r="F4594" s="18" t="s">
        <v>10657</v>
      </c>
    </row>
    <row r="4595" spans="1:6" ht="14.25" customHeight="1" x14ac:dyDescent="0.2">
      <c r="A4595" s="18" t="s">
        <v>12712</v>
      </c>
      <c r="B4595" s="18" t="s">
        <v>13060</v>
      </c>
      <c r="C4595" s="19">
        <v>864</v>
      </c>
      <c r="D4595" s="20">
        <v>34.119999999999997</v>
      </c>
      <c r="E4595" s="21">
        <v>29479.68</v>
      </c>
      <c r="F4595" s="18" t="s">
        <v>104</v>
      </c>
    </row>
    <row r="4596" spans="1:6" ht="14.25" customHeight="1" x14ac:dyDescent="0.2">
      <c r="A4596" s="18" t="s">
        <v>12712</v>
      </c>
      <c r="B4596" s="18" t="s">
        <v>7918</v>
      </c>
      <c r="C4596" s="19">
        <v>249</v>
      </c>
      <c r="D4596" s="20">
        <v>34.119999999999997</v>
      </c>
      <c r="E4596" s="21">
        <v>8495.8799999999992</v>
      </c>
      <c r="F4596" s="18" t="s">
        <v>9167</v>
      </c>
    </row>
    <row r="4597" spans="1:6" ht="14.25" customHeight="1" x14ac:dyDescent="0.2">
      <c r="A4597" s="18" t="s">
        <v>12712</v>
      </c>
      <c r="B4597" s="18" t="s">
        <v>13061</v>
      </c>
      <c r="C4597" s="19">
        <v>238</v>
      </c>
      <c r="D4597" s="20">
        <v>34.11</v>
      </c>
      <c r="E4597" s="21">
        <v>8118.18</v>
      </c>
      <c r="F4597" s="18" t="s">
        <v>10657</v>
      </c>
    </row>
    <row r="4598" spans="1:6" ht="14.25" customHeight="1" x14ac:dyDescent="0.2">
      <c r="A4598" s="18" t="s">
        <v>12712</v>
      </c>
      <c r="B4598" s="18" t="s">
        <v>13061</v>
      </c>
      <c r="C4598" s="19">
        <v>661</v>
      </c>
      <c r="D4598" s="20">
        <v>34.11</v>
      </c>
      <c r="E4598" s="21">
        <v>22546.71</v>
      </c>
      <c r="F4598" s="18" t="s">
        <v>9167</v>
      </c>
    </row>
    <row r="4599" spans="1:6" ht="14.25" customHeight="1" x14ac:dyDescent="0.2">
      <c r="A4599" s="18" t="s">
        <v>12712</v>
      </c>
      <c r="B4599" s="18" t="s">
        <v>13062</v>
      </c>
      <c r="C4599" s="19">
        <v>515</v>
      </c>
      <c r="D4599" s="20">
        <v>34.11</v>
      </c>
      <c r="E4599" s="21">
        <v>17566.650000000001</v>
      </c>
      <c r="F4599" s="18" t="s">
        <v>104</v>
      </c>
    </row>
    <row r="4600" spans="1:6" ht="14.25" customHeight="1" x14ac:dyDescent="0.2">
      <c r="A4600" s="18" t="s">
        <v>12712</v>
      </c>
      <c r="B4600" s="18" t="s">
        <v>1712</v>
      </c>
      <c r="C4600" s="19">
        <v>720</v>
      </c>
      <c r="D4600" s="20">
        <v>34.119999999999997</v>
      </c>
      <c r="E4600" s="21">
        <v>24566.400000000001</v>
      </c>
      <c r="F4600" s="18" t="s">
        <v>9167</v>
      </c>
    </row>
    <row r="4601" spans="1:6" ht="14.25" customHeight="1" x14ac:dyDescent="0.2">
      <c r="A4601" s="18" t="s">
        <v>12712</v>
      </c>
      <c r="B4601" s="18" t="s">
        <v>5455</v>
      </c>
      <c r="C4601" s="19">
        <v>130</v>
      </c>
      <c r="D4601" s="20">
        <v>34.119999999999997</v>
      </c>
      <c r="E4601" s="21">
        <v>4435.6000000000004</v>
      </c>
      <c r="F4601" s="18" t="s">
        <v>9167</v>
      </c>
    </row>
    <row r="4602" spans="1:6" ht="14.25" customHeight="1" x14ac:dyDescent="0.2">
      <c r="A4602" s="18" t="s">
        <v>12712</v>
      </c>
      <c r="B4602" s="18" t="s">
        <v>13063</v>
      </c>
      <c r="C4602" s="19">
        <v>33</v>
      </c>
      <c r="D4602" s="20">
        <v>34.119999999999997</v>
      </c>
      <c r="E4602" s="21">
        <v>1125.96</v>
      </c>
      <c r="F4602" s="18" t="s">
        <v>9167</v>
      </c>
    </row>
    <row r="4603" spans="1:6" ht="14.25" customHeight="1" x14ac:dyDescent="0.2">
      <c r="A4603" s="18" t="s">
        <v>12712</v>
      </c>
      <c r="B4603" s="18" t="s">
        <v>1869</v>
      </c>
      <c r="C4603" s="19">
        <v>535</v>
      </c>
      <c r="D4603" s="20">
        <v>34.119999999999997</v>
      </c>
      <c r="E4603" s="21">
        <v>18254.2</v>
      </c>
      <c r="F4603" s="18" t="s">
        <v>104</v>
      </c>
    </row>
    <row r="4604" spans="1:6" ht="14.25" customHeight="1" x14ac:dyDescent="0.2">
      <c r="A4604" s="18" t="s">
        <v>12712</v>
      </c>
      <c r="B4604" s="18" t="s">
        <v>13064</v>
      </c>
      <c r="C4604" s="19">
        <v>352</v>
      </c>
      <c r="D4604" s="20">
        <v>34.119999999999997</v>
      </c>
      <c r="E4604" s="21">
        <v>12010.24</v>
      </c>
      <c r="F4604" s="18" t="s">
        <v>104</v>
      </c>
    </row>
    <row r="4605" spans="1:6" ht="14.25" customHeight="1" x14ac:dyDescent="0.2">
      <c r="A4605" s="18" t="s">
        <v>12712</v>
      </c>
      <c r="B4605" s="18" t="s">
        <v>186</v>
      </c>
      <c r="C4605" s="19">
        <v>513</v>
      </c>
      <c r="D4605" s="20">
        <v>34.11</v>
      </c>
      <c r="E4605" s="21">
        <v>17498.43</v>
      </c>
      <c r="F4605" s="18" t="s">
        <v>104</v>
      </c>
    </row>
    <row r="4606" spans="1:6" ht="14.25" customHeight="1" x14ac:dyDescent="0.2">
      <c r="A4606" s="18" t="s">
        <v>12712</v>
      </c>
      <c r="B4606" s="18" t="s">
        <v>13065</v>
      </c>
      <c r="C4606" s="19">
        <v>229</v>
      </c>
      <c r="D4606" s="20">
        <v>34.130000000000003</v>
      </c>
      <c r="E4606" s="21">
        <v>7815.77</v>
      </c>
      <c r="F4606" s="18" t="s">
        <v>10655</v>
      </c>
    </row>
    <row r="4607" spans="1:6" ht="14.25" customHeight="1" x14ac:dyDescent="0.2">
      <c r="A4607" s="18" t="s">
        <v>12712</v>
      </c>
      <c r="B4607" s="18" t="s">
        <v>13066</v>
      </c>
      <c r="C4607" s="19">
        <v>202</v>
      </c>
      <c r="D4607" s="20">
        <v>34.130000000000003</v>
      </c>
      <c r="E4607" s="21">
        <v>6894.26</v>
      </c>
      <c r="F4607" s="18" t="s">
        <v>104</v>
      </c>
    </row>
    <row r="4608" spans="1:6" ht="14.25" customHeight="1" x14ac:dyDescent="0.2">
      <c r="A4608" s="18" t="s">
        <v>12712</v>
      </c>
      <c r="B4608" s="18" t="s">
        <v>13066</v>
      </c>
      <c r="C4608" s="19">
        <v>21</v>
      </c>
      <c r="D4608" s="20">
        <v>34.130000000000003</v>
      </c>
      <c r="E4608" s="21">
        <v>716.73</v>
      </c>
      <c r="F4608" s="18" t="s">
        <v>104</v>
      </c>
    </row>
    <row r="4609" spans="1:6" ht="14.25" customHeight="1" x14ac:dyDescent="0.2">
      <c r="A4609" s="18" t="s">
        <v>12712</v>
      </c>
      <c r="B4609" s="18" t="s">
        <v>13067</v>
      </c>
      <c r="C4609" s="19">
        <v>500</v>
      </c>
      <c r="D4609" s="20">
        <v>34.119999999999997</v>
      </c>
      <c r="E4609" s="21">
        <v>17060</v>
      </c>
      <c r="F4609" s="18" t="s">
        <v>104</v>
      </c>
    </row>
    <row r="4610" spans="1:6" ht="14.25" customHeight="1" x14ac:dyDescent="0.2">
      <c r="A4610" s="18" t="s">
        <v>12712</v>
      </c>
      <c r="B4610" s="18" t="s">
        <v>13068</v>
      </c>
      <c r="C4610" s="19">
        <v>339</v>
      </c>
      <c r="D4610" s="20">
        <v>34.119999999999997</v>
      </c>
      <c r="E4610" s="21">
        <v>11566.68</v>
      </c>
      <c r="F4610" s="18" t="s">
        <v>104</v>
      </c>
    </row>
    <row r="4611" spans="1:6" ht="14.25" customHeight="1" x14ac:dyDescent="0.2">
      <c r="A4611" s="18" t="s">
        <v>12712</v>
      </c>
      <c r="B4611" s="18" t="s">
        <v>13069</v>
      </c>
      <c r="C4611" s="19">
        <v>540</v>
      </c>
      <c r="D4611" s="20">
        <v>34.119999999999997</v>
      </c>
      <c r="E4611" s="21">
        <v>18424.8</v>
      </c>
      <c r="F4611" s="18" t="s">
        <v>9167</v>
      </c>
    </row>
    <row r="4612" spans="1:6" ht="14.25" customHeight="1" x14ac:dyDescent="0.2">
      <c r="A4612" s="18" t="s">
        <v>12712</v>
      </c>
      <c r="B4612" s="18" t="s">
        <v>7919</v>
      </c>
      <c r="C4612" s="19">
        <v>310</v>
      </c>
      <c r="D4612" s="20">
        <v>34.119999999999997</v>
      </c>
      <c r="E4612" s="21">
        <v>10577.2</v>
      </c>
      <c r="F4612" s="18" t="s">
        <v>9167</v>
      </c>
    </row>
    <row r="4613" spans="1:6" ht="14.25" customHeight="1" x14ac:dyDescent="0.2">
      <c r="A4613" s="18" t="s">
        <v>12712</v>
      </c>
      <c r="B4613" s="18" t="s">
        <v>13070</v>
      </c>
      <c r="C4613" s="19">
        <v>234</v>
      </c>
      <c r="D4613" s="20">
        <v>34.119999999999997</v>
      </c>
      <c r="E4613" s="21">
        <v>7984.08</v>
      </c>
      <c r="F4613" s="18" t="s">
        <v>10657</v>
      </c>
    </row>
    <row r="4614" spans="1:6" ht="14.25" customHeight="1" x14ac:dyDescent="0.2">
      <c r="A4614" s="18" t="s">
        <v>12712</v>
      </c>
      <c r="B4614" s="18" t="s">
        <v>13070</v>
      </c>
      <c r="C4614" s="19">
        <v>229</v>
      </c>
      <c r="D4614" s="20">
        <v>34.119999999999997</v>
      </c>
      <c r="E4614" s="21">
        <v>7813.48</v>
      </c>
      <c r="F4614" s="18" t="s">
        <v>10655</v>
      </c>
    </row>
    <row r="4615" spans="1:6" ht="14.25" customHeight="1" x14ac:dyDescent="0.2">
      <c r="A4615" s="18" t="s">
        <v>12712</v>
      </c>
      <c r="B4615" s="18" t="s">
        <v>13071</v>
      </c>
      <c r="C4615" s="19">
        <v>312</v>
      </c>
      <c r="D4615" s="20">
        <v>34.11</v>
      </c>
      <c r="E4615" s="21">
        <v>10642.32</v>
      </c>
      <c r="F4615" s="18" t="s">
        <v>104</v>
      </c>
    </row>
    <row r="4616" spans="1:6" ht="14.25" customHeight="1" x14ac:dyDescent="0.2">
      <c r="A4616" s="18" t="s">
        <v>12712</v>
      </c>
      <c r="B4616" s="18" t="s">
        <v>13071</v>
      </c>
      <c r="C4616" s="19">
        <v>879</v>
      </c>
      <c r="D4616" s="20">
        <v>34.11</v>
      </c>
      <c r="E4616" s="21">
        <v>29982.69</v>
      </c>
      <c r="F4616" s="18" t="s">
        <v>9167</v>
      </c>
    </row>
    <row r="4617" spans="1:6" ht="14.25" customHeight="1" x14ac:dyDescent="0.2">
      <c r="A4617" s="18" t="s">
        <v>12712</v>
      </c>
      <c r="B4617" s="18" t="s">
        <v>13072</v>
      </c>
      <c r="C4617" s="19">
        <v>443</v>
      </c>
      <c r="D4617" s="20">
        <v>34.11</v>
      </c>
      <c r="E4617" s="21">
        <v>15110.73</v>
      </c>
      <c r="F4617" s="18" t="s">
        <v>104</v>
      </c>
    </row>
    <row r="4618" spans="1:6" ht="14.25" customHeight="1" x14ac:dyDescent="0.2">
      <c r="A4618" s="18" t="s">
        <v>12712</v>
      </c>
      <c r="B4618" s="18" t="s">
        <v>13072</v>
      </c>
      <c r="C4618" s="19">
        <v>525</v>
      </c>
      <c r="D4618" s="20">
        <v>34.11</v>
      </c>
      <c r="E4618" s="21">
        <v>17907.75</v>
      </c>
      <c r="F4618" s="18" t="s">
        <v>104</v>
      </c>
    </row>
    <row r="4619" spans="1:6" ht="14.25" customHeight="1" x14ac:dyDescent="0.2">
      <c r="A4619" s="18" t="s">
        <v>12712</v>
      </c>
      <c r="B4619" s="18" t="s">
        <v>13072</v>
      </c>
      <c r="C4619" s="19">
        <v>206</v>
      </c>
      <c r="D4619" s="20">
        <v>34.11</v>
      </c>
      <c r="E4619" s="21">
        <v>7026.66</v>
      </c>
      <c r="F4619" s="18" t="s">
        <v>104</v>
      </c>
    </row>
    <row r="4620" spans="1:6" ht="14.25" customHeight="1" x14ac:dyDescent="0.2">
      <c r="A4620" s="18" t="s">
        <v>12712</v>
      </c>
      <c r="B4620" s="18" t="s">
        <v>13072</v>
      </c>
      <c r="C4620" s="19">
        <v>170</v>
      </c>
      <c r="D4620" s="20">
        <v>34.11</v>
      </c>
      <c r="E4620" s="21">
        <v>5798.7</v>
      </c>
      <c r="F4620" s="18" t="s">
        <v>104</v>
      </c>
    </row>
    <row r="4621" spans="1:6" ht="14.25" customHeight="1" x14ac:dyDescent="0.2">
      <c r="A4621" s="18" t="s">
        <v>12712</v>
      </c>
      <c r="B4621" s="18" t="s">
        <v>13072</v>
      </c>
      <c r="C4621" s="19">
        <v>211</v>
      </c>
      <c r="D4621" s="20">
        <v>34.11</v>
      </c>
      <c r="E4621" s="21">
        <v>7197.21</v>
      </c>
      <c r="F4621" s="18" t="s">
        <v>104</v>
      </c>
    </row>
    <row r="4622" spans="1:6" ht="14.25" customHeight="1" x14ac:dyDescent="0.2">
      <c r="A4622" s="18" t="s">
        <v>12712</v>
      </c>
      <c r="B4622" s="18" t="s">
        <v>13073</v>
      </c>
      <c r="C4622" s="19">
        <v>827</v>
      </c>
      <c r="D4622" s="20">
        <v>34.1</v>
      </c>
      <c r="E4622" s="21">
        <v>28200.7</v>
      </c>
      <c r="F4622" s="18" t="s">
        <v>104</v>
      </c>
    </row>
    <row r="4623" spans="1:6" ht="14.25" customHeight="1" x14ac:dyDescent="0.2">
      <c r="A4623" s="18" t="s">
        <v>12712</v>
      </c>
      <c r="B4623" s="18" t="s">
        <v>13074</v>
      </c>
      <c r="C4623" s="19">
        <v>231</v>
      </c>
      <c r="D4623" s="20">
        <v>34.1</v>
      </c>
      <c r="E4623" s="21">
        <v>7877.1</v>
      </c>
      <c r="F4623" s="18" t="s">
        <v>9167</v>
      </c>
    </row>
    <row r="4624" spans="1:6" ht="14.25" customHeight="1" x14ac:dyDescent="0.2">
      <c r="A4624" s="18" t="s">
        <v>12712</v>
      </c>
      <c r="B4624" s="18" t="s">
        <v>13075</v>
      </c>
      <c r="C4624" s="19">
        <v>471</v>
      </c>
      <c r="D4624" s="20">
        <v>34.11</v>
      </c>
      <c r="E4624" s="21">
        <v>16065.81</v>
      </c>
      <c r="F4624" s="18" t="s">
        <v>104</v>
      </c>
    </row>
    <row r="4625" spans="1:6" ht="14.25" customHeight="1" x14ac:dyDescent="0.2">
      <c r="A4625" s="18" t="s">
        <v>12712</v>
      </c>
      <c r="B4625" s="18" t="s">
        <v>13076</v>
      </c>
      <c r="C4625" s="19">
        <v>368</v>
      </c>
      <c r="D4625" s="20">
        <v>34.1</v>
      </c>
      <c r="E4625" s="21">
        <v>12548.8</v>
      </c>
      <c r="F4625" s="18" t="s">
        <v>104</v>
      </c>
    </row>
    <row r="4626" spans="1:6" ht="14.25" customHeight="1" x14ac:dyDescent="0.2">
      <c r="A4626" s="18" t="s">
        <v>12712</v>
      </c>
      <c r="B4626" s="18" t="s">
        <v>6868</v>
      </c>
      <c r="C4626" s="19">
        <v>471</v>
      </c>
      <c r="D4626" s="20">
        <v>34.1</v>
      </c>
      <c r="E4626" s="21">
        <v>16061.1</v>
      </c>
      <c r="F4626" s="18" t="s">
        <v>104</v>
      </c>
    </row>
    <row r="4627" spans="1:6" ht="14.25" customHeight="1" x14ac:dyDescent="0.2">
      <c r="A4627" s="18" t="s">
        <v>12712</v>
      </c>
      <c r="B4627" s="18" t="s">
        <v>13077</v>
      </c>
      <c r="C4627" s="19">
        <v>528</v>
      </c>
      <c r="D4627" s="20">
        <v>34.1</v>
      </c>
      <c r="E4627" s="21">
        <v>18004.8</v>
      </c>
      <c r="F4627" s="18" t="s">
        <v>9167</v>
      </c>
    </row>
    <row r="4628" spans="1:6" ht="14.25" customHeight="1" x14ac:dyDescent="0.2">
      <c r="A4628" s="18" t="s">
        <v>12712</v>
      </c>
      <c r="B4628" s="18" t="s">
        <v>12221</v>
      </c>
      <c r="C4628" s="19">
        <v>218</v>
      </c>
      <c r="D4628" s="20">
        <v>34.119999999999997</v>
      </c>
      <c r="E4628" s="21">
        <v>7438.16</v>
      </c>
      <c r="F4628" s="18" t="s">
        <v>10655</v>
      </c>
    </row>
    <row r="4629" spans="1:6" ht="14.25" customHeight="1" x14ac:dyDescent="0.2">
      <c r="A4629" s="18" t="s">
        <v>12712</v>
      </c>
      <c r="B4629" s="18" t="s">
        <v>12221</v>
      </c>
      <c r="C4629" s="19">
        <v>29</v>
      </c>
      <c r="D4629" s="20">
        <v>34.119999999999997</v>
      </c>
      <c r="E4629" s="21">
        <v>989.48</v>
      </c>
      <c r="F4629" s="18" t="s">
        <v>104</v>
      </c>
    </row>
    <row r="4630" spans="1:6" ht="14.25" customHeight="1" x14ac:dyDescent="0.2">
      <c r="A4630" s="18" t="s">
        <v>12712</v>
      </c>
      <c r="B4630" s="18" t="s">
        <v>12221</v>
      </c>
      <c r="C4630" s="19">
        <v>847</v>
      </c>
      <c r="D4630" s="20">
        <v>34.119999999999997</v>
      </c>
      <c r="E4630" s="21">
        <v>28899.64</v>
      </c>
      <c r="F4630" s="18" t="s">
        <v>104</v>
      </c>
    </row>
    <row r="4631" spans="1:6" ht="14.25" customHeight="1" x14ac:dyDescent="0.2">
      <c r="A4631" s="18" t="s">
        <v>12712</v>
      </c>
      <c r="B4631" s="18" t="s">
        <v>12221</v>
      </c>
      <c r="C4631" s="19">
        <v>390</v>
      </c>
      <c r="D4631" s="20">
        <v>34.119999999999997</v>
      </c>
      <c r="E4631" s="21">
        <v>13306.8</v>
      </c>
      <c r="F4631" s="18" t="s">
        <v>104</v>
      </c>
    </row>
    <row r="4632" spans="1:6" ht="14.25" customHeight="1" x14ac:dyDescent="0.2">
      <c r="A4632" s="18" t="s">
        <v>12712</v>
      </c>
      <c r="B4632" s="18" t="s">
        <v>13078</v>
      </c>
      <c r="C4632" s="19">
        <v>196</v>
      </c>
      <c r="D4632" s="20">
        <v>34.119999999999997</v>
      </c>
      <c r="E4632" s="21">
        <v>6687.52</v>
      </c>
      <c r="F4632" s="18" t="s">
        <v>104</v>
      </c>
    </row>
    <row r="4633" spans="1:6" ht="14.25" customHeight="1" x14ac:dyDescent="0.2">
      <c r="A4633" s="18" t="s">
        <v>12712</v>
      </c>
      <c r="B4633" s="18" t="s">
        <v>13078</v>
      </c>
      <c r="C4633" s="19">
        <v>27</v>
      </c>
      <c r="D4633" s="20">
        <v>34.119999999999997</v>
      </c>
      <c r="E4633" s="21">
        <v>921.24</v>
      </c>
      <c r="F4633" s="18" t="s">
        <v>104</v>
      </c>
    </row>
    <row r="4634" spans="1:6" ht="14.25" customHeight="1" x14ac:dyDescent="0.2">
      <c r="A4634" s="18" t="s">
        <v>12712</v>
      </c>
      <c r="B4634" s="18" t="s">
        <v>13078</v>
      </c>
      <c r="C4634" s="19">
        <v>407</v>
      </c>
      <c r="D4634" s="20">
        <v>34.11</v>
      </c>
      <c r="E4634" s="21">
        <v>13882.77</v>
      </c>
      <c r="F4634" s="18" t="s">
        <v>104</v>
      </c>
    </row>
    <row r="4635" spans="1:6" ht="14.25" customHeight="1" x14ac:dyDescent="0.2">
      <c r="A4635" s="18" t="s">
        <v>12712</v>
      </c>
      <c r="B4635" s="18" t="s">
        <v>1714</v>
      </c>
      <c r="C4635" s="19">
        <v>225</v>
      </c>
      <c r="D4635" s="20">
        <v>34.11</v>
      </c>
      <c r="E4635" s="21">
        <v>7674.75</v>
      </c>
      <c r="F4635" s="18" t="s">
        <v>10657</v>
      </c>
    </row>
    <row r="4636" spans="1:6" ht="14.25" customHeight="1" x14ac:dyDescent="0.2">
      <c r="A4636" s="18" t="s">
        <v>12712</v>
      </c>
      <c r="B4636" s="18" t="s">
        <v>1714</v>
      </c>
      <c r="C4636" s="19">
        <v>441</v>
      </c>
      <c r="D4636" s="20">
        <v>34.11</v>
      </c>
      <c r="E4636" s="21">
        <v>15042.51</v>
      </c>
      <c r="F4636" s="18" t="s">
        <v>104</v>
      </c>
    </row>
    <row r="4637" spans="1:6" ht="14.25" customHeight="1" x14ac:dyDescent="0.2">
      <c r="A4637" s="18" t="s">
        <v>12712</v>
      </c>
      <c r="B4637" s="18" t="s">
        <v>1714</v>
      </c>
      <c r="C4637" s="19">
        <v>836</v>
      </c>
      <c r="D4637" s="20">
        <v>34.11</v>
      </c>
      <c r="E4637" s="21">
        <v>28515.96</v>
      </c>
      <c r="F4637" s="18" t="s">
        <v>9167</v>
      </c>
    </row>
    <row r="4638" spans="1:6" ht="14.25" customHeight="1" x14ac:dyDescent="0.2">
      <c r="A4638" s="18" t="s">
        <v>12712</v>
      </c>
      <c r="B4638" s="18" t="s">
        <v>9275</v>
      </c>
      <c r="C4638" s="19">
        <v>862</v>
      </c>
      <c r="D4638" s="20">
        <v>34.11</v>
      </c>
      <c r="E4638" s="21">
        <v>29402.82</v>
      </c>
      <c r="F4638" s="18" t="s">
        <v>104</v>
      </c>
    </row>
    <row r="4639" spans="1:6" ht="14.25" customHeight="1" x14ac:dyDescent="0.2">
      <c r="A4639" s="18" t="s">
        <v>12712</v>
      </c>
      <c r="B4639" s="18" t="s">
        <v>13079</v>
      </c>
      <c r="C4639" s="19">
        <v>729</v>
      </c>
      <c r="D4639" s="20">
        <v>34.130000000000003</v>
      </c>
      <c r="E4639" s="21">
        <v>24880.77</v>
      </c>
      <c r="F4639" s="18" t="s">
        <v>9167</v>
      </c>
    </row>
    <row r="4640" spans="1:6" ht="14.25" customHeight="1" x14ac:dyDescent="0.2">
      <c r="A4640" s="18" t="s">
        <v>12712</v>
      </c>
      <c r="B4640" s="18" t="s">
        <v>13079</v>
      </c>
      <c r="C4640" s="19">
        <v>137</v>
      </c>
      <c r="D4640" s="20">
        <v>34.130000000000003</v>
      </c>
      <c r="E4640" s="21">
        <v>4675.8100000000004</v>
      </c>
      <c r="F4640" s="18" t="s">
        <v>9167</v>
      </c>
    </row>
    <row r="4641" spans="1:6" ht="14.25" customHeight="1" x14ac:dyDescent="0.2">
      <c r="A4641" s="18" t="s">
        <v>12712</v>
      </c>
      <c r="B4641" s="18" t="s">
        <v>13080</v>
      </c>
      <c r="C4641" s="19">
        <v>232</v>
      </c>
      <c r="D4641" s="20">
        <v>34.130000000000003</v>
      </c>
      <c r="E4641" s="21">
        <v>7918.16</v>
      </c>
      <c r="F4641" s="18" t="s">
        <v>10657</v>
      </c>
    </row>
    <row r="4642" spans="1:6" ht="14.25" customHeight="1" x14ac:dyDescent="0.2">
      <c r="A4642" s="18" t="s">
        <v>12712</v>
      </c>
      <c r="B4642" s="18" t="s">
        <v>13080</v>
      </c>
      <c r="C4642" s="19">
        <v>834</v>
      </c>
      <c r="D4642" s="20">
        <v>34.130000000000003</v>
      </c>
      <c r="E4642" s="21">
        <v>28464.42</v>
      </c>
      <c r="F4642" s="18" t="s">
        <v>104</v>
      </c>
    </row>
    <row r="4643" spans="1:6" ht="14.25" customHeight="1" x14ac:dyDescent="0.2">
      <c r="A4643" s="18" t="s">
        <v>12712</v>
      </c>
      <c r="B4643" s="18" t="s">
        <v>13081</v>
      </c>
      <c r="C4643" s="19">
        <v>227</v>
      </c>
      <c r="D4643" s="20">
        <v>34.130000000000003</v>
      </c>
      <c r="E4643" s="21">
        <v>7747.51</v>
      </c>
      <c r="F4643" s="18" t="s">
        <v>10655</v>
      </c>
    </row>
    <row r="4644" spans="1:6" ht="14.25" customHeight="1" x14ac:dyDescent="0.2">
      <c r="A4644" s="18" t="s">
        <v>12712</v>
      </c>
      <c r="B4644" s="18" t="s">
        <v>13082</v>
      </c>
      <c r="C4644" s="19">
        <v>228</v>
      </c>
      <c r="D4644" s="20">
        <v>34.119999999999997</v>
      </c>
      <c r="E4644" s="21">
        <v>7779.36</v>
      </c>
      <c r="F4644" s="18" t="s">
        <v>10657</v>
      </c>
    </row>
    <row r="4645" spans="1:6" ht="14.25" customHeight="1" x14ac:dyDescent="0.2">
      <c r="A4645" s="18" t="s">
        <v>12712</v>
      </c>
      <c r="B4645" s="18" t="s">
        <v>13082</v>
      </c>
      <c r="C4645" s="19">
        <v>672</v>
      </c>
      <c r="D4645" s="20">
        <v>34.119999999999997</v>
      </c>
      <c r="E4645" s="21">
        <v>22928.639999999999</v>
      </c>
      <c r="F4645" s="18" t="s">
        <v>104</v>
      </c>
    </row>
    <row r="4646" spans="1:6" ht="14.25" customHeight="1" x14ac:dyDescent="0.2">
      <c r="A4646" s="18" t="s">
        <v>12712</v>
      </c>
      <c r="B4646" s="18" t="s">
        <v>13082</v>
      </c>
      <c r="C4646" s="19">
        <v>207</v>
      </c>
      <c r="D4646" s="20">
        <v>34.119999999999997</v>
      </c>
      <c r="E4646" s="21">
        <v>7062.84</v>
      </c>
      <c r="F4646" s="18" t="s">
        <v>104</v>
      </c>
    </row>
    <row r="4647" spans="1:6" ht="14.25" customHeight="1" x14ac:dyDescent="0.2">
      <c r="A4647" s="18" t="s">
        <v>12712</v>
      </c>
      <c r="B4647" s="18" t="s">
        <v>13082</v>
      </c>
      <c r="C4647" s="19">
        <v>672</v>
      </c>
      <c r="D4647" s="20">
        <v>34.119999999999997</v>
      </c>
      <c r="E4647" s="21">
        <v>22928.639999999999</v>
      </c>
      <c r="F4647" s="18" t="s">
        <v>9167</v>
      </c>
    </row>
    <row r="4648" spans="1:6" ht="14.25" customHeight="1" x14ac:dyDescent="0.2">
      <c r="A4648" s="18" t="s">
        <v>12712</v>
      </c>
      <c r="B4648" s="18" t="s">
        <v>13082</v>
      </c>
      <c r="C4648" s="19">
        <v>178</v>
      </c>
      <c r="D4648" s="20">
        <v>34.119999999999997</v>
      </c>
      <c r="E4648" s="21">
        <v>6073.36</v>
      </c>
      <c r="F4648" s="18" t="s">
        <v>9167</v>
      </c>
    </row>
    <row r="4649" spans="1:6" ht="14.25" customHeight="1" x14ac:dyDescent="0.2">
      <c r="A4649" s="18" t="s">
        <v>12712</v>
      </c>
      <c r="B4649" s="18" t="s">
        <v>5572</v>
      </c>
      <c r="C4649" s="19">
        <v>714</v>
      </c>
      <c r="D4649" s="20">
        <v>34.11</v>
      </c>
      <c r="E4649" s="21">
        <v>24354.54</v>
      </c>
      <c r="F4649" s="18" t="s">
        <v>104</v>
      </c>
    </row>
    <row r="4650" spans="1:6" ht="14.25" customHeight="1" x14ac:dyDescent="0.2">
      <c r="A4650" s="18" t="s">
        <v>12712</v>
      </c>
      <c r="B4650" s="18" t="s">
        <v>5572</v>
      </c>
      <c r="C4650" s="19">
        <v>155</v>
      </c>
      <c r="D4650" s="20">
        <v>34.11</v>
      </c>
      <c r="E4650" s="21">
        <v>5287.05</v>
      </c>
      <c r="F4650" s="18" t="s">
        <v>104</v>
      </c>
    </row>
    <row r="4651" spans="1:6" ht="14.25" customHeight="1" x14ac:dyDescent="0.2">
      <c r="A4651" s="18" t="s">
        <v>12712</v>
      </c>
      <c r="B4651" s="18" t="s">
        <v>5572</v>
      </c>
      <c r="C4651" s="19">
        <v>864</v>
      </c>
      <c r="D4651" s="20">
        <v>34.11</v>
      </c>
      <c r="E4651" s="21">
        <v>29471.040000000001</v>
      </c>
      <c r="F4651" s="18" t="s">
        <v>9167</v>
      </c>
    </row>
    <row r="4652" spans="1:6" ht="14.25" customHeight="1" x14ac:dyDescent="0.2">
      <c r="A4652" s="18" t="s">
        <v>12712</v>
      </c>
      <c r="B4652" s="18" t="s">
        <v>13083</v>
      </c>
      <c r="C4652" s="19">
        <v>218</v>
      </c>
      <c r="D4652" s="20">
        <v>34.11</v>
      </c>
      <c r="E4652" s="21">
        <v>7435.98</v>
      </c>
      <c r="F4652" s="18" t="s">
        <v>10655</v>
      </c>
    </row>
    <row r="4653" spans="1:6" ht="14.25" customHeight="1" x14ac:dyDescent="0.2">
      <c r="A4653" s="18" t="s">
        <v>12712</v>
      </c>
      <c r="B4653" s="18" t="s">
        <v>7677</v>
      </c>
      <c r="C4653" s="19">
        <v>852</v>
      </c>
      <c r="D4653" s="20">
        <v>34.1</v>
      </c>
      <c r="E4653" s="21">
        <v>29053.200000000001</v>
      </c>
      <c r="F4653" s="18" t="s">
        <v>104</v>
      </c>
    </row>
    <row r="4654" spans="1:6" ht="14.25" customHeight="1" x14ac:dyDescent="0.2">
      <c r="A4654" s="18" t="s">
        <v>12712</v>
      </c>
      <c r="B4654" s="18" t="s">
        <v>13084</v>
      </c>
      <c r="C4654" s="19">
        <v>695</v>
      </c>
      <c r="D4654" s="20">
        <v>34.1</v>
      </c>
      <c r="E4654" s="21">
        <v>23699.5</v>
      </c>
      <c r="F4654" s="18" t="s">
        <v>9167</v>
      </c>
    </row>
    <row r="4655" spans="1:6" ht="14.25" customHeight="1" x14ac:dyDescent="0.2">
      <c r="A4655" s="18" t="s">
        <v>12712</v>
      </c>
      <c r="B4655" s="18" t="s">
        <v>13085</v>
      </c>
      <c r="C4655" s="19">
        <v>165</v>
      </c>
      <c r="D4655" s="20">
        <v>34.1</v>
      </c>
      <c r="E4655" s="21">
        <v>5626.5</v>
      </c>
      <c r="F4655" s="18" t="s">
        <v>9167</v>
      </c>
    </row>
    <row r="4656" spans="1:6" ht="14.25" customHeight="1" x14ac:dyDescent="0.2">
      <c r="A4656" s="18" t="s">
        <v>12712</v>
      </c>
      <c r="B4656" s="18" t="s">
        <v>13086</v>
      </c>
      <c r="C4656" s="19">
        <v>853</v>
      </c>
      <c r="D4656" s="20">
        <v>34.130000000000003</v>
      </c>
      <c r="E4656" s="21">
        <v>29112.89</v>
      </c>
      <c r="F4656" s="18" t="s">
        <v>104</v>
      </c>
    </row>
    <row r="4657" spans="1:6" ht="14.25" customHeight="1" x14ac:dyDescent="0.2">
      <c r="A4657" s="18" t="s">
        <v>12712</v>
      </c>
      <c r="B4657" s="18" t="s">
        <v>13086</v>
      </c>
      <c r="C4657" s="19">
        <v>525</v>
      </c>
      <c r="D4657" s="20">
        <v>34.130000000000003</v>
      </c>
      <c r="E4657" s="21">
        <v>17918.25</v>
      </c>
      <c r="F4657" s="18" t="s">
        <v>104</v>
      </c>
    </row>
    <row r="4658" spans="1:6" ht="14.25" customHeight="1" x14ac:dyDescent="0.2">
      <c r="A4658" s="18" t="s">
        <v>12712</v>
      </c>
      <c r="B4658" s="18" t="s">
        <v>13086</v>
      </c>
      <c r="C4658" s="19">
        <v>232</v>
      </c>
      <c r="D4658" s="20">
        <v>34.130000000000003</v>
      </c>
      <c r="E4658" s="21">
        <v>7918.16</v>
      </c>
      <c r="F4658" s="18" t="s">
        <v>104</v>
      </c>
    </row>
    <row r="4659" spans="1:6" ht="14.25" customHeight="1" x14ac:dyDescent="0.2">
      <c r="A4659" s="18" t="s">
        <v>12712</v>
      </c>
      <c r="B4659" s="18" t="s">
        <v>13086</v>
      </c>
      <c r="C4659" s="19">
        <v>148</v>
      </c>
      <c r="D4659" s="20">
        <v>34.130000000000003</v>
      </c>
      <c r="E4659" s="21">
        <v>5051.24</v>
      </c>
      <c r="F4659" s="18" t="s">
        <v>104</v>
      </c>
    </row>
    <row r="4660" spans="1:6" ht="14.25" customHeight="1" x14ac:dyDescent="0.2">
      <c r="A4660" s="18" t="s">
        <v>12712</v>
      </c>
      <c r="B4660" s="18" t="s">
        <v>13086</v>
      </c>
      <c r="C4660" s="19">
        <v>136</v>
      </c>
      <c r="D4660" s="20">
        <v>34.130000000000003</v>
      </c>
      <c r="E4660" s="21">
        <v>4641.68</v>
      </c>
      <c r="F4660" s="18" t="s">
        <v>104</v>
      </c>
    </row>
    <row r="4661" spans="1:6" ht="14.25" customHeight="1" x14ac:dyDescent="0.2">
      <c r="A4661" s="18" t="s">
        <v>12712</v>
      </c>
      <c r="B4661" s="18" t="s">
        <v>13086</v>
      </c>
      <c r="C4661" s="19">
        <v>132</v>
      </c>
      <c r="D4661" s="20">
        <v>34.130000000000003</v>
      </c>
      <c r="E4661" s="21">
        <v>4505.16</v>
      </c>
      <c r="F4661" s="18" t="s">
        <v>104</v>
      </c>
    </row>
    <row r="4662" spans="1:6" ht="14.25" customHeight="1" x14ac:dyDescent="0.2">
      <c r="A4662" s="18" t="s">
        <v>12712</v>
      </c>
      <c r="B4662" s="18" t="s">
        <v>13086</v>
      </c>
      <c r="C4662" s="19">
        <v>15</v>
      </c>
      <c r="D4662" s="20">
        <v>34.130000000000003</v>
      </c>
      <c r="E4662" s="21">
        <v>511.95</v>
      </c>
      <c r="F4662" s="18" t="s">
        <v>104</v>
      </c>
    </row>
    <row r="4663" spans="1:6" ht="14.25" customHeight="1" x14ac:dyDescent="0.2">
      <c r="A4663" s="18" t="s">
        <v>12712</v>
      </c>
      <c r="B4663" s="18" t="s">
        <v>13086</v>
      </c>
      <c r="C4663" s="19">
        <v>211</v>
      </c>
      <c r="D4663" s="20">
        <v>34.130000000000003</v>
      </c>
      <c r="E4663" s="21">
        <v>7201.43</v>
      </c>
      <c r="F4663" s="18" t="s">
        <v>104</v>
      </c>
    </row>
    <row r="4664" spans="1:6" ht="14.25" customHeight="1" x14ac:dyDescent="0.2">
      <c r="A4664" s="18" t="s">
        <v>12712</v>
      </c>
      <c r="B4664" s="18" t="s">
        <v>12238</v>
      </c>
      <c r="C4664" s="19">
        <v>440</v>
      </c>
      <c r="D4664" s="20">
        <v>34.130000000000003</v>
      </c>
      <c r="E4664" s="21">
        <v>15017.2</v>
      </c>
      <c r="F4664" s="18" t="s">
        <v>104</v>
      </c>
    </row>
    <row r="4665" spans="1:6" ht="14.25" customHeight="1" x14ac:dyDescent="0.2">
      <c r="A4665" s="18" t="s">
        <v>12712</v>
      </c>
      <c r="B4665" s="18" t="s">
        <v>12238</v>
      </c>
      <c r="C4665" s="19">
        <v>431</v>
      </c>
      <c r="D4665" s="20">
        <v>34.130000000000003</v>
      </c>
      <c r="E4665" s="21">
        <v>14710.03</v>
      </c>
      <c r="F4665" s="18" t="s">
        <v>104</v>
      </c>
    </row>
    <row r="4666" spans="1:6" ht="14.25" customHeight="1" x14ac:dyDescent="0.2">
      <c r="A4666" s="18" t="s">
        <v>12712</v>
      </c>
      <c r="B4666" s="18" t="s">
        <v>12238</v>
      </c>
      <c r="C4666" s="19">
        <v>180</v>
      </c>
      <c r="D4666" s="20">
        <v>34.130000000000003</v>
      </c>
      <c r="E4666" s="21">
        <v>6143.4</v>
      </c>
      <c r="F4666" s="18" t="s">
        <v>104</v>
      </c>
    </row>
    <row r="4667" spans="1:6" ht="14.25" customHeight="1" x14ac:dyDescent="0.2">
      <c r="A4667" s="18" t="s">
        <v>12712</v>
      </c>
      <c r="B4667" s="18" t="s">
        <v>13087</v>
      </c>
      <c r="C4667" s="19">
        <v>865</v>
      </c>
      <c r="D4667" s="20">
        <v>34.14</v>
      </c>
      <c r="E4667" s="21">
        <v>29531.1</v>
      </c>
      <c r="F4667" s="18" t="s">
        <v>104</v>
      </c>
    </row>
    <row r="4668" spans="1:6" ht="14.25" customHeight="1" x14ac:dyDescent="0.2">
      <c r="A4668" s="18" t="s">
        <v>12712</v>
      </c>
      <c r="B4668" s="18" t="s">
        <v>2756</v>
      </c>
      <c r="C4668" s="19">
        <v>197</v>
      </c>
      <c r="D4668" s="20">
        <v>34.14</v>
      </c>
      <c r="E4668" s="21">
        <v>6725.58</v>
      </c>
      <c r="F4668" s="18" t="s">
        <v>104</v>
      </c>
    </row>
    <row r="4669" spans="1:6" ht="14.25" customHeight="1" x14ac:dyDescent="0.2">
      <c r="A4669" s="18" t="s">
        <v>12712</v>
      </c>
      <c r="B4669" s="18" t="s">
        <v>2756</v>
      </c>
      <c r="C4669" s="19">
        <v>297</v>
      </c>
      <c r="D4669" s="20">
        <v>34.14</v>
      </c>
      <c r="E4669" s="21">
        <v>10139.58</v>
      </c>
      <c r="F4669" s="18" t="s">
        <v>104</v>
      </c>
    </row>
    <row r="4670" spans="1:6" ht="14.25" customHeight="1" x14ac:dyDescent="0.2">
      <c r="A4670" s="18" t="s">
        <v>12712</v>
      </c>
      <c r="B4670" s="18" t="s">
        <v>2756</v>
      </c>
      <c r="C4670" s="19">
        <v>297</v>
      </c>
      <c r="D4670" s="20">
        <v>34.14</v>
      </c>
      <c r="E4670" s="21">
        <v>10139.58</v>
      </c>
      <c r="F4670" s="18" t="s">
        <v>104</v>
      </c>
    </row>
    <row r="4671" spans="1:6" ht="14.25" customHeight="1" x14ac:dyDescent="0.2">
      <c r="A4671" s="18" t="s">
        <v>12712</v>
      </c>
      <c r="B4671" s="18" t="s">
        <v>2756</v>
      </c>
      <c r="C4671" s="19">
        <v>88</v>
      </c>
      <c r="D4671" s="20">
        <v>34.14</v>
      </c>
      <c r="E4671" s="21">
        <v>3004.32</v>
      </c>
      <c r="F4671" s="18" t="s">
        <v>104</v>
      </c>
    </row>
    <row r="4672" spans="1:6" ht="14.25" customHeight="1" x14ac:dyDescent="0.2">
      <c r="A4672" s="18" t="s">
        <v>12712</v>
      </c>
      <c r="B4672" s="18" t="s">
        <v>13088</v>
      </c>
      <c r="C4672" s="19">
        <v>525</v>
      </c>
      <c r="D4672" s="20">
        <v>34.14</v>
      </c>
      <c r="E4672" s="21">
        <v>17923.5</v>
      </c>
      <c r="F4672" s="18" t="s">
        <v>104</v>
      </c>
    </row>
    <row r="4673" spans="1:6" ht="14.25" customHeight="1" x14ac:dyDescent="0.2">
      <c r="A4673" s="18" t="s">
        <v>12712</v>
      </c>
      <c r="B4673" s="18" t="s">
        <v>13088</v>
      </c>
      <c r="C4673" s="19">
        <v>239</v>
      </c>
      <c r="D4673" s="20">
        <v>34.14</v>
      </c>
      <c r="E4673" s="21">
        <v>8159.46</v>
      </c>
      <c r="F4673" s="18" t="s">
        <v>10655</v>
      </c>
    </row>
    <row r="4674" spans="1:6" ht="14.25" customHeight="1" x14ac:dyDescent="0.2">
      <c r="A4674" s="18" t="s">
        <v>12712</v>
      </c>
      <c r="B4674" s="18" t="s">
        <v>13088</v>
      </c>
      <c r="C4674" s="19">
        <v>380</v>
      </c>
      <c r="D4674" s="20">
        <v>34.14</v>
      </c>
      <c r="E4674" s="21">
        <v>12973.2</v>
      </c>
      <c r="F4674" s="18" t="s">
        <v>9167</v>
      </c>
    </row>
    <row r="4675" spans="1:6" ht="14.25" customHeight="1" x14ac:dyDescent="0.2">
      <c r="A4675" s="18" t="s">
        <v>12712</v>
      </c>
      <c r="B4675" s="18" t="s">
        <v>13088</v>
      </c>
      <c r="C4675" s="19">
        <v>124</v>
      </c>
      <c r="D4675" s="20">
        <v>34.14</v>
      </c>
      <c r="E4675" s="21">
        <v>4233.3599999999997</v>
      </c>
      <c r="F4675" s="18" t="s">
        <v>9167</v>
      </c>
    </row>
    <row r="4676" spans="1:6" ht="14.25" customHeight="1" x14ac:dyDescent="0.2">
      <c r="A4676" s="18" t="s">
        <v>12712</v>
      </c>
      <c r="B4676" s="18" t="s">
        <v>13088</v>
      </c>
      <c r="C4676" s="19">
        <v>437</v>
      </c>
      <c r="D4676" s="20">
        <v>34.14</v>
      </c>
      <c r="E4676" s="21">
        <v>14919.18</v>
      </c>
      <c r="F4676" s="18" t="s">
        <v>9167</v>
      </c>
    </row>
    <row r="4677" spans="1:6" ht="14.25" customHeight="1" x14ac:dyDescent="0.2">
      <c r="A4677" s="18" t="s">
        <v>12712</v>
      </c>
      <c r="B4677" s="18" t="s">
        <v>13088</v>
      </c>
      <c r="C4677" s="19">
        <v>67</v>
      </c>
      <c r="D4677" s="20">
        <v>34.14</v>
      </c>
      <c r="E4677" s="21">
        <v>2287.38</v>
      </c>
      <c r="F4677" s="18" t="s">
        <v>9167</v>
      </c>
    </row>
    <row r="4678" spans="1:6" ht="14.25" customHeight="1" x14ac:dyDescent="0.2">
      <c r="A4678" s="18" t="s">
        <v>12712</v>
      </c>
      <c r="B4678" s="18" t="s">
        <v>13089</v>
      </c>
      <c r="C4678" s="19">
        <v>846</v>
      </c>
      <c r="D4678" s="20">
        <v>34.14</v>
      </c>
      <c r="E4678" s="21">
        <v>28882.44</v>
      </c>
      <c r="F4678" s="18" t="s">
        <v>104</v>
      </c>
    </row>
    <row r="4679" spans="1:6" ht="14.25" customHeight="1" x14ac:dyDescent="0.2">
      <c r="A4679" s="18" t="s">
        <v>12712</v>
      </c>
      <c r="B4679" s="18" t="s">
        <v>13090</v>
      </c>
      <c r="C4679" s="19">
        <v>35</v>
      </c>
      <c r="D4679" s="20">
        <v>34.14</v>
      </c>
      <c r="E4679" s="21">
        <v>1194.9000000000001</v>
      </c>
      <c r="F4679" s="18" t="s">
        <v>104</v>
      </c>
    </row>
    <row r="4680" spans="1:6" ht="14.25" customHeight="1" x14ac:dyDescent="0.2">
      <c r="A4680" s="18" t="s">
        <v>12712</v>
      </c>
      <c r="B4680" s="18" t="s">
        <v>13091</v>
      </c>
      <c r="C4680" s="19">
        <v>232</v>
      </c>
      <c r="D4680" s="20">
        <v>34.14</v>
      </c>
      <c r="E4680" s="21">
        <v>7920.48</v>
      </c>
      <c r="F4680" s="18" t="s">
        <v>104</v>
      </c>
    </row>
    <row r="4681" spans="1:6" ht="14.25" customHeight="1" x14ac:dyDescent="0.2">
      <c r="A4681" s="18" t="s">
        <v>12712</v>
      </c>
      <c r="B4681" s="18" t="s">
        <v>13091</v>
      </c>
      <c r="C4681" s="19">
        <v>380</v>
      </c>
      <c r="D4681" s="20">
        <v>34.14</v>
      </c>
      <c r="E4681" s="21">
        <v>12973.2</v>
      </c>
      <c r="F4681" s="18" t="s">
        <v>9167</v>
      </c>
    </row>
    <row r="4682" spans="1:6" ht="14.25" customHeight="1" x14ac:dyDescent="0.2">
      <c r="A4682" s="18" t="s">
        <v>12712</v>
      </c>
      <c r="B4682" s="18" t="s">
        <v>13091</v>
      </c>
      <c r="C4682" s="19">
        <v>111</v>
      </c>
      <c r="D4682" s="20">
        <v>34.14</v>
      </c>
      <c r="E4682" s="21">
        <v>3789.54</v>
      </c>
      <c r="F4682" s="18" t="s">
        <v>9167</v>
      </c>
    </row>
    <row r="4683" spans="1:6" ht="14.25" customHeight="1" x14ac:dyDescent="0.2">
      <c r="A4683" s="18" t="s">
        <v>12712</v>
      </c>
      <c r="B4683" s="18" t="s">
        <v>13091</v>
      </c>
      <c r="C4683" s="19">
        <v>435</v>
      </c>
      <c r="D4683" s="20">
        <v>34.14</v>
      </c>
      <c r="E4683" s="21">
        <v>14850.9</v>
      </c>
      <c r="F4683" s="18" t="s">
        <v>9167</v>
      </c>
    </row>
    <row r="4684" spans="1:6" ht="14.25" customHeight="1" x14ac:dyDescent="0.2">
      <c r="A4684" s="18" t="s">
        <v>12712</v>
      </c>
      <c r="B4684" s="18" t="s">
        <v>11285</v>
      </c>
      <c r="C4684" s="19">
        <v>525</v>
      </c>
      <c r="D4684" s="20">
        <v>34.15</v>
      </c>
      <c r="E4684" s="21">
        <v>17928.75</v>
      </c>
      <c r="F4684" s="18" t="s">
        <v>104</v>
      </c>
    </row>
    <row r="4685" spans="1:6" ht="14.25" customHeight="1" x14ac:dyDescent="0.2">
      <c r="A4685" s="18" t="s">
        <v>12712</v>
      </c>
      <c r="B4685" s="18" t="s">
        <v>11285</v>
      </c>
      <c r="C4685" s="19">
        <v>15</v>
      </c>
      <c r="D4685" s="20">
        <v>34.15</v>
      </c>
      <c r="E4685" s="21">
        <v>512.25</v>
      </c>
      <c r="F4685" s="18" t="s">
        <v>104</v>
      </c>
    </row>
    <row r="4686" spans="1:6" ht="14.25" customHeight="1" x14ac:dyDescent="0.2">
      <c r="A4686" s="18" t="s">
        <v>12712</v>
      </c>
      <c r="B4686" s="18" t="s">
        <v>11285</v>
      </c>
      <c r="C4686" s="19">
        <v>147</v>
      </c>
      <c r="D4686" s="20">
        <v>34.15</v>
      </c>
      <c r="E4686" s="21">
        <v>5020.05</v>
      </c>
      <c r="F4686" s="18" t="s">
        <v>104</v>
      </c>
    </row>
    <row r="4687" spans="1:6" ht="14.25" customHeight="1" x14ac:dyDescent="0.2">
      <c r="A4687" s="18" t="s">
        <v>12712</v>
      </c>
      <c r="B4687" s="18" t="s">
        <v>11285</v>
      </c>
      <c r="C4687" s="19">
        <v>211</v>
      </c>
      <c r="D4687" s="20">
        <v>34.15</v>
      </c>
      <c r="E4687" s="21">
        <v>7205.65</v>
      </c>
      <c r="F4687" s="18" t="s">
        <v>104</v>
      </c>
    </row>
    <row r="4688" spans="1:6" ht="14.25" customHeight="1" x14ac:dyDescent="0.2">
      <c r="A4688" s="18" t="s">
        <v>12712</v>
      </c>
      <c r="B4688" s="18" t="s">
        <v>11285</v>
      </c>
      <c r="C4688" s="19">
        <v>136</v>
      </c>
      <c r="D4688" s="20">
        <v>34.15</v>
      </c>
      <c r="E4688" s="21">
        <v>4644.3999999999996</v>
      </c>
      <c r="F4688" s="18" t="s">
        <v>104</v>
      </c>
    </row>
    <row r="4689" spans="1:6" ht="14.25" customHeight="1" x14ac:dyDescent="0.2">
      <c r="A4689" s="18" t="s">
        <v>12712</v>
      </c>
      <c r="B4689" s="18" t="s">
        <v>11285</v>
      </c>
      <c r="C4689" s="19">
        <v>135</v>
      </c>
      <c r="D4689" s="20">
        <v>34.15</v>
      </c>
      <c r="E4689" s="21">
        <v>4610.25</v>
      </c>
      <c r="F4689" s="18" t="s">
        <v>104</v>
      </c>
    </row>
    <row r="4690" spans="1:6" ht="14.25" customHeight="1" x14ac:dyDescent="0.2">
      <c r="A4690" s="18" t="s">
        <v>12712</v>
      </c>
      <c r="B4690" s="18" t="s">
        <v>9291</v>
      </c>
      <c r="C4690" s="19">
        <v>400</v>
      </c>
      <c r="D4690" s="20">
        <v>34.15</v>
      </c>
      <c r="E4690" s="21">
        <v>13660</v>
      </c>
      <c r="F4690" s="18" t="s">
        <v>9167</v>
      </c>
    </row>
    <row r="4691" spans="1:6" ht="14.25" customHeight="1" x14ac:dyDescent="0.2">
      <c r="A4691" s="18" t="s">
        <v>12712</v>
      </c>
      <c r="B4691" s="18" t="s">
        <v>6980</v>
      </c>
      <c r="C4691" s="19">
        <v>472</v>
      </c>
      <c r="D4691" s="20">
        <v>34.15</v>
      </c>
      <c r="E4691" s="21">
        <v>16118.8</v>
      </c>
      <c r="F4691" s="18" t="s">
        <v>104</v>
      </c>
    </row>
    <row r="4692" spans="1:6" ht="14.25" customHeight="1" x14ac:dyDescent="0.2">
      <c r="A4692" s="18" t="s">
        <v>12712</v>
      </c>
      <c r="B4692" s="18" t="s">
        <v>6980</v>
      </c>
      <c r="C4692" s="19">
        <v>38</v>
      </c>
      <c r="D4692" s="20">
        <v>34.15</v>
      </c>
      <c r="E4692" s="21">
        <v>1297.7</v>
      </c>
      <c r="F4692" s="18" t="s">
        <v>9167</v>
      </c>
    </row>
    <row r="4693" spans="1:6" ht="14.25" customHeight="1" x14ac:dyDescent="0.2">
      <c r="A4693" s="18" t="s">
        <v>12712</v>
      </c>
      <c r="B4693" s="18" t="s">
        <v>6980</v>
      </c>
      <c r="C4693" s="19">
        <v>421</v>
      </c>
      <c r="D4693" s="20">
        <v>34.15</v>
      </c>
      <c r="E4693" s="21">
        <v>14377.15</v>
      </c>
      <c r="F4693" s="18" t="s">
        <v>9167</v>
      </c>
    </row>
    <row r="4694" spans="1:6" ht="14.25" customHeight="1" x14ac:dyDescent="0.2">
      <c r="A4694" s="18" t="s">
        <v>12712</v>
      </c>
      <c r="B4694" s="18" t="s">
        <v>13092</v>
      </c>
      <c r="C4694" s="19">
        <v>869</v>
      </c>
      <c r="D4694" s="20">
        <v>34.14</v>
      </c>
      <c r="E4694" s="21">
        <v>29667.66</v>
      </c>
      <c r="F4694" s="18" t="s">
        <v>104</v>
      </c>
    </row>
    <row r="4695" spans="1:6" ht="14.25" customHeight="1" x14ac:dyDescent="0.2">
      <c r="A4695" s="18" t="s">
        <v>12712</v>
      </c>
      <c r="B4695" s="18" t="s">
        <v>3288</v>
      </c>
      <c r="C4695" s="19">
        <v>836</v>
      </c>
      <c r="D4695" s="20">
        <v>34.14</v>
      </c>
      <c r="E4695" s="21">
        <v>28541.040000000001</v>
      </c>
      <c r="F4695" s="18" t="s">
        <v>9167</v>
      </c>
    </row>
    <row r="4696" spans="1:6" ht="14.25" customHeight="1" x14ac:dyDescent="0.2">
      <c r="A4696" s="18" t="s">
        <v>12712</v>
      </c>
      <c r="B4696" s="18" t="s">
        <v>4218</v>
      </c>
      <c r="C4696" s="19">
        <v>369</v>
      </c>
      <c r="D4696" s="20">
        <v>34.14</v>
      </c>
      <c r="E4696" s="21">
        <v>12597.66</v>
      </c>
      <c r="F4696" s="18" t="s">
        <v>10657</v>
      </c>
    </row>
    <row r="4697" spans="1:6" ht="14.25" customHeight="1" x14ac:dyDescent="0.2">
      <c r="A4697" s="18" t="s">
        <v>12712</v>
      </c>
      <c r="B4697" s="18" t="s">
        <v>4218</v>
      </c>
      <c r="C4697" s="19">
        <v>224</v>
      </c>
      <c r="D4697" s="20">
        <v>34.14</v>
      </c>
      <c r="E4697" s="21">
        <v>7647.36</v>
      </c>
      <c r="F4697" s="18" t="s">
        <v>10655</v>
      </c>
    </row>
    <row r="4698" spans="1:6" ht="14.25" customHeight="1" x14ac:dyDescent="0.2">
      <c r="A4698" s="18" t="s">
        <v>12712</v>
      </c>
      <c r="B4698" s="18" t="s">
        <v>13093</v>
      </c>
      <c r="C4698" s="19">
        <v>876</v>
      </c>
      <c r="D4698" s="20">
        <v>34.130000000000003</v>
      </c>
      <c r="E4698" s="21">
        <v>29897.88</v>
      </c>
      <c r="F4698" s="18" t="s">
        <v>104</v>
      </c>
    </row>
    <row r="4699" spans="1:6" ht="14.25" customHeight="1" x14ac:dyDescent="0.2">
      <c r="A4699" s="18" t="s">
        <v>12712</v>
      </c>
      <c r="B4699" s="18" t="s">
        <v>13094</v>
      </c>
      <c r="C4699" s="19">
        <v>233</v>
      </c>
      <c r="D4699" s="20">
        <v>34.130000000000003</v>
      </c>
      <c r="E4699" s="21">
        <v>7952.29</v>
      </c>
      <c r="F4699" s="18" t="s">
        <v>10657</v>
      </c>
    </row>
    <row r="4700" spans="1:6" ht="14.25" customHeight="1" x14ac:dyDescent="0.2">
      <c r="A4700" s="18" t="s">
        <v>12712</v>
      </c>
      <c r="B4700" s="18" t="s">
        <v>13094</v>
      </c>
      <c r="C4700" s="19">
        <v>848</v>
      </c>
      <c r="D4700" s="20">
        <v>34.130000000000003</v>
      </c>
      <c r="E4700" s="21">
        <v>28942.240000000002</v>
      </c>
      <c r="F4700" s="18" t="s">
        <v>9167</v>
      </c>
    </row>
    <row r="4701" spans="1:6" ht="14.25" customHeight="1" x14ac:dyDescent="0.2">
      <c r="A4701" s="18" t="s">
        <v>12712</v>
      </c>
      <c r="B4701" s="18" t="s">
        <v>5813</v>
      </c>
      <c r="C4701" s="19">
        <v>237</v>
      </c>
      <c r="D4701" s="20">
        <v>34.130000000000003</v>
      </c>
      <c r="E4701" s="21">
        <v>8088.81</v>
      </c>
      <c r="F4701" s="18" t="s">
        <v>10655</v>
      </c>
    </row>
    <row r="4702" spans="1:6" ht="14.25" customHeight="1" x14ac:dyDescent="0.2">
      <c r="A4702" s="18" t="s">
        <v>12712</v>
      </c>
      <c r="B4702" s="18" t="s">
        <v>2472</v>
      </c>
      <c r="C4702" s="19">
        <v>432</v>
      </c>
      <c r="D4702" s="20">
        <v>34.130000000000003</v>
      </c>
      <c r="E4702" s="21">
        <v>14744.16</v>
      </c>
      <c r="F4702" s="18" t="s">
        <v>104</v>
      </c>
    </row>
    <row r="4703" spans="1:6" ht="14.25" customHeight="1" x14ac:dyDescent="0.2">
      <c r="A4703" s="18" t="s">
        <v>12712</v>
      </c>
      <c r="B4703" s="18" t="s">
        <v>2472</v>
      </c>
      <c r="C4703" s="19">
        <v>141</v>
      </c>
      <c r="D4703" s="20">
        <v>34.130000000000003</v>
      </c>
      <c r="E4703" s="21">
        <v>4812.33</v>
      </c>
      <c r="F4703" s="18" t="s">
        <v>104</v>
      </c>
    </row>
    <row r="4704" spans="1:6" ht="14.25" customHeight="1" x14ac:dyDescent="0.2">
      <c r="A4704" s="18" t="s">
        <v>12712</v>
      </c>
      <c r="B4704" s="18" t="s">
        <v>2472</v>
      </c>
      <c r="C4704" s="19">
        <v>129</v>
      </c>
      <c r="D4704" s="20">
        <v>34.130000000000003</v>
      </c>
      <c r="E4704" s="21">
        <v>4402.7700000000004</v>
      </c>
      <c r="F4704" s="18" t="s">
        <v>104</v>
      </c>
    </row>
    <row r="4705" spans="1:6" ht="14.25" customHeight="1" x14ac:dyDescent="0.2">
      <c r="A4705" s="18" t="s">
        <v>12712</v>
      </c>
      <c r="B4705" s="18" t="s">
        <v>2472</v>
      </c>
      <c r="C4705" s="19">
        <v>214</v>
      </c>
      <c r="D4705" s="20">
        <v>34.130000000000003</v>
      </c>
      <c r="E4705" s="21">
        <v>7303.82</v>
      </c>
      <c r="F4705" s="18" t="s">
        <v>104</v>
      </c>
    </row>
    <row r="4706" spans="1:6" ht="14.25" customHeight="1" x14ac:dyDescent="0.2">
      <c r="A4706" s="18" t="s">
        <v>12712</v>
      </c>
      <c r="B4706" s="18" t="s">
        <v>2472</v>
      </c>
      <c r="C4706" s="19">
        <v>139</v>
      </c>
      <c r="D4706" s="20">
        <v>34.130000000000003</v>
      </c>
      <c r="E4706" s="21">
        <v>4744.07</v>
      </c>
      <c r="F4706" s="18" t="s">
        <v>104</v>
      </c>
    </row>
    <row r="4707" spans="1:6" ht="14.25" customHeight="1" x14ac:dyDescent="0.2">
      <c r="A4707" s="18" t="s">
        <v>12712</v>
      </c>
      <c r="B4707" s="18" t="s">
        <v>2472</v>
      </c>
      <c r="C4707" s="19">
        <v>233</v>
      </c>
      <c r="D4707" s="20">
        <v>34.130000000000003</v>
      </c>
      <c r="E4707" s="21">
        <v>7952.29</v>
      </c>
      <c r="F4707" s="18" t="s">
        <v>104</v>
      </c>
    </row>
    <row r="4708" spans="1:6" ht="14.25" customHeight="1" x14ac:dyDescent="0.2">
      <c r="A4708" s="18" t="s">
        <v>12712</v>
      </c>
      <c r="B4708" s="18" t="s">
        <v>2472</v>
      </c>
      <c r="C4708" s="19">
        <v>857</v>
      </c>
      <c r="D4708" s="20">
        <v>34.119999999999997</v>
      </c>
      <c r="E4708" s="21">
        <v>29240.84</v>
      </c>
      <c r="F4708" s="18" t="s">
        <v>104</v>
      </c>
    </row>
    <row r="4709" spans="1:6" ht="14.25" customHeight="1" x14ac:dyDescent="0.2">
      <c r="A4709" s="18" t="s">
        <v>12712</v>
      </c>
      <c r="B4709" s="18" t="s">
        <v>13095</v>
      </c>
      <c r="C4709" s="19">
        <v>757</v>
      </c>
      <c r="D4709" s="20">
        <v>34.119999999999997</v>
      </c>
      <c r="E4709" s="21">
        <v>25828.84</v>
      </c>
      <c r="F4709" s="18" t="s">
        <v>9167</v>
      </c>
    </row>
    <row r="4710" spans="1:6" ht="14.25" customHeight="1" x14ac:dyDescent="0.2">
      <c r="A4710" s="18" t="s">
        <v>12712</v>
      </c>
      <c r="B4710" s="18" t="s">
        <v>6981</v>
      </c>
      <c r="C4710" s="19">
        <v>225</v>
      </c>
      <c r="D4710" s="20">
        <v>34.119999999999997</v>
      </c>
      <c r="E4710" s="21">
        <v>7677</v>
      </c>
      <c r="F4710" s="18" t="s">
        <v>10657</v>
      </c>
    </row>
    <row r="4711" spans="1:6" ht="14.25" customHeight="1" x14ac:dyDescent="0.2">
      <c r="A4711" s="18" t="s">
        <v>12712</v>
      </c>
      <c r="B4711" s="18" t="s">
        <v>6981</v>
      </c>
      <c r="C4711" s="19">
        <v>439</v>
      </c>
      <c r="D4711" s="20">
        <v>34.119999999999997</v>
      </c>
      <c r="E4711" s="21">
        <v>14978.68</v>
      </c>
      <c r="F4711" s="18" t="s">
        <v>104</v>
      </c>
    </row>
    <row r="4712" spans="1:6" ht="14.25" customHeight="1" x14ac:dyDescent="0.2">
      <c r="A4712" s="18" t="s">
        <v>12712</v>
      </c>
      <c r="B4712" s="18" t="s">
        <v>6981</v>
      </c>
      <c r="C4712" s="19">
        <v>427</v>
      </c>
      <c r="D4712" s="20">
        <v>34.119999999999997</v>
      </c>
      <c r="E4712" s="21">
        <v>14569.24</v>
      </c>
      <c r="F4712" s="18" t="s">
        <v>104</v>
      </c>
    </row>
    <row r="4713" spans="1:6" ht="14.25" customHeight="1" x14ac:dyDescent="0.2">
      <c r="A4713" s="18" t="s">
        <v>12712</v>
      </c>
      <c r="B4713" s="18" t="s">
        <v>6981</v>
      </c>
      <c r="C4713" s="19">
        <v>93</v>
      </c>
      <c r="D4713" s="20">
        <v>34.119999999999997</v>
      </c>
      <c r="E4713" s="21">
        <v>3173.16</v>
      </c>
      <c r="F4713" s="18" t="s">
        <v>9167</v>
      </c>
    </row>
    <row r="4714" spans="1:6" ht="14.25" customHeight="1" x14ac:dyDescent="0.2">
      <c r="A4714" s="18" t="s">
        <v>12712</v>
      </c>
      <c r="B4714" s="18" t="s">
        <v>916</v>
      </c>
      <c r="C4714" s="19">
        <v>442</v>
      </c>
      <c r="D4714" s="20">
        <v>34.11</v>
      </c>
      <c r="E4714" s="21">
        <v>15076.62</v>
      </c>
      <c r="F4714" s="18" t="s">
        <v>104</v>
      </c>
    </row>
    <row r="4715" spans="1:6" ht="14.25" customHeight="1" x14ac:dyDescent="0.2">
      <c r="A4715" s="18" t="s">
        <v>12712</v>
      </c>
      <c r="B4715" s="18" t="s">
        <v>13096</v>
      </c>
      <c r="C4715" s="19">
        <v>419</v>
      </c>
      <c r="D4715" s="20">
        <v>34.11</v>
      </c>
      <c r="E4715" s="21">
        <v>14292.09</v>
      </c>
      <c r="F4715" s="18" t="s">
        <v>104</v>
      </c>
    </row>
    <row r="4716" spans="1:6" ht="14.25" customHeight="1" x14ac:dyDescent="0.2">
      <c r="A4716" s="18" t="s">
        <v>12712</v>
      </c>
      <c r="B4716" s="18" t="s">
        <v>13097</v>
      </c>
      <c r="C4716" s="19">
        <v>257</v>
      </c>
      <c r="D4716" s="20">
        <v>34.14</v>
      </c>
      <c r="E4716" s="21">
        <v>8773.98</v>
      </c>
      <c r="F4716" s="18" t="s">
        <v>10657</v>
      </c>
    </row>
    <row r="4717" spans="1:6" ht="14.25" customHeight="1" x14ac:dyDescent="0.2">
      <c r="A4717" s="18" t="s">
        <v>12712</v>
      </c>
      <c r="B4717" s="18" t="s">
        <v>13097</v>
      </c>
      <c r="C4717" s="19">
        <v>256</v>
      </c>
      <c r="D4717" s="20">
        <v>34.14</v>
      </c>
      <c r="E4717" s="21">
        <v>8739.84</v>
      </c>
      <c r="F4717" s="18" t="s">
        <v>104</v>
      </c>
    </row>
    <row r="4718" spans="1:6" ht="14.25" customHeight="1" x14ac:dyDescent="0.2">
      <c r="A4718" s="18" t="s">
        <v>12712</v>
      </c>
      <c r="B4718" s="18" t="s">
        <v>13097</v>
      </c>
      <c r="C4718" s="19">
        <v>616</v>
      </c>
      <c r="D4718" s="20">
        <v>34.14</v>
      </c>
      <c r="E4718" s="21">
        <v>21030.240000000002</v>
      </c>
      <c r="F4718" s="18" t="s">
        <v>104</v>
      </c>
    </row>
    <row r="4719" spans="1:6" ht="14.25" customHeight="1" x14ac:dyDescent="0.2">
      <c r="A4719" s="18" t="s">
        <v>12712</v>
      </c>
      <c r="B4719" s="18" t="s">
        <v>13097</v>
      </c>
      <c r="C4719" s="19">
        <v>864</v>
      </c>
      <c r="D4719" s="20">
        <v>34.14</v>
      </c>
      <c r="E4719" s="21">
        <v>29496.959999999999</v>
      </c>
      <c r="F4719" s="18" t="s">
        <v>9167</v>
      </c>
    </row>
    <row r="4720" spans="1:6" ht="14.25" customHeight="1" x14ac:dyDescent="0.2">
      <c r="A4720" s="18" t="s">
        <v>12712</v>
      </c>
      <c r="B4720" s="18" t="s">
        <v>13098</v>
      </c>
      <c r="C4720" s="19">
        <v>403</v>
      </c>
      <c r="D4720" s="20">
        <v>34.14</v>
      </c>
      <c r="E4720" s="21">
        <v>13758.42</v>
      </c>
      <c r="F4720" s="18" t="s">
        <v>104</v>
      </c>
    </row>
    <row r="4721" spans="1:6" ht="14.25" customHeight="1" x14ac:dyDescent="0.2">
      <c r="A4721" s="18" t="s">
        <v>12712</v>
      </c>
      <c r="B4721" s="18" t="s">
        <v>7319</v>
      </c>
      <c r="C4721" s="19">
        <v>480</v>
      </c>
      <c r="D4721" s="20">
        <v>34.14</v>
      </c>
      <c r="E4721" s="21">
        <v>16387.2</v>
      </c>
      <c r="F4721" s="18" t="s">
        <v>104</v>
      </c>
    </row>
    <row r="4722" spans="1:6" ht="14.25" customHeight="1" x14ac:dyDescent="0.2">
      <c r="A4722" s="18" t="s">
        <v>12712</v>
      </c>
      <c r="B4722" s="18" t="s">
        <v>13099</v>
      </c>
      <c r="C4722" s="19">
        <v>81</v>
      </c>
      <c r="D4722" s="20">
        <v>34.14</v>
      </c>
      <c r="E4722" s="21">
        <v>2765.34</v>
      </c>
      <c r="F4722" s="18" t="s">
        <v>10655</v>
      </c>
    </row>
    <row r="4723" spans="1:6" ht="14.25" customHeight="1" x14ac:dyDescent="0.2">
      <c r="A4723" s="18" t="s">
        <v>12712</v>
      </c>
      <c r="B4723" s="18" t="s">
        <v>4733</v>
      </c>
      <c r="C4723" s="19">
        <v>142</v>
      </c>
      <c r="D4723" s="20">
        <v>34.14</v>
      </c>
      <c r="E4723" s="21">
        <v>4847.88</v>
      </c>
      <c r="F4723" s="18" t="s">
        <v>10655</v>
      </c>
    </row>
    <row r="4724" spans="1:6" ht="14.25" customHeight="1" x14ac:dyDescent="0.2">
      <c r="A4724" s="18" t="s">
        <v>12712</v>
      </c>
      <c r="B4724" s="18" t="s">
        <v>1396</v>
      </c>
      <c r="C4724" s="19">
        <v>227</v>
      </c>
      <c r="D4724" s="20">
        <v>34.14</v>
      </c>
      <c r="E4724" s="21">
        <v>7749.78</v>
      </c>
      <c r="F4724" s="18" t="s">
        <v>104</v>
      </c>
    </row>
    <row r="4725" spans="1:6" ht="14.25" customHeight="1" x14ac:dyDescent="0.2">
      <c r="A4725" s="18" t="s">
        <v>12712</v>
      </c>
      <c r="B4725" s="18" t="s">
        <v>1396</v>
      </c>
      <c r="C4725" s="19">
        <v>177</v>
      </c>
      <c r="D4725" s="20">
        <v>34.14</v>
      </c>
      <c r="E4725" s="21">
        <v>6042.78</v>
      </c>
      <c r="F4725" s="18" t="s">
        <v>104</v>
      </c>
    </row>
    <row r="4726" spans="1:6" ht="14.25" customHeight="1" x14ac:dyDescent="0.2">
      <c r="A4726" s="18" t="s">
        <v>12712</v>
      </c>
      <c r="B4726" s="18" t="s">
        <v>1396</v>
      </c>
      <c r="C4726" s="19">
        <v>525</v>
      </c>
      <c r="D4726" s="20">
        <v>34.14</v>
      </c>
      <c r="E4726" s="21">
        <v>17923.5</v>
      </c>
      <c r="F4726" s="18" t="s">
        <v>104</v>
      </c>
    </row>
    <row r="4727" spans="1:6" ht="14.25" customHeight="1" x14ac:dyDescent="0.2">
      <c r="A4727" s="18" t="s">
        <v>12712</v>
      </c>
      <c r="B4727" s="18" t="s">
        <v>1396</v>
      </c>
      <c r="C4727" s="19">
        <v>142</v>
      </c>
      <c r="D4727" s="20">
        <v>34.14</v>
      </c>
      <c r="E4727" s="21">
        <v>4847.88</v>
      </c>
      <c r="F4727" s="18" t="s">
        <v>104</v>
      </c>
    </row>
    <row r="4728" spans="1:6" ht="14.25" customHeight="1" x14ac:dyDescent="0.2">
      <c r="A4728" s="18" t="s">
        <v>12712</v>
      </c>
      <c r="B4728" s="18" t="s">
        <v>1396</v>
      </c>
      <c r="C4728" s="19">
        <v>15</v>
      </c>
      <c r="D4728" s="20">
        <v>34.14</v>
      </c>
      <c r="E4728" s="21">
        <v>512.1</v>
      </c>
      <c r="F4728" s="18" t="s">
        <v>104</v>
      </c>
    </row>
    <row r="4729" spans="1:6" ht="14.25" customHeight="1" x14ac:dyDescent="0.2">
      <c r="A4729" s="18" t="s">
        <v>12712</v>
      </c>
      <c r="B4729" s="18" t="s">
        <v>1396</v>
      </c>
      <c r="C4729" s="19">
        <v>76</v>
      </c>
      <c r="D4729" s="20">
        <v>34.14</v>
      </c>
      <c r="E4729" s="21">
        <v>2594.64</v>
      </c>
      <c r="F4729" s="18" t="s">
        <v>104</v>
      </c>
    </row>
    <row r="4730" spans="1:6" ht="14.25" customHeight="1" x14ac:dyDescent="0.2">
      <c r="A4730" s="18" t="s">
        <v>12712</v>
      </c>
      <c r="B4730" s="18" t="s">
        <v>1396</v>
      </c>
      <c r="C4730" s="19">
        <v>422</v>
      </c>
      <c r="D4730" s="20">
        <v>34.130000000000003</v>
      </c>
      <c r="E4730" s="21">
        <v>14402.86</v>
      </c>
      <c r="F4730" s="18" t="s">
        <v>104</v>
      </c>
    </row>
    <row r="4731" spans="1:6" ht="14.25" customHeight="1" x14ac:dyDescent="0.2">
      <c r="A4731" s="18" t="s">
        <v>12712</v>
      </c>
      <c r="B4731" s="18" t="s">
        <v>5577</v>
      </c>
      <c r="C4731" s="19">
        <v>225</v>
      </c>
      <c r="D4731" s="20">
        <v>34.14</v>
      </c>
      <c r="E4731" s="21">
        <v>7681.5</v>
      </c>
      <c r="F4731" s="18" t="s">
        <v>10657</v>
      </c>
    </row>
    <row r="4732" spans="1:6" ht="14.25" customHeight="1" x14ac:dyDescent="0.2">
      <c r="A4732" s="18" t="s">
        <v>12712</v>
      </c>
      <c r="B4732" s="18" t="s">
        <v>7563</v>
      </c>
      <c r="C4732" s="19">
        <v>3</v>
      </c>
      <c r="D4732" s="20">
        <v>34.14</v>
      </c>
      <c r="E4732" s="21">
        <v>102.42</v>
      </c>
      <c r="F4732" s="18" t="s">
        <v>10655</v>
      </c>
    </row>
    <row r="4733" spans="1:6" ht="14.25" customHeight="1" x14ac:dyDescent="0.2">
      <c r="A4733" s="18" t="s">
        <v>12712</v>
      </c>
      <c r="B4733" s="18" t="s">
        <v>13100</v>
      </c>
      <c r="C4733" s="19">
        <v>116</v>
      </c>
      <c r="D4733" s="20">
        <v>34.14</v>
      </c>
      <c r="E4733" s="21">
        <v>3960.24</v>
      </c>
      <c r="F4733" s="18" t="s">
        <v>10655</v>
      </c>
    </row>
    <row r="4734" spans="1:6" ht="14.25" customHeight="1" x14ac:dyDescent="0.2">
      <c r="A4734" s="18" t="s">
        <v>12712</v>
      </c>
      <c r="B4734" s="18" t="s">
        <v>13101</v>
      </c>
      <c r="C4734" s="19">
        <v>237</v>
      </c>
      <c r="D4734" s="20">
        <v>34.14</v>
      </c>
      <c r="E4734" s="21">
        <v>8091.18</v>
      </c>
      <c r="F4734" s="18" t="s">
        <v>9167</v>
      </c>
    </row>
    <row r="4735" spans="1:6" ht="14.25" customHeight="1" x14ac:dyDescent="0.2">
      <c r="A4735" s="18" t="s">
        <v>12712</v>
      </c>
      <c r="B4735" s="18" t="s">
        <v>13101</v>
      </c>
      <c r="C4735" s="19">
        <v>282</v>
      </c>
      <c r="D4735" s="20">
        <v>34.130000000000003</v>
      </c>
      <c r="E4735" s="21">
        <v>9624.66</v>
      </c>
      <c r="F4735" s="18" t="s">
        <v>9167</v>
      </c>
    </row>
    <row r="4736" spans="1:6" ht="14.25" customHeight="1" x14ac:dyDescent="0.2">
      <c r="A4736" s="18" t="s">
        <v>12712</v>
      </c>
      <c r="B4736" s="18" t="s">
        <v>13102</v>
      </c>
      <c r="C4736" s="19">
        <v>229</v>
      </c>
      <c r="D4736" s="20">
        <v>34.14</v>
      </c>
      <c r="E4736" s="21">
        <v>7818.06</v>
      </c>
      <c r="F4736" s="18" t="s">
        <v>104</v>
      </c>
    </row>
    <row r="4737" spans="1:6" ht="14.25" customHeight="1" x14ac:dyDescent="0.2">
      <c r="A4737" s="18" t="s">
        <v>12712</v>
      </c>
      <c r="B4737" s="18" t="s">
        <v>13102</v>
      </c>
      <c r="C4737" s="19">
        <v>525</v>
      </c>
      <c r="D4737" s="20">
        <v>34.14</v>
      </c>
      <c r="E4737" s="21">
        <v>17923.5</v>
      </c>
      <c r="F4737" s="18" t="s">
        <v>104</v>
      </c>
    </row>
    <row r="4738" spans="1:6" ht="14.25" customHeight="1" x14ac:dyDescent="0.2">
      <c r="A4738" s="18" t="s">
        <v>12712</v>
      </c>
      <c r="B4738" s="18" t="s">
        <v>13102</v>
      </c>
      <c r="C4738" s="19">
        <v>129</v>
      </c>
      <c r="D4738" s="20">
        <v>34.14</v>
      </c>
      <c r="E4738" s="21">
        <v>4404.0600000000004</v>
      </c>
      <c r="F4738" s="18" t="s">
        <v>104</v>
      </c>
    </row>
    <row r="4739" spans="1:6" ht="14.25" customHeight="1" x14ac:dyDescent="0.2">
      <c r="A4739" s="18" t="s">
        <v>12712</v>
      </c>
      <c r="B4739" s="18" t="s">
        <v>13102</v>
      </c>
      <c r="C4739" s="19">
        <v>154</v>
      </c>
      <c r="D4739" s="20">
        <v>34.14</v>
      </c>
      <c r="E4739" s="21">
        <v>5257.56</v>
      </c>
      <c r="F4739" s="18" t="s">
        <v>104</v>
      </c>
    </row>
    <row r="4740" spans="1:6" ht="14.25" customHeight="1" x14ac:dyDescent="0.2">
      <c r="A4740" s="18" t="s">
        <v>12712</v>
      </c>
      <c r="B4740" s="18" t="s">
        <v>13102</v>
      </c>
      <c r="C4740" s="19">
        <v>132</v>
      </c>
      <c r="D4740" s="20">
        <v>34.14</v>
      </c>
      <c r="E4740" s="21">
        <v>4506.4799999999996</v>
      </c>
      <c r="F4740" s="18" t="s">
        <v>104</v>
      </c>
    </row>
    <row r="4741" spans="1:6" ht="14.25" customHeight="1" x14ac:dyDescent="0.2">
      <c r="A4741" s="18" t="s">
        <v>12712</v>
      </c>
      <c r="B4741" s="18" t="s">
        <v>13102</v>
      </c>
      <c r="C4741" s="19">
        <v>204</v>
      </c>
      <c r="D4741" s="20">
        <v>34.14</v>
      </c>
      <c r="E4741" s="21">
        <v>6964.56</v>
      </c>
      <c r="F4741" s="18" t="s">
        <v>104</v>
      </c>
    </row>
    <row r="4742" spans="1:6" ht="14.25" customHeight="1" x14ac:dyDescent="0.2">
      <c r="A4742" s="18" t="s">
        <v>12712</v>
      </c>
      <c r="B4742" s="18" t="s">
        <v>13103</v>
      </c>
      <c r="C4742" s="19">
        <v>254</v>
      </c>
      <c r="D4742" s="20">
        <v>34.14</v>
      </c>
      <c r="E4742" s="21">
        <v>8671.56</v>
      </c>
      <c r="F4742" s="18" t="s">
        <v>10657</v>
      </c>
    </row>
    <row r="4743" spans="1:6" ht="14.25" customHeight="1" x14ac:dyDescent="0.2">
      <c r="A4743" s="18" t="s">
        <v>12712</v>
      </c>
      <c r="B4743" s="18" t="s">
        <v>13103</v>
      </c>
      <c r="C4743" s="19">
        <v>841</v>
      </c>
      <c r="D4743" s="20">
        <v>34.14</v>
      </c>
      <c r="E4743" s="21">
        <v>28711.74</v>
      </c>
      <c r="F4743" s="18" t="s">
        <v>104</v>
      </c>
    </row>
    <row r="4744" spans="1:6" ht="14.25" customHeight="1" x14ac:dyDescent="0.2">
      <c r="A4744" s="18" t="s">
        <v>12712</v>
      </c>
      <c r="B4744" s="18" t="s">
        <v>7680</v>
      </c>
      <c r="C4744" s="19">
        <v>667</v>
      </c>
      <c r="D4744" s="20">
        <v>34.15</v>
      </c>
      <c r="E4744" s="21">
        <v>22778.05</v>
      </c>
      <c r="F4744" s="18" t="s">
        <v>9167</v>
      </c>
    </row>
    <row r="4745" spans="1:6" ht="14.25" customHeight="1" x14ac:dyDescent="0.2">
      <c r="A4745" s="18" t="s">
        <v>12712</v>
      </c>
      <c r="B4745" s="18" t="s">
        <v>9976</v>
      </c>
      <c r="C4745" s="19">
        <v>241</v>
      </c>
      <c r="D4745" s="20">
        <v>34.15</v>
      </c>
      <c r="E4745" s="21">
        <v>8230.15</v>
      </c>
      <c r="F4745" s="18" t="s">
        <v>10657</v>
      </c>
    </row>
    <row r="4746" spans="1:6" ht="14.25" customHeight="1" x14ac:dyDescent="0.2">
      <c r="A4746" s="18" t="s">
        <v>12712</v>
      </c>
      <c r="B4746" s="18" t="s">
        <v>9976</v>
      </c>
      <c r="C4746" s="19">
        <v>287</v>
      </c>
      <c r="D4746" s="20">
        <v>34.15</v>
      </c>
      <c r="E4746" s="21">
        <v>9801.0499999999993</v>
      </c>
      <c r="F4746" s="18" t="s">
        <v>10655</v>
      </c>
    </row>
    <row r="4747" spans="1:6" ht="14.25" customHeight="1" x14ac:dyDescent="0.2">
      <c r="A4747" s="18" t="s">
        <v>12712</v>
      </c>
      <c r="B4747" s="18" t="s">
        <v>9976</v>
      </c>
      <c r="C4747" s="19">
        <v>211</v>
      </c>
      <c r="D4747" s="20">
        <v>34.15</v>
      </c>
      <c r="E4747" s="21">
        <v>7205.65</v>
      </c>
      <c r="F4747" s="18" t="s">
        <v>9167</v>
      </c>
    </row>
    <row r="4748" spans="1:6" ht="14.25" customHeight="1" x14ac:dyDescent="0.2">
      <c r="A4748" s="18" t="s">
        <v>12712</v>
      </c>
      <c r="B4748" s="18" t="s">
        <v>9977</v>
      </c>
      <c r="C4748" s="19">
        <v>378</v>
      </c>
      <c r="D4748" s="20">
        <v>34.15</v>
      </c>
      <c r="E4748" s="21">
        <v>12908.7</v>
      </c>
      <c r="F4748" s="18" t="s">
        <v>104</v>
      </c>
    </row>
    <row r="4749" spans="1:6" ht="14.25" customHeight="1" x14ac:dyDescent="0.2">
      <c r="A4749" s="18" t="s">
        <v>12712</v>
      </c>
      <c r="B4749" s="18" t="s">
        <v>13104</v>
      </c>
      <c r="C4749" s="19">
        <v>834</v>
      </c>
      <c r="D4749" s="20">
        <v>34.14</v>
      </c>
      <c r="E4749" s="21">
        <v>28472.76</v>
      </c>
      <c r="F4749" s="18" t="s">
        <v>104</v>
      </c>
    </row>
    <row r="4750" spans="1:6" ht="14.25" customHeight="1" x14ac:dyDescent="0.2">
      <c r="A4750" s="18" t="s">
        <v>12712</v>
      </c>
      <c r="B4750" s="18" t="s">
        <v>13104</v>
      </c>
      <c r="C4750" s="19">
        <v>430</v>
      </c>
      <c r="D4750" s="20">
        <v>34.130000000000003</v>
      </c>
      <c r="E4750" s="21">
        <v>14675.9</v>
      </c>
      <c r="F4750" s="18" t="s">
        <v>104</v>
      </c>
    </row>
    <row r="4751" spans="1:6" ht="14.25" customHeight="1" x14ac:dyDescent="0.2">
      <c r="A4751" s="18" t="s">
        <v>12712</v>
      </c>
      <c r="B4751" s="18" t="s">
        <v>13104</v>
      </c>
      <c r="C4751" s="19">
        <v>891</v>
      </c>
      <c r="D4751" s="20">
        <v>34.14</v>
      </c>
      <c r="E4751" s="21">
        <v>30418.74</v>
      </c>
      <c r="F4751" s="18" t="s">
        <v>9167</v>
      </c>
    </row>
    <row r="4752" spans="1:6" ht="14.25" customHeight="1" x14ac:dyDescent="0.2">
      <c r="A4752" s="18" t="s">
        <v>12712</v>
      </c>
      <c r="B4752" s="18" t="s">
        <v>13105</v>
      </c>
      <c r="C4752" s="19">
        <v>855</v>
      </c>
      <c r="D4752" s="20">
        <v>34.119999999999997</v>
      </c>
      <c r="E4752" s="21">
        <v>29172.6</v>
      </c>
      <c r="F4752" s="18" t="s">
        <v>104</v>
      </c>
    </row>
    <row r="4753" spans="1:6" ht="14.25" customHeight="1" x14ac:dyDescent="0.2">
      <c r="A4753" s="18" t="s">
        <v>12712</v>
      </c>
      <c r="B4753" s="18" t="s">
        <v>13105</v>
      </c>
      <c r="C4753" s="19">
        <v>868</v>
      </c>
      <c r="D4753" s="20">
        <v>34.11</v>
      </c>
      <c r="E4753" s="21">
        <v>29607.48</v>
      </c>
      <c r="F4753" s="18" t="s">
        <v>104</v>
      </c>
    </row>
    <row r="4754" spans="1:6" ht="14.25" customHeight="1" x14ac:dyDescent="0.2">
      <c r="A4754" s="18" t="s">
        <v>12712</v>
      </c>
      <c r="B4754" s="18" t="s">
        <v>13105</v>
      </c>
      <c r="C4754" s="19">
        <v>826</v>
      </c>
      <c r="D4754" s="20">
        <v>34.1</v>
      </c>
      <c r="E4754" s="21">
        <v>28166.6</v>
      </c>
      <c r="F4754" s="18" t="s">
        <v>104</v>
      </c>
    </row>
    <row r="4755" spans="1:6" ht="14.25" customHeight="1" x14ac:dyDescent="0.2">
      <c r="A4755" s="18" t="s">
        <v>12712</v>
      </c>
      <c r="B4755" s="18" t="s">
        <v>13105</v>
      </c>
      <c r="C4755" s="19">
        <v>598</v>
      </c>
      <c r="D4755" s="20">
        <v>34.130000000000003</v>
      </c>
      <c r="E4755" s="21">
        <v>20409.740000000002</v>
      </c>
      <c r="F4755" s="18" t="s">
        <v>9167</v>
      </c>
    </row>
    <row r="4756" spans="1:6" ht="14.25" customHeight="1" x14ac:dyDescent="0.2">
      <c r="A4756" s="18" t="s">
        <v>12712</v>
      </c>
      <c r="B4756" s="18" t="s">
        <v>13105</v>
      </c>
      <c r="C4756" s="19">
        <v>23</v>
      </c>
      <c r="D4756" s="20">
        <v>34.119999999999997</v>
      </c>
      <c r="E4756" s="21">
        <v>784.76</v>
      </c>
      <c r="F4756" s="18" t="s">
        <v>9167</v>
      </c>
    </row>
    <row r="4757" spans="1:6" ht="14.25" customHeight="1" x14ac:dyDescent="0.2">
      <c r="A4757" s="18" t="s">
        <v>12712</v>
      </c>
      <c r="B4757" s="18" t="s">
        <v>13105</v>
      </c>
      <c r="C4757" s="19">
        <v>296</v>
      </c>
      <c r="D4757" s="20">
        <v>34.119999999999997</v>
      </c>
      <c r="E4757" s="21">
        <v>10099.52</v>
      </c>
      <c r="F4757" s="18" t="s">
        <v>9167</v>
      </c>
    </row>
    <row r="4758" spans="1:6" ht="14.25" customHeight="1" x14ac:dyDescent="0.2">
      <c r="A4758" s="18" t="s">
        <v>12712</v>
      </c>
      <c r="B4758" s="18" t="s">
        <v>13105</v>
      </c>
      <c r="C4758" s="19">
        <v>514</v>
      </c>
      <c r="D4758" s="20">
        <v>34.119999999999997</v>
      </c>
      <c r="E4758" s="21">
        <v>17537.68</v>
      </c>
      <c r="F4758" s="18" t="s">
        <v>9167</v>
      </c>
    </row>
    <row r="4759" spans="1:6" ht="14.25" customHeight="1" x14ac:dyDescent="0.2">
      <c r="A4759" s="18" t="s">
        <v>12712</v>
      </c>
      <c r="B4759" s="18" t="s">
        <v>743</v>
      </c>
      <c r="C4759" s="19">
        <v>280</v>
      </c>
      <c r="D4759" s="20">
        <v>34.130000000000003</v>
      </c>
      <c r="E4759" s="21">
        <v>9556.4</v>
      </c>
      <c r="F4759" s="18" t="s">
        <v>104</v>
      </c>
    </row>
    <row r="4760" spans="1:6" ht="14.25" customHeight="1" x14ac:dyDescent="0.2">
      <c r="A4760" s="18" t="s">
        <v>12712</v>
      </c>
      <c r="B4760" s="18" t="s">
        <v>743</v>
      </c>
      <c r="C4760" s="19">
        <v>527</v>
      </c>
      <c r="D4760" s="20">
        <v>34.119999999999997</v>
      </c>
      <c r="E4760" s="21">
        <v>17981.240000000002</v>
      </c>
      <c r="F4760" s="18" t="s">
        <v>104</v>
      </c>
    </row>
    <row r="4761" spans="1:6" ht="14.25" customHeight="1" x14ac:dyDescent="0.2">
      <c r="A4761" s="18" t="s">
        <v>12712</v>
      </c>
      <c r="B4761" s="18" t="s">
        <v>743</v>
      </c>
      <c r="C4761" s="19">
        <v>266</v>
      </c>
      <c r="D4761" s="20">
        <v>34.130000000000003</v>
      </c>
      <c r="E4761" s="21">
        <v>9078.58</v>
      </c>
      <c r="F4761" s="18" t="s">
        <v>10655</v>
      </c>
    </row>
    <row r="4762" spans="1:6" ht="14.25" customHeight="1" x14ac:dyDescent="0.2">
      <c r="A4762" s="18" t="s">
        <v>12712</v>
      </c>
      <c r="B4762" s="18" t="s">
        <v>743</v>
      </c>
      <c r="C4762" s="19">
        <v>822</v>
      </c>
      <c r="D4762" s="20">
        <v>34.130000000000003</v>
      </c>
      <c r="E4762" s="21">
        <v>28054.86</v>
      </c>
      <c r="F4762" s="18" t="s">
        <v>9167</v>
      </c>
    </row>
    <row r="4763" spans="1:6" ht="14.25" customHeight="1" x14ac:dyDescent="0.2">
      <c r="A4763" s="18" t="s">
        <v>12712</v>
      </c>
      <c r="B4763" s="18" t="s">
        <v>13106</v>
      </c>
      <c r="C4763" s="19">
        <v>268</v>
      </c>
      <c r="D4763" s="20">
        <v>34.119999999999997</v>
      </c>
      <c r="E4763" s="21">
        <v>9144.16</v>
      </c>
      <c r="F4763" s="18" t="s">
        <v>9167</v>
      </c>
    </row>
    <row r="4764" spans="1:6" ht="14.25" customHeight="1" x14ac:dyDescent="0.2">
      <c r="A4764" s="18" t="s">
        <v>12712</v>
      </c>
      <c r="B4764" s="18" t="s">
        <v>13107</v>
      </c>
      <c r="C4764" s="19">
        <v>422</v>
      </c>
      <c r="D4764" s="20">
        <v>34.119999999999997</v>
      </c>
      <c r="E4764" s="21">
        <v>14398.64</v>
      </c>
      <c r="F4764" s="18" t="s">
        <v>9167</v>
      </c>
    </row>
    <row r="4765" spans="1:6" ht="14.25" customHeight="1" x14ac:dyDescent="0.2">
      <c r="A4765" s="18" t="s">
        <v>12712</v>
      </c>
      <c r="B4765" s="18" t="s">
        <v>13108</v>
      </c>
      <c r="C4765" s="19">
        <v>235</v>
      </c>
      <c r="D4765" s="20">
        <v>34.130000000000003</v>
      </c>
      <c r="E4765" s="21">
        <v>8020.55</v>
      </c>
      <c r="F4765" s="18" t="s">
        <v>10657</v>
      </c>
    </row>
    <row r="4766" spans="1:6" ht="14.25" customHeight="1" x14ac:dyDescent="0.2">
      <c r="A4766" s="18" t="s">
        <v>12712</v>
      </c>
      <c r="B4766" s="18" t="s">
        <v>13108</v>
      </c>
      <c r="C4766" s="19">
        <v>382</v>
      </c>
      <c r="D4766" s="20">
        <v>34.130000000000003</v>
      </c>
      <c r="E4766" s="21">
        <v>13037.66</v>
      </c>
      <c r="F4766" s="18" t="s">
        <v>104</v>
      </c>
    </row>
    <row r="4767" spans="1:6" ht="14.25" customHeight="1" x14ac:dyDescent="0.2">
      <c r="A4767" s="18" t="s">
        <v>12712</v>
      </c>
      <c r="B4767" s="18" t="s">
        <v>13109</v>
      </c>
      <c r="C4767" s="19">
        <v>472</v>
      </c>
      <c r="D4767" s="20">
        <v>34.130000000000003</v>
      </c>
      <c r="E4767" s="21">
        <v>16109.36</v>
      </c>
      <c r="F4767" s="18" t="s">
        <v>104</v>
      </c>
    </row>
    <row r="4768" spans="1:6" ht="14.25" customHeight="1" x14ac:dyDescent="0.2">
      <c r="A4768" s="18" t="s">
        <v>12712</v>
      </c>
      <c r="B4768" s="18" t="s">
        <v>9313</v>
      </c>
      <c r="C4768" s="19">
        <v>355</v>
      </c>
      <c r="D4768" s="20">
        <v>34.130000000000003</v>
      </c>
      <c r="E4768" s="21">
        <v>12116.15</v>
      </c>
      <c r="F4768" s="18" t="s">
        <v>104</v>
      </c>
    </row>
    <row r="4769" spans="1:6" ht="14.25" customHeight="1" x14ac:dyDescent="0.2">
      <c r="A4769" s="18" t="s">
        <v>12712</v>
      </c>
      <c r="B4769" s="18" t="s">
        <v>13110</v>
      </c>
      <c r="C4769" s="19">
        <v>45</v>
      </c>
      <c r="D4769" s="20">
        <v>34.130000000000003</v>
      </c>
      <c r="E4769" s="21">
        <v>1535.85</v>
      </c>
      <c r="F4769" s="18" t="s">
        <v>104</v>
      </c>
    </row>
    <row r="4770" spans="1:6" ht="14.25" customHeight="1" x14ac:dyDescent="0.2">
      <c r="A4770" s="18" t="s">
        <v>12712</v>
      </c>
      <c r="B4770" s="18" t="s">
        <v>3168</v>
      </c>
      <c r="C4770" s="19">
        <v>239</v>
      </c>
      <c r="D4770" s="20">
        <v>34.119999999999997</v>
      </c>
      <c r="E4770" s="21">
        <v>8154.68</v>
      </c>
      <c r="F4770" s="18" t="s">
        <v>104</v>
      </c>
    </row>
    <row r="4771" spans="1:6" ht="14.25" customHeight="1" x14ac:dyDescent="0.2">
      <c r="A4771" s="18" t="s">
        <v>12712</v>
      </c>
      <c r="B4771" s="18" t="s">
        <v>3168</v>
      </c>
      <c r="C4771" s="19">
        <v>425</v>
      </c>
      <c r="D4771" s="20">
        <v>34.130000000000003</v>
      </c>
      <c r="E4771" s="21">
        <v>14505.25</v>
      </c>
      <c r="F4771" s="18" t="s">
        <v>104</v>
      </c>
    </row>
    <row r="4772" spans="1:6" ht="14.25" customHeight="1" x14ac:dyDescent="0.2">
      <c r="A4772" s="18" t="s">
        <v>12712</v>
      </c>
      <c r="B4772" s="18" t="s">
        <v>3168</v>
      </c>
      <c r="C4772" s="19">
        <v>159</v>
      </c>
      <c r="D4772" s="20">
        <v>34.130000000000003</v>
      </c>
      <c r="E4772" s="21">
        <v>5426.67</v>
      </c>
      <c r="F4772" s="18" t="s">
        <v>104</v>
      </c>
    </row>
    <row r="4773" spans="1:6" ht="14.25" customHeight="1" x14ac:dyDescent="0.2">
      <c r="A4773" s="18" t="s">
        <v>12712</v>
      </c>
      <c r="B4773" s="18" t="s">
        <v>3168</v>
      </c>
      <c r="C4773" s="19">
        <v>247</v>
      </c>
      <c r="D4773" s="20">
        <v>34.130000000000003</v>
      </c>
      <c r="E4773" s="21">
        <v>8430.11</v>
      </c>
      <c r="F4773" s="18" t="s">
        <v>10655</v>
      </c>
    </row>
    <row r="4774" spans="1:6" ht="14.25" customHeight="1" x14ac:dyDescent="0.2">
      <c r="A4774" s="18" t="s">
        <v>12712</v>
      </c>
      <c r="B4774" s="18" t="s">
        <v>2615</v>
      </c>
      <c r="C4774" s="19">
        <v>525</v>
      </c>
      <c r="D4774" s="20">
        <v>34.14</v>
      </c>
      <c r="E4774" s="21">
        <v>17923.5</v>
      </c>
      <c r="F4774" s="18" t="s">
        <v>104</v>
      </c>
    </row>
    <row r="4775" spans="1:6" ht="14.25" customHeight="1" x14ac:dyDescent="0.2">
      <c r="A4775" s="18" t="s">
        <v>12712</v>
      </c>
      <c r="B4775" s="18" t="s">
        <v>13111</v>
      </c>
      <c r="C4775" s="19">
        <v>26</v>
      </c>
      <c r="D4775" s="20">
        <v>34.14</v>
      </c>
      <c r="E4775" s="21">
        <v>887.64</v>
      </c>
      <c r="F4775" s="18" t="s">
        <v>104</v>
      </c>
    </row>
    <row r="4776" spans="1:6" ht="14.25" customHeight="1" x14ac:dyDescent="0.2">
      <c r="A4776" s="18" t="s">
        <v>12712</v>
      </c>
      <c r="B4776" s="18" t="s">
        <v>7926</v>
      </c>
      <c r="C4776" s="19">
        <v>852</v>
      </c>
      <c r="D4776" s="20">
        <v>34.130000000000003</v>
      </c>
      <c r="E4776" s="21">
        <v>29078.76</v>
      </c>
      <c r="F4776" s="18" t="s">
        <v>104</v>
      </c>
    </row>
    <row r="4777" spans="1:6" ht="14.25" customHeight="1" x14ac:dyDescent="0.2">
      <c r="A4777" s="18" t="s">
        <v>12712</v>
      </c>
      <c r="B4777" s="18" t="s">
        <v>7926</v>
      </c>
      <c r="C4777" s="19">
        <v>437</v>
      </c>
      <c r="D4777" s="20">
        <v>34.14</v>
      </c>
      <c r="E4777" s="21">
        <v>14919.18</v>
      </c>
      <c r="F4777" s="18" t="s">
        <v>104</v>
      </c>
    </row>
    <row r="4778" spans="1:6" ht="14.25" customHeight="1" x14ac:dyDescent="0.2">
      <c r="A4778" s="18" t="s">
        <v>12712</v>
      </c>
      <c r="B4778" s="18" t="s">
        <v>7926</v>
      </c>
      <c r="C4778" s="19">
        <v>154</v>
      </c>
      <c r="D4778" s="20">
        <v>34.14</v>
      </c>
      <c r="E4778" s="21">
        <v>5257.56</v>
      </c>
      <c r="F4778" s="18" t="s">
        <v>9167</v>
      </c>
    </row>
    <row r="4779" spans="1:6" ht="14.25" customHeight="1" x14ac:dyDescent="0.2">
      <c r="A4779" s="18" t="s">
        <v>12712</v>
      </c>
      <c r="B4779" s="18" t="s">
        <v>13112</v>
      </c>
      <c r="C4779" s="19">
        <v>15</v>
      </c>
      <c r="D4779" s="20">
        <v>34.15</v>
      </c>
      <c r="E4779" s="21">
        <v>512.25</v>
      </c>
      <c r="F4779" s="18" t="s">
        <v>104</v>
      </c>
    </row>
    <row r="4780" spans="1:6" ht="14.25" customHeight="1" x14ac:dyDescent="0.2">
      <c r="A4780" s="18" t="s">
        <v>12712</v>
      </c>
      <c r="B4780" s="18" t="s">
        <v>6880</v>
      </c>
      <c r="C4780" s="19">
        <v>139</v>
      </c>
      <c r="D4780" s="20">
        <v>34.15</v>
      </c>
      <c r="E4780" s="21">
        <v>4746.8500000000004</v>
      </c>
      <c r="F4780" s="18" t="s">
        <v>104</v>
      </c>
    </row>
    <row r="4781" spans="1:6" ht="14.25" customHeight="1" x14ac:dyDescent="0.2">
      <c r="A4781" s="18" t="s">
        <v>12712</v>
      </c>
      <c r="B4781" s="18" t="s">
        <v>6880</v>
      </c>
      <c r="C4781" s="19">
        <v>141</v>
      </c>
      <c r="D4781" s="20">
        <v>34.15</v>
      </c>
      <c r="E4781" s="21">
        <v>4815.1499999999996</v>
      </c>
      <c r="F4781" s="18" t="s">
        <v>104</v>
      </c>
    </row>
    <row r="4782" spans="1:6" ht="14.25" customHeight="1" x14ac:dyDescent="0.2">
      <c r="A4782" s="18" t="s">
        <v>12712</v>
      </c>
      <c r="B4782" s="18" t="s">
        <v>6880</v>
      </c>
      <c r="C4782" s="19">
        <v>15</v>
      </c>
      <c r="D4782" s="20">
        <v>34.15</v>
      </c>
      <c r="E4782" s="21">
        <v>512.25</v>
      </c>
      <c r="F4782" s="18" t="s">
        <v>104</v>
      </c>
    </row>
    <row r="4783" spans="1:6" ht="14.25" customHeight="1" x14ac:dyDescent="0.2">
      <c r="A4783" s="18" t="s">
        <v>12712</v>
      </c>
      <c r="B4783" s="18" t="s">
        <v>6880</v>
      </c>
      <c r="C4783" s="19">
        <v>135</v>
      </c>
      <c r="D4783" s="20">
        <v>34.15</v>
      </c>
      <c r="E4783" s="21">
        <v>4610.25</v>
      </c>
      <c r="F4783" s="18" t="s">
        <v>104</v>
      </c>
    </row>
    <row r="4784" spans="1:6" ht="14.25" customHeight="1" x14ac:dyDescent="0.2">
      <c r="A4784" s="18" t="s">
        <v>12712</v>
      </c>
      <c r="B4784" s="18" t="s">
        <v>6880</v>
      </c>
      <c r="C4784" s="19">
        <v>15</v>
      </c>
      <c r="D4784" s="20">
        <v>34.15</v>
      </c>
      <c r="E4784" s="21">
        <v>512.25</v>
      </c>
      <c r="F4784" s="18" t="s">
        <v>104</v>
      </c>
    </row>
    <row r="4785" spans="1:6" ht="14.25" customHeight="1" x14ac:dyDescent="0.2">
      <c r="A4785" s="18" t="s">
        <v>12712</v>
      </c>
      <c r="B4785" s="18" t="s">
        <v>13113</v>
      </c>
      <c r="C4785" s="19">
        <v>15</v>
      </c>
      <c r="D4785" s="20">
        <v>34.15</v>
      </c>
      <c r="E4785" s="21">
        <v>512.25</v>
      </c>
      <c r="F4785" s="18" t="s">
        <v>104</v>
      </c>
    </row>
    <row r="4786" spans="1:6" ht="14.25" customHeight="1" x14ac:dyDescent="0.2">
      <c r="A4786" s="18" t="s">
        <v>12712</v>
      </c>
      <c r="B4786" s="18" t="s">
        <v>13113</v>
      </c>
      <c r="C4786" s="19">
        <v>127</v>
      </c>
      <c r="D4786" s="20">
        <v>34.15</v>
      </c>
      <c r="E4786" s="21">
        <v>4337.05</v>
      </c>
      <c r="F4786" s="18" t="s">
        <v>104</v>
      </c>
    </row>
    <row r="4787" spans="1:6" ht="14.25" customHeight="1" x14ac:dyDescent="0.2">
      <c r="A4787" s="18" t="s">
        <v>12712</v>
      </c>
      <c r="B4787" s="18" t="s">
        <v>13113</v>
      </c>
      <c r="C4787" s="19">
        <v>152</v>
      </c>
      <c r="D4787" s="20">
        <v>34.15</v>
      </c>
      <c r="E4787" s="21">
        <v>5190.8</v>
      </c>
      <c r="F4787" s="18" t="s">
        <v>104</v>
      </c>
    </row>
    <row r="4788" spans="1:6" ht="14.25" customHeight="1" x14ac:dyDescent="0.2">
      <c r="A4788" s="18" t="s">
        <v>12712</v>
      </c>
      <c r="B4788" s="18" t="s">
        <v>13113</v>
      </c>
      <c r="C4788" s="19">
        <v>147</v>
      </c>
      <c r="D4788" s="20">
        <v>34.15</v>
      </c>
      <c r="E4788" s="21">
        <v>5020.05</v>
      </c>
      <c r="F4788" s="18" t="s">
        <v>104</v>
      </c>
    </row>
    <row r="4789" spans="1:6" ht="14.25" customHeight="1" x14ac:dyDescent="0.2">
      <c r="A4789" s="18" t="s">
        <v>12712</v>
      </c>
      <c r="B4789" s="18" t="s">
        <v>13113</v>
      </c>
      <c r="C4789" s="19">
        <v>15</v>
      </c>
      <c r="D4789" s="20">
        <v>34.15</v>
      </c>
      <c r="E4789" s="21">
        <v>512.25</v>
      </c>
      <c r="F4789" s="18" t="s">
        <v>104</v>
      </c>
    </row>
    <row r="4790" spans="1:6" ht="14.25" customHeight="1" x14ac:dyDescent="0.2">
      <c r="A4790" s="18" t="s">
        <v>12712</v>
      </c>
      <c r="B4790" s="18" t="s">
        <v>13113</v>
      </c>
      <c r="C4790" s="19">
        <v>134</v>
      </c>
      <c r="D4790" s="20">
        <v>34.15</v>
      </c>
      <c r="E4790" s="21">
        <v>4576.1000000000004</v>
      </c>
      <c r="F4790" s="18" t="s">
        <v>104</v>
      </c>
    </row>
    <row r="4791" spans="1:6" ht="14.25" customHeight="1" x14ac:dyDescent="0.2">
      <c r="A4791" s="18" t="s">
        <v>12712</v>
      </c>
      <c r="B4791" s="18" t="s">
        <v>13113</v>
      </c>
      <c r="C4791" s="19">
        <v>141</v>
      </c>
      <c r="D4791" s="20">
        <v>34.15</v>
      </c>
      <c r="E4791" s="21">
        <v>4815.1499999999996</v>
      </c>
      <c r="F4791" s="18" t="s">
        <v>104</v>
      </c>
    </row>
    <row r="4792" spans="1:6" ht="14.25" customHeight="1" x14ac:dyDescent="0.2">
      <c r="A4792" s="18" t="s">
        <v>12712</v>
      </c>
      <c r="B4792" s="18" t="s">
        <v>13113</v>
      </c>
      <c r="C4792" s="19">
        <v>154</v>
      </c>
      <c r="D4792" s="20">
        <v>34.15</v>
      </c>
      <c r="E4792" s="21">
        <v>5259.1</v>
      </c>
      <c r="F4792" s="18" t="s">
        <v>104</v>
      </c>
    </row>
    <row r="4793" spans="1:6" ht="14.25" customHeight="1" x14ac:dyDescent="0.2">
      <c r="A4793" s="18" t="s">
        <v>12712</v>
      </c>
      <c r="B4793" s="18" t="s">
        <v>1254</v>
      </c>
      <c r="C4793" s="19">
        <v>222</v>
      </c>
      <c r="D4793" s="20">
        <v>34.15</v>
      </c>
      <c r="E4793" s="21">
        <v>7581.3</v>
      </c>
      <c r="F4793" s="18" t="s">
        <v>104</v>
      </c>
    </row>
    <row r="4794" spans="1:6" ht="14.25" customHeight="1" x14ac:dyDescent="0.2">
      <c r="A4794" s="18" t="s">
        <v>12712</v>
      </c>
      <c r="B4794" s="18" t="s">
        <v>1254</v>
      </c>
      <c r="C4794" s="19">
        <v>92</v>
      </c>
      <c r="D4794" s="20">
        <v>34.15</v>
      </c>
      <c r="E4794" s="21">
        <v>3141.8</v>
      </c>
      <c r="F4794" s="18" t="s">
        <v>9167</v>
      </c>
    </row>
    <row r="4795" spans="1:6" ht="14.25" customHeight="1" x14ac:dyDescent="0.2">
      <c r="A4795" s="18" t="s">
        <v>12712</v>
      </c>
      <c r="B4795" s="18" t="s">
        <v>1254</v>
      </c>
      <c r="C4795" s="19">
        <v>40</v>
      </c>
      <c r="D4795" s="20">
        <v>34.15</v>
      </c>
      <c r="E4795" s="21">
        <v>1366</v>
      </c>
      <c r="F4795" s="18" t="s">
        <v>9167</v>
      </c>
    </row>
    <row r="4796" spans="1:6" ht="14.25" customHeight="1" x14ac:dyDescent="0.2">
      <c r="A4796" s="18" t="s">
        <v>12712</v>
      </c>
      <c r="B4796" s="18" t="s">
        <v>5100</v>
      </c>
      <c r="C4796" s="19">
        <v>99</v>
      </c>
      <c r="D4796" s="20">
        <v>34.15</v>
      </c>
      <c r="E4796" s="21">
        <v>3380.85</v>
      </c>
      <c r="F4796" s="18" t="s">
        <v>9167</v>
      </c>
    </row>
    <row r="4797" spans="1:6" ht="14.25" customHeight="1" x14ac:dyDescent="0.2">
      <c r="A4797" s="18" t="s">
        <v>12712</v>
      </c>
      <c r="B4797" s="18" t="s">
        <v>13114</v>
      </c>
      <c r="C4797" s="19">
        <v>96</v>
      </c>
      <c r="D4797" s="20">
        <v>34.15</v>
      </c>
      <c r="E4797" s="21">
        <v>3278.4</v>
      </c>
      <c r="F4797" s="18" t="s">
        <v>9167</v>
      </c>
    </row>
    <row r="4798" spans="1:6" ht="14.25" customHeight="1" x14ac:dyDescent="0.2">
      <c r="A4798" s="18" t="s">
        <v>12712</v>
      </c>
      <c r="B4798" s="18" t="s">
        <v>13115</v>
      </c>
      <c r="C4798" s="19">
        <v>100</v>
      </c>
      <c r="D4798" s="20">
        <v>34.15</v>
      </c>
      <c r="E4798" s="21">
        <v>3415</v>
      </c>
      <c r="F4798" s="18" t="s">
        <v>9167</v>
      </c>
    </row>
    <row r="4799" spans="1:6" ht="14.25" customHeight="1" x14ac:dyDescent="0.2">
      <c r="A4799" s="18" t="s">
        <v>12712</v>
      </c>
      <c r="B4799" s="18" t="s">
        <v>4487</v>
      </c>
      <c r="C4799" s="19">
        <v>831</v>
      </c>
      <c r="D4799" s="20">
        <v>34.14</v>
      </c>
      <c r="E4799" s="21">
        <v>28370.34</v>
      </c>
      <c r="F4799" s="18" t="s">
        <v>104</v>
      </c>
    </row>
    <row r="4800" spans="1:6" ht="14.25" customHeight="1" x14ac:dyDescent="0.2">
      <c r="A4800" s="18" t="s">
        <v>12712</v>
      </c>
      <c r="B4800" s="18" t="s">
        <v>4487</v>
      </c>
      <c r="C4800" s="19">
        <v>94</v>
      </c>
      <c r="D4800" s="20">
        <v>34.15</v>
      </c>
      <c r="E4800" s="21">
        <v>3210.1</v>
      </c>
      <c r="F4800" s="18" t="s">
        <v>9167</v>
      </c>
    </row>
    <row r="4801" spans="1:6" ht="14.25" customHeight="1" x14ac:dyDescent="0.2">
      <c r="A4801" s="18" t="s">
        <v>12712</v>
      </c>
      <c r="B4801" s="18" t="s">
        <v>13116</v>
      </c>
      <c r="C4801" s="19">
        <v>885</v>
      </c>
      <c r="D4801" s="20">
        <v>34.15</v>
      </c>
      <c r="E4801" s="21">
        <v>30222.75</v>
      </c>
      <c r="F4801" s="18" t="s">
        <v>104</v>
      </c>
    </row>
    <row r="4802" spans="1:6" ht="14.25" customHeight="1" x14ac:dyDescent="0.2">
      <c r="A4802" s="18" t="s">
        <v>12712</v>
      </c>
      <c r="B4802" s="18" t="s">
        <v>13116</v>
      </c>
      <c r="C4802" s="19">
        <v>443</v>
      </c>
      <c r="D4802" s="20">
        <v>34.15</v>
      </c>
      <c r="E4802" s="21">
        <v>15128.45</v>
      </c>
      <c r="F4802" s="18" t="s">
        <v>104</v>
      </c>
    </row>
    <row r="4803" spans="1:6" ht="14.25" customHeight="1" x14ac:dyDescent="0.2">
      <c r="A4803" s="18" t="s">
        <v>12712</v>
      </c>
      <c r="B4803" s="18" t="s">
        <v>13116</v>
      </c>
      <c r="C4803" s="19">
        <v>480</v>
      </c>
      <c r="D4803" s="20">
        <v>34.15</v>
      </c>
      <c r="E4803" s="21">
        <v>16392</v>
      </c>
      <c r="F4803" s="18" t="s">
        <v>104</v>
      </c>
    </row>
    <row r="4804" spans="1:6" ht="14.25" customHeight="1" x14ac:dyDescent="0.2">
      <c r="A4804" s="18" t="s">
        <v>12712</v>
      </c>
      <c r="B4804" s="18" t="s">
        <v>13116</v>
      </c>
      <c r="C4804" s="19">
        <v>232</v>
      </c>
      <c r="D4804" s="20">
        <v>34.15</v>
      </c>
      <c r="E4804" s="21">
        <v>7922.8</v>
      </c>
      <c r="F4804" s="18" t="s">
        <v>104</v>
      </c>
    </row>
    <row r="4805" spans="1:6" ht="14.25" customHeight="1" x14ac:dyDescent="0.2">
      <c r="A4805" s="18" t="s">
        <v>12712</v>
      </c>
      <c r="B4805" s="18" t="s">
        <v>13116</v>
      </c>
      <c r="C4805" s="19">
        <v>142</v>
      </c>
      <c r="D4805" s="20">
        <v>34.15</v>
      </c>
      <c r="E4805" s="21">
        <v>4849.3</v>
      </c>
      <c r="F4805" s="18" t="s">
        <v>104</v>
      </c>
    </row>
    <row r="4806" spans="1:6" ht="14.25" customHeight="1" x14ac:dyDescent="0.2">
      <c r="A4806" s="18" t="s">
        <v>12712</v>
      </c>
      <c r="B4806" s="18" t="s">
        <v>408</v>
      </c>
      <c r="C4806" s="19">
        <v>441</v>
      </c>
      <c r="D4806" s="20">
        <v>34.17</v>
      </c>
      <c r="E4806" s="21">
        <v>15068.97</v>
      </c>
      <c r="F4806" s="18" t="s">
        <v>9167</v>
      </c>
    </row>
    <row r="4807" spans="1:6" ht="14.25" customHeight="1" x14ac:dyDescent="0.2">
      <c r="A4807" s="18" t="s">
        <v>12712</v>
      </c>
      <c r="B4807" s="18" t="s">
        <v>13117</v>
      </c>
      <c r="C4807" s="19">
        <v>220</v>
      </c>
      <c r="D4807" s="20">
        <v>34.17</v>
      </c>
      <c r="E4807" s="21">
        <v>7517.4</v>
      </c>
      <c r="F4807" s="18" t="s">
        <v>104</v>
      </c>
    </row>
    <row r="4808" spans="1:6" ht="14.25" customHeight="1" x14ac:dyDescent="0.2">
      <c r="A4808" s="18" t="s">
        <v>12712</v>
      </c>
      <c r="B4808" s="18" t="s">
        <v>13117</v>
      </c>
      <c r="C4808" s="19">
        <v>359</v>
      </c>
      <c r="D4808" s="20">
        <v>34.17</v>
      </c>
      <c r="E4808" s="21">
        <v>12267.03</v>
      </c>
      <c r="F4808" s="18" t="s">
        <v>104</v>
      </c>
    </row>
    <row r="4809" spans="1:6" ht="14.25" customHeight="1" x14ac:dyDescent="0.2">
      <c r="A4809" s="18" t="s">
        <v>12712</v>
      </c>
      <c r="B4809" s="18" t="s">
        <v>13117</v>
      </c>
      <c r="C4809" s="19">
        <v>380</v>
      </c>
      <c r="D4809" s="20">
        <v>34.17</v>
      </c>
      <c r="E4809" s="21">
        <v>12984.6</v>
      </c>
      <c r="F4809" s="18" t="s">
        <v>9167</v>
      </c>
    </row>
    <row r="4810" spans="1:6" ht="14.25" customHeight="1" x14ac:dyDescent="0.2">
      <c r="A4810" s="18" t="s">
        <v>12712</v>
      </c>
      <c r="B4810" s="18" t="s">
        <v>13117</v>
      </c>
      <c r="C4810" s="19">
        <v>91</v>
      </c>
      <c r="D4810" s="20">
        <v>34.17</v>
      </c>
      <c r="E4810" s="21">
        <v>3109.47</v>
      </c>
      <c r="F4810" s="18" t="s">
        <v>9167</v>
      </c>
    </row>
    <row r="4811" spans="1:6" ht="14.25" customHeight="1" x14ac:dyDescent="0.2">
      <c r="A4811" s="18" t="s">
        <v>12712</v>
      </c>
      <c r="B4811" s="18" t="s">
        <v>13117</v>
      </c>
      <c r="C4811" s="19">
        <v>380</v>
      </c>
      <c r="D4811" s="20">
        <v>34.17</v>
      </c>
      <c r="E4811" s="21">
        <v>12984.6</v>
      </c>
      <c r="F4811" s="18" t="s">
        <v>9167</v>
      </c>
    </row>
    <row r="4812" spans="1:6" ht="14.25" customHeight="1" x14ac:dyDescent="0.2">
      <c r="A4812" s="18" t="s">
        <v>12712</v>
      </c>
      <c r="B4812" s="18" t="s">
        <v>13117</v>
      </c>
      <c r="C4812" s="19">
        <v>74</v>
      </c>
      <c r="D4812" s="20">
        <v>34.17</v>
      </c>
      <c r="E4812" s="21">
        <v>2528.58</v>
      </c>
      <c r="F4812" s="18" t="s">
        <v>9167</v>
      </c>
    </row>
    <row r="4813" spans="1:6" ht="14.25" customHeight="1" x14ac:dyDescent="0.2">
      <c r="A4813" s="18" t="s">
        <v>12712</v>
      </c>
      <c r="B4813" s="18" t="s">
        <v>13117</v>
      </c>
      <c r="C4813" s="19">
        <v>380</v>
      </c>
      <c r="D4813" s="20">
        <v>34.17</v>
      </c>
      <c r="E4813" s="21">
        <v>12984.6</v>
      </c>
      <c r="F4813" s="18" t="s">
        <v>9167</v>
      </c>
    </row>
    <row r="4814" spans="1:6" ht="14.25" customHeight="1" x14ac:dyDescent="0.2">
      <c r="A4814" s="18" t="s">
        <v>12712</v>
      </c>
      <c r="B4814" s="18" t="s">
        <v>13117</v>
      </c>
      <c r="C4814" s="19">
        <v>72</v>
      </c>
      <c r="D4814" s="20">
        <v>34.17</v>
      </c>
      <c r="E4814" s="21">
        <v>2460.2399999999998</v>
      </c>
      <c r="F4814" s="18" t="s">
        <v>9167</v>
      </c>
    </row>
    <row r="4815" spans="1:6" ht="14.25" customHeight="1" x14ac:dyDescent="0.2">
      <c r="A4815" s="18" t="s">
        <v>12712</v>
      </c>
      <c r="B4815" s="18" t="s">
        <v>13117</v>
      </c>
      <c r="C4815" s="19">
        <v>66</v>
      </c>
      <c r="D4815" s="20">
        <v>34.17</v>
      </c>
      <c r="E4815" s="21">
        <v>2255.2199999999998</v>
      </c>
      <c r="F4815" s="18" t="s">
        <v>9167</v>
      </c>
    </row>
    <row r="4816" spans="1:6" ht="14.25" customHeight="1" x14ac:dyDescent="0.2">
      <c r="A4816" s="18" t="s">
        <v>12712</v>
      </c>
      <c r="B4816" s="18" t="s">
        <v>13117</v>
      </c>
      <c r="C4816" s="19">
        <v>62</v>
      </c>
      <c r="D4816" s="20">
        <v>34.17</v>
      </c>
      <c r="E4816" s="21">
        <v>2118.54</v>
      </c>
      <c r="F4816" s="18" t="s">
        <v>9167</v>
      </c>
    </row>
    <row r="4817" spans="1:6" ht="14.25" customHeight="1" x14ac:dyDescent="0.2">
      <c r="A4817" s="18" t="s">
        <v>12712</v>
      </c>
      <c r="B4817" s="18" t="s">
        <v>13118</v>
      </c>
      <c r="C4817" s="19">
        <v>129</v>
      </c>
      <c r="D4817" s="20">
        <v>34.17</v>
      </c>
      <c r="E4817" s="21">
        <v>4407.93</v>
      </c>
      <c r="F4817" s="18" t="s">
        <v>9167</v>
      </c>
    </row>
    <row r="4818" spans="1:6" ht="14.25" customHeight="1" x14ac:dyDescent="0.2">
      <c r="A4818" s="18" t="s">
        <v>12712</v>
      </c>
      <c r="B4818" s="18" t="s">
        <v>13118</v>
      </c>
      <c r="C4818" s="19">
        <v>306</v>
      </c>
      <c r="D4818" s="20">
        <v>34.17</v>
      </c>
      <c r="E4818" s="21">
        <v>10456.02</v>
      </c>
      <c r="F4818" s="18" t="s">
        <v>9167</v>
      </c>
    </row>
    <row r="4819" spans="1:6" ht="14.25" customHeight="1" x14ac:dyDescent="0.2">
      <c r="A4819" s="18" t="s">
        <v>12712</v>
      </c>
      <c r="B4819" s="18" t="s">
        <v>13118</v>
      </c>
      <c r="C4819" s="19">
        <v>39</v>
      </c>
      <c r="D4819" s="20">
        <v>34.17</v>
      </c>
      <c r="E4819" s="21">
        <v>1332.63</v>
      </c>
      <c r="F4819" s="18" t="s">
        <v>9167</v>
      </c>
    </row>
    <row r="4820" spans="1:6" ht="14.25" customHeight="1" x14ac:dyDescent="0.2">
      <c r="A4820" s="18" t="s">
        <v>12712</v>
      </c>
      <c r="B4820" s="18" t="s">
        <v>5816</v>
      </c>
      <c r="C4820" s="19">
        <v>528</v>
      </c>
      <c r="D4820" s="20">
        <v>34.17</v>
      </c>
      <c r="E4820" s="21">
        <v>18041.759999999998</v>
      </c>
      <c r="F4820" s="18" t="s">
        <v>104</v>
      </c>
    </row>
    <row r="4821" spans="1:6" ht="14.25" customHeight="1" x14ac:dyDescent="0.2">
      <c r="A4821" s="18" t="s">
        <v>12712</v>
      </c>
      <c r="B4821" s="18" t="s">
        <v>5816</v>
      </c>
      <c r="C4821" s="19">
        <v>314</v>
      </c>
      <c r="D4821" s="20">
        <v>34.17</v>
      </c>
      <c r="E4821" s="21">
        <v>10729.38</v>
      </c>
      <c r="F4821" s="18" t="s">
        <v>104</v>
      </c>
    </row>
    <row r="4822" spans="1:6" ht="14.25" customHeight="1" x14ac:dyDescent="0.2">
      <c r="A4822" s="18" t="s">
        <v>12712</v>
      </c>
      <c r="B4822" s="18" t="s">
        <v>5816</v>
      </c>
      <c r="C4822" s="19">
        <v>844</v>
      </c>
      <c r="D4822" s="20">
        <v>34.17</v>
      </c>
      <c r="E4822" s="21">
        <v>28839.48</v>
      </c>
      <c r="F4822" s="18" t="s">
        <v>9167</v>
      </c>
    </row>
    <row r="4823" spans="1:6" ht="14.25" customHeight="1" x14ac:dyDescent="0.2">
      <c r="A4823" s="18" t="s">
        <v>12712</v>
      </c>
      <c r="B4823" s="18" t="s">
        <v>409</v>
      </c>
      <c r="C4823" s="19">
        <v>534</v>
      </c>
      <c r="D4823" s="20">
        <v>34.159999999999997</v>
      </c>
      <c r="E4823" s="21">
        <v>18241.439999999999</v>
      </c>
      <c r="F4823" s="18" t="s">
        <v>104</v>
      </c>
    </row>
    <row r="4824" spans="1:6" ht="14.25" customHeight="1" x14ac:dyDescent="0.2">
      <c r="A4824" s="18" t="s">
        <v>12712</v>
      </c>
      <c r="B4824" s="18" t="s">
        <v>13119</v>
      </c>
      <c r="C4824" s="19">
        <v>325</v>
      </c>
      <c r="D4824" s="20">
        <v>34.159999999999997</v>
      </c>
      <c r="E4824" s="21">
        <v>11102</v>
      </c>
      <c r="F4824" s="18" t="s">
        <v>104</v>
      </c>
    </row>
    <row r="4825" spans="1:6" ht="14.25" customHeight="1" x14ac:dyDescent="0.2">
      <c r="A4825" s="18" t="s">
        <v>12712</v>
      </c>
      <c r="B4825" s="18" t="s">
        <v>13119</v>
      </c>
      <c r="C4825" s="19">
        <v>336</v>
      </c>
      <c r="D4825" s="20">
        <v>34.159999999999997</v>
      </c>
      <c r="E4825" s="21">
        <v>11477.76</v>
      </c>
      <c r="F4825" s="18" t="s">
        <v>9167</v>
      </c>
    </row>
    <row r="4826" spans="1:6" ht="14.25" customHeight="1" x14ac:dyDescent="0.2">
      <c r="A4826" s="18" t="s">
        <v>12712</v>
      </c>
      <c r="B4826" s="18" t="s">
        <v>2163</v>
      </c>
      <c r="C4826" s="19">
        <v>516</v>
      </c>
      <c r="D4826" s="20">
        <v>34.159999999999997</v>
      </c>
      <c r="E4826" s="21">
        <v>17626.560000000001</v>
      </c>
      <c r="F4826" s="18" t="s">
        <v>9167</v>
      </c>
    </row>
    <row r="4827" spans="1:6" ht="14.25" customHeight="1" x14ac:dyDescent="0.2">
      <c r="A4827" s="18" t="s">
        <v>12712</v>
      </c>
      <c r="B4827" s="18" t="s">
        <v>7822</v>
      </c>
      <c r="C4827" s="19">
        <v>414</v>
      </c>
      <c r="D4827" s="20">
        <v>34.159999999999997</v>
      </c>
      <c r="E4827" s="21">
        <v>14142.24</v>
      </c>
      <c r="F4827" s="18" t="s">
        <v>10657</v>
      </c>
    </row>
    <row r="4828" spans="1:6" ht="14.25" customHeight="1" x14ac:dyDescent="0.2">
      <c r="A4828" s="18" t="s">
        <v>12712</v>
      </c>
      <c r="B4828" s="18" t="s">
        <v>7822</v>
      </c>
      <c r="C4828" s="19">
        <v>240</v>
      </c>
      <c r="D4828" s="20">
        <v>34.159999999999997</v>
      </c>
      <c r="E4828" s="21">
        <v>8198.4</v>
      </c>
      <c r="F4828" s="18" t="s">
        <v>10655</v>
      </c>
    </row>
    <row r="4829" spans="1:6" ht="14.25" customHeight="1" x14ac:dyDescent="0.2">
      <c r="A4829" s="18" t="s">
        <v>12712</v>
      </c>
      <c r="B4829" s="18" t="s">
        <v>13120</v>
      </c>
      <c r="C4829" s="19">
        <v>219</v>
      </c>
      <c r="D4829" s="20">
        <v>34.159999999999997</v>
      </c>
      <c r="E4829" s="21">
        <v>7481.04</v>
      </c>
      <c r="F4829" s="18" t="s">
        <v>104</v>
      </c>
    </row>
    <row r="4830" spans="1:6" ht="14.25" customHeight="1" x14ac:dyDescent="0.2">
      <c r="A4830" s="18" t="s">
        <v>12712</v>
      </c>
      <c r="B4830" s="18" t="s">
        <v>13120</v>
      </c>
      <c r="C4830" s="19">
        <v>441</v>
      </c>
      <c r="D4830" s="20">
        <v>34.159999999999997</v>
      </c>
      <c r="E4830" s="21">
        <v>15064.56</v>
      </c>
      <c r="F4830" s="18" t="s">
        <v>104</v>
      </c>
    </row>
    <row r="4831" spans="1:6" ht="14.25" customHeight="1" x14ac:dyDescent="0.2">
      <c r="A4831" s="18" t="s">
        <v>12712</v>
      </c>
      <c r="B4831" s="18" t="s">
        <v>13121</v>
      </c>
      <c r="C4831" s="19">
        <v>84</v>
      </c>
      <c r="D4831" s="20">
        <v>34.159999999999997</v>
      </c>
      <c r="E4831" s="21">
        <v>2869.44</v>
      </c>
      <c r="F4831" s="18" t="s">
        <v>104</v>
      </c>
    </row>
    <row r="4832" spans="1:6" ht="14.25" customHeight="1" x14ac:dyDescent="0.2">
      <c r="A4832" s="18" t="s">
        <v>12712</v>
      </c>
      <c r="B4832" s="18" t="s">
        <v>13121</v>
      </c>
      <c r="C4832" s="19">
        <v>139</v>
      </c>
      <c r="D4832" s="20">
        <v>34.159999999999997</v>
      </c>
      <c r="E4832" s="21">
        <v>4748.24</v>
      </c>
      <c r="F4832" s="18" t="s">
        <v>104</v>
      </c>
    </row>
    <row r="4833" spans="1:6" ht="14.25" customHeight="1" x14ac:dyDescent="0.2">
      <c r="A4833" s="18" t="s">
        <v>12712</v>
      </c>
      <c r="B4833" s="18" t="s">
        <v>13122</v>
      </c>
      <c r="C4833" s="19">
        <v>486</v>
      </c>
      <c r="D4833" s="20">
        <v>34.15</v>
      </c>
      <c r="E4833" s="21">
        <v>16596.900000000001</v>
      </c>
      <c r="F4833" s="18" t="s">
        <v>104</v>
      </c>
    </row>
    <row r="4834" spans="1:6" ht="14.25" customHeight="1" x14ac:dyDescent="0.2">
      <c r="A4834" s="18" t="s">
        <v>12712</v>
      </c>
      <c r="B4834" s="18" t="s">
        <v>3171</v>
      </c>
      <c r="C4834" s="19">
        <v>304</v>
      </c>
      <c r="D4834" s="20">
        <v>34.15</v>
      </c>
      <c r="E4834" s="21">
        <v>10381.6</v>
      </c>
      <c r="F4834" s="18" t="s">
        <v>10657</v>
      </c>
    </row>
    <row r="4835" spans="1:6" ht="14.25" customHeight="1" x14ac:dyDescent="0.2">
      <c r="A4835" s="18" t="s">
        <v>12712</v>
      </c>
      <c r="B4835" s="18" t="s">
        <v>3171</v>
      </c>
      <c r="C4835" s="19">
        <v>373</v>
      </c>
      <c r="D4835" s="20">
        <v>34.15</v>
      </c>
      <c r="E4835" s="21">
        <v>12737.95</v>
      </c>
      <c r="F4835" s="18" t="s">
        <v>104</v>
      </c>
    </row>
    <row r="4836" spans="1:6" ht="14.25" customHeight="1" x14ac:dyDescent="0.2">
      <c r="A4836" s="18" t="s">
        <v>12712</v>
      </c>
      <c r="B4836" s="18" t="s">
        <v>3171</v>
      </c>
      <c r="C4836" s="19">
        <v>440</v>
      </c>
      <c r="D4836" s="20">
        <v>34.15</v>
      </c>
      <c r="E4836" s="21">
        <v>15026</v>
      </c>
      <c r="F4836" s="18" t="s">
        <v>9167</v>
      </c>
    </row>
    <row r="4837" spans="1:6" ht="14.25" customHeight="1" x14ac:dyDescent="0.2">
      <c r="A4837" s="18" t="s">
        <v>12712</v>
      </c>
      <c r="B4837" s="18" t="s">
        <v>3171</v>
      </c>
      <c r="C4837" s="19">
        <v>397</v>
      </c>
      <c r="D4837" s="20">
        <v>34.15</v>
      </c>
      <c r="E4837" s="21">
        <v>13557.55</v>
      </c>
      <c r="F4837" s="18" t="s">
        <v>9167</v>
      </c>
    </row>
    <row r="4838" spans="1:6" ht="14.25" customHeight="1" x14ac:dyDescent="0.2">
      <c r="A4838" s="18" t="s">
        <v>12712</v>
      </c>
      <c r="B4838" s="18" t="s">
        <v>1882</v>
      </c>
      <c r="C4838" s="19">
        <v>842</v>
      </c>
      <c r="D4838" s="20">
        <v>34.14</v>
      </c>
      <c r="E4838" s="21">
        <v>28745.88</v>
      </c>
      <c r="F4838" s="18" t="s">
        <v>104</v>
      </c>
    </row>
    <row r="4839" spans="1:6" ht="14.25" customHeight="1" x14ac:dyDescent="0.2">
      <c r="A4839" s="18" t="s">
        <v>12712</v>
      </c>
      <c r="B4839" s="18" t="s">
        <v>13123</v>
      </c>
      <c r="C4839" s="19">
        <v>425</v>
      </c>
      <c r="D4839" s="20">
        <v>34.15</v>
      </c>
      <c r="E4839" s="21">
        <v>14513.75</v>
      </c>
      <c r="F4839" s="18" t="s">
        <v>104</v>
      </c>
    </row>
    <row r="4840" spans="1:6" ht="14.25" customHeight="1" x14ac:dyDescent="0.2">
      <c r="A4840" s="18" t="s">
        <v>12712</v>
      </c>
      <c r="B4840" s="18" t="s">
        <v>13123</v>
      </c>
      <c r="C4840" s="19">
        <v>166</v>
      </c>
      <c r="D4840" s="20">
        <v>34.15</v>
      </c>
      <c r="E4840" s="21">
        <v>5668.9</v>
      </c>
      <c r="F4840" s="18" t="s">
        <v>104</v>
      </c>
    </row>
    <row r="4841" spans="1:6" ht="14.25" customHeight="1" x14ac:dyDescent="0.2">
      <c r="A4841" s="18" t="s">
        <v>12712</v>
      </c>
      <c r="B4841" s="18" t="s">
        <v>13123</v>
      </c>
      <c r="C4841" s="19">
        <v>238</v>
      </c>
      <c r="D4841" s="20">
        <v>34.15</v>
      </c>
      <c r="E4841" s="21">
        <v>8127.7</v>
      </c>
      <c r="F4841" s="18" t="s">
        <v>10655</v>
      </c>
    </row>
    <row r="4842" spans="1:6" ht="14.25" customHeight="1" x14ac:dyDescent="0.2">
      <c r="A4842" s="18" t="s">
        <v>12712</v>
      </c>
      <c r="B4842" s="18" t="s">
        <v>12285</v>
      </c>
      <c r="C4842" s="19">
        <v>351</v>
      </c>
      <c r="D4842" s="20">
        <v>34.159999999999997</v>
      </c>
      <c r="E4842" s="21">
        <v>11990.16</v>
      </c>
      <c r="F4842" s="18" t="s">
        <v>104</v>
      </c>
    </row>
    <row r="4843" spans="1:6" ht="14.25" customHeight="1" x14ac:dyDescent="0.2">
      <c r="A4843" s="18" t="s">
        <v>12712</v>
      </c>
      <c r="B4843" s="18" t="s">
        <v>12285</v>
      </c>
      <c r="C4843" s="19">
        <v>485</v>
      </c>
      <c r="D4843" s="20">
        <v>34.159999999999997</v>
      </c>
      <c r="E4843" s="21">
        <v>16567.599999999999</v>
      </c>
      <c r="F4843" s="18" t="s">
        <v>104</v>
      </c>
    </row>
    <row r="4844" spans="1:6" ht="14.25" customHeight="1" x14ac:dyDescent="0.2">
      <c r="A4844" s="18" t="s">
        <v>12712</v>
      </c>
      <c r="B4844" s="18" t="s">
        <v>12285</v>
      </c>
      <c r="C4844" s="19">
        <v>657</v>
      </c>
      <c r="D4844" s="20">
        <v>34.159999999999997</v>
      </c>
      <c r="E4844" s="21">
        <v>22443.119999999999</v>
      </c>
      <c r="F4844" s="18" t="s">
        <v>104</v>
      </c>
    </row>
    <row r="4845" spans="1:6" ht="14.25" customHeight="1" x14ac:dyDescent="0.2">
      <c r="A4845" s="18" t="s">
        <v>12712</v>
      </c>
      <c r="B4845" s="18" t="s">
        <v>12285</v>
      </c>
      <c r="C4845" s="19">
        <v>36</v>
      </c>
      <c r="D4845" s="20">
        <v>34.159999999999997</v>
      </c>
      <c r="E4845" s="21">
        <v>1229.76</v>
      </c>
      <c r="F4845" s="18" t="s">
        <v>104</v>
      </c>
    </row>
    <row r="4846" spans="1:6" ht="14.25" customHeight="1" x14ac:dyDescent="0.2">
      <c r="A4846" s="18" t="s">
        <v>12712</v>
      </c>
      <c r="B4846" s="18" t="s">
        <v>12285</v>
      </c>
      <c r="C4846" s="19">
        <v>829</v>
      </c>
      <c r="D4846" s="20">
        <v>34.159999999999997</v>
      </c>
      <c r="E4846" s="21">
        <v>28318.639999999999</v>
      </c>
      <c r="F4846" s="18" t="s">
        <v>9167</v>
      </c>
    </row>
    <row r="4847" spans="1:6" ht="14.25" customHeight="1" x14ac:dyDescent="0.2">
      <c r="A4847" s="18" t="s">
        <v>12712</v>
      </c>
      <c r="B4847" s="18" t="s">
        <v>13124</v>
      </c>
      <c r="C4847" s="19">
        <v>862</v>
      </c>
      <c r="D4847" s="20">
        <v>34.15</v>
      </c>
      <c r="E4847" s="21">
        <v>29437.3</v>
      </c>
      <c r="F4847" s="18" t="s">
        <v>104</v>
      </c>
    </row>
    <row r="4848" spans="1:6" ht="14.25" customHeight="1" x14ac:dyDescent="0.2">
      <c r="A4848" s="18" t="s">
        <v>12712</v>
      </c>
      <c r="B4848" s="18" t="s">
        <v>13125</v>
      </c>
      <c r="C4848" s="19">
        <v>209</v>
      </c>
      <c r="D4848" s="20">
        <v>34.15</v>
      </c>
      <c r="E4848" s="21">
        <v>7137.35</v>
      </c>
      <c r="F4848" s="18" t="s">
        <v>9167</v>
      </c>
    </row>
    <row r="4849" spans="1:6" ht="14.25" customHeight="1" x14ac:dyDescent="0.2">
      <c r="A4849" s="18" t="s">
        <v>12712</v>
      </c>
      <c r="B4849" s="18" t="s">
        <v>13126</v>
      </c>
      <c r="C4849" s="19">
        <v>228</v>
      </c>
      <c r="D4849" s="20">
        <v>34.15</v>
      </c>
      <c r="E4849" s="21">
        <v>7786.2</v>
      </c>
      <c r="F4849" s="18" t="s">
        <v>9167</v>
      </c>
    </row>
    <row r="4850" spans="1:6" ht="14.25" customHeight="1" x14ac:dyDescent="0.2">
      <c r="A4850" s="18" t="s">
        <v>12712</v>
      </c>
      <c r="B4850" s="18" t="s">
        <v>13127</v>
      </c>
      <c r="C4850" s="19">
        <v>200</v>
      </c>
      <c r="D4850" s="20">
        <v>34.15</v>
      </c>
      <c r="E4850" s="21">
        <v>6830</v>
      </c>
      <c r="F4850" s="18" t="s">
        <v>9167</v>
      </c>
    </row>
    <row r="4851" spans="1:6" ht="14.25" customHeight="1" x14ac:dyDescent="0.2">
      <c r="A4851" s="18" t="s">
        <v>12712</v>
      </c>
      <c r="B4851" s="18" t="s">
        <v>9996</v>
      </c>
      <c r="C4851" s="19">
        <v>476</v>
      </c>
      <c r="D4851" s="20">
        <v>34.159999999999997</v>
      </c>
      <c r="E4851" s="21">
        <v>16260.16</v>
      </c>
      <c r="F4851" s="18" t="s">
        <v>104</v>
      </c>
    </row>
    <row r="4852" spans="1:6" ht="14.25" customHeight="1" x14ac:dyDescent="0.2">
      <c r="A4852" s="18" t="s">
        <v>12712</v>
      </c>
      <c r="B4852" s="18" t="s">
        <v>13128</v>
      </c>
      <c r="C4852" s="19">
        <v>294</v>
      </c>
      <c r="D4852" s="20">
        <v>34.159999999999997</v>
      </c>
      <c r="E4852" s="21">
        <v>10043.040000000001</v>
      </c>
      <c r="F4852" s="18" t="s">
        <v>104</v>
      </c>
    </row>
    <row r="4853" spans="1:6" ht="14.25" customHeight="1" x14ac:dyDescent="0.2">
      <c r="A4853" s="18" t="s">
        <v>12712</v>
      </c>
      <c r="B4853" s="18" t="s">
        <v>13128</v>
      </c>
      <c r="C4853" s="19">
        <v>73</v>
      </c>
      <c r="D4853" s="20">
        <v>34.159999999999997</v>
      </c>
      <c r="E4853" s="21">
        <v>2493.6799999999998</v>
      </c>
      <c r="F4853" s="18" t="s">
        <v>104</v>
      </c>
    </row>
    <row r="4854" spans="1:6" ht="14.25" customHeight="1" x14ac:dyDescent="0.2">
      <c r="A4854" s="18" t="s">
        <v>12712</v>
      </c>
      <c r="B4854" s="18" t="s">
        <v>3960</v>
      </c>
      <c r="C4854" s="19">
        <v>238</v>
      </c>
      <c r="D4854" s="20">
        <v>34.18</v>
      </c>
      <c r="E4854" s="21">
        <v>8134.84</v>
      </c>
      <c r="F4854" s="18" t="s">
        <v>10657</v>
      </c>
    </row>
    <row r="4855" spans="1:6" ht="14.25" customHeight="1" x14ac:dyDescent="0.2">
      <c r="A4855" s="18" t="s">
        <v>12712</v>
      </c>
      <c r="B4855" s="18" t="s">
        <v>3960</v>
      </c>
      <c r="C4855" s="19">
        <v>139</v>
      </c>
      <c r="D4855" s="20">
        <v>34.18</v>
      </c>
      <c r="E4855" s="21">
        <v>4751.0200000000004</v>
      </c>
      <c r="F4855" s="18" t="s">
        <v>10657</v>
      </c>
    </row>
    <row r="4856" spans="1:6" ht="14.25" customHeight="1" x14ac:dyDescent="0.2">
      <c r="A4856" s="18" t="s">
        <v>12712</v>
      </c>
      <c r="B4856" s="18" t="s">
        <v>3960</v>
      </c>
      <c r="C4856" s="19">
        <v>780</v>
      </c>
      <c r="D4856" s="20">
        <v>34.18</v>
      </c>
      <c r="E4856" s="21">
        <v>26660.400000000001</v>
      </c>
      <c r="F4856" s="18" t="s">
        <v>104</v>
      </c>
    </row>
    <row r="4857" spans="1:6" ht="14.25" customHeight="1" x14ac:dyDescent="0.2">
      <c r="A4857" s="18" t="s">
        <v>12712</v>
      </c>
      <c r="B4857" s="18" t="s">
        <v>3960</v>
      </c>
      <c r="C4857" s="19">
        <v>85</v>
      </c>
      <c r="D4857" s="20">
        <v>34.18</v>
      </c>
      <c r="E4857" s="21">
        <v>2905.3</v>
      </c>
      <c r="F4857" s="18" t="s">
        <v>104</v>
      </c>
    </row>
    <row r="4858" spans="1:6" ht="14.25" customHeight="1" x14ac:dyDescent="0.2">
      <c r="A4858" s="18" t="s">
        <v>12712</v>
      </c>
      <c r="B4858" s="18" t="s">
        <v>3960</v>
      </c>
      <c r="C4858" s="19">
        <v>265</v>
      </c>
      <c r="D4858" s="20">
        <v>34.18</v>
      </c>
      <c r="E4858" s="21">
        <v>9057.7000000000007</v>
      </c>
      <c r="F4858" s="18" t="s">
        <v>10655</v>
      </c>
    </row>
    <row r="4859" spans="1:6" ht="14.25" customHeight="1" x14ac:dyDescent="0.2">
      <c r="A4859" s="18" t="s">
        <v>12712</v>
      </c>
      <c r="B4859" s="18" t="s">
        <v>3960</v>
      </c>
      <c r="C4859" s="19">
        <v>46</v>
      </c>
      <c r="D4859" s="20">
        <v>34.18</v>
      </c>
      <c r="E4859" s="21">
        <v>1572.28</v>
      </c>
      <c r="F4859" s="18" t="s">
        <v>10655</v>
      </c>
    </row>
    <row r="4860" spans="1:6" ht="14.25" customHeight="1" x14ac:dyDescent="0.2">
      <c r="A4860" s="18" t="s">
        <v>12712</v>
      </c>
      <c r="B4860" s="18" t="s">
        <v>3960</v>
      </c>
      <c r="C4860" s="19">
        <v>848</v>
      </c>
      <c r="D4860" s="20">
        <v>34.18</v>
      </c>
      <c r="E4860" s="21">
        <v>28984.639999999999</v>
      </c>
      <c r="F4860" s="18" t="s">
        <v>9167</v>
      </c>
    </row>
    <row r="4861" spans="1:6" ht="14.25" customHeight="1" x14ac:dyDescent="0.2">
      <c r="A4861" s="18" t="s">
        <v>12712</v>
      </c>
      <c r="B4861" s="18" t="s">
        <v>13129</v>
      </c>
      <c r="C4861" s="19">
        <v>451</v>
      </c>
      <c r="D4861" s="20">
        <v>34.18</v>
      </c>
      <c r="E4861" s="21">
        <v>15415.18</v>
      </c>
      <c r="F4861" s="18" t="s">
        <v>104</v>
      </c>
    </row>
    <row r="4862" spans="1:6" ht="14.25" customHeight="1" x14ac:dyDescent="0.2">
      <c r="A4862" s="18" t="s">
        <v>12712</v>
      </c>
      <c r="B4862" s="18" t="s">
        <v>2764</v>
      </c>
      <c r="C4862" s="19">
        <v>360</v>
      </c>
      <c r="D4862" s="20">
        <v>34.17</v>
      </c>
      <c r="E4862" s="21">
        <v>12301.2</v>
      </c>
      <c r="F4862" s="18" t="s">
        <v>10657</v>
      </c>
    </row>
    <row r="4863" spans="1:6" ht="14.25" customHeight="1" x14ac:dyDescent="0.2">
      <c r="A4863" s="18" t="s">
        <v>12712</v>
      </c>
      <c r="B4863" s="18" t="s">
        <v>2764</v>
      </c>
      <c r="C4863" s="19">
        <v>834</v>
      </c>
      <c r="D4863" s="20">
        <v>34.17</v>
      </c>
      <c r="E4863" s="21">
        <v>28497.78</v>
      </c>
      <c r="F4863" s="18" t="s">
        <v>104</v>
      </c>
    </row>
    <row r="4864" spans="1:6" ht="14.25" customHeight="1" x14ac:dyDescent="0.2">
      <c r="A4864" s="18" t="s">
        <v>12712</v>
      </c>
      <c r="B4864" s="18" t="s">
        <v>2764</v>
      </c>
      <c r="C4864" s="19">
        <v>299</v>
      </c>
      <c r="D4864" s="20">
        <v>34.17</v>
      </c>
      <c r="E4864" s="21">
        <v>10216.83</v>
      </c>
      <c r="F4864" s="18" t="s">
        <v>10655</v>
      </c>
    </row>
    <row r="4865" spans="1:6" ht="14.25" customHeight="1" x14ac:dyDescent="0.2">
      <c r="A4865" s="18" t="s">
        <v>12712</v>
      </c>
      <c r="B4865" s="18" t="s">
        <v>2764</v>
      </c>
      <c r="C4865" s="19">
        <v>832</v>
      </c>
      <c r="D4865" s="20">
        <v>34.17</v>
      </c>
      <c r="E4865" s="21">
        <v>28429.439999999999</v>
      </c>
      <c r="F4865" s="18" t="s">
        <v>9167</v>
      </c>
    </row>
    <row r="4866" spans="1:6" ht="14.25" customHeight="1" x14ac:dyDescent="0.2">
      <c r="A4866" s="18" t="s">
        <v>12712</v>
      </c>
      <c r="B4866" s="18" t="s">
        <v>3041</v>
      </c>
      <c r="C4866" s="19">
        <v>467</v>
      </c>
      <c r="D4866" s="20">
        <v>34.17</v>
      </c>
      <c r="E4866" s="21">
        <v>15957.39</v>
      </c>
      <c r="F4866" s="18" t="s">
        <v>9167</v>
      </c>
    </row>
    <row r="4867" spans="1:6" ht="14.25" customHeight="1" x14ac:dyDescent="0.2">
      <c r="A4867" s="18" t="s">
        <v>12712</v>
      </c>
      <c r="B4867" s="18" t="s">
        <v>3172</v>
      </c>
      <c r="C4867" s="19">
        <v>233</v>
      </c>
      <c r="D4867" s="20">
        <v>34.17</v>
      </c>
      <c r="E4867" s="21">
        <v>7961.61</v>
      </c>
      <c r="F4867" s="18" t="s">
        <v>9167</v>
      </c>
    </row>
    <row r="4868" spans="1:6" ht="14.25" customHeight="1" x14ac:dyDescent="0.2">
      <c r="A4868" s="18" t="s">
        <v>12712</v>
      </c>
      <c r="B4868" s="18" t="s">
        <v>9999</v>
      </c>
      <c r="C4868" s="19">
        <v>140</v>
      </c>
      <c r="D4868" s="20">
        <v>34.17</v>
      </c>
      <c r="E4868" s="21">
        <v>4783.8</v>
      </c>
      <c r="F4868" s="18" t="s">
        <v>9167</v>
      </c>
    </row>
    <row r="4869" spans="1:6" ht="14.25" customHeight="1" x14ac:dyDescent="0.2">
      <c r="A4869" s="18" t="s">
        <v>12712</v>
      </c>
      <c r="B4869" s="18" t="s">
        <v>13130</v>
      </c>
      <c r="C4869" s="19">
        <v>308</v>
      </c>
      <c r="D4869" s="20">
        <v>34.18</v>
      </c>
      <c r="E4869" s="21">
        <v>10527.44</v>
      </c>
      <c r="F4869" s="18" t="s">
        <v>104</v>
      </c>
    </row>
    <row r="4870" spans="1:6" ht="14.25" customHeight="1" x14ac:dyDescent="0.2">
      <c r="A4870" s="18" t="s">
        <v>12712</v>
      </c>
      <c r="B4870" s="18" t="s">
        <v>13130</v>
      </c>
      <c r="C4870" s="19">
        <v>842</v>
      </c>
      <c r="D4870" s="20">
        <v>34.18</v>
      </c>
      <c r="E4870" s="21">
        <v>28779.56</v>
      </c>
      <c r="F4870" s="18" t="s">
        <v>9167</v>
      </c>
    </row>
    <row r="4871" spans="1:6" ht="14.25" customHeight="1" x14ac:dyDescent="0.2">
      <c r="A4871" s="18" t="s">
        <v>12712</v>
      </c>
      <c r="B4871" s="18" t="s">
        <v>6767</v>
      </c>
      <c r="C4871" s="19">
        <v>558</v>
      </c>
      <c r="D4871" s="20">
        <v>34.18</v>
      </c>
      <c r="E4871" s="21">
        <v>19072.439999999999</v>
      </c>
      <c r="F4871" s="18" t="s">
        <v>104</v>
      </c>
    </row>
    <row r="4872" spans="1:6" ht="14.25" customHeight="1" x14ac:dyDescent="0.2">
      <c r="A4872" s="18" t="s">
        <v>12712</v>
      </c>
      <c r="B4872" s="18" t="s">
        <v>6767</v>
      </c>
      <c r="C4872" s="19">
        <v>600</v>
      </c>
      <c r="D4872" s="20">
        <v>34.18</v>
      </c>
      <c r="E4872" s="21">
        <v>20508</v>
      </c>
      <c r="F4872" s="18" t="s">
        <v>104</v>
      </c>
    </row>
    <row r="4873" spans="1:6" ht="14.25" customHeight="1" x14ac:dyDescent="0.2">
      <c r="A4873" s="18" t="s">
        <v>12712</v>
      </c>
      <c r="B4873" s="18" t="s">
        <v>6767</v>
      </c>
      <c r="C4873" s="19">
        <v>657</v>
      </c>
      <c r="D4873" s="20">
        <v>34.18</v>
      </c>
      <c r="E4873" s="21">
        <v>22456.26</v>
      </c>
      <c r="F4873" s="18" t="s">
        <v>104</v>
      </c>
    </row>
    <row r="4874" spans="1:6" ht="14.25" customHeight="1" x14ac:dyDescent="0.2">
      <c r="A4874" s="18" t="s">
        <v>12712</v>
      </c>
      <c r="B4874" s="18" t="s">
        <v>6767</v>
      </c>
      <c r="C4874" s="19">
        <v>218</v>
      </c>
      <c r="D4874" s="20">
        <v>34.18</v>
      </c>
      <c r="E4874" s="21">
        <v>7451.24</v>
      </c>
      <c r="F4874" s="18" t="s">
        <v>104</v>
      </c>
    </row>
    <row r="4875" spans="1:6" ht="14.25" customHeight="1" x14ac:dyDescent="0.2">
      <c r="A4875" s="18" t="s">
        <v>12712</v>
      </c>
      <c r="B4875" s="18" t="s">
        <v>6767</v>
      </c>
      <c r="C4875" s="19">
        <v>38</v>
      </c>
      <c r="D4875" s="20">
        <v>34.18</v>
      </c>
      <c r="E4875" s="21">
        <v>1298.8399999999999</v>
      </c>
      <c r="F4875" s="18" t="s">
        <v>104</v>
      </c>
    </row>
    <row r="4876" spans="1:6" ht="14.25" customHeight="1" x14ac:dyDescent="0.2">
      <c r="A4876" s="18" t="s">
        <v>12712</v>
      </c>
      <c r="B4876" s="18" t="s">
        <v>3562</v>
      </c>
      <c r="C4876" s="19">
        <v>306</v>
      </c>
      <c r="D4876" s="20">
        <v>34.17</v>
      </c>
      <c r="E4876" s="21">
        <v>10456.02</v>
      </c>
      <c r="F4876" s="18" t="s">
        <v>10657</v>
      </c>
    </row>
    <row r="4877" spans="1:6" ht="14.25" customHeight="1" x14ac:dyDescent="0.2">
      <c r="A4877" s="18" t="s">
        <v>12712</v>
      </c>
      <c r="B4877" s="18" t="s">
        <v>3562</v>
      </c>
      <c r="C4877" s="19">
        <v>888</v>
      </c>
      <c r="D4877" s="20">
        <v>34.17</v>
      </c>
      <c r="E4877" s="21">
        <v>30342.959999999999</v>
      </c>
      <c r="F4877" s="18" t="s">
        <v>104</v>
      </c>
    </row>
    <row r="4878" spans="1:6" ht="14.25" customHeight="1" x14ac:dyDescent="0.2">
      <c r="A4878" s="18" t="s">
        <v>12712</v>
      </c>
      <c r="B4878" s="18" t="s">
        <v>3562</v>
      </c>
      <c r="C4878" s="19">
        <v>272</v>
      </c>
      <c r="D4878" s="20">
        <v>34.17</v>
      </c>
      <c r="E4878" s="21">
        <v>9294.24</v>
      </c>
      <c r="F4878" s="18" t="s">
        <v>10655</v>
      </c>
    </row>
    <row r="4879" spans="1:6" ht="14.25" customHeight="1" x14ac:dyDescent="0.2">
      <c r="A4879" s="18" t="s">
        <v>12712</v>
      </c>
      <c r="B4879" s="18" t="s">
        <v>3562</v>
      </c>
      <c r="C4879" s="19">
        <v>873</v>
      </c>
      <c r="D4879" s="20">
        <v>34.17</v>
      </c>
      <c r="E4879" s="21">
        <v>29830.41</v>
      </c>
      <c r="F4879" s="18" t="s">
        <v>9167</v>
      </c>
    </row>
    <row r="4880" spans="1:6" ht="14.25" customHeight="1" x14ac:dyDescent="0.2">
      <c r="A4880" s="18" t="s">
        <v>12712</v>
      </c>
      <c r="B4880" s="18" t="s">
        <v>13131</v>
      </c>
      <c r="C4880" s="19">
        <v>459</v>
      </c>
      <c r="D4880" s="20">
        <v>34.159999999999997</v>
      </c>
      <c r="E4880" s="21">
        <v>15679.44</v>
      </c>
      <c r="F4880" s="18" t="s">
        <v>104</v>
      </c>
    </row>
    <row r="4881" spans="1:6" ht="14.25" customHeight="1" x14ac:dyDescent="0.2">
      <c r="A4881" s="18" t="s">
        <v>12712</v>
      </c>
      <c r="B4881" s="18" t="s">
        <v>13132</v>
      </c>
      <c r="C4881" s="19">
        <v>387</v>
      </c>
      <c r="D4881" s="20">
        <v>34.159999999999997</v>
      </c>
      <c r="E4881" s="21">
        <v>13219.92</v>
      </c>
      <c r="F4881" s="18" t="s">
        <v>104</v>
      </c>
    </row>
    <row r="4882" spans="1:6" ht="14.25" customHeight="1" x14ac:dyDescent="0.2">
      <c r="A4882" s="18" t="s">
        <v>12712</v>
      </c>
      <c r="B4882" s="18" t="s">
        <v>13132</v>
      </c>
      <c r="C4882" s="19">
        <v>222</v>
      </c>
      <c r="D4882" s="20">
        <v>34.159999999999997</v>
      </c>
      <c r="E4882" s="21">
        <v>7583.52</v>
      </c>
      <c r="F4882" s="18" t="s">
        <v>9167</v>
      </c>
    </row>
    <row r="4883" spans="1:6" ht="14.25" customHeight="1" x14ac:dyDescent="0.2">
      <c r="A4883" s="18" t="s">
        <v>12712</v>
      </c>
      <c r="B4883" s="18" t="s">
        <v>13133</v>
      </c>
      <c r="C4883" s="19">
        <v>206</v>
      </c>
      <c r="D4883" s="20">
        <v>34.159999999999997</v>
      </c>
      <c r="E4883" s="21">
        <v>7036.96</v>
      </c>
      <c r="F4883" s="18" t="s">
        <v>9167</v>
      </c>
    </row>
    <row r="4884" spans="1:6" ht="14.25" customHeight="1" x14ac:dyDescent="0.2">
      <c r="A4884" s="18" t="s">
        <v>12712</v>
      </c>
      <c r="B4884" s="18" t="s">
        <v>749</v>
      </c>
      <c r="C4884" s="19">
        <v>407</v>
      </c>
      <c r="D4884" s="20">
        <v>34.159999999999997</v>
      </c>
      <c r="E4884" s="21">
        <v>13903.12</v>
      </c>
      <c r="F4884" s="18" t="s">
        <v>9167</v>
      </c>
    </row>
    <row r="4885" spans="1:6" ht="14.25" customHeight="1" x14ac:dyDescent="0.2">
      <c r="A4885" s="18" t="s">
        <v>12712</v>
      </c>
      <c r="B4885" s="18" t="s">
        <v>13134</v>
      </c>
      <c r="C4885" s="19">
        <v>278</v>
      </c>
      <c r="D4885" s="20">
        <v>34.15</v>
      </c>
      <c r="E4885" s="21">
        <v>9493.7000000000007</v>
      </c>
      <c r="F4885" s="18" t="s">
        <v>10657</v>
      </c>
    </row>
    <row r="4886" spans="1:6" ht="14.25" customHeight="1" x14ac:dyDescent="0.2">
      <c r="A4886" s="18" t="s">
        <v>12712</v>
      </c>
      <c r="B4886" s="18" t="s">
        <v>13134</v>
      </c>
      <c r="C4886" s="19">
        <v>849</v>
      </c>
      <c r="D4886" s="20">
        <v>34.15</v>
      </c>
      <c r="E4886" s="21">
        <v>28993.35</v>
      </c>
      <c r="F4886" s="18" t="s">
        <v>104</v>
      </c>
    </row>
    <row r="4887" spans="1:6" ht="14.25" customHeight="1" x14ac:dyDescent="0.2">
      <c r="A4887" s="18" t="s">
        <v>12712</v>
      </c>
      <c r="B4887" s="18" t="s">
        <v>13134</v>
      </c>
      <c r="C4887" s="19">
        <v>254</v>
      </c>
      <c r="D4887" s="20">
        <v>34.159999999999997</v>
      </c>
      <c r="E4887" s="21">
        <v>8676.64</v>
      </c>
      <c r="F4887" s="18" t="s">
        <v>10655</v>
      </c>
    </row>
    <row r="4888" spans="1:6" ht="14.25" customHeight="1" x14ac:dyDescent="0.2">
      <c r="A4888" s="18" t="s">
        <v>12712</v>
      </c>
      <c r="B4888" s="18" t="s">
        <v>13134</v>
      </c>
      <c r="C4888" s="19">
        <v>246</v>
      </c>
      <c r="D4888" s="20">
        <v>34.15</v>
      </c>
      <c r="E4888" s="21">
        <v>8400.9</v>
      </c>
      <c r="F4888" s="18" t="s">
        <v>10655</v>
      </c>
    </row>
    <row r="4889" spans="1:6" ht="14.25" customHeight="1" x14ac:dyDescent="0.2">
      <c r="A4889" s="18" t="s">
        <v>12712</v>
      </c>
      <c r="B4889" s="18" t="s">
        <v>13134</v>
      </c>
      <c r="C4889" s="19">
        <v>620</v>
      </c>
      <c r="D4889" s="20">
        <v>34.15</v>
      </c>
      <c r="E4889" s="21">
        <v>21173</v>
      </c>
      <c r="F4889" s="18" t="s">
        <v>9167</v>
      </c>
    </row>
    <row r="4890" spans="1:6" ht="14.25" customHeight="1" x14ac:dyDescent="0.2">
      <c r="A4890" s="18" t="s">
        <v>12712</v>
      </c>
      <c r="B4890" s="18" t="s">
        <v>13135</v>
      </c>
      <c r="C4890" s="19">
        <v>1</v>
      </c>
      <c r="D4890" s="20">
        <v>34.14</v>
      </c>
      <c r="E4890" s="21">
        <v>34.14</v>
      </c>
      <c r="F4890" s="18" t="s">
        <v>9167</v>
      </c>
    </row>
    <row r="4891" spans="1:6" ht="14.25" customHeight="1" x14ac:dyDescent="0.2">
      <c r="A4891" s="18" t="s">
        <v>12712</v>
      </c>
      <c r="B4891" s="18" t="s">
        <v>13136</v>
      </c>
      <c r="C4891" s="19">
        <v>46</v>
      </c>
      <c r="D4891" s="20">
        <v>34.15</v>
      </c>
      <c r="E4891" s="21">
        <v>1570.9</v>
      </c>
      <c r="F4891" s="18" t="s">
        <v>104</v>
      </c>
    </row>
    <row r="4892" spans="1:6" ht="14.25" customHeight="1" x14ac:dyDescent="0.2">
      <c r="A4892" s="18" t="s">
        <v>12712</v>
      </c>
      <c r="B4892" s="18" t="s">
        <v>13136</v>
      </c>
      <c r="C4892" s="19">
        <v>657</v>
      </c>
      <c r="D4892" s="20">
        <v>34.15</v>
      </c>
      <c r="E4892" s="21">
        <v>22436.55</v>
      </c>
      <c r="F4892" s="18" t="s">
        <v>104</v>
      </c>
    </row>
    <row r="4893" spans="1:6" ht="14.25" customHeight="1" x14ac:dyDescent="0.2">
      <c r="A4893" s="18" t="s">
        <v>12712</v>
      </c>
      <c r="B4893" s="18" t="s">
        <v>13136</v>
      </c>
      <c r="C4893" s="19">
        <v>211</v>
      </c>
      <c r="D4893" s="20">
        <v>34.15</v>
      </c>
      <c r="E4893" s="21">
        <v>7205.65</v>
      </c>
      <c r="F4893" s="18" t="s">
        <v>104</v>
      </c>
    </row>
    <row r="4894" spans="1:6" ht="14.25" customHeight="1" x14ac:dyDescent="0.2">
      <c r="A4894" s="18" t="s">
        <v>12712</v>
      </c>
      <c r="B4894" s="18" t="s">
        <v>13136</v>
      </c>
      <c r="C4894" s="19">
        <v>134</v>
      </c>
      <c r="D4894" s="20">
        <v>34.15</v>
      </c>
      <c r="E4894" s="21">
        <v>4576.1000000000004</v>
      </c>
      <c r="F4894" s="18" t="s">
        <v>104</v>
      </c>
    </row>
    <row r="4895" spans="1:6" ht="14.25" customHeight="1" x14ac:dyDescent="0.2">
      <c r="A4895" s="18" t="s">
        <v>12712</v>
      </c>
      <c r="B4895" s="18" t="s">
        <v>13136</v>
      </c>
      <c r="C4895" s="19">
        <v>85</v>
      </c>
      <c r="D4895" s="20">
        <v>34.15</v>
      </c>
      <c r="E4895" s="21">
        <v>2902.75</v>
      </c>
      <c r="F4895" s="18" t="s">
        <v>104</v>
      </c>
    </row>
    <row r="4896" spans="1:6" ht="14.25" customHeight="1" x14ac:dyDescent="0.2">
      <c r="A4896" s="18" t="s">
        <v>12712</v>
      </c>
      <c r="B4896" s="18" t="s">
        <v>4490</v>
      </c>
      <c r="C4896" s="19">
        <v>829</v>
      </c>
      <c r="D4896" s="20">
        <v>34.14</v>
      </c>
      <c r="E4896" s="21">
        <v>28302.06</v>
      </c>
      <c r="F4896" s="18" t="s">
        <v>104</v>
      </c>
    </row>
    <row r="4897" spans="1:6" ht="14.25" customHeight="1" x14ac:dyDescent="0.2">
      <c r="A4897" s="18" t="s">
        <v>12712</v>
      </c>
      <c r="B4897" s="18" t="s">
        <v>6769</v>
      </c>
      <c r="C4897" s="19">
        <v>51</v>
      </c>
      <c r="D4897" s="20">
        <v>34.14</v>
      </c>
      <c r="E4897" s="21">
        <v>1741.14</v>
      </c>
      <c r="F4897" s="18" t="s">
        <v>9167</v>
      </c>
    </row>
    <row r="4898" spans="1:6" ht="14.25" customHeight="1" x14ac:dyDescent="0.2">
      <c r="A4898" s="18" t="s">
        <v>12712</v>
      </c>
      <c r="B4898" s="18" t="s">
        <v>4881</v>
      </c>
      <c r="C4898" s="19">
        <v>197</v>
      </c>
      <c r="D4898" s="20">
        <v>34.14</v>
      </c>
      <c r="E4898" s="21">
        <v>6725.58</v>
      </c>
      <c r="F4898" s="18" t="s">
        <v>9167</v>
      </c>
    </row>
    <row r="4899" spans="1:6" ht="14.25" customHeight="1" x14ac:dyDescent="0.2">
      <c r="A4899" s="18" t="s">
        <v>12712</v>
      </c>
      <c r="B4899" s="18" t="s">
        <v>13137</v>
      </c>
      <c r="C4899" s="19">
        <v>460</v>
      </c>
      <c r="D4899" s="20">
        <v>34.130000000000003</v>
      </c>
      <c r="E4899" s="21">
        <v>15699.8</v>
      </c>
      <c r="F4899" s="18" t="s">
        <v>9167</v>
      </c>
    </row>
    <row r="4900" spans="1:6" ht="14.25" customHeight="1" x14ac:dyDescent="0.2">
      <c r="A4900" s="18" t="s">
        <v>12712</v>
      </c>
      <c r="B4900" s="18" t="s">
        <v>1259</v>
      </c>
      <c r="C4900" s="19">
        <v>250</v>
      </c>
      <c r="D4900" s="20">
        <v>34.130000000000003</v>
      </c>
      <c r="E4900" s="21">
        <v>8532.5</v>
      </c>
      <c r="F4900" s="18" t="s">
        <v>10657</v>
      </c>
    </row>
    <row r="4901" spans="1:6" ht="14.25" customHeight="1" x14ac:dyDescent="0.2">
      <c r="A4901" s="18" t="s">
        <v>12712</v>
      </c>
      <c r="B4901" s="18" t="s">
        <v>1259</v>
      </c>
      <c r="C4901" s="19">
        <v>867</v>
      </c>
      <c r="D4901" s="20">
        <v>34.130000000000003</v>
      </c>
      <c r="E4901" s="21">
        <v>29590.71</v>
      </c>
      <c r="F4901" s="18" t="s">
        <v>104</v>
      </c>
    </row>
    <row r="4902" spans="1:6" ht="14.25" customHeight="1" x14ac:dyDescent="0.2">
      <c r="A4902" s="18" t="s">
        <v>12712</v>
      </c>
      <c r="B4902" s="18" t="s">
        <v>9124</v>
      </c>
      <c r="C4902" s="19">
        <v>349</v>
      </c>
      <c r="D4902" s="20">
        <v>34.130000000000003</v>
      </c>
      <c r="E4902" s="21">
        <v>11911.37</v>
      </c>
      <c r="F4902" s="18" t="s">
        <v>9167</v>
      </c>
    </row>
    <row r="4903" spans="1:6" ht="14.25" customHeight="1" x14ac:dyDescent="0.2">
      <c r="A4903" s="18" t="s">
        <v>12712</v>
      </c>
      <c r="B4903" s="18" t="s">
        <v>9339</v>
      </c>
      <c r="C4903" s="19">
        <v>8</v>
      </c>
      <c r="D4903" s="20">
        <v>34.130000000000003</v>
      </c>
      <c r="E4903" s="21">
        <v>273.04000000000002</v>
      </c>
      <c r="F4903" s="18" t="s">
        <v>9167</v>
      </c>
    </row>
    <row r="4904" spans="1:6" ht="14.25" customHeight="1" x14ac:dyDescent="0.2">
      <c r="A4904" s="18" t="s">
        <v>12712</v>
      </c>
      <c r="B4904" s="18" t="s">
        <v>13138</v>
      </c>
      <c r="C4904" s="19">
        <v>860</v>
      </c>
      <c r="D4904" s="20">
        <v>34.119999999999997</v>
      </c>
      <c r="E4904" s="21">
        <v>29343.200000000001</v>
      </c>
      <c r="F4904" s="18" t="s">
        <v>104</v>
      </c>
    </row>
    <row r="4905" spans="1:6" ht="14.25" customHeight="1" x14ac:dyDescent="0.2">
      <c r="A4905" s="18" t="s">
        <v>12712</v>
      </c>
      <c r="B4905" s="18" t="s">
        <v>13139</v>
      </c>
      <c r="C4905" s="19">
        <v>853</v>
      </c>
      <c r="D4905" s="20">
        <v>34.119999999999997</v>
      </c>
      <c r="E4905" s="21">
        <v>29104.36</v>
      </c>
      <c r="F4905" s="18" t="s">
        <v>104</v>
      </c>
    </row>
    <row r="4906" spans="1:6" ht="14.25" customHeight="1" x14ac:dyDescent="0.2">
      <c r="A4906" s="18" t="s">
        <v>12712</v>
      </c>
      <c r="B4906" s="18" t="s">
        <v>13140</v>
      </c>
      <c r="C4906" s="19">
        <v>114</v>
      </c>
      <c r="D4906" s="20">
        <v>34.119999999999997</v>
      </c>
      <c r="E4906" s="21">
        <v>3889.68</v>
      </c>
      <c r="F4906" s="18" t="s">
        <v>9167</v>
      </c>
    </row>
    <row r="4907" spans="1:6" ht="14.25" customHeight="1" x14ac:dyDescent="0.2">
      <c r="A4907" s="18" t="s">
        <v>12712</v>
      </c>
      <c r="B4907" s="18" t="s">
        <v>13140</v>
      </c>
      <c r="C4907" s="19">
        <v>142</v>
      </c>
      <c r="D4907" s="20">
        <v>34.119999999999997</v>
      </c>
      <c r="E4907" s="21">
        <v>4845.04</v>
      </c>
      <c r="F4907" s="18" t="s">
        <v>9167</v>
      </c>
    </row>
    <row r="4908" spans="1:6" ht="14.25" customHeight="1" x14ac:dyDescent="0.2">
      <c r="A4908" s="18" t="s">
        <v>12712</v>
      </c>
      <c r="B4908" s="18" t="s">
        <v>11337</v>
      </c>
      <c r="C4908" s="19">
        <v>273</v>
      </c>
      <c r="D4908" s="20">
        <v>34.119999999999997</v>
      </c>
      <c r="E4908" s="21">
        <v>9314.76</v>
      </c>
      <c r="F4908" s="18" t="s">
        <v>9167</v>
      </c>
    </row>
    <row r="4909" spans="1:6" ht="14.25" customHeight="1" x14ac:dyDescent="0.2">
      <c r="A4909" s="18" t="s">
        <v>12712</v>
      </c>
      <c r="B4909" s="18" t="s">
        <v>13141</v>
      </c>
      <c r="C4909" s="19">
        <v>114</v>
      </c>
      <c r="D4909" s="20">
        <v>34.11</v>
      </c>
      <c r="E4909" s="21">
        <v>3888.54</v>
      </c>
      <c r="F4909" s="18" t="s">
        <v>9167</v>
      </c>
    </row>
    <row r="4910" spans="1:6" ht="14.25" customHeight="1" x14ac:dyDescent="0.2">
      <c r="A4910" s="18" t="s">
        <v>12712</v>
      </c>
      <c r="B4910" s="18" t="s">
        <v>13142</v>
      </c>
      <c r="C4910" s="19">
        <v>233</v>
      </c>
      <c r="D4910" s="20">
        <v>34.11</v>
      </c>
      <c r="E4910" s="21">
        <v>7947.63</v>
      </c>
      <c r="F4910" s="18" t="s">
        <v>10657</v>
      </c>
    </row>
    <row r="4911" spans="1:6" ht="14.25" customHeight="1" x14ac:dyDescent="0.2">
      <c r="A4911" s="18" t="s">
        <v>12712</v>
      </c>
      <c r="B4911" s="18" t="s">
        <v>13142</v>
      </c>
      <c r="C4911" s="19">
        <v>835</v>
      </c>
      <c r="D4911" s="20">
        <v>34.11</v>
      </c>
      <c r="E4911" s="21">
        <v>28481.85</v>
      </c>
      <c r="F4911" s="18" t="s">
        <v>104</v>
      </c>
    </row>
    <row r="4912" spans="1:6" ht="14.25" customHeight="1" x14ac:dyDescent="0.2">
      <c r="A4912" s="18" t="s">
        <v>12712</v>
      </c>
      <c r="B4912" s="18" t="s">
        <v>13142</v>
      </c>
      <c r="C4912" s="19">
        <v>201</v>
      </c>
      <c r="D4912" s="20">
        <v>34.11</v>
      </c>
      <c r="E4912" s="21">
        <v>6856.11</v>
      </c>
      <c r="F4912" s="18" t="s">
        <v>9167</v>
      </c>
    </row>
    <row r="4913" spans="1:6" ht="14.25" customHeight="1" x14ac:dyDescent="0.2">
      <c r="A4913" s="18" t="s">
        <v>12712</v>
      </c>
      <c r="B4913" s="18" t="s">
        <v>13142</v>
      </c>
      <c r="C4913" s="19">
        <v>325</v>
      </c>
      <c r="D4913" s="20">
        <v>34.11</v>
      </c>
      <c r="E4913" s="21">
        <v>11085.75</v>
      </c>
      <c r="F4913" s="18" t="s">
        <v>9167</v>
      </c>
    </row>
    <row r="4914" spans="1:6" ht="14.25" customHeight="1" x14ac:dyDescent="0.2">
      <c r="A4914" s="18" t="s">
        <v>12712</v>
      </c>
      <c r="B4914" s="18" t="s">
        <v>13143</v>
      </c>
      <c r="C4914" s="19">
        <v>132</v>
      </c>
      <c r="D4914" s="20">
        <v>34.119999999999997</v>
      </c>
      <c r="E4914" s="21">
        <v>4503.84</v>
      </c>
      <c r="F4914" s="18" t="s">
        <v>9167</v>
      </c>
    </row>
    <row r="4915" spans="1:6" ht="14.25" customHeight="1" x14ac:dyDescent="0.2">
      <c r="A4915" s="18" t="s">
        <v>12712</v>
      </c>
      <c r="B4915" s="18" t="s">
        <v>13144</v>
      </c>
      <c r="C4915" s="19">
        <v>842</v>
      </c>
      <c r="D4915" s="20">
        <v>34.119999999999997</v>
      </c>
      <c r="E4915" s="21">
        <v>28729.040000000001</v>
      </c>
      <c r="F4915" s="18" t="s">
        <v>104</v>
      </c>
    </row>
    <row r="4916" spans="1:6" ht="14.25" customHeight="1" x14ac:dyDescent="0.2">
      <c r="A4916" s="18" t="s">
        <v>12712</v>
      </c>
      <c r="B4916" s="18" t="s">
        <v>13145</v>
      </c>
      <c r="C4916" s="19">
        <v>450</v>
      </c>
      <c r="D4916" s="20">
        <v>34.119999999999997</v>
      </c>
      <c r="E4916" s="21">
        <v>15354</v>
      </c>
      <c r="F4916" s="18" t="s">
        <v>104</v>
      </c>
    </row>
    <row r="4917" spans="1:6" ht="14.25" customHeight="1" x14ac:dyDescent="0.2">
      <c r="A4917" s="18" t="s">
        <v>12712</v>
      </c>
      <c r="B4917" s="18" t="s">
        <v>13145</v>
      </c>
      <c r="C4917" s="19">
        <v>225</v>
      </c>
      <c r="D4917" s="20">
        <v>34.119999999999997</v>
      </c>
      <c r="E4917" s="21">
        <v>7677</v>
      </c>
      <c r="F4917" s="18" t="s">
        <v>10655</v>
      </c>
    </row>
    <row r="4918" spans="1:6" ht="14.25" customHeight="1" x14ac:dyDescent="0.2">
      <c r="A4918" s="18" t="s">
        <v>12712</v>
      </c>
      <c r="B4918" s="18" t="s">
        <v>13145</v>
      </c>
      <c r="C4918" s="19">
        <v>455</v>
      </c>
      <c r="D4918" s="20">
        <v>34.119999999999997</v>
      </c>
      <c r="E4918" s="21">
        <v>15524.6</v>
      </c>
      <c r="F4918" s="18" t="s">
        <v>9167</v>
      </c>
    </row>
    <row r="4919" spans="1:6" ht="14.25" customHeight="1" x14ac:dyDescent="0.2">
      <c r="A4919" s="18" t="s">
        <v>12712</v>
      </c>
      <c r="B4919" s="18" t="s">
        <v>9126</v>
      </c>
      <c r="C4919" s="19">
        <v>657</v>
      </c>
      <c r="D4919" s="20">
        <v>34.130000000000003</v>
      </c>
      <c r="E4919" s="21">
        <v>22423.41</v>
      </c>
      <c r="F4919" s="18" t="s">
        <v>104</v>
      </c>
    </row>
    <row r="4920" spans="1:6" ht="14.25" customHeight="1" x14ac:dyDescent="0.2">
      <c r="A4920" s="18" t="s">
        <v>12712</v>
      </c>
      <c r="B4920" s="18" t="s">
        <v>4603</v>
      </c>
      <c r="C4920" s="19">
        <v>145</v>
      </c>
      <c r="D4920" s="20">
        <v>34.130000000000003</v>
      </c>
      <c r="E4920" s="21">
        <v>4948.8500000000004</v>
      </c>
      <c r="F4920" s="18" t="s">
        <v>104</v>
      </c>
    </row>
    <row r="4921" spans="1:6" ht="14.25" customHeight="1" x14ac:dyDescent="0.2">
      <c r="A4921" s="18" t="s">
        <v>12712</v>
      </c>
      <c r="B4921" s="18" t="s">
        <v>4603</v>
      </c>
      <c r="C4921" s="19">
        <v>78</v>
      </c>
      <c r="D4921" s="20">
        <v>34.130000000000003</v>
      </c>
      <c r="E4921" s="21">
        <v>2662.14</v>
      </c>
      <c r="F4921" s="18" t="s">
        <v>104</v>
      </c>
    </row>
    <row r="4922" spans="1:6" ht="14.25" customHeight="1" x14ac:dyDescent="0.2">
      <c r="A4922" s="18" t="s">
        <v>12712</v>
      </c>
      <c r="B4922" s="18" t="s">
        <v>13146</v>
      </c>
      <c r="C4922" s="19">
        <v>415</v>
      </c>
      <c r="D4922" s="20">
        <v>34.130000000000003</v>
      </c>
      <c r="E4922" s="21">
        <v>14163.95</v>
      </c>
      <c r="F4922" s="18" t="s">
        <v>104</v>
      </c>
    </row>
    <row r="4923" spans="1:6" ht="14.25" customHeight="1" x14ac:dyDescent="0.2">
      <c r="A4923" s="18" t="s">
        <v>12712</v>
      </c>
      <c r="B4923" s="18" t="s">
        <v>13147</v>
      </c>
      <c r="C4923" s="19">
        <v>317</v>
      </c>
      <c r="D4923" s="20">
        <v>34.130000000000003</v>
      </c>
      <c r="E4923" s="21">
        <v>10819.21</v>
      </c>
      <c r="F4923" s="18" t="s">
        <v>104</v>
      </c>
    </row>
    <row r="4924" spans="1:6" ht="14.25" customHeight="1" x14ac:dyDescent="0.2">
      <c r="A4924" s="18" t="s">
        <v>12712</v>
      </c>
      <c r="B4924" s="18" t="s">
        <v>13148</v>
      </c>
      <c r="C4924" s="19">
        <v>203</v>
      </c>
      <c r="D4924" s="20">
        <v>34.130000000000003</v>
      </c>
      <c r="E4924" s="21">
        <v>6928.39</v>
      </c>
      <c r="F4924" s="18" t="s">
        <v>9167</v>
      </c>
    </row>
    <row r="4925" spans="1:6" ht="14.25" customHeight="1" x14ac:dyDescent="0.2">
      <c r="A4925" s="18" t="s">
        <v>12712</v>
      </c>
      <c r="B4925" s="18" t="s">
        <v>6885</v>
      </c>
      <c r="C4925" s="19">
        <v>540</v>
      </c>
      <c r="D4925" s="20">
        <v>34.130000000000003</v>
      </c>
      <c r="E4925" s="21">
        <v>18430.2</v>
      </c>
      <c r="F4925" s="18" t="s">
        <v>104</v>
      </c>
    </row>
    <row r="4926" spans="1:6" ht="14.25" customHeight="1" x14ac:dyDescent="0.2">
      <c r="A4926" s="18" t="s">
        <v>12712</v>
      </c>
      <c r="B4926" s="18" t="s">
        <v>11344</v>
      </c>
      <c r="C4926" s="19">
        <v>629</v>
      </c>
      <c r="D4926" s="20">
        <v>34.130000000000003</v>
      </c>
      <c r="E4926" s="21">
        <v>21467.77</v>
      </c>
      <c r="F4926" s="18" t="s">
        <v>9167</v>
      </c>
    </row>
    <row r="4927" spans="1:6" ht="14.25" customHeight="1" x14ac:dyDescent="0.2">
      <c r="A4927" s="18" t="s">
        <v>12712</v>
      </c>
      <c r="B4927" s="18" t="s">
        <v>13149</v>
      </c>
      <c r="C4927" s="19">
        <v>103</v>
      </c>
      <c r="D4927" s="20">
        <v>34.14</v>
      </c>
      <c r="E4927" s="21">
        <v>3516.42</v>
      </c>
      <c r="F4927" s="18" t="s">
        <v>9167</v>
      </c>
    </row>
    <row r="4928" spans="1:6" ht="14.25" customHeight="1" x14ac:dyDescent="0.2">
      <c r="A4928" s="18" t="s">
        <v>12712</v>
      </c>
      <c r="B4928" s="18" t="s">
        <v>3565</v>
      </c>
      <c r="C4928" s="19">
        <v>855</v>
      </c>
      <c r="D4928" s="20">
        <v>34.14</v>
      </c>
      <c r="E4928" s="21">
        <v>29189.7</v>
      </c>
      <c r="F4928" s="18" t="s">
        <v>104</v>
      </c>
    </row>
    <row r="4929" spans="1:6" ht="14.25" customHeight="1" x14ac:dyDescent="0.2">
      <c r="A4929" s="18" t="s">
        <v>12712</v>
      </c>
      <c r="B4929" s="18" t="s">
        <v>13150</v>
      </c>
      <c r="C4929" s="19">
        <v>226</v>
      </c>
      <c r="D4929" s="20">
        <v>34.15</v>
      </c>
      <c r="E4929" s="21">
        <v>7717.9</v>
      </c>
      <c r="F4929" s="18" t="s">
        <v>10657</v>
      </c>
    </row>
    <row r="4930" spans="1:6" ht="14.25" customHeight="1" x14ac:dyDescent="0.2">
      <c r="A4930" s="18" t="s">
        <v>12712</v>
      </c>
      <c r="B4930" s="18" t="s">
        <v>13150</v>
      </c>
      <c r="C4930" s="19">
        <v>871</v>
      </c>
      <c r="D4930" s="20">
        <v>34.15</v>
      </c>
      <c r="E4930" s="21">
        <v>29744.65</v>
      </c>
      <c r="F4930" s="18" t="s">
        <v>104</v>
      </c>
    </row>
    <row r="4931" spans="1:6" ht="14.25" customHeight="1" x14ac:dyDescent="0.2">
      <c r="A4931" s="18" t="s">
        <v>12712</v>
      </c>
      <c r="B4931" s="18" t="s">
        <v>13150</v>
      </c>
      <c r="C4931" s="19">
        <v>550</v>
      </c>
      <c r="D4931" s="20">
        <v>34.15</v>
      </c>
      <c r="E4931" s="21">
        <v>18782.5</v>
      </c>
      <c r="F4931" s="18" t="s">
        <v>104</v>
      </c>
    </row>
    <row r="4932" spans="1:6" ht="14.25" customHeight="1" x14ac:dyDescent="0.2">
      <c r="A4932" s="18" t="s">
        <v>12712</v>
      </c>
      <c r="B4932" s="18" t="s">
        <v>13150</v>
      </c>
      <c r="C4932" s="19">
        <v>233</v>
      </c>
      <c r="D4932" s="20">
        <v>34.15</v>
      </c>
      <c r="E4932" s="21">
        <v>7956.95</v>
      </c>
      <c r="F4932" s="18" t="s">
        <v>10655</v>
      </c>
    </row>
    <row r="4933" spans="1:6" ht="14.25" customHeight="1" x14ac:dyDescent="0.2">
      <c r="A4933" s="18" t="s">
        <v>12712</v>
      </c>
      <c r="B4933" s="18" t="s">
        <v>13150</v>
      </c>
      <c r="C4933" s="19">
        <v>889</v>
      </c>
      <c r="D4933" s="20">
        <v>34.15</v>
      </c>
      <c r="E4933" s="21">
        <v>30359.35</v>
      </c>
      <c r="F4933" s="18" t="s">
        <v>9167</v>
      </c>
    </row>
    <row r="4934" spans="1:6" ht="14.25" customHeight="1" x14ac:dyDescent="0.2">
      <c r="A4934" s="18" t="s">
        <v>12712</v>
      </c>
      <c r="B4934" s="18" t="s">
        <v>13151</v>
      </c>
      <c r="C4934" s="19">
        <v>887</v>
      </c>
      <c r="D4934" s="20">
        <v>34.15</v>
      </c>
      <c r="E4934" s="21">
        <v>30291.05</v>
      </c>
      <c r="F4934" s="18" t="s">
        <v>104</v>
      </c>
    </row>
    <row r="4935" spans="1:6" ht="14.25" customHeight="1" x14ac:dyDescent="0.2">
      <c r="A4935" s="18" t="s">
        <v>12712</v>
      </c>
      <c r="B4935" s="18" t="s">
        <v>13152</v>
      </c>
      <c r="C4935" s="19">
        <v>827</v>
      </c>
      <c r="D4935" s="20">
        <v>34.159999999999997</v>
      </c>
      <c r="E4935" s="21">
        <v>28250.32</v>
      </c>
      <c r="F4935" s="18" t="s">
        <v>104</v>
      </c>
    </row>
    <row r="4936" spans="1:6" ht="14.25" customHeight="1" x14ac:dyDescent="0.2">
      <c r="A4936" s="18" t="s">
        <v>12712</v>
      </c>
      <c r="B4936" s="18" t="s">
        <v>13152</v>
      </c>
      <c r="C4936" s="19">
        <v>203</v>
      </c>
      <c r="D4936" s="20">
        <v>34.159999999999997</v>
      </c>
      <c r="E4936" s="21">
        <v>6934.48</v>
      </c>
      <c r="F4936" s="18" t="s">
        <v>9167</v>
      </c>
    </row>
    <row r="4937" spans="1:6" ht="14.25" customHeight="1" x14ac:dyDescent="0.2">
      <c r="A4937" s="18" t="s">
        <v>12712</v>
      </c>
      <c r="B4937" s="18" t="s">
        <v>13153</v>
      </c>
      <c r="C4937" s="19">
        <v>24</v>
      </c>
      <c r="D4937" s="20">
        <v>34.18</v>
      </c>
      <c r="E4937" s="21">
        <v>820.32</v>
      </c>
      <c r="F4937" s="18" t="s">
        <v>9167</v>
      </c>
    </row>
    <row r="4938" spans="1:6" ht="14.25" customHeight="1" x14ac:dyDescent="0.2">
      <c r="A4938" s="18" t="s">
        <v>12712</v>
      </c>
      <c r="B4938" s="18" t="s">
        <v>13153</v>
      </c>
      <c r="C4938" s="19">
        <v>804</v>
      </c>
      <c r="D4938" s="20">
        <v>34.18</v>
      </c>
      <c r="E4938" s="21">
        <v>27480.720000000001</v>
      </c>
      <c r="F4938" s="18" t="s">
        <v>9167</v>
      </c>
    </row>
    <row r="4939" spans="1:6" ht="14.25" customHeight="1" x14ac:dyDescent="0.2">
      <c r="A4939" s="18" t="s">
        <v>12712</v>
      </c>
      <c r="B4939" s="18" t="s">
        <v>7575</v>
      </c>
      <c r="C4939" s="19">
        <v>330</v>
      </c>
      <c r="D4939" s="20">
        <v>34.17</v>
      </c>
      <c r="E4939" s="21">
        <v>11276.1</v>
      </c>
      <c r="F4939" s="18" t="s">
        <v>10657</v>
      </c>
    </row>
    <row r="4940" spans="1:6" ht="14.25" customHeight="1" x14ac:dyDescent="0.2">
      <c r="A4940" s="18" t="s">
        <v>12712</v>
      </c>
      <c r="B4940" s="18" t="s">
        <v>7575</v>
      </c>
      <c r="C4940" s="19">
        <v>872</v>
      </c>
      <c r="D4940" s="20">
        <v>34.17</v>
      </c>
      <c r="E4940" s="21">
        <v>29796.240000000002</v>
      </c>
      <c r="F4940" s="18" t="s">
        <v>104</v>
      </c>
    </row>
    <row r="4941" spans="1:6" ht="14.25" customHeight="1" x14ac:dyDescent="0.2">
      <c r="A4941" s="18" t="s">
        <v>12712</v>
      </c>
      <c r="B4941" s="18" t="s">
        <v>7575</v>
      </c>
      <c r="C4941" s="19">
        <v>214</v>
      </c>
      <c r="D4941" s="20">
        <v>34.17</v>
      </c>
      <c r="E4941" s="21">
        <v>7312.38</v>
      </c>
      <c r="F4941" s="18" t="s">
        <v>10655</v>
      </c>
    </row>
    <row r="4942" spans="1:6" ht="14.25" customHeight="1" x14ac:dyDescent="0.2">
      <c r="A4942" s="18" t="s">
        <v>12712</v>
      </c>
      <c r="B4942" s="18" t="s">
        <v>7575</v>
      </c>
      <c r="C4942" s="19">
        <v>23</v>
      </c>
      <c r="D4942" s="20">
        <v>34.17</v>
      </c>
      <c r="E4942" s="21">
        <v>785.91</v>
      </c>
      <c r="F4942" s="18" t="s">
        <v>10655</v>
      </c>
    </row>
    <row r="4943" spans="1:6" ht="14.25" customHeight="1" x14ac:dyDescent="0.2">
      <c r="A4943" s="18" t="s">
        <v>12712</v>
      </c>
      <c r="B4943" s="18" t="s">
        <v>7575</v>
      </c>
      <c r="C4943" s="19">
        <v>880</v>
      </c>
      <c r="D4943" s="20">
        <v>34.17</v>
      </c>
      <c r="E4943" s="21">
        <v>30069.599999999999</v>
      </c>
      <c r="F4943" s="18" t="s">
        <v>9167</v>
      </c>
    </row>
    <row r="4944" spans="1:6" ht="14.25" customHeight="1" x14ac:dyDescent="0.2">
      <c r="A4944" s="18" t="s">
        <v>12712</v>
      </c>
      <c r="B4944" s="18" t="s">
        <v>13154</v>
      </c>
      <c r="C4944" s="19">
        <v>426</v>
      </c>
      <c r="D4944" s="20">
        <v>34.17</v>
      </c>
      <c r="E4944" s="21">
        <v>14556.42</v>
      </c>
      <c r="F4944" s="18" t="s">
        <v>104</v>
      </c>
    </row>
    <row r="4945" spans="1:6" ht="14.25" customHeight="1" x14ac:dyDescent="0.2">
      <c r="A4945" s="18" t="s">
        <v>12712</v>
      </c>
      <c r="B4945" s="18" t="s">
        <v>13154</v>
      </c>
      <c r="C4945" s="19">
        <v>657</v>
      </c>
      <c r="D4945" s="20">
        <v>34.17</v>
      </c>
      <c r="E4945" s="21">
        <v>22449.69</v>
      </c>
      <c r="F4945" s="18" t="s">
        <v>104</v>
      </c>
    </row>
    <row r="4946" spans="1:6" ht="14.25" customHeight="1" x14ac:dyDescent="0.2">
      <c r="A4946" s="18" t="s">
        <v>12712</v>
      </c>
      <c r="B4946" s="18" t="s">
        <v>13155</v>
      </c>
      <c r="C4946" s="19">
        <v>170</v>
      </c>
      <c r="D4946" s="20">
        <v>34.17</v>
      </c>
      <c r="E4946" s="21">
        <v>5808.9</v>
      </c>
      <c r="F4946" s="18" t="s">
        <v>104</v>
      </c>
    </row>
    <row r="4947" spans="1:6" ht="14.25" customHeight="1" x14ac:dyDescent="0.2">
      <c r="A4947" s="18" t="s">
        <v>12712</v>
      </c>
      <c r="B4947" s="18" t="s">
        <v>13156</v>
      </c>
      <c r="C4947" s="19">
        <v>235</v>
      </c>
      <c r="D4947" s="20">
        <v>34.159999999999997</v>
      </c>
      <c r="E4947" s="21">
        <v>8027.6</v>
      </c>
      <c r="F4947" s="18" t="s">
        <v>10657</v>
      </c>
    </row>
    <row r="4948" spans="1:6" ht="14.25" customHeight="1" x14ac:dyDescent="0.2">
      <c r="A4948" s="18" t="s">
        <v>12712</v>
      </c>
      <c r="B4948" s="18" t="s">
        <v>13156</v>
      </c>
      <c r="C4948" s="19">
        <v>236</v>
      </c>
      <c r="D4948" s="20">
        <v>34.159999999999997</v>
      </c>
      <c r="E4948" s="21">
        <v>8061.76</v>
      </c>
      <c r="F4948" s="18" t="s">
        <v>10655</v>
      </c>
    </row>
    <row r="4949" spans="1:6" ht="14.25" customHeight="1" x14ac:dyDescent="0.2">
      <c r="A4949" s="18" t="s">
        <v>12712</v>
      </c>
      <c r="B4949" s="18" t="s">
        <v>13156</v>
      </c>
      <c r="C4949" s="19">
        <v>628</v>
      </c>
      <c r="D4949" s="20">
        <v>34.159999999999997</v>
      </c>
      <c r="E4949" s="21">
        <v>21452.48</v>
      </c>
      <c r="F4949" s="18" t="s">
        <v>9167</v>
      </c>
    </row>
    <row r="4950" spans="1:6" ht="14.25" customHeight="1" x14ac:dyDescent="0.2">
      <c r="A4950" s="18" t="s">
        <v>12712</v>
      </c>
      <c r="B4950" s="18" t="s">
        <v>13157</v>
      </c>
      <c r="C4950" s="19">
        <v>303</v>
      </c>
      <c r="D4950" s="20">
        <v>34.17</v>
      </c>
      <c r="E4950" s="21">
        <v>10353.51</v>
      </c>
      <c r="F4950" s="18" t="s">
        <v>10657</v>
      </c>
    </row>
    <row r="4951" spans="1:6" ht="14.25" customHeight="1" x14ac:dyDescent="0.2">
      <c r="A4951" s="18" t="s">
        <v>12712</v>
      </c>
      <c r="B4951" s="18" t="s">
        <v>13157</v>
      </c>
      <c r="C4951" s="19">
        <v>856</v>
      </c>
      <c r="D4951" s="20">
        <v>34.17</v>
      </c>
      <c r="E4951" s="21">
        <v>29249.52</v>
      </c>
      <c r="F4951" s="18" t="s">
        <v>104</v>
      </c>
    </row>
    <row r="4952" spans="1:6" ht="14.25" customHeight="1" x14ac:dyDescent="0.2">
      <c r="A4952" s="18" t="s">
        <v>12712</v>
      </c>
      <c r="B4952" s="18" t="s">
        <v>13157</v>
      </c>
      <c r="C4952" s="19">
        <v>437</v>
      </c>
      <c r="D4952" s="20">
        <v>34.17</v>
      </c>
      <c r="E4952" s="21">
        <v>14932.29</v>
      </c>
      <c r="F4952" s="18" t="s">
        <v>104</v>
      </c>
    </row>
    <row r="4953" spans="1:6" ht="14.25" customHeight="1" x14ac:dyDescent="0.2">
      <c r="A4953" s="18" t="s">
        <v>12712</v>
      </c>
      <c r="B4953" s="18" t="s">
        <v>13157</v>
      </c>
      <c r="C4953" s="19">
        <v>218</v>
      </c>
      <c r="D4953" s="20">
        <v>34.17</v>
      </c>
      <c r="E4953" s="21">
        <v>7449.06</v>
      </c>
      <c r="F4953" s="18" t="s">
        <v>104</v>
      </c>
    </row>
    <row r="4954" spans="1:6" ht="14.25" customHeight="1" x14ac:dyDescent="0.2">
      <c r="A4954" s="18" t="s">
        <v>12712</v>
      </c>
      <c r="B4954" s="18" t="s">
        <v>13157</v>
      </c>
      <c r="C4954" s="19">
        <v>232</v>
      </c>
      <c r="D4954" s="20">
        <v>34.17</v>
      </c>
      <c r="E4954" s="21">
        <v>7927.44</v>
      </c>
      <c r="F4954" s="18" t="s">
        <v>10655</v>
      </c>
    </row>
    <row r="4955" spans="1:6" ht="14.25" customHeight="1" x14ac:dyDescent="0.2">
      <c r="A4955" s="18" t="s">
        <v>12712</v>
      </c>
      <c r="B4955" s="18" t="s">
        <v>13157</v>
      </c>
      <c r="C4955" s="19">
        <v>828</v>
      </c>
      <c r="D4955" s="20">
        <v>34.17</v>
      </c>
      <c r="E4955" s="21">
        <v>28292.76</v>
      </c>
      <c r="F4955" s="18" t="s">
        <v>9167</v>
      </c>
    </row>
    <row r="4956" spans="1:6" ht="14.25" customHeight="1" x14ac:dyDescent="0.2">
      <c r="A4956" s="18" t="s">
        <v>12712</v>
      </c>
      <c r="B4956" s="18" t="s">
        <v>8173</v>
      </c>
      <c r="C4956" s="19">
        <v>429</v>
      </c>
      <c r="D4956" s="20">
        <v>34.17</v>
      </c>
      <c r="E4956" s="21">
        <v>14658.93</v>
      </c>
      <c r="F4956" s="18" t="s">
        <v>104</v>
      </c>
    </row>
    <row r="4957" spans="1:6" ht="14.25" customHeight="1" x14ac:dyDescent="0.2">
      <c r="A4957" s="18" t="s">
        <v>12712</v>
      </c>
      <c r="B4957" s="18" t="s">
        <v>8173</v>
      </c>
      <c r="C4957" s="19">
        <v>200</v>
      </c>
      <c r="D4957" s="20">
        <v>34.17</v>
      </c>
      <c r="E4957" s="21">
        <v>6834</v>
      </c>
      <c r="F4957" s="18" t="s">
        <v>104</v>
      </c>
    </row>
    <row r="4958" spans="1:6" ht="14.25" customHeight="1" x14ac:dyDescent="0.2">
      <c r="A4958" s="18" t="s">
        <v>12712</v>
      </c>
      <c r="B4958" s="18" t="s">
        <v>8173</v>
      </c>
      <c r="C4958" s="19">
        <v>149</v>
      </c>
      <c r="D4958" s="20">
        <v>34.17</v>
      </c>
      <c r="E4958" s="21">
        <v>5091.33</v>
      </c>
      <c r="F4958" s="18" t="s">
        <v>104</v>
      </c>
    </row>
    <row r="4959" spans="1:6" ht="14.25" customHeight="1" x14ac:dyDescent="0.2">
      <c r="A4959" s="18" t="s">
        <v>12712</v>
      </c>
      <c r="B4959" s="18" t="s">
        <v>8173</v>
      </c>
      <c r="C4959" s="19">
        <v>222</v>
      </c>
      <c r="D4959" s="20">
        <v>34.17</v>
      </c>
      <c r="E4959" s="21">
        <v>7585.74</v>
      </c>
      <c r="F4959" s="18" t="s">
        <v>104</v>
      </c>
    </row>
    <row r="4960" spans="1:6" ht="14.25" customHeight="1" x14ac:dyDescent="0.2">
      <c r="A4960" s="18" t="s">
        <v>12712</v>
      </c>
      <c r="B4960" s="18" t="s">
        <v>8173</v>
      </c>
      <c r="C4960" s="19">
        <v>580</v>
      </c>
      <c r="D4960" s="20">
        <v>34.17</v>
      </c>
      <c r="E4960" s="21">
        <v>19818.599999999999</v>
      </c>
      <c r="F4960" s="18" t="s">
        <v>104</v>
      </c>
    </row>
    <row r="4961" spans="1:6" ht="14.25" customHeight="1" x14ac:dyDescent="0.2">
      <c r="A4961" s="18" t="s">
        <v>12712</v>
      </c>
      <c r="B4961" s="18" t="s">
        <v>8173</v>
      </c>
      <c r="C4961" s="19">
        <v>844</v>
      </c>
      <c r="D4961" s="20">
        <v>34.159999999999997</v>
      </c>
      <c r="E4961" s="21">
        <v>28831.040000000001</v>
      </c>
      <c r="F4961" s="18" t="s">
        <v>104</v>
      </c>
    </row>
    <row r="4962" spans="1:6" ht="14.25" customHeight="1" x14ac:dyDescent="0.2">
      <c r="A4962" s="18" t="s">
        <v>12712</v>
      </c>
      <c r="B4962" s="18" t="s">
        <v>8173</v>
      </c>
      <c r="C4962" s="19">
        <v>872</v>
      </c>
      <c r="D4962" s="20">
        <v>34.159999999999997</v>
      </c>
      <c r="E4962" s="21">
        <v>29787.52</v>
      </c>
      <c r="F4962" s="18" t="s">
        <v>9167</v>
      </c>
    </row>
    <row r="4963" spans="1:6" ht="14.25" customHeight="1" x14ac:dyDescent="0.2">
      <c r="A4963" s="18" t="s">
        <v>12712</v>
      </c>
      <c r="B4963" s="18" t="s">
        <v>2907</v>
      </c>
      <c r="C4963" s="19">
        <v>200</v>
      </c>
      <c r="D4963" s="20">
        <v>34.15</v>
      </c>
      <c r="E4963" s="21">
        <v>6830</v>
      </c>
      <c r="F4963" s="18" t="s">
        <v>104</v>
      </c>
    </row>
    <row r="4964" spans="1:6" ht="14.25" customHeight="1" x14ac:dyDescent="0.2">
      <c r="A4964" s="18" t="s">
        <v>12712</v>
      </c>
      <c r="B4964" s="18" t="s">
        <v>2907</v>
      </c>
      <c r="C4964" s="19">
        <v>673</v>
      </c>
      <c r="D4964" s="20">
        <v>34.15</v>
      </c>
      <c r="E4964" s="21">
        <v>22982.95</v>
      </c>
      <c r="F4964" s="18" t="s">
        <v>104</v>
      </c>
    </row>
    <row r="4965" spans="1:6" ht="14.25" customHeight="1" x14ac:dyDescent="0.2">
      <c r="A4965" s="18" t="s">
        <v>12712</v>
      </c>
      <c r="B4965" s="18" t="s">
        <v>2907</v>
      </c>
      <c r="C4965" s="19">
        <v>231</v>
      </c>
      <c r="D4965" s="20">
        <v>34.15</v>
      </c>
      <c r="E4965" s="21">
        <v>7888.65</v>
      </c>
      <c r="F4965" s="18" t="s">
        <v>9167</v>
      </c>
    </row>
    <row r="4966" spans="1:6" ht="14.25" customHeight="1" x14ac:dyDescent="0.2">
      <c r="A4966" s="18" t="s">
        <v>12712</v>
      </c>
      <c r="B4966" s="18" t="s">
        <v>2907</v>
      </c>
      <c r="C4966" s="19">
        <v>600</v>
      </c>
      <c r="D4966" s="20">
        <v>34.15</v>
      </c>
      <c r="E4966" s="21">
        <v>20490</v>
      </c>
      <c r="F4966" s="18" t="s">
        <v>9167</v>
      </c>
    </row>
    <row r="4967" spans="1:6" ht="14.25" customHeight="1" x14ac:dyDescent="0.2">
      <c r="A4967" s="18" t="s">
        <v>12712</v>
      </c>
      <c r="B4967" s="18" t="s">
        <v>13158</v>
      </c>
      <c r="C4967" s="19">
        <v>278</v>
      </c>
      <c r="D4967" s="20">
        <v>34.14</v>
      </c>
      <c r="E4967" s="21">
        <v>9490.92</v>
      </c>
      <c r="F4967" s="18" t="s">
        <v>104</v>
      </c>
    </row>
    <row r="4968" spans="1:6" ht="14.25" customHeight="1" x14ac:dyDescent="0.2">
      <c r="A4968" s="18" t="s">
        <v>12712</v>
      </c>
      <c r="B4968" s="18" t="s">
        <v>3047</v>
      </c>
      <c r="C4968" s="19">
        <v>202</v>
      </c>
      <c r="D4968" s="20">
        <v>34.14</v>
      </c>
      <c r="E4968" s="21">
        <v>6896.28</v>
      </c>
      <c r="F4968" s="18" t="s">
        <v>9167</v>
      </c>
    </row>
    <row r="4969" spans="1:6" ht="14.25" customHeight="1" x14ac:dyDescent="0.2">
      <c r="A4969" s="18" t="s">
        <v>12712</v>
      </c>
      <c r="B4969" s="18" t="s">
        <v>13159</v>
      </c>
      <c r="C4969" s="19">
        <v>380</v>
      </c>
      <c r="D4969" s="20">
        <v>34.14</v>
      </c>
      <c r="E4969" s="21">
        <v>12973.2</v>
      </c>
      <c r="F4969" s="18" t="s">
        <v>9167</v>
      </c>
    </row>
    <row r="4970" spans="1:6" ht="14.25" customHeight="1" x14ac:dyDescent="0.2">
      <c r="A4970" s="18" t="s">
        <v>12712</v>
      </c>
      <c r="B4970" s="18" t="s">
        <v>2769</v>
      </c>
      <c r="C4970" s="19">
        <v>148</v>
      </c>
      <c r="D4970" s="20">
        <v>34.14</v>
      </c>
      <c r="E4970" s="21">
        <v>5052.72</v>
      </c>
      <c r="F4970" s="18" t="s">
        <v>104</v>
      </c>
    </row>
    <row r="4971" spans="1:6" ht="14.25" customHeight="1" x14ac:dyDescent="0.2">
      <c r="A4971" s="18" t="s">
        <v>12712</v>
      </c>
      <c r="B4971" s="18" t="s">
        <v>2769</v>
      </c>
      <c r="C4971" s="19">
        <v>211</v>
      </c>
      <c r="D4971" s="20">
        <v>34.14</v>
      </c>
      <c r="E4971" s="21">
        <v>7203.54</v>
      </c>
      <c r="F4971" s="18" t="s">
        <v>9167</v>
      </c>
    </row>
    <row r="4972" spans="1:6" ht="14.25" customHeight="1" x14ac:dyDescent="0.2">
      <c r="A4972" s="18" t="s">
        <v>12712</v>
      </c>
      <c r="B4972" s="18" t="s">
        <v>2769</v>
      </c>
      <c r="C4972" s="19">
        <v>12</v>
      </c>
      <c r="D4972" s="20">
        <v>34.14</v>
      </c>
      <c r="E4972" s="21">
        <v>409.68</v>
      </c>
      <c r="F4972" s="18" t="s">
        <v>9167</v>
      </c>
    </row>
    <row r="4973" spans="1:6" ht="14.25" customHeight="1" x14ac:dyDescent="0.2">
      <c r="A4973" s="18" t="s">
        <v>12712</v>
      </c>
      <c r="B4973" s="18" t="s">
        <v>13160</v>
      </c>
      <c r="C4973" s="19">
        <v>433</v>
      </c>
      <c r="D4973" s="20">
        <v>34.14</v>
      </c>
      <c r="E4973" s="21">
        <v>14782.62</v>
      </c>
      <c r="F4973" s="18" t="s">
        <v>104</v>
      </c>
    </row>
    <row r="4974" spans="1:6" ht="14.25" customHeight="1" x14ac:dyDescent="0.2">
      <c r="A4974" s="18" t="s">
        <v>12712</v>
      </c>
      <c r="B4974" s="18" t="s">
        <v>13160</v>
      </c>
      <c r="C4974" s="19">
        <v>87</v>
      </c>
      <c r="D4974" s="20">
        <v>34.14</v>
      </c>
      <c r="E4974" s="21">
        <v>2970.18</v>
      </c>
      <c r="F4974" s="18" t="s">
        <v>104</v>
      </c>
    </row>
    <row r="4975" spans="1:6" ht="14.25" customHeight="1" x14ac:dyDescent="0.2">
      <c r="A4975" s="18" t="s">
        <v>12712</v>
      </c>
      <c r="B4975" s="18" t="s">
        <v>13160</v>
      </c>
      <c r="C4975" s="19">
        <v>425</v>
      </c>
      <c r="D4975" s="20">
        <v>34.14</v>
      </c>
      <c r="E4975" s="21">
        <v>14509.5</v>
      </c>
      <c r="F4975" s="18" t="s">
        <v>104</v>
      </c>
    </row>
    <row r="4976" spans="1:6" ht="14.25" customHeight="1" x14ac:dyDescent="0.2">
      <c r="A4976" s="18" t="s">
        <v>12712</v>
      </c>
      <c r="B4976" s="18" t="s">
        <v>13160</v>
      </c>
      <c r="C4976" s="19">
        <v>79</v>
      </c>
      <c r="D4976" s="20">
        <v>34.14</v>
      </c>
      <c r="E4976" s="21">
        <v>2697.06</v>
      </c>
      <c r="F4976" s="18" t="s">
        <v>104</v>
      </c>
    </row>
    <row r="4977" spans="1:6" ht="14.25" customHeight="1" x14ac:dyDescent="0.2">
      <c r="A4977" s="18" t="s">
        <v>12712</v>
      </c>
      <c r="B4977" s="18" t="s">
        <v>13160</v>
      </c>
      <c r="C4977" s="19">
        <v>316</v>
      </c>
      <c r="D4977" s="20">
        <v>34.130000000000003</v>
      </c>
      <c r="E4977" s="21">
        <v>10785.08</v>
      </c>
      <c r="F4977" s="18" t="s">
        <v>9167</v>
      </c>
    </row>
    <row r="4978" spans="1:6" ht="14.25" customHeight="1" x14ac:dyDescent="0.2">
      <c r="A4978" s="18" t="s">
        <v>12712</v>
      </c>
      <c r="B4978" s="18" t="s">
        <v>13161</v>
      </c>
      <c r="C4978" s="19">
        <v>260</v>
      </c>
      <c r="D4978" s="20">
        <v>34.14</v>
      </c>
      <c r="E4978" s="21">
        <v>8876.4</v>
      </c>
      <c r="F4978" s="18" t="s">
        <v>10657</v>
      </c>
    </row>
    <row r="4979" spans="1:6" ht="14.25" customHeight="1" x14ac:dyDescent="0.2">
      <c r="A4979" s="18" t="s">
        <v>12712</v>
      </c>
      <c r="B4979" s="18" t="s">
        <v>13161</v>
      </c>
      <c r="C4979" s="19">
        <v>330</v>
      </c>
      <c r="D4979" s="20">
        <v>34.14</v>
      </c>
      <c r="E4979" s="21">
        <v>11266.2</v>
      </c>
      <c r="F4979" s="18" t="s">
        <v>9167</v>
      </c>
    </row>
    <row r="4980" spans="1:6" ht="14.25" customHeight="1" x14ac:dyDescent="0.2">
      <c r="A4980" s="18" t="s">
        <v>12712</v>
      </c>
      <c r="B4980" s="18" t="s">
        <v>13162</v>
      </c>
      <c r="C4980" s="19">
        <v>343</v>
      </c>
      <c r="D4980" s="20">
        <v>34.14</v>
      </c>
      <c r="E4980" s="21">
        <v>11710.02</v>
      </c>
      <c r="F4980" s="18" t="s">
        <v>104</v>
      </c>
    </row>
    <row r="4981" spans="1:6" ht="14.25" customHeight="1" x14ac:dyDescent="0.2">
      <c r="A4981" s="18" t="s">
        <v>12712</v>
      </c>
      <c r="B4981" s="18" t="s">
        <v>13162</v>
      </c>
      <c r="C4981" s="19">
        <v>338</v>
      </c>
      <c r="D4981" s="20">
        <v>34.14</v>
      </c>
      <c r="E4981" s="21">
        <v>11539.32</v>
      </c>
      <c r="F4981" s="18" t="s">
        <v>104</v>
      </c>
    </row>
    <row r="4982" spans="1:6" ht="14.25" customHeight="1" x14ac:dyDescent="0.2">
      <c r="A4982" s="18" t="s">
        <v>12712</v>
      </c>
      <c r="B4982" s="18" t="s">
        <v>1418</v>
      </c>
      <c r="C4982" s="19">
        <v>482</v>
      </c>
      <c r="D4982" s="20">
        <v>34.14</v>
      </c>
      <c r="E4982" s="21">
        <v>16455.48</v>
      </c>
      <c r="F4982" s="18" t="s">
        <v>104</v>
      </c>
    </row>
    <row r="4983" spans="1:6" ht="14.25" customHeight="1" x14ac:dyDescent="0.2">
      <c r="A4983" s="18" t="s">
        <v>12712</v>
      </c>
      <c r="B4983" s="18" t="s">
        <v>1418</v>
      </c>
      <c r="C4983" s="19">
        <v>374</v>
      </c>
      <c r="D4983" s="20">
        <v>34.14</v>
      </c>
      <c r="E4983" s="21">
        <v>12768.36</v>
      </c>
      <c r="F4983" s="18" t="s">
        <v>104</v>
      </c>
    </row>
    <row r="4984" spans="1:6" ht="14.25" customHeight="1" x14ac:dyDescent="0.2">
      <c r="A4984" s="18" t="s">
        <v>12712</v>
      </c>
      <c r="B4984" s="18" t="s">
        <v>4349</v>
      </c>
      <c r="C4984" s="19">
        <v>335</v>
      </c>
      <c r="D4984" s="20">
        <v>34.14</v>
      </c>
      <c r="E4984" s="21">
        <v>11436.9</v>
      </c>
      <c r="F4984" s="18" t="s">
        <v>9167</v>
      </c>
    </row>
    <row r="4985" spans="1:6" ht="14.25" customHeight="1" x14ac:dyDescent="0.2">
      <c r="A4985" s="18" t="s">
        <v>12712</v>
      </c>
      <c r="B4985" s="18" t="s">
        <v>6057</v>
      </c>
      <c r="C4985" s="19">
        <v>883</v>
      </c>
      <c r="D4985" s="20">
        <v>34.14</v>
      </c>
      <c r="E4985" s="21">
        <v>30145.62</v>
      </c>
      <c r="F4985" s="18" t="s">
        <v>104</v>
      </c>
    </row>
    <row r="4986" spans="1:6" ht="14.25" customHeight="1" x14ac:dyDescent="0.2">
      <c r="A4986" s="18" t="s">
        <v>12712</v>
      </c>
      <c r="B4986" s="18" t="s">
        <v>6058</v>
      </c>
      <c r="C4986" s="19">
        <v>842</v>
      </c>
      <c r="D4986" s="20">
        <v>34.14</v>
      </c>
      <c r="E4986" s="21">
        <v>28745.88</v>
      </c>
      <c r="F4986" s="18" t="s">
        <v>104</v>
      </c>
    </row>
    <row r="4987" spans="1:6" ht="14.25" customHeight="1" x14ac:dyDescent="0.2">
      <c r="A4987" s="18" t="s">
        <v>12712</v>
      </c>
      <c r="B4987" s="18" t="s">
        <v>6058</v>
      </c>
      <c r="C4987" s="19">
        <v>233</v>
      </c>
      <c r="D4987" s="20">
        <v>34.14</v>
      </c>
      <c r="E4987" s="21">
        <v>7954.62</v>
      </c>
      <c r="F4987" s="18" t="s">
        <v>10655</v>
      </c>
    </row>
    <row r="4988" spans="1:6" ht="14.25" customHeight="1" x14ac:dyDescent="0.2">
      <c r="A4988" s="18" t="s">
        <v>12712</v>
      </c>
      <c r="B4988" s="18" t="s">
        <v>6058</v>
      </c>
      <c r="C4988" s="19">
        <v>29</v>
      </c>
      <c r="D4988" s="20">
        <v>34.14</v>
      </c>
      <c r="E4988" s="21">
        <v>990.06</v>
      </c>
      <c r="F4988" s="18" t="s">
        <v>9167</v>
      </c>
    </row>
    <row r="4989" spans="1:6" ht="14.25" customHeight="1" x14ac:dyDescent="0.2">
      <c r="A4989" s="18" t="s">
        <v>12712</v>
      </c>
      <c r="B4989" s="18" t="s">
        <v>3301</v>
      </c>
      <c r="C4989" s="19">
        <v>303</v>
      </c>
      <c r="D4989" s="20">
        <v>34.130000000000003</v>
      </c>
      <c r="E4989" s="21">
        <v>10341.39</v>
      </c>
      <c r="F4989" s="18" t="s">
        <v>9167</v>
      </c>
    </row>
    <row r="4990" spans="1:6" ht="14.25" customHeight="1" x14ac:dyDescent="0.2">
      <c r="A4990" s="18" t="s">
        <v>12712</v>
      </c>
      <c r="B4990" s="18" t="s">
        <v>13163</v>
      </c>
      <c r="C4990" s="19">
        <v>844</v>
      </c>
      <c r="D4990" s="20">
        <v>34.130000000000003</v>
      </c>
      <c r="E4990" s="21">
        <v>28805.72</v>
      </c>
      <c r="F4990" s="18" t="s">
        <v>104</v>
      </c>
    </row>
    <row r="4991" spans="1:6" ht="14.25" customHeight="1" x14ac:dyDescent="0.2">
      <c r="A4991" s="18" t="s">
        <v>12712</v>
      </c>
      <c r="B4991" s="18" t="s">
        <v>13164</v>
      </c>
      <c r="C4991" s="19">
        <v>461</v>
      </c>
      <c r="D4991" s="20">
        <v>34.119999999999997</v>
      </c>
      <c r="E4991" s="21">
        <v>15729.32</v>
      </c>
      <c r="F4991" s="18" t="s">
        <v>104</v>
      </c>
    </row>
    <row r="4992" spans="1:6" ht="14.25" customHeight="1" x14ac:dyDescent="0.2">
      <c r="A4992" s="18" t="s">
        <v>12712</v>
      </c>
      <c r="B4992" s="18" t="s">
        <v>13164</v>
      </c>
      <c r="C4992" s="19">
        <v>248</v>
      </c>
      <c r="D4992" s="20">
        <v>34.119999999999997</v>
      </c>
      <c r="E4992" s="21">
        <v>8461.76</v>
      </c>
      <c r="F4992" s="18" t="s">
        <v>9167</v>
      </c>
    </row>
    <row r="4993" spans="1:6" ht="14.25" customHeight="1" x14ac:dyDescent="0.2">
      <c r="A4993" s="18" t="s">
        <v>12712</v>
      </c>
      <c r="B4993" s="18" t="s">
        <v>13165</v>
      </c>
      <c r="C4993" s="19">
        <v>378</v>
      </c>
      <c r="D4993" s="20">
        <v>34.119999999999997</v>
      </c>
      <c r="E4993" s="21">
        <v>12897.36</v>
      </c>
      <c r="F4993" s="18" t="s">
        <v>104</v>
      </c>
    </row>
    <row r="4994" spans="1:6" ht="14.25" customHeight="1" x14ac:dyDescent="0.2">
      <c r="A4994" s="18" t="s">
        <v>12712</v>
      </c>
      <c r="B4994" s="18" t="s">
        <v>13166</v>
      </c>
      <c r="C4994" s="19">
        <v>439</v>
      </c>
      <c r="D4994" s="20">
        <v>34.130000000000003</v>
      </c>
      <c r="E4994" s="21">
        <v>14983.07</v>
      </c>
      <c r="F4994" s="18" t="s">
        <v>104</v>
      </c>
    </row>
    <row r="4995" spans="1:6" ht="14.25" customHeight="1" x14ac:dyDescent="0.2">
      <c r="A4995" s="18" t="s">
        <v>12712</v>
      </c>
      <c r="B4995" s="18" t="s">
        <v>13166</v>
      </c>
      <c r="C4995" s="19">
        <v>657</v>
      </c>
      <c r="D4995" s="20">
        <v>34.130000000000003</v>
      </c>
      <c r="E4995" s="21">
        <v>22423.41</v>
      </c>
      <c r="F4995" s="18" t="s">
        <v>104</v>
      </c>
    </row>
    <row r="4996" spans="1:6" ht="14.25" customHeight="1" x14ac:dyDescent="0.2">
      <c r="A4996" s="18" t="s">
        <v>12712</v>
      </c>
      <c r="B4996" s="18" t="s">
        <v>13166</v>
      </c>
      <c r="C4996" s="19">
        <v>235</v>
      </c>
      <c r="D4996" s="20">
        <v>34.130000000000003</v>
      </c>
      <c r="E4996" s="21">
        <v>8020.55</v>
      </c>
      <c r="F4996" s="18" t="s">
        <v>104</v>
      </c>
    </row>
    <row r="4997" spans="1:6" ht="14.25" customHeight="1" x14ac:dyDescent="0.2">
      <c r="A4997" s="18" t="s">
        <v>12712</v>
      </c>
      <c r="B4997" s="18" t="s">
        <v>13166</v>
      </c>
      <c r="C4997" s="19">
        <v>211</v>
      </c>
      <c r="D4997" s="20">
        <v>34.130000000000003</v>
      </c>
      <c r="E4997" s="21">
        <v>7201.43</v>
      </c>
      <c r="F4997" s="18" t="s">
        <v>104</v>
      </c>
    </row>
    <row r="4998" spans="1:6" ht="14.25" customHeight="1" x14ac:dyDescent="0.2">
      <c r="A4998" s="18" t="s">
        <v>12712</v>
      </c>
      <c r="B4998" s="18" t="s">
        <v>13166</v>
      </c>
      <c r="C4998" s="19">
        <v>38</v>
      </c>
      <c r="D4998" s="20">
        <v>34.130000000000003</v>
      </c>
      <c r="E4998" s="21">
        <v>1296.94</v>
      </c>
      <c r="F4998" s="18" t="s">
        <v>104</v>
      </c>
    </row>
    <row r="4999" spans="1:6" ht="14.25" customHeight="1" x14ac:dyDescent="0.2">
      <c r="A4999" s="18" t="s">
        <v>12712</v>
      </c>
      <c r="B4999" s="18" t="s">
        <v>13166</v>
      </c>
      <c r="C4999" s="19">
        <v>223</v>
      </c>
      <c r="D4999" s="20">
        <v>34.130000000000003</v>
      </c>
      <c r="E4999" s="21">
        <v>7610.99</v>
      </c>
      <c r="F4999" s="18" t="s">
        <v>10655</v>
      </c>
    </row>
    <row r="5000" spans="1:6" ht="14.25" customHeight="1" x14ac:dyDescent="0.2">
      <c r="A5000" s="18" t="s">
        <v>12712</v>
      </c>
      <c r="B5000" s="18" t="s">
        <v>8061</v>
      </c>
      <c r="C5000" s="19">
        <v>859</v>
      </c>
      <c r="D5000" s="20">
        <v>34.130000000000003</v>
      </c>
      <c r="E5000" s="21">
        <v>29317.67</v>
      </c>
      <c r="F5000" s="18" t="s">
        <v>104</v>
      </c>
    </row>
    <row r="5001" spans="1:6" ht="14.25" customHeight="1" x14ac:dyDescent="0.2">
      <c r="A5001" s="18" t="s">
        <v>12712</v>
      </c>
      <c r="B5001" s="18" t="s">
        <v>13167</v>
      </c>
      <c r="C5001" s="19">
        <v>829</v>
      </c>
      <c r="D5001" s="20">
        <v>34.130000000000003</v>
      </c>
      <c r="E5001" s="21">
        <v>28293.77</v>
      </c>
      <c r="F5001" s="18" t="s">
        <v>104</v>
      </c>
    </row>
    <row r="5002" spans="1:6" ht="14.25" customHeight="1" x14ac:dyDescent="0.2">
      <c r="A5002" s="18" t="s">
        <v>12712</v>
      </c>
      <c r="B5002" s="18" t="s">
        <v>13168</v>
      </c>
      <c r="C5002" s="19">
        <v>226</v>
      </c>
      <c r="D5002" s="20">
        <v>34.130000000000003</v>
      </c>
      <c r="E5002" s="21">
        <v>7713.38</v>
      </c>
      <c r="F5002" s="18" t="s">
        <v>10655</v>
      </c>
    </row>
    <row r="5003" spans="1:6" ht="14.25" customHeight="1" x14ac:dyDescent="0.2">
      <c r="A5003" s="18" t="s">
        <v>12712</v>
      </c>
      <c r="B5003" s="18" t="s">
        <v>13169</v>
      </c>
      <c r="C5003" s="19">
        <v>225</v>
      </c>
      <c r="D5003" s="20">
        <v>34.18</v>
      </c>
      <c r="E5003" s="21">
        <v>7690.5</v>
      </c>
      <c r="F5003" s="18" t="s">
        <v>9167</v>
      </c>
    </row>
    <row r="5004" spans="1:6" ht="14.25" customHeight="1" x14ac:dyDescent="0.2">
      <c r="A5004" s="18" t="s">
        <v>12712</v>
      </c>
      <c r="B5004" s="18" t="s">
        <v>13169</v>
      </c>
      <c r="C5004" s="19">
        <v>203</v>
      </c>
      <c r="D5004" s="20">
        <v>34.18</v>
      </c>
      <c r="E5004" s="21">
        <v>6938.54</v>
      </c>
      <c r="F5004" s="18" t="s">
        <v>9167</v>
      </c>
    </row>
    <row r="5005" spans="1:6" ht="14.25" customHeight="1" x14ac:dyDescent="0.2">
      <c r="A5005" s="18" t="s">
        <v>12712</v>
      </c>
      <c r="B5005" s="18" t="s">
        <v>13169</v>
      </c>
      <c r="C5005" s="19">
        <v>94</v>
      </c>
      <c r="D5005" s="20">
        <v>34.18</v>
      </c>
      <c r="E5005" s="21">
        <v>3212.92</v>
      </c>
      <c r="F5005" s="18" t="s">
        <v>9167</v>
      </c>
    </row>
    <row r="5006" spans="1:6" ht="14.25" customHeight="1" x14ac:dyDescent="0.2">
      <c r="A5006" s="18" t="s">
        <v>12712</v>
      </c>
      <c r="B5006" s="18" t="s">
        <v>13169</v>
      </c>
      <c r="C5006" s="19">
        <v>401</v>
      </c>
      <c r="D5006" s="20">
        <v>34.18</v>
      </c>
      <c r="E5006" s="21">
        <v>13706.18</v>
      </c>
      <c r="F5006" s="18" t="s">
        <v>9167</v>
      </c>
    </row>
    <row r="5007" spans="1:6" ht="14.25" customHeight="1" x14ac:dyDescent="0.2">
      <c r="A5007" s="18" t="s">
        <v>12712</v>
      </c>
      <c r="B5007" s="18" t="s">
        <v>13170</v>
      </c>
      <c r="C5007" s="19">
        <v>317</v>
      </c>
      <c r="D5007" s="20">
        <v>34.18</v>
      </c>
      <c r="E5007" s="21">
        <v>10835.06</v>
      </c>
      <c r="F5007" s="18" t="s">
        <v>10657</v>
      </c>
    </row>
    <row r="5008" spans="1:6" ht="14.25" customHeight="1" x14ac:dyDescent="0.2">
      <c r="A5008" s="18" t="s">
        <v>12712</v>
      </c>
      <c r="B5008" s="18" t="s">
        <v>13170</v>
      </c>
      <c r="C5008" s="19">
        <v>652</v>
      </c>
      <c r="D5008" s="20">
        <v>34.18</v>
      </c>
      <c r="E5008" s="21">
        <v>22285.360000000001</v>
      </c>
      <c r="F5008" s="18" t="s">
        <v>104</v>
      </c>
    </row>
    <row r="5009" spans="1:6" ht="14.25" customHeight="1" x14ac:dyDescent="0.2">
      <c r="A5009" s="18" t="s">
        <v>12712</v>
      </c>
      <c r="B5009" s="18" t="s">
        <v>13170</v>
      </c>
      <c r="C5009" s="19">
        <v>232</v>
      </c>
      <c r="D5009" s="20">
        <v>34.18</v>
      </c>
      <c r="E5009" s="21">
        <v>7929.76</v>
      </c>
      <c r="F5009" s="18" t="s">
        <v>104</v>
      </c>
    </row>
    <row r="5010" spans="1:6" ht="14.25" customHeight="1" x14ac:dyDescent="0.2">
      <c r="A5010" s="18" t="s">
        <v>12712</v>
      </c>
      <c r="B5010" s="18" t="s">
        <v>13170</v>
      </c>
      <c r="C5010" s="19">
        <v>232</v>
      </c>
      <c r="D5010" s="20">
        <v>34.18</v>
      </c>
      <c r="E5010" s="21">
        <v>7929.76</v>
      </c>
      <c r="F5010" s="18" t="s">
        <v>104</v>
      </c>
    </row>
    <row r="5011" spans="1:6" ht="14.25" customHeight="1" x14ac:dyDescent="0.2">
      <c r="A5011" s="18" t="s">
        <v>12712</v>
      </c>
      <c r="B5011" s="18" t="s">
        <v>13170</v>
      </c>
      <c r="C5011" s="19">
        <v>657</v>
      </c>
      <c r="D5011" s="20">
        <v>34.18</v>
      </c>
      <c r="E5011" s="21">
        <v>22456.26</v>
      </c>
      <c r="F5011" s="18" t="s">
        <v>104</v>
      </c>
    </row>
    <row r="5012" spans="1:6" ht="14.25" customHeight="1" x14ac:dyDescent="0.2">
      <c r="A5012" s="18" t="s">
        <v>12712</v>
      </c>
      <c r="B5012" s="18" t="s">
        <v>13170</v>
      </c>
      <c r="C5012" s="19">
        <v>15</v>
      </c>
      <c r="D5012" s="20">
        <v>34.18</v>
      </c>
      <c r="E5012" s="21">
        <v>512.70000000000005</v>
      </c>
      <c r="F5012" s="18" t="s">
        <v>104</v>
      </c>
    </row>
    <row r="5013" spans="1:6" ht="14.25" customHeight="1" x14ac:dyDescent="0.2">
      <c r="A5013" s="18" t="s">
        <v>12712</v>
      </c>
      <c r="B5013" s="18" t="s">
        <v>13170</v>
      </c>
      <c r="C5013" s="19">
        <v>211</v>
      </c>
      <c r="D5013" s="20">
        <v>34.18</v>
      </c>
      <c r="E5013" s="21">
        <v>7211.98</v>
      </c>
      <c r="F5013" s="18" t="s">
        <v>104</v>
      </c>
    </row>
    <row r="5014" spans="1:6" ht="14.25" customHeight="1" x14ac:dyDescent="0.2">
      <c r="A5014" s="18" t="s">
        <v>12712</v>
      </c>
      <c r="B5014" s="18" t="s">
        <v>13170</v>
      </c>
      <c r="C5014" s="19">
        <v>313</v>
      </c>
      <c r="D5014" s="20">
        <v>34.18</v>
      </c>
      <c r="E5014" s="21">
        <v>10698.34</v>
      </c>
      <c r="F5014" s="18" t="s">
        <v>9167</v>
      </c>
    </row>
    <row r="5015" spans="1:6" ht="14.25" customHeight="1" x14ac:dyDescent="0.2">
      <c r="A5015" s="18" t="s">
        <v>12712</v>
      </c>
      <c r="B5015" s="18" t="s">
        <v>13170</v>
      </c>
      <c r="C5015" s="19">
        <v>520</v>
      </c>
      <c r="D5015" s="20">
        <v>34.18</v>
      </c>
      <c r="E5015" s="21">
        <v>17773.599999999999</v>
      </c>
      <c r="F5015" s="18" t="s">
        <v>9167</v>
      </c>
    </row>
    <row r="5016" spans="1:6" ht="14.25" customHeight="1" x14ac:dyDescent="0.2">
      <c r="A5016" s="18" t="s">
        <v>12712</v>
      </c>
      <c r="B5016" s="18" t="s">
        <v>12324</v>
      </c>
      <c r="C5016" s="19">
        <v>225</v>
      </c>
      <c r="D5016" s="20">
        <v>34.18</v>
      </c>
      <c r="E5016" s="21">
        <v>7690.5</v>
      </c>
      <c r="F5016" s="18" t="s">
        <v>104</v>
      </c>
    </row>
    <row r="5017" spans="1:6" ht="14.25" customHeight="1" x14ac:dyDescent="0.2">
      <c r="A5017" s="18" t="s">
        <v>12712</v>
      </c>
      <c r="B5017" s="18" t="s">
        <v>12324</v>
      </c>
      <c r="C5017" s="19">
        <v>322</v>
      </c>
      <c r="D5017" s="20">
        <v>34.18</v>
      </c>
      <c r="E5017" s="21">
        <v>11005.96</v>
      </c>
      <c r="F5017" s="18" t="s">
        <v>104</v>
      </c>
    </row>
    <row r="5018" spans="1:6" ht="14.25" customHeight="1" x14ac:dyDescent="0.2">
      <c r="A5018" s="18" t="s">
        <v>12712</v>
      </c>
      <c r="B5018" s="18" t="s">
        <v>13171</v>
      </c>
      <c r="C5018" s="19">
        <v>145</v>
      </c>
      <c r="D5018" s="20">
        <v>34.18</v>
      </c>
      <c r="E5018" s="21">
        <v>4956.1000000000004</v>
      </c>
      <c r="F5018" s="18" t="s">
        <v>104</v>
      </c>
    </row>
    <row r="5019" spans="1:6" ht="14.25" customHeight="1" x14ac:dyDescent="0.2">
      <c r="A5019" s="18" t="s">
        <v>12712</v>
      </c>
      <c r="B5019" s="18" t="s">
        <v>13171</v>
      </c>
      <c r="C5019" s="19">
        <v>131</v>
      </c>
      <c r="D5019" s="20">
        <v>34.18</v>
      </c>
      <c r="E5019" s="21">
        <v>4477.58</v>
      </c>
      <c r="F5019" s="18" t="s">
        <v>104</v>
      </c>
    </row>
    <row r="5020" spans="1:6" ht="14.25" customHeight="1" x14ac:dyDescent="0.2">
      <c r="A5020" s="18" t="s">
        <v>12712</v>
      </c>
      <c r="B5020" s="18" t="s">
        <v>13171</v>
      </c>
      <c r="C5020" s="19">
        <v>493</v>
      </c>
      <c r="D5020" s="20">
        <v>34.18</v>
      </c>
      <c r="E5020" s="21">
        <v>16850.740000000002</v>
      </c>
      <c r="F5020" s="18" t="s">
        <v>104</v>
      </c>
    </row>
    <row r="5021" spans="1:6" ht="14.25" customHeight="1" x14ac:dyDescent="0.2">
      <c r="A5021" s="18" t="s">
        <v>12712</v>
      </c>
      <c r="B5021" s="18" t="s">
        <v>12325</v>
      </c>
      <c r="C5021" s="19">
        <v>231</v>
      </c>
      <c r="D5021" s="20">
        <v>34.17</v>
      </c>
      <c r="E5021" s="21">
        <v>7893.27</v>
      </c>
      <c r="F5021" s="18" t="s">
        <v>10655</v>
      </c>
    </row>
    <row r="5022" spans="1:6" ht="14.25" customHeight="1" x14ac:dyDescent="0.2">
      <c r="A5022" s="18" t="s">
        <v>12712</v>
      </c>
      <c r="B5022" s="18" t="s">
        <v>12325</v>
      </c>
      <c r="C5022" s="19">
        <v>869</v>
      </c>
      <c r="D5022" s="20">
        <v>34.17</v>
      </c>
      <c r="E5022" s="21">
        <v>29693.73</v>
      </c>
      <c r="F5022" s="18" t="s">
        <v>9167</v>
      </c>
    </row>
    <row r="5023" spans="1:6" ht="14.25" customHeight="1" x14ac:dyDescent="0.2">
      <c r="A5023" s="18" t="s">
        <v>12712</v>
      </c>
      <c r="B5023" s="18" t="s">
        <v>4098</v>
      </c>
      <c r="C5023" s="19">
        <v>876</v>
      </c>
      <c r="D5023" s="20">
        <v>34.17</v>
      </c>
      <c r="E5023" s="21">
        <v>29932.92</v>
      </c>
      <c r="F5023" s="18" t="s">
        <v>104</v>
      </c>
    </row>
    <row r="5024" spans="1:6" ht="14.25" customHeight="1" x14ac:dyDescent="0.2">
      <c r="A5024" s="18" t="s">
        <v>12712</v>
      </c>
      <c r="B5024" s="18" t="s">
        <v>13172</v>
      </c>
      <c r="C5024" s="19">
        <v>309</v>
      </c>
      <c r="D5024" s="20">
        <v>34.17</v>
      </c>
      <c r="E5024" s="21">
        <v>10558.53</v>
      </c>
      <c r="F5024" s="18" t="s">
        <v>10657</v>
      </c>
    </row>
    <row r="5025" spans="1:6" ht="14.25" customHeight="1" x14ac:dyDescent="0.2">
      <c r="A5025" s="18" t="s">
        <v>12712</v>
      </c>
      <c r="B5025" s="18" t="s">
        <v>13173</v>
      </c>
      <c r="C5025" s="19">
        <v>846</v>
      </c>
      <c r="D5025" s="20">
        <v>34.159999999999997</v>
      </c>
      <c r="E5025" s="21">
        <v>28899.360000000001</v>
      </c>
      <c r="F5025" s="18" t="s">
        <v>9167</v>
      </c>
    </row>
    <row r="5026" spans="1:6" ht="14.25" customHeight="1" x14ac:dyDescent="0.2">
      <c r="A5026" s="18" t="s">
        <v>12712</v>
      </c>
      <c r="B5026" s="18" t="s">
        <v>2324</v>
      </c>
      <c r="C5026" s="19">
        <v>323</v>
      </c>
      <c r="D5026" s="20">
        <v>34.159999999999997</v>
      </c>
      <c r="E5026" s="21">
        <v>11033.68</v>
      </c>
      <c r="F5026" s="18" t="s">
        <v>10657</v>
      </c>
    </row>
    <row r="5027" spans="1:6" ht="14.25" customHeight="1" x14ac:dyDescent="0.2">
      <c r="A5027" s="18" t="s">
        <v>12712</v>
      </c>
      <c r="B5027" s="18" t="s">
        <v>10038</v>
      </c>
      <c r="C5027" s="19">
        <v>876</v>
      </c>
      <c r="D5027" s="20">
        <v>34.159999999999997</v>
      </c>
      <c r="E5027" s="21">
        <v>29924.16</v>
      </c>
      <c r="F5027" s="18" t="s">
        <v>104</v>
      </c>
    </row>
    <row r="5028" spans="1:6" ht="14.25" customHeight="1" x14ac:dyDescent="0.2">
      <c r="A5028" s="18" t="s">
        <v>12712</v>
      </c>
      <c r="B5028" s="18" t="s">
        <v>13174</v>
      </c>
      <c r="C5028" s="19">
        <v>862</v>
      </c>
      <c r="D5028" s="20">
        <v>34.159999999999997</v>
      </c>
      <c r="E5028" s="21">
        <v>29445.919999999998</v>
      </c>
      <c r="F5028" s="18" t="s">
        <v>104</v>
      </c>
    </row>
    <row r="5029" spans="1:6" ht="14.25" customHeight="1" x14ac:dyDescent="0.2">
      <c r="A5029" s="18" t="s">
        <v>12712</v>
      </c>
      <c r="B5029" s="18" t="s">
        <v>1420</v>
      </c>
      <c r="C5029" s="19">
        <v>879</v>
      </c>
      <c r="D5029" s="20">
        <v>34.15</v>
      </c>
      <c r="E5029" s="21">
        <v>30017.85</v>
      </c>
      <c r="F5029" s="18" t="s">
        <v>104</v>
      </c>
    </row>
    <row r="5030" spans="1:6" ht="14.25" customHeight="1" x14ac:dyDescent="0.2">
      <c r="A5030" s="18" t="s">
        <v>12712</v>
      </c>
      <c r="B5030" s="18" t="s">
        <v>1420</v>
      </c>
      <c r="C5030" s="19">
        <v>844</v>
      </c>
      <c r="D5030" s="20">
        <v>34.15</v>
      </c>
      <c r="E5030" s="21">
        <v>28822.6</v>
      </c>
      <c r="F5030" s="18" t="s">
        <v>9167</v>
      </c>
    </row>
    <row r="5031" spans="1:6" ht="14.25" customHeight="1" x14ac:dyDescent="0.2">
      <c r="A5031" s="18" t="s">
        <v>12712</v>
      </c>
      <c r="B5031" s="18" t="s">
        <v>6776</v>
      </c>
      <c r="C5031" s="19">
        <v>891</v>
      </c>
      <c r="D5031" s="20">
        <v>34.14</v>
      </c>
      <c r="E5031" s="21">
        <v>30418.74</v>
      </c>
      <c r="F5031" s="18" t="s">
        <v>104</v>
      </c>
    </row>
    <row r="5032" spans="1:6" ht="14.25" customHeight="1" x14ac:dyDescent="0.2">
      <c r="A5032" s="18" t="s">
        <v>12712</v>
      </c>
      <c r="B5032" s="18" t="s">
        <v>6776</v>
      </c>
      <c r="C5032" s="19">
        <v>892</v>
      </c>
      <c r="D5032" s="20">
        <v>34.14</v>
      </c>
      <c r="E5032" s="21">
        <v>30452.880000000001</v>
      </c>
      <c r="F5032" s="18" t="s">
        <v>9167</v>
      </c>
    </row>
    <row r="5033" spans="1:6" ht="14.25" customHeight="1" x14ac:dyDescent="0.2">
      <c r="A5033" s="18" t="s">
        <v>12712</v>
      </c>
      <c r="B5033" s="18" t="s">
        <v>13175</v>
      </c>
      <c r="C5033" s="19">
        <v>239</v>
      </c>
      <c r="D5033" s="20">
        <v>34.130000000000003</v>
      </c>
      <c r="E5033" s="21">
        <v>8157.07</v>
      </c>
      <c r="F5033" s="18" t="s">
        <v>10657</v>
      </c>
    </row>
    <row r="5034" spans="1:6" ht="14.25" customHeight="1" x14ac:dyDescent="0.2">
      <c r="A5034" s="18" t="s">
        <v>12712</v>
      </c>
      <c r="B5034" s="18" t="s">
        <v>13175</v>
      </c>
      <c r="C5034" s="19">
        <v>830</v>
      </c>
      <c r="D5034" s="20">
        <v>34.130000000000003</v>
      </c>
      <c r="E5034" s="21">
        <v>28327.9</v>
      </c>
      <c r="F5034" s="18" t="s">
        <v>104</v>
      </c>
    </row>
    <row r="5035" spans="1:6" ht="14.25" customHeight="1" x14ac:dyDescent="0.2">
      <c r="A5035" s="18" t="s">
        <v>12712</v>
      </c>
      <c r="B5035" s="18" t="s">
        <v>13175</v>
      </c>
      <c r="C5035" s="19">
        <v>457</v>
      </c>
      <c r="D5035" s="20">
        <v>34.130000000000003</v>
      </c>
      <c r="E5035" s="21">
        <v>15597.41</v>
      </c>
      <c r="F5035" s="18" t="s">
        <v>9167</v>
      </c>
    </row>
    <row r="5036" spans="1:6" ht="14.25" customHeight="1" x14ac:dyDescent="0.2">
      <c r="A5036" s="18" t="s">
        <v>12712</v>
      </c>
      <c r="B5036" s="18" t="s">
        <v>13176</v>
      </c>
      <c r="C5036" s="19">
        <v>234</v>
      </c>
      <c r="D5036" s="20">
        <v>34.130000000000003</v>
      </c>
      <c r="E5036" s="21">
        <v>7986.42</v>
      </c>
      <c r="F5036" s="18" t="s">
        <v>10655</v>
      </c>
    </row>
    <row r="5037" spans="1:6" ht="14.25" customHeight="1" x14ac:dyDescent="0.2">
      <c r="A5037" s="18" t="s">
        <v>12712</v>
      </c>
      <c r="B5037" s="18" t="s">
        <v>13177</v>
      </c>
      <c r="C5037" s="19">
        <v>678</v>
      </c>
      <c r="D5037" s="20">
        <v>34.119999999999997</v>
      </c>
      <c r="E5037" s="21">
        <v>23133.360000000001</v>
      </c>
      <c r="F5037" s="18" t="s">
        <v>104</v>
      </c>
    </row>
    <row r="5038" spans="1:6" ht="14.25" customHeight="1" x14ac:dyDescent="0.2">
      <c r="A5038" s="18" t="s">
        <v>12712</v>
      </c>
      <c r="B5038" s="18" t="s">
        <v>13178</v>
      </c>
      <c r="C5038" s="19">
        <v>489</v>
      </c>
      <c r="D5038" s="20">
        <v>34.119999999999997</v>
      </c>
      <c r="E5038" s="21">
        <v>16684.68</v>
      </c>
      <c r="F5038" s="18" t="s">
        <v>9167</v>
      </c>
    </row>
    <row r="5039" spans="1:6" ht="14.25" customHeight="1" x14ac:dyDescent="0.2">
      <c r="A5039" s="18" t="s">
        <v>12712</v>
      </c>
      <c r="B5039" s="18" t="s">
        <v>13179</v>
      </c>
      <c r="C5039" s="19">
        <v>438</v>
      </c>
      <c r="D5039" s="20">
        <v>34.119999999999997</v>
      </c>
      <c r="E5039" s="21">
        <v>14944.56</v>
      </c>
      <c r="F5039" s="18" t="s">
        <v>104</v>
      </c>
    </row>
    <row r="5040" spans="1:6" ht="14.25" customHeight="1" x14ac:dyDescent="0.2">
      <c r="A5040" s="18" t="s">
        <v>12712</v>
      </c>
      <c r="B5040" s="18" t="s">
        <v>13179</v>
      </c>
      <c r="C5040" s="19">
        <v>141</v>
      </c>
      <c r="D5040" s="20">
        <v>34.119999999999997</v>
      </c>
      <c r="E5040" s="21">
        <v>4810.92</v>
      </c>
      <c r="F5040" s="18" t="s">
        <v>104</v>
      </c>
    </row>
    <row r="5041" spans="1:6" ht="14.25" customHeight="1" x14ac:dyDescent="0.2">
      <c r="A5041" s="18" t="s">
        <v>12712</v>
      </c>
      <c r="B5041" s="18" t="s">
        <v>13179</v>
      </c>
      <c r="C5041" s="19">
        <v>130</v>
      </c>
      <c r="D5041" s="20">
        <v>34.119999999999997</v>
      </c>
      <c r="E5041" s="21">
        <v>4435.6000000000004</v>
      </c>
      <c r="F5041" s="18" t="s">
        <v>104</v>
      </c>
    </row>
    <row r="5042" spans="1:6" ht="14.25" customHeight="1" x14ac:dyDescent="0.2">
      <c r="A5042" s="18" t="s">
        <v>12712</v>
      </c>
      <c r="B5042" s="18" t="s">
        <v>13179</v>
      </c>
      <c r="C5042" s="19">
        <v>211</v>
      </c>
      <c r="D5042" s="20">
        <v>34.119999999999997</v>
      </c>
      <c r="E5042" s="21">
        <v>7199.32</v>
      </c>
      <c r="F5042" s="18" t="s">
        <v>104</v>
      </c>
    </row>
    <row r="5043" spans="1:6" ht="14.25" customHeight="1" x14ac:dyDescent="0.2">
      <c r="A5043" s="18" t="s">
        <v>12712</v>
      </c>
      <c r="B5043" s="18" t="s">
        <v>10042</v>
      </c>
      <c r="C5043" s="19">
        <v>138</v>
      </c>
      <c r="D5043" s="20">
        <v>34.119999999999997</v>
      </c>
      <c r="E5043" s="21">
        <v>4708.5600000000004</v>
      </c>
      <c r="F5043" s="18" t="s">
        <v>104</v>
      </c>
    </row>
    <row r="5044" spans="1:6" ht="14.25" customHeight="1" x14ac:dyDescent="0.2">
      <c r="A5044" s="18" t="s">
        <v>12712</v>
      </c>
      <c r="B5044" s="18" t="s">
        <v>10042</v>
      </c>
      <c r="C5044" s="19">
        <v>176</v>
      </c>
      <c r="D5044" s="20">
        <v>34.119999999999997</v>
      </c>
      <c r="E5044" s="21">
        <v>6005.12</v>
      </c>
      <c r="F5044" s="18" t="s">
        <v>104</v>
      </c>
    </row>
    <row r="5045" spans="1:6" ht="14.25" customHeight="1" x14ac:dyDescent="0.2">
      <c r="A5045" s="18" t="s">
        <v>12712</v>
      </c>
      <c r="B5045" s="18" t="s">
        <v>10042</v>
      </c>
      <c r="C5045" s="19">
        <v>138</v>
      </c>
      <c r="D5045" s="20">
        <v>34.119999999999997</v>
      </c>
      <c r="E5045" s="21">
        <v>4708.5600000000004</v>
      </c>
      <c r="F5045" s="18" t="s">
        <v>104</v>
      </c>
    </row>
    <row r="5046" spans="1:6" ht="14.25" customHeight="1" x14ac:dyDescent="0.2">
      <c r="A5046" s="18" t="s">
        <v>12712</v>
      </c>
      <c r="B5046" s="18" t="s">
        <v>10042</v>
      </c>
      <c r="C5046" s="19">
        <v>149</v>
      </c>
      <c r="D5046" s="20">
        <v>34.119999999999997</v>
      </c>
      <c r="E5046" s="21">
        <v>5083.88</v>
      </c>
      <c r="F5046" s="18" t="s">
        <v>104</v>
      </c>
    </row>
    <row r="5047" spans="1:6" ht="14.25" customHeight="1" x14ac:dyDescent="0.2">
      <c r="A5047" s="18" t="s">
        <v>12712</v>
      </c>
      <c r="B5047" s="18" t="s">
        <v>10043</v>
      </c>
      <c r="C5047" s="19">
        <v>20</v>
      </c>
      <c r="D5047" s="20">
        <v>34.119999999999997</v>
      </c>
      <c r="E5047" s="21">
        <v>682.4</v>
      </c>
      <c r="F5047" s="18" t="s">
        <v>104</v>
      </c>
    </row>
    <row r="5048" spans="1:6" ht="14.25" customHeight="1" x14ac:dyDescent="0.2">
      <c r="A5048" s="18" t="s">
        <v>12712</v>
      </c>
      <c r="B5048" s="18" t="s">
        <v>10043</v>
      </c>
      <c r="C5048" s="19">
        <v>143</v>
      </c>
      <c r="D5048" s="20">
        <v>34.119999999999997</v>
      </c>
      <c r="E5048" s="21">
        <v>4879.16</v>
      </c>
      <c r="F5048" s="18" t="s">
        <v>104</v>
      </c>
    </row>
    <row r="5049" spans="1:6" ht="14.25" customHeight="1" x14ac:dyDescent="0.2">
      <c r="A5049" s="18" t="s">
        <v>12712</v>
      </c>
      <c r="B5049" s="18" t="s">
        <v>9371</v>
      </c>
      <c r="C5049" s="19">
        <v>223</v>
      </c>
      <c r="D5049" s="20">
        <v>34.119999999999997</v>
      </c>
      <c r="E5049" s="21">
        <v>7608.76</v>
      </c>
      <c r="F5049" s="18" t="s">
        <v>104</v>
      </c>
    </row>
    <row r="5050" spans="1:6" ht="14.25" customHeight="1" x14ac:dyDescent="0.2">
      <c r="A5050" s="18" t="s">
        <v>12712</v>
      </c>
      <c r="B5050" s="18" t="s">
        <v>13180</v>
      </c>
      <c r="C5050" s="19">
        <v>128</v>
      </c>
      <c r="D5050" s="20">
        <v>34.119999999999997</v>
      </c>
      <c r="E5050" s="21">
        <v>4367.3599999999997</v>
      </c>
      <c r="F5050" s="18" t="s">
        <v>104</v>
      </c>
    </row>
    <row r="5051" spans="1:6" ht="14.25" customHeight="1" x14ac:dyDescent="0.2">
      <c r="A5051" s="18" t="s">
        <v>12712</v>
      </c>
      <c r="B5051" s="18" t="s">
        <v>13181</v>
      </c>
      <c r="C5051" s="19">
        <v>480</v>
      </c>
      <c r="D5051" s="20">
        <v>34.119999999999997</v>
      </c>
      <c r="E5051" s="21">
        <v>16377.6</v>
      </c>
      <c r="F5051" s="18" t="s">
        <v>104</v>
      </c>
    </row>
    <row r="5052" spans="1:6" ht="14.25" customHeight="1" x14ac:dyDescent="0.2">
      <c r="A5052" s="18" t="s">
        <v>12712</v>
      </c>
      <c r="B5052" s="18" t="s">
        <v>13181</v>
      </c>
      <c r="C5052" s="19">
        <v>274</v>
      </c>
      <c r="D5052" s="20">
        <v>34.119999999999997</v>
      </c>
      <c r="E5052" s="21">
        <v>9348.8799999999992</v>
      </c>
      <c r="F5052" s="18" t="s">
        <v>104</v>
      </c>
    </row>
    <row r="5053" spans="1:6" ht="14.25" customHeight="1" x14ac:dyDescent="0.2">
      <c r="A5053" s="18" t="s">
        <v>12712</v>
      </c>
      <c r="B5053" s="18" t="s">
        <v>7457</v>
      </c>
      <c r="C5053" s="19">
        <v>644</v>
      </c>
      <c r="D5053" s="20">
        <v>34.11</v>
      </c>
      <c r="E5053" s="21">
        <v>21966.84</v>
      </c>
      <c r="F5053" s="18" t="s">
        <v>9167</v>
      </c>
    </row>
    <row r="5054" spans="1:6" ht="14.25" customHeight="1" x14ac:dyDescent="0.2">
      <c r="A5054" s="18" t="s">
        <v>12712</v>
      </c>
      <c r="B5054" s="18" t="s">
        <v>4892</v>
      </c>
      <c r="C5054" s="19">
        <v>445</v>
      </c>
      <c r="D5054" s="20">
        <v>34.11</v>
      </c>
      <c r="E5054" s="21">
        <v>15178.95</v>
      </c>
      <c r="F5054" s="18" t="s">
        <v>104</v>
      </c>
    </row>
    <row r="5055" spans="1:6" ht="14.25" customHeight="1" x14ac:dyDescent="0.2">
      <c r="A5055" s="18" t="s">
        <v>12712</v>
      </c>
      <c r="B5055" s="18" t="s">
        <v>13182</v>
      </c>
      <c r="C5055" s="19">
        <v>237</v>
      </c>
      <c r="D5055" s="20">
        <v>34.11</v>
      </c>
      <c r="E5055" s="21">
        <v>8084.07</v>
      </c>
      <c r="F5055" s="18" t="s">
        <v>10657</v>
      </c>
    </row>
    <row r="5056" spans="1:6" ht="14.25" customHeight="1" x14ac:dyDescent="0.2">
      <c r="A5056" s="18" t="s">
        <v>12712</v>
      </c>
      <c r="B5056" s="18" t="s">
        <v>13182</v>
      </c>
      <c r="C5056" s="19">
        <v>232</v>
      </c>
      <c r="D5056" s="20">
        <v>34.1</v>
      </c>
      <c r="E5056" s="21">
        <v>7911.2</v>
      </c>
      <c r="F5056" s="18" t="s">
        <v>10657</v>
      </c>
    </row>
    <row r="5057" spans="1:6" ht="14.25" customHeight="1" x14ac:dyDescent="0.2">
      <c r="A5057" s="18" t="s">
        <v>12712</v>
      </c>
      <c r="B5057" s="18" t="s">
        <v>13182</v>
      </c>
      <c r="C5057" s="19">
        <v>405</v>
      </c>
      <c r="D5057" s="20">
        <v>34.11</v>
      </c>
      <c r="E5057" s="21">
        <v>13814.55</v>
      </c>
      <c r="F5057" s="18" t="s">
        <v>104</v>
      </c>
    </row>
    <row r="5058" spans="1:6" ht="14.25" customHeight="1" x14ac:dyDescent="0.2">
      <c r="A5058" s="18" t="s">
        <v>12712</v>
      </c>
      <c r="B5058" s="18" t="s">
        <v>13182</v>
      </c>
      <c r="C5058" s="19">
        <v>233</v>
      </c>
      <c r="D5058" s="20">
        <v>34.11</v>
      </c>
      <c r="E5058" s="21">
        <v>7947.63</v>
      </c>
      <c r="F5058" s="18" t="s">
        <v>10655</v>
      </c>
    </row>
    <row r="5059" spans="1:6" ht="14.25" customHeight="1" x14ac:dyDescent="0.2">
      <c r="A5059" s="18" t="s">
        <v>12712</v>
      </c>
      <c r="B5059" s="18" t="s">
        <v>13182</v>
      </c>
      <c r="C5059" s="19">
        <v>236</v>
      </c>
      <c r="D5059" s="20">
        <v>34.1</v>
      </c>
      <c r="E5059" s="21">
        <v>8047.6</v>
      </c>
      <c r="F5059" s="18" t="s">
        <v>10655</v>
      </c>
    </row>
    <row r="5060" spans="1:6" ht="14.25" customHeight="1" x14ac:dyDescent="0.2">
      <c r="A5060" s="18" t="s">
        <v>12712</v>
      </c>
      <c r="B5060" s="18" t="s">
        <v>13182</v>
      </c>
      <c r="C5060" s="19">
        <v>404</v>
      </c>
      <c r="D5060" s="20">
        <v>34.1</v>
      </c>
      <c r="E5060" s="21">
        <v>13776.4</v>
      </c>
      <c r="F5060" s="18" t="s">
        <v>9167</v>
      </c>
    </row>
    <row r="5061" spans="1:6" ht="14.25" customHeight="1" x14ac:dyDescent="0.2">
      <c r="A5061" s="18" t="s">
        <v>12712</v>
      </c>
      <c r="B5061" s="18" t="s">
        <v>2774</v>
      </c>
      <c r="C5061" s="19">
        <v>848</v>
      </c>
      <c r="D5061" s="20">
        <v>34.1</v>
      </c>
      <c r="E5061" s="21">
        <v>28916.799999999999</v>
      </c>
      <c r="F5061" s="18" t="s">
        <v>104</v>
      </c>
    </row>
    <row r="5062" spans="1:6" ht="14.25" customHeight="1" x14ac:dyDescent="0.2">
      <c r="A5062" s="18" t="s">
        <v>12712</v>
      </c>
      <c r="B5062" s="18" t="s">
        <v>13183</v>
      </c>
      <c r="C5062" s="19">
        <v>824</v>
      </c>
      <c r="D5062" s="20">
        <v>34.119999999999997</v>
      </c>
      <c r="E5062" s="21">
        <v>28114.880000000001</v>
      </c>
      <c r="F5062" s="18" t="s">
        <v>104</v>
      </c>
    </row>
    <row r="5063" spans="1:6" ht="14.25" customHeight="1" x14ac:dyDescent="0.2">
      <c r="A5063" s="18" t="s">
        <v>12712</v>
      </c>
      <c r="B5063" s="18" t="s">
        <v>8519</v>
      </c>
      <c r="C5063" s="19">
        <v>46</v>
      </c>
      <c r="D5063" s="20">
        <v>34.119999999999997</v>
      </c>
      <c r="E5063" s="21">
        <v>1569.52</v>
      </c>
      <c r="F5063" s="18" t="s">
        <v>104</v>
      </c>
    </row>
    <row r="5064" spans="1:6" ht="14.25" customHeight="1" x14ac:dyDescent="0.2">
      <c r="A5064" s="18" t="s">
        <v>12712</v>
      </c>
      <c r="B5064" s="18" t="s">
        <v>11383</v>
      </c>
      <c r="C5064" s="19">
        <v>846</v>
      </c>
      <c r="D5064" s="20">
        <v>34.130000000000003</v>
      </c>
      <c r="E5064" s="21">
        <v>28873.98</v>
      </c>
      <c r="F5064" s="18" t="s">
        <v>104</v>
      </c>
    </row>
    <row r="5065" spans="1:6" ht="14.25" customHeight="1" x14ac:dyDescent="0.2">
      <c r="A5065" s="18" t="s">
        <v>12712</v>
      </c>
      <c r="B5065" s="18" t="s">
        <v>4995</v>
      </c>
      <c r="C5065" s="19">
        <v>553</v>
      </c>
      <c r="D5065" s="20">
        <v>34.130000000000003</v>
      </c>
      <c r="E5065" s="21">
        <v>18873.89</v>
      </c>
      <c r="F5065" s="18" t="s">
        <v>9167</v>
      </c>
    </row>
    <row r="5066" spans="1:6" ht="14.25" customHeight="1" x14ac:dyDescent="0.2">
      <c r="A5066" s="18" t="s">
        <v>12712</v>
      </c>
      <c r="B5066" s="18" t="s">
        <v>13184</v>
      </c>
      <c r="C5066" s="19">
        <v>431</v>
      </c>
      <c r="D5066" s="20">
        <v>34.159999999999997</v>
      </c>
      <c r="E5066" s="21">
        <v>14722.96</v>
      </c>
      <c r="F5066" s="18" t="s">
        <v>104</v>
      </c>
    </row>
    <row r="5067" spans="1:6" ht="14.25" customHeight="1" x14ac:dyDescent="0.2">
      <c r="A5067" s="18" t="s">
        <v>12712</v>
      </c>
      <c r="B5067" s="18" t="s">
        <v>13184</v>
      </c>
      <c r="C5067" s="19">
        <v>131</v>
      </c>
      <c r="D5067" s="20">
        <v>34.159999999999997</v>
      </c>
      <c r="E5067" s="21">
        <v>4474.96</v>
      </c>
      <c r="F5067" s="18" t="s">
        <v>104</v>
      </c>
    </row>
    <row r="5068" spans="1:6" ht="14.25" customHeight="1" x14ac:dyDescent="0.2">
      <c r="A5068" s="18" t="s">
        <v>12712</v>
      </c>
      <c r="B5068" s="18" t="s">
        <v>13184</v>
      </c>
      <c r="C5068" s="19">
        <v>657</v>
      </c>
      <c r="D5068" s="20">
        <v>34.159999999999997</v>
      </c>
      <c r="E5068" s="21">
        <v>22443.119999999999</v>
      </c>
      <c r="F5068" s="18" t="s">
        <v>104</v>
      </c>
    </row>
    <row r="5069" spans="1:6" ht="14.25" customHeight="1" x14ac:dyDescent="0.2">
      <c r="A5069" s="18" t="s">
        <v>12712</v>
      </c>
      <c r="B5069" s="18" t="s">
        <v>6656</v>
      </c>
      <c r="C5069" s="19">
        <v>128</v>
      </c>
      <c r="D5069" s="20">
        <v>34.159999999999997</v>
      </c>
      <c r="E5069" s="21">
        <v>4372.4799999999996</v>
      </c>
      <c r="F5069" s="18" t="s">
        <v>104</v>
      </c>
    </row>
    <row r="5070" spans="1:6" ht="14.25" customHeight="1" x14ac:dyDescent="0.2">
      <c r="A5070" s="18" t="s">
        <v>12712</v>
      </c>
      <c r="B5070" s="18" t="s">
        <v>6656</v>
      </c>
      <c r="C5070" s="19">
        <v>657</v>
      </c>
      <c r="D5070" s="20">
        <v>34.159999999999997</v>
      </c>
      <c r="E5070" s="21">
        <v>22443.119999999999</v>
      </c>
      <c r="F5070" s="18" t="s">
        <v>104</v>
      </c>
    </row>
    <row r="5071" spans="1:6" ht="14.25" customHeight="1" x14ac:dyDescent="0.2">
      <c r="A5071" s="18" t="s">
        <v>12712</v>
      </c>
      <c r="B5071" s="18" t="s">
        <v>6656</v>
      </c>
      <c r="C5071" s="19">
        <v>143</v>
      </c>
      <c r="D5071" s="20">
        <v>34.159999999999997</v>
      </c>
      <c r="E5071" s="21">
        <v>4884.88</v>
      </c>
      <c r="F5071" s="18" t="s">
        <v>104</v>
      </c>
    </row>
    <row r="5072" spans="1:6" ht="14.25" customHeight="1" x14ac:dyDescent="0.2">
      <c r="A5072" s="18" t="s">
        <v>12712</v>
      </c>
      <c r="B5072" s="18" t="s">
        <v>6656</v>
      </c>
      <c r="C5072" s="19">
        <v>257</v>
      </c>
      <c r="D5072" s="20">
        <v>34.159999999999997</v>
      </c>
      <c r="E5072" s="21">
        <v>8779.1200000000008</v>
      </c>
      <c r="F5072" s="18" t="s">
        <v>104</v>
      </c>
    </row>
    <row r="5073" spans="1:6" ht="14.25" customHeight="1" x14ac:dyDescent="0.2">
      <c r="A5073" s="18" t="s">
        <v>12712</v>
      </c>
      <c r="B5073" s="18" t="s">
        <v>13185</v>
      </c>
      <c r="C5073" s="19">
        <v>630</v>
      </c>
      <c r="D5073" s="20">
        <v>34.159999999999997</v>
      </c>
      <c r="E5073" s="21">
        <v>21520.799999999999</v>
      </c>
      <c r="F5073" s="18" t="s">
        <v>104</v>
      </c>
    </row>
    <row r="5074" spans="1:6" ht="14.25" customHeight="1" x14ac:dyDescent="0.2">
      <c r="A5074" s="18" t="s">
        <v>12712</v>
      </c>
      <c r="B5074" s="18" t="s">
        <v>13185</v>
      </c>
      <c r="C5074" s="19">
        <v>131</v>
      </c>
      <c r="D5074" s="20">
        <v>34.159999999999997</v>
      </c>
      <c r="E5074" s="21">
        <v>4474.96</v>
      </c>
      <c r="F5074" s="18" t="s">
        <v>104</v>
      </c>
    </row>
    <row r="5075" spans="1:6" ht="14.25" customHeight="1" x14ac:dyDescent="0.2">
      <c r="A5075" s="18" t="s">
        <v>12712</v>
      </c>
      <c r="B5075" s="18" t="s">
        <v>13185</v>
      </c>
      <c r="C5075" s="19">
        <v>129</v>
      </c>
      <c r="D5075" s="20">
        <v>34.159999999999997</v>
      </c>
      <c r="E5075" s="21">
        <v>4406.6400000000003</v>
      </c>
      <c r="F5075" s="18" t="s">
        <v>104</v>
      </c>
    </row>
    <row r="5076" spans="1:6" ht="14.25" customHeight="1" x14ac:dyDescent="0.2">
      <c r="A5076" s="18" t="s">
        <v>12712</v>
      </c>
      <c r="B5076" s="18" t="s">
        <v>13185</v>
      </c>
      <c r="C5076" s="19">
        <v>139</v>
      </c>
      <c r="D5076" s="20">
        <v>34.159999999999997</v>
      </c>
      <c r="E5076" s="21">
        <v>4748.24</v>
      </c>
      <c r="F5076" s="18" t="s">
        <v>104</v>
      </c>
    </row>
    <row r="5077" spans="1:6" ht="14.25" customHeight="1" x14ac:dyDescent="0.2">
      <c r="A5077" s="18" t="s">
        <v>12712</v>
      </c>
      <c r="B5077" s="18" t="s">
        <v>13185</v>
      </c>
      <c r="C5077" s="19">
        <v>89</v>
      </c>
      <c r="D5077" s="20">
        <v>34.159999999999997</v>
      </c>
      <c r="E5077" s="21">
        <v>3040.24</v>
      </c>
      <c r="F5077" s="18" t="s">
        <v>104</v>
      </c>
    </row>
    <row r="5078" spans="1:6" ht="14.25" customHeight="1" x14ac:dyDescent="0.2">
      <c r="A5078" s="18" t="s">
        <v>12712</v>
      </c>
      <c r="B5078" s="18" t="s">
        <v>8182</v>
      </c>
      <c r="C5078" s="19">
        <v>238</v>
      </c>
      <c r="D5078" s="20">
        <v>34.15</v>
      </c>
      <c r="E5078" s="21">
        <v>8127.7</v>
      </c>
      <c r="F5078" s="18" t="s">
        <v>10657</v>
      </c>
    </row>
    <row r="5079" spans="1:6" ht="14.25" customHeight="1" x14ac:dyDescent="0.2">
      <c r="A5079" s="18" t="s">
        <v>12712</v>
      </c>
      <c r="B5079" s="18" t="s">
        <v>8182</v>
      </c>
      <c r="C5079" s="19">
        <v>876</v>
      </c>
      <c r="D5079" s="20">
        <v>34.15</v>
      </c>
      <c r="E5079" s="21">
        <v>29915.4</v>
      </c>
      <c r="F5079" s="18" t="s">
        <v>104</v>
      </c>
    </row>
    <row r="5080" spans="1:6" ht="14.25" customHeight="1" x14ac:dyDescent="0.2">
      <c r="A5080" s="18" t="s">
        <v>12712</v>
      </c>
      <c r="B5080" s="18" t="s">
        <v>8182</v>
      </c>
      <c r="C5080" s="19">
        <v>830</v>
      </c>
      <c r="D5080" s="20">
        <v>34.15</v>
      </c>
      <c r="E5080" s="21">
        <v>28344.5</v>
      </c>
      <c r="F5080" s="18" t="s">
        <v>9167</v>
      </c>
    </row>
    <row r="5081" spans="1:6" ht="14.25" customHeight="1" x14ac:dyDescent="0.2">
      <c r="A5081" s="18" t="s">
        <v>12712</v>
      </c>
      <c r="B5081" s="18" t="s">
        <v>13186</v>
      </c>
      <c r="C5081" s="19">
        <v>657</v>
      </c>
      <c r="D5081" s="20">
        <v>34.159999999999997</v>
      </c>
      <c r="E5081" s="21">
        <v>22443.119999999999</v>
      </c>
      <c r="F5081" s="18" t="s">
        <v>104</v>
      </c>
    </row>
    <row r="5082" spans="1:6" ht="14.25" customHeight="1" x14ac:dyDescent="0.2">
      <c r="A5082" s="18" t="s">
        <v>12712</v>
      </c>
      <c r="B5082" s="18" t="s">
        <v>13186</v>
      </c>
      <c r="C5082" s="19">
        <v>211</v>
      </c>
      <c r="D5082" s="20">
        <v>34.159999999999997</v>
      </c>
      <c r="E5082" s="21">
        <v>7207.76</v>
      </c>
      <c r="F5082" s="18" t="s">
        <v>104</v>
      </c>
    </row>
    <row r="5083" spans="1:6" ht="14.25" customHeight="1" x14ac:dyDescent="0.2">
      <c r="A5083" s="18" t="s">
        <v>12712</v>
      </c>
      <c r="B5083" s="18" t="s">
        <v>13186</v>
      </c>
      <c r="C5083" s="19">
        <v>457</v>
      </c>
      <c r="D5083" s="20">
        <v>34.159999999999997</v>
      </c>
      <c r="E5083" s="21">
        <v>15611.12</v>
      </c>
      <c r="F5083" s="18" t="s">
        <v>104</v>
      </c>
    </row>
    <row r="5084" spans="1:6" ht="14.25" customHeight="1" x14ac:dyDescent="0.2">
      <c r="A5084" s="18" t="s">
        <v>12712</v>
      </c>
      <c r="B5084" s="18" t="s">
        <v>10590</v>
      </c>
      <c r="C5084" s="19">
        <v>423</v>
      </c>
      <c r="D5084" s="20">
        <v>34.17</v>
      </c>
      <c r="E5084" s="21">
        <v>14453.91</v>
      </c>
      <c r="F5084" s="18" t="s">
        <v>104</v>
      </c>
    </row>
    <row r="5085" spans="1:6" ht="14.25" customHeight="1" x14ac:dyDescent="0.2">
      <c r="A5085" s="18" t="s">
        <v>12712</v>
      </c>
      <c r="B5085" s="18" t="s">
        <v>10590</v>
      </c>
      <c r="C5085" s="19">
        <v>168</v>
      </c>
      <c r="D5085" s="20">
        <v>34.17</v>
      </c>
      <c r="E5085" s="21">
        <v>5740.56</v>
      </c>
      <c r="F5085" s="18" t="s">
        <v>104</v>
      </c>
    </row>
    <row r="5086" spans="1:6" ht="14.25" customHeight="1" x14ac:dyDescent="0.2">
      <c r="A5086" s="18" t="s">
        <v>12712</v>
      </c>
      <c r="B5086" s="18" t="s">
        <v>10590</v>
      </c>
      <c r="C5086" s="19">
        <v>145</v>
      </c>
      <c r="D5086" s="20">
        <v>34.17</v>
      </c>
      <c r="E5086" s="21">
        <v>4954.6499999999996</v>
      </c>
      <c r="F5086" s="18" t="s">
        <v>104</v>
      </c>
    </row>
    <row r="5087" spans="1:6" ht="14.25" customHeight="1" x14ac:dyDescent="0.2">
      <c r="A5087" s="18" t="s">
        <v>12712</v>
      </c>
      <c r="B5087" s="18" t="s">
        <v>10590</v>
      </c>
      <c r="C5087" s="19">
        <v>657</v>
      </c>
      <c r="D5087" s="20">
        <v>34.17</v>
      </c>
      <c r="E5087" s="21">
        <v>22449.69</v>
      </c>
      <c r="F5087" s="18" t="s">
        <v>104</v>
      </c>
    </row>
    <row r="5088" spans="1:6" ht="14.25" customHeight="1" x14ac:dyDescent="0.2">
      <c r="A5088" s="18" t="s">
        <v>12712</v>
      </c>
      <c r="B5088" s="18" t="s">
        <v>10590</v>
      </c>
      <c r="C5088" s="19">
        <v>890</v>
      </c>
      <c r="D5088" s="20">
        <v>34.159999999999997</v>
      </c>
      <c r="E5088" s="21">
        <v>30402.400000000001</v>
      </c>
      <c r="F5088" s="18" t="s">
        <v>104</v>
      </c>
    </row>
    <row r="5089" spans="1:6" ht="14.25" customHeight="1" x14ac:dyDescent="0.2">
      <c r="A5089" s="18" t="s">
        <v>12712</v>
      </c>
      <c r="B5089" s="18" t="s">
        <v>10590</v>
      </c>
      <c r="C5089" s="19">
        <v>130</v>
      </c>
      <c r="D5089" s="20">
        <v>34.17</v>
      </c>
      <c r="E5089" s="21">
        <v>4442.1000000000004</v>
      </c>
      <c r="F5089" s="18" t="s">
        <v>9167</v>
      </c>
    </row>
    <row r="5090" spans="1:6" ht="14.25" customHeight="1" x14ac:dyDescent="0.2">
      <c r="A5090" s="18" t="s">
        <v>12712</v>
      </c>
      <c r="B5090" s="18" t="s">
        <v>10590</v>
      </c>
      <c r="C5090" s="19">
        <v>123</v>
      </c>
      <c r="D5090" s="20">
        <v>34.17</v>
      </c>
      <c r="E5090" s="21">
        <v>4202.91</v>
      </c>
      <c r="F5090" s="18" t="s">
        <v>9167</v>
      </c>
    </row>
    <row r="5091" spans="1:6" ht="14.25" customHeight="1" x14ac:dyDescent="0.2">
      <c r="A5091" s="18" t="s">
        <v>12712</v>
      </c>
      <c r="B5091" s="18" t="s">
        <v>10590</v>
      </c>
      <c r="C5091" s="19">
        <v>423</v>
      </c>
      <c r="D5091" s="20">
        <v>34.17</v>
      </c>
      <c r="E5091" s="21">
        <v>14453.91</v>
      </c>
      <c r="F5091" s="18" t="s">
        <v>9167</v>
      </c>
    </row>
    <row r="5092" spans="1:6" ht="14.25" customHeight="1" x14ac:dyDescent="0.2">
      <c r="A5092" s="18" t="s">
        <v>12712</v>
      </c>
      <c r="B5092" s="18" t="s">
        <v>10590</v>
      </c>
      <c r="C5092" s="19">
        <v>146</v>
      </c>
      <c r="D5092" s="20">
        <v>34.17</v>
      </c>
      <c r="E5092" s="21">
        <v>4988.82</v>
      </c>
      <c r="F5092" s="18" t="s">
        <v>9167</v>
      </c>
    </row>
    <row r="5093" spans="1:6" ht="14.25" customHeight="1" x14ac:dyDescent="0.2">
      <c r="A5093" s="18" t="s">
        <v>12712</v>
      </c>
      <c r="B5093" s="18" t="s">
        <v>10590</v>
      </c>
      <c r="C5093" s="19">
        <v>108</v>
      </c>
      <c r="D5093" s="20">
        <v>34.17</v>
      </c>
      <c r="E5093" s="21">
        <v>3690.36</v>
      </c>
      <c r="F5093" s="18" t="s">
        <v>9167</v>
      </c>
    </row>
    <row r="5094" spans="1:6" ht="14.25" customHeight="1" x14ac:dyDescent="0.2">
      <c r="A5094" s="18" t="s">
        <v>12712</v>
      </c>
      <c r="B5094" s="18" t="s">
        <v>10590</v>
      </c>
      <c r="C5094" s="19">
        <v>383</v>
      </c>
      <c r="D5094" s="20">
        <v>34.17</v>
      </c>
      <c r="E5094" s="21">
        <v>13087.11</v>
      </c>
      <c r="F5094" s="18" t="s">
        <v>9167</v>
      </c>
    </row>
    <row r="5095" spans="1:6" ht="14.25" customHeight="1" x14ac:dyDescent="0.2">
      <c r="A5095" s="18" t="s">
        <v>12712</v>
      </c>
      <c r="B5095" s="18" t="s">
        <v>10590</v>
      </c>
      <c r="C5095" s="19">
        <v>13</v>
      </c>
      <c r="D5095" s="20">
        <v>34.17</v>
      </c>
      <c r="E5095" s="21">
        <v>444.21</v>
      </c>
      <c r="F5095" s="18" t="s">
        <v>9167</v>
      </c>
    </row>
    <row r="5096" spans="1:6" ht="14.25" customHeight="1" x14ac:dyDescent="0.2">
      <c r="A5096" s="18" t="s">
        <v>12712</v>
      </c>
      <c r="B5096" s="18" t="s">
        <v>10590</v>
      </c>
      <c r="C5096" s="19">
        <v>70</v>
      </c>
      <c r="D5096" s="20">
        <v>34.17</v>
      </c>
      <c r="E5096" s="21">
        <v>2391.9</v>
      </c>
      <c r="F5096" s="18" t="s">
        <v>9167</v>
      </c>
    </row>
    <row r="5097" spans="1:6" ht="14.25" customHeight="1" x14ac:dyDescent="0.2">
      <c r="A5097" s="18" t="s">
        <v>12712</v>
      </c>
      <c r="B5097" s="18" t="s">
        <v>10590</v>
      </c>
      <c r="C5097" s="19">
        <v>67</v>
      </c>
      <c r="D5097" s="20">
        <v>34.17</v>
      </c>
      <c r="E5097" s="21">
        <v>2289.39</v>
      </c>
      <c r="F5097" s="18" t="s">
        <v>9167</v>
      </c>
    </row>
    <row r="5098" spans="1:6" ht="14.25" customHeight="1" x14ac:dyDescent="0.2">
      <c r="A5098" s="18" t="s">
        <v>12712</v>
      </c>
      <c r="B5098" s="18" t="s">
        <v>10590</v>
      </c>
      <c r="C5098" s="19">
        <v>68</v>
      </c>
      <c r="D5098" s="20">
        <v>34.17</v>
      </c>
      <c r="E5098" s="21">
        <v>2323.56</v>
      </c>
      <c r="F5098" s="18" t="s">
        <v>9167</v>
      </c>
    </row>
    <row r="5099" spans="1:6" ht="14.25" customHeight="1" x14ac:dyDescent="0.2">
      <c r="A5099" s="18" t="s">
        <v>12712</v>
      </c>
      <c r="B5099" s="18" t="s">
        <v>13187</v>
      </c>
      <c r="C5099" s="19">
        <v>383</v>
      </c>
      <c r="D5099" s="20">
        <v>34.17</v>
      </c>
      <c r="E5099" s="21">
        <v>13087.11</v>
      </c>
      <c r="F5099" s="18" t="s">
        <v>9167</v>
      </c>
    </row>
    <row r="5100" spans="1:6" ht="14.25" customHeight="1" x14ac:dyDescent="0.2">
      <c r="A5100" s="18" t="s">
        <v>12712</v>
      </c>
      <c r="B5100" s="18" t="s">
        <v>13187</v>
      </c>
      <c r="C5100" s="19">
        <v>344</v>
      </c>
      <c r="D5100" s="20">
        <v>34.17</v>
      </c>
      <c r="E5100" s="21">
        <v>11754.48</v>
      </c>
      <c r="F5100" s="18" t="s">
        <v>9167</v>
      </c>
    </row>
    <row r="5101" spans="1:6" ht="14.25" customHeight="1" x14ac:dyDescent="0.2">
      <c r="A5101" s="18" t="s">
        <v>12712</v>
      </c>
      <c r="B5101" s="18" t="s">
        <v>13188</v>
      </c>
      <c r="C5101" s="19">
        <v>149</v>
      </c>
      <c r="D5101" s="20">
        <v>34.17</v>
      </c>
      <c r="E5101" s="21">
        <v>5091.33</v>
      </c>
      <c r="F5101" s="18" t="s">
        <v>9167</v>
      </c>
    </row>
    <row r="5102" spans="1:6" ht="14.25" customHeight="1" x14ac:dyDescent="0.2">
      <c r="A5102" s="18" t="s">
        <v>12712</v>
      </c>
      <c r="B5102" s="18" t="s">
        <v>13188</v>
      </c>
      <c r="C5102" s="19">
        <v>329</v>
      </c>
      <c r="D5102" s="20">
        <v>34.17</v>
      </c>
      <c r="E5102" s="21">
        <v>11241.93</v>
      </c>
      <c r="F5102" s="18" t="s">
        <v>9167</v>
      </c>
    </row>
    <row r="5103" spans="1:6" ht="14.25" customHeight="1" x14ac:dyDescent="0.2">
      <c r="A5103" s="18" t="s">
        <v>12712</v>
      </c>
      <c r="B5103" s="18" t="s">
        <v>9388</v>
      </c>
      <c r="C5103" s="19">
        <v>733</v>
      </c>
      <c r="D5103" s="20">
        <v>34.159999999999997</v>
      </c>
      <c r="E5103" s="21">
        <v>25039.279999999999</v>
      </c>
      <c r="F5103" s="18" t="s">
        <v>9167</v>
      </c>
    </row>
    <row r="5104" spans="1:6" ht="14.25" customHeight="1" x14ac:dyDescent="0.2">
      <c r="A5104" s="18" t="s">
        <v>12712</v>
      </c>
      <c r="B5104" s="18" t="s">
        <v>13189</v>
      </c>
      <c r="C5104" s="19">
        <v>859</v>
      </c>
      <c r="D5104" s="20">
        <v>34.159999999999997</v>
      </c>
      <c r="E5104" s="21">
        <v>29343.439999999999</v>
      </c>
      <c r="F5104" s="18" t="s">
        <v>104</v>
      </c>
    </row>
    <row r="5105" spans="1:6" ht="14.25" customHeight="1" x14ac:dyDescent="0.2">
      <c r="A5105" s="18" t="s">
        <v>12712</v>
      </c>
      <c r="B5105" s="18" t="s">
        <v>13190</v>
      </c>
      <c r="C5105" s="19">
        <v>24</v>
      </c>
      <c r="D5105" s="20">
        <v>34.159999999999997</v>
      </c>
      <c r="E5105" s="21">
        <v>819.84</v>
      </c>
      <c r="F5105" s="18" t="s">
        <v>104</v>
      </c>
    </row>
    <row r="5106" spans="1:6" ht="14.25" customHeight="1" x14ac:dyDescent="0.2">
      <c r="A5106" s="18" t="s">
        <v>12712</v>
      </c>
      <c r="B5106" s="18" t="s">
        <v>13190</v>
      </c>
      <c r="C5106" s="19">
        <v>121</v>
      </c>
      <c r="D5106" s="20">
        <v>34.159999999999997</v>
      </c>
      <c r="E5106" s="21">
        <v>4133.3599999999997</v>
      </c>
      <c r="F5106" s="18" t="s">
        <v>9167</v>
      </c>
    </row>
    <row r="5107" spans="1:6" ht="14.25" customHeight="1" x14ac:dyDescent="0.2">
      <c r="A5107" s="18" t="s">
        <v>12712</v>
      </c>
      <c r="B5107" s="18" t="s">
        <v>13191</v>
      </c>
      <c r="C5107" s="19">
        <v>233</v>
      </c>
      <c r="D5107" s="20">
        <v>34.159999999999997</v>
      </c>
      <c r="E5107" s="21">
        <v>7959.28</v>
      </c>
      <c r="F5107" s="18" t="s">
        <v>10657</v>
      </c>
    </row>
    <row r="5108" spans="1:6" ht="14.25" customHeight="1" x14ac:dyDescent="0.2">
      <c r="A5108" s="18" t="s">
        <v>12712</v>
      </c>
      <c r="B5108" s="18" t="s">
        <v>13191</v>
      </c>
      <c r="C5108" s="19">
        <v>441</v>
      </c>
      <c r="D5108" s="20">
        <v>34.159999999999997</v>
      </c>
      <c r="E5108" s="21">
        <v>15064.56</v>
      </c>
      <c r="F5108" s="18" t="s">
        <v>104</v>
      </c>
    </row>
    <row r="5109" spans="1:6" ht="14.25" customHeight="1" x14ac:dyDescent="0.2">
      <c r="A5109" s="18" t="s">
        <v>12712</v>
      </c>
      <c r="B5109" s="18" t="s">
        <v>13191</v>
      </c>
      <c r="C5109" s="19">
        <v>657</v>
      </c>
      <c r="D5109" s="20">
        <v>34.159999999999997</v>
      </c>
      <c r="E5109" s="21">
        <v>22443.119999999999</v>
      </c>
      <c r="F5109" s="18" t="s">
        <v>104</v>
      </c>
    </row>
    <row r="5110" spans="1:6" ht="14.25" customHeight="1" x14ac:dyDescent="0.2">
      <c r="A5110" s="18" t="s">
        <v>12712</v>
      </c>
      <c r="B5110" s="18" t="s">
        <v>13191</v>
      </c>
      <c r="C5110" s="19">
        <v>258</v>
      </c>
      <c r="D5110" s="20">
        <v>34.159999999999997</v>
      </c>
      <c r="E5110" s="21">
        <v>8813.2800000000007</v>
      </c>
      <c r="F5110" s="18" t="s">
        <v>104</v>
      </c>
    </row>
    <row r="5111" spans="1:6" ht="14.25" customHeight="1" x14ac:dyDescent="0.2">
      <c r="A5111" s="18" t="s">
        <v>12712</v>
      </c>
      <c r="B5111" s="18" t="s">
        <v>13191</v>
      </c>
      <c r="C5111" s="19">
        <v>146</v>
      </c>
      <c r="D5111" s="20">
        <v>34.159999999999997</v>
      </c>
      <c r="E5111" s="21">
        <v>4987.3599999999997</v>
      </c>
      <c r="F5111" s="18" t="s">
        <v>104</v>
      </c>
    </row>
    <row r="5112" spans="1:6" ht="14.25" customHeight="1" x14ac:dyDescent="0.2">
      <c r="A5112" s="18" t="s">
        <v>12712</v>
      </c>
      <c r="B5112" s="18" t="s">
        <v>13191</v>
      </c>
      <c r="C5112" s="19">
        <v>78</v>
      </c>
      <c r="D5112" s="20">
        <v>34.159999999999997</v>
      </c>
      <c r="E5112" s="21">
        <v>2664.48</v>
      </c>
      <c r="F5112" s="18" t="s">
        <v>104</v>
      </c>
    </row>
    <row r="5113" spans="1:6" ht="14.25" customHeight="1" x14ac:dyDescent="0.2">
      <c r="A5113" s="18" t="s">
        <v>12712</v>
      </c>
      <c r="B5113" s="18" t="s">
        <v>13191</v>
      </c>
      <c r="C5113" s="19">
        <v>326</v>
      </c>
      <c r="D5113" s="20">
        <v>34.159999999999997</v>
      </c>
      <c r="E5113" s="21">
        <v>11136.16</v>
      </c>
      <c r="F5113" s="18" t="s">
        <v>10655</v>
      </c>
    </row>
    <row r="5114" spans="1:6" ht="14.25" customHeight="1" x14ac:dyDescent="0.2">
      <c r="A5114" s="18" t="s">
        <v>12712</v>
      </c>
      <c r="B5114" s="18" t="s">
        <v>3305</v>
      </c>
      <c r="C5114" s="19">
        <v>138</v>
      </c>
      <c r="D5114" s="20">
        <v>34.159999999999997</v>
      </c>
      <c r="E5114" s="21">
        <v>4714.08</v>
      </c>
      <c r="F5114" s="18" t="s">
        <v>104</v>
      </c>
    </row>
    <row r="5115" spans="1:6" ht="14.25" customHeight="1" x14ac:dyDescent="0.2">
      <c r="A5115" s="18" t="s">
        <v>12712</v>
      </c>
      <c r="B5115" s="18" t="s">
        <v>3305</v>
      </c>
      <c r="C5115" s="19">
        <v>140</v>
      </c>
      <c r="D5115" s="20">
        <v>34.159999999999997</v>
      </c>
      <c r="E5115" s="21">
        <v>4782.3999999999996</v>
      </c>
      <c r="F5115" s="18" t="s">
        <v>104</v>
      </c>
    </row>
    <row r="5116" spans="1:6" ht="14.25" customHeight="1" x14ac:dyDescent="0.2">
      <c r="A5116" s="18" t="s">
        <v>12712</v>
      </c>
      <c r="B5116" s="18" t="s">
        <v>3305</v>
      </c>
      <c r="C5116" s="19">
        <v>148</v>
      </c>
      <c r="D5116" s="20">
        <v>34.159999999999997</v>
      </c>
      <c r="E5116" s="21">
        <v>5055.68</v>
      </c>
      <c r="F5116" s="18" t="s">
        <v>104</v>
      </c>
    </row>
    <row r="5117" spans="1:6" ht="14.25" customHeight="1" x14ac:dyDescent="0.2">
      <c r="A5117" s="18" t="s">
        <v>12712</v>
      </c>
      <c r="B5117" s="18" t="s">
        <v>3305</v>
      </c>
      <c r="C5117" s="19">
        <v>211</v>
      </c>
      <c r="D5117" s="20">
        <v>34.159999999999997</v>
      </c>
      <c r="E5117" s="21">
        <v>7207.76</v>
      </c>
      <c r="F5117" s="18" t="s">
        <v>104</v>
      </c>
    </row>
    <row r="5118" spans="1:6" ht="14.25" customHeight="1" x14ac:dyDescent="0.2">
      <c r="A5118" s="18" t="s">
        <v>12712</v>
      </c>
      <c r="B5118" s="18" t="s">
        <v>3305</v>
      </c>
      <c r="C5118" s="19">
        <v>527</v>
      </c>
      <c r="D5118" s="20">
        <v>34.159999999999997</v>
      </c>
      <c r="E5118" s="21">
        <v>18002.32</v>
      </c>
      <c r="F5118" s="18" t="s">
        <v>104</v>
      </c>
    </row>
    <row r="5119" spans="1:6" ht="14.25" customHeight="1" x14ac:dyDescent="0.2">
      <c r="A5119" s="18" t="s">
        <v>12712</v>
      </c>
      <c r="B5119" s="18" t="s">
        <v>8633</v>
      </c>
      <c r="C5119" s="19">
        <v>89</v>
      </c>
      <c r="D5119" s="20">
        <v>34.159999999999997</v>
      </c>
      <c r="E5119" s="21">
        <v>3040.24</v>
      </c>
      <c r="F5119" s="18" t="s">
        <v>9167</v>
      </c>
    </row>
    <row r="5120" spans="1:6" ht="14.25" customHeight="1" x14ac:dyDescent="0.2">
      <c r="A5120" s="18" t="s">
        <v>12712</v>
      </c>
      <c r="B5120" s="18" t="s">
        <v>13192</v>
      </c>
      <c r="C5120" s="19">
        <v>657</v>
      </c>
      <c r="D5120" s="20">
        <v>34.159999999999997</v>
      </c>
      <c r="E5120" s="21">
        <v>22443.119999999999</v>
      </c>
      <c r="F5120" s="18" t="s">
        <v>104</v>
      </c>
    </row>
    <row r="5121" spans="1:6" ht="14.25" customHeight="1" x14ac:dyDescent="0.2">
      <c r="A5121" s="18" t="s">
        <v>12712</v>
      </c>
      <c r="B5121" s="18" t="s">
        <v>13192</v>
      </c>
      <c r="C5121" s="19">
        <v>152</v>
      </c>
      <c r="D5121" s="20">
        <v>34.159999999999997</v>
      </c>
      <c r="E5121" s="21">
        <v>5192.32</v>
      </c>
      <c r="F5121" s="18" t="s">
        <v>104</v>
      </c>
    </row>
    <row r="5122" spans="1:6" ht="14.25" customHeight="1" x14ac:dyDescent="0.2">
      <c r="A5122" s="18" t="s">
        <v>12712</v>
      </c>
      <c r="B5122" s="18" t="s">
        <v>13192</v>
      </c>
      <c r="C5122" s="19">
        <v>221</v>
      </c>
      <c r="D5122" s="20">
        <v>34.159999999999997</v>
      </c>
      <c r="E5122" s="21">
        <v>7549.36</v>
      </c>
      <c r="F5122" s="18" t="s">
        <v>104</v>
      </c>
    </row>
    <row r="5123" spans="1:6" ht="14.25" customHeight="1" x14ac:dyDescent="0.2">
      <c r="A5123" s="18" t="s">
        <v>12712</v>
      </c>
      <c r="B5123" s="18" t="s">
        <v>13192</v>
      </c>
      <c r="C5123" s="19">
        <v>154</v>
      </c>
      <c r="D5123" s="20">
        <v>34.159999999999997</v>
      </c>
      <c r="E5123" s="21">
        <v>5260.64</v>
      </c>
      <c r="F5123" s="18" t="s">
        <v>104</v>
      </c>
    </row>
    <row r="5124" spans="1:6" ht="14.25" customHeight="1" x14ac:dyDescent="0.2">
      <c r="A5124" s="18" t="s">
        <v>12712</v>
      </c>
      <c r="B5124" s="18" t="s">
        <v>13192</v>
      </c>
      <c r="C5124" s="19">
        <v>211</v>
      </c>
      <c r="D5124" s="20">
        <v>34.159999999999997</v>
      </c>
      <c r="E5124" s="21">
        <v>7207.76</v>
      </c>
      <c r="F5124" s="18" t="s">
        <v>104</v>
      </c>
    </row>
    <row r="5125" spans="1:6" ht="14.25" customHeight="1" x14ac:dyDescent="0.2">
      <c r="A5125" s="18" t="s">
        <v>12712</v>
      </c>
      <c r="B5125" s="18" t="s">
        <v>13192</v>
      </c>
      <c r="C5125" s="19">
        <v>146</v>
      </c>
      <c r="D5125" s="20">
        <v>34.159999999999997</v>
      </c>
      <c r="E5125" s="21">
        <v>4987.3599999999997</v>
      </c>
      <c r="F5125" s="18" t="s">
        <v>104</v>
      </c>
    </row>
    <row r="5126" spans="1:6" ht="14.25" customHeight="1" x14ac:dyDescent="0.2">
      <c r="A5126" s="18" t="s">
        <v>12712</v>
      </c>
      <c r="B5126" s="18" t="s">
        <v>13192</v>
      </c>
      <c r="C5126" s="19">
        <v>383</v>
      </c>
      <c r="D5126" s="20">
        <v>34.159999999999997</v>
      </c>
      <c r="E5126" s="21">
        <v>13083.28</v>
      </c>
      <c r="F5126" s="18" t="s">
        <v>9167</v>
      </c>
    </row>
    <row r="5127" spans="1:6" ht="14.25" customHeight="1" x14ac:dyDescent="0.2">
      <c r="A5127" s="18" t="s">
        <v>12712</v>
      </c>
      <c r="B5127" s="18" t="s">
        <v>13192</v>
      </c>
      <c r="C5127" s="19">
        <v>199</v>
      </c>
      <c r="D5127" s="20">
        <v>34.159999999999997</v>
      </c>
      <c r="E5127" s="21">
        <v>6797.84</v>
      </c>
      <c r="F5127" s="18" t="s">
        <v>9167</v>
      </c>
    </row>
    <row r="5128" spans="1:6" ht="14.25" customHeight="1" x14ac:dyDescent="0.2">
      <c r="A5128" s="18" t="s">
        <v>12712</v>
      </c>
      <c r="B5128" s="18" t="s">
        <v>13192</v>
      </c>
      <c r="C5128" s="19">
        <v>72</v>
      </c>
      <c r="D5128" s="20">
        <v>34.159999999999997</v>
      </c>
      <c r="E5128" s="21">
        <v>2459.52</v>
      </c>
      <c r="F5128" s="18" t="s">
        <v>9167</v>
      </c>
    </row>
    <row r="5129" spans="1:6" ht="14.25" customHeight="1" x14ac:dyDescent="0.2">
      <c r="A5129" s="18" t="s">
        <v>12712</v>
      </c>
      <c r="B5129" s="18" t="s">
        <v>13192</v>
      </c>
      <c r="C5129" s="19">
        <v>93</v>
      </c>
      <c r="D5129" s="20">
        <v>34.159999999999997</v>
      </c>
      <c r="E5129" s="21">
        <v>3176.88</v>
      </c>
      <c r="F5129" s="18" t="s">
        <v>9167</v>
      </c>
    </row>
    <row r="5130" spans="1:6" ht="14.25" customHeight="1" x14ac:dyDescent="0.2">
      <c r="A5130" s="18" t="s">
        <v>12712</v>
      </c>
      <c r="B5130" s="18" t="s">
        <v>13192</v>
      </c>
      <c r="C5130" s="19">
        <v>72</v>
      </c>
      <c r="D5130" s="20">
        <v>34.159999999999997</v>
      </c>
      <c r="E5130" s="21">
        <v>2459.52</v>
      </c>
      <c r="F5130" s="18" t="s">
        <v>9167</v>
      </c>
    </row>
    <row r="5131" spans="1:6" ht="14.25" customHeight="1" x14ac:dyDescent="0.2">
      <c r="A5131" s="18" t="s">
        <v>12712</v>
      </c>
      <c r="B5131" s="18" t="s">
        <v>13192</v>
      </c>
      <c r="C5131" s="19">
        <v>432</v>
      </c>
      <c r="D5131" s="20">
        <v>34.159999999999997</v>
      </c>
      <c r="E5131" s="21">
        <v>14757.12</v>
      </c>
      <c r="F5131" s="18" t="s">
        <v>9167</v>
      </c>
    </row>
    <row r="5132" spans="1:6" ht="14.25" customHeight="1" x14ac:dyDescent="0.2">
      <c r="A5132" s="18" t="s">
        <v>12712</v>
      </c>
      <c r="B5132" s="18" t="s">
        <v>13193</v>
      </c>
      <c r="C5132" s="19">
        <v>829</v>
      </c>
      <c r="D5132" s="20">
        <v>34.15</v>
      </c>
      <c r="E5132" s="21">
        <v>28310.35</v>
      </c>
      <c r="F5132" s="18" t="s">
        <v>104</v>
      </c>
    </row>
    <row r="5133" spans="1:6" ht="14.25" customHeight="1" x14ac:dyDescent="0.2">
      <c r="A5133" s="18" t="s">
        <v>12712</v>
      </c>
      <c r="B5133" s="18" t="s">
        <v>6779</v>
      </c>
      <c r="C5133" s="19">
        <v>455</v>
      </c>
      <c r="D5133" s="20">
        <v>34.159999999999997</v>
      </c>
      <c r="E5133" s="21">
        <v>15542.8</v>
      </c>
      <c r="F5133" s="18" t="s">
        <v>9167</v>
      </c>
    </row>
    <row r="5134" spans="1:6" ht="14.25" customHeight="1" x14ac:dyDescent="0.2">
      <c r="A5134" s="18" t="s">
        <v>12712</v>
      </c>
      <c r="B5134" s="18" t="s">
        <v>6779</v>
      </c>
      <c r="C5134" s="19">
        <v>157</v>
      </c>
      <c r="D5134" s="20">
        <v>34.159999999999997</v>
      </c>
      <c r="E5134" s="21">
        <v>5363.12</v>
      </c>
      <c r="F5134" s="18" t="s">
        <v>9167</v>
      </c>
    </row>
    <row r="5135" spans="1:6" ht="14.25" customHeight="1" x14ac:dyDescent="0.2">
      <c r="A5135" s="18" t="s">
        <v>12712</v>
      </c>
      <c r="B5135" s="18" t="s">
        <v>6779</v>
      </c>
      <c r="C5135" s="19">
        <v>167</v>
      </c>
      <c r="D5135" s="20">
        <v>34.159999999999997</v>
      </c>
      <c r="E5135" s="21">
        <v>5704.72</v>
      </c>
      <c r="F5135" s="18" t="s">
        <v>9167</v>
      </c>
    </row>
    <row r="5136" spans="1:6" ht="14.25" customHeight="1" x14ac:dyDescent="0.2">
      <c r="A5136" s="18" t="s">
        <v>12712</v>
      </c>
      <c r="B5136" s="18" t="s">
        <v>7345</v>
      </c>
      <c r="C5136" s="19">
        <v>304</v>
      </c>
      <c r="D5136" s="20">
        <v>34.159999999999997</v>
      </c>
      <c r="E5136" s="21">
        <v>10384.64</v>
      </c>
      <c r="F5136" s="18" t="s">
        <v>104</v>
      </c>
    </row>
    <row r="5137" spans="1:6" ht="14.25" customHeight="1" x14ac:dyDescent="0.2">
      <c r="A5137" s="18" t="s">
        <v>12712</v>
      </c>
      <c r="B5137" s="18" t="s">
        <v>7345</v>
      </c>
      <c r="C5137" s="19">
        <v>93</v>
      </c>
      <c r="D5137" s="20">
        <v>34.159999999999997</v>
      </c>
      <c r="E5137" s="21">
        <v>3176.88</v>
      </c>
      <c r="F5137" s="18" t="s">
        <v>104</v>
      </c>
    </row>
    <row r="5138" spans="1:6" ht="14.25" customHeight="1" x14ac:dyDescent="0.2">
      <c r="A5138" s="18" t="s">
        <v>12712</v>
      </c>
      <c r="B5138" s="18" t="s">
        <v>7345</v>
      </c>
      <c r="C5138" s="19">
        <v>13</v>
      </c>
      <c r="D5138" s="20">
        <v>34.159999999999997</v>
      </c>
      <c r="E5138" s="21">
        <v>444.08</v>
      </c>
      <c r="F5138" s="18" t="s">
        <v>104</v>
      </c>
    </row>
    <row r="5139" spans="1:6" ht="14.25" customHeight="1" x14ac:dyDescent="0.2">
      <c r="A5139" s="18" t="s">
        <v>12712</v>
      </c>
      <c r="B5139" s="18" t="s">
        <v>7345</v>
      </c>
      <c r="C5139" s="19">
        <v>80</v>
      </c>
      <c r="D5139" s="20">
        <v>34.159999999999997</v>
      </c>
      <c r="E5139" s="21">
        <v>2732.8</v>
      </c>
      <c r="F5139" s="18" t="s">
        <v>104</v>
      </c>
    </row>
    <row r="5140" spans="1:6" ht="14.25" customHeight="1" x14ac:dyDescent="0.2">
      <c r="A5140" s="18" t="s">
        <v>12712</v>
      </c>
      <c r="B5140" s="18" t="s">
        <v>7345</v>
      </c>
      <c r="C5140" s="19">
        <v>132</v>
      </c>
      <c r="D5140" s="20">
        <v>34.159999999999997</v>
      </c>
      <c r="E5140" s="21">
        <v>4509.12</v>
      </c>
      <c r="F5140" s="18" t="s">
        <v>104</v>
      </c>
    </row>
    <row r="5141" spans="1:6" ht="14.25" customHeight="1" x14ac:dyDescent="0.2">
      <c r="A5141" s="18" t="s">
        <v>12712</v>
      </c>
      <c r="B5141" s="18" t="s">
        <v>2330</v>
      </c>
      <c r="C5141" s="19">
        <v>873</v>
      </c>
      <c r="D5141" s="20">
        <v>34.15</v>
      </c>
      <c r="E5141" s="21">
        <v>29812.95</v>
      </c>
      <c r="F5141" s="18" t="s">
        <v>9167</v>
      </c>
    </row>
    <row r="5142" spans="1:6" ht="14.25" customHeight="1" x14ac:dyDescent="0.2">
      <c r="A5142" s="18" t="s">
        <v>12712</v>
      </c>
      <c r="B5142" s="18" t="s">
        <v>13194</v>
      </c>
      <c r="C5142" s="19">
        <v>129</v>
      </c>
      <c r="D5142" s="20">
        <v>34.159999999999997</v>
      </c>
      <c r="E5142" s="21">
        <v>4406.6400000000003</v>
      </c>
      <c r="F5142" s="18" t="s">
        <v>104</v>
      </c>
    </row>
    <row r="5143" spans="1:6" ht="14.25" customHeight="1" x14ac:dyDescent="0.2">
      <c r="A5143" s="18" t="s">
        <v>12712</v>
      </c>
      <c r="B5143" s="18" t="s">
        <v>13194</v>
      </c>
      <c r="C5143" s="19">
        <v>142</v>
      </c>
      <c r="D5143" s="20">
        <v>34.159999999999997</v>
      </c>
      <c r="E5143" s="21">
        <v>4850.72</v>
      </c>
      <c r="F5143" s="18" t="s">
        <v>104</v>
      </c>
    </row>
    <row r="5144" spans="1:6" ht="14.25" customHeight="1" x14ac:dyDescent="0.2">
      <c r="A5144" s="18" t="s">
        <v>12712</v>
      </c>
      <c r="B5144" s="18" t="s">
        <v>13194</v>
      </c>
      <c r="C5144" s="19">
        <v>211</v>
      </c>
      <c r="D5144" s="20">
        <v>34.159999999999997</v>
      </c>
      <c r="E5144" s="21">
        <v>7207.76</v>
      </c>
      <c r="F5144" s="18" t="s">
        <v>104</v>
      </c>
    </row>
    <row r="5145" spans="1:6" ht="14.25" customHeight="1" x14ac:dyDescent="0.2">
      <c r="A5145" s="18" t="s">
        <v>12712</v>
      </c>
      <c r="B5145" s="18" t="s">
        <v>13194</v>
      </c>
      <c r="C5145" s="19">
        <v>131</v>
      </c>
      <c r="D5145" s="20">
        <v>34.159999999999997</v>
      </c>
      <c r="E5145" s="21">
        <v>4474.96</v>
      </c>
      <c r="F5145" s="18" t="s">
        <v>104</v>
      </c>
    </row>
    <row r="5146" spans="1:6" ht="14.25" customHeight="1" x14ac:dyDescent="0.2">
      <c r="A5146" s="18" t="s">
        <v>12712</v>
      </c>
      <c r="B5146" s="18" t="s">
        <v>13194</v>
      </c>
      <c r="C5146" s="19">
        <v>285</v>
      </c>
      <c r="D5146" s="20">
        <v>34.159999999999997</v>
      </c>
      <c r="E5146" s="21">
        <v>9735.6</v>
      </c>
      <c r="F5146" s="18" t="s">
        <v>104</v>
      </c>
    </row>
    <row r="5147" spans="1:6" ht="14.25" customHeight="1" x14ac:dyDescent="0.2">
      <c r="A5147" s="18" t="s">
        <v>12712</v>
      </c>
      <c r="B5147" s="18" t="s">
        <v>7113</v>
      </c>
      <c r="C5147" s="19">
        <v>233</v>
      </c>
      <c r="D5147" s="20">
        <v>34.15</v>
      </c>
      <c r="E5147" s="21">
        <v>7956.95</v>
      </c>
      <c r="F5147" s="18" t="s">
        <v>10657</v>
      </c>
    </row>
    <row r="5148" spans="1:6" ht="14.25" customHeight="1" x14ac:dyDescent="0.2">
      <c r="A5148" s="18" t="s">
        <v>12712</v>
      </c>
      <c r="B5148" s="18" t="s">
        <v>7113</v>
      </c>
      <c r="C5148" s="19">
        <v>240</v>
      </c>
      <c r="D5148" s="20">
        <v>34.15</v>
      </c>
      <c r="E5148" s="21">
        <v>8196</v>
      </c>
      <c r="F5148" s="18" t="s">
        <v>10655</v>
      </c>
    </row>
    <row r="5149" spans="1:6" ht="14.25" customHeight="1" x14ac:dyDescent="0.2">
      <c r="A5149" s="18" t="s">
        <v>12712</v>
      </c>
      <c r="B5149" s="18" t="s">
        <v>13195</v>
      </c>
      <c r="C5149" s="19">
        <v>154</v>
      </c>
      <c r="D5149" s="20">
        <v>34.14</v>
      </c>
      <c r="E5149" s="21">
        <v>5257.56</v>
      </c>
      <c r="F5149" s="18" t="s">
        <v>9167</v>
      </c>
    </row>
    <row r="5150" spans="1:6" ht="14.25" customHeight="1" x14ac:dyDescent="0.2">
      <c r="A5150" s="18" t="s">
        <v>12712</v>
      </c>
      <c r="B5150" s="18" t="s">
        <v>4104</v>
      </c>
      <c r="C5150" s="19">
        <v>840</v>
      </c>
      <c r="D5150" s="20">
        <v>34.14</v>
      </c>
      <c r="E5150" s="21">
        <v>28677.599999999999</v>
      </c>
      <c r="F5150" s="18" t="s">
        <v>104</v>
      </c>
    </row>
    <row r="5151" spans="1:6" ht="14.25" customHeight="1" x14ac:dyDescent="0.2">
      <c r="A5151" s="18" t="s">
        <v>12712</v>
      </c>
      <c r="B5151" s="18" t="s">
        <v>4104</v>
      </c>
      <c r="C5151" s="19">
        <v>244</v>
      </c>
      <c r="D5151" s="20">
        <v>34.14</v>
      </c>
      <c r="E5151" s="21">
        <v>8330.16</v>
      </c>
      <c r="F5151" s="18" t="s">
        <v>10655</v>
      </c>
    </row>
    <row r="5152" spans="1:6" ht="14.25" customHeight="1" x14ac:dyDescent="0.2">
      <c r="A5152" s="18" t="s">
        <v>12712</v>
      </c>
      <c r="B5152" s="18" t="s">
        <v>4104</v>
      </c>
      <c r="C5152" s="19">
        <v>704</v>
      </c>
      <c r="D5152" s="20">
        <v>34.14</v>
      </c>
      <c r="E5152" s="21">
        <v>24034.560000000001</v>
      </c>
      <c r="F5152" s="18" t="s">
        <v>9167</v>
      </c>
    </row>
    <row r="5153" spans="1:6" ht="14.25" customHeight="1" x14ac:dyDescent="0.2">
      <c r="A5153" s="18" t="s">
        <v>12712</v>
      </c>
      <c r="B5153" s="18" t="s">
        <v>13196</v>
      </c>
      <c r="C5153" s="19">
        <v>236</v>
      </c>
      <c r="D5153" s="20">
        <v>34.14</v>
      </c>
      <c r="E5153" s="21">
        <v>8057.04</v>
      </c>
      <c r="F5153" s="18" t="s">
        <v>10657</v>
      </c>
    </row>
    <row r="5154" spans="1:6" ht="14.25" customHeight="1" x14ac:dyDescent="0.2">
      <c r="A5154" s="18" t="s">
        <v>12712</v>
      </c>
      <c r="B5154" s="18" t="s">
        <v>13196</v>
      </c>
      <c r="C5154" s="19">
        <v>135</v>
      </c>
      <c r="D5154" s="20">
        <v>34.130000000000003</v>
      </c>
      <c r="E5154" s="21">
        <v>4607.55</v>
      </c>
      <c r="F5154" s="18" t="s">
        <v>104</v>
      </c>
    </row>
    <row r="5155" spans="1:6" ht="14.25" customHeight="1" x14ac:dyDescent="0.2">
      <c r="A5155" s="18" t="s">
        <v>12712</v>
      </c>
      <c r="B5155" s="18" t="s">
        <v>13197</v>
      </c>
      <c r="C5155" s="19">
        <v>367</v>
      </c>
      <c r="D5155" s="20">
        <v>34.130000000000003</v>
      </c>
      <c r="E5155" s="21">
        <v>12525.71</v>
      </c>
      <c r="F5155" s="18" t="s">
        <v>9167</v>
      </c>
    </row>
    <row r="5156" spans="1:6" ht="14.25" customHeight="1" x14ac:dyDescent="0.2">
      <c r="A5156" s="18" t="s">
        <v>12712</v>
      </c>
      <c r="B5156" s="18" t="s">
        <v>13198</v>
      </c>
      <c r="C5156" s="19">
        <v>720</v>
      </c>
      <c r="D5156" s="20">
        <v>34.130000000000003</v>
      </c>
      <c r="E5156" s="21">
        <v>24573.599999999999</v>
      </c>
      <c r="F5156" s="18" t="s">
        <v>104</v>
      </c>
    </row>
    <row r="5157" spans="1:6" ht="14.25" customHeight="1" x14ac:dyDescent="0.2">
      <c r="A5157" s="18" t="s">
        <v>12712</v>
      </c>
      <c r="B5157" s="18" t="s">
        <v>13199</v>
      </c>
      <c r="C5157" s="19">
        <v>322</v>
      </c>
      <c r="D5157" s="20">
        <v>34.130000000000003</v>
      </c>
      <c r="E5157" s="21">
        <v>10989.86</v>
      </c>
      <c r="F5157" s="18" t="s">
        <v>10657</v>
      </c>
    </row>
    <row r="5158" spans="1:6" ht="14.25" customHeight="1" x14ac:dyDescent="0.2">
      <c r="A5158" s="18" t="s">
        <v>12712</v>
      </c>
      <c r="B5158" s="18" t="s">
        <v>13199</v>
      </c>
      <c r="C5158" s="19">
        <v>58</v>
      </c>
      <c r="D5158" s="20">
        <v>34.130000000000003</v>
      </c>
      <c r="E5158" s="21">
        <v>1979.54</v>
      </c>
      <c r="F5158" s="18" t="s">
        <v>9167</v>
      </c>
    </row>
    <row r="5159" spans="1:6" ht="14.25" customHeight="1" x14ac:dyDescent="0.2">
      <c r="A5159" s="18" t="s">
        <v>12712</v>
      </c>
      <c r="B5159" s="18" t="s">
        <v>13199</v>
      </c>
      <c r="C5159" s="19">
        <v>341</v>
      </c>
      <c r="D5159" s="20">
        <v>34.130000000000003</v>
      </c>
      <c r="E5159" s="21">
        <v>11638.33</v>
      </c>
      <c r="F5159" s="18" t="s">
        <v>9167</v>
      </c>
    </row>
    <row r="5160" spans="1:6" ht="14.25" customHeight="1" x14ac:dyDescent="0.2">
      <c r="A5160" s="18" t="s">
        <v>12712</v>
      </c>
      <c r="B5160" s="18" t="s">
        <v>13199</v>
      </c>
      <c r="C5160" s="19">
        <v>114</v>
      </c>
      <c r="D5160" s="20">
        <v>34.130000000000003</v>
      </c>
      <c r="E5160" s="21">
        <v>3890.82</v>
      </c>
      <c r="F5160" s="18" t="s">
        <v>9167</v>
      </c>
    </row>
    <row r="5161" spans="1:6" ht="14.25" customHeight="1" x14ac:dyDescent="0.2">
      <c r="A5161" s="18" t="s">
        <v>12712</v>
      </c>
      <c r="B5161" s="18" t="s">
        <v>13200</v>
      </c>
      <c r="C5161" s="19">
        <v>493</v>
      </c>
      <c r="D5161" s="20">
        <v>34.119999999999997</v>
      </c>
      <c r="E5161" s="21">
        <v>16821.16</v>
      </c>
      <c r="F5161" s="18" t="s">
        <v>104</v>
      </c>
    </row>
    <row r="5162" spans="1:6" ht="14.25" customHeight="1" x14ac:dyDescent="0.2">
      <c r="A5162" s="18" t="s">
        <v>12712</v>
      </c>
      <c r="B5162" s="18" t="s">
        <v>13201</v>
      </c>
      <c r="C5162" s="19">
        <v>288</v>
      </c>
      <c r="D5162" s="20">
        <v>34.130000000000003</v>
      </c>
      <c r="E5162" s="21">
        <v>9829.44</v>
      </c>
      <c r="F5162" s="18" t="s">
        <v>10655</v>
      </c>
    </row>
    <row r="5163" spans="1:6" ht="14.25" customHeight="1" x14ac:dyDescent="0.2">
      <c r="A5163" s="18" t="s">
        <v>12712</v>
      </c>
      <c r="B5163" s="18" t="s">
        <v>13202</v>
      </c>
      <c r="C5163" s="19">
        <v>225</v>
      </c>
      <c r="D5163" s="20">
        <v>34.119999999999997</v>
      </c>
      <c r="E5163" s="21">
        <v>7677</v>
      </c>
      <c r="F5163" s="18" t="s">
        <v>9167</v>
      </c>
    </row>
    <row r="5164" spans="1:6" ht="14.25" customHeight="1" x14ac:dyDescent="0.2">
      <c r="A5164" s="18" t="s">
        <v>12712</v>
      </c>
      <c r="B5164" s="18" t="s">
        <v>13203</v>
      </c>
      <c r="C5164" s="19">
        <v>501</v>
      </c>
      <c r="D5164" s="20">
        <v>34.119999999999997</v>
      </c>
      <c r="E5164" s="21">
        <v>17094.12</v>
      </c>
      <c r="F5164" s="18" t="s">
        <v>9167</v>
      </c>
    </row>
    <row r="5165" spans="1:6" ht="14.25" customHeight="1" x14ac:dyDescent="0.2">
      <c r="A5165" s="18" t="s">
        <v>12712</v>
      </c>
      <c r="B5165" s="18" t="s">
        <v>425</v>
      </c>
      <c r="C5165" s="19">
        <v>395</v>
      </c>
      <c r="D5165" s="20">
        <v>34.119999999999997</v>
      </c>
      <c r="E5165" s="21">
        <v>13477.4</v>
      </c>
      <c r="F5165" s="18" t="s">
        <v>104</v>
      </c>
    </row>
    <row r="5166" spans="1:6" ht="14.25" customHeight="1" x14ac:dyDescent="0.2">
      <c r="A5166" s="18" t="s">
        <v>12712</v>
      </c>
      <c r="B5166" s="18" t="s">
        <v>13204</v>
      </c>
      <c r="C5166" s="19">
        <v>230</v>
      </c>
      <c r="D5166" s="20">
        <v>34.119999999999997</v>
      </c>
      <c r="E5166" s="21">
        <v>7847.6</v>
      </c>
      <c r="F5166" s="18" t="s">
        <v>10657</v>
      </c>
    </row>
    <row r="5167" spans="1:6" ht="14.25" customHeight="1" x14ac:dyDescent="0.2">
      <c r="A5167" s="18" t="s">
        <v>12712</v>
      </c>
      <c r="B5167" s="18" t="s">
        <v>13204</v>
      </c>
      <c r="C5167" s="19">
        <v>107</v>
      </c>
      <c r="D5167" s="20">
        <v>34.119999999999997</v>
      </c>
      <c r="E5167" s="21">
        <v>3650.84</v>
      </c>
      <c r="F5167" s="18" t="s">
        <v>9167</v>
      </c>
    </row>
    <row r="5168" spans="1:6" ht="14.25" customHeight="1" x14ac:dyDescent="0.2">
      <c r="A5168" s="18" t="s">
        <v>12712</v>
      </c>
      <c r="B5168" s="18" t="s">
        <v>13205</v>
      </c>
      <c r="C5168" s="19">
        <v>849</v>
      </c>
      <c r="D5168" s="20">
        <v>34.11</v>
      </c>
      <c r="E5168" s="21">
        <v>28959.39</v>
      </c>
      <c r="F5168" s="18" t="s">
        <v>9167</v>
      </c>
    </row>
    <row r="5169" spans="1:6" ht="14.25" customHeight="1" x14ac:dyDescent="0.2">
      <c r="A5169" s="18" t="s">
        <v>12712</v>
      </c>
      <c r="B5169" s="18" t="s">
        <v>2637</v>
      </c>
      <c r="C5169" s="19">
        <v>131</v>
      </c>
      <c r="D5169" s="20">
        <v>34.119999999999997</v>
      </c>
      <c r="E5169" s="21">
        <v>4469.72</v>
      </c>
      <c r="F5169" s="18" t="s">
        <v>104</v>
      </c>
    </row>
    <row r="5170" spans="1:6" ht="14.25" customHeight="1" x14ac:dyDescent="0.2">
      <c r="A5170" s="18" t="s">
        <v>12712</v>
      </c>
      <c r="B5170" s="18" t="s">
        <v>2637</v>
      </c>
      <c r="C5170" s="19">
        <v>143</v>
      </c>
      <c r="D5170" s="20">
        <v>34.119999999999997</v>
      </c>
      <c r="E5170" s="21">
        <v>4879.16</v>
      </c>
      <c r="F5170" s="18" t="s">
        <v>104</v>
      </c>
    </row>
    <row r="5171" spans="1:6" ht="14.25" customHeight="1" x14ac:dyDescent="0.2">
      <c r="A5171" s="18" t="s">
        <v>12712</v>
      </c>
      <c r="B5171" s="18" t="s">
        <v>2637</v>
      </c>
      <c r="C5171" s="19">
        <v>380</v>
      </c>
      <c r="D5171" s="20">
        <v>34.119999999999997</v>
      </c>
      <c r="E5171" s="21">
        <v>12965.6</v>
      </c>
      <c r="F5171" s="18" t="s">
        <v>104</v>
      </c>
    </row>
    <row r="5172" spans="1:6" ht="14.25" customHeight="1" x14ac:dyDescent="0.2">
      <c r="A5172" s="18" t="s">
        <v>12712</v>
      </c>
      <c r="B5172" s="18" t="s">
        <v>9139</v>
      </c>
      <c r="C5172" s="19">
        <v>493</v>
      </c>
      <c r="D5172" s="20">
        <v>34.11</v>
      </c>
      <c r="E5172" s="21">
        <v>16816.23</v>
      </c>
      <c r="F5172" s="18" t="s">
        <v>104</v>
      </c>
    </row>
    <row r="5173" spans="1:6" ht="14.25" customHeight="1" x14ac:dyDescent="0.2">
      <c r="A5173" s="18" t="s">
        <v>12712</v>
      </c>
      <c r="B5173" s="18" t="s">
        <v>13206</v>
      </c>
      <c r="C5173" s="19">
        <v>351</v>
      </c>
      <c r="D5173" s="20">
        <v>34.11</v>
      </c>
      <c r="E5173" s="21">
        <v>11972.61</v>
      </c>
      <c r="F5173" s="18" t="s">
        <v>104</v>
      </c>
    </row>
    <row r="5174" spans="1:6" ht="14.25" customHeight="1" x14ac:dyDescent="0.2">
      <c r="A5174" s="18" t="s">
        <v>12712</v>
      </c>
      <c r="B5174" s="18" t="s">
        <v>2493</v>
      </c>
      <c r="C5174" s="19">
        <v>288</v>
      </c>
      <c r="D5174" s="20">
        <v>34.11</v>
      </c>
      <c r="E5174" s="21">
        <v>9823.68</v>
      </c>
      <c r="F5174" s="18" t="s">
        <v>10655</v>
      </c>
    </row>
    <row r="5175" spans="1:6" ht="14.25" customHeight="1" x14ac:dyDescent="0.2">
      <c r="A5175" s="18" t="s">
        <v>12712</v>
      </c>
      <c r="B5175" s="18" t="s">
        <v>13207</v>
      </c>
      <c r="C5175" s="19">
        <v>25</v>
      </c>
      <c r="D5175" s="20">
        <v>34.11</v>
      </c>
      <c r="E5175" s="21">
        <v>852.75</v>
      </c>
      <c r="F5175" s="18" t="s">
        <v>104</v>
      </c>
    </row>
    <row r="5176" spans="1:6" ht="14.25" customHeight="1" x14ac:dyDescent="0.2">
      <c r="A5176" s="18" t="s">
        <v>12712</v>
      </c>
      <c r="B5176" s="18" t="s">
        <v>13207</v>
      </c>
      <c r="C5176" s="19">
        <v>211</v>
      </c>
      <c r="D5176" s="20">
        <v>34.11</v>
      </c>
      <c r="E5176" s="21">
        <v>7197.21</v>
      </c>
      <c r="F5176" s="18" t="s">
        <v>104</v>
      </c>
    </row>
    <row r="5177" spans="1:6" ht="14.25" customHeight="1" x14ac:dyDescent="0.2">
      <c r="A5177" s="18" t="s">
        <v>12712</v>
      </c>
      <c r="B5177" s="18" t="s">
        <v>13207</v>
      </c>
      <c r="C5177" s="19">
        <v>105</v>
      </c>
      <c r="D5177" s="20">
        <v>34.11</v>
      </c>
      <c r="E5177" s="21">
        <v>3581.55</v>
      </c>
      <c r="F5177" s="18" t="s">
        <v>104</v>
      </c>
    </row>
    <row r="5178" spans="1:6" ht="14.25" customHeight="1" x14ac:dyDescent="0.2">
      <c r="A5178" s="18" t="s">
        <v>12712</v>
      </c>
      <c r="B5178" s="18" t="s">
        <v>4503</v>
      </c>
      <c r="C5178" s="19">
        <v>41</v>
      </c>
      <c r="D5178" s="20">
        <v>34.11</v>
      </c>
      <c r="E5178" s="21">
        <v>1398.51</v>
      </c>
      <c r="F5178" s="18" t="s">
        <v>104</v>
      </c>
    </row>
    <row r="5179" spans="1:6" ht="14.25" customHeight="1" x14ac:dyDescent="0.2">
      <c r="A5179" s="18" t="s">
        <v>12712</v>
      </c>
      <c r="B5179" s="18" t="s">
        <v>4503</v>
      </c>
      <c r="C5179" s="19">
        <v>145</v>
      </c>
      <c r="D5179" s="20">
        <v>34.11</v>
      </c>
      <c r="E5179" s="21">
        <v>4945.95</v>
      </c>
      <c r="F5179" s="18" t="s">
        <v>104</v>
      </c>
    </row>
    <row r="5180" spans="1:6" ht="14.25" customHeight="1" x14ac:dyDescent="0.2">
      <c r="A5180" s="18" t="s">
        <v>12712</v>
      </c>
      <c r="B5180" s="18" t="s">
        <v>4503</v>
      </c>
      <c r="C5180" s="19">
        <v>228</v>
      </c>
      <c r="D5180" s="20">
        <v>34.11</v>
      </c>
      <c r="E5180" s="21">
        <v>7777.08</v>
      </c>
      <c r="F5180" s="18" t="s">
        <v>104</v>
      </c>
    </row>
    <row r="5181" spans="1:6" ht="14.25" customHeight="1" x14ac:dyDescent="0.2">
      <c r="A5181" s="18" t="s">
        <v>12712</v>
      </c>
      <c r="B5181" s="18" t="s">
        <v>13208</v>
      </c>
      <c r="C5181" s="19">
        <v>700</v>
      </c>
      <c r="D5181" s="20">
        <v>34.1</v>
      </c>
      <c r="E5181" s="21">
        <v>23870</v>
      </c>
      <c r="F5181" s="18" t="s">
        <v>9167</v>
      </c>
    </row>
    <row r="5182" spans="1:6" ht="14.25" customHeight="1" x14ac:dyDescent="0.2">
      <c r="A5182" s="18" t="s">
        <v>12712</v>
      </c>
      <c r="B5182" s="18" t="s">
        <v>12354</v>
      </c>
      <c r="C5182" s="19">
        <v>840</v>
      </c>
      <c r="D5182" s="20">
        <v>34.1</v>
      </c>
      <c r="E5182" s="21">
        <v>28644</v>
      </c>
      <c r="F5182" s="18" t="s">
        <v>104</v>
      </c>
    </row>
    <row r="5183" spans="1:6" ht="14.25" customHeight="1" x14ac:dyDescent="0.2">
      <c r="A5183" s="18" t="s">
        <v>12712</v>
      </c>
      <c r="B5183" s="18" t="s">
        <v>13209</v>
      </c>
      <c r="C5183" s="19">
        <v>562</v>
      </c>
      <c r="D5183" s="20">
        <v>34.11</v>
      </c>
      <c r="E5183" s="21">
        <v>19169.82</v>
      </c>
      <c r="F5183" s="18" t="s">
        <v>9167</v>
      </c>
    </row>
    <row r="5184" spans="1:6" ht="14.25" customHeight="1" x14ac:dyDescent="0.2">
      <c r="A5184" s="18" t="s">
        <v>12712</v>
      </c>
      <c r="B5184" s="18" t="s">
        <v>2335</v>
      </c>
      <c r="C5184" s="19">
        <v>844</v>
      </c>
      <c r="D5184" s="20">
        <v>34.119999999999997</v>
      </c>
      <c r="E5184" s="21">
        <v>28797.279999999999</v>
      </c>
      <c r="F5184" s="18" t="s">
        <v>104</v>
      </c>
    </row>
    <row r="5185" spans="1:6" ht="14.25" customHeight="1" x14ac:dyDescent="0.2">
      <c r="A5185" s="18" t="s">
        <v>12712</v>
      </c>
      <c r="B5185" s="18" t="s">
        <v>2335</v>
      </c>
      <c r="C5185" s="19">
        <v>66</v>
      </c>
      <c r="D5185" s="20">
        <v>34.119999999999997</v>
      </c>
      <c r="E5185" s="21">
        <v>2251.92</v>
      </c>
      <c r="F5185" s="18" t="s">
        <v>10655</v>
      </c>
    </row>
    <row r="5186" spans="1:6" ht="14.25" customHeight="1" x14ac:dyDescent="0.2">
      <c r="A5186" s="18" t="s">
        <v>12712</v>
      </c>
      <c r="B5186" s="18" t="s">
        <v>2335</v>
      </c>
      <c r="C5186" s="19">
        <v>114</v>
      </c>
      <c r="D5186" s="20">
        <v>34.119999999999997</v>
      </c>
      <c r="E5186" s="21">
        <v>3889.68</v>
      </c>
      <c r="F5186" s="18" t="s">
        <v>10655</v>
      </c>
    </row>
    <row r="5187" spans="1:6" ht="14.25" customHeight="1" x14ac:dyDescent="0.2">
      <c r="A5187" s="18" t="s">
        <v>12712</v>
      </c>
      <c r="B5187" s="18" t="s">
        <v>2335</v>
      </c>
      <c r="C5187" s="19">
        <v>550</v>
      </c>
      <c r="D5187" s="20">
        <v>34.119999999999997</v>
      </c>
      <c r="E5187" s="21">
        <v>18766</v>
      </c>
      <c r="F5187" s="18" t="s">
        <v>9167</v>
      </c>
    </row>
    <row r="5188" spans="1:6" ht="14.25" customHeight="1" x14ac:dyDescent="0.2">
      <c r="A5188" s="18" t="s">
        <v>12712</v>
      </c>
      <c r="B5188" s="18" t="s">
        <v>7949</v>
      </c>
      <c r="C5188" s="19">
        <v>294</v>
      </c>
      <c r="D5188" s="20">
        <v>34.119999999999997</v>
      </c>
      <c r="E5188" s="21">
        <v>10031.280000000001</v>
      </c>
      <c r="F5188" s="18" t="s">
        <v>10657</v>
      </c>
    </row>
    <row r="5189" spans="1:6" ht="14.25" customHeight="1" x14ac:dyDescent="0.2">
      <c r="A5189" s="18" t="s">
        <v>12712</v>
      </c>
      <c r="B5189" s="18" t="s">
        <v>5000</v>
      </c>
      <c r="C5189" s="19">
        <v>311</v>
      </c>
      <c r="D5189" s="20">
        <v>34.11</v>
      </c>
      <c r="E5189" s="21">
        <v>10608.21</v>
      </c>
      <c r="F5189" s="18" t="s">
        <v>10657</v>
      </c>
    </row>
    <row r="5190" spans="1:6" ht="14.25" customHeight="1" x14ac:dyDescent="0.2">
      <c r="A5190" s="18" t="s">
        <v>12712</v>
      </c>
      <c r="B5190" s="18" t="s">
        <v>5000</v>
      </c>
      <c r="C5190" s="19">
        <v>836</v>
      </c>
      <c r="D5190" s="20">
        <v>34.119999999999997</v>
      </c>
      <c r="E5190" s="21">
        <v>28524.32</v>
      </c>
      <c r="F5190" s="18" t="s">
        <v>104</v>
      </c>
    </row>
    <row r="5191" spans="1:6" ht="14.25" customHeight="1" x14ac:dyDescent="0.2">
      <c r="A5191" s="18" t="s">
        <v>12712</v>
      </c>
      <c r="B5191" s="18" t="s">
        <v>5000</v>
      </c>
      <c r="C5191" s="19">
        <v>887</v>
      </c>
      <c r="D5191" s="20">
        <v>34.11</v>
      </c>
      <c r="E5191" s="21">
        <v>30255.57</v>
      </c>
      <c r="F5191" s="18" t="s">
        <v>104</v>
      </c>
    </row>
    <row r="5192" spans="1:6" ht="14.25" customHeight="1" x14ac:dyDescent="0.2">
      <c r="A5192" s="18" t="s">
        <v>12712</v>
      </c>
      <c r="B5192" s="18" t="s">
        <v>5000</v>
      </c>
      <c r="C5192" s="19">
        <v>260</v>
      </c>
      <c r="D5192" s="20">
        <v>34.11</v>
      </c>
      <c r="E5192" s="21">
        <v>8868.6</v>
      </c>
      <c r="F5192" s="18" t="s">
        <v>10655</v>
      </c>
    </row>
    <row r="5193" spans="1:6" ht="14.25" customHeight="1" x14ac:dyDescent="0.2">
      <c r="A5193" s="18" t="s">
        <v>12712</v>
      </c>
      <c r="B5193" s="18" t="s">
        <v>5000</v>
      </c>
      <c r="C5193" s="19">
        <v>157</v>
      </c>
      <c r="D5193" s="20">
        <v>34.11</v>
      </c>
      <c r="E5193" s="21">
        <v>5355.27</v>
      </c>
      <c r="F5193" s="18" t="s">
        <v>9167</v>
      </c>
    </row>
    <row r="5194" spans="1:6" ht="14.25" customHeight="1" x14ac:dyDescent="0.2">
      <c r="A5194" s="18" t="s">
        <v>12712</v>
      </c>
      <c r="B5194" s="18" t="s">
        <v>5593</v>
      </c>
      <c r="C5194" s="19">
        <v>445</v>
      </c>
      <c r="D5194" s="20">
        <v>34.11</v>
      </c>
      <c r="E5194" s="21">
        <v>15178.95</v>
      </c>
      <c r="F5194" s="18" t="s">
        <v>104</v>
      </c>
    </row>
    <row r="5195" spans="1:6" ht="14.25" customHeight="1" x14ac:dyDescent="0.2">
      <c r="A5195" s="18" t="s">
        <v>12712</v>
      </c>
      <c r="B5195" s="18" t="s">
        <v>5593</v>
      </c>
      <c r="C5195" s="19">
        <v>474</v>
      </c>
      <c r="D5195" s="20">
        <v>34.11</v>
      </c>
      <c r="E5195" s="21">
        <v>16168.14</v>
      </c>
      <c r="F5195" s="18" t="s">
        <v>104</v>
      </c>
    </row>
    <row r="5196" spans="1:6" ht="14.25" customHeight="1" x14ac:dyDescent="0.2">
      <c r="A5196" s="18" t="s">
        <v>12712</v>
      </c>
      <c r="B5196" s="18" t="s">
        <v>212</v>
      </c>
      <c r="C5196" s="19">
        <v>591</v>
      </c>
      <c r="D5196" s="20">
        <v>34.119999999999997</v>
      </c>
      <c r="E5196" s="21">
        <v>20164.919999999998</v>
      </c>
      <c r="F5196" s="18" t="s">
        <v>104</v>
      </c>
    </row>
    <row r="5197" spans="1:6" ht="14.25" customHeight="1" x14ac:dyDescent="0.2">
      <c r="A5197" s="18" t="s">
        <v>12712</v>
      </c>
      <c r="B5197" s="18" t="s">
        <v>3578</v>
      </c>
      <c r="C5197" s="19">
        <v>864</v>
      </c>
      <c r="D5197" s="20">
        <v>34.119999999999997</v>
      </c>
      <c r="E5197" s="21">
        <v>29479.68</v>
      </c>
      <c r="F5197" s="18" t="s">
        <v>104</v>
      </c>
    </row>
    <row r="5198" spans="1:6" ht="14.25" customHeight="1" x14ac:dyDescent="0.2">
      <c r="A5198" s="18" t="s">
        <v>12712</v>
      </c>
      <c r="B5198" s="18" t="s">
        <v>1750</v>
      </c>
      <c r="C5198" s="19">
        <v>236</v>
      </c>
      <c r="D5198" s="20">
        <v>34.11</v>
      </c>
      <c r="E5198" s="21">
        <v>8049.96</v>
      </c>
      <c r="F5198" s="18" t="s">
        <v>10657</v>
      </c>
    </row>
    <row r="5199" spans="1:6" ht="14.25" customHeight="1" x14ac:dyDescent="0.2">
      <c r="A5199" s="18" t="s">
        <v>12712</v>
      </c>
      <c r="B5199" s="18" t="s">
        <v>1750</v>
      </c>
      <c r="C5199" s="19">
        <v>11</v>
      </c>
      <c r="D5199" s="20">
        <v>34.119999999999997</v>
      </c>
      <c r="E5199" s="21">
        <v>375.32</v>
      </c>
      <c r="F5199" s="18" t="s">
        <v>104</v>
      </c>
    </row>
    <row r="5200" spans="1:6" ht="14.25" customHeight="1" x14ac:dyDescent="0.2">
      <c r="A5200" s="18" t="s">
        <v>12712</v>
      </c>
      <c r="B5200" s="18" t="s">
        <v>1750</v>
      </c>
      <c r="C5200" s="19">
        <v>181</v>
      </c>
      <c r="D5200" s="20">
        <v>34.11</v>
      </c>
      <c r="E5200" s="21">
        <v>6173.91</v>
      </c>
      <c r="F5200" s="18" t="s">
        <v>104</v>
      </c>
    </row>
    <row r="5201" spans="1:6" ht="14.25" customHeight="1" x14ac:dyDescent="0.2">
      <c r="A5201" s="18" t="s">
        <v>12712</v>
      </c>
      <c r="B5201" s="18" t="s">
        <v>1750</v>
      </c>
      <c r="C5201" s="19">
        <v>655</v>
      </c>
      <c r="D5201" s="20">
        <v>34.11</v>
      </c>
      <c r="E5201" s="21">
        <v>22342.05</v>
      </c>
      <c r="F5201" s="18" t="s">
        <v>104</v>
      </c>
    </row>
    <row r="5202" spans="1:6" ht="14.25" customHeight="1" x14ac:dyDescent="0.2">
      <c r="A5202" s="18" t="s">
        <v>12712</v>
      </c>
      <c r="B5202" s="18" t="s">
        <v>1750</v>
      </c>
      <c r="C5202" s="19">
        <v>430</v>
      </c>
      <c r="D5202" s="20">
        <v>34.11</v>
      </c>
      <c r="E5202" s="21">
        <v>14667.3</v>
      </c>
      <c r="F5202" s="18" t="s">
        <v>104</v>
      </c>
    </row>
    <row r="5203" spans="1:6" ht="14.25" customHeight="1" x14ac:dyDescent="0.2">
      <c r="A5203" s="18" t="s">
        <v>12712</v>
      </c>
      <c r="B5203" s="18" t="s">
        <v>1750</v>
      </c>
      <c r="C5203" s="19">
        <v>657</v>
      </c>
      <c r="D5203" s="20">
        <v>34.11</v>
      </c>
      <c r="E5203" s="21">
        <v>22410.27</v>
      </c>
      <c r="F5203" s="18" t="s">
        <v>104</v>
      </c>
    </row>
    <row r="5204" spans="1:6" ht="14.25" customHeight="1" x14ac:dyDescent="0.2">
      <c r="A5204" s="18" t="s">
        <v>12712</v>
      </c>
      <c r="B5204" s="18" t="s">
        <v>1750</v>
      </c>
      <c r="C5204" s="19">
        <v>264</v>
      </c>
      <c r="D5204" s="20">
        <v>34.11</v>
      </c>
      <c r="E5204" s="21">
        <v>9005.0400000000009</v>
      </c>
      <c r="F5204" s="18" t="s">
        <v>104</v>
      </c>
    </row>
    <row r="5205" spans="1:6" ht="14.25" customHeight="1" x14ac:dyDescent="0.2">
      <c r="A5205" s="18" t="s">
        <v>12712</v>
      </c>
      <c r="B5205" s="18" t="s">
        <v>1750</v>
      </c>
      <c r="C5205" s="19">
        <v>69</v>
      </c>
      <c r="D5205" s="20">
        <v>34.11</v>
      </c>
      <c r="E5205" s="21">
        <v>2353.59</v>
      </c>
      <c r="F5205" s="18" t="s">
        <v>104</v>
      </c>
    </row>
    <row r="5206" spans="1:6" ht="14.25" customHeight="1" x14ac:dyDescent="0.2">
      <c r="A5206" s="18" t="s">
        <v>12712</v>
      </c>
      <c r="B5206" s="18" t="s">
        <v>1750</v>
      </c>
      <c r="C5206" s="19">
        <v>892</v>
      </c>
      <c r="D5206" s="20">
        <v>34.119999999999997</v>
      </c>
      <c r="E5206" s="21">
        <v>30435.040000000001</v>
      </c>
      <c r="F5206" s="18" t="s">
        <v>9167</v>
      </c>
    </row>
    <row r="5207" spans="1:6" ht="14.25" customHeight="1" x14ac:dyDescent="0.2">
      <c r="A5207" s="18" t="s">
        <v>12712</v>
      </c>
      <c r="B5207" s="18" t="s">
        <v>1750</v>
      </c>
      <c r="C5207" s="19">
        <v>848</v>
      </c>
      <c r="D5207" s="20">
        <v>34.11</v>
      </c>
      <c r="E5207" s="21">
        <v>28925.279999999999</v>
      </c>
      <c r="F5207" s="18" t="s">
        <v>9167</v>
      </c>
    </row>
    <row r="5208" spans="1:6" ht="14.25" customHeight="1" x14ac:dyDescent="0.2">
      <c r="A5208" s="18" t="s">
        <v>12712</v>
      </c>
      <c r="B5208" s="18" t="s">
        <v>1750</v>
      </c>
      <c r="C5208" s="19">
        <v>274</v>
      </c>
      <c r="D5208" s="20">
        <v>34.11</v>
      </c>
      <c r="E5208" s="21">
        <v>9346.14</v>
      </c>
      <c r="F5208" s="18" t="s">
        <v>10655</v>
      </c>
    </row>
    <row r="5209" spans="1:6" ht="14.25" customHeight="1" x14ac:dyDescent="0.2">
      <c r="A5209" s="18" t="s">
        <v>12712</v>
      </c>
      <c r="B5209" s="18" t="s">
        <v>13210</v>
      </c>
      <c r="C5209" s="19">
        <v>876</v>
      </c>
      <c r="D5209" s="20">
        <v>34.1</v>
      </c>
      <c r="E5209" s="21">
        <v>29871.599999999999</v>
      </c>
      <c r="F5209" s="18" t="s">
        <v>104</v>
      </c>
    </row>
    <row r="5210" spans="1:6" ht="14.25" customHeight="1" x14ac:dyDescent="0.2">
      <c r="A5210" s="18" t="s">
        <v>12712</v>
      </c>
      <c r="B5210" s="18" t="s">
        <v>13210</v>
      </c>
      <c r="C5210" s="19">
        <v>721</v>
      </c>
      <c r="D5210" s="20">
        <v>34.1</v>
      </c>
      <c r="E5210" s="21">
        <v>24586.1</v>
      </c>
      <c r="F5210" s="18" t="s">
        <v>9167</v>
      </c>
    </row>
    <row r="5211" spans="1:6" ht="14.25" customHeight="1" x14ac:dyDescent="0.2">
      <c r="A5211" s="18" t="s">
        <v>12712</v>
      </c>
      <c r="B5211" s="18" t="s">
        <v>7116</v>
      </c>
      <c r="C5211" s="19">
        <v>244</v>
      </c>
      <c r="D5211" s="20">
        <v>34.090000000000003</v>
      </c>
      <c r="E5211" s="21">
        <v>8317.9599999999991</v>
      </c>
      <c r="F5211" s="18" t="s">
        <v>10657</v>
      </c>
    </row>
    <row r="5212" spans="1:6" ht="14.25" customHeight="1" x14ac:dyDescent="0.2">
      <c r="A5212" s="18" t="s">
        <v>12712</v>
      </c>
      <c r="B5212" s="18" t="s">
        <v>7116</v>
      </c>
      <c r="C5212" s="19">
        <v>826</v>
      </c>
      <c r="D5212" s="20">
        <v>34.090000000000003</v>
      </c>
      <c r="E5212" s="21">
        <v>28158.34</v>
      </c>
      <c r="F5212" s="18" t="s">
        <v>104</v>
      </c>
    </row>
    <row r="5213" spans="1:6" ht="14.25" customHeight="1" x14ac:dyDescent="0.2">
      <c r="A5213" s="18" t="s">
        <v>12712</v>
      </c>
      <c r="B5213" s="18" t="s">
        <v>7116</v>
      </c>
      <c r="C5213" s="19">
        <v>841</v>
      </c>
      <c r="D5213" s="20">
        <v>34.090000000000003</v>
      </c>
      <c r="E5213" s="21">
        <v>28669.69</v>
      </c>
      <c r="F5213" s="18" t="s">
        <v>9167</v>
      </c>
    </row>
    <row r="5214" spans="1:6" ht="14.25" customHeight="1" x14ac:dyDescent="0.2">
      <c r="A5214" s="18" t="s">
        <v>12712</v>
      </c>
      <c r="B5214" s="18" t="s">
        <v>2919</v>
      </c>
      <c r="C5214" s="19">
        <v>473</v>
      </c>
      <c r="D5214" s="20">
        <v>34.08</v>
      </c>
      <c r="E5214" s="21">
        <v>16119.84</v>
      </c>
      <c r="F5214" s="18" t="s">
        <v>9167</v>
      </c>
    </row>
    <row r="5215" spans="1:6" ht="14.25" customHeight="1" x14ac:dyDescent="0.2">
      <c r="A5215" s="18" t="s">
        <v>12712</v>
      </c>
      <c r="B5215" s="18" t="s">
        <v>10594</v>
      </c>
      <c r="C5215" s="19">
        <v>866</v>
      </c>
      <c r="D5215" s="20">
        <v>34.08</v>
      </c>
      <c r="E5215" s="21">
        <v>29513.279999999999</v>
      </c>
      <c r="F5215" s="18" t="s">
        <v>104</v>
      </c>
    </row>
    <row r="5216" spans="1:6" ht="14.25" customHeight="1" x14ac:dyDescent="0.2">
      <c r="A5216" s="18" t="s">
        <v>12712</v>
      </c>
      <c r="B5216" s="18" t="s">
        <v>11409</v>
      </c>
      <c r="C5216" s="19">
        <v>644</v>
      </c>
      <c r="D5216" s="20">
        <v>34.07</v>
      </c>
      <c r="E5216" s="21">
        <v>21941.08</v>
      </c>
      <c r="F5216" s="18" t="s">
        <v>104</v>
      </c>
    </row>
    <row r="5217" spans="1:6" ht="14.25" customHeight="1" x14ac:dyDescent="0.2">
      <c r="A5217" s="18" t="s">
        <v>12712</v>
      </c>
      <c r="B5217" s="18" t="s">
        <v>13211</v>
      </c>
      <c r="C5217" s="19">
        <v>278</v>
      </c>
      <c r="D5217" s="20">
        <v>34.07</v>
      </c>
      <c r="E5217" s="21">
        <v>9471.4599999999991</v>
      </c>
      <c r="F5217" s="18" t="s">
        <v>9167</v>
      </c>
    </row>
    <row r="5218" spans="1:6" ht="14.25" customHeight="1" x14ac:dyDescent="0.2">
      <c r="A5218" s="18" t="s">
        <v>12712</v>
      </c>
      <c r="B5218" s="18" t="s">
        <v>13212</v>
      </c>
      <c r="C5218" s="19">
        <v>256</v>
      </c>
      <c r="D5218" s="20">
        <v>34.06</v>
      </c>
      <c r="E5218" s="21">
        <v>8719.36</v>
      </c>
      <c r="F5218" s="18" t="s">
        <v>9167</v>
      </c>
    </row>
    <row r="5219" spans="1:6" ht="14.25" customHeight="1" x14ac:dyDescent="0.2">
      <c r="A5219" s="18" t="s">
        <v>12712</v>
      </c>
      <c r="B5219" s="18" t="s">
        <v>12365</v>
      </c>
      <c r="C5219" s="19">
        <v>683</v>
      </c>
      <c r="D5219" s="20">
        <v>34.06</v>
      </c>
      <c r="E5219" s="21">
        <v>23262.98</v>
      </c>
      <c r="F5219" s="18" t="s">
        <v>104</v>
      </c>
    </row>
    <row r="5220" spans="1:6" ht="14.25" customHeight="1" x14ac:dyDescent="0.2">
      <c r="A5220" s="18" t="s">
        <v>12712</v>
      </c>
      <c r="B5220" s="18" t="s">
        <v>13213</v>
      </c>
      <c r="C5220" s="19">
        <v>825</v>
      </c>
      <c r="D5220" s="20">
        <v>34.049999999999997</v>
      </c>
      <c r="E5220" s="21">
        <v>28091.25</v>
      </c>
      <c r="F5220" s="18" t="s">
        <v>104</v>
      </c>
    </row>
    <row r="5221" spans="1:6" ht="14.25" customHeight="1" x14ac:dyDescent="0.2">
      <c r="A5221" s="18" t="s">
        <v>12712</v>
      </c>
      <c r="B5221" s="18" t="s">
        <v>2783</v>
      </c>
      <c r="C5221" s="19">
        <v>413</v>
      </c>
      <c r="D5221" s="20">
        <v>34.049999999999997</v>
      </c>
      <c r="E5221" s="21">
        <v>14062.65</v>
      </c>
      <c r="F5221" s="18" t="s">
        <v>9167</v>
      </c>
    </row>
    <row r="5222" spans="1:6" ht="14.25" customHeight="1" x14ac:dyDescent="0.2">
      <c r="A5222" s="18" t="s">
        <v>12712</v>
      </c>
      <c r="B5222" s="18" t="s">
        <v>13214</v>
      </c>
      <c r="C5222" s="19">
        <v>253</v>
      </c>
      <c r="D5222" s="20">
        <v>34.049999999999997</v>
      </c>
      <c r="E5222" s="21">
        <v>8614.65</v>
      </c>
      <c r="F5222" s="18" t="s">
        <v>10657</v>
      </c>
    </row>
    <row r="5223" spans="1:6" ht="14.25" customHeight="1" x14ac:dyDescent="0.2">
      <c r="A5223" s="18" t="s">
        <v>12712</v>
      </c>
      <c r="B5223" s="18" t="s">
        <v>13214</v>
      </c>
      <c r="C5223" s="19">
        <v>340</v>
      </c>
      <c r="D5223" s="20">
        <v>34.04</v>
      </c>
      <c r="E5223" s="21">
        <v>11573.6</v>
      </c>
      <c r="F5223" s="18" t="s">
        <v>9167</v>
      </c>
    </row>
    <row r="5224" spans="1:6" ht="14.25" customHeight="1" x14ac:dyDescent="0.2">
      <c r="A5224" s="18" t="s">
        <v>12712</v>
      </c>
      <c r="B5224" s="18" t="s">
        <v>13214</v>
      </c>
      <c r="C5224" s="19">
        <v>245</v>
      </c>
      <c r="D5224" s="20">
        <v>34.049999999999997</v>
      </c>
      <c r="E5224" s="21">
        <v>8342.25</v>
      </c>
      <c r="F5224" s="18" t="s">
        <v>10655</v>
      </c>
    </row>
    <row r="5225" spans="1:6" ht="14.25" customHeight="1" x14ac:dyDescent="0.2">
      <c r="A5225" s="18" t="s">
        <v>12712</v>
      </c>
      <c r="B5225" s="18" t="s">
        <v>4614</v>
      </c>
      <c r="C5225" s="19">
        <v>454</v>
      </c>
      <c r="D5225" s="20">
        <v>34.04</v>
      </c>
      <c r="E5225" s="21">
        <v>15454.16</v>
      </c>
      <c r="F5225" s="18" t="s">
        <v>104</v>
      </c>
    </row>
    <row r="5226" spans="1:6" ht="14.25" customHeight="1" x14ac:dyDescent="0.2">
      <c r="A5226" s="18" t="s">
        <v>12712</v>
      </c>
      <c r="B5226" s="18" t="s">
        <v>13215</v>
      </c>
      <c r="C5226" s="19">
        <v>66</v>
      </c>
      <c r="D5226" s="20">
        <v>34.04</v>
      </c>
      <c r="E5226" s="21">
        <v>2246.64</v>
      </c>
      <c r="F5226" s="18" t="s">
        <v>9167</v>
      </c>
    </row>
    <row r="5227" spans="1:6" ht="14.25" customHeight="1" x14ac:dyDescent="0.2">
      <c r="A5227" s="18" t="s">
        <v>12712</v>
      </c>
      <c r="B5227" s="18" t="s">
        <v>5708</v>
      </c>
      <c r="C5227" s="19">
        <v>174</v>
      </c>
      <c r="D5227" s="20">
        <v>34.04</v>
      </c>
      <c r="E5227" s="21">
        <v>5922.96</v>
      </c>
      <c r="F5227" s="18" t="s">
        <v>104</v>
      </c>
    </row>
    <row r="5228" spans="1:6" ht="14.25" customHeight="1" x14ac:dyDescent="0.2">
      <c r="A5228" s="18" t="s">
        <v>12712</v>
      </c>
      <c r="B5228" s="18" t="s">
        <v>1279</v>
      </c>
      <c r="C5228" s="19">
        <v>657</v>
      </c>
      <c r="D5228" s="20">
        <v>34.04</v>
      </c>
      <c r="E5228" s="21">
        <v>22364.28</v>
      </c>
      <c r="F5228" s="18" t="s">
        <v>104</v>
      </c>
    </row>
    <row r="5229" spans="1:6" ht="14.25" customHeight="1" x14ac:dyDescent="0.2">
      <c r="A5229" s="18" t="s">
        <v>12712</v>
      </c>
      <c r="B5229" s="18" t="s">
        <v>1279</v>
      </c>
      <c r="C5229" s="19">
        <v>211</v>
      </c>
      <c r="D5229" s="20">
        <v>34.04</v>
      </c>
      <c r="E5229" s="21">
        <v>7182.44</v>
      </c>
      <c r="F5229" s="18" t="s">
        <v>104</v>
      </c>
    </row>
    <row r="5230" spans="1:6" ht="14.25" customHeight="1" x14ac:dyDescent="0.2">
      <c r="A5230" s="18" t="s">
        <v>12712</v>
      </c>
      <c r="B5230" s="18" t="s">
        <v>13216</v>
      </c>
      <c r="C5230" s="19">
        <v>633</v>
      </c>
      <c r="D5230" s="20">
        <v>34.03</v>
      </c>
      <c r="E5230" s="21">
        <v>21540.99</v>
      </c>
      <c r="F5230" s="18" t="s">
        <v>104</v>
      </c>
    </row>
    <row r="5231" spans="1:6" ht="14.25" customHeight="1" x14ac:dyDescent="0.2">
      <c r="A5231" s="18" t="s">
        <v>12712</v>
      </c>
      <c r="B5231" s="18" t="s">
        <v>3977</v>
      </c>
      <c r="C5231" s="19">
        <v>261</v>
      </c>
      <c r="D5231" s="20">
        <v>34.03</v>
      </c>
      <c r="E5231" s="21">
        <v>8881.83</v>
      </c>
      <c r="F5231" s="18" t="s">
        <v>10657</v>
      </c>
    </row>
    <row r="5232" spans="1:6" ht="14.25" customHeight="1" x14ac:dyDescent="0.2">
      <c r="A5232" s="18" t="s">
        <v>12712</v>
      </c>
      <c r="B5232" s="18" t="s">
        <v>3977</v>
      </c>
      <c r="C5232" s="19">
        <v>234</v>
      </c>
      <c r="D5232" s="20">
        <v>34.03</v>
      </c>
      <c r="E5232" s="21">
        <v>7963.02</v>
      </c>
      <c r="F5232" s="18" t="s">
        <v>104</v>
      </c>
    </row>
    <row r="5233" spans="1:6" ht="14.25" customHeight="1" x14ac:dyDescent="0.2">
      <c r="A5233" s="18" t="s">
        <v>12712</v>
      </c>
      <c r="B5233" s="18" t="s">
        <v>3977</v>
      </c>
      <c r="C5233" s="19">
        <v>237</v>
      </c>
      <c r="D5233" s="20">
        <v>34.03</v>
      </c>
      <c r="E5233" s="21">
        <v>8065.11</v>
      </c>
      <c r="F5233" s="18" t="s">
        <v>9167</v>
      </c>
    </row>
    <row r="5234" spans="1:6" ht="14.25" customHeight="1" x14ac:dyDescent="0.2">
      <c r="A5234" s="18" t="s">
        <v>12712</v>
      </c>
      <c r="B5234" s="18" t="s">
        <v>3977</v>
      </c>
      <c r="C5234" s="19">
        <v>232</v>
      </c>
      <c r="D5234" s="20">
        <v>34.03</v>
      </c>
      <c r="E5234" s="21">
        <v>7894.96</v>
      </c>
      <c r="F5234" s="18" t="s">
        <v>10655</v>
      </c>
    </row>
    <row r="5235" spans="1:6" ht="14.25" customHeight="1" x14ac:dyDescent="0.2">
      <c r="A5235" s="18" t="s">
        <v>12712</v>
      </c>
      <c r="B5235" s="18" t="s">
        <v>11411</v>
      </c>
      <c r="C5235" s="19">
        <v>351</v>
      </c>
      <c r="D5235" s="20">
        <v>34.020000000000003</v>
      </c>
      <c r="E5235" s="21">
        <v>11941.02</v>
      </c>
      <c r="F5235" s="18" t="s">
        <v>104</v>
      </c>
    </row>
    <row r="5236" spans="1:6" ht="14.25" customHeight="1" x14ac:dyDescent="0.2">
      <c r="A5236" s="18" t="s">
        <v>12712</v>
      </c>
      <c r="B5236" s="18" t="s">
        <v>11411</v>
      </c>
      <c r="C5236" s="19">
        <v>482</v>
      </c>
      <c r="D5236" s="20">
        <v>34.020000000000003</v>
      </c>
      <c r="E5236" s="21">
        <v>16397.64</v>
      </c>
      <c r="F5236" s="18" t="s">
        <v>104</v>
      </c>
    </row>
    <row r="5237" spans="1:6" ht="14.25" customHeight="1" x14ac:dyDescent="0.2">
      <c r="A5237" s="18" t="s">
        <v>12712</v>
      </c>
      <c r="B5237" s="18" t="s">
        <v>11411</v>
      </c>
      <c r="C5237" s="19">
        <v>459</v>
      </c>
      <c r="D5237" s="20">
        <v>34.020000000000003</v>
      </c>
      <c r="E5237" s="21">
        <v>15615.18</v>
      </c>
      <c r="F5237" s="18" t="s">
        <v>9167</v>
      </c>
    </row>
    <row r="5238" spans="1:6" ht="14.25" customHeight="1" x14ac:dyDescent="0.2">
      <c r="A5238" s="18" t="s">
        <v>12712</v>
      </c>
      <c r="B5238" s="18" t="s">
        <v>13217</v>
      </c>
      <c r="C5238" s="19">
        <v>570</v>
      </c>
      <c r="D5238" s="20">
        <v>34.01</v>
      </c>
      <c r="E5238" s="21">
        <v>19385.7</v>
      </c>
      <c r="F5238" s="18" t="s">
        <v>9167</v>
      </c>
    </row>
    <row r="5239" spans="1:6" ht="14.25" customHeight="1" x14ac:dyDescent="0.2">
      <c r="A5239" s="18" t="s">
        <v>12712</v>
      </c>
      <c r="B5239" s="18" t="s">
        <v>13218</v>
      </c>
      <c r="C5239" s="19">
        <v>860</v>
      </c>
      <c r="D5239" s="20">
        <v>34.01</v>
      </c>
      <c r="E5239" s="21">
        <v>29248.6</v>
      </c>
      <c r="F5239" s="18" t="s">
        <v>104</v>
      </c>
    </row>
    <row r="5240" spans="1:6" ht="14.25" customHeight="1" x14ac:dyDescent="0.2">
      <c r="A5240" s="18" t="s">
        <v>12712</v>
      </c>
      <c r="B5240" s="18" t="s">
        <v>3444</v>
      </c>
      <c r="C5240" s="19">
        <v>861</v>
      </c>
      <c r="D5240" s="20">
        <v>34</v>
      </c>
      <c r="E5240" s="21">
        <v>29274</v>
      </c>
      <c r="F5240" s="18" t="s">
        <v>104</v>
      </c>
    </row>
    <row r="5241" spans="1:6" ht="14.25" customHeight="1" x14ac:dyDescent="0.2">
      <c r="A5241" s="18" t="s">
        <v>12712</v>
      </c>
      <c r="B5241" s="18" t="s">
        <v>3444</v>
      </c>
      <c r="C5241" s="19">
        <v>201</v>
      </c>
      <c r="D5241" s="20">
        <v>34</v>
      </c>
      <c r="E5241" s="21">
        <v>6834</v>
      </c>
      <c r="F5241" s="18" t="s">
        <v>9167</v>
      </c>
    </row>
    <row r="5242" spans="1:6" ht="14.25" customHeight="1" x14ac:dyDescent="0.2">
      <c r="A5242" s="18" t="s">
        <v>12712</v>
      </c>
      <c r="B5242" s="18" t="s">
        <v>3444</v>
      </c>
      <c r="C5242" s="19">
        <v>550</v>
      </c>
      <c r="D5242" s="20">
        <v>34</v>
      </c>
      <c r="E5242" s="21">
        <v>18700</v>
      </c>
      <c r="F5242" s="18" t="s">
        <v>9167</v>
      </c>
    </row>
    <row r="5243" spans="1:6" ht="14.25" customHeight="1" x14ac:dyDescent="0.2">
      <c r="A5243" s="18" t="s">
        <v>12712</v>
      </c>
      <c r="B5243" s="18" t="s">
        <v>11412</v>
      </c>
      <c r="C5243" s="19">
        <v>890</v>
      </c>
      <c r="D5243" s="20">
        <v>33.99</v>
      </c>
      <c r="E5243" s="21">
        <v>30251.1</v>
      </c>
      <c r="F5243" s="18" t="s">
        <v>104</v>
      </c>
    </row>
    <row r="5244" spans="1:6" ht="14.25" customHeight="1" x14ac:dyDescent="0.2">
      <c r="A5244" s="18" t="s">
        <v>12712</v>
      </c>
      <c r="B5244" s="18" t="s">
        <v>11412</v>
      </c>
      <c r="C5244" s="19">
        <v>698</v>
      </c>
      <c r="D5244" s="20">
        <v>33.99</v>
      </c>
      <c r="E5244" s="21">
        <v>23725.02</v>
      </c>
      <c r="F5244" s="18" t="s">
        <v>9167</v>
      </c>
    </row>
    <row r="5245" spans="1:6" ht="14.25" customHeight="1" x14ac:dyDescent="0.2">
      <c r="A5245" s="18" t="s">
        <v>12712</v>
      </c>
      <c r="B5245" s="18" t="s">
        <v>2922</v>
      </c>
      <c r="C5245" s="19">
        <v>651</v>
      </c>
      <c r="D5245" s="20">
        <v>33.979999999999997</v>
      </c>
      <c r="E5245" s="21">
        <v>22120.98</v>
      </c>
      <c r="F5245" s="18" t="s">
        <v>104</v>
      </c>
    </row>
    <row r="5246" spans="1:6" ht="14.25" customHeight="1" x14ac:dyDescent="0.2">
      <c r="A5246" s="18" t="s">
        <v>12712</v>
      </c>
      <c r="B5246" s="18" t="s">
        <v>3311</v>
      </c>
      <c r="C5246" s="19">
        <v>305</v>
      </c>
      <c r="D5246" s="20">
        <v>33.979999999999997</v>
      </c>
      <c r="E5246" s="21">
        <v>10363.9</v>
      </c>
      <c r="F5246" s="18" t="s">
        <v>9167</v>
      </c>
    </row>
    <row r="5247" spans="1:6" ht="14.25" customHeight="1" x14ac:dyDescent="0.2">
      <c r="A5247" s="18" t="s">
        <v>12712</v>
      </c>
      <c r="B5247" s="18" t="s">
        <v>6659</v>
      </c>
      <c r="C5247" s="19">
        <v>728</v>
      </c>
      <c r="D5247" s="20">
        <v>33.99</v>
      </c>
      <c r="E5247" s="21">
        <v>24744.720000000001</v>
      </c>
      <c r="F5247" s="18" t="s">
        <v>104</v>
      </c>
    </row>
    <row r="5248" spans="1:6" ht="14.25" customHeight="1" x14ac:dyDescent="0.2">
      <c r="A5248" s="18" t="s">
        <v>12712</v>
      </c>
      <c r="B5248" s="18" t="s">
        <v>6781</v>
      </c>
      <c r="C5248" s="19">
        <v>354</v>
      </c>
      <c r="D5248" s="20">
        <v>34.020000000000003</v>
      </c>
      <c r="E5248" s="21">
        <v>12043.08</v>
      </c>
      <c r="F5248" s="18" t="s">
        <v>9167</v>
      </c>
    </row>
    <row r="5249" spans="1:6" ht="14.25" customHeight="1" x14ac:dyDescent="0.2">
      <c r="A5249" s="18" t="s">
        <v>12712</v>
      </c>
      <c r="B5249" s="18" t="s">
        <v>13219</v>
      </c>
      <c r="C5249" s="19">
        <v>260</v>
      </c>
      <c r="D5249" s="20">
        <v>34.020000000000003</v>
      </c>
      <c r="E5249" s="21">
        <v>8845.2000000000007</v>
      </c>
      <c r="F5249" s="18" t="s">
        <v>10657</v>
      </c>
    </row>
    <row r="5250" spans="1:6" ht="14.25" customHeight="1" x14ac:dyDescent="0.2">
      <c r="A5250" s="18" t="s">
        <v>12712</v>
      </c>
      <c r="B5250" s="18" t="s">
        <v>13219</v>
      </c>
      <c r="C5250" s="19">
        <v>2</v>
      </c>
      <c r="D5250" s="20">
        <v>34.020000000000003</v>
      </c>
      <c r="E5250" s="21">
        <v>68.040000000000006</v>
      </c>
      <c r="F5250" s="18" t="s">
        <v>10655</v>
      </c>
    </row>
    <row r="5251" spans="1:6" ht="14.25" customHeight="1" x14ac:dyDescent="0.2">
      <c r="A5251" s="18" t="s">
        <v>12712</v>
      </c>
      <c r="B5251" s="18" t="s">
        <v>13219</v>
      </c>
      <c r="C5251" s="19">
        <v>229</v>
      </c>
      <c r="D5251" s="20">
        <v>34.020000000000003</v>
      </c>
      <c r="E5251" s="21">
        <v>7790.58</v>
      </c>
      <c r="F5251" s="18" t="s">
        <v>10655</v>
      </c>
    </row>
    <row r="5252" spans="1:6" ht="14.25" customHeight="1" x14ac:dyDescent="0.2">
      <c r="A5252" s="18" t="s">
        <v>12712</v>
      </c>
      <c r="B5252" s="18" t="s">
        <v>7585</v>
      </c>
      <c r="C5252" s="19">
        <v>866</v>
      </c>
      <c r="D5252" s="20">
        <v>34.020000000000003</v>
      </c>
      <c r="E5252" s="21">
        <v>29461.32</v>
      </c>
      <c r="F5252" s="18" t="s">
        <v>104</v>
      </c>
    </row>
    <row r="5253" spans="1:6" ht="14.25" customHeight="1" x14ac:dyDescent="0.2">
      <c r="A5253" s="18" t="s">
        <v>12712</v>
      </c>
      <c r="B5253" s="18" t="s">
        <v>7585</v>
      </c>
      <c r="C5253" s="19">
        <v>664</v>
      </c>
      <c r="D5253" s="20">
        <v>34.020000000000003</v>
      </c>
      <c r="E5253" s="21">
        <v>22589.279999999999</v>
      </c>
      <c r="F5253" s="18" t="s">
        <v>9167</v>
      </c>
    </row>
    <row r="5254" spans="1:6" ht="14.25" customHeight="1" x14ac:dyDescent="0.2">
      <c r="A5254" s="18" t="s">
        <v>12712</v>
      </c>
      <c r="B5254" s="18" t="s">
        <v>13220</v>
      </c>
      <c r="C5254" s="19">
        <v>819</v>
      </c>
      <c r="D5254" s="20">
        <v>34.03</v>
      </c>
      <c r="E5254" s="21">
        <v>27870.57</v>
      </c>
      <c r="F5254" s="18" t="s">
        <v>104</v>
      </c>
    </row>
    <row r="5255" spans="1:6" ht="14.25" customHeight="1" x14ac:dyDescent="0.2">
      <c r="A5255" s="18" t="s">
        <v>12712</v>
      </c>
      <c r="B5255" s="18" t="s">
        <v>13220</v>
      </c>
      <c r="C5255" s="19">
        <v>63</v>
      </c>
      <c r="D5255" s="20">
        <v>34.03</v>
      </c>
      <c r="E5255" s="21">
        <v>2143.89</v>
      </c>
      <c r="F5255" s="18" t="s">
        <v>104</v>
      </c>
    </row>
    <row r="5256" spans="1:6" ht="14.25" customHeight="1" x14ac:dyDescent="0.2">
      <c r="A5256" s="18" t="s">
        <v>12712</v>
      </c>
      <c r="B5256" s="18" t="s">
        <v>13220</v>
      </c>
      <c r="C5256" s="19">
        <v>516</v>
      </c>
      <c r="D5256" s="20">
        <v>34.03</v>
      </c>
      <c r="E5256" s="21">
        <v>17559.48</v>
      </c>
      <c r="F5256" s="18" t="s">
        <v>9167</v>
      </c>
    </row>
    <row r="5257" spans="1:6" ht="14.25" customHeight="1" x14ac:dyDescent="0.2">
      <c r="A5257" s="18" t="s">
        <v>12712</v>
      </c>
      <c r="B5257" s="18" t="s">
        <v>1754</v>
      </c>
      <c r="C5257" s="19">
        <v>249</v>
      </c>
      <c r="D5257" s="20">
        <v>34.03</v>
      </c>
      <c r="E5257" s="21">
        <v>8473.4699999999993</v>
      </c>
      <c r="F5257" s="18" t="s">
        <v>10657</v>
      </c>
    </row>
    <row r="5258" spans="1:6" ht="14.25" customHeight="1" x14ac:dyDescent="0.2">
      <c r="A5258" s="18" t="s">
        <v>12712</v>
      </c>
      <c r="B5258" s="18" t="s">
        <v>1754</v>
      </c>
      <c r="C5258" s="19">
        <v>227</v>
      </c>
      <c r="D5258" s="20">
        <v>34.03</v>
      </c>
      <c r="E5258" s="21">
        <v>7724.81</v>
      </c>
      <c r="F5258" s="18" t="s">
        <v>10655</v>
      </c>
    </row>
    <row r="5259" spans="1:6" ht="14.25" customHeight="1" x14ac:dyDescent="0.2">
      <c r="A5259" s="18" t="s">
        <v>12712</v>
      </c>
      <c r="B5259" s="18" t="s">
        <v>8765</v>
      </c>
      <c r="C5259" s="19">
        <v>827</v>
      </c>
      <c r="D5259" s="20">
        <v>34.020000000000003</v>
      </c>
      <c r="E5259" s="21">
        <v>28134.54</v>
      </c>
      <c r="F5259" s="18" t="s">
        <v>104</v>
      </c>
    </row>
    <row r="5260" spans="1:6" ht="14.25" customHeight="1" x14ac:dyDescent="0.2">
      <c r="A5260" s="18" t="s">
        <v>12712</v>
      </c>
      <c r="B5260" s="18" t="s">
        <v>8765</v>
      </c>
      <c r="C5260" s="19">
        <v>462</v>
      </c>
      <c r="D5260" s="20">
        <v>34.020000000000003</v>
      </c>
      <c r="E5260" s="21">
        <v>15717.24</v>
      </c>
      <c r="F5260" s="18" t="s">
        <v>9167</v>
      </c>
    </row>
    <row r="5261" spans="1:6" ht="14.25" customHeight="1" x14ac:dyDescent="0.2">
      <c r="A5261" s="18" t="s">
        <v>12712</v>
      </c>
      <c r="B5261" s="18" t="s">
        <v>2923</v>
      </c>
      <c r="C5261" s="19">
        <v>872</v>
      </c>
      <c r="D5261" s="20">
        <v>34.020000000000003</v>
      </c>
      <c r="E5261" s="21">
        <v>29665.439999999999</v>
      </c>
      <c r="F5261" s="18" t="s">
        <v>104</v>
      </c>
    </row>
    <row r="5262" spans="1:6" ht="14.25" customHeight="1" x14ac:dyDescent="0.2">
      <c r="A5262" s="18" t="s">
        <v>12712</v>
      </c>
      <c r="B5262" s="18" t="s">
        <v>2923</v>
      </c>
      <c r="C5262" s="19">
        <v>232</v>
      </c>
      <c r="D5262" s="20">
        <v>34.020000000000003</v>
      </c>
      <c r="E5262" s="21">
        <v>7892.64</v>
      </c>
      <c r="F5262" s="18" t="s">
        <v>9167</v>
      </c>
    </row>
    <row r="5263" spans="1:6" ht="14.25" customHeight="1" x14ac:dyDescent="0.2">
      <c r="A5263" s="18" t="s">
        <v>12712</v>
      </c>
      <c r="B5263" s="18" t="s">
        <v>3714</v>
      </c>
      <c r="C5263" s="19">
        <v>829</v>
      </c>
      <c r="D5263" s="20">
        <v>34.090000000000003</v>
      </c>
      <c r="E5263" s="21">
        <v>28260.61</v>
      </c>
      <c r="F5263" s="18" t="s">
        <v>104</v>
      </c>
    </row>
    <row r="5264" spans="1:6" ht="14.25" customHeight="1" x14ac:dyDescent="0.2">
      <c r="A5264" s="18" t="s">
        <v>12712</v>
      </c>
      <c r="B5264" s="18" t="s">
        <v>2785</v>
      </c>
      <c r="C5264" s="19">
        <v>238</v>
      </c>
      <c r="D5264" s="20">
        <v>34.090000000000003</v>
      </c>
      <c r="E5264" s="21">
        <v>8113.42</v>
      </c>
      <c r="F5264" s="18" t="s">
        <v>10657</v>
      </c>
    </row>
    <row r="5265" spans="1:6" ht="14.25" customHeight="1" x14ac:dyDescent="0.2">
      <c r="A5265" s="18" t="s">
        <v>12712</v>
      </c>
      <c r="B5265" s="18" t="s">
        <v>2785</v>
      </c>
      <c r="C5265" s="19">
        <v>550</v>
      </c>
      <c r="D5265" s="20">
        <v>34.090000000000003</v>
      </c>
      <c r="E5265" s="21">
        <v>18749.5</v>
      </c>
      <c r="F5265" s="18" t="s">
        <v>104</v>
      </c>
    </row>
    <row r="5266" spans="1:6" ht="14.25" customHeight="1" x14ac:dyDescent="0.2">
      <c r="A5266" s="18" t="s">
        <v>12712</v>
      </c>
      <c r="B5266" s="18" t="s">
        <v>2785</v>
      </c>
      <c r="C5266" s="19">
        <v>276</v>
      </c>
      <c r="D5266" s="20">
        <v>34.090000000000003</v>
      </c>
      <c r="E5266" s="21">
        <v>9408.84</v>
      </c>
      <c r="F5266" s="18" t="s">
        <v>104</v>
      </c>
    </row>
    <row r="5267" spans="1:6" ht="14.25" customHeight="1" x14ac:dyDescent="0.2">
      <c r="A5267" s="18" t="s">
        <v>12712</v>
      </c>
      <c r="B5267" s="18" t="s">
        <v>2785</v>
      </c>
      <c r="C5267" s="19">
        <v>657</v>
      </c>
      <c r="D5267" s="20">
        <v>34.090000000000003</v>
      </c>
      <c r="E5267" s="21">
        <v>22397.13</v>
      </c>
      <c r="F5267" s="18" t="s">
        <v>104</v>
      </c>
    </row>
    <row r="5268" spans="1:6" ht="14.25" customHeight="1" x14ac:dyDescent="0.2">
      <c r="A5268" s="18" t="s">
        <v>12712</v>
      </c>
      <c r="B5268" s="18" t="s">
        <v>2785</v>
      </c>
      <c r="C5268" s="19">
        <v>148</v>
      </c>
      <c r="D5268" s="20">
        <v>34.090000000000003</v>
      </c>
      <c r="E5268" s="21">
        <v>5045.32</v>
      </c>
      <c r="F5268" s="18" t="s">
        <v>104</v>
      </c>
    </row>
    <row r="5269" spans="1:6" ht="14.25" customHeight="1" x14ac:dyDescent="0.2">
      <c r="A5269" s="18" t="s">
        <v>12712</v>
      </c>
      <c r="B5269" s="18" t="s">
        <v>2785</v>
      </c>
      <c r="C5269" s="19">
        <v>144</v>
      </c>
      <c r="D5269" s="20">
        <v>34.090000000000003</v>
      </c>
      <c r="E5269" s="21">
        <v>4908.96</v>
      </c>
      <c r="F5269" s="18" t="s">
        <v>104</v>
      </c>
    </row>
    <row r="5270" spans="1:6" ht="14.25" customHeight="1" x14ac:dyDescent="0.2">
      <c r="A5270" s="18" t="s">
        <v>12712</v>
      </c>
      <c r="B5270" s="18" t="s">
        <v>2785</v>
      </c>
      <c r="C5270" s="19">
        <v>155</v>
      </c>
      <c r="D5270" s="20">
        <v>34.090000000000003</v>
      </c>
      <c r="E5270" s="21">
        <v>5283.95</v>
      </c>
      <c r="F5270" s="18" t="s">
        <v>104</v>
      </c>
    </row>
    <row r="5271" spans="1:6" ht="14.25" customHeight="1" x14ac:dyDescent="0.2">
      <c r="A5271" s="18" t="s">
        <v>12712</v>
      </c>
      <c r="B5271" s="18" t="s">
        <v>2785</v>
      </c>
      <c r="C5271" s="19">
        <v>15</v>
      </c>
      <c r="D5271" s="20">
        <v>34.090000000000003</v>
      </c>
      <c r="E5271" s="21">
        <v>511.35</v>
      </c>
      <c r="F5271" s="18" t="s">
        <v>104</v>
      </c>
    </row>
    <row r="5272" spans="1:6" ht="14.25" customHeight="1" x14ac:dyDescent="0.2">
      <c r="A5272" s="18" t="s">
        <v>12712</v>
      </c>
      <c r="B5272" s="18" t="s">
        <v>2785</v>
      </c>
      <c r="C5272" s="19">
        <v>211</v>
      </c>
      <c r="D5272" s="20">
        <v>34.090000000000003</v>
      </c>
      <c r="E5272" s="21">
        <v>7192.99</v>
      </c>
      <c r="F5272" s="18" t="s">
        <v>104</v>
      </c>
    </row>
    <row r="5273" spans="1:6" ht="14.25" customHeight="1" x14ac:dyDescent="0.2">
      <c r="A5273" s="18" t="s">
        <v>12712</v>
      </c>
      <c r="B5273" s="18" t="s">
        <v>2785</v>
      </c>
      <c r="C5273" s="19">
        <v>771</v>
      </c>
      <c r="D5273" s="20">
        <v>34.090000000000003</v>
      </c>
      <c r="E5273" s="21">
        <v>26283.39</v>
      </c>
      <c r="F5273" s="18" t="s">
        <v>9167</v>
      </c>
    </row>
    <row r="5274" spans="1:6" ht="14.25" customHeight="1" x14ac:dyDescent="0.2">
      <c r="A5274" s="18" t="s">
        <v>12712</v>
      </c>
      <c r="B5274" s="18" t="s">
        <v>2785</v>
      </c>
      <c r="C5274" s="19">
        <v>17</v>
      </c>
      <c r="D5274" s="20">
        <v>34.090000000000003</v>
      </c>
      <c r="E5274" s="21">
        <v>579.53</v>
      </c>
      <c r="F5274" s="18" t="s">
        <v>10655</v>
      </c>
    </row>
    <row r="5275" spans="1:6" ht="14.25" customHeight="1" x14ac:dyDescent="0.2">
      <c r="A5275" s="18" t="s">
        <v>12712</v>
      </c>
      <c r="B5275" s="18" t="s">
        <v>2785</v>
      </c>
      <c r="C5275" s="19">
        <v>219</v>
      </c>
      <c r="D5275" s="20">
        <v>34.090000000000003</v>
      </c>
      <c r="E5275" s="21">
        <v>7465.71</v>
      </c>
      <c r="F5275" s="18" t="s">
        <v>10655</v>
      </c>
    </row>
    <row r="5276" spans="1:6" ht="14.25" customHeight="1" x14ac:dyDescent="0.2">
      <c r="A5276" s="18" t="s">
        <v>12712</v>
      </c>
      <c r="B5276" s="18" t="s">
        <v>951</v>
      </c>
      <c r="C5276" s="19">
        <v>814</v>
      </c>
      <c r="D5276" s="20">
        <v>34.090000000000003</v>
      </c>
      <c r="E5276" s="21">
        <v>27749.26</v>
      </c>
      <c r="F5276" s="18" t="s">
        <v>104</v>
      </c>
    </row>
    <row r="5277" spans="1:6" ht="14.25" customHeight="1" x14ac:dyDescent="0.2">
      <c r="A5277" s="18" t="s">
        <v>12712</v>
      </c>
      <c r="B5277" s="18" t="s">
        <v>13221</v>
      </c>
      <c r="C5277" s="19">
        <v>74</v>
      </c>
      <c r="D5277" s="20">
        <v>34.090000000000003</v>
      </c>
      <c r="E5277" s="21">
        <v>2522.66</v>
      </c>
      <c r="F5277" s="18" t="s">
        <v>104</v>
      </c>
    </row>
    <row r="5278" spans="1:6" ht="14.25" customHeight="1" x14ac:dyDescent="0.2">
      <c r="A5278" s="18" t="s">
        <v>12712</v>
      </c>
      <c r="B5278" s="18" t="s">
        <v>8415</v>
      </c>
      <c r="C5278" s="19">
        <v>892</v>
      </c>
      <c r="D5278" s="20">
        <v>34.090000000000003</v>
      </c>
      <c r="E5278" s="21">
        <v>30408.28</v>
      </c>
      <c r="F5278" s="18" t="s">
        <v>104</v>
      </c>
    </row>
    <row r="5279" spans="1:6" ht="14.25" customHeight="1" x14ac:dyDescent="0.2">
      <c r="A5279" s="18" t="s">
        <v>12712</v>
      </c>
      <c r="B5279" s="18" t="s">
        <v>9413</v>
      </c>
      <c r="C5279" s="19">
        <v>238</v>
      </c>
      <c r="D5279" s="20">
        <v>34.090000000000003</v>
      </c>
      <c r="E5279" s="21">
        <v>8113.42</v>
      </c>
      <c r="F5279" s="18" t="s">
        <v>10657</v>
      </c>
    </row>
    <row r="5280" spans="1:6" ht="14.25" customHeight="1" x14ac:dyDescent="0.2">
      <c r="A5280" s="18" t="s">
        <v>12712</v>
      </c>
      <c r="B5280" s="18" t="s">
        <v>9413</v>
      </c>
      <c r="C5280" s="19">
        <v>657</v>
      </c>
      <c r="D5280" s="20">
        <v>34.090000000000003</v>
      </c>
      <c r="E5280" s="21">
        <v>22397.13</v>
      </c>
      <c r="F5280" s="18" t="s">
        <v>104</v>
      </c>
    </row>
    <row r="5281" spans="1:6" ht="14.25" customHeight="1" x14ac:dyDescent="0.2">
      <c r="A5281" s="18" t="s">
        <v>12712</v>
      </c>
      <c r="B5281" s="18" t="s">
        <v>9413</v>
      </c>
      <c r="C5281" s="19">
        <v>266</v>
      </c>
      <c r="D5281" s="20">
        <v>34.090000000000003</v>
      </c>
      <c r="E5281" s="21">
        <v>9067.94</v>
      </c>
      <c r="F5281" s="18" t="s">
        <v>104</v>
      </c>
    </row>
    <row r="5282" spans="1:6" ht="14.25" customHeight="1" x14ac:dyDescent="0.2">
      <c r="A5282" s="18" t="s">
        <v>12712</v>
      </c>
      <c r="B5282" s="18" t="s">
        <v>9413</v>
      </c>
      <c r="C5282" s="19">
        <v>838</v>
      </c>
      <c r="D5282" s="20">
        <v>34.090000000000003</v>
      </c>
      <c r="E5282" s="21">
        <v>28567.42</v>
      </c>
      <c r="F5282" s="18" t="s">
        <v>9167</v>
      </c>
    </row>
    <row r="5283" spans="1:6" ht="14.25" customHeight="1" x14ac:dyDescent="0.2">
      <c r="A5283" s="18" t="s">
        <v>12712</v>
      </c>
      <c r="B5283" s="18" t="s">
        <v>4509</v>
      </c>
      <c r="C5283" s="19">
        <v>438</v>
      </c>
      <c r="D5283" s="20">
        <v>34.090000000000003</v>
      </c>
      <c r="E5283" s="21">
        <v>14931.42</v>
      </c>
      <c r="F5283" s="18" t="s">
        <v>104</v>
      </c>
    </row>
    <row r="5284" spans="1:6" ht="14.25" customHeight="1" x14ac:dyDescent="0.2">
      <c r="A5284" s="18" t="s">
        <v>12712</v>
      </c>
      <c r="B5284" s="18" t="s">
        <v>7586</v>
      </c>
      <c r="C5284" s="19">
        <v>3</v>
      </c>
      <c r="D5284" s="20">
        <v>34.090000000000003</v>
      </c>
      <c r="E5284" s="21">
        <v>102.27</v>
      </c>
      <c r="F5284" s="18" t="s">
        <v>10657</v>
      </c>
    </row>
    <row r="5285" spans="1:6" ht="14.25" customHeight="1" x14ac:dyDescent="0.2">
      <c r="A5285" s="18" t="s">
        <v>12712</v>
      </c>
      <c r="B5285" s="18" t="s">
        <v>7586</v>
      </c>
      <c r="C5285" s="19">
        <v>4</v>
      </c>
      <c r="D5285" s="20">
        <v>34.090000000000003</v>
      </c>
      <c r="E5285" s="21">
        <v>136.36000000000001</v>
      </c>
      <c r="F5285" s="18" t="s">
        <v>10657</v>
      </c>
    </row>
    <row r="5286" spans="1:6" ht="14.25" customHeight="1" x14ac:dyDescent="0.2">
      <c r="A5286" s="18" t="s">
        <v>12712</v>
      </c>
      <c r="B5286" s="18" t="s">
        <v>7586</v>
      </c>
      <c r="C5286" s="19">
        <v>6</v>
      </c>
      <c r="D5286" s="20">
        <v>34.090000000000003</v>
      </c>
      <c r="E5286" s="21">
        <v>204.54</v>
      </c>
      <c r="F5286" s="18" t="s">
        <v>10657</v>
      </c>
    </row>
    <row r="5287" spans="1:6" ht="14.25" customHeight="1" x14ac:dyDescent="0.2">
      <c r="A5287" s="18" t="s">
        <v>12712</v>
      </c>
      <c r="B5287" s="18" t="s">
        <v>7586</v>
      </c>
      <c r="C5287" s="19">
        <v>834</v>
      </c>
      <c r="D5287" s="20">
        <v>34.090000000000003</v>
      </c>
      <c r="E5287" s="21">
        <v>28431.06</v>
      </c>
      <c r="F5287" s="18" t="s">
        <v>104</v>
      </c>
    </row>
    <row r="5288" spans="1:6" ht="14.25" customHeight="1" x14ac:dyDescent="0.2">
      <c r="A5288" s="18" t="s">
        <v>12712</v>
      </c>
      <c r="B5288" s="18" t="s">
        <v>7586</v>
      </c>
      <c r="C5288" s="19">
        <v>194</v>
      </c>
      <c r="D5288" s="20">
        <v>34.08</v>
      </c>
      <c r="E5288" s="21">
        <v>6611.52</v>
      </c>
      <c r="F5288" s="18" t="s">
        <v>104</v>
      </c>
    </row>
    <row r="5289" spans="1:6" ht="14.25" customHeight="1" x14ac:dyDescent="0.2">
      <c r="A5289" s="18" t="s">
        <v>12712</v>
      </c>
      <c r="B5289" s="18" t="s">
        <v>7586</v>
      </c>
      <c r="C5289" s="19">
        <v>446</v>
      </c>
      <c r="D5289" s="20">
        <v>34.090000000000003</v>
      </c>
      <c r="E5289" s="21">
        <v>15204.14</v>
      </c>
      <c r="F5289" s="18" t="s">
        <v>104</v>
      </c>
    </row>
    <row r="5290" spans="1:6" ht="14.25" customHeight="1" x14ac:dyDescent="0.2">
      <c r="A5290" s="18" t="s">
        <v>12712</v>
      </c>
      <c r="B5290" s="18" t="s">
        <v>7586</v>
      </c>
      <c r="C5290" s="19">
        <v>133</v>
      </c>
      <c r="D5290" s="20">
        <v>34.090000000000003</v>
      </c>
      <c r="E5290" s="21">
        <v>4533.97</v>
      </c>
      <c r="F5290" s="18" t="s">
        <v>104</v>
      </c>
    </row>
    <row r="5291" spans="1:6" ht="14.25" customHeight="1" x14ac:dyDescent="0.2">
      <c r="A5291" s="18" t="s">
        <v>12712</v>
      </c>
      <c r="B5291" s="18" t="s">
        <v>7586</v>
      </c>
      <c r="C5291" s="19">
        <v>881</v>
      </c>
      <c r="D5291" s="20">
        <v>34.090000000000003</v>
      </c>
      <c r="E5291" s="21">
        <v>30033.29</v>
      </c>
      <c r="F5291" s="18" t="s">
        <v>9167</v>
      </c>
    </row>
    <row r="5292" spans="1:6" ht="14.25" customHeight="1" x14ac:dyDescent="0.2">
      <c r="A5292" s="18" t="s">
        <v>12712</v>
      </c>
      <c r="B5292" s="18" t="s">
        <v>7586</v>
      </c>
      <c r="C5292" s="19">
        <v>241</v>
      </c>
      <c r="D5292" s="20">
        <v>34.090000000000003</v>
      </c>
      <c r="E5292" s="21">
        <v>8215.69</v>
      </c>
      <c r="F5292" s="18" t="s">
        <v>10655</v>
      </c>
    </row>
    <row r="5293" spans="1:6" ht="14.25" customHeight="1" x14ac:dyDescent="0.2">
      <c r="A5293" s="18" t="s">
        <v>12712</v>
      </c>
      <c r="B5293" s="18" t="s">
        <v>4758</v>
      </c>
      <c r="C5293" s="19">
        <v>225</v>
      </c>
      <c r="D5293" s="20">
        <v>34.090000000000003</v>
      </c>
      <c r="E5293" s="21">
        <v>7670.25</v>
      </c>
      <c r="F5293" s="18" t="s">
        <v>10657</v>
      </c>
    </row>
    <row r="5294" spans="1:6" ht="14.25" customHeight="1" x14ac:dyDescent="0.2">
      <c r="A5294" s="18" t="s">
        <v>12712</v>
      </c>
      <c r="B5294" s="18" t="s">
        <v>4758</v>
      </c>
      <c r="C5294" s="19">
        <v>424</v>
      </c>
      <c r="D5294" s="20">
        <v>34.090000000000003</v>
      </c>
      <c r="E5294" s="21">
        <v>14454.16</v>
      </c>
      <c r="F5294" s="18" t="s">
        <v>104</v>
      </c>
    </row>
    <row r="5295" spans="1:6" ht="14.25" customHeight="1" x14ac:dyDescent="0.2">
      <c r="A5295" s="18" t="s">
        <v>12712</v>
      </c>
      <c r="B5295" s="18" t="s">
        <v>4758</v>
      </c>
      <c r="C5295" s="19">
        <v>167</v>
      </c>
      <c r="D5295" s="20">
        <v>34.090000000000003</v>
      </c>
      <c r="E5295" s="21">
        <v>5693.03</v>
      </c>
      <c r="F5295" s="18" t="s">
        <v>104</v>
      </c>
    </row>
    <row r="5296" spans="1:6" ht="14.25" customHeight="1" x14ac:dyDescent="0.2">
      <c r="A5296" s="18" t="s">
        <v>12712</v>
      </c>
      <c r="B5296" s="18" t="s">
        <v>5123</v>
      </c>
      <c r="C5296" s="19">
        <v>243</v>
      </c>
      <c r="D5296" s="20">
        <v>34.08</v>
      </c>
      <c r="E5296" s="21">
        <v>8281.44</v>
      </c>
      <c r="F5296" s="18" t="s">
        <v>10657</v>
      </c>
    </row>
    <row r="5297" spans="1:6" ht="14.25" customHeight="1" x14ac:dyDescent="0.2">
      <c r="A5297" s="18" t="s">
        <v>12712</v>
      </c>
      <c r="B5297" s="18" t="s">
        <v>5123</v>
      </c>
      <c r="C5297" s="19">
        <v>665</v>
      </c>
      <c r="D5297" s="20">
        <v>34.08</v>
      </c>
      <c r="E5297" s="21">
        <v>22663.200000000001</v>
      </c>
      <c r="F5297" s="18" t="s">
        <v>104</v>
      </c>
    </row>
    <row r="5298" spans="1:6" ht="14.25" customHeight="1" x14ac:dyDescent="0.2">
      <c r="A5298" s="18" t="s">
        <v>12712</v>
      </c>
      <c r="B5298" s="18" t="s">
        <v>5123</v>
      </c>
      <c r="C5298" s="19">
        <v>625</v>
      </c>
      <c r="D5298" s="20">
        <v>34.08</v>
      </c>
      <c r="E5298" s="21">
        <v>21300</v>
      </c>
      <c r="F5298" s="18" t="s">
        <v>9167</v>
      </c>
    </row>
    <row r="5299" spans="1:6" ht="14.25" customHeight="1" x14ac:dyDescent="0.2">
      <c r="A5299" s="18" t="s">
        <v>12712</v>
      </c>
      <c r="B5299" s="18" t="s">
        <v>5123</v>
      </c>
      <c r="C5299" s="19">
        <v>17</v>
      </c>
      <c r="D5299" s="20">
        <v>34.08</v>
      </c>
      <c r="E5299" s="21">
        <v>579.36</v>
      </c>
      <c r="F5299" s="18" t="s">
        <v>10655</v>
      </c>
    </row>
    <row r="5300" spans="1:6" ht="14.25" customHeight="1" x14ac:dyDescent="0.2">
      <c r="A5300" s="18" t="s">
        <v>12712</v>
      </c>
      <c r="B5300" s="18" t="s">
        <v>5123</v>
      </c>
      <c r="C5300" s="19">
        <v>222</v>
      </c>
      <c r="D5300" s="20">
        <v>34.08</v>
      </c>
      <c r="E5300" s="21">
        <v>7565.76</v>
      </c>
      <c r="F5300" s="18" t="s">
        <v>10655</v>
      </c>
    </row>
    <row r="5301" spans="1:6" ht="14.25" customHeight="1" x14ac:dyDescent="0.2">
      <c r="A5301" s="18" t="s">
        <v>12712</v>
      </c>
      <c r="B5301" s="18" t="s">
        <v>5838</v>
      </c>
      <c r="C5301" s="19">
        <v>510</v>
      </c>
      <c r="D5301" s="20">
        <v>34.07</v>
      </c>
      <c r="E5301" s="21">
        <v>17375.7</v>
      </c>
      <c r="F5301" s="18" t="s">
        <v>9167</v>
      </c>
    </row>
    <row r="5302" spans="1:6" ht="14.25" customHeight="1" x14ac:dyDescent="0.2">
      <c r="A5302" s="18" t="s">
        <v>12712</v>
      </c>
      <c r="B5302" s="18" t="s">
        <v>7587</v>
      </c>
      <c r="C5302" s="19">
        <v>445</v>
      </c>
      <c r="D5302" s="20">
        <v>34.08</v>
      </c>
      <c r="E5302" s="21">
        <v>15165.6</v>
      </c>
      <c r="F5302" s="18" t="s">
        <v>104</v>
      </c>
    </row>
    <row r="5303" spans="1:6" ht="14.25" customHeight="1" x14ac:dyDescent="0.2">
      <c r="A5303" s="18" t="s">
        <v>12712</v>
      </c>
      <c r="B5303" s="18" t="s">
        <v>7587</v>
      </c>
      <c r="C5303" s="19">
        <v>588</v>
      </c>
      <c r="D5303" s="20">
        <v>34.08</v>
      </c>
      <c r="E5303" s="21">
        <v>20039.04</v>
      </c>
      <c r="F5303" s="18" t="s">
        <v>104</v>
      </c>
    </row>
    <row r="5304" spans="1:6" ht="14.25" customHeight="1" x14ac:dyDescent="0.2">
      <c r="A5304" s="18" t="s">
        <v>12712</v>
      </c>
      <c r="B5304" s="18" t="s">
        <v>10086</v>
      </c>
      <c r="C5304" s="19">
        <v>881</v>
      </c>
      <c r="D5304" s="20">
        <v>34.07</v>
      </c>
      <c r="E5304" s="21">
        <v>30015.67</v>
      </c>
      <c r="F5304" s="18" t="s">
        <v>104</v>
      </c>
    </row>
    <row r="5305" spans="1:6" ht="14.25" customHeight="1" x14ac:dyDescent="0.2">
      <c r="A5305" s="18" t="s">
        <v>12712</v>
      </c>
      <c r="B5305" s="18" t="s">
        <v>13222</v>
      </c>
      <c r="C5305" s="19">
        <v>235</v>
      </c>
      <c r="D5305" s="20">
        <v>34.07</v>
      </c>
      <c r="E5305" s="21">
        <v>8006.45</v>
      </c>
      <c r="F5305" s="18" t="s">
        <v>10657</v>
      </c>
    </row>
    <row r="5306" spans="1:6" ht="14.25" customHeight="1" x14ac:dyDescent="0.2">
      <c r="A5306" s="18" t="s">
        <v>12712</v>
      </c>
      <c r="B5306" s="18" t="s">
        <v>13222</v>
      </c>
      <c r="C5306" s="19">
        <v>233</v>
      </c>
      <c r="D5306" s="20">
        <v>34.07</v>
      </c>
      <c r="E5306" s="21">
        <v>7938.31</v>
      </c>
      <c r="F5306" s="18" t="s">
        <v>104</v>
      </c>
    </row>
    <row r="5307" spans="1:6" ht="14.25" customHeight="1" x14ac:dyDescent="0.2">
      <c r="A5307" s="18" t="s">
        <v>12712</v>
      </c>
      <c r="B5307" s="18" t="s">
        <v>13222</v>
      </c>
      <c r="C5307" s="19">
        <v>631</v>
      </c>
      <c r="D5307" s="20">
        <v>34.06</v>
      </c>
      <c r="E5307" s="21">
        <v>21491.86</v>
      </c>
      <c r="F5307" s="18" t="s">
        <v>104</v>
      </c>
    </row>
    <row r="5308" spans="1:6" ht="14.25" customHeight="1" x14ac:dyDescent="0.2">
      <c r="A5308" s="18" t="s">
        <v>12712</v>
      </c>
      <c r="B5308" s="18" t="s">
        <v>13222</v>
      </c>
      <c r="C5308" s="19">
        <v>851</v>
      </c>
      <c r="D5308" s="20">
        <v>34.07</v>
      </c>
      <c r="E5308" s="21">
        <v>28993.57</v>
      </c>
      <c r="F5308" s="18" t="s">
        <v>9167</v>
      </c>
    </row>
    <row r="5309" spans="1:6" ht="14.25" customHeight="1" x14ac:dyDescent="0.2">
      <c r="A5309" s="18" t="s">
        <v>12712</v>
      </c>
      <c r="B5309" s="18" t="s">
        <v>8186</v>
      </c>
      <c r="C5309" s="19">
        <v>239</v>
      </c>
      <c r="D5309" s="20">
        <v>34.06</v>
      </c>
      <c r="E5309" s="21">
        <v>8140.34</v>
      </c>
      <c r="F5309" s="18" t="s">
        <v>104</v>
      </c>
    </row>
    <row r="5310" spans="1:6" ht="14.25" customHeight="1" x14ac:dyDescent="0.2">
      <c r="A5310" s="18" t="s">
        <v>12712</v>
      </c>
      <c r="B5310" s="18" t="s">
        <v>2187</v>
      </c>
      <c r="C5310" s="19">
        <v>819</v>
      </c>
      <c r="D5310" s="20">
        <v>34.06</v>
      </c>
      <c r="E5310" s="21">
        <v>27895.14</v>
      </c>
      <c r="F5310" s="18" t="s">
        <v>9167</v>
      </c>
    </row>
    <row r="5311" spans="1:6" ht="14.25" customHeight="1" x14ac:dyDescent="0.2">
      <c r="A5311" s="18" t="s">
        <v>12712</v>
      </c>
      <c r="B5311" s="18" t="s">
        <v>2189</v>
      </c>
      <c r="C5311" s="19">
        <v>657</v>
      </c>
      <c r="D5311" s="20">
        <v>34.07</v>
      </c>
      <c r="E5311" s="21">
        <v>22383.99</v>
      </c>
      <c r="F5311" s="18" t="s">
        <v>104</v>
      </c>
    </row>
    <row r="5312" spans="1:6" ht="14.25" customHeight="1" x14ac:dyDescent="0.2">
      <c r="A5312" s="18" t="s">
        <v>12712</v>
      </c>
      <c r="B5312" s="18" t="s">
        <v>2189</v>
      </c>
      <c r="C5312" s="19">
        <v>143</v>
      </c>
      <c r="D5312" s="20">
        <v>34.07</v>
      </c>
      <c r="E5312" s="21">
        <v>4872.01</v>
      </c>
      <c r="F5312" s="18" t="s">
        <v>104</v>
      </c>
    </row>
    <row r="5313" spans="1:6" ht="14.25" customHeight="1" x14ac:dyDescent="0.2">
      <c r="A5313" s="18" t="s">
        <v>12712</v>
      </c>
      <c r="B5313" s="18" t="s">
        <v>2189</v>
      </c>
      <c r="C5313" s="19">
        <v>268</v>
      </c>
      <c r="D5313" s="20">
        <v>34.07</v>
      </c>
      <c r="E5313" s="21">
        <v>9130.76</v>
      </c>
      <c r="F5313" s="18" t="s">
        <v>104</v>
      </c>
    </row>
    <row r="5314" spans="1:6" ht="14.25" customHeight="1" x14ac:dyDescent="0.2">
      <c r="A5314" s="18" t="s">
        <v>12712</v>
      </c>
      <c r="B5314" s="18" t="s">
        <v>3316</v>
      </c>
      <c r="C5314" s="19">
        <v>251</v>
      </c>
      <c r="D5314" s="20">
        <v>34.06</v>
      </c>
      <c r="E5314" s="21">
        <v>8549.06</v>
      </c>
      <c r="F5314" s="18" t="s">
        <v>10657</v>
      </c>
    </row>
    <row r="5315" spans="1:6" ht="14.25" customHeight="1" x14ac:dyDescent="0.2">
      <c r="A5315" s="18" t="s">
        <v>12712</v>
      </c>
      <c r="B5315" s="18" t="s">
        <v>3316</v>
      </c>
      <c r="C5315" s="19">
        <v>445</v>
      </c>
      <c r="D5315" s="20">
        <v>34.07</v>
      </c>
      <c r="E5315" s="21">
        <v>15161.15</v>
      </c>
      <c r="F5315" s="18" t="s">
        <v>104</v>
      </c>
    </row>
    <row r="5316" spans="1:6" ht="14.25" customHeight="1" x14ac:dyDescent="0.2">
      <c r="A5316" s="18" t="s">
        <v>12712</v>
      </c>
      <c r="B5316" s="18" t="s">
        <v>3316</v>
      </c>
      <c r="C5316" s="19">
        <v>268</v>
      </c>
      <c r="D5316" s="20">
        <v>34.07</v>
      </c>
      <c r="E5316" s="21">
        <v>9130.76</v>
      </c>
      <c r="F5316" s="18" t="s">
        <v>104</v>
      </c>
    </row>
    <row r="5317" spans="1:6" ht="14.25" customHeight="1" x14ac:dyDescent="0.2">
      <c r="A5317" s="18" t="s">
        <v>12712</v>
      </c>
      <c r="B5317" s="18" t="s">
        <v>3316</v>
      </c>
      <c r="C5317" s="19">
        <v>657</v>
      </c>
      <c r="D5317" s="20">
        <v>34.07</v>
      </c>
      <c r="E5317" s="21">
        <v>22383.99</v>
      </c>
      <c r="F5317" s="18" t="s">
        <v>104</v>
      </c>
    </row>
    <row r="5318" spans="1:6" ht="14.25" customHeight="1" x14ac:dyDescent="0.2">
      <c r="A5318" s="18" t="s">
        <v>12712</v>
      </c>
      <c r="B5318" s="18" t="s">
        <v>3316</v>
      </c>
      <c r="C5318" s="19">
        <v>25</v>
      </c>
      <c r="D5318" s="20">
        <v>34.07</v>
      </c>
      <c r="E5318" s="21">
        <v>851.75</v>
      </c>
      <c r="F5318" s="18" t="s">
        <v>104</v>
      </c>
    </row>
    <row r="5319" spans="1:6" ht="14.25" customHeight="1" x14ac:dyDescent="0.2">
      <c r="A5319" s="18" t="s">
        <v>12712</v>
      </c>
      <c r="B5319" s="18" t="s">
        <v>3316</v>
      </c>
      <c r="C5319" s="19">
        <v>832</v>
      </c>
      <c r="D5319" s="20">
        <v>34.06</v>
      </c>
      <c r="E5319" s="21">
        <v>28337.919999999998</v>
      </c>
      <c r="F5319" s="18" t="s">
        <v>104</v>
      </c>
    </row>
    <row r="5320" spans="1:6" ht="14.25" customHeight="1" x14ac:dyDescent="0.2">
      <c r="A5320" s="18" t="s">
        <v>12712</v>
      </c>
      <c r="B5320" s="18" t="s">
        <v>3316</v>
      </c>
      <c r="C5320" s="19">
        <v>58</v>
      </c>
      <c r="D5320" s="20">
        <v>34.06</v>
      </c>
      <c r="E5320" s="21">
        <v>1975.48</v>
      </c>
      <c r="F5320" s="18" t="s">
        <v>9167</v>
      </c>
    </row>
    <row r="5321" spans="1:6" ht="14.25" customHeight="1" x14ac:dyDescent="0.2">
      <c r="A5321" s="18" t="s">
        <v>12712</v>
      </c>
      <c r="B5321" s="18" t="s">
        <v>13223</v>
      </c>
      <c r="C5321" s="19">
        <v>845</v>
      </c>
      <c r="D5321" s="20">
        <v>34.07</v>
      </c>
      <c r="E5321" s="21">
        <v>28789.15</v>
      </c>
      <c r="F5321" s="18" t="s">
        <v>104</v>
      </c>
    </row>
    <row r="5322" spans="1:6" ht="14.25" customHeight="1" x14ac:dyDescent="0.2">
      <c r="A5322" s="18" t="s">
        <v>12712</v>
      </c>
      <c r="B5322" s="18" t="s">
        <v>13224</v>
      </c>
      <c r="C5322" s="19">
        <v>630</v>
      </c>
      <c r="D5322" s="20">
        <v>34.07</v>
      </c>
      <c r="E5322" s="21">
        <v>21464.1</v>
      </c>
      <c r="F5322" s="18" t="s">
        <v>104</v>
      </c>
    </row>
    <row r="5323" spans="1:6" ht="14.25" customHeight="1" x14ac:dyDescent="0.2">
      <c r="A5323" s="18" t="s">
        <v>12712</v>
      </c>
      <c r="B5323" s="18" t="s">
        <v>1911</v>
      </c>
      <c r="C5323" s="19">
        <v>250</v>
      </c>
      <c r="D5323" s="20">
        <v>34.07</v>
      </c>
      <c r="E5323" s="21">
        <v>8517.5</v>
      </c>
      <c r="F5323" s="18" t="s">
        <v>104</v>
      </c>
    </row>
    <row r="5324" spans="1:6" ht="14.25" customHeight="1" x14ac:dyDescent="0.2">
      <c r="A5324" s="18" t="s">
        <v>12712</v>
      </c>
      <c r="B5324" s="18" t="s">
        <v>8770</v>
      </c>
      <c r="C5324" s="19">
        <v>626</v>
      </c>
      <c r="D5324" s="20">
        <v>34.07</v>
      </c>
      <c r="E5324" s="21">
        <v>21327.82</v>
      </c>
      <c r="F5324" s="18" t="s">
        <v>9167</v>
      </c>
    </row>
    <row r="5325" spans="1:6" ht="14.25" customHeight="1" x14ac:dyDescent="0.2">
      <c r="A5325" s="18" t="s">
        <v>12712</v>
      </c>
      <c r="B5325" s="18" t="s">
        <v>3853</v>
      </c>
      <c r="C5325" s="19">
        <v>657</v>
      </c>
      <c r="D5325" s="20">
        <v>34.090000000000003</v>
      </c>
      <c r="E5325" s="21">
        <v>22397.13</v>
      </c>
      <c r="F5325" s="18" t="s">
        <v>104</v>
      </c>
    </row>
    <row r="5326" spans="1:6" ht="14.25" customHeight="1" x14ac:dyDescent="0.2">
      <c r="A5326" s="18" t="s">
        <v>12712</v>
      </c>
      <c r="B5326" s="18" t="s">
        <v>3853</v>
      </c>
      <c r="C5326" s="19">
        <v>271</v>
      </c>
      <c r="D5326" s="20">
        <v>34.090000000000003</v>
      </c>
      <c r="E5326" s="21">
        <v>9238.39</v>
      </c>
      <c r="F5326" s="18" t="s">
        <v>104</v>
      </c>
    </row>
    <row r="5327" spans="1:6" ht="14.25" customHeight="1" x14ac:dyDescent="0.2">
      <c r="A5327" s="18" t="s">
        <v>12712</v>
      </c>
      <c r="B5327" s="18" t="s">
        <v>3853</v>
      </c>
      <c r="C5327" s="19">
        <v>470</v>
      </c>
      <c r="D5327" s="20">
        <v>34.090000000000003</v>
      </c>
      <c r="E5327" s="21">
        <v>16022.3</v>
      </c>
      <c r="F5327" s="18" t="s">
        <v>104</v>
      </c>
    </row>
    <row r="5328" spans="1:6" ht="14.25" customHeight="1" x14ac:dyDescent="0.2">
      <c r="A5328" s="18" t="s">
        <v>12712</v>
      </c>
      <c r="B5328" s="18" t="s">
        <v>3853</v>
      </c>
      <c r="C5328" s="19">
        <v>15</v>
      </c>
      <c r="D5328" s="20">
        <v>34.090000000000003</v>
      </c>
      <c r="E5328" s="21">
        <v>511.35</v>
      </c>
      <c r="F5328" s="18" t="s">
        <v>104</v>
      </c>
    </row>
    <row r="5329" spans="1:6" ht="14.25" customHeight="1" x14ac:dyDescent="0.2">
      <c r="A5329" s="18" t="s">
        <v>12712</v>
      </c>
      <c r="B5329" s="18" t="s">
        <v>3853</v>
      </c>
      <c r="C5329" s="19">
        <v>429</v>
      </c>
      <c r="D5329" s="20">
        <v>34.090000000000003</v>
      </c>
      <c r="E5329" s="21">
        <v>14624.61</v>
      </c>
      <c r="F5329" s="18" t="s">
        <v>104</v>
      </c>
    </row>
    <row r="5330" spans="1:6" ht="14.25" customHeight="1" x14ac:dyDescent="0.2">
      <c r="A5330" s="18" t="s">
        <v>12712</v>
      </c>
      <c r="B5330" s="18" t="s">
        <v>3853</v>
      </c>
      <c r="C5330" s="19">
        <v>883</v>
      </c>
      <c r="D5330" s="20">
        <v>34.090000000000003</v>
      </c>
      <c r="E5330" s="21">
        <v>30101.47</v>
      </c>
      <c r="F5330" s="18" t="s">
        <v>104</v>
      </c>
    </row>
    <row r="5331" spans="1:6" ht="14.25" customHeight="1" x14ac:dyDescent="0.2">
      <c r="A5331" s="18" t="s">
        <v>12712</v>
      </c>
      <c r="B5331" s="18" t="s">
        <v>3853</v>
      </c>
      <c r="C5331" s="19">
        <v>211</v>
      </c>
      <c r="D5331" s="20">
        <v>34.090000000000003</v>
      </c>
      <c r="E5331" s="21">
        <v>7192.99</v>
      </c>
      <c r="F5331" s="18" t="s">
        <v>104</v>
      </c>
    </row>
    <row r="5332" spans="1:6" ht="14.25" customHeight="1" x14ac:dyDescent="0.2">
      <c r="A5332" s="18" t="s">
        <v>12712</v>
      </c>
      <c r="B5332" s="18" t="s">
        <v>3853</v>
      </c>
      <c r="C5332" s="19">
        <v>15</v>
      </c>
      <c r="D5332" s="20">
        <v>34.090000000000003</v>
      </c>
      <c r="E5332" s="21">
        <v>511.35</v>
      </c>
      <c r="F5332" s="18" t="s">
        <v>104</v>
      </c>
    </row>
    <row r="5333" spans="1:6" ht="14.25" customHeight="1" x14ac:dyDescent="0.2">
      <c r="A5333" s="18" t="s">
        <v>12712</v>
      </c>
      <c r="B5333" s="18" t="s">
        <v>3853</v>
      </c>
      <c r="C5333" s="19">
        <v>829</v>
      </c>
      <c r="D5333" s="20">
        <v>34.090000000000003</v>
      </c>
      <c r="E5333" s="21">
        <v>28260.61</v>
      </c>
      <c r="F5333" s="18" t="s">
        <v>9167</v>
      </c>
    </row>
    <row r="5334" spans="1:6" ht="14.25" customHeight="1" x14ac:dyDescent="0.2">
      <c r="A5334" s="18" t="s">
        <v>12712</v>
      </c>
      <c r="B5334" s="18" t="s">
        <v>13225</v>
      </c>
      <c r="C5334" s="19">
        <v>274</v>
      </c>
      <c r="D5334" s="20">
        <v>34.090000000000003</v>
      </c>
      <c r="E5334" s="21">
        <v>9340.66</v>
      </c>
      <c r="F5334" s="18" t="s">
        <v>9167</v>
      </c>
    </row>
    <row r="5335" spans="1:6" ht="14.25" customHeight="1" x14ac:dyDescent="0.2">
      <c r="A5335" s="18" t="s">
        <v>12712</v>
      </c>
      <c r="B5335" s="18" t="s">
        <v>13225</v>
      </c>
      <c r="C5335" s="19">
        <v>479</v>
      </c>
      <c r="D5335" s="20">
        <v>34.090000000000003</v>
      </c>
      <c r="E5335" s="21">
        <v>16329.11</v>
      </c>
      <c r="F5335" s="18" t="s">
        <v>9167</v>
      </c>
    </row>
    <row r="5336" spans="1:6" ht="14.25" customHeight="1" x14ac:dyDescent="0.2">
      <c r="A5336" s="18" t="s">
        <v>12712</v>
      </c>
      <c r="B5336" s="18" t="s">
        <v>13225</v>
      </c>
      <c r="C5336" s="19">
        <v>133</v>
      </c>
      <c r="D5336" s="20">
        <v>34.090000000000003</v>
      </c>
      <c r="E5336" s="21">
        <v>4533.97</v>
      </c>
      <c r="F5336" s="18" t="s">
        <v>9167</v>
      </c>
    </row>
    <row r="5337" spans="1:6" ht="14.25" customHeight="1" x14ac:dyDescent="0.2">
      <c r="A5337" s="18" t="s">
        <v>12712</v>
      </c>
      <c r="B5337" s="18" t="s">
        <v>12386</v>
      </c>
      <c r="C5337" s="19">
        <v>15</v>
      </c>
      <c r="D5337" s="20">
        <v>34.090000000000003</v>
      </c>
      <c r="E5337" s="21">
        <v>511.35</v>
      </c>
      <c r="F5337" s="18" t="s">
        <v>104</v>
      </c>
    </row>
    <row r="5338" spans="1:6" ht="14.25" customHeight="1" x14ac:dyDescent="0.2">
      <c r="A5338" s="18" t="s">
        <v>12712</v>
      </c>
      <c r="B5338" s="18" t="s">
        <v>12386</v>
      </c>
      <c r="C5338" s="19">
        <v>541</v>
      </c>
      <c r="D5338" s="20">
        <v>34.090000000000003</v>
      </c>
      <c r="E5338" s="21">
        <v>18442.689999999999</v>
      </c>
      <c r="F5338" s="18" t="s">
        <v>104</v>
      </c>
    </row>
    <row r="5339" spans="1:6" ht="14.25" customHeight="1" x14ac:dyDescent="0.2">
      <c r="A5339" s="18" t="s">
        <v>12712</v>
      </c>
      <c r="B5339" s="18" t="s">
        <v>5955</v>
      </c>
      <c r="C5339" s="19">
        <v>513</v>
      </c>
      <c r="D5339" s="20">
        <v>34.08</v>
      </c>
      <c r="E5339" s="21">
        <v>17483.04</v>
      </c>
      <c r="F5339" s="18" t="s">
        <v>9167</v>
      </c>
    </row>
    <row r="5340" spans="1:6" ht="14.25" customHeight="1" x14ac:dyDescent="0.2">
      <c r="A5340" s="18" t="s">
        <v>12712</v>
      </c>
      <c r="B5340" s="18" t="s">
        <v>13226</v>
      </c>
      <c r="C5340" s="19">
        <v>829</v>
      </c>
      <c r="D5340" s="20">
        <v>34.08</v>
      </c>
      <c r="E5340" s="21">
        <v>28252.32</v>
      </c>
      <c r="F5340" s="18" t="s">
        <v>104</v>
      </c>
    </row>
    <row r="5341" spans="1:6" ht="14.25" customHeight="1" x14ac:dyDescent="0.2">
      <c r="A5341" s="18" t="s">
        <v>12712</v>
      </c>
      <c r="B5341" s="18" t="s">
        <v>11431</v>
      </c>
      <c r="C5341" s="19">
        <v>245</v>
      </c>
      <c r="D5341" s="20">
        <v>34.08</v>
      </c>
      <c r="E5341" s="21">
        <v>8349.6</v>
      </c>
      <c r="F5341" s="18" t="s">
        <v>10657</v>
      </c>
    </row>
    <row r="5342" spans="1:6" ht="14.25" customHeight="1" x14ac:dyDescent="0.2">
      <c r="A5342" s="18" t="s">
        <v>12712</v>
      </c>
      <c r="B5342" s="18" t="s">
        <v>11431</v>
      </c>
      <c r="C5342" s="19">
        <v>336</v>
      </c>
      <c r="D5342" s="20">
        <v>34.08</v>
      </c>
      <c r="E5342" s="21">
        <v>11450.88</v>
      </c>
      <c r="F5342" s="18" t="s">
        <v>9167</v>
      </c>
    </row>
    <row r="5343" spans="1:6" ht="14.25" customHeight="1" x14ac:dyDescent="0.2">
      <c r="A5343" s="18" t="s">
        <v>12712</v>
      </c>
      <c r="B5343" s="18" t="s">
        <v>13227</v>
      </c>
      <c r="C5343" s="19">
        <v>889</v>
      </c>
      <c r="D5343" s="20">
        <v>34.090000000000003</v>
      </c>
      <c r="E5343" s="21">
        <v>30306.01</v>
      </c>
      <c r="F5343" s="18" t="s">
        <v>104</v>
      </c>
    </row>
    <row r="5344" spans="1:6" ht="14.25" customHeight="1" x14ac:dyDescent="0.2">
      <c r="A5344" s="18" t="s">
        <v>12712</v>
      </c>
      <c r="B5344" s="18" t="s">
        <v>13227</v>
      </c>
      <c r="C5344" s="19">
        <v>829</v>
      </c>
      <c r="D5344" s="20">
        <v>34.090000000000003</v>
      </c>
      <c r="E5344" s="21">
        <v>28260.61</v>
      </c>
      <c r="F5344" s="18" t="s">
        <v>9167</v>
      </c>
    </row>
    <row r="5345" spans="1:6" ht="14.25" customHeight="1" x14ac:dyDescent="0.2">
      <c r="A5345" s="18" t="s">
        <v>12712</v>
      </c>
      <c r="B5345" s="18" t="s">
        <v>3450</v>
      </c>
      <c r="C5345" s="19">
        <v>428</v>
      </c>
      <c r="D5345" s="20">
        <v>34.090000000000003</v>
      </c>
      <c r="E5345" s="21">
        <v>14590.52</v>
      </c>
      <c r="F5345" s="18" t="s">
        <v>10655</v>
      </c>
    </row>
    <row r="5346" spans="1:6" ht="14.25" customHeight="1" x14ac:dyDescent="0.2">
      <c r="A5346" s="18" t="s">
        <v>12712</v>
      </c>
      <c r="B5346" s="18" t="s">
        <v>10100</v>
      </c>
      <c r="C5346" s="19">
        <v>717</v>
      </c>
      <c r="D5346" s="20">
        <v>34.08</v>
      </c>
      <c r="E5346" s="21">
        <v>24435.360000000001</v>
      </c>
      <c r="F5346" s="18" t="s">
        <v>9167</v>
      </c>
    </row>
    <row r="5347" spans="1:6" ht="14.25" customHeight="1" x14ac:dyDescent="0.2">
      <c r="A5347" s="18" t="s">
        <v>12712</v>
      </c>
      <c r="B5347" s="18" t="s">
        <v>13228</v>
      </c>
      <c r="C5347" s="19">
        <v>246</v>
      </c>
      <c r="D5347" s="20">
        <v>34.08</v>
      </c>
      <c r="E5347" s="21">
        <v>8383.68</v>
      </c>
      <c r="F5347" s="18" t="s">
        <v>10657</v>
      </c>
    </row>
    <row r="5348" spans="1:6" ht="14.25" customHeight="1" x14ac:dyDescent="0.2">
      <c r="A5348" s="18" t="s">
        <v>12712</v>
      </c>
      <c r="B5348" s="18" t="s">
        <v>13228</v>
      </c>
      <c r="C5348" s="19">
        <v>857</v>
      </c>
      <c r="D5348" s="20">
        <v>34.08</v>
      </c>
      <c r="E5348" s="21">
        <v>29206.560000000001</v>
      </c>
      <c r="F5348" s="18" t="s">
        <v>104</v>
      </c>
    </row>
    <row r="5349" spans="1:6" ht="14.25" customHeight="1" x14ac:dyDescent="0.2">
      <c r="A5349" s="18" t="s">
        <v>12712</v>
      </c>
      <c r="B5349" s="18" t="s">
        <v>13228</v>
      </c>
      <c r="C5349" s="19">
        <v>143</v>
      </c>
      <c r="D5349" s="20">
        <v>34.08</v>
      </c>
      <c r="E5349" s="21">
        <v>4873.4399999999996</v>
      </c>
      <c r="F5349" s="18" t="s">
        <v>9167</v>
      </c>
    </row>
    <row r="5350" spans="1:6" ht="14.25" customHeight="1" x14ac:dyDescent="0.2">
      <c r="A5350" s="18" t="s">
        <v>12712</v>
      </c>
      <c r="B5350" s="18" t="s">
        <v>2194</v>
      </c>
      <c r="C5350" s="19">
        <v>320</v>
      </c>
      <c r="D5350" s="20">
        <v>34.08</v>
      </c>
      <c r="E5350" s="21">
        <v>10905.6</v>
      </c>
      <c r="F5350" s="18" t="s">
        <v>10655</v>
      </c>
    </row>
    <row r="5351" spans="1:6" ht="14.25" customHeight="1" x14ac:dyDescent="0.2">
      <c r="A5351" s="18" t="s">
        <v>12712</v>
      </c>
      <c r="B5351" s="18" t="s">
        <v>12389</v>
      </c>
      <c r="C5351" s="19">
        <v>201</v>
      </c>
      <c r="D5351" s="20">
        <v>34.090000000000003</v>
      </c>
      <c r="E5351" s="21">
        <v>6852.09</v>
      </c>
      <c r="F5351" s="18" t="s">
        <v>9167</v>
      </c>
    </row>
    <row r="5352" spans="1:6" ht="14.25" customHeight="1" x14ac:dyDescent="0.2">
      <c r="A5352" s="18" t="s">
        <v>12712</v>
      </c>
      <c r="B5352" s="18" t="s">
        <v>4372</v>
      </c>
      <c r="C5352" s="19">
        <v>240</v>
      </c>
      <c r="D5352" s="20">
        <v>34.090000000000003</v>
      </c>
      <c r="E5352" s="21">
        <v>8181.6</v>
      </c>
      <c r="F5352" s="18" t="s">
        <v>10657</v>
      </c>
    </row>
    <row r="5353" spans="1:6" ht="14.25" customHeight="1" x14ac:dyDescent="0.2">
      <c r="A5353" s="18" t="s">
        <v>12712</v>
      </c>
      <c r="B5353" s="18" t="s">
        <v>4372</v>
      </c>
      <c r="C5353" s="19">
        <v>845</v>
      </c>
      <c r="D5353" s="20">
        <v>34.090000000000003</v>
      </c>
      <c r="E5353" s="21">
        <v>28806.05</v>
      </c>
      <c r="F5353" s="18" t="s">
        <v>104</v>
      </c>
    </row>
    <row r="5354" spans="1:6" ht="14.25" customHeight="1" x14ac:dyDescent="0.2">
      <c r="A5354" s="18" t="s">
        <v>12712</v>
      </c>
      <c r="B5354" s="18" t="s">
        <v>4372</v>
      </c>
      <c r="C5354" s="19">
        <v>657</v>
      </c>
      <c r="D5354" s="20">
        <v>34.090000000000003</v>
      </c>
      <c r="E5354" s="21">
        <v>22397.13</v>
      </c>
      <c r="F5354" s="18" t="s">
        <v>104</v>
      </c>
    </row>
    <row r="5355" spans="1:6" ht="14.25" customHeight="1" x14ac:dyDescent="0.2">
      <c r="A5355" s="18" t="s">
        <v>12712</v>
      </c>
      <c r="B5355" s="18" t="s">
        <v>4372</v>
      </c>
      <c r="C5355" s="19">
        <v>264</v>
      </c>
      <c r="D5355" s="20">
        <v>34.090000000000003</v>
      </c>
      <c r="E5355" s="21">
        <v>8999.76</v>
      </c>
      <c r="F5355" s="18" t="s">
        <v>104</v>
      </c>
    </row>
    <row r="5356" spans="1:6" ht="14.25" customHeight="1" x14ac:dyDescent="0.2">
      <c r="A5356" s="18" t="s">
        <v>12712</v>
      </c>
      <c r="B5356" s="18" t="s">
        <v>4372</v>
      </c>
      <c r="C5356" s="19">
        <v>15</v>
      </c>
      <c r="D5356" s="20">
        <v>34.090000000000003</v>
      </c>
      <c r="E5356" s="21">
        <v>511.35</v>
      </c>
      <c r="F5356" s="18" t="s">
        <v>104</v>
      </c>
    </row>
    <row r="5357" spans="1:6" ht="14.25" customHeight="1" x14ac:dyDescent="0.2">
      <c r="A5357" s="18" t="s">
        <v>12712</v>
      </c>
      <c r="B5357" s="18" t="s">
        <v>4372</v>
      </c>
      <c r="C5357" s="19">
        <v>67</v>
      </c>
      <c r="D5357" s="20">
        <v>34.090000000000003</v>
      </c>
      <c r="E5357" s="21">
        <v>2284.0300000000002</v>
      </c>
      <c r="F5357" s="18" t="s">
        <v>104</v>
      </c>
    </row>
    <row r="5358" spans="1:6" ht="14.25" customHeight="1" x14ac:dyDescent="0.2">
      <c r="A5358" s="18" t="s">
        <v>12712</v>
      </c>
      <c r="B5358" s="18" t="s">
        <v>4372</v>
      </c>
      <c r="C5358" s="19">
        <v>15</v>
      </c>
      <c r="D5358" s="20">
        <v>34.090000000000003</v>
      </c>
      <c r="E5358" s="21">
        <v>511.35</v>
      </c>
      <c r="F5358" s="18" t="s">
        <v>104</v>
      </c>
    </row>
    <row r="5359" spans="1:6" ht="14.25" customHeight="1" x14ac:dyDescent="0.2">
      <c r="A5359" s="18" t="s">
        <v>12712</v>
      </c>
      <c r="B5359" s="18" t="s">
        <v>4372</v>
      </c>
      <c r="C5359" s="19">
        <v>211</v>
      </c>
      <c r="D5359" s="20">
        <v>34.090000000000003</v>
      </c>
      <c r="E5359" s="21">
        <v>7192.99</v>
      </c>
      <c r="F5359" s="18" t="s">
        <v>104</v>
      </c>
    </row>
    <row r="5360" spans="1:6" ht="14.25" customHeight="1" x14ac:dyDescent="0.2">
      <c r="A5360" s="18" t="s">
        <v>12712</v>
      </c>
      <c r="B5360" s="18" t="s">
        <v>4372</v>
      </c>
      <c r="C5360" s="19">
        <v>872</v>
      </c>
      <c r="D5360" s="20">
        <v>34.08</v>
      </c>
      <c r="E5360" s="21">
        <v>29717.759999999998</v>
      </c>
      <c r="F5360" s="18" t="s">
        <v>104</v>
      </c>
    </row>
    <row r="5361" spans="1:6" ht="14.25" customHeight="1" x14ac:dyDescent="0.2">
      <c r="A5361" s="18" t="s">
        <v>12712</v>
      </c>
      <c r="B5361" s="18" t="s">
        <v>4372</v>
      </c>
      <c r="C5361" s="19">
        <v>630</v>
      </c>
      <c r="D5361" s="20">
        <v>34.090000000000003</v>
      </c>
      <c r="E5361" s="21">
        <v>21476.7</v>
      </c>
      <c r="F5361" s="18" t="s">
        <v>9167</v>
      </c>
    </row>
    <row r="5362" spans="1:6" ht="14.25" customHeight="1" x14ac:dyDescent="0.2">
      <c r="A5362" s="18" t="s">
        <v>12712</v>
      </c>
      <c r="B5362" s="18" t="s">
        <v>4372</v>
      </c>
      <c r="C5362" s="19">
        <v>230</v>
      </c>
      <c r="D5362" s="20">
        <v>34.090000000000003</v>
      </c>
      <c r="E5362" s="21">
        <v>7840.7</v>
      </c>
      <c r="F5362" s="18" t="s">
        <v>10655</v>
      </c>
    </row>
    <row r="5363" spans="1:6" ht="14.25" customHeight="1" x14ac:dyDescent="0.2">
      <c r="A5363" s="18" t="s">
        <v>12712</v>
      </c>
      <c r="B5363" s="18" t="s">
        <v>13229</v>
      </c>
      <c r="C5363" s="19">
        <v>863</v>
      </c>
      <c r="D5363" s="20">
        <v>34.08</v>
      </c>
      <c r="E5363" s="21">
        <v>29411.040000000001</v>
      </c>
      <c r="F5363" s="18" t="s">
        <v>9167</v>
      </c>
    </row>
    <row r="5364" spans="1:6" ht="14.25" customHeight="1" x14ac:dyDescent="0.2">
      <c r="A5364" s="18" t="s">
        <v>12712</v>
      </c>
      <c r="B5364" s="18" t="s">
        <v>6180</v>
      </c>
      <c r="C5364" s="19">
        <v>230</v>
      </c>
      <c r="D5364" s="20">
        <v>34.08</v>
      </c>
      <c r="E5364" s="21">
        <v>7838.4</v>
      </c>
      <c r="F5364" s="18" t="s">
        <v>10655</v>
      </c>
    </row>
    <row r="5365" spans="1:6" ht="14.25" customHeight="1" x14ac:dyDescent="0.2">
      <c r="A5365" s="18" t="s">
        <v>12712</v>
      </c>
      <c r="B5365" s="18" t="s">
        <v>13230</v>
      </c>
      <c r="C5365" s="19">
        <v>77</v>
      </c>
      <c r="D5365" s="20">
        <v>34.08</v>
      </c>
      <c r="E5365" s="21">
        <v>2624.16</v>
      </c>
      <c r="F5365" s="18" t="s">
        <v>104</v>
      </c>
    </row>
    <row r="5366" spans="1:6" ht="14.25" customHeight="1" x14ac:dyDescent="0.2">
      <c r="A5366" s="18" t="s">
        <v>12712</v>
      </c>
      <c r="B5366" s="18" t="s">
        <v>13231</v>
      </c>
      <c r="C5366" s="19">
        <v>427</v>
      </c>
      <c r="D5366" s="20">
        <v>34.08</v>
      </c>
      <c r="E5366" s="21">
        <v>14552.16</v>
      </c>
      <c r="F5366" s="18" t="s">
        <v>104</v>
      </c>
    </row>
    <row r="5367" spans="1:6" ht="14.25" customHeight="1" x14ac:dyDescent="0.2">
      <c r="A5367" s="18" t="s">
        <v>12712</v>
      </c>
      <c r="B5367" s="18" t="s">
        <v>4620</v>
      </c>
      <c r="C5367" s="19">
        <v>867</v>
      </c>
      <c r="D5367" s="20">
        <v>34.090000000000003</v>
      </c>
      <c r="E5367" s="21">
        <v>29556.03</v>
      </c>
      <c r="F5367" s="18" t="s">
        <v>104</v>
      </c>
    </row>
    <row r="5368" spans="1:6" ht="14.25" customHeight="1" x14ac:dyDescent="0.2">
      <c r="A5368" s="18" t="s">
        <v>12712</v>
      </c>
      <c r="B5368" s="18" t="s">
        <v>9013</v>
      </c>
      <c r="C5368" s="19">
        <v>434</v>
      </c>
      <c r="D5368" s="20">
        <v>34.090000000000003</v>
      </c>
      <c r="E5368" s="21">
        <v>14795.06</v>
      </c>
      <c r="F5368" s="18" t="s">
        <v>9167</v>
      </c>
    </row>
    <row r="5369" spans="1:6" ht="14.25" customHeight="1" x14ac:dyDescent="0.2">
      <c r="A5369" s="18" t="s">
        <v>12712</v>
      </c>
      <c r="B5369" s="18" t="s">
        <v>13232</v>
      </c>
      <c r="C5369" s="19">
        <v>826</v>
      </c>
      <c r="D5369" s="20">
        <v>34.1</v>
      </c>
      <c r="E5369" s="21">
        <v>28166.6</v>
      </c>
      <c r="F5369" s="18" t="s">
        <v>104</v>
      </c>
    </row>
    <row r="5370" spans="1:6" ht="14.25" customHeight="1" x14ac:dyDescent="0.2">
      <c r="A5370" s="18" t="s">
        <v>12712</v>
      </c>
      <c r="B5370" s="18" t="s">
        <v>13232</v>
      </c>
      <c r="C5370" s="19">
        <v>657</v>
      </c>
      <c r="D5370" s="20">
        <v>34.1</v>
      </c>
      <c r="E5370" s="21">
        <v>22403.7</v>
      </c>
      <c r="F5370" s="18" t="s">
        <v>104</v>
      </c>
    </row>
    <row r="5371" spans="1:6" ht="14.25" customHeight="1" x14ac:dyDescent="0.2">
      <c r="A5371" s="18" t="s">
        <v>12712</v>
      </c>
      <c r="B5371" s="18" t="s">
        <v>13232</v>
      </c>
      <c r="C5371" s="19">
        <v>600</v>
      </c>
      <c r="D5371" s="20">
        <v>34.1</v>
      </c>
      <c r="E5371" s="21">
        <v>20460</v>
      </c>
      <c r="F5371" s="18" t="s">
        <v>104</v>
      </c>
    </row>
    <row r="5372" spans="1:6" ht="14.25" customHeight="1" x14ac:dyDescent="0.2">
      <c r="A5372" s="18" t="s">
        <v>12712</v>
      </c>
      <c r="B5372" s="18" t="s">
        <v>13232</v>
      </c>
      <c r="C5372" s="19">
        <v>282</v>
      </c>
      <c r="D5372" s="20">
        <v>34.1</v>
      </c>
      <c r="E5372" s="21">
        <v>9616.2000000000007</v>
      </c>
      <c r="F5372" s="18" t="s">
        <v>104</v>
      </c>
    </row>
    <row r="5373" spans="1:6" ht="14.25" customHeight="1" x14ac:dyDescent="0.2">
      <c r="A5373" s="18" t="s">
        <v>12712</v>
      </c>
      <c r="B5373" s="18" t="s">
        <v>13232</v>
      </c>
      <c r="C5373" s="19">
        <v>41</v>
      </c>
      <c r="D5373" s="20">
        <v>34.1</v>
      </c>
      <c r="E5373" s="21">
        <v>1398.1</v>
      </c>
      <c r="F5373" s="18" t="s">
        <v>104</v>
      </c>
    </row>
    <row r="5374" spans="1:6" ht="14.25" customHeight="1" x14ac:dyDescent="0.2">
      <c r="A5374" s="18" t="s">
        <v>12712</v>
      </c>
      <c r="B5374" s="18" t="s">
        <v>13232</v>
      </c>
      <c r="C5374" s="19">
        <v>847</v>
      </c>
      <c r="D5374" s="20">
        <v>34.1</v>
      </c>
      <c r="E5374" s="21">
        <v>28882.7</v>
      </c>
      <c r="F5374" s="18" t="s">
        <v>9167</v>
      </c>
    </row>
    <row r="5375" spans="1:6" ht="14.25" customHeight="1" x14ac:dyDescent="0.2">
      <c r="A5375" s="18" t="s">
        <v>12712</v>
      </c>
      <c r="B5375" s="18" t="s">
        <v>1133</v>
      </c>
      <c r="C5375" s="19">
        <v>437</v>
      </c>
      <c r="D5375" s="20">
        <v>34.11</v>
      </c>
      <c r="E5375" s="21">
        <v>14906.07</v>
      </c>
      <c r="F5375" s="18" t="s">
        <v>104</v>
      </c>
    </row>
    <row r="5376" spans="1:6" ht="14.25" customHeight="1" x14ac:dyDescent="0.2">
      <c r="A5376" s="18" t="s">
        <v>12712</v>
      </c>
      <c r="B5376" s="18" t="s">
        <v>1133</v>
      </c>
      <c r="C5376" s="19">
        <v>236</v>
      </c>
      <c r="D5376" s="20">
        <v>34.11</v>
      </c>
      <c r="E5376" s="21">
        <v>8049.96</v>
      </c>
      <c r="F5376" s="18" t="s">
        <v>104</v>
      </c>
    </row>
    <row r="5377" spans="1:6" ht="14.25" customHeight="1" x14ac:dyDescent="0.2">
      <c r="A5377" s="18" t="s">
        <v>12712</v>
      </c>
      <c r="B5377" s="18" t="s">
        <v>603</v>
      </c>
      <c r="C5377" s="19">
        <v>241</v>
      </c>
      <c r="D5377" s="20">
        <v>34.11</v>
      </c>
      <c r="E5377" s="21">
        <v>8220.51</v>
      </c>
      <c r="F5377" s="18" t="s">
        <v>10657</v>
      </c>
    </row>
    <row r="5378" spans="1:6" ht="14.25" customHeight="1" x14ac:dyDescent="0.2">
      <c r="A5378" s="18" t="s">
        <v>12712</v>
      </c>
      <c r="B5378" s="18" t="s">
        <v>603</v>
      </c>
      <c r="C5378" s="19">
        <v>450</v>
      </c>
      <c r="D5378" s="20">
        <v>34.11</v>
      </c>
      <c r="E5378" s="21">
        <v>15349.5</v>
      </c>
      <c r="F5378" s="18" t="s">
        <v>104</v>
      </c>
    </row>
    <row r="5379" spans="1:6" ht="14.25" customHeight="1" x14ac:dyDescent="0.2">
      <c r="A5379" s="18" t="s">
        <v>12712</v>
      </c>
      <c r="B5379" s="18" t="s">
        <v>603</v>
      </c>
      <c r="C5379" s="19">
        <v>748</v>
      </c>
      <c r="D5379" s="20">
        <v>34.1</v>
      </c>
      <c r="E5379" s="21">
        <v>25506.799999999999</v>
      </c>
      <c r="F5379" s="18" t="s">
        <v>104</v>
      </c>
    </row>
    <row r="5380" spans="1:6" ht="14.25" customHeight="1" x14ac:dyDescent="0.2">
      <c r="A5380" s="18" t="s">
        <v>12712</v>
      </c>
      <c r="B5380" s="18" t="s">
        <v>603</v>
      </c>
      <c r="C5380" s="19">
        <v>583</v>
      </c>
      <c r="D5380" s="20">
        <v>34.11</v>
      </c>
      <c r="E5380" s="21">
        <v>19886.13</v>
      </c>
      <c r="F5380" s="18" t="s">
        <v>9167</v>
      </c>
    </row>
    <row r="5381" spans="1:6" ht="14.25" customHeight="1" x14ac:dyDescent="0.2">
      <c r="A5381" s="18" t="s">
        <v>12712</v>
      </c>
      <c r="B5381" s="18" t="s">
        <v>603</v>
      </c>
      <c r="C5381" s="19">
        <v>270</v>
      </c>
      <c r="D5381" s="20">
        <v>34.11</v>
      </c>
      <c r="E5381" s="21">
        <v>9209.7000000000007</v>
      </c>
      <c r="F5381" s="18" t="s">
        <v>9167</v>
      </c>
    </row>
    <row r="5382" spans="1:6" ht="14.25" customHeight="1" x14ac:dyDescent="0.2">
      <c r="A5382" s="18" t="s">
        <v>12712</v>
      </c>
      <c r="B5382" s="18" t="s">
        <v>603</v>
      </c>
      <c r="C5382" s="19">
        <v>235</v>
      </c>
      <c r="D5382" s="20">
        <v>34.11</v>
      </c>
      <c r="E5382" s="21">
        <v>8015.85</v>
      </c>
      <c r="F5382" s="18" t="s">
        <v>10655</v>
      </c>
    </row>
    <row r="5383" spans="1:6" ht="14.25" customHeight="1" x14ac:dyDescent="0.2">
      <c r="A5383" s="18" t="s">
        <v>12712</v>
      </c>
      <c r="B5383" s="18" t="s">
        <v>13233</v>
      </c>
      <c r="C5383" s="19">
        <v>144</v>
      </c>
      <c r="D5383" s="20">
        <v>34.1</v>
      </c>
      <c r="E5383" s="21">
        <v>4910.3999999999996</v>
      </c>
      <c r="F5383" s="18" t="s">
        <v>104</v>
      </c>
    </row>
    <row r="5384" spans="1:6" ht="14.25" customHeight="1" x14ac:dyDescent="0.2">
      <c r="A5384" s="18" t="s">
        <v>12712</v>
      </c>
      <c r="B5384" s="18" t="s">
        <v>8890</v>
      </c>
      <c r="C5384" s="19">
        <v>423</v>
      </c>
      <c r="D5384" s="20">
        <v>34.11</v>
      </c>
      <c r="E5384" s="21">
        <v>14428.53</v>
      </c>
      <c r="F5384" s="18" t="s">
        <v>104</v>
      </c>
    </row>
    <row r="5385" spans="1:6" ht="14.25" customHeight="1" x14ac:dyDescent="0.2">
      <c r="A5385" s="18" t="s">
        <v>12712</v>
      </c>
      <c r="B5385" s="18" t="s">
        <v>8890</v>
      </c>
      <c r="C5385" s="19">
        <v>9</v>
      </c>
      <c r="D5385" s="20">
        <v>34.11</v>
      </c>
      <c r="E5385" s="21">
        <v>306.99</v>
      </c>
      <c r="F5385" s="18" t="s">
        <v>104</v>
      </c>
    </row>
    <row r="5386" spans="1:6" ht="14.25" customHeight="1" x14ac:dyDescent="0.2">
      <c r="A5386" s="18" t="s">
        <v>12712</v>
      </c>
      <c r="B5386" s="18" t="s">
        <v>13234</v>
      </c>
      <c r="C5386" s="19">
        <v>443</v>
      </c>
      <c r="D5386" s="20">
        <v>34.11</v>
      </c>
      <c r="E5386" s="21">
        <v>15110.73</v>
      </c>
      <c r="F5386" s="18" t="s">
        <v>104</v>
      </c>
    </row>
    <row r="5387" spans="1:6" ht="14.25" customHeight="1" x14ac:dyDescent="0.2">
      <c r="A5387" s="18" t="s">
        <v>12712</v>
      </c>
      <c r="B5387" s="18" t="s">
        <v>13234</v>
      </c>
      <c r="C5387" s="19">
        <v>15</v>
      </c>
      <c r="D5387" s="20">
        <v>34.11</v>
      </c>
      <c r="E5387" s="21">
        <v>511.65</v>
      </c>
      <c r="F5387" s="18" t="s">
        <v>104</v>
      </c>
    </row>
    <row r="5388" spans="1:6" ht="14.25" customHeight="1" x14ac:dyDescent="0.2">
      <c r="A5388" s="18" t="s">
        <v>12712</v>
      </c>
      <c r="B5388" s="18" t="s">
        <v>13234</v>
      </c>
      <c r="C5388" s="19">
        <v>657</v>
      </c>
      <c r="D5388" s="20">
        <v>34.11</v>
      </c>
      <c r="E5388" s="21">
        <v>22410.27</v>
      </c>
      <c r="F5388" s="18" t="s">
        <v>104</v>
      </c>
    </row>
    <row r="5389" spans="1:6" ht="14.25" customHeight="1" x14ac:dyDescent="0.2">
      <c r="A5389" s="18" t="s">
        <v>12712</v>
      </c>
      <c r="B5389" s="18" t="s">
        <v>13234</v>
      </c>
      <c r="C5389" s="19">
        <v>190</v>
      </c>
      <c r="D5389" s="20">
        <v>34.11</v>
      </c>
      <c r="E5389" s="21">
        <v>6480.9</v>
      </c>
      <c r="F5389" s="18" t="s">
        <v>104</v>
      </c>
    </row>
    <row r="5390" spans="1:6" ht="14.25" customHeight="1" x14ac:dyDescent="0.2">
      <c r="A5390" s="18" t="s">
        <v>12712</v>
      </c>
      <c r="B5390" s="18" t="s">
        <v>13234</v>
      </c>
      <c r="C5390" s="19">
        <v>147</v>
      </c>
      <c r="D5390" s="20">
        <v>34.11</v>
      </c>
      <c r="E5390" s="21">
        <v>5014.17</v>
      </c>
      <c r="F5390" s="18" t="s">
        <v>104</v>
      </c>
    </row>
    <row r="5391" spans="1:6" ht="14.25" customHeight="1" x14ac:dyDescent="0.2">
      <c r="A5391" s="18" t="s">
        <v>12712</v>
      </c>
      <c r="B5391" s="18" t="s">
        <v>13234</v>
      </c>
      <c r="C5391" s="19">
        <v>236</v>
      </c>
      <c r="D5391" s="20">
        <v>34.11</v>
      </c>
      <c r="E5391" s="21">
        <v>8049.96</v>
      </c>
      <c r="F5391" s="18" t="s">
        <v>10655</v>
      </c>
    </row>
    <row r="5392" spans="1:6" ht="14.25" customHeight="1" x14ac:dyDescent="0.2">
      <c r="A5392" s="18" t="s">
        <v>12712</v>
      </c>
      <c r="B5392" s="18" t="s">
        <v>13235</v>
      </c>
      <c r="C5392" s="19">
        <v>144</v>
      </c>
      <c r="D5392" s="20">
        <v>34.11</v>
      </c>
      <c r="E5392" s="21">
        <v>4911.84</v>
      </c>
      <c r="F5392" s="18" t="s">
        <v>104</v>
      </c>
    </row>
    <row r="5393" spans="1:6" ht="14.25" customHeight="1" x14ac:dyDescent="0.2">
      <c r="A5393" s="18" t="s">
        <v>12712</v>
      </c>
      <c r="B5393" s="18" t="s">
        <v>10606</v>
      </c>
      <c r="C5393" s="19">
        <v>147</v>
      </c>
      <c r="D5393" s="20">
        <v>34.11</v>
      </c>
      <c r="E5393" s="21">
        <v>5014.17</v>
      </c>
      <c r="F5393" s="18" t="s">
        <v>104</v>
      </c>
    </row>
    <row r="5394" spans="1:6" ht="14.25" customHeight="1" x14ac:dyDescent="0.2">
      <c r="A5394" s="18" t="s">
        <v>12712</v>
      </c>
      <c r="B5394" s="18" t="s">
        <v>10606</v>
      </c>
      <c r="C5394" s="19">
        <v>143</v>
      </c>
      <c r="D5394" s="20">
        <v>34.11</v>
      </c>
      <c r="E5394" s="21">
        <v>4877.7299999999996</v>
      </c>
      <c r="F5394" s="18" t="s">
        <v>104</v>
      </c>
    </row>
    <row r="5395" spans="1:6" ht="14.25" customHeight="1" x14ac:dyDescent="0.2">
      <c r="A5395" s="18" t="s">
        <v>12712</v>
      </c>
      <c r="B5395" s="18" t="s">
        <v>10606</v>
      </c>
      <c r="C5395" s="19">
        <v>143</v>
      </c>
      <c r="D5395" s="20">
        <v>34.11</v>
      </c>
      <c r="E5395" s="21">
        <v>4877.7299999999996</v>
      </c>
      <c r="F5395" s="18" t="s">
        <v>104</v>
      </c>
    </row>
    <row r="5396" spans="1:6" ht="14.25" customHeight="1" x14ac:dyDescent="0.2">
      <c r="A5396" s="18" t="s">
        <v>12712</v>
      </c>
      <c r="B5396" s="18" t="s">
        <v>223</v>
      </c>
      <c r="C5396" s="19">
        <v>441</v>
      </c>
      <c r="D5396" s="20">
        <v>34.11</v>
      </c>
      <c r="E5396" s="21">
        <v>15042.51</v>
      </c>
      <c r="F5396" s="18" t="s">
        <v>104</v>
      </c>
    </row>
    <row r="5397" spans="1:6" ht="14.25" customHeight="1" x14ac:dyDescent="0.2">
      <c r="A5397" s="18" t="s">
        <v>12712</v>
      </c>
      <c r="B5397" s="18" t="s">
        <v>223</v>
      </c>
      <c r="C5397" s="19">
        <v>383</v>
      </c>
      <c r="D5397" s="20">
        <v>34.1</v>
      </c>
      <c r="E5397" s="21">
        <v>13060.3</v>
      </c>
      <c r="F5397" s="18" t="s">
        <v>9167</v>
      </c>
    </row>
    <row r="5398" spans="1:6" ht="14.25" customHeight="1" x14ac:dyDescent="0.2">
      <c r="A5398" s="18" t="s">
        <v>12712</v>
      </c>
      <c r="B5398" s="18" t="s">
        <v>8534</v>
      </c>
      <c r="C5398" s="19">
        <v>772</v>
      </c>
      <c r="D5398" s="20">
        <v>34.11</v>
      </c>
      <c r="E5398" s="21">
        <v>26332.92</v>
      </c>
      <c r="F5398" s="18" t="s">
        <v>104</v>
      </c>
    </row>
    <row r="5399" spans="1:6" ht="14.25" customHeight="1" x14ac:dyDescent="0.2">
      <c r="A5399" s="18" t="s">
        <v>12712</v>
      </c>
      <c r="B5399" s="18" t="s">
        <v>7954</v>
      </c>
      <c r="C5399" s="19">
        <v>86</v>
      </c>
      <c r="D5399" s="20">
        <v>34.11</v>
      </c>
      <c r="E5399" s="21">
        <v>2933.46</v>
      </c>
      <c r="F5399" s="18" t="s">
        <v>104</v>
      </c>
    </row>
    <row r="5400" spans="1:6" ht="14.25" customHeight="1" x14ac:dyDescent="0.2">
      <c r="A5400" s="18" t="s">
        <v>12712</v>
      </c>
      <c r="B5400" s="18" t="s">
        <v>11441</v>
      </c>
      <c r="C5400" s="19">
        <v>241</v>
      </c>
      <c r="D5400" s="20">
        <v>34.1</v>
      </c>
      <c r="E5400" s="21">
        <v>8218.1</v>
      </c>
      <c r="F5400" s="18" t="s">
        <v>10657</v>
      </c>
    </row>
    <row r="5401" spans="1:6" ht="14.25" customHeight="1" x14ac:dyDescent="0.2">
      <c r="A5401" s="18" t="s">
        <v>12712</v>
      </c>
      <c r="B5401" s="18" t="s">
        <v>11441</v>
      </c>
      <c r="C5401" s="19">
        <v>238</v>
      </c>
      <c r="D5401" s="20">
        <v>34.090000000000003</v>
      </c>
      <c r="E5401" s="21">
        <v>8113.42</v>
      </c>
      <c r="F5401" s="18" t="s">
        <v>10657</v>
      </c>
    </row>
    <row r="5402" spans="1:6" ht="14.25" customHeight="1" x14ac:dyDescent="0.2">
      <c r="A5402" s="18" t="s">
        <v>12712</v>
      </c>
      <c r="B5402" s="18" t="s">
        <v>11441</v>
      </c>
      <c r="C5402" s="19">
        <v>877</v>
      </c>
      <c r="D5402" s="20">
        <v>34.1</v>
      </c>
      <c r="E5402" s="21">
        <v>29905.7</v>
      </c>
      <c r="F5402" s="18" t="s">
        <v>104</v>
      </c>
    </row>
    <row r="5403" spans="1:6" ht="14.25" customHeight="1" x14ac:dyDescent="0.2">
      <c r="A5403" s="18" t="s">
        <v>12712</v>
      </c>
      <c r="B5403" s="18" t="s">
        <v>11441</v>
      </c>
      <c r="C5403" s="19">
        <v>857</v>
      </c>
      <c r="D5403" s="20">
        <v>34.090000000000003</v>
      </c>
      <c r="E5403" s="21">
        <v>29215.13</v>
      </c>
      <c r="F5403" s="18" t="s">
        <v>104</v>
      </c>
    </row>
    <row r="5404" spans="1:6" ht="14.25" customHeight="1" x14ac:dyDescent="0.2">
      <c r="A5404" s="18" t="s">
        <v>12712</v>
      </c>
      <c r="B5404" s="18" t="s">
        <v>11441</v>
      </c>
      <c r="C5404" s="19">
        <v>490</v>
      </c>
      <c r="D5404" s="20">
        <v>34.1</v>
      </c>
      <c r="E5404" s="21">
        <v>16709</v>
      </c>
      <c r="F5404" s="18" t="s">
        <v>9167</v>
      </c>
    </row>
    <row r="5405" spans="1:6" ht="14.25" customHeight="1" x14ac:dyDescent="0.2">
      <c r="A5405" s="18" t="s">
        <v>12712</v>
      </c>
      <c r="B5405" s="18" t="s">
        <v>11441</v>
      </c>
      <c r="C5405" s="19">
        <v>431</v>
      </c>
      <c r="D5405" s="20">
        <v>34.1</v>
      </c>
      <c r="E5405" s="21">
        <v>14697.1</v>
      </c>
      <c r="F5405" s="18" t="s">
        <v>9167</v>
      </c>
    </row>
    <row r="5406" spans="1:6" ht="14.25" customHeight="1" x14ac:dyDescent="0.2">
      <c r="A5406" s="18" t="s">
        <v>12712</v>
      </c>
      <c r="B5406" s="18" t="s">
        <v>11441</v>
      </c>
      <c r="C5406" s="19">
        <v>400</v>
      </c>
      <c r="D5406" s="20">
        <v>34.090000000000003</v>
      </c>
      <c r="E5406" s="21">
        <v>13636</v>
      </c>
      <c r="F5406" s="18" t="s">
        <v>9167</v>
      </c>
    </row>
    <row r="5407" spans="1:6" ht="14.25" customHeight="1" x14ac:dyDescent="0.2">
      <c r="A5407" s="18" t="s">
        <v>12712</v>
      </c>
      <c r="B5407" s="18" t="s">
        <v>11441</v>
      </c>
      <c r="C5407" s="19">
        <v>224</v>
      </c>
      <c r="D5407" s="20">
        <v>34.1</v>
      </c>
      <c r="E5407" s="21">
        <v>7638.4</v>
      </c>
      <c r="F5407" s="18" t="s">
        <v>10655</v>
      </c>
    </row>
    <row r="5408" spans="1:6" ht="14.25" customHeight="1" x14ac:dyDescent="0.2">
      <c r="A5408" s="18" t="s">
        <v>12712</v>
      </c>
      <c r="B5408" s="18" t="s">
        <v>4250</v>
      </c>
      <c r="C5408" s="19">
        <v>238</v>
      </c>
      <c r="D5408" s="20">
        <v>34.08</v>
      </c>
      <c r="E5408" s="21">
        <v>8111.04</v>
      </c>
      <c r="F5408" s="18" t="s">
        <v>10657</v>
      </c>
    </row>
    <row r="5409" spans="1:6" ht="14.25" customHeight="1" x14ac:dyDescent="0.2">
      <c r="A5409" s="18" t="s">
        <v>12712</v>
      </c>
      <c r="B5409" s="18" t="s">
        <v>4250</v>
      </c>
      <c r="C5409" s="19">
        <v>843</v>
      </c>
      <c r="D5409" s="20">
        <v>34.08</v>
      </c>
      <c r="E5409" s="21">
        <v>28729.439999999999</v>
      </c>
      <c r="F5409" s="18" t="s">
        <v>104</v>
      </c>
    </row>
    <row r="5410" spans="1:6" ht="14.25" customHeight="1" x14ac:dyDescent="0.2">
      <c r="A5410" s="18" t="s">
        <v>12712</v>
      </c>
      <c r="B5410" s="18" t="s">
        <v>4250</v>
      </c>
      <c r="C5410" s="19">
        <v>872</v>
      </c>
      <c r="D5410" s="20">
        <v>34.08</v>
      </c>
      <c r="E5410" s="21">
        <v>29717.759999999998</v>
      </c>
      <c r="F5410" s="18" t="s">
        <v>9167</v>
      </c>
    </row>
    <row r="5411" spans="1:6" ht="14.25" customHeight="1" x14ac:dyDescent="0.2">
      <c r="A5411" s="18" t="s">
        <v>12712</v>
      </c>
      <c r="B5411" s="18" t="s">
        <v>3320</v>
      </c>
      <c r="C5411" s="19">
        <v>843</v>
      </c>
      <c r="D5411" s="20">
        <v>34.07</v>
      </c>
      <c r="E5411" s="21">
        <v>28721.01</v>
      </c>
      <c r="F5411" s="18" t="s">
        <v>9167</v>
      </c>
    </row>
    <row r="5412" spans="1:6" ht="14.25" customHeight="1" x14ac:dyDescent="0.2">
      <c r="A5412" s="18" t="s">
        <v>12712</v>
      </c>
      <c r="B5412" s="18" t="s">
        <v>7589</v>
      </c>
      <c r="C5412" s="19">
        <v>891</v>
      </c>
      <c r="D5412" s="20">
        <v>34.07</v>
      </c>
      <c r="E5412" s="21">
        <v>30356.37</v>
      </c>
      <c r="F5412" s="18" t="s">
        <v>104</v>
      </c>
    </row>
    <row r="5413" spans="1:6" ht="14.25" customHeight="1" x14ac:dyDescent="0.2">
      <c r="A5413" s="18" t="s">
        <v>12712</v>
      </c>
      <c r="B5413" s="18" t="s">
        <v>13236</v>
      </c>
      <c r="C5413" s="19">
        <v>876</v>
      </c>
      <c r="D5413" s="20">
        <v>34.06</v>
      </c>
      <c r="E5413" s="21">
        <v>29836.560000000001</v>
      </c>
      <c r="F5413" s="18" t="s">
        <v>9167</v>
      </c>
    </row>
    <row r="5414" spans="1:6" ht="14.25" customHeight="1" x14ac:dyDescent="0.2">
      <c r="A5414" s="18" t="s">
        <v>12712</v>
      </c>
      <c r="B5414" s="18" t="s">
        <v>1438</v>
      </c>
      <c r="C5414" s="19">
        <v>843</v>
      </c>
      <c r="D5414" s="20">
        <v>34.06</v>
      </c>
      <c r="E5414" s="21">
        <v>28712.58</v>
      </c>
      <c r="F5414" s="18" t="s">
        <v>104</v>
      </c>
    </row>
    <row r="5415" spans="1:6" ht="14.25" customHeight="1" x14ac:dyDescent="0.2">
      <c r="A5415" s="18" t="s">
        <v>12712</v>
      </c>
      <c r="B5415" s="18" t="s">
        <v>224</v>
      </c>
      <c r="C5415" s="19">
        <v>632</v>
      </c>
      <c r="D5415" s="20">
        <v>34.049999999999997</v>
      </c>
      <c r="E5415" s="21">
        <v>21519.599999999999</v>
      </c>
      <c r="F5415" s="18" t="s">
        <v>9167</v>
      </c>
    </row>
    <row r="5416" spans="1:6" ht="14.25" customHeight="1" x14ac:dyDescent="0.2">
      <c r="A5416" s="18" t="s">
        <v>12712</v>
      </c>
      <c r="B5416" s="18" t="s">
        <v>13237</v>
      </c>
      <c r="C5416" s="19">
        <v>846</v>
      </c>
      <c r="D5416" s="20">
        <v>34.090000000000003</v>
      </c>
      <c r="E5416" s="21">
        <v>28840.14</v>
      </c>
      <c r="F5416" s="18" t="s">
        <v>104</v>
      </c>
    </row>
    <row r="5417" spans="1:6" ht="14.25" customHeight="1" x14ac:dyDescent="0.2">
      <c r="A5417" s="18" t="s">
        <v>12712</v>
      </c>
      <c r="B5417" s="18" t="s">
        <v>225</v>
      </c>
      <c r="C5417" s="19">
        <v>500</v>
      </c>
      <c r="D5417" s="20">
        <v>34.090000000000003</v>
      </c>
      <c r="E5417" s="21">
        <v>17045</v>
      </c>
      <c r="F5417" s="18" t="s">
        <v>104</v>
      </c>
    </row>
    <row r="5418" spans="1:6" ht="14.25" customHeight="1" x14ac:dyDescent="0.2">
      <c r="A5418" s="18" t="s">
        <v>12712</v>
      </c>
      <c r="B5418" s="18" t="s">
        <v>225</v>
      </c>
      <c r="C5418" s="19">
        <v>547</v>
      </c>
      <c r="D5418" s="20">
        <v>34.090000000000003</v>
      </c>
      <c r="E5418" s="21">
        <v>18647.23</v>
      </c>
      <c r="F5418" s="18" t="s">
        <v>104</v>
      </c>
    </row>
    <row r="5419" spans="1:6" ht="14.25" customHeight="1" x14ac:dyDescent="0.2">
      <c r="A5419" s="18" t="s">
        <v>12712</v>
      </c>
      <c r="B5419" s="18" t="s">
        <v>225</v>
      </c>
      <c r="C5419" s="19">
        <v>808</v>
      </c>
      <c r="D5419" s="20">
        <v>34.090000000000003</v>
      </c>
      <c r="E5419" s="21">
        <v>27544.720000000001</v>
      </c>
      <c r="F5419" s="18" t="s">
        <v>9167</v>
      </c>
    </row>
    <row r="5420" spans="1:6" ht="14.25" customHeight="1" x14ac:dyDescent="0.2">
      <c r="A5420" s="18" t="s">
        <v>12712</v>
      </c>
      <c r="B5420" s="18" t="s">
        <v>225</v>
      </c>
      <c r="C5420" s="19">
        <v>242</v>
      </c>
      <c r="D5420" s="20">
        <v>34.090000000000003</v>
      </c>
      <c r="E5420" s="21">
        <v>8249.7800000000007</v>
      </c>
      <c r="F5420" s="18" t="s">
        <v>10655</v>
      </c>
    </row>
    <row r="5421" spans="1:6" ht="14.25" customHeight="1" x14ac:dyDescent="0.2">
      <c r="A5421" s="18" t="s">
        <v>12712</v>
      </c>
      <c r="B5421" s="18" t="s">
        <v>1286</v>
      </c>
      <c r="C5421" s="19">
        <v>248</v>
      </c>
      <c r="D5421" s="20">
        <v>34.08</v>
      </c>
      <c r="E5421" s="21">
        <v>8451.84</v>
      </c>
      <c r="F5421" s="18" t="s">
        <v>10657</v>
      </c>
    </row>
    <row r="5422" spans="1:6" ht="14.25" customHeight="1" x14ac:dyDescent="0.2">
      <c r="A5422" s="18" t="s">
        <v>12712</v>
      </c>
      <c r="B5422" s="18" t="s">
        <v>1286</v>
      </c>
      <c r="C5422" s="19">
        <v>558</v>
      </c>
      <c r="D5422" s="20">
        <v>34.08</v>
      </c>
      <c r="E5422" s="21">
        <v>19016.64</v>
      </c>
      <c r="F5422" s="18" t="s">
        <v>104</v>
      </c>
    </row>
    <row r="5423" spans="1:6" ht="14.25" customHeight="1" x14ac:dyDescent="0.2">
      <c r="A5423" s="18" t="s">
        <v>12712</v>
      </c>
      <c r="B5423" s="18" t="s">
        <v>1286</v>
      </c>
      <c r="C5423" s="19">
        <v>280</v>
      </c>
      <c r="D5423" s="20">
        <v>34.08</v>
      </c>
      <c r="E5423" s="21">
        <v>9542.4</v>
      </c>
      <c r="F5423" s="18" t="s">
        <v>104</v>
      </c>
    </row>
    <row r="5424" spans="1:6" ht="14.25" customHeight="1" x14ac:dyDescent="0.2">
      <c r="A5424" s="18" t="s">
        <v>12712</v>
      </c>
      <c r="B5424" s="18" t="s">
        <v>1286</v>
      </c>
      <c r="C5424" s="19">
        <v>785</v>
      </c>
      <c r="D5424" s="20">
        <v>34.08</v>
      </c>
      <c r="E5424" s="21">
        <v>26752.799999999999</v>
      </c>
      <c r="F5424" s="18" t="s">
        <v>9167</v>
      </c>
    </row>
    <row r="5425" spans="1:6" ht="14.25" customHeight="1" x14ac:dyDescent="0.2">
      <c r="A5425" s="18" t="s">
        <v>12712</v>
      </c>
      <c r="B5425" s="18" t="s">
        <v>12402</v>
      </c>
      <c r="C5425" s="19">
        <v>19</v>
      </c>
      <c r="D5425" s="20">
        <v>34.08</v>
      </c>
      <c r="E5425" s="21">
        <v>647.52</v>
      </c>
      <c r="F5425" s="18" t="s">
        <v>10655</v>
      </c>
    </row>
    <row r="5426" spans="1:6" ht="14.25" customHeight="1" x14ac:dyDescent="0.2">
      <c r="A5426" s="18" t="s">
        <v>12712</v>
      </c>
      <c r="B5426" s="18" t="s">
        <v>13238</v>
      </c>
      <c r="C5426" s="19">
        <v>771</v>
      </c>
      <c r="D5426" s="20">
        <v>34.07</v>
      </c>
      <c r="E5426" s="21">
        <v>26267.97</v>
      </c>
      <c r="F5426" s="18" t="s">
        <v>104</v>
      </c>
    </row>
    <row r="5427" spans="1:6" ht="14.25" customHeight="1" x14ac:dyDescent="0.2">
      <c r="A5427" s="18" t="s">
        <v>12712</v>
      </c>
      <c r="B5427" s="18" t="s">
        <v>2349</v>
      </c>
      <c r="C5427" s="19">
        <v>523</v>
      </c>
      <c r="D5427" s="20">
        <v>34.07</v>
      </c>
      <c r="E5427" s="21">
        <v>17818.61</v>
      </c>
      <c r="F5427" s="18" t="s">
        <v>9167</v>
      </c>
    </row>
    <row r="5428" spans="1:6" ht="14.25" customHeight="1" x14ac:dyDescent="0.2">
      <c r="A5428" s="18" t="s">
        <v>12712</v>
      </c>
      <c r="B5428" s="18" t="s">
        <v>8419</v>
      </c>
      <c r="C5428" s="19">
        <v>591</v>
      </c>
      <c r="D5428" s="20">
        <v>34.08</v>
      </c>
      <c r="E5428" s="21">
        <v>20141.28</v>
      </c>
      <c r="F5428" s="18" t="s">
        <v>104</v>
      </c>
    </row>
    <row r="5429" spans="1:6" ht="14.25" customHeight="1" x14ac:dyDescent="0.2">
      <c r="A5429" s="18" t="s">
        <v>12712</v>
      </c>
      <c r="B5429" s="18" t="s">
        <v>8419</v>
      </c>
      <c r="C5429" s="19">
        <v>232</v>
      </c>
      <c r="D5429" s="20">
        <v>34.08</v>
      </c>
      <c r="E5429" s="21">
        <v>7906.56</v>
      </c>
      <c r="F5429" s="18" t="s">
        <v>10655</v>
      </c>
    </row>
    <row r="5430" spans="1:6" ht="14.25" customHeight="1" x14ac:dyDescent="0.2">
      <c r="A5430" s="18" t="s">
        <v>12712</v>
      </c>
      <c r="B5430" s="18" t="s">
        <v>13239</v>
      </c>
      <c r="C5430" s="19">
        <v>842</v>
      </c>
      <c r="D5430" s="20">
        <v>34.08</v>
      </c>
      <c r="E5430" s="21">
        <v>28695.360000000001</v>
      </c>
      <c r="F5430" s="18" t="s">
        <v>104</v>
      </c>
    </row>
    <row r="5431" spans="1:6" ht="14.25" customHeight="1" x14ac:dyDescent="0.2">
      <c r="A5431" s="18" t="s">
        <v>12712</v>
      </c>
      <c r="B5431" s="18" t="s">
        <v>13240</v>
      </c>
      <c r="C5431" s="19">
        <v>247</v>
      </c>
      <c r="D5431" s="20">
        <v>34.07</v>
      </c>
      <c r="E5431" s="21">
        <v>8415.2900000000009</v>
      </c>
      <c r="F5431" s="18" t="s">
        <v>10657</v>
      </c>
    </row>
    <row r="5432" spans="1:6" ht="14.25" customHeight="1" x14ac:dyDescent="0.2">
      <c r="A5432" s="18" t="s">
        <v>12712</v>
      </c>
      <c r="B5432" s="18" t="s">
        <v>13240</v>
      </c>
      <c r="C5432" s="19">
        <v>656</v>
      </c>
      <c r="D5432" s="20">
        <v>34.07</v>
      </c>
      <c r="E5432" s="21">
        <v>22349.919999999998</v>
      </c>
      <c r="F5432" s="18" t="s">
        <v>104</v>
      </c>
    </row>
    <row r="5433" spans="1:6" ht="14.25" customHeight="1" x14ac:dyDescent="0.2">
      <c r="A5433" s="18" t="s">
        <v>12712</v>
      </c>
      <c r="B5433" s="18" t="s">
        <v>13240</v>
      </c>
      <c r="C5433" s="19">
        <v>225</v>
      </c>
      <c r="D5433" s="20">
        <v>34.07</v>
      </c>
      <c r="E5433" s="21">
        <v>7665.75</v>
      </c>
      <c r="F5433" s="18" t="s">
        <v>104</v>
      </c>
    </row>
    <row r="5434" spans="1:6" ht="14.25" customHeight="1" x14ac:dyDescent="0.2">
      <c r="A5434" s="18" t="s">
        <v>12712</v>
      </c>
      <c r="B5434" s="18" t="s">
        <v>13240</v>
      </c>
      <c r="C5434" s="19">
        <v>541</v>
      </c>
      <c r="D5434" s="20">
        <v>34.07</v>
      </c>
      <c r="E5434" s="21">
        <v>18431.87</v>
      </c>
      <c r="F5434" s="18" t="s">
        <v>9167</v>
      </c>
    </row>
    <row r="5435" spans="1:6" ht="14.25" customHeight="1" x14ac:dyDescent="0.2">
      <c r="A5435" s="18" t="s">
        <v>12712</v>
      </c>
      <c r="B5435" s="18" t="s">
        <v>13241</v>
      </c>
      <c r="C5435" s="19">
        <v>828</v>
      </c>
      <c r="D5435" s="20">
        <v>34.06</v>
      </c>
      <c r="E5435" s="21">
        <v>28201.68</v>
      </c>
      <c r="F5435" s="18" t="s">
        <v>104</v>
      </c>
    </row>
    <row r="5436" spans="1:6" ht="14.25" customHeight="1" x14ac:dyDescent="0.2">
      <c r="A5436" s="18" t="s">
        <v>12712</v>
      </c>
      <c r="B5436" s="18" t="s">
        <v>13242</v>
      </c>
      <c r="C5436" s="19">
        <v>324</v>
      </c>
      <c r="D5436" s="20">
        <v>34.06</v>
      </c>
      <c r="E5436" s="21">
        <v>11035.44</v>
      </c>
      <c r="F5436" s="18" t="s">
        <v>9167</v>
      </c>
    </row>
    <row r="5437" spans="1:6" ht="14.25" customHeight="1" x14ac:dyDescent="0.2">
      <c r="A5437" s="18" t="s">
        <v>12712</v>
      </c>
      <c r="B5437" s="18" t="s">
        <v>13243</v>
      </c>
      <c r="C5437" s="19">
        <v>203</v>
      </c>
      <c r="D5437" s="20">
        <v>34.07</v>
      </c>
      <c r="E5437" s="21">
        <v>6916.21</v>
      </c>
      <c r="F5437" s="18" t="s">
        <v>9167</v>
      </c>
    </row>
    <row r="5438" spans="1:6" ht="14.25" customHeight="1" x14ac:dyDescent="0.2">
      <c r="A5438" s="18" t="s">
        <v>12712</v>
      </c>
      <c r="B5438" s="18" t="s">
        <v>2058</v>
      </c>
      <c r="C5438" s="19">
        <v>247</v>
      </c>
      <c r="D5438" s="20">
        <v>34.08</v>
      </c>
      <c r="E5438" s="21">
        <v>8417.76</v>
      </c>
      <c r="F5438" s="18" t="s">
        <v>10655</v>
      </c>
    </row>
    <row r="5439" spans="1:6" ht="14.25" customHeight="1" x14ac:dyDescent="0.2">
      <c r="A5439" s="18" t="s">
        <v>12712</v>
      </c>
      <c r="B5439" s="18" t="s">
        <v>5960</v>
      </c>
      <c r="C5439" s="19">
        <v>236</v>
      </c>
      <c r="D5439" s="20">
        <v>34.08</v>
      </c>
      <c r="E5439" s="21">
        <v>8042.88</v>
      </c>
      <c r="F5439" s="18" t="s">
        <v>10657</v>
      </c>
    </row>
    <row r="5440" spans="1:6" ht="14.25" customHeight="1" x14ac:dyDescent="0.2">
      <c r="A5440" s="18" t="s">
        <v>12712</v>
      </c>
      <c r="B5440" s="18" t="s">
        <v>5960</v>
      </c>
      <c r="C5440" s="19">
        <v>106</v>
      </c>
      <c r="D5440" s="20">
        <v>34.07</v>
      </c>
      <c r="E5440" s="21">
        <v>3611.42</v>
      </c>
      <c r="F5440" s="18" t="s">
        <v>104</v>
      </c>
    </row>
    <row r="5441" spans="1:6" ht="14.25" customHeight="1" x14ac:dyDescent="0.2">
      <c r="A5441" s="18" t="s">
        <v>12712</v>
      </c>
      <c r="B5441" s="18" t="s">
        <v>13244</v>
      </c>
      <c r="C5441" s="19">
        <v>231</v>
      </c>
      <c r="D5441" s="20">
        <v>34.07</v>
      </c>
      <c r="E5441" s="21">
        <v>7870.17</v>
      </c>
      <c r="F5441" s="18" t="s">
        <v>10657</v>
      </c>
    </row>
    <row r="5442" spans="1:6" ht="14.25" customHeight="1" x14ac:dyDescent="0.2">
      <c r="A5442" s="18" t="s">
        <v>12712</v>
      </c>
      <c r="B5442" s="18" t="s">
        <v>13244</v>
      </c>
      <c r="C5442" s="19">
        <v>763</v>
      </c>
      <c r="D5442" s="20">
        <v>34.07</v>
      </c>
      <c r="E5442" s="21">
        <v>25995.41</v>
      </c>
      <c r="F5442" s="18" t="s">
        <v>104</v>
      </c>
    </row>
    <row r="5443" spans="1:6" ht="14.25" customHeight="1" x14ac:dyDescent="0.2">
      <c r="A5443" s="18" t="s">
        <v>12712</v>
      </c>
      <c r="B5443" s="18" t="s">
        <v>13244</v>
      </c>
      <c r="C5443" s="19">
        <v>471</v>
      </c>
      <c r="D5443" s="20">
        <v>34.07</v>
      </c>
      <c r="E5443" s="21">
        <v>16046.97</v>
      </c>
      <c r="F5443" s="18" t="s">
        <v>9167</v>
      </c>
    </row>
    <row r="5444" spans="1:6" ht="14.25" customHeight="1" x14ac:dyDescent="0.2">
      <c r="A5444" s="18" t="s">
        <v>12712</v>
      </c>
      <c r="B5444" s="18" t="s">
        <v>13245</v>
      </c>
      <c r="C5444" s="19">
        <v>431</v>
      </c>
      <c r="D5444" s="20">
        <v>34.07</v>
      </c>
      <c r="E5444" s="21">
        <v>14684.17</v>
      </c>
      <c r="F5444" s="18" t="s">
        <v>104</v>
      </c>
    </row>
    <row r="5445" spans="1:6" ht="14.25" customHeight="1" x14ac:dyDescent="0.2">
      <c r="A5445" s="18" t="s">
        <v>12712</v>
      </c>
      <c r="B5445" s="18" t="s">
        <v>13245</v>
      </c>
      <c r="C5445" s="19">
        <v>657</v>
      </c>
      <c r="D5445" s="20">
        <v>34.07</v>
      </c>
      <c r="E5445" s="21">
        <v>22383.99</v>
      </c>
      <c r="F5445" s="18" t="s">
        <v>104</v>
      </c>
    </row>
    <row r="5446" spans="1:6" ht="14.25" customHeight="1" x14ac:dyDescent="0.2">
      <c r="A5446" s="18" t="s">
        <v>12712</v>
      </c>
      <c r="B5446" s="18" t="s">
        <v>13245</v>
      </c>
      <c r="C5446" s="19">
        <v>267</v>
      </c>
      <c r="D5446" s="20">
        <v>34.07</v>
      </c>
      <c r="E5446" s="21">
        <v>9096.69</v>
      </c>
      <c r="F5446" s="18" t="s">
        <v>104</v>
      </c>
    </row>
    <row r="5447" spans="1:6" ht="14.25" customHeight="1" x14ac:dyDescent="0.2">
      <c r="A5447" s="18" t="s">
        <v>12712</v>
      </c>
      <c r="B5447" s="18" t="s">
        <v>13245</v>
      </c>
      <c r="C5447" s="19">
        <v>247</v>
      </c>
      <c r="D5447" s="20">
        <v>34.07</v>
      </c>
      <c r="E5447" s="21">
        <v>8415.2900000000009</v>
      </c>
      <c r="F5447" s="18" t="s">
        <v>10655</v>
      </c>
    </row>
    <row r="5448" spans="1:6" ht="14.25" customHeight="1" x14ac:dyDescent="0.2">
      <c r="A5448" s="18" t="s">
        <v>12712</v>
      </c>
      <c r="B5448" s="18" t="s">
        <v>1287</v>
      </c>
      <c r="C5448" s="19">
        <v>285</v>
      </c>
      <c r="D5448" s="20">
        <v>34.07</v>
      </c>
      <c r="E5448" s="21">
        <v>9709.9500000000007</v>
      </c>
      <c r="F5448" s="18" t="s">
        <v>104</v>
      </c>
    </row>
    <row r="5449" spans="1:6" ht="14.25" customHeight="1" x14ac:dyDescent="0.2">
      <c r="A5449" s="18" t="s">
        <v>12712</v>
      </c>
      <c r="B5449" s="18" t="s">
        <v>1287</v>
      </c>
      <c r="C5449" s="19">
        <v>657</v>
      </c>
      <c r="D5449" s="20">
        <v>34.07</v>
      </c>
      <c r="E5449" s="21">
        <v>22383.99</v>
      </c>
      <c r="F5449" s="18" t="s">
        <v>104</v>
      </c>
    </row>
    <row r="5450" spans="1:6" ht="14.25" customHeight="1" x14ac:dyDescent="0.2">
      <c r="A5450" s="18" t="s">
        <v>12712</v>
      </c>
      <c r="B5450" s="18" t="s">
        <v>13246</v>
      </c>
      <c r="C5450" s="19">
        <v>280</v>
      </c>
      <c r="D5450" s="20">
        <v>34.07</v>
      </c>
      <c r="E5450" s="21">
        <v>9539.6</v>
      </c>
      <c r="F5450" s="18" t="s">
        <v>104</v>
      </c>
    </row>
    <row r="5451" spans="1:6" ht="14.25" customHeight="1" x14ac:dyDescent="0.2">
      <c r="A5451" s="18" t="s">
        <v>12712</v>
      </c>
      <c r="B5451" s="18" t="s">
        <v>4118</v>
      </c>
      <c r="C5451" s="19">
        <v>241</v>
      </c>
      <c r="D5451" s="20">
        <v>34.07</v>
      </c>
      <c r="E5451" s="21">
        <v>8210.8700000000008</v>
      </c>
      <c r="F5451" s="18" t="s">
        <v>10657</v>
      </c>
    </row>
    <row r="5452" spans="1:6" ht="14.25" customHeight="1" x14ac:dyDescent="0.2">
      <c r="A5452" s="18" t="s">
        <v>12712</v>
      </c>
      <c r="B5452" s="18" t="s">
        <v>4118</v>
      </c>
      <c r="C5452" s="19">
        <v>657</v>
      </c>
      <c r="D5452" s="20">
        <v>34.07</v>
      </c>
      <c r="E5452" s="21">
        <v>22383.99</v>
      </c>
      <c r="F5452" s="18" t="s">
        <v>104</v>
      </c>
    </row>
    <row r="5453" spans="1:6" ht="14.25" customHeight="1" x14ac:dyDescent="0.2">
      <c r="A5453" s="18" t="s">
        <v>12712</v>
      </c>
      <c r="B5453" s="18" t="s">
        <v>4118</v>
      </c>
      <c r="C5453" s="19">
        <v>266</v>
      </c>
      <c r="D5453" s="20">
        <v>34.07</v>
      </c>
      <c r="E5453" s="21">
        <v>9062.6200000000008</v>
      </c>
      <c r="F5453" s="18" t="s">
        <v>104</v>
      </c>
    </row>
    <row r="5454" spans="1:6" ht="14.25" customHeight="1" x14ac:dyDescent="0.2">
      <c r="A5454" s="18" t="s">
        <v>12712</v>
      </c>
      <c r="B5454" s="18" t="s">
        <v>4118</v>
      </c>
      <c r="C5454" s="19">
        <v>20</v>
      </c>
      <c r="D5454" s="20">
        <v>34.07</v>
      </c>
      <c r="E5454" s="21">
        <v>681.4</v>
      </c>
      <c r="F5454" s="18" t="s">
        <v>104</v>
      </c>
    </row>
    <row r="5455" spans="1:6" ht="14.25" customHeight="1" x14ac:dyDescent="0.2">
      <c r="A5455" s="18" t="s">
        <v>12712</v>
      </c>
      <c r="B5455" s="18" t="s">
        <v>12407</v>
      </c>
      <c r="C5455" s="19">
        <v>387</v>
      </c>
      <c r="D5455" s="20">
        <v>34.07</v>
      </c>
      <c r="E5455" s="21">
        <v>13185.09</v>
      </c>
      <c r="F5455" s="18" t="s">
        <v>104</v>
      </c>
    </row>
    <row r="5456" spans="1:6" ht="14.25" customHeight="1" x14ac:dyDescent="0.2">
      <c r="A5456" s="18" t="s">
        <v>12712</v>
      </c>
      <c r="B5456" s="18" t="s">
        <v>7844</v>
      </c>
      <c r="C5456" s="19">
        <v>484</v>
      </c>
      <c r="D5456" s="20">
        <v>34.07</v>
      </c>
      <c r="E5456" s="21">
        <v>16489.88</v>
      </c>
      <c r="F5456" s="18" t="s">
        <v>104</v>
      </c>
    </row>
    <row r="5457" spans="1:6" ht="14.25" customHeight="1" x14ac:dyDescent="0.2">
      <c r="A5457" s="18" t="s">
        <v>12712</v>
      </c>
      <c r="B5457" s="18" t="s">
        <v>5604</v>
      </c>
      <c r="C5457" s="19">
        <v>263</v>
      </c>
      <c r="D5457" s="20">
        <v>34.07</v>
      </c>
      <c r="E5457" s="21">
        <v>8960.41</v>
      </c>
      <c r="F5457" s="18" t="s">
        <v>9167</v>
      </c>
    </row>
    <row r="5458" spans="1:6" ht="14.25" customHeight="1" x14ac:dyDescent="0.2">
      <c r="A5458" s="18" t="s">
        <v>12712</v>
      </c>
      <c r="B5458" s="18" t="s">
        <v>2059</v>
      </c>
      <c r="C5458" s="19">
        <v>587</v>
      </c>
      <c r="D5458" s="20">
        <v>34.07</v>
      </c>
      <c r="E5458" s="21">
        <v>19999.09</v>
      </c>
      <c r="F5458" s="18" t="s">
        <v>9167</v>
      </c>
    </row>
    <row r="5459" spans="1:6" ht="14.25" customHeight="1" x14ac:dyDescent="0.2">
      <c r="A5459" s="18" t="s">
        <v>12712</v>
      </c>
      <c r="B5459" s="18" t="s">
        <v>13247</v>
      </c>
      <c r="C5459" s="19">
        <v>885</v>
      </c>
      <c r="D5459" s="20">
        <v>34.07</v>
      </c>
      <c r="E5459" s="21">
        <v>30151.95</v>
      </c>
      <c r="F5459" s="18" t="s">
        <v>104</v>
      </c>
    </row>
    <row r="5460" spans="1:6" ht="14.25" customHeight="1" x14ac:dyDescent="0.2">
      <c r="A5460" s="18" t="s">
        <v>12712</v>
      </c>
      <c r="B5460" s="18" t="s">
        <v>449</v>
      </c>
      <c r="C5460" s="19">
        <v>184</v>
      </c>
      <c r="D5460" s="20">
        <v>34.07</v>
      </c>
      <c r="E5460" s="21">
        <v>6268.88</v>
      </c>
      <c r="F5460" s="18" t="s">
        <v>104</v>
      </c>
    </row>
    <row r="5461" spans="1:6" ht="14.25" customHeight="1" x14ac:dyDescent="0.2">
      <c r="A5461" s="18" t="s">
        <v>12712</v>
      </c>
      <c r="B5461" s="18" t="s">
        <v>13248</v>
      </c>
      <c r="C5461" s="19">
        <v>239</v>
      </c>
      <c r="D5461" s="20">
        <v>34.08</v>
      </c>
      <c r="E5461" s="21">
        <v>8145.12</v>
      </c>
      <c r="F5461" s="18" t="s">
        <v>10657</v>
      </c>
    </row>
    <row r="5462" spans="1:6" ht="14.25" customHeight="1" x14ac:dyDescent="0.2">
      <c r="A5462" s="18" t="s">
        <v>12712</v>
      </c>
      <c r="B5462" s="18" t="s">
        <v>13248</v>
      </c>
      <c r="C5462" s="19">
        <v>657</v>
      </c>
      <c r="D5462" s="20">
        <v>34.08</v>
      </c>
      <c r="E5462" s="21">
        <v>22390.560000000001</v>
      </c>
      <c r="F5462" s="18" t="s">
        <v>104</v>
      </c>
    </row>
    <row r="5463" spans="1:6" ht="14.25" customHeight="1" x14ac:dyDescent="0.2">
      <c r="A5463" s="18" t="s">
        <v>12712</v>
      </c>
      <c r="B5463" s="18" t="s">
        <v>13248</v>
      </c>
      <c r="C5463" s="19">
        <v>149</v>
      </c>
      <c r="D5463" s="20">
        <v>34.08</v>
      </c>
      <c r="E5463" s="21">
        <v>5077.92</v>
      </c>
      <c r="F5463" s="18" t="s">
        <v>104</v>
      </c>
    </row>
    <row r="5464" spans="1:6" ht="14.25" customHeight="1" x14ac:dyDescent="0.2">
      <c r="A5464" s="18" t="s">
        <v>12712</v>
      </c>
      <c r="B5464" s="18" t="s">
        <v>13248</v>
      </c>
      <c r="C5464" s="19">
        <v>132</v>
      </c>
      <c r="D5464" s="20">
        <v>34.08</v>
      </c>
      <c r="E5464" s="21">
        <v>4498.5600000000004</v>
      </c>
      <c r="F5464" s="18" t="s">
        <v>104</v>
      </c>
    </row>
    <row r="5465" spans="1:6" ht="14.25" customHeight="1" x14ac:dyDescent="0.2">
      <c r="A5465" s="18" t="s">
        <v>12712</v>
      </c>
      <c r="B5465" s="18" t="s">
        <v>13248</v>
      </c>
      <c r="C5465" s="19">
        <v>425</v>
      </c>
      <c r="D5465" s="20">
        <v>34.08</v>
      </c>
      <c r="E5465" s="21">
        <v>14484</v>
      </c>
      <c r="F5465" s="18" t="s">
        <v>104</v>
      </c>
    </row>
    <row r="5466" spans="1:6" ht="14.25" customHeight="1" x14ac:dyDescent="0.2">
      <c r="A5466" s="18" t="s">
        <v>12712</v>
      </c>
      <c r="B5466" s="18" t="s">
        <v>2356</v>
      </c>
      <c r="C5466" s="19">
        <v>657</v>
      </c>
      <c r="D5466" s="20">
        <v>34.08</v>
      </c>
      <c r="E5466" s="21">
        <v>22390.560000000001</v>
      </c>
      <c r="F5466" s="18" t="s">
        <v>104</v>
      </c>
    </row>
    <row r="5467" spans="1:6" ht="14.25" customHeight="1" x14ac:dyDescent="0.2">
      <c r="A5467" s="18" t="s">
        <v>12712</v>
      </c>
      <c r="B5467" s="18" t="s">
        <v>2356</v>
      </c>
      <c r="C5467" s="19">
        <v>479</v>
      </c>
      <c r="D5467" s="20">
        <v>34.08</v>
      </c>
      <c r="E5467" s="21">
        <v>16324.32</v>
      </c>
      <c r="F5467" s="18" t="s">
        <v>9167</v>
      </c>
    </row>
    <row r="5468" spans="1:6" ht="14.25" customHeight="1" x14ac:dyDescent="0.2">
      <c r="A5468" s="18" t="s">
        <v>12712</v>
      </c>
      <c r="B5468" s="18" t="s">
        <v>2356</v>
      </c>
      <c r="C5468" s="19">
        <v>231</v>
      </c>
      <c r="D5468" s="20">
        <v>34.08</v>
      </c>
      <c r="E5468" s="21">
        <v>7872.48</v>
      </c>
      <c r="F5468" s="18" t="s">
        <v>10655</v>
      </c>
    </row>
    <row r="5469" spans="1:6" ht="14.25" customHeight="1" x14ac:dyDescent="0.2">
      <c r="A5469" s="18" t="s">
        <v>12712</v>
      </c>
      <c r="B5469" s="18" t="s">
        <v>11467</v>
      </c>
      <c r="C5469" s="19">
        <v>15</v>
      </c>
      <c r="D5469" s="20">
        <v>34.08</v>
      </c>
      <c r="E5469" s="21">
        <v>511.2</v>
      </c>
      <c r="F5469" s="18" t="s">
        <v>10657</v>
      </c>
    </row>
    <row r="5470" spans="1:6" ht="14.25" customHeight="1" x14ac:dyDescent="0.2">
      <c r="A5470" s="18" t="s">
        <v>12712</v>
      </c>
      <c r="B5470" s="18" t="s">
        <v>11467</v>
      </c>
      <c r="C5470" s="19">
        <v>864</v>
      </c>
      <c r="D5470" s="20">
        <v>34.08</v>
      </c>
      <c r="E5470" s="21">
        <v>29445.119999999999</v>
      </c>
      <c r="F5470" s="18" t="s">
        <v>104</v>
      </c>
    </row>
    <row r="5471" spans="1:6" ht="14.25" customHeight="1" x14ac:dyDescent="0.2">
      <c r="A5471" s="18" t="s">
        <v>12712</v>
      </c>
      <c r="B5471" s="18" t="s">
        <v>7240</v>
      </c>
      <c r="C5471" s="19">
        <v>479</v>
      </c>
      <c r="D5471" s="20">
        <v>34.090000000000003</v>
      </c>
      <c r="E5471" s="21">
        <v>16329.11</v>
      </c>
      <c r="F5471" s="18" t="s">
        <v>9167</v>
      </c>
    </row>
    <row r="5472" spans="1:6" ht="14.25" customHeight="1" x14ac:dyDescent="0.2">
      <c r="A5472" s="18" t="s">
        <v>12712</v>
      </c>
      <c r="B5472" s="18" t="s">
        <v>8306</v>
      </c>
      <c r="C5472" s="19">
        <v>242</v>
      </c>
      <c r="D5472" s="20">
        <v>34.090000000000003</v>
      </c>
      <c r="E5472" s="21">
        <v>8249.7800000000007</v>
      </c>
      <c r="F5472" s="18" t="s">
        <v>10657</v>
      </c>
    </row>
    <row r="5473" spans="1:6" ht="14.25" customHeight="1" x14ac:dyDescent="0.2">
      <c r="A5473" s="18" t="s">
        <v>12712</v>
      </c>
      <c r="B5473" s="18" t="s">
        <v>8306</v>
      </c>
      <c r="C5473" s="19">
        <v>886</v>
      </c>
      <c r="D5473" s="20">
        <v>34.090000000000003</v>
      </c>
      <c r="E5473" s="21">
        <v>30203.74</v>
      </c>
      <c r="F5473" s="18" t="s">
        <v>104</v>
      </c>
    </row>
    <row r="5474" spans="1:6" ht="14.25" customHeight="1" x14ac:dyDescent="0.2">
      <c r="A5474" s="18" t="s">
        <v>12712</v>
      </c>
      <c r="B5474" s="18" t="s">
        <v>8306</v>
      </c>
      <c r="C5474" s="19">
        <v>816</v>
      </c>
      <c r="D5474" s="20">
        <v>34.08</v>
      </c>
      <c r="E5474" s="21">
        <v>27809.279999999999</v>
      </c>
      <c r="F5474" s="18" t="s">
        <v>104</v>
      </c>
    </row>
    <row r="5475" spans="1:6" ht="14.25" customHeight="1" x14ac:dyDescent="0.2">
      <c r="A5475" s="18" t="s">
        <v>12712</v>
      </c>
      <c r="B5475" s="18" t="s">
        <v>8306</v>
      </c>
      <c r="C5475" s="19">
        <v>843</v>
      </c>
      <c r="D5475" s="20">
        <v>34.090000000000003</v>
      </c>
      <c r="E5475" s="21">
        <v>28737.87</v>
      </c>
      <c r="F5475" s="18" t="s">
        <v>9167</v>
      </c>
    </row>
    <row r="5476" spans="1:6" ht="14.25" customHeight="1" x14ac:dyDescent="0.2">
      <c r="A5476" s="18" t="s">
        <v>12712</v>
      </c>
      <c r="B5476" s="18" t="s">
        <v>8306</v>
      </c>
      <c r="C5476" s="19">
        <v>479</v>
      </c>
      <c r="D5476" s="20">
        <v>34.090000000000003</v>
      </c>
      <c r="E5476" s="21">
        <v>16329.11</v>
      </c>
      <c r="F5476" s="18" t="s">
        <v>9167</v>
      </c>
    </row>
    <row r="5477" spans="1:6" ht="14.25" customHeight="1" x14ac:dyDescent="0.2">
      <c r="A5477" s="18" t="s">
        <v>12712</v>
      </c>
      <c r="B5477" s="18" t="s">
        <v>8306</v>
      </c>
      <c r="C5477" s="19">
        <v>117</v>
      </c>
      <c r="D5477" s="20">
        <v>34.090000000000003</v>
      </c>
      <c r="E5477" s="21">
        <v>3988.53</v>
      </c>
      <c r="F5477" s="18" t="s">
        <v>9167</v>
      </c>
    </row>
    <row r="5478" spans="1:6" ht="14.25" customHeight="1" x14ac:dyDescent="0.2">
      <c r="A5478" s="18" t="s">
        <v>12712</v>
      </c>
      <c r="B5478" s="18" t="s">
        <v>8306</v>
      </c>
      <c r="C5478" s="19">
        <v>341</v>
      </c>
      <c r="D5478" s="20">
        <v>34.090000000000003</v>
      </c>
      <c r="E5478" s="21">
        <v>11624.69</v>
      </c>
      <c r="F5478" s="18" t="s">
        <v>9167</v>
      </c>
    </row>
    <row r="5479" spans="1:6" ht="14.25" customHeight="1" x14ac:dyDescent="0.2">
      <c r="A5479" s="18" t="s">
        <v>12712</v>
      </c>
      <c r="B5479" s="18" t="s">
        <v>8306</v>
      </c>
      <c r="C5479" s="19">
        <v>2</v>
      </c>
      <c r="D5479" s="20">
        <v>34.090000000000003</v>
      </c>
      <c r="E5479" s="21">
        <v>68.180000000000007</v>
      </c>
      <c r="F5479" s="18" t="s">
        <v>9167</v>
      </c>
    </row>
    <row r="5480" spans="1:6" ht="14.25" customHeight="1" x14ac:dyDescent="0.2">
      <c r="A5480" s="18" t="s">
        <v>12712</v>
      </c>
      <c r="B5480" s="18" t="s">
        <v>8306</v>
      </c>
      <c r="C5480" s="19">
        <v>427</v>
      </c>
      <c r="D5480" s="20">
        <v>34.090000000000003</v>
      </c>
      <c r="E5480" s="21">
        <v>14556.43</v>
      </c>
      <c r="F5480" s="18" t="s">
        <v>9167</v>
      </c>
    </row>
    <row r="5481" spans="1:6" ht="14.25" customHeight="1" x14ac:dyDescent="0.2">
      <c r="A5481" s="18" t="s">
        <v>12712</v>
      </c>
      <c r="B5481" s="18" t="s">
        <v>8306</v>
      </c>
      <c r="C5481" s="19">
        <v>233</v>
      </c>
      <c r="D5481" s="20">
        <v>34.090000000000003</v>
      </c>
      <c r="E5481" s="21">
        <v>7942.97</v>
      </c>
      <c r="F5481" s="18" t="s">
        <v>10655</v>
      </c>
    </row>
    <row r="5482" spans="1:6" ht="14.25" customHeight="1" x14ac:dyDescent="0.2">
      <c r="A5482" s="18" t="s">
        <v>12712</v>
      </c>
      <c r="B5482" s="18" t="s">
        <v>5717</v>
      </c>
      <c r="C5482" s="19">
        <v>13</v>
      </c>
      <c r="D5482" s="20">
        <v>34.08</v>
      </c>
      <c r="E5482" s="21">
        <v>443.04</v>
      </c>
      <c r="F5482" s="18" t="s">
        <v>104</v>
      </c>
    </row>
    <row r="5483" spans="1:6" ht="14.25" customHeight="1" x14ac:dyDescent="0.2">
      <c r="A5483" s="18" t="s">
        <v>12712</v>
      </c>
      <c r="B5483" s="18" t="s">
        <v>5249</v>
      </c>
      <c r="C5483" s="19">
        <v>154</v>
      </c>
      <c r="D5483" s="20">
        <v>34.090000000000003</v>
      </c>
      <c r="E5483" s="21">
        <v>5249.86</v>
      </c>
      <c r="F5483" s="18" t="s">
        <v>9167</v>
      </c>
    </row>
    <row r="5484" spans="1:6" ht="14.25" customHeight="1" x14ac:dyDescent="0.2">
      <c r="A5484" s="18" t="s">
        <v>12712</v>
      </c>
      <c r="B5484" s="18" t="s">
        <v>5249</v>
      </c>
      <c r="C5484" s="19">
        <v>479</v>
      </c>
      <c r="D5484" s="20">
        <v>34.090000000000003</v>
      </c>
      <c r="E5484" s="21">
        <v>16329.11</v>
      </c>
      <c r="F5484" s="18" t="s">
        <v>9167</v>
      </c>
    </row>
    <row r="5485" spans="1:6" ht="14.25" customHeight="1" x14ac:dyDescent="0.2">
      <c r="A5485" s="18" t="s">
        <v>12712</v>
      </c>
      <c r="B5485" s="18" t="s">
        <v>5249</v>
      </c>
      <c r="C5485" s="19">
        <v>584</v>
      </c>
      <c r="D5485" s="20">
        <v>34.090000000000003</v>
      </c>
      <c r="E5485" s="21">
        <v>19908.560000000001</v>
      </c>
      <c r="F5485" s="18" t="s">
        <v>9167</v>
      </c>
    </row>
    <row r="5486" spans="1:6" ht="14.25" customHeight="1" x14ac:dyDescent="0.2">
      <c r="A5486" s="18" t="s">
        <v>12712</v>
      </c>
      <c r="B5486" s="18" t="s">
        <v>6668</v>
      </c>
      <c r="C5486" s="19">
        <v>687</v>
      </c>
      <c r="D5486" s="20">
        <v>34.07</v>
      </c>
      <c r="E5486" s="21">
        <v>23406.09</v>
      </c>
      <c r="F5486" s="18" t="s">
        <v>104</v>
      </c>
    </row>
    <row r="5487" spans="1:6" ht="14.25" customHeight="1" x14ac:dyDescent="0.2">
      <c r="A5487" s="18" t="s">
        <v>12712</v>
      </c>
      <c r="B5487" s="18" t="s">
        <v>13249</v>
      </c>
      <c r="C5487" s="19">
        <v>608</v>
      </c>
      <c r="D5487" s="20">
        <v>34.090000000000003</v>
      </c>
      <c r="E5487" s="21">
        <v>20726.72</v>
      </c>
      <c r="F5487" s="18" t="s">
        <v>104</v>
      </c>
    </row>
    <row r="5488" spans="1:6" ht="14.25" customHeight="1" x14ac:dyDescent="0.2">
      <c r="A5488" s="18" t="s">
        <v>12712</v>
      </c>
      <c r="B5488" s="18" t="s">
        <v>13249</v>
      </c>
      <c r="C5488" s="19">
        <v>134</v>
      </c>
      <c r="D5488" s="20">
        <v>34.090000000000003</v>
      </c>
      <c r="E5488" s="21">
        <v>4568.0600000000004</v>
      </c>
      <c r="F5488" s="18" t="s">
        <v>104</v>
      </c>
    </row>
    <row r="5489" spans="1:6" ht="14.25" customHeight="1" x14ac:dyDescent="0.2">
      <c r="A5489" s="18" t="s">
        <v>12712</v>
      </c>
      <c r="B5489" s="18" t="s">
        <v>13249</v>
      </c>
      <c r="C5489" s="19">
        <v>134</v>
      </c>
      <c r="D5489" s="20">
        <v>34.090000000000003</v>
      </c>
      <c r="E5489" s="21">
        <v>4568.0600000000004</v>
      </c>
      <c r="F5489" s="18" t="s">
        <v>104</v>
      </c>
    </row>
    <row r="5490" spans="1:6" ht="14.25" customHeight="1" x14ac:dyDescent="0.2">
      <c r="A5490" s="18" t="s">
        <v>12712</v>
      </c>
      <c r="B5490" s="18" t="s">
        <v>13249</v>
      </c>
      <c r="C5490" s="19">
        <v>500</v>
      </c>
      <c r="D5490" s="20">
        <v>34.090000000000003</v>
      </c>
      <c r="E5490" s="21">
        <v>17045</v>
      </c>
      <c r="F5490" s="18" t="s">
        <v>104</v>
      </c>
    </row>
    <row r="5491" spans="1:6" ht="14.25" customHeight="1" x14ac:dyDescent="0.2">
      <c r="A5491" s="18" t="s">
        <v>12712</v>
      </c>
      <c r="B5491" s="18" t="s">
        <v>13249</v>
      </c>
      <c r="C5491" s="19">
        <v>170</v>
      </c>
      <c r="D5491" s="20">
        <v>34.090000000000003</v>
      </c>
      <c r="E5491" s="21">
        <v>5795.3</v>
      </c>
      <c r="F5491" s="18" t="s">
        <v>104</v>
      </c>
    </row>
    <row r="5492" spans="1:6" ht="14.25" customHeight="1" x14ac:dyDescent="0.2">
      <c r="A5492" s="18" t="s">
        <v>12712</v>
      </c>
      <c r="B5492" s="18" t="s">
        <v>13249</v>
      </c>
      <c r="C5492" s="19">
        <v>657</v>
      </c>
      <c r="D5492" s="20">
        <v>34.090000000000003</v>
      </c>
      <c r="E5492" s="21">
        <v>22397.13</v>
      </c>
      <c r="F5492" s="18" t="s">
        <v>104</v>
      </c>
    </row>
    <row r="5493" spans="1:6" ht="14.25" customHeight="1" x14ac:dyDescent="0.2">
      <c r="A5493" s="18" t="s">
        <v>12712</v>
      </c>
      <c r="B5493" s="18" t="s">
        <v>13249</v>
      </c>
      <c r="C5493" s="19">
        <v>135</v>
      </c>
      <c r="D5493" s="20">
        <v>34.090000000000003</v>
      </c>
      <c r="E5493" s="21">
        <v>4602.1499999999996</v>
      </c>
      <c r="F5493" s="18" t="s">
        <v>104</v>
      </c>
    </row>
    <row r="5494" spans="1:6" ht="14.25" customHeight="1" x14ac:dyDescent="0.2">
      <c r="A5494" s="18" t="s">
        <v>12712</v>
      </c>
      <c r="B5494" s="18" t="s">
        <v>13249</v>
      </c>
      <c r="C5494" s="19">
        <v>118</v>
      </c>
      <c r="D5494" s="20">
        <v>34.090000000000003</v>
      </c>
      <c r="E5494" s="21">
        <v>4022.62</v>
      </c>
      <c r="F5494" s="18" t="s">
        <v>104</v>
      </c>
    </row>
    <row r="5495" spans="1:6" ht="14.25" customHeight="1" x14ac:dyDescent="0.2">
      <c r="A5495" s="18" t="s">
        <v>12712</v>
      </c>
      <c r="B5495" s="18" t="s">
        <v>13249</v>
      </c>
      <c r="C5495" s="19">
        <v>93</v>
      </c>
      <c r="D5495" s="20">
        <v>34.090000000000003</v>
      </c>
      <c r="E5495" s="21">
        <v>3170.37</v>
      </c>
      <c r="F5495" s="18" t="s">
        <v>104</v>
      </c>
    </row>
    <row r="5496" spans="1:6" ht="14.25" customHeight="1" x14ac:dyDescent="0.2">
      <c r="A5496" s="18" t="s">
        <v>12712</v>
      </c>
      <c r="B5496" s="18" t="s">
        <v>13249</v>
      </c>
      <c r="C5496" s="19">
        <v>15</v>
      </c>
      <c r="D5496" s="20">
        <v>34.090000000000003</v>
      </c>
      <c r="E5496" s="21">
        <v>511.35</v>
      </c>
      <c r="F5496" s="18" t="s">
        <v>104</v>
      </c>
    </row>
    <row r="5497" spans="1:6" ht="14.25" customHeight="1" x14ac:dyDescent="0.2">
      <c r="A5497" s="18" t="s">
        <v>12712</v>
      </c>
      <c r="B5497" s="18" t="s">
        <v>13249</v>
      </c>
      <c r="C5497" s="19">
        <v>277</v>
      </c>
      <c r="D5497" s="20">
        <v>34.090000000000003</v>
      </c>
      <c r="E5497" s="21">
        <v>9442.93</v>
      </c>
      <c r="F5497" s="18" t="s">
        <v>104</v>
      </c>
    </row>
    <row r="5498" spans="1:6" ht="14.25" customHeight="1" x14ac:dyDescent="0.2">
      <c r="A5498" s="18" t="s">
        <v>12712</v>
      </c>
      <c r="B5498" s="18" t="s">
        <v>13249</v>
      </c>
      <c r="C5498" s="19">
        <v>137</v>
      </c>
      <c r="D5498" s="20">
        <v>34.090000000000003</v>
      </c>
      <c r="E5498" s="21">
        <v>4670.33</v>
      </c>
      <c r="F5498" s="18" t="s">
        <v>104</v>
      </c>
    </row>
    <row r="5499" spans="1:6" ht="14.25" customHeight="1" x14ac:dyDescent="0.2">
      <c r="A5499" s="18" t="s">
        <v>12712</v>
      </c>
      <c r="B5499" s="18" t="s">
        <v>13249</v>
      </c>
      <c r="C5499" s="19">
        <v>142</v>
      </c>
      <c r="D5499" s="20">
        <v>34.090000000000003</v>
      </c>
      <c r="E5499" s="21">
        <v>4840.78</v>
      </c>
      <c r="F5499" s="18" t="s">
        <v>104</v>
      </c>
    </row>
    <row r="5500" spans="1:6" ht="14.25" customHeight="1" x14ac:dyDescent="0.2">
      <c r="A5500" s="18" t="s">
        <v>12712</v>
      </c>
      <c r="B5500" s="18" t="s">
        <v>13249</v>
      </c>
      <c r="C5500" s="19">
        <v>657</v>
      </c>
      <c r="D5500" s="20">
        <v>34.090000000000003</v>
      </c>
      <c r="E5500" s="21">
        <v>22397.13</v>
      </c>
      <c r="F5500" s="18" t="s">
        <v>104</v>
      </c>
    </row>
    <row r="5501" spans="1:6" ht="14.25" customHeight="1" x14ac:dyDescent="0.2">
      <c r="A5501" s="18" t="s">
        <v>12712</v>
      </c>
      <c r="B5501" s="18" t="s">
        <v>13249</v>
      </c>
      <c r="C5501" s="19">
        <v>259</v>
      </c>
      <c r="D5501" s="20">
        <v>34.090000000000003</v>
      </c>
      <c r="E5501" s="21">
        <v>8829.31</v>
      </c>
      <c r="F5501" s="18" t="s">
        <v>104</v>
      </c>
    </row>
    <row r="5502" spans="1:6" ht="14.25" customHeight="1" x14ac:dyDescent="0.2">
      <c r="A5502" s="18" t="s">
        <v>12712</v>
      </c>
      <c r="B5502" s="18" t="s">
        <v>13249</v>
      </c>
      <c r="C5502" s="19">
        <v>304</v>
      </c>
      <c r="D5502" s="20">
        <v>34.08</v>
      </c>
      <c r="E5502" s="21">
        <v>10360.32</v>
      </c>
      <c r="F5502" s="18" t="s">
        <v>9167</v>
      </c>
    </row>
    <row r="5503" spans="1:6" ht="14.25" customHeight="1" x14ac:dyDescent="0.2">
      <c r="A5503" s="18" t="s">
        <v>12712</v>
      </c>
      <c r="B5503" s="18" t="s">
        <v>3857</v>
      </c>
      <c r="C5503" s="19">
        <v>152</v>
      </c>
      <c r="D5503" s="20">
        <v>34.090000000000003</v>
      </c>
      <c r="E5503" s="21">
        <v>5181.68</v>
      </c>
      <c r="F5503" s="18" t="s">
        <v>104</v>
      </c>
    </row>
    <row r="5504" spans="1:6" ht="14.25" customHeight="1" x14ac:dyDescent="0.2">
      <c r="A5504" s="18" t="s">
        <v>12712</v>
      </c>
      <c r="B5504" s="18" t="s">
        <v>3857</v>
      </c>
      <c r="C5504" s="19">
        <v>148</v>
      </c>
      <c r="D5504" s="20">
        <v>34.090000000000003</v>
      </c>
      <c r="E5504" s="21">
        <v>5045.32</v>
      </c>
      <c r="F5504" s="18" t="s">
        <v>104</v>
      </c>
    </row>
    <row r="5505" spans="1:6" ht="14.25" customHeight="1" x14ac:dyDescent="0.2">
      <c r="A5505" s="18" t="s">
        <v>12712</v>
      </c>
      <c r="B5505" s="18" t="s">
        <v>3857</v>
      </c>
      <c r="C5505" s="19">
        <v>137</v>
      </c>
      <c r="D5505" s="20">
        <v>34.090000000000003</v>
      </c>
      <c r="E5505" s="21">
        <v>4670.33</v>
      </c>
      <c r="F5505" s="18" t="s">
        <v>104</v>
      </c>
    </row>
    <row r="5506" spans="1:6" ht="14.25" customHeight="1" x14ac:dyDescent="0.2">
      <c r="A5506" s="18" t="s">
        <v>12712</v>
      </c>
      <c r="B5506" s="18" t="s">
        <v>3857</v>
      </c>
      <c r="C5506" s="19">
        <v>594</v>
      </c>
      <c r="D5506" s="20">
        <v>34.090000000000003</v>
      </c>
      <c r="E5506" s="21">
        <v>20249.46</v>
      </c>
      <c r="F5506" s="18" t="s">
        <v>104</v>
      </c>
    </row>
    <row r="5507" spans="1:6" ht="14.25" customHeight="1" x14ac:dyDescent="0.2">
      <c r="A5507" s="18" t="s">
        <v>12712</v>
      </c>
      <c r="B5507" s="18" t="s">
        <v>227</v>
      </c>
      <c r="C5507" s="19">
        <v>863</v>
      </c>
      <c r="D5507" s="20">
        <v>34.08</v>
      </c>
      <c r="E5507" s="21">
        <v>29411.040000000001</v>
      </c>
      <c r="F5507" s="18" t="s">
        <v>104</v>
      </c>
    </row>
    <row r="5508" spans="1:6" ht="14.25" customHeight="1" x14ac:dyDescent="0.2">
      <c r="A5508" s="18" t="s">
        <v>12712</v>
      </c>
      <c r="B5508" s="18" t="s">
        <v>9450</v>
      </c>
      <c r="C5508" s="19">
        <v>234</v>
      </c>
      <c r="D5508" s="20">
        <v>34.08</v>
      </c>
      <c r="E5508" s="21">
        <v>7974.72</v>
      </c>
      <c r="F5508" s="18" t="s">
        <v>10657</v>
      </c>
    </row>
    <row r="5509" spans="1:6" ht="14.25" customHeight="1" x14ac:dyDescent="0.2">
      <c r="A5509" s="18" t="s">
        <v>12712</v>
      </c>
      <c r="B5509" s="18" t="s">
        <v>9450</v>
      </c>
      <c r="C5509" s="19">
        <v>536</v>
      </c>
      <c r="D5509" s="20">
        <v>34.08</v>
      </c>
      <c r="E5509" s="21">
        <v>18266.88</v>
      </c>
      <c r="F5509" s="18" t="s">
        <v>9167</v>
      </c>
    </row>
    <row r="5510" spans="1:6" ht="14.25" customHeight="1" x14ac:dyDescent="0.2">
      <c r="A5510" s="18" t="s">
        <v>12712</v>
      </c>
      <c r="B5510" s="18" t="s">
        <v>9450</v>
      </c>
      <c r="C5510" s="19">
        <v>233</v>
      </c>
      <c r="D5510" s="20">
        <v>34.08</v>
      </c>
      <c r="E5510" s="21">
        <v>7940.64</v>
      </c>
      <c r="F5510" s="18" t="s">
        <v>10655</v>
      </c>
    </row>
    <row r="5511" spans="1:6" ht="14.25" customHeight="1" x14ac:dyDescent="0.2">
      <c r="A5511" s="18" t="s">
        <v>12712</v>
      </c>
      <c r="B5511" s="18" t="s">
        <v>1442</v>
      </c>
      <c r="C5511" s="19">
        <v>435</v>
      </c>
      <c r="D5511" s="20">
        <v>34.08</v>
      </c>
      <c r="E5511" s="21">
        <v>14824.8</v>
      </c>
      <c r="F5511" s="18" t="s">
        <v>104</v>
      </c>
    </row>
    <row r="5512" spans="1:6" ht="14.25" customHeight="1" x14ac:dyDescent="0.2">
      <c r="A5512" s="18" t="s">
        <v>12712</v>
      </c>
      <c r="B5512" s="18" t="s">
        <v>1442</v>
      </c>
      <c r="C5512" s="19">
        <v>18</v>
      </c>
      <c r="D5512" s="20">
        <v>34.08</v>
      </c>
      <c r="E5512" s="21">
        <v>613.44000000000005</v>
      </c>
      <c r="F5512" s="18" t="s">
        <v>104</v>
      </c>
    </row>
    <row r="5513" spans="1:6" ht="14.25" customHeight="1" x14ac:dyDescent="0.2">
      <c r="A5513" s="18" t="s">
        <v>12712</v>
      </c>
      <c r="B5513" s="18" t="s">
        <v>1442</v>
      </c>
      <c r="C5513" s="19">
        <v>37</v>
      </c>
      <c r="D5513" s="20">
        <v>34.08</v>
      </c>
      <c r="E5513" s="21">
        <v>1260.96</v>
      </c>
      <c r="F5513" s="18" t="s">
        <v>104</v>
      </c>
    </row>
    <row r="5514" spans="1:6" ht="14.25" customHeight="1" x14ac:dyDescent="0.2">
      <c r="A5514" s="18" t="s">
        <v>12712</v>
      </c>
      <c r="B5514" s="18" t="s">
        <v>1442</v>
      </c>
      <c r="C5514" s="19">
        <v>245</v>
      </c>
      <c r="D5514" s="20">
        <v>34.08</v>
      </c>
      <c r="E5514" s="21">
        <v>8349.6</v>
      </c>
      <c r="F5514" s="18" t="s">
        <v>104</v>
      </c>
    </row>
    <row r="5515" spans="1:6" ht="14.25" customHeight="1" x14ac:dyDescent="0.2">
      <c r="A5515" s="18" t="s">
        <v>12712</v>
      </c>
      <c r="B5515" s="18" t="s">
        <v>1442</v>
      </c>
      <c r="C5515" s="19">
        <v>818</v>
      </c>
      <c r="D5515" s="20">
        <v>34.07</v>
      </c>
      <c r="E5515" s="21">
        <v>27869.26</v>
      </c>
      <c r="F5515" s="18" t="s">
        <v>9167</v>
      </c>
    </row>
    <row r="5516" spans="1:6" ht="14.25" customHeight="1" x14ac:dyDescent="0.2">
      <c r="A5516" s="18" t="s">
        <v>12712</v>
      </c>
      <c r="B5516" s="18" t="s">
        <v>10616</v>
      </c>
      <c r="C5516" s="19">
        <v>769</v>
      </c>
      <c r="D5516" s="20">
        <v>34.08</v>
      </c>
      <c r="E5516" s="21">
        <v>26207.52</v>
      </c>
      <c r="F5516" s="18" t="s">
        <v>104</v>
      </c>
    </row>
    <row r="5517" spans="1:6" ht="14.25" customHeight="1" x14ac:dyDescent="0.2">
      <c r="A5517" s="18" t="s">
        <v>12712</v>
      </c>
      <c r="B5517" s="18" t="s">
        <v>3724</v>
      </c>
      <c r="C5517" s="19">
        <v>115</v>
      </c>
      <c r="D5517" s="20">
        <v>34.08</v>
      </c>
      <c r="E5517" s="21">
        <v>3919.2</v>
      </c>
      <c r="F5517" s="18" t="s">
        <v>104</v>
      </c>
    </row>
    <row r="5518" spans="1:6" ht="14.25" customHeight="1" x14ac:dyDescent="0.2">
      <c r="A5518" s="18" t="s">
        <v>12712</v>
      </c>
      <c r="B5518" s="18" t="s">
        <v>13250</v>
      </c>
      <c r="C5518" s="19">
        <v>251</v>
      </c>
      <c r="D5518" s="20">
        <v>34.08</v>
      </c>
      <c r="E5518" s="21">
        <v>8554.08</v>
      </c>
      <c r="F5518" s="18" t="s">
        <v>10657</v>
      </c>
    </row>
    <row r="5519" spans="1:6" ht="14.25" customHeight="1" x14ac:dyDescent="0.2">
      <c r="A5519" s="18" t="s">
        <v>12712</v>
      </c>
      <c r="B5519" s="18" t="s">
        <v>13250</v>
      </c>
      <c r="C5519" s="19">
        <v>493</v>
      </c>
      <c r="D5519" s="20">
        <v>34.08</v>
      </c>
      <c r="E5519" s="21">
        <v>16801.439999999999</v>
      </c>
      <c r="F5519" s="18" t="s">
        <v>104</v>
      </c>
    </row>
    <row r="5520" spans="1:6" ht="14.25" customHeight="1" x14ac:dyDescent="0.2">
      <c r="A5520" s="18" t="s">
        <v>12712</v>
      </c>
      <c r="B5520" s="18" t="s">
        <v>13250</v>
      </c>
      <c r="C5520" s="19">
        <v>827</v>
      </c>
      <c r="D5520" s="20">
        <v>34.08</v>
      </c>
      <c r="E5520" s="21">
        <v>28184.16</v>
      </c>
      <c r="F5520" s="18" t="s">
        <v>9167</v>
      </c>
    </row>
    <row r="5521" spans="1:6" ht="14.25" customHeight="1" x14ac:dyDescent="0.2">
      <c r="A5521" s="18" t="s">
        <v>12712</v>
      </c>
      <c r="B5521" s="18" t="s">
        <v>13251</v>
      </c>
      <c r="C5521" s="19">
        <v>81</v>
      </c>
      <c r="D5521" s="20">
        <v>34.08</v>
      </c>
      <c r="E5521" s="21">
        <v>2760.48</v>
      </c>
      <c r="F5521" s="18" t="s">
        <v>10655</v>
      </c>
    </row>
    <row r="5522" spans="1:6" ht="14.25" customHeight="1" x14ac:dyDescent="0.2">
      <c r="A5522" s="18" t="s">
        <v>12712</v>
      </c>
      <c r="B5522" s="18" t="s">
        <v>7845</v>
      </c>
      <c r="C5522" s="19">
        <v>161</v>
      </c>
      <c r="D5522" s="20">
        <v>34.08</v>
      </c>
      <c r="E5522" s="21">
        <v>5486.88</v>
      </c>
      <c r="F5522" s="18" t="s">
        <v>10655</v>
      </c>
    </row>
    <row r="5523" spans="1:6" ht="14.25" customHeight="1" x14ac:dyDescent="0.2">
      <c r="A5523" s="18" t="s">
        <v>12712</v>
      </c>
      <c r="B5523" s="18" t="s">
        <v>5373</v>
      </c>
      <c r="C5523" s="19">
        <v>656</v>
      </c>
      <c r="D5523" s="20">
        <v>34.07</v>
      </c>
      <c r="E5523" s="21">
        <v>22349.919999999998</v>
      </c>
      <c r="F5523" s="18" t="s">
        <v>104</v>
      </c>
    </row>
    <row r="5524" spans="1:6" ht="14.25" customHeight="1" x14ac:dyDescent="0.2">
      <c r="A5524" s="18" t="s">
        <v>12712</v>
      </c>
      <c r="B5524" s="18" t="s">
        <v>10144</v>
      </c>
      <c r="C5524" s="19">
        <v>226</v>
      </c>
      <c r="D5524" s="20">
        <v>34.07</v>
      </c>
      <c r="E5524" s="21">
        <v>7699.82</v>
      </c>
      <c r="F5524" s="18" t="s">
        <v>104</v>
      </c>
    </row>
    <row r="5525" spans="1:6" ht="14.25" customHeight="1" x14ac:dyDescent="0.2">
      <c r="A5525" s="18" t="s">
        <v>12712</v>
      </c>
      <c r="B5525" s="18" t="s">
        <v>9452</v>
      </c>
      <c r="C5525" s="19">
        <v>242</v>
      </c>
      <c r="D5525" s="20">
        <v>34.07</v>
      </c>
      <c r="E5525" s="21">
        <v>8244.94</v>
      </c>
      <c r="F5525" s="18" t="s">
        <v>10657</v>
      </c>
    </row>
    <row r="5526" spans="1:6" ht="14.25" customHeight="1" x14ac:dyDescent="0.2">
      <c r="A5526" s="18" t="s">
        <v>12712</v>
      </c>
      <c r="B5526" s="18" t="s">
        <v>9452</v>
      </c>
      <c r="C5526" s="19">
        <v>9</v>
      </c>
      <c r="D5526" s="20">
        <v>34.07</v>
      </c>
      <c r="E5526" s="21">
        <v>306.63</v>
      </c>
      <c r="F5526" s="18" t="s">
        <v>9167</v>
      </c>
    </row>
    <row r="5527" spans="1:6" ht="14.25" customHeight="1" x14ac:dyDescent="0.2">
      <c r="A5527" s="18" t="s">
        <v>12712</v>
      </c>
      <c r="B5527" s="18" t="s">
        <v>13252</v>
      </c>
      <c r="C5527" s="19">
        <v>307</v>
      </c>
      <c r="D5527" s="20">
        <v>34.08</v>
      </c>
      <c r="E5527" s="21">
        <v>10462.56</v>
      </c>
      <c r="F5527" s="18" t="s">
        <v>9167</v>
      </c>
    </row>
    <row r="5528" spans="1:6" ht="14.25" customHeight="1" x14ac:dyDescent="0.2">
      <c r="A5528" s="18" t="s">
        <v>12712</v>
      </c>
      <c r="B5528" s="18" t="s">
        <v>13253</v>
      </c>
      <c r="C5528" s="19">
        <v>239</v>
      </c>
      <c r="D5528" s="20">
        <v>34.08</v>
      </c>
      <c r="E5528" s="21">
        <v>8145.12</v>
      </c>
      <c r="F5528" s="18" t="s">
        <v>10657</v>
      </c>
    </row>
    <row r="5529" spans="1:6" ht="14.25" customHeight="1" x14ac:dyDescent="0.2">
      <c r="A5529" s="18" t="s">
        <v>12712</v>
      </c>
      <c r="B5529" s="18" t="s">
        <v>13253</v>
      </c>
      <c r="C5529" s="19">
        <v>426</v>
      </c>
      <c r="D5529" s="20">
        <v>34.08</v>
      </c>
      <c r="E5529" s="21">
        <v>14518.08</v>
      </c>
      <c r="F5529" s="18" t="s">
        <v>104</v>
      </c>
    </row>
    <row r="5530" spans="1:6" ht="14.25" customHeight="1" x14ac:dyDescent="0.2">
      <c r="A5530" s="18" t="s">
        <v>12712</v>
      </c>
      <c r="B5530" s="18" t="s">
        <v>13253</v>
      </c>
      <c r="C5530" s="19">
        <v>600</v>
      </c>
      <c r="D5530" s="20">
        <v>34.08</v>
      </c>
      <c r="E5530" s="21">
        <v>20448</v>
      </c>
      <c r="F5530" s="18" t="s">
        <v>104</v>
      </c>
    </row>
    <row r="5531" spans="1:6" ht="14.25" customHeight="1" x14ac:dyDescent="0.2">
      <c r="A5531" s="18" t="s">
        <v>12712</v>
      </c>
      <c r="B5531" s="18" t="s">
        <v>13253</v>
      </c>
      <c r="C5531" s="19">
        <v>554</v>
      </c>
      <c r="D5531" s="20">
        <v>34.08</v>
      </c>
      <c r="E5531" s="21">
        <v>18880.32</v>
      </c>
      <c r="F5531" s="18" t="s">
        <v>104</v>
      </c>
    </row>
    <row r="5532" spans="1:6" ht="14.25" customHeight="1" x14ac:dyDescent="0.2">
      <c r="A5532" s="18" t="s">
        <v>12712</v>
      </c>
      <c r="B5532" s="18" t="s">
        <v>13253</v>
      </c>
      <c r="C5532" s="19">
        <v>440</v>
      </c>
      <c r="D5532" s="20">
        <v>34.08</v>
      </c>
      <c r="E5532" s="21">
        <v>14995.2</v>
      </c>
      <c r="F5532" s="18" t="s">
        <v>9167</v>
      </c>
    </row>
    <row r="5533" spans="1:6" ht="14.25" customHeight="1" x14ac:dyDescent="0.2">
      <c r="A5533" s="18" t="s">
        <v>12712</v>
      </c>
      <c r="B5533" s="18" t="s">
        <v>13253</v>
      </c>
      <c r="C5533" s="19">
        <v>85</v>
      </c>
      <c r="D5533" s="20">
        <v>34.08</v>
      </c>
      <c r="E5533" s="21">
        <v>2896.8</v>
      </c>
      <c r="F5533" s="18" t="s">
        <v>9167</v>
      </c>
    </row>
    <row r="5534" spans="1:6" ht="14.25" customHeight="1" x14ac:dyDescent="0.2">
      <c r="A5534" s="18" t="s">
        <v>12712</v>
      </c>
      <c r="B5534" s="18" t="s">
        <v>13254</v>
      </c>
      <c r="C5534" s="19">
        <v>657</v>
      </c>
      <c r="D5534" s="20">
        <v>34.08</v>
      </c>
      <c r="E5534" s="21">
        <v>22390.560000000001</v>
      </c>
      <c r="F5534" s="18" t="s">
        <v>104</v>
      </c>
    </row>
    <row r="5535" spans="1:6" ht="14.25" customHeight="1" x14ac:dyDescent="0.2">
      <c r="A5535" s="18" t="s">
        <v>12712</v>
      </c>
      <c r="B5535" s="18" t="s">
        <v>13254</v>
      </c>
      <c r="C5535" s="19">
        <v>153</v>
      </c>
      <c r="D5535" s="20">
        <v>34.08</v>
      </c>
      <c r="E5535" s="21">
        <v>5214.24</v>
      </c>
      <c r="F5535" s="18" t="s">
        <v>104</v>
      </c>
    </row>
    <row r="5536" spans="1:6" ht="14.25" customHeight="1" x14ac:dyDescent="0.2">
      <c r="A5536" s="18" t="s">
        <v>12712</v>
      </c>
      <c r="B5536" s="18" t="s">
        <v>13254</v>
      </c>
      <c r="C5536" s="19">
        <v>130</v>
      </c>
      <c r="D5536" s="20">
        <v>34.08</v>
      </c>
      <c r="E5536" s="21">
        <v>4430.3999999999996</v>
      </c>
      <c r="F5536" s="18" t="s">
        <v>104</v>
      </c>
    </row>
    <row r="5537" spans="1:6" ht="14.25" customHeight="1" x14ac:dyDescent="0.2">
      <c r="A5537" s="18" t="s">
        <v>12712</v>
      </c>
      <c r="B5537" s="18" t="s">
        <v>13254</v>
      </c>
      <c r="C5537" s="19">
        <v>429</v>
      </c>
      <c r="D5537" s="20">
        <v>34.08</v>
      </c>
      <c r="E5537" s="21">
        <v>14620.32</v>
      </c>
      <c r="F5537" s="18" t="s">
        <v>104</v>
      </c>
    </row>
    <row r="5538" spans="1:6" ht="14.25" customHeight="1" x14ac:dyDescent="0.2">
      <c r="A5538" s="18" t="s">
        <v>12712</v>
      </c>
      <c r="B5538" s="18" t="s">
        <v>13255</v>
      </c>
      <c r="C5538" s="19">
        <v>234</v>
      </c>
      <c r="D5538" s="20">
        <v>34.090000000000003</v>
      </c>
      <c r="E5538" s="21">
        <v>7977.06</v>
      </c>
      <c r="F5538" s="18" t="s">
        <v>10657</v>
      </c>
    </row>
    <row r="5539" spans="1:6" ht="14.25" customHeight="1" x14ac:dyDescent="0.2">
      <c r="A5539" s="18" t="s">
        <v>12712</v>
      </c>
      <c r="B5539" s="18" t="s">
        <v>13255</v>
      </c>
      <c r="C5539" s="19">
        <v>883</v>
      </c>
      <c r="D5539" s="20">
        <v>34.090000000000003</v>
      </c>
      <c r="E5539" s="21">
        <v>30101.47</v>
      </c>
      <c r="F5539" s="18" t="s">
        <v>104</v>
      </c>
    </row>
    <row r="5540" spans="1:6" ht="14.25" customHeight="1" x14ac:dyDescent="0.2">
      <c r="A5540" s="18" t="s">
        <v>12712</v>
      </c>
      <c r="B5540" s="18" t="s">
        <v>13255</v>
      </c>
      <c r="C5540" s="19">
        <v>842</v>
      </c>
      <c r="D5540" s="20">
        <v>34.090000000000003</v>
      </c>
      <c r="E5540" s="21">
        <v>28703.78</v>
      </c>
      <c r="F5540" s="18" t="s">
        <v>9167</v>
      </c>
    </row>
    <row r="5541" spans="1:6" ht="14.25" customHeight="1" x14ac:dyDescent="0.2">
      <c r="A5541" s="18" t="s">
        <v>12712</v>
      </c>
      <c r="B5541" s="18" t="s">
        <v>7847</v>
      </c>
      <c r="C5541" s="19">
        <v>657</v>
      </c>
      <c r="D5541" s="20">
        <v>34.090000000000003</v>
      </c>
      <c r="E5541" s="21">
        <v>22397.13</v>
      </c>
      <c r="F5541" s="18" t="s">
        <v>104</v>
      </c>
    </row>
    <row r="5542" spans="1:6" ht="14.25" customHeight="1" x14ac:dyDescent="0.2">
      <c r="A5542" s="18" t="s">
        <v>12712</v>
      </c>
      <c r="B5542" s="18" t="s">
        <v>7847</v>
      </c>
      <c r="C5542" s="19">
        <v>248</v>
      </c>
      <c r="D5542" s="20">
        <v>34.090000000000003</v>
      </c>
      <c r="E5542" s="21">
        <v>8454.32</v>
      </c>
      <c r="F5542" s="18" t="s">
        <v>10655</v>
      </c>
    </row>
    <row r="5543" spans="1:6" ht="14.25" customHeight="1" x14ac:dyDescent="0.2">
      <c r="A5543" s="18" t="s">
        <v>12712</v>
      </c>
      <c r="B5543" s="18" t="s">
        <v>1771</v>
      </c>
      <c r="C5543" s="19">
        <v>441</v>
      </c>
      <c r="D5543" s="20">
        <v>34.090000000000003</v>
      </c>
      <c r="E5543" s="21">
        <v>15033.69</v>
      </c>
      <c r="F5543" s="18" t="s">
        <v>104</v>
      </c>
    </row>
    <row r="5544" spans="1:6" ht="14.25" customHeight="1" x14ac:dyDescent="0.2">
      <c r="A5544" s="18" t="s">
        <v>12712</v>
      </c>
      <c r="B5544" s="18" t="s">
        <v>1771</v>
      </c>
      <c r="C5544" s="19">
        <v>137</v>
      </c>
      <c r="D5544" s="20">
        <v>34.090000000000003</v>
      </c>
      <c r="E5544" s="21">
        <v>4670.33</v>
      </c>
      <c r="F5544" s="18" t="s">
        <v>104</v>
      </c>
    </row>
    <row r="5545" spans="1:6" ht="14.25" customHeight="1" x14ac:dyDescent="0.2">
      <c r="A5545" s="18" t="s">
        <v>12712</v>
      </c>
      <c r="B5545" s="18" t="s">
        <v>9020</v>
      </c>
      <c r="C5545" s="19">
        <v>868</v>
      </c>
      <c r="D5545" s="20">
        <v>34.090000000000003</v>
      </c>
      <c r="E5545" s="21">
        <v>29590.12</v>
      </c>
      <c r="F5545" s="18" t="s">
        <v>9167</v>
      </c>
    </row>
    <row r="5546" spans="1:6" ht="14.25" customHeight="1" x14ac:dyDescent="0.2">
      <c r="A5546" s="18" t="s">
        <v>12712</v>
      </c>
      <c r="B5546" s="18" t="s">
        <v>8895</v>
      </c>
      <c r="C5546" s="19">
        <v>432</v>
      </c>
      <c r="D5546" s="20">
        <v>34.090000000000003</v>
      </c>
      <c r="E5546" s="21">
        <v>14726.88</v>
      </c>
      <c r="F5546" s="18" t="s">
        <v>104</v>
      </c>
    </row>
    <row r="5547" spans="1:6" ht="14.25" customHeight="1" x14ac:dyDescent="0.2">
      <c r="A5547" s="18" t="s">
        <v>12712</v>
      </c>
      <c r="B5547" s="18" t="s">
        <v>8895</v>
      </c>
      <c r="C5547" s="19">
        <v>159</v>
      </c>
      <c r="D5547" s="20">
        <v>34.090000000000003</v>
      </c>
      <c r="E5547" s="21">
        <v>5420.31</v>
      </c>
      <c r="F5547" s="18" t="s">
        <v>104</v>
      </c>
    </row>
    <row r="5548" spans="1:6" ht="14.25" customHeight="1" x14ac:dyDescent="0.2">
      <c r="A5548" s="18" t="s">
        <v>12712</v>
      </c>
      <c r="B5548" s="18" t="s">
        <v>13256</v>
      </c>
      <c r="C5548" s="19">
        <v>498</v>
      </c>
      <c r="D5548" s="20">
        <v>34.090000000000003</v>
      </c>
      <c r="E5548" s="21">
        <v>16976.82</v>
      </c>
      <c r="F5548" s="18" t="s">
        <v>104</v>
      </c>
    </row>
    <row r="5549" spans="1:6" ht="14.25" customHeight="1" x14ac:dyDescent="0.2">
      <c r="A5549" s="18" t="s">
        <v>12712</v>
      </c>
      <c r="B5549" s="18" t="s">
        <v>13256</v>
      </c>
      <c r="C5549" s="19">
        <v>153</v>
      </c>
      <c r="D5549" s="20">
        <v>34.090000000000003</v>
      </c>
      <c r="E5549" s="21">
        <v>5215.7700000000004</v>
      </c>
      <c r="F5549" s="18" t="s">
        <v>104</v>
      </c>
    </row>
    <row r="5550" spans="1:6" ht="14.25" customHeight="1" x14ac:dyDescent="0.2">
      <c r="A5550" s="18" t="s">
        <v>12712</v>
      </c>
      <c r="B5550" s="18" t="s">
        <v>13256</v>
      </c>
      <c r="C5550" s="19">
        <v>129</v>
      </c>
      <c r="D5550" s="20">
        <v>34.090000000000003</v>
      </c>
      <c r="E5550" s="21">
        <v>4397.6099999999997</v>
      </c>
      <c r="F5550" s="18" t="s">
        <v>104</v>
      </c>
    </row>
    <row r="5551" spans="1:6" ht="14.25" customHeight="1" x14ac:dyDescent="0.2">
      <c r="A5551" s="18" t="s">
        <v>12712</v>
      </c>
      <c r="B5551" s="18" t="s">
        <v>13256</v>
      </c>
      <c r="C5551" s="19">
        <v>15</v>
      </c>
      <c r="D5551" s="20">
        <v>34.090000000000003</v>
      </c>
      <c r="E5551" s="21">
        <v>511.35</v>
      </c>
      <c r="F5551" s="18" t="s">
        <v>104</v>
      </c>
    </row>
    <row r="5552" spans="1:6" ht="14.25" customHeight="1" x14ac:dyDescent="0.2">
      <c r="A5552" s="18" t="s">
        <v>12712</v>
      </c>
      <c r="B5552" s="18" t="s">
        <v>13256</v>
      </c>
      <c r="C5552" s="19">
        <v>211</v>
      </c>
      <c r="D5552" s="20">
        <v>34.090000000000003</v>
      </c>
      <c r="E5552" s="21">
        <v>7192.99</v>
      </c>
      <c r="F5552" s="18" t="s">
        <v>104</v>
      </c>
    </row>
    <row r="5553" spans="1:6" ht="14.25" customHeight="1" x14ac:dyDescent="0.2">
      <c r="A5553" s="18" t="s">
        <v>12712</v>
      </c>
      <c r="B5553" s="18" t="s">
        <v>13256</v>
      </c>
      <c r="C5553" s="19">
        <v>43</v>
      </c>
      <c r="D5553" s="20">
        <v>34.090000000000003</v>
      </c>
      <c r="E5553" s="21">
        <v>1465.87</v>
      </c>
      <c r="F5553" s="18" t="s">
        <v>104</v>
      </c>
    </row>
    <row r="5554" spans="1:6" ht="14.25" customHeight="1" x14ac:dyDescent="0.2">
      <c r="A5554" s="18" t="s">
        <v>12712</v>
      </c>
      <c r="B5554" s="18" t="s">
        <v>12422</v>
      </c>
      <c r="C5554" s="19">
        <v>392</v>
      </c>
      <c r="D5554" s="20">
        <v>34.08</v>
      </c>
      <c r="E5554" s="21">
        <v>13359.36</v>
      </c>
      <c r="F5554" s="18" t="s">
        <v>104</v>
      </c>
    </row>
    <row r="5555" spans="1:6" ht="14.25" customHeight="1" x14ac:dyDescent="0.2">
      <c r="A5555" s="18" t="s">
        <v>12712</v>
      </c>
      <c r="B5555" s="18" t="s">
        <v>13257</v>
      </c>
      <c r="C5555" s="19">
        <v>430</v>
      </c>
      <c r="D5555" s="20">
        <v>34.090000000000003</v>
      </c>
      <c r="E5555" s="21">
        <v>14658.7</v>
      </c>
      <c r="F5555" s="18" t="s">
        <v>9167</v>
      </c>
    </row>
    <row r="5556" spans="1:6" ht="14.25" customHeight="1" x14ac:dyDescent="0.2">
      <c r="A5556" s="18" t="s">
        <v>12712</v>
      </c>
      <c r="B5556" s="18" t="s">
        <v>13257</v>
      </c>
      <c r="C5556" s="19">
        <v>298</v>
      </c>
      <c r="D5556" s="20">
        <v>34.090000000000003</v>
      </c>
      <c r="E5556" s="21">
        <v>10158.82</v>
      </c>
      <c r="F5556" s="18" t="s">
        <v>9167</v>
      </c>
    </row>
    <row r="5557" spans="1:6" ht="14.25" customHeight="1" x14ac:dyDescent="0.2">
      <c r="A5557" s="18" t="s">
        <v>12712</v>
      </c>
      <c r="B5557" s="18" t="s">
        <v>7592</v>
      </c>
      <c r="C5557" s="19">
        <v>495</v>
      </c>
      <c r="D5557" s="20">
        <v>34.08</v>
      </c>
      <c r="E5557" s="21">
        <v>16869.599999999999</v>
      </c>
      <c r="F5557" s="18" t="s">
        <v>104</v>
      </c>
    </row>
    <row r="5558" spans="1:6" ht="14.25" customHeight="1" x14ac:dyDescent="0.2">
      <c r="A5558" s="18" t="s">
        <v>12712</v>
      </c>
      <c r="B5558" s="18" t="s">
        <v>7592</v>
      </c>
      <c r="C5558" s="19">
        <v>835</v>
      </c>
      <c r="D5558" s="20">
        <v>34.08</v>
      </c>
      <c r="E5558" s="21">
        <v>28456.799999999999</v>
      </c>
      <c r="F5558" s="18" t="s">
        <v>9167</v>
      </c>
    </row>
    <row r="5559" spans="1:6" ht="14.25" customHeight="1" x14ac:dyDescent="0.2">
      <c r="A5559" s="18" t="s">
        <v>12712</v>
      </c>
      <c r="B5559" s="18" t="s">
        <v>793</v>
      </c>
      <c r="C5559" s="19">
        <v>244</v>
      </c>
      <c r="D5559" s="20">
        <v>34.090000000000003</v>
      </c>
      <c r="E5559" s="21">
        <v>8317.9599999999991</v>
      </c>
      <c r="F5559" s="18" t="s">
        <v>10655</v>
      </c>
    </row>
    <row r="5560" spans="1:6" ht="14.25" customHeight="1" x14ac:dyDescent="0.2">
      <c r="A5560" s="18" t="s">
        <v>12712</v>
      </c>
      <c r="B5560" s="18" t="s">
        <v>13258</v>
      </c>
      <c r="C5560" s="19">
        <v>425</v>
      </c>
      <c r="D5560" s="20">
        <v>34.090000000000003</v>
      </c>
      <c r="E5560" s="21">
        <v>14488.25</v>
      </c>
      <c r="F5560" s="18" t="s">
        <v>104</v>
      </c>
    </row>
    <row r="5561" spans="1:6" ht="14.25" customHeight="1" x14ac:dyDescent="0.2">
      <c r="A5561" s="18" t="s">
        <v>12712</v>
      </c>
      <c r="B5561" s="18" t="s">
        <v>13258</v>
      </c>
      <c r="C5561" s="19">
        <v>657</v>
      </c>
      <c r="D5561" s="20">
        <v>34.090000000000003</v>
      </c>
      <c r="E5561" s="21">
        <v>22397.13</v>
      </c>
      <c r="F5561" s="18" t="s">
        <v>104</v>
      </c>
    </row>
    <row r="5562" spans="1:6" ht="14.25" customHeight="1" x14ac:dyDescent="0.2">
      <c r="A5562" s="18" t="s">
        <v>12712</v>
      </c>
      <c r="B5562" s="18" t="s">
        <v>13258</v>
      </c>
      <c r="C5562" s="19">
        <v>57</v>
      </c>
      <c r="D5562" s="20">
        <v>34.090000000000003</v>
      </c>
      <c r="E5562" s="21">
        <v>1943.13</v>
      </c>
      <c r="F5562" s="18" t="s">
        <v>104</v>
      </c>
    </row>
    <row r="5563" spans="1:6" ht="14.25" customHeight="1" x14ac:dyDescent="0.2">
      <c r="A5563" s="18" t="s">
        <v>12712</v>
      </c>
      <c r="B5563" s="18" t="s">
        <v>3075</v>
      </c>
      <c r="C5563" s="19">
        <v>435</v>
      </c>
      <c r="D5563" s="20">
        <v>34.090000000000003</v>
      </c>
      <c r="E5563" s="21">
        <v>14829.15</v>
      </c>
      <c r="F5563" s="18" t="s">
        <v>104</v>
      </c>
    </row>
    <row r="5564" spans="1:6" ht="14.25" customHeight="1" x14ac:dyDescent="0.2">
      <c r="A5564" s="18" t="s">
        <v>12712</v>
      </c>
      <c r="B5564" s="18" t="s">
        <v>3075</v>
      </c>
      <c r="C5564" s="19">
        <v>150</v>
      </c>
      <c r="D5564" s="20">
        <v>34.090000000000003</v>
      </c>
      <c r="E5564" s="21">
        <v>5113.5</v>
      </c>
      <c r="F5564" s="18" t="s">
        <v>104</v>
      </c>
    </row>
    <row r="5565" spans="1:6" ht="14.25" customHeight="1" x14ac:dyDescent="0.2">
      <c r="A5565" s="18" t="s">
        <v>12712</v>
      </c>
      <c r="B5565" s="18" t="s">
        <v>3075</v>
      </c>
      <c r="C5565" s="19">
        <v>144</v>
      </c>
      <c r="D5565" s="20">
        <v>34.090000000000003</v>
      </c>
      <c r="E5565" s="21">
        <v>4908.96</v>
      </c>
      <c r="F5565" s="18" t="s">
        <v>104</v>
      </c>
    </row>
    <row r="5566" spans="1:6" ht="14.25" customHeight="1" x14ac:dyDescent="0.2">
      <c r="A5566" s="18" t="s">
        <v>12712</v>
      </c>
      <c r="B5566" s="18" t="s">
        <v>3075</v>
      </c>
      <c r="C5566" s="19">
        <v>504</v>
      </c>
      <c r="D5566" s="20">
        <v>34.090000000000003</v>
      </c>
      <c r="E5566" s="21">
        <v>17181.36</v>
      </c>
      <c r="F5566" s="18" t="s">
        <v>104</v>
      </c>
    </row>
    <row r="5567" spans="1:6" ht="14.25" customHeight="1" x14ac:dyDescent="0.2">
      <c r="A5567" s="18" t="s">
        <v>12712</v>
      </c>
      <c r="B5567" s="18" t="s">
        <v>13259</v>
      </c>
      <c r="C5567" s="19">
        <v>856</v>
      </c>
      <c r="D5567" s="20">
        <v>34.08</v>
      </c>
      <c r="E5567" s="21">
        <v>29172.48</v>
      </c>
      <c r="F5567" s="18" t="s">
        <v>9167</v>
      </c>
    </row>
    <row r="5568" spans="1:6" ht="14.25" customHeight="1" x14ac:dyDescent="0.2">
      <c r="A5568" s="18" t="s">
        <v>12712</v>
      </c>
      <c r="B5568" s="18" t="s">
        <v>7120</v>
      </c>
      <c r="C5568" s="19">
        <v>872</v>
      </c>
      <c r="D5568" s="20">
        <v>34.08</v>
      </c>
      <c r="E5568" s="21">
        <v>29717.759999999998</v>
      </c>
      <c r="F5568" s="18" t="s">
        <v>104</v>
      </c>
    </row>
    <row r="5569" spans="1:6" ht="14.25" customHeight="1" x14ac:dyDescent="0.2">
      <c r="A5569" s="18" t="s">
        <v>12712</v>
      </c>
      <c r="B5569" s="18" t="s">
        <v>13260</v>
      </c>
      <c r="C5569" s="19">
        <v>854</v>
      </c>
      <c r="D5569" s="20">
        <v>34.090000000000003</v>
      </c>
      <c r="E5569" s="21">
        <v>29112.86</v>
      </c>
      <c r="F5569" s="18" t="s">
        <v>104</v>
      </c>
    </row>
    <row r="5570" spans="1:6" ht="14.25" customHeight="1" x14ac:dyDescent="0.2">
      <c r="A5570" s="18" t="s">
        <v>12712</v>
      </c>
      <c r="B5570" s="18" t="s">
        <v>5495</v>
      </c>
      <c r="C5570" s="19">
        <v>244</v>
      </c>
      <c r="D5570" s="20">
        <v>34.090000000000003</v>
      </c>
      <c r="E5570" s="21">
        <v>8317.9599999999991</v>
      </c>
      <c r="F5570" s="18" t="s">
        <v>10657</v>
      </c>
    </row>
    <row r="5571" spans="1:6" ht="14.25" customHeight="1" x14ac:dyDescent="0.2">
      <c r="A5571" s="18" t="s">
        <v>12712</v>
      </c>
      <c r="B5571" s="18" t="s">
        <v>5495</v>
      </c>
      <c r="C5571" s="19">
        <v>657</v>
      </c>
      <c r="D5571" s="20">
        <v>34.090000000000003</v>
      </c>
      <c r="E5571" s="21">
        <v>22397.13</v>
      </c>
      <c r="F5571" s="18" t="s">
        <v>104</v>
      </c>
    </row>
    <row r="5572" spans="1:6" ht="14.25" customHeight="1" x14ac:dyDescent="0.2">
      <c r="A5572" s="18" t="s">
        <v>12712</v>
      </c>
      <c r="B5572" s="18" t="s">
        <v>5495</v>
      </c>
      <c r="C5572" s="19">
        <v>750</v>
      </c>
      <c r="D5572" s="20">
        <v>34.090000000000003</v>
      </c>
      <c r="E5572" s="21">
        <v>25567.5</v>
      </c>
      <c r="F5572" s="18" t="s">
        <v>104</v>
      </c>
    </row>
    <row r="5573" spans="1:6" ht="14.25" customHeight="1" x14ac:dyDescent="0.2">
      <c r="A5573" s="18" t="s">
        <v>12712</v>
      </c>
      <c r="B5573" s="18" t="s">
        <v>5495</v>
      </c>
      <c r="C5573" s="19">
        <v>843</v>
      </c>
      <c r="D5573" s="20">
        <v>34.090000000000003</v>
      </c>
      <c r="E5573" s="21">
        <v>28737.87</v>
      </c>
      <c r="F5573" s="18" t="s">
        <v>9167</v>
      </c>
    </row>
    <row r="5574" spans="1:6" ht="14.25" customHeight="1" x14ac:dyDescent="0.2">
      <c r="A5574" s="18" t="s">
        <v>12712</v>
      </c>
      <c r="B5574" s="18" t="s">
        <v>5495</v>
      </c>
      <c r="C5574" s="19">
        <v>21</v>
      </c>
      <c r="D5574" s="20">
        <v>34.090000000000003</v>
      </c>
      <c r="E5574" s="21">
        <v>715.89</v>
      </c>
      <c r="F5574" s="18" t="s">
        <v>9167</v>
      </c>
    </row>
    <row r="5575" spans="1:6" ht="14.25" customHeight="1" x14ac:dyDescent="0.2">
      <c r="A5575" s="18" t="s">
        <v>12712</v>
      </c>
      <c r="B5575" s="18" t="s">
        <v>2213</v>
      </c>
      <c r="C5575" s="19">
        <v>239</v>
      </c>
      <c r="D5575" s="20">
        <v>34.090000000000003</v>
      </c>
      <c r="E5575" s="21">
        <v>8147.51</v>
      </c>
      <c r="F5575" s="18" t="s">
        <v>10655</v>
      </c>
    </row>
    <row r="5576" spans="1:6" ht="14.25" customHeight="1" x14ac:dyDescent="0.2">
      <c r="A5576" s="18" t="s">
        <v>12712</v>
      </c>
      <c r="B5576" s="18" t="s">
        <v>13261</v>
      </c>
      <c r="C5576" s="19">
        <v>828</v>
      </c>
      <c r="D5576" s="20">
        <v>34.08</v>
      </c>
      <c r="E5576" s="21">
        <v>28218.240000000002</v>
      </c>
      <c r="F5576" s="18" t="s">
        <v>104</v>
      </c>
    </row>
    <row r="5577" spans="1:6" ht="14.25" customHeight="1" x14ac:dyDescent="0.2">
      <c r="A5577" s="18" t="s">
        <v>12712</v>
      </c>
      <c r="B5577" s="18" t="s">
        <v>2509</v>
      </c>
      <c r="C5577" s="19">
        <v>245</v>
      </c>
      <c r="D5577" s="20">
        <v>34.08</v>
      </c>
      <c r="E5577" s="21">
        <v>8349.6</v>
      </c>
      <c r="F5577" s="18" t="s">
        <v>10657</v>
      </c>
    </row>
    <row r="5578" spans="1:6" ht="14.25" customHeight="1" x14ac:dyDescent="0.2">
      <c r="A5578" s="18" t="s">
        <v>12712</v>
      </c>
      <c r="B5578" s="18" t="s">
        <v>2509</v>
      </c>
      <c r="C5578" s="19">
        <v>6</v>
      </c>
      <c r="D5578" s="20">
        <v>34.08</v>
      </c>
      <c r="E5578" s="21">
        <v>204.48</v>
      </c>
      <c r="F5578" s="18" t="s">
        <v>104</v>
      </c>
    </row>
    <row r="5579" spans="1:6" ht="14.25" customHeight="1" x14ac:dyDescent="0.2">
      <c r="A5579" s="18" t="s">
        <v>12712</v>
      </c>
      <c r="B5579" s="18" t="s">
        <v>2509</v>
      </c>
      <c r="C5579" s="19">
        <v>267</v>
      </c>
      <c r="D5579" s="20">
        <v>34.08</v>
      </c>
      <c r="E5579" s="21">
        <v>9099.36</v>
      </c>
      <c r="F5579" s="18" t="s">
        <v>104</v>
      </c>
    </row>
    <row r="5580" spans="1:6" ht="14.25" customHeight="1" x14ac:dyDescent="0.2">
      <c r="A5580" s="18" t="s">
        <v>12712</v>
      </c>
      <c r="B5580" s="18" t="s">
        <v>2509</v>
      </c>
      <c r="C5580" s="19">
        <v>598</v>
      </c>
      <c r="D5580" s="20">
        <v>34.08</v>
      </c>
      <c r="E5580" s="21">
        <v>20379.84</v>
      </c>
      <c r="F5580" s="18" t="s">
        <v>104</v>
      </c>
    </row>
    <row r="5581" spans="1:6" ht="14.25" customHeight="1" x14ac:dyDescent="0.2">
      <c r="A5581" s="18" t="s">
        <v>12712</v>
      </c>
      <c r="B5581" s="18" t="s">
        <v>2509</v>
      </c>
      <c r="C5581" s="19">
        <v>264</v>
      </c>
      <c r="D5581" s="20">
        <v>34.08</v>
      </c>
      <c r="E5581" s="21">
        <v>8997.1200000000008</v>
      </c>
      <c r="F5581" s="18" t="s">
        <v>9167</v>
      </c>
    </row>
    <row r="5582" spans="1:6" ht="14.25" customHeight="1" x14ac:dyDescent="0.2">
      <c r="A5582" s="18" t="s">
        <v>12712</v>
      </c>
      <c r="B5582" s="18" t="s">
        <v>2509</v>
      </c>
      <c r="C5582" s="19">
        <v>566</v>
      </c>
      <c r="D5582" s="20">
        <v>34.08</v>
      </c>
      <c r="E5582" s="21">
        <v>19289.28</v>
      </c>
      <c r="F5582" s="18" t="s">
        <v>9167</v>
      </c>
    </row>
    <row r="5583" spans="1:6" ht="14.25" customHeight="1" x14ac:dyDescent="0.2">
      <c r="A5583" s="18" t="s">
        <v>12712</v>
      </c>
      <c r="B5583" s="18" t="s">
        <v>2509</v>
      </c>
      <c r="C5583" s="19">
        <v>177</v>
      </c>
      <c r="D5583" s="20">
        <v>34.090000000000003</v>
      </c>
      <c r="E5583" s="21">
        <v>6033.93</v>
      </c>
      <c r="F5583" s="18" t="s">
        <v>9167</v>
      </c>
    </row>
    <row r="5584" spans="1:6" ht="14.25" customHeight="1" x14ac:dyDescent="0.2">
      <c r="A5584" s="18" t="s">
        <v>12712</v>
      </c>
      <c r="B5584" s="18" t="s">
        <v>2509</v>
      </c>
      <c r="C5584" s="19">
        <v>411</v>
      </c>
      <c r="D5584" s="20">
        <v>34.090000000000003</v>
      </c>
      <c r="E5584" s="21">
        <v>14010.99</v>
      </c>
      <c r="F5584" s="18" t="s">
        <v>9167</v>
      </c>
    </row>
    <row r="5585" spans="1:6" ht="14.25" customHeight="1" x14ac:dyDescent="0.2">
      <c r="A5585" s="18" t="s">
        <v>12712</v>
      </c>
      <c r="B5585" s="18" t="s">
        <v>2509</v>
      </c>
      <c r="C5585" s="19">
        <v>131</v>
      </c>
      <c r="D5585" s="20">
        <v>34.090000000000003</v>
      </c>
      <c r="E5585" s="21">
        <v>4465.79</v>
      </c>
      <c r="F5585" s="18" t="s">
        <v>9167</v>
      </c>
    </row>
    <row r="5586" spans="1:6" ht="14.25" customHeight="1" x14ac:dyDescent="0.2">
      <c r="A5586" s="18" t="s">
        <v>12712</v>
      </c>
      <c r="B5586" s="18" t="s">
        <v>2509</v>
      </c>
      <c r="C5586" s="19">
        <v>245</v>
      </c>
      <c r="D5586" s="20">
        <v>34.08</v>
      </c>
      <c r="E5586" s="21">
        <v>8349.6</v>
      </c>
      <c r="F5586" s="18" t="s">
        <v>10655</v>
      </c>
    </row>
    <row r="5587" spans="1:6" ht="14.25" customHeight="1" x14ac:dyDescent="0.2">
      <c r="A5587" s="18" t="s">
        <v>12712</v>
      </c>
      <c r="B5587" s="18" t="s">
        <v>10163</v>
      </c>
      <c r="C5587" s="19">
        <v>135</v>
      </c>
      <c r="D5587" s="20">
        <v>34.08</v>
      </c>
      <c r="E5587" s="21">
        <v>4600.8</v>
      </c>
      <c r="F5587" s="18" t="s">
        <v>10655</v>
      </c>
    </row>
    <row r="5588" spans="1:6" ht="14.25" customHeight="1" x14ac:dyDescent="0.2">
      <c r="A5588" s="18" t="s">
        <v>12712</v>
      </c>
      <c r="B5588" s="18" t="s">
        <v>10163</v>
      </c>
      <c r="C5588" s="19">
        <v>87</v>
      </c>
      <c r="D5588" s="20">
        <v>34.08</v>
      </c>
      <c r="E5588" s="21">
        <v>2964.96</v>
      </c>
      <c r="F5588" s="18" t="s">
        <v>10655</v>
      </c>
    </row>
    <row r="5589" spans="1:6" ht="14.25" customHeight="1" x14ac:dyDescent="0.2">
      <c r="A5589" s="18" t="s">
        <v>12712</v>
      </c>
      <c r="B5589" s="18" t="s">
        <v>10163</v>
      </c>
      <c r="C5589" s="19">
        <v>13</v>
      </c>
      <c r="D5589" s="20">
        <v>34.08</v>
      </c>
      <c r="E5589" s="21">
        <v>443.04</v>
      </c>
      <c r="F5589" s="18" t="s">
        <v>10655</v>
      </c>
    </row>
    <row r="5590" spans="1:6" ht="14.25" customHeight="1" x14ac:dyDescent="0.2">
      <c r="A5590" s="18" t="s">
        <v>12712</v>
      </c>
      <c r="B5590" s="18" t="s">
        <v>12431</v>
      </c>
      <c r="C5590" s="19">
        <v>247</v>
      </c>
      <c r="D5590" s="20">
        <v>34.090000000000003</v>
      </c>
      <c r="E5590" s="21">
        <v>8420.23</v>
      </c>
      <c r="F5590" s="18" t="s">
        <v>10657</v>
      </c>
    </row>
    <row r="5591" spans="1:6" ht="14.25" customHeight="1" x14ac:dyDescent="0.2">
      <c r="A5591" s="18" t="s">
        <v>12712</v>
      </c>
      <c r="B5591" s="18" t="s">
        <v>12431</v>
      </c>
      <c r="C5591" s="19">
        <v>298</v>
      </c>
      <c r="D5591" s="20">
        <v>34.090000000000003</v>
      </c>
      <c r="E5591" s="21">
        <v>10158.82</v>
      </c>
      <c r="F5591" s="18" t="s">
        <v>104</v>
      </c>
    </row>
    <row r="5592" spans="1:6" ht="14.25" customHeight="1" x14ac:dyDescent="0.2">
      <c r="A5592" s="18" t="s">
        <v>12712</v>
      </c>
      <c r="B5592" s="18" t="s">
        <v>12431</v>
      </c>
      <c r="C5592" s="19">
        <v>558</v>
      </c>
      <c r="D5592" s="20">
        <v>34.090000000000003</v>
      </c>
      <c r="E5592" s="21">
        <v>19022.22</v>
      </c>
      <c r="F5592" s="18" t="s">
        <v>104</v>
      </c>
    </row>
    <row r="5593" spans="1:6" ht="14.25" customHeight="1" x14ac:dyDescent="0.2">
      <c r="A5593" s="18" t="s">
        <v>12712</v>
      </c>
      <c r="B5593" s="18" t="s">
        <v>12431</v>
      </c>
      <c r="C5593" s="19">
        <v>103</v>
      </c>
      <c r="D5593" s="20">
        <v>34.090000000000003</v>
      </c>
      <c r="E5593" s="21">
        <v>3511.27</v>
      </c>
      <c r="F5593" s="18" t="s">
        <v>104</v>
      </c>
    </row>
    <row r="5594" spans="1:6" ht="14.25" customHeight="1" x14ac:dyDescent="0.2">
      <c r="A5594" s="18" t="s">
        <v>12712</v>
      </c>
      <c r="B5594" s="18" t="s">
        <v>12431</v>
      </c>
      <c r="C5594" s="19">
        <v>176</v>
      </c>
      <c r="D5594" s="20">
        <v>34.090000000000003</v>
      </c>
      <c r="E5594" s="21">
        <v>5999.84</v>
      </c>
      <c r="F5594" s="18" t="s">
        <v>104</v>
      </c>
    </row>
    <row r="5595" spans="1:6" ht="14.25" customHeight="1" x14ac:dyDescent="0.2">
      <c r="A5595" s="18" t="s">
        <v>12712</v>
      </c>
      <c r="B5595" s="18" t="s">
        <v>12431</v>
      </c>
      <c r="C5595" s="19">
        <v>750</v>
      </c>
      <c r="D5595" s="20">
        <v>34.090000000000003</v>
      </c>
      <c r="E5595" s="21">
        <v>25567.5</v>
      </c>
      <c r="F5595" s="18" t="s">
        <v>104</v>
      </c>
    </row>
    <row r="5596" spans="1:6" ht="14.25" customHeight="1" x14ac:dyDescent="0.2">
      <c r="A5596" s="18" t="s">
        <v>12712</v>
      </c>
      <c r="B5596" s="18" t="s">
        <v>12431</v>
      </c>
      <c r="C5596" s="19">
        <v>145</v>
      </c>
      <c r="D5596" s="20">
        <v>34.090000000000003</v>
      </c>
      <c r="E5596" s="21">
        <v>4943.05</v>
      </c>
      <c r="F5596" s="18" t="s">
        <v>104</v>
      </c>
    </row>
    <row r="5597" spans="1:6" ht="14.25" customHeight="1" x14ac:dyDescent="0.2">
      <c r="A5597" s="18" t="s">
        <v>12712</v>
      </c>
      <c r="B5597" s="18" t="s">
        <v>12431</v>
      </c>
      <c r="C5597" s="19">
        <v>176</v>
      </c>
      <c r="D5597" s="20">
        <v>34.090000000000003</v>
      </c>
      <c r="E5597" s="21">
        <v>5999.84</v>
      </c>
      <c r="F5597" s="18" t="s">
        <v>104</v>
      </c>
    </row>
    <row r="5598" spans="1:6" ht="14.25" customHeight="1" x14ac:dyDescent="0.2">
      <c r="A5598" s="18" t="s">
        <v>12712</v>
      </c>
      <c r="B5598" s="18" t="s">
        <v>12431</v>
      </c>
      <c r="C5598" s="19">
        <v>830</v>
      </c>
      <c r="D5598" s="20">
        <v>34.090000000000003</v>
      </c>
      <c r="E5598" s="21">
        <v>28294.7</v>
      </c>
      <c r="F5598" s="18" t="s">
        <v>9167</v>
      </c>
    </row>
    <row r="5599" spans="1:6" ht="14.25" customHeight="1" x14ac:dyDescent="0.2">
      <c r="A5599" s="18" t="s">
        <v>12712</v>
      </c>
      <c r="B5599" s="18" t="s">
        <v>12431</v>
      </c>
      <c r="C5599" s="19">
        <v>82</v>
      </c>
      <c r="D5599" s="20">
        <v>34.090000000000003</v>
      </c>
      <c r="E5599" s="21">
        <v>2795.38</v>
      </c>
      <c r="F5599" s="18" t="s">
        <v>10655</v>
      </c>
    </row>
    <row r="5600" spans="1:6" ht="14.25" customHeight="1" x14ac:dyDescent="0.2">
      <c r="A5600" s="18" t="s">
        <v>12712</v>
      </c>
      <c r="B5600" s="18" t="s">
        <v>11489</v>
      </c>
      <c r="C5600" s="19">
        <v>239</v>
      </c>
      <c r="D5600" s="20">
        <v>34.11</v>
      </c>
      <c r="E5600" s="21">
        <v>8152.29</v>
      </c>
      <c r="F5600" s="18" t="s">
        <v>10657</v>
      </c>
    </row>
    <row r="5601" spans="1:6" ht="14.25" customHeight="1" x14ac:dyDescent="0.2">
      <c r="A5601" s="18" t="s">
        <v>12712</v>
      </c>
      <c r="B5601" s="18" t="s">
        <v>8776</v>
      </c>
      <c r="C5601" s="19">
        <v>832</v>
      </c>
      <c r="D5601" s="20">
        <v>34.1</v>
      </c>
      <c r="E5601" s="21">
        <v>28371.200000000001</v>
      </c>
      <c r="F5601" s="18" t="s">
        <v>104</v>
      </c>
    </row>
    <row r="5602" spans="1:6" ht="14.25" customHeight="1" x14ac:dyDescent="0.2">
      <c r="A5602" s="18" t="s">
        <v>12712</v>
      </c>
      <c r="B5602" s="18" t="s">
        <v>8776</v>
      </c>
      <c r="C5602" s="19">
        <v>599</v>
      </c>
      <c r="D5602" s="20">
        <v>34.11</v>
      </c>
      <c r="E5602" s="21">
        <v>20431.89</v>
      </c>
      <c r="F5602" s="18" t="s">
        <v>9167</v>
      </c>
    </row>
    <row r="5603" spans="1:6" ht="14.25" customHeight="1" x14ac:dyDescent="0.2">
      <c r="A5603" s="18" t="s">
        <v>12712</v>
      </c>
      <c r="B5603" s="18" t="s">
        <v>8776</v>
      </c>
      <c r="C5603" s="19">
        <v>389</v>
      </c>
      <c r="D5603" s="20">
        <v>34.1</v>
      </c>
      <c r="E5603" s="21">
        <v>13264.9</v>
      </c>
      <c r="F5603" s="18" t="s">
        <v>9167</v>
      </c>
    </row>
    <row r="5604" spans="1:6" ht="14.25" customHeight="1" x14ac:dyDescent="0.2">
      <c r="A5604" s="18" t="s">
        <v>12712</v>
      </c>
      <c r="B5604" s="18" t="s">
        <v>4256</v>
      </c>
      <c r="C5604" s="19">
        <v>238</v>
      </c>
      <c r="D5604" s="20">
        <v>34.11</v>
      </c>
      <c r="E5604" s="21">
        <v>8118.18</v>
      </c>
      <c r="F5604" s="18" t="s">
        <v>10657</v>
      </c>
    </row>
    <row r="5605" spans="1:6" ht="14.25" customHeight="1" x14ac:dyDescent="0.2">
      <c r="A5605" s="18" t="s">
        <v>12712</v>
      </c>
      <c r="B5605" s="18" t="s">
        <v>5965</v>
      </c>
      <c r="C5605" s="19">
        <v>860</v>
      </c>
      <c r="D5605" s="20">
        <v>34.11</v>
      </c>
      <c r="E5605" s="21">
        <v>29334.6</v>
      </c>
      <c r="F5605" s="18" t="s">
        <v>104</v>
      </c>
    </row>
    <row r="5606" spans="1:6" ht="14.25" customHeight="1" x14ac:dyDescent="0.2">
      <c r="A5606" s="18" t="s">
        <v>12712</v>
      </c>
      <c r="B5606" s="18" t="s">
        <v>5965</v>
      </c>
      <c r="C5606" s="19">
        <v>439</v>
      </c>
      <c r="D5606" s="20">
        <v>34.11</v>
      </c>
      <c r="E5606" s="21">
        <v>14974.29</v>
      </c>
      <c r="F5606" s="18" t="s">
        <v>104</v>
      </c>
    </row>
    <row r="5607" spans="1:6" ht="14.25" customHeight="1" x14ac:dyDescent="0.2">
      <c r="A5607" s="18" t="s">
        <v>12712</v>
      </c>
      <c r="B5607" s="18" t="s">
        <v>5965</v>
      </c>
      <c r="C5607" s="19">
        <v>500</v>
      </c>
      <c r="D5607" s="20">
        <v>34.11</v>
      </c>
      <c r="E5607" s="21">
        <v>17055</v>
      </c>
      <c r="F5607" s="18" t="s">
        <v>104</v>
      </c>
    </row>
    <row r="5608" spans="1:6" ht="14.25" customHeight="1" x14ac:dyDescent="0.2">
      <c r="A5608" s="18" t="s">
        <v>12712</v>
      </c>
      <c r="B5608" s="18" t="s">
        <v>5965</v>
      </c>
      <c r="C5608" s="19">
        <v>641</v>
      </c>
      <c r="D5608" s="20">
        <v>34.11</v>
      </c>
      <c r="E5608" s="21">
        <v>21864.51</v>
      </c>
      <c r="F5608" s="18" t="s">
        <v>104</v>
      </c>
    </row>
    <row r="5609" spans="1:6" ht="14.25" customHeight="1" x14ac:dyDescent="0.2">
      <c r="A5609" s="18" t="s">
        <v>12712</v>
      </c>
      <c r="B5609" s="18" t="s">
        <v>5965</v>
      </c>
      <c r="C5609" s="19">
        <v>885</v>
      </c>
      <c r="D5609" s="20">
        <v>34.11</v>
      </c>
      <c r="E5609" s="21">
        <v>30187.35</v>
      </c>
      <c r="F5609" s="18" t="s">
        <v>9167</v>
      </c>
    </row>
    <row r="5610" spans="1:6" ht="14.25" customHeight="1" x14ac:dyDescent="0.2">
      <c r="A5610" s="18" t="s">
        <v>12712</v>
      </c>
      <c r="B5610" s="18" t="s">
        <v>13262</v>
      </c>
      <c r="C5610" s="19">
        <v>657</v>
      </c>
      <c r="D5610" s="20">
        <v>34.11</v>
      </c>
      <c r="E5610" s="21">
        <v>22410.27</v>
      </c>
      <c r="F5610" s="18" t="s">
        <v>104</v>
      </c>
    </row>
    <row r="5611" spans="1:6" ht="14.25" customHeight="1" x14ac:dyDescent="0.2">
      <c r="A5611" s="18" t="s">
        <v>12712</v>
      </c>
      <c r="B5611" s="18" t="s">
        <v>13262</v>
      </c>
      <c r="C5611" s="19">
        <v>151</v>
      </c>
      <c r="D5611" s="20">
        <v>34.11</v>
      </c>
      <c r="E5611" s="21">
        <v>5150.6099999999997</v>
      </c>
      <c r="F5611" s="18" t="s">
        <v>104</v>
      </c>
    </row>
    <row r="5612" spans="1:6" ht="14.25" customHeight="1" x14ac:dyDescent="0.2">
      <c r="A5612" s="18" t="s">
        <v>12712</v>
      </c>
      <c r="B5612" s="18" t="s">
        <v>13262</v>
      </c>
      <c r="C5612" s="19">
        <v>149</v>
      </c>
      <c r="D5612" s="20">
        <v>34.11</v>
      </c>
      <c r="E5612" s="21">
        <v>5082.3900000000003</v>
      </c>
      <c r="F5612" s="18" t="s">
        <v>104</v>
      </c>
    </row>
    <row r="5613" spans="1:6" ht="14.25" customHeight="1" x14ac:dyDescent="0.2">
      <c r="A5613" s="18" t="s">
        <v>12712</v>
      </c>
      <c r="B5613" s="18" t="s">
        <v>13262</v>
      </c>
      <c r="C5613" s="19">
        <v>146</v>
      </c>
      <c r="D5613" s="20">
        <v>34.11</v>
      </c>
      <c r="E5613" s="21">
        <v>4980.0600000000004</v>
      </c>
      <c r="F5613" s="18" t="s">
        <v>104</v>
      </c>
    </row>
    <row r="5614" spans="1:6" ht="14.25" customHeight="1" x14ac:dyDescent="0.2">
      <c r="A5614" s="18" t="s">
        <v>12712</v>
      </c>
      <c r="B5614" s="18" t="s">
        <v>13262</v>
      </c>
      <c r="C5614" s="19">
        <v>211</v>
      </c>
      <c r="D5614" s="20">
        <v>34.11</v>
      </c>
      <c r="E5614" s="21">
        <v>7197.21</v>
      </c>
      <c r="F5614" s="18" t="s">
        <v>104</v>
      </c>
    </row>
    <row r="5615" spans="1:6" ht="14.25" customHeight="1" x14ac:dyDescent="0.2">
      <c r="A5615" s="18" t="s">
        <v>12712</v>
      </c>
      <c r="B5615" s="18" t="s">
        <v>13262</v>
      </c>
      <c r="C5615" s="19">
        <v>15</v>
      </c>
      <c r="D5615" s="20">
        <v>34.11</v>
      </c>
      <c r="E5615" s="21">
        <v>511.65</v>
      </c>
      <c r="F5615" s="18" t="s">
        <v>104</v>
      </c>
    </row>
    <row r="5616" spans="1:6" ht="14.25" customHeight="1" x14ac:dyDescent="0.2">
      <c r="A5616" s="18" t="s">
        <v>12712</v>
      </c>
      <c r="B5616" s="18" t="s">
        <v>13262</v>
      </c>
      <c r="C5616" s="19">
        <v>114</v>
      </c>
      <c r="D5616" s="20">
        <v>34.11</v>
      </c>
      <c r="E5616" s="21">
        <v>3888.54</v>
      </c>
      <c r="F5616" s="18" t="s">
        <v>10655</v>
      </c>
    </row>
    <row r="5617" spans="1:6" ht="14.25" customHeight="1" x14ac:dyDescent="0.2">
      <c r="A5617" s="18" t="s">
        <v>12712</v>
      </c>
      <c r="B5617" s="18" t="s">
        <v>13262</v>
      </c>
      <c r="C5617" s="19">
        <v>208</v>
      </c>
      <c r="D5617" s="20">
        <v>34.11</v>
      </c>
      <c r="E5617" s="21">
        <v>7094.88</v>
      </c>
      <c r="F5617" s="18" t="s">
        <v>10655</v>
      </c>
    </row>
    <row r="5618" spans="1:6" ht="14.25" customHeight="1" x14ac:dyDescent="0.2">
      <c r="A5618" s="18" t="s">
        <v>12712</v>
      </c>
      <c r="B5618" s="18" t="s">
        <v>13263</v>
      </c>
      <c r="C5618" s="19">
        <v>868</v>
      </c>
      <c r="D5618" s="20">
        <v>34.1</v>
      </c>
      <c r="E5618" s="21">
        <v>29598.799999999999</v>
      </c>
      <c r="F5618" s="18" t="s">
        <v>104</v>
      </c>
    </row>
    <row r="5619" spans="1:6" ht="14.25" customHeight="1" x14ac:dyDescent="0.2">
      <c r="A5619" s="18" t="s">
        <v>12712</v>
      </c>
      <c r="B5619" s="18" t="s">
        <v>13263</v>
      </c>
      <c r="C5619" s="19">
        <v>465</v>
      </c>
      <c r="D5619" s="20">
        <v>34.1</v>
      </c>
      <c r="E5619" s="21">
        <v>15856.5</v>
      </c>
      <c r="F5619" s="18" t="s">
        <v>9167</v>
      </c>
    </row>
    <row r="5620" spans="1:6" ht="14.25" customHeight="1" x14ac:dyDescent="0.2">
      <c r="A5620" s="18" t="s">
        <v>12712</v>
      </c>
      <c r="B5620" s="18" t="s">
        <v>796</v>
      </c>
      <c r="C5620" s="19">
        <v>243</v>
      </c>
      <c r="D5620" s="20">
        <v>34.090000000000003</v>
      </c>
      <c r="E5620" s="21">
        <v>8283.8700000000008</v>
      </c>
      <c r="F5620" s="18" t="s">
        <v>10657</v>
      </c>
    </row>
    <row r="5621" spans="1:6" ht="14.25" customHeight="1" x14ac:dyDescent="0.2">
      <c r="A5621" s="18" t="s">
        <v>12712</v>
      </c>
      <c r="B5621" s="18" t="s">
        <v>796</v>
      </c>
      <c r="C5621" s="19">
        <v>873</v>
      </c>
      <c r="D5621" s="20">
        <v>34.090000000000003</v>
      </c>
      <c r="E5621" s="21">
        <v>29760.57</v>
      </c>
      <c r="F5621" s="18" t="s">
        <v>9167</v>
      </c>
    </row>
    <row r="5622" spans="1:6" ht="14.25" customHeight="1" x14ac:dyDescent="0.2">
      <c r="A5622" s="18" t="s">
        <v>12712</v>
      </c>
      <c r="B5622" s="18" t="s">
        <v>10624</v>
      </c>
      <c r="C5622" s="19">
        <v>864</v>
      </c>
      <c r="D5622" s="20">
        <v>34.090000000000003</v>
      </c>
      <c r="E5622" s="21">
        <v>29453.759999999998</v>
      </c>
      <c r="F5622" s="18" t="s">
        <v>104</v>
      </c>
    </row>
    <row r="5623" spans="1:6" ht="14.25" customHeight="1" x14ac:dyDescent="0.2">
      <c r="A5623" s="18" t="s">
        <v>12712</v>
      </c>
      <c r="B5623" s="18" t="s">
        <v>10624</v>
      </c>
      <c r="C5623" s="19">
        <v>155</v>
      </c>
      <c r="D5623" s="20">
        <v>34.08</v>
      </c>
      <c r="E5623" s="21">
        <v>5282.4</v>
      </c>
      <c r="F5623" s="18" t="s">
        <v>9167</v>
      </c>
    </row>
    <row r="5624" spans="1:6" ht="14.25" customHeight="1" x14ac:dyDescent="0.2">
      <c r="A5624" s="18" t="s">
        <v>12712</v>
      </c>
      <c r="B5624" s="18" t="s">
        <v>10624</v>
      </c>
      <c r="C5624" s="19">
        <v>695</v>
      </c>
      <c r="D5624" s="20">
        <v>34.08</v>
      </c>
      <c r="E5624" s="21">
        <v>23685.599999999999</v>
      </c>
      <c r="F5624" s="18" t="s">
        <v>9167</v>
      </c>
    </row>
    <row r="5625" spans="1:6" ht="14.25" customHeight="1" x14ac:dyDescent="0.2">
      <c r="A5625" s="18" t="s">
        <v>12712</v>
      </c>
      <c r="B5625" s="18" t="s">
        <v>10624</v>
      </c>
      <c r="C5625" s="19">
        <v>288</v>
      </c>
      <c r="D5625" s="20">
        <v>34.090000000000003</v>
      </c>
      <c r="E5625" s="21">
        <v>9817.92</v>
      </c>
      <c r="F5625" s="18" t="s">
        <v>10655</v>
      </c>
    </row>
    <row r="5626" spans="1:6" ht="14.25" customHeight="1" x14ac:dyDescent="0.2">
      <c r="A5626" s="18" t="s">
        <v>12712</v>
      </c>
      <c r="B5626" s="18" t="s">
        <v>9471</v>
      </c>
      <c r="C5626" s="19">
        <v>847</v>
      </c>
      <c r="D5626" s="20">
        <v>34.08</v>
      </c>
      <c r="E5626" s="21">
        <v>28865.759999999998</v>
      </c>
      <c r="F5626" s="18" t="s">
        <v>104</v>
      </c>
    </row>
    <row r="5627" spans="1:6" ht="14.25" customHeight="1" x14ac:dyDescent="0.2">
      <c r="A5627" s="18" t="s">
        <v>12712</v>
      </c>
      <c r="B5627" s="18" t="s">
        <v>970</v>
      </c>
      <c r="C5627" s="19">
        <v>874</v>
      </c>
      <c r="D5627" s="20">
        <v>34.07</v>
      </c>
      <c r="E5627" s="21">
        <v>29777.18</v>
      </c>
      <c r="F5627" s="18" t="s">
        <v>104</v>
      </c>
    </row>
    <row r="5628" spans="1:6" ht="14.25" customHeight="1" x14ac:dyDescent="0.2">
      <c r="A5628" s="18" t="s">
        <v>12712</v>
      </c>
      <c r="B5628" s="18" t="s">
        <v>970</v>
      </c>
      <c r="C5628" s="19">
        <v>890</v>
      </c>
      <c r="D5628" s="20">
        <v>34.07</v>
      </c>
      <c r="E5628" s="21">
        <v>30322.3</v>
      </c>
      <c r="F5628" s="18" t="s">
        <v>9167</v>
      </c>
    </row>
    <row r="5629" spans="1:6" ht="14.25" customHeight="1" x14ac:dyDescent="0.2">
      <c r="A5629" s="18" t="s">
        <v>12712</v>
      </c>
      <c r="B5629" s="18" t="s">
        <v>455</v>
      </c>
      <c r="C5629" s="19">
        <v>423</v>
      </c>
      <c r="D5629" s="20">
        <v>34.06</v>
      </c>
      <c r="E5629" s="21">
        <v>14407.38</v>
      </c>
      <c r="F5629" s="18" t="s">
        <v>104</v>
      </c>
    </row>
    <row r="5630" spans="1:6" ht="14.25" customHeight="1" x14ac:dyDescent="0.2">
      <c r="A5630" s="18" t="s">
        <v>12712</v>
      </c>
      <c r="B5630" s="18" t="s">
        <v>9472</v>
      </c>
      <c r="C5630" s="19">
        <v>254</v>
      </c>
      <c r="D5630" s="20">
        <v>34.06</v>
      </c>
      <c r="E5630" s="21">
        <v>8651.24</v>
      </c>
      <c r="F5630" s="18" t="s">
        <v>104</v>
      </c>
    </row>
    <row r="5631" spans="1:6" ht="14.25" customHeight="1" x14ac:dyDescent="0.2">
      <c r="A5631" s="18" t="s">
        <v>12712</v>
      </c>
      <c r="B5631" s="18" t="s">
        <v>9472</v>
      </c>
      <c r="C5631" s="19">
        <v>830</v>
      </c>
      <c r="D5631" s="20">
        <v>34.06</v>
      </c>
      <c r="E5631" s="21">
        <v>28269.8</v>
      </c>
      <c r="F5631" s="18" t="s">
        <v>9167</v>
      </c>
    </row>
    <row r="5632" spans="1:6" ht="14.25" customHeight="1" x14ac:dyDescent="0.2">
      <c r="A5632" s="18" t="s">
        <v>12712</v>
      </c>
      <c r="B5632" s="18" t="s">
        <v>9472</v>
      </c>
      <c r="C5632" s="19">
        <v>385</v>
      </c>
      <c r="D5632" s="20">
        <v>34.049999999999997</v>
      </c>
      <c r="E5632" s="21">
        <v>13109.25</v>
      </c>
      <c r="F5632" s="18" t="s">
        <v>9167</v>
      </c>
    </row>
    <row r="5633" spans="1:6" ht="14.25" customHeight="1" x14ac:dyDescent="0.2">
      <c r="A5633" s="18" t="s">
        <v>12712</v>
      </c>
      <c r="B5633" s="18" t="s">
        <v>8196</v>
      </c>
      <c r="C5633" s="19">
        <v>657</v>
      </c>
      <c r="D5633" s="20">
        <v>34.090000000000003</v>
      </c>
      <c r="E5633" s="21">
        <v>22397.13</v>
      </c>
      <c r="F5633" s="18" t="s">
        <v>104</v>
      </c>
    </row>
    <row r="5634" spans="1:6" ht="14.25" customHeight="1" x14ac:dyDescent="0.2">
      <c r="A5634" s="18" t="s">
        <v>12712</v>
      </c>
      <c r="B5634" s="18" t="s">
        <v>8196</v>
      </c>
      <c r="C5634" s="19">
        <v>275</v>
      </c>
      <c r="D5634" s="20">
        <v>34.090000000000003</v>
      </c>
      <c r="E5634" s="21">
        <v>9374.75</v>
      </c>
      <c r="F5634" s="18" t="s">
        <v>104</v>
      </c>
    </row>
    <row r="5635" spans="1:6" ht="14.25" customHeight="1" x14ac:dyDescent="0.2">
      <c r="A5635" s="18" t="s">
        <v>12712</v>
      </c>
      <c r="B5635" s="18" t="s">
        <v>8196</v>
      </c>
      <c r="C5635" s="19">
        <v>15</v>
      </c>
      <c r="D5635" s="20">
        <v>34.090000000000003</v>
      </c>
      <c r="E5635" s="21">
        <v>511.35</v>
      </c>
      <c r="F5635" s="18" t="s">
        <v>104</v>
      </c>
    </row>
    <row r="5636" spans="1:6" ht="14.25" customHeight="1" x14ac:dyDescent="0.2">
      <c r="A5636" s="18" t="s">
        <v>12712</v>
      </c>
      <c r="B5636" s="18" t="s">
        <v>8196</v>
      </c>
      <c r="C5636" s="19">
        <v>137</v>
      </c>
      <c r="D5636" s="20">
        <v>34.090000000000003</v>
      </c>
      <c r="E5636" s="21">
        <v>4670.33</v>
      </c>
      <c r="F5636" s="18" t="s">
        <v>104</v>
      </c>
    </row>
    <row r="5637" spans="1:6" ht="14.25" customHeight="1" x14ac:dyDescent="0.2">
      <c r="A5637" s="18" t="s">
        <v>12712</v>
      </c>
      <c r="B5637" s="18" t="s">
        <v>8196</v>
      </c>
      <c r="C5637" s="19">
        <v>154</v>
      </c>
      <c r="D5637" s="20">
        <v>34.090000000000003</v>
      </c>
      <c r="E5637" s="21">
        <v>5249.86</v>
      </c>
      <c r="F5637" s="18" t="s">
        <v>104</v>
      </c>
    </row>
    <row r="5638" spans="1:6" ht="14.25" customHeight="1" x14ac:dyDescent="0.2">
      <c r="A5638" s="18" t="s">
        <v>12712</v>
      </c>
      <c r="B5638" s="18" t="s">
        <v>8196</v>
      </c>
      <c r="C5638" s="19">
        <v>211</v>
      </c>
      <c r="D5638" s="20">
        <v>34.090000000000003</v>
      </c>
      <c r="E5638" s="21">
        <v>7192.99</v>
      </c>
      <c r="F5638" s="18" t="s">
        <v>104</v>
      </c>
    </row>
    <row r="5639" spans="1:6" ht="14.25" customHeight="1" x14ac:dyDescent="0.2">
      <c r="A5639" s="18" t="s">
        <v>12712</v>
      </c>
      <c r="B5639" s="18" t="s">
        <v>8196</v>
      </c>
      <c r="C5639" s="19">
        <v>131</v>
      </c>
      <c r="D5639" s="20">
        <v>34.090000000000003</v>
      </c>
      <c r="E5639" s="21">
        <v>4465.79</v>
      </c>
      <c r="F5639" s="18" t="s">
        <v>104</v>
      </c>
    </row>
    <row r="5640" spans="1:6" ht="14.25" customHeight="1" x14ac:dyDescent="0.2">
      <c r="A5640" s="18" t="s">
        <v>12712</v>
      </c>
      <c r="B5640" s="18" t="s">
        <v>8196</v>
      </c>
      <c r="C5640" s="19">
        <v>889</v>
      </c>
      <c r="D5640" s="20">
        <v>34.08</v>
      </c>
      <c r="E5640" s="21">
        <v>30297.119999999999</v>
      </c>
      <c r="F5640" s="18" t="s">
        <v>104</v>
      </c>
    </row>
    <row r="5641" spans="1:6" ht="14.25" customHeight="1" x14ac:dyDescent="0.2">
      <c r="A5641" s="18" t="s">
        <v>12712</v>
      </c>
      <c r="B5641" s="18" t="s">
        <v>13264</v>
      </c>
      <c r="C5641" s="19">
        <v>246</v>
      </c>
      <c r="D5641" s="20">
        <v>34.090000000000003</v>
      </c>
      <c r="E5641" s="21">
        <v>8386.14</v>
      </c>
      <c r="F5641" s="18" t="s">
        <v>10657</v>
      </c>
    </row>
    <row r="5642" spans="1:6" ht="14.25" customHeight="1" x14ac:dyDescent="0.2">
      <c r="A5642" s="18" t="s">
        <v>12712</v>
      </c>
      <c r="B5642" s="18" t="s">
        <v>13264</v>
      </c>
      <c r="C5642" s="19">
        <v>657</v>
      </c>
      <c r="D5642" s="20">
        <v>34.090000000000003</v>
      </c>
      <c r="E5642" s="21">
        <v>22397.13</v>
      </c>
      <c r="F5642" s="18" t="s">
        <v>104</v>
      </c>
    </row>
    <row r="5643" spans="1:6" ht="14.25" customHeight="1" x14ac:dyDescent="0.2">
      <c r="A5643" s="18" t="s">
        <v>12712</v>
      </c>
      <c r="B5643" s="18" t="s">
        <v>13264</v>
      </c>
      <c r="C5643" s="19">
        <v>133</v>
      </c>
      <c r="D5643" s="20">
        <v>34.090000000000003</v>
      </c>
      <c r="E5643" s="21">
        <v>4533.97</v>
      </c>
      <c r="F5643" s="18" t="s">
        <v>104</v>
      </c>
    </row>
    <row r="5644" spans="1:6" ht="14.25" customHeight="1" x14ac:dyDescent="0.2">
      <c r="A5644" s="18" t="s">
        <v>12712</v>
      </c>
      <c r="B5644" s="18" t="s">
        <v>13264</v>
      </c>
      <c r="C5644" s="19">
        <v>179</v>
      </c>
      <c r="D5644" s="20">
        <v>34.090000000000003</v>
      </c>
      <c r="E5644" s="21">
        <v>6102.11</v>
      </c>
      <c r="F5644" s="18" t="s">
        <v>104</v>
      </c>
    </row>
    <row r="5645" spans="1:6" ht="14.25" customHeight="1" x14ac:dyDescent="0.2">
      <c r="A5645" s="18" t="s">
        <v>12712</v>
      </c>
      <c r="B5645" s="18" t="s">
        <v>13264</v>
      </c>
      <c r="C5645" s="19">
        <v>838</v>
      </c>
      <c r="D5645" s="20">
        <v>34.090000000000003</v>
      </c>
      <c r="E5645" s="21">
        <v>28567.42</v>
      </c>
      <c r="F5645" s="18" t="s">
        <v>104</v>
      </c>
    </row>
    <row r="5646" spans="1:6" ht="14.25" customHeight="1" x14ac:dyDescent="0.2">
      <c r="A5646" s="18" t="s">
        <v>12712</v>
      </c>
      <c r="B5646" s="18" t="s">
        <v>13264</v>
      </c>
      <c r="C5646" s="19">
        <v>886</v>
      </c>
      <c r="D5646" s="20">
        <v>34.090000000000003</v>
      </c>
      <c r="E5646" s="21">
        <v>30203.74</v>
      </c>
      <c r="F5646" s="18" t="s">
        <v>9167</v>
      </c>
    </row>
    <row r="5647" spans="1:6" ht="14.25" customHeight="1" x14ac:dyDescent="0.2">
      <c r="A5647" s="18" t="s">
        <v>12712</v>
      </c>
      <c r="B5647" s="18" t="s">
        <v>6429</v>
      </c>
      <c r="C5647" s="19">
        <v>6</v>
      </c>
      <c r="D5647" s="20">
        <v>34.1</v>
      </c>
      <c r="E5647" s="21">
        <v>204.6</v>
      </c>
      <c r="F5647" s="18" t="s">
        <v>9167</v>
      </c>
    </row>
    <row r="5648" spans="1:6" ht="14.25" customHeight="1" x14ac:dyDescent="0.2">
      <c r="A5648" s="18" t="s">
        <v>12712</v>
      </c>
      <c r="B5648" s="18" t="s">
        <v>13265</v>
      </c>
      <c r="C5648" s="19">
        <v>131</v>
      </c>
      <c r="D5648" s="20">
        <v>34.119999999999997</v>
      </c>
      <c r="E5648" s="21">
        <v>4469.72</v>
      </c>
      <c r="F5648" s="18" t="s">
        <v>104</v>
      </c>
    </row>
    <row r="5649" spans="1:6" ht="14.25" customHeight="1" x14ac:dyDescent="0.2">
      <c r="A5649" s="18" t="s">
        <v>12712</v>
      </c>
      <c r="B5649" s="18" t="s">
        <v>13265</v>
      </c>
      <c r="C5649" s="19">
        <v>147</v>
      </c>
      <c r="D5649" s="20">
        <v>34.119999999999997</v>
      </c>
      <c r="E5649" s="21">
        <v>5015.6400000000003</v>
      </c>
      <c r="F5649" s="18" t="s">
        <v>104</v>
      </c>
    </row>
    <row r="5650" spans="1:6" ht="14.25" customHeight="1" x14ac:dyDescent="0.2">
      <c r="A5650" s="18" t="s">
        <v>12712</v>
      </c>
      <c r="B5650" s="18" t="s">
        <v>13266</v>
      </c>
      <c r="C5650" s="19">
        <v>839</v>
      </c>
      <c r="D5650" s="20">
        <v>34.119999999999997</v>
      </c>
      <c r="E5650" s="21">
        <v>28626.68</v>
      </c>
      <c r="F5650" s="18" t="s">
        <v>104</v>
      </c>
    </row>
    <row r="5651" spans="1:6" ht="14.25" customHeight="1" x14ac:dyDescent="0.2">
      <c r="A5651" s="18" t="s">
        <v>12712</v>
      </c>
      <c r="B5651" s="18" t="s">
        <v>13266</v>
      </c>
      <c r="C5651" s="19">
        <v>15</v>
      </c>
      <c r="D5651" s="20">
        <v>34.119999999999997</v>
      </c>
      <c r="E5651" s="21">
        <v>511.8</v>
      </c>
      <c r="F5651" s="18" t="s">
        <v>10655</v>
      </c>
    </row>
    <row r="5652" spans="1:6" ht="14.25" customHeight="1" x14ac:dyDescent="0.2">
      <c r="A5652" s="18" t="s">
        <v>12712</v>
      </c>
      <c r="B5652" s="18" t="s">
        <v>13266</v>
      </c>
      <c r="C5652" s="19">
        <v>35</v>
      </c>
      <c r="D5652" s="20">
        <v>34.119999999999997</v>
      </c>
      <c r="E5652" s="21">
        <v>1194.2</v>
      </c>
      <c r="F5652" s="18" t="s">
        <v>10655</v>
      </c>
    </row>
    <row r="5653" spans="1:6" ht="14.25" customHeight="1" x14ac:dyDescent="0.2">
      <c r="A5653" s="18" t="s">
        <v>12712</v>
      </c>
      <c r="B5653" s="18" t="s">
        <v>13266</v>
      </c>
      <c r="C5653" s="19">
        <v>50</v>
      </c>
      <c r="D5653" s="20">
        <v>34.119999999999997</v>
      </c>
      <c r="E5653" s="21">
        <v>1706</v>
      </c>
      <c r="F5653" s="18" t="s">
        <v>10655</v>
      </c>
    </row>
    <row r="5654" spans="1:6" ht="14.25" customHeight="1" x14ac:dyDescent="0.2">
      <c r="A5654" s="18" t="s">
        <v>12712</v>
      </c>
      <c r="B5654" s="18" t="s">
        <v>4123</v>
      </c>
      <c r="C5654" s="19">
        <v>155</v>
      </c>
      <c r="D5654" s="20">
        <v>34.119999999999997</v>
      </c>
      <c r="E5654" s="21">
        <v>5288.6</v>
      </c>
      <c r="F5654" s="18" t="s">
        <v>10655</v>
      </c>
    </row>
    <row r="5655" spans="1:6" ht="14.25" customHeight="1" x14ac:dyDescent="0.2">
      <c r="A5655" s="18" t="s">
        <v>12712</v>
      </c>
      <c r="B5655" s="18" t="s">
        <v>6194</v>
      </c>
      <c r="C5655" s="19">
        <v>689</v>
      </c>
      <c r="D5655" s="20">
        <v>34.119999999999997</v>
      </c>
      <c r="E5655" s="21">
        <v>23508.68</v>
      </c>
      <c r="F5655" s="18" t="s">
        <v>104</v>
      </c>
    </row>
    <row r="5656" spans="1:6" ht="14.25" customHeight="1" x14ac:dyDescent="0.2">
      <c r="A5656" s="18" t="s">
        <v>12712</v>
      </c>
      <c r="B5656" s="18" t="s">
        <v>6194</v>
      </c>
      <c r="C5656" s="19">
        <v>181</v>
      </c>
      <c r="D5656" s="20">
        <v>34.119999999999997</v>
      </c>
      <c r="E5656" s="21">
        <v>6175.72</v>
      </c>
      <c r="F5656" s="18" t="s">
        <v>104</v>
      </c>
    </row>
    <row r="5657" spans="1:6" ht="14.25" customHeight="1" x14ac:dyDescent="0.2">
      <c r="A5657" s="18" t="s">
        <v>12712</v>
      </c>
      <c r="B5657" s="18" t="s">
        <v>6194</v>
      </c>
      <c r="C5657" s="19">
        <v>385</v>
      </c>
      <c r="D5657" s="20">
        <v>34.119999999999997</v>
      </c>
      <c r="E5657" s="21">
        <v>13136.2</v>
      </c>
      <c r="F5657" s="18" t="s">
        <v>104</v>
      </c>
    </row>
    <row r="5658" spans="1:6" ht="14.25" customHeight="1" x14ac:dyDescent="0.2">
      <c r="A5658" s="18" t="s">
        <v>12712</v>
      </c>
      <c r="B5658" s="18" t="s">
        <v>1145</v>
      </c>
      <c r="C5658" s="19">
        <v>311</v>
      </c>
      <c r="D5658" s="20">
        <v>34.11</v>
      </c>
      <c r="E5658" s="21">
        <v>10608.21</v>
      </c>
      <c r="F5658" s="18" t="s">
        <v>9167</v>
      </c>
    </row>
    <row r="5659" spans="1:6" ht="14.25" customHeight="1" x14ac:dyDescent="0.2">
      <c r="A5659" s="18" t="s">
        <v>12712</v>
      </c>
      <c r="B5659" s="18" t="s">
        <v>13267</v>
      </c>
      <c r="C5659" s="19">
        <v>47</v>
      </c>
      <c r="D5659" s="20">
        <v>34.119999999999997</v>
      </c>
      <c r="E5659" s="21">
        <v>1603.64</v>
      </c>
      <c r="F5659" s="18" t="s">
        <v>104</v>
      </c>
    </row>
    <row r="5660" spans="1:6" ht="14.25" customHeight="1" x14ac:dyDescent="0.2">
      <c r="A5660" s="18" t="s">
        <v>12712</v>
      </c>
      <c r="B5660" s="18" t="s">
        <v>13267</v>
      </c>
      <c r="C5660" s="19">
        <v>557</v>
      </c>
      <c r="D5660" s="20">
        <v>34.119999999999997</v>
      </c>
      <c r="E5660" s="21">
        <v>19004.84</v>
      </c>
      <c r="F5660" s="18" t="s">
        <v>104</v>
      </c>
    </row>
    <row r="5661" spans="1:6" ht="14.25" customHeight="1" x14ac:dyDescent="0.2">
      <c r="A5661" s="18" t="s">
        <v>12712</v>
      </c>
      <c r="B5661" s="18" t="s">
        <v>13267</v>
      </c>
      <c r="C5661" s="19">
        <v>860</v>
      </c>
      <c r="D5661" s="20">
        <v>34.11</v>
      </c>
      <c r="E5661" s="21">
        <v>29334.6</v>
      </c>
      <c r="F5661" s="18" t="s">
        <v>104</v>
      </c>
    </row>
    <row r="5662" spans="1:6" ht="14.25" customHeight="1" x14ac:dyDescent="0.2">
      <c r="A5662" s="18" t="s">
        <v>12712</v>
      </c>
      <c r="B5662" s="18" t="s">
        <v>10183</v>
      </c>
      <c r="C5662" s="19">
        <v>315</v>
      </c>
      <c r="D5662" s="20">
        <v>34.11</v>
      </c>
      <c r="E5662" s="21">
        <v>10744.65</v>
      </c>
      <c r="F5662" s="18" t="s">
        <v>10657</v>
      </c>
    </row>
    <row r="5663" spans="1:6" ht="14.25" customHeight="1" x14ac:dyDescent="0.2">
      <c r="A5663" s="18" t="s">
        <v>12712</v>
      </c>
      <c r="B5663" s="18" t="s">
        <v>10183</v>
      </c>
      <c r="C5663" s="19">
        <v>530</v>
      </c>
      <c r="D5663" s="20">
        <v>34.11</v>
      </c>
      <c r="E5663" s="21">
        <v>18078.3</v>
      </c>
      <c r="F5663" s="18" t="s">
        <v>9167</v>
      </c>
    </row>
    <row r="5664" spans="1:6" ht="14.25" customHeight="1" x14ac:dyDescent="0.2">
      <c r="A5664" s="18" t="s">
        <v>12712</v>
      </c>
      <c r="B5664" s="18" t="s">
        <v>11499</v>
      </c>
      <c r="C5664" s="19">
        <v>867</v>
      </c>
      <c r="D5664" s="20">
        <v>34.1</v>
      </c>
      <c r="E5664" s="21">
        <v>29564.7</v>
      </c>
      <c r="F5664" s="18" t="s">
        <v>9167</v>
      </c>
    </row>
    <row r="5665" spans="1:6" ht="14.25" customHeight="1" x14ac:dyDescent="0.2">
      <c r="A5665" s="18" t="s">
        <v>12712</v>
      </c>
      <c r="B5665" s="18" t="s">
        <v>9482</v>
      </c>
      <c r="C5665" s="19">
        <v>108</v>
      </c>
      <c r="D5665" s="20">
        <v>34.11</v>
      </c>
      <c r="E5665" s="21">
        <v>3683.88</v>
      </c>
      <c r="F5665" s="18" t="s">
        <v>104</v>
      </c>
    </row>
    <row r="5666" spans="1:6" ht="14.25" customHeight="1" x14ac:dyDescent="0.2">
      <c r="A5666" s="18" t="s">
        <v>12712</v>
      </c>
      <c r="B5666" s="18" t="s">
        <v>3201</v>
      </c>
      <c r="C5666" s="19">
        <v>657</v>
      </c>
      <c r="D5666" s="20">
        <v>34.11</v>
      </c>
      <c r="E5666" s="21">
        <v>22410.27</v>
      </c>
      <c r="F5666" s="18" t="s">
        <v>104</v>
      </c>
    </row>
    <row r="5667" spans="1:6" ht="14.25" customHeight="1" x14ac:dyDescent="0.2">
      <c r="A5667" s="18" t="s">
        <v>12712</v>
      </c>
      <c r="B5667" s="18" t="s">
        <v>3201</v>
      </c>
      <c r="C5667" s="19">
        <v>851</v>
      </c>
      <c r="D5667" s="20">
        <v>34.1</v>
      </c>
      <c r="E5667" s="21">
        <v>29019.1</v>
      </c>
      <c r="F5667" s="18" t="s">
        <v>104</v>
      </c>
    </row>
    <row r="5668" spans="1:6" ht="14.25" customHeight="1" x14ac:dyDescent="0.2">
      <c r="A5668" s="18" t="s">
        <v>12712</v>
      </c>
      <c r="B5668" s="18" t="s">
        <v>5610</v>
      </c>
      <c r="C5668" s="19">
        <v>193</v>
      </c>
      <c r="D5668" s="20">
        <v>34.1</v>
      </c>
      <c r="E5668" s="21">
        <v>6581.3</v>
      </c>
      <c r="F5668" s="18" t="s">
        <v>9167</v>
      </c>
    </row>
    <row r="5669" spans="1:6" ht="14.25" customHeight="1" x14ac:dyDescent="0.2">
      <c r="A5669" s="18" t="s">
        <v>12712</v>
      </c>
      <c r="B5669" s="18" t="s">
        <v>5610</v>
      </c>
      <c r="C5669" s="19">
        <v>223</v>
      </c>
      <c r="D5669" s="20">
        <v>34.11</v>
      </c>
      <c r="E5669" s="21">
        <v>7606.53</v>
      </c>
      <c r="F5669" s="18" t="s">
        <v>10655</v>
      </c>
    </row>
    <row r="5670" spans="1:6" ht="14.25" customHeight="1" x14ac:dyDescent="0.2">
      <c r="A5670" s="18" t="s">
        <v>12712</v>
      </c>
      <c r="B5670" s="18" t="s">
        <v>5610</v>
      </c>
      <c r="C5670" s="19">
        <v>29</v>
      </c>
      <c r="D5670" s="20">
        <v>34.11</v>
      </c>
      <c r="E5670" s="21">
        <v>989.19</v>
      </c>
      <c r="F5670" s="18" t="s">
        <v>10655</v>
      </c>
    </row>
    <row r="5671" spans="1:6" ht="14.25" customHeight="1" x14ac:dyDescent="0.2">
      <c r="A5671" s="18" t="s">
        <v>12712</v>
      </c>
      <c r="B5671" s="18" t="s">
        <v>13268</v>
      </c>
      <c r="C5671" s="19">
        <v>312</v>
      </c>
      <c r="D5671" s="20">
        <v>34.1</v>
      </c>
      <c r="E5671" s="21">
        <v>10639.2</v>
      </c>
      <c r="F5671" s="18" t="s">
        <v>10657</v>
      </c>
    </row>
    <row r="5672" spans="1:6" ht="14.25" customHeight="1" x14ac:dyDescent="0.2">
      <c r="A5672" s="18" t="s">
        <v>12712</v>
      </c>
      <c r="B5672" s="18" t="s">
        <v>13268</v>
      </c>
      <c r="C5672" s="19">
        <v>636</v>
      </c>
      <c r="D5672" s="20">
        <v>34.1</v>
      </c>
      <c r="E5672" s="21">
        <v>21687.599999999999</v>
      </c>
      <c r="F5672" s="18" t="s">
        <v>9167</v>
      </c>
    </row>
    <row r="5673" spans="1:6" ht="14.25" customHeight="1" x14ac:dyDescent="0.2">
      <c r="A5673" s="18" t="s">
        <v>12712</v>
      </c>
      <c r="B5673" s="18" t="s">
        <v>13268</v>
      </c>
      <c r="C5673" s="19">
        <v>273</v>
      </c>
      <c r="D5673" s="20">
        <v>34.1</v>
      </c>
      <c r="E5673" s="21">
        <v>9309.2999999999993</v>
      </c>
      <c r="F5673" s="18" t="s">
        <v>10655</v>
      </c>
    </row>
    <row r="5674" spans="1:6" ht="14.25" customHeight="1" x14ac:dyDescent="0.2">
      <c r="A5674" s="18" t="s">
        <v>12712</v>
      </c>
      <c r="B5674" s="18" t="s">
        <v>5139</v>
      </c>
      <c r="C5674" s="19">
        <v>882</v>
      </c>
      <c r="D5674" s="20">
        <v>34.1</v>
      </c>
      <c r="E5674" s="21">
        <v>30076.2</v>
      </c>
      <c r="F5674" s="18" t="s">
        <v>104</v>
      </c>
    </row>
    <row r="5675" spans="1:6" ht="14.25" customHeight="1" x14ac:dyDescent="0.2">
      <c r="A5675" s="18" t="s">
        <v>12712</v>
      </c>
      <c r="B5675" s="18" t="s">
        <v>6079</v>
      </c>
      <c r="C5675" s="19">
        <v>845</v>
      </c>
      <c r="D5675" s="20">
        <v>34.090000000000003</v>
      </c>
      <c r="E5675" s="21">
        <v>28806.05</v>
      </c>
      <c r="F5675" s="18" t="s">
        <v>104</v>
      </c>
    </row>
    <row r="5676" spans="1:6" ht="14.25" customHeight="1" x14ac:dyDescent="0.2">
      <c r="A5676" s="18" t="s">
        <v>12712</v>
      </c>
      <c r="B5676" s="18" t="s">
        <v>799</v>
      </c>
      <c r="C5676" s="19">
        <v>707</v>
      </c>
      <c r="D5676" s="20">
        <v>34.1</v>
      </c>
      <c r="E5676" s="21">
        <v>24108.7</v>
      </c>
      <c r="F5676" s="18" t="s">
        <v>104</v>
      </c>
    </row>
    <row r="5677" spans="1:6" ht="14.25" customHeight="1" x14ac:dyDescent="0.2">
      <c r="A5677" s="18" t="s">
        <v>12712</v>
      </c>
      <c r="B5677" s="18" t="s">
        <v>12451</v>
      </c>
      <c r="C5677" s="19">
        <v>148</v>
      </c>
      <c r="D5677" s="20">
        <v>34.1</v>
      </c>
      <c r="E5677" s="21">
        <v>5046.8</v>
      </c>
      <c r="F5677" s="18" t="s">
        <v>104</v>
      </c>
    </row>
    <row r="5678" spans="1:6" ht="14.25" customHeight="1" x14ac:dyDescent="0.2">
      <c r="A5678" s="18" t="s">
        <v>12712</v>
      </c>
      <c r="B5678" s="18" t="s">
        <v>12451</v>
      </c>
      <c r="C5678" s="19">
        <v>880</v>
      </c>
      <c r="D5678" s="20">
        <v>34.1</v>
      </c>
      <c r="E5678" s="21">
        <v>30008</v>
      </c>
      <c r="F5678" s="18" t="s">
        <v>9167</v>
      </c>
    </row>
    <row r="5679" spans="1:6" ht="14.25" customHeight="1" x14ac:dyDescent="0.2">
      <c r="A5679" s="18" t="s">
        <v>12712</v>
      </c>
      <c r="B5679" s="18" t="s">
        <v>13269</v>
      </c>
      <c r="C5679" s="19">
        <v>368</v>
      </c>
      <c r="D5679" s="20">
        <v>34.130000000000003</v>
      </c>
      <c r="E5679" s="21">
        <v>12559.84</v>
      </c>
      <c r="F5679" s="18" t="s">
        <v>10657</v>
      </c>
    </row>
    <row r="5680" spans="1:6" ht="14.25" customHeight="1" x14ac:dyDescent="0.2">
      <c r="A5680" s="18" t="s">
        <v>12712</v>
      </c>
      <c r="B5680" s="18" t="s">
        <v>13269</v>
      </c>
      <c r="C5680" s="19">
        <v>128</v>
      </c>
      <c r="D5680" s="20">
        <v>34.130000000000003</v>
      </c>
      <c r="E5680" s="21">
        <v>4368.6400000000003</v>
      </c>
      <c r="F5680" s="18" t="s">
        <v>104</v>
      </c>
    </row>
    <row r="5681" spans="1:6" ht="14.25" customHeight="1" x14ac:dyDescent="0.2">
      <c r="A5681" s="18" t="s">
        <v>12712</v>
      </c>
      <c r="B5681" s="18" t="s">
        <v>13269</v>
      </c>
      <c r="C5681" s="19">
        <v>138</v>
      </c>
      <c r="D5681" s="20">
        <v>34.130000000000003</v>
      </c>
      <c r="E5681" s="21">
        <v>4709.9399999999996</v>
      </c>
      <c r="F5681" s="18" t="s">
        <v>104</v>
      </c>
    </row>
    <row r="5682" spans="1:6" ht="14.25" customHeight="1" x14ac:dyDescent="0.2">
      <c r="A5682" s="18" t="s">
        <v>12712</v>
      </c>
      <c r="B5682" s="18" t="s">
        <v>13269</v>
      </c>
      <c r="C5682" s="19">
        <v>831</v>
      </c>
      <c r="D5682" s="20">
        <v>34.130000000000003</v>
      </c>
      <c r="E5682" s="21">
        <v>28362.03</v>
      </c>
      <c r="F5682" s="18" t="s">
        <v>9167</v>
      </c>
    </row>
    <row r="5683" spans="1:6" ht="14.25" customHeight="1" x14ac:dyDescent="0.2">
      <c r="A5683" s="18" t="s">
        <v>12712</v>
      </c>
      <c r="B5683" s="18" t="s">
        <v>13269</v>
      </c>
      <c r="C5683" s="19">
        <v>599</v>
      </c>
      <c r="D5683" s="20">
        <v>34.130000000000003</v>
      </c>
      <c r="E5683" s="21">
        <v>20443.87</v>
      </c>
      <c r="F5683" s="18" t="s">
        <v>9167</v>
      </c>
    </row>
    <row r="5684" spans="1:6" ht="14.25" customHeight="1" x14ac:dyDescent="0.2">
      <c r="A5684" s="18" t="s">
        <v>12712</v>
      </c>
      <c r="B5684" s="18" t="s">
        <v>13269</v>
      </c>
      <c r="C5684" s="19">
        <v>70</v>
      </c>
      <c r="D5684" s="20">
        <v>34.130000000000003</v>
      </c>
      <c r="E5684" s="21">
        <v>2389.1</v>
      </c>
      <c r="F5684" s="18" t="s">
        <v>9167</v>
      </c>
    </row>
    <row r="5685" spans="1:6" ht="14.25" customHeight="1" x14ac:dyDescent="0.2">
      <c r="A5685" s="18" t="s">
        <v>12712</v>
      </c>
      <c r="B5685" s="18" t="s">
        <v>13270</v>
      </c>
      <c r="C5685" s="19">
        <v>240</v>
      </c>
      <c r="D5685" s="20">
        <v>34.130000000000003</v>
      </c>
      <c r="E5685" s="21">
        <v>8191.2</v>
      </c>
      <c r="F5685" s="18" t="s">
        <v>10655</v>
      </c>
    </row>
    <row r="5686" spans="1:6" ht="14.25" customHeight="1" x14ac:dyDescent="0.2">
      <c r="A5686" s="18" t="s">
        <v>12712</v>
      </c>
      <c r="B5686" s="18" t="s">
        <v>13271</v>
      </c>
      <c r="C5686" s="19">
        <v>279</v>
      </c>
      <c r="D5686" s="20">
        <v>34.130000000000003</v>
      </c>
      <c r="E5686" s="21">
        <v>9522.27</v>
      </c>
      <c r="F5686" s="18" t="s">
        <v>104</v>
      </c>
    </row>
    <row r="5687" spans="1:6" ht="14.25" customHeight="1" x14ac:dyDescent="0.2">
      <c r="A5687" s="18" t="s">
        <v>12712</v>
      </c>
      <c r="B5687" s="18" t="s">
        <v>13271</v>
      </c>
      <c r="C5687" s="19">
        <v>657</v>
      </c>
      <c r="D5687" s="20">
        <v>34.130000000000003</v>
      </c>
      <c r="E5687" s="21">
        <v>22423.41</v>
      </c>
      <c r="F5687" s="18" t="s">
        <v>104</v>
      </c>
    </row>
    <row r="5688" spans="1:6" ht="14.25" customHeight="1" x14ac:dyDescent="0.2">
      <c r="A5688" s="18" t="s">
        <v>12712</v>
      </c>
      <c r="B5688" s="18" t="s">
        <v>13271</v>
      </c>
      <c r="C5688" s="19">
        <v>140</v>
      </c>
      <c r="D5688" s="20">
        <v>34.130000000000003</v>
      </c>
      <c r="E5688" s="21">
        <v>4778.2</v>
      </c>
      <c r="F5688" s="18" t="s">
        <v>104</v>
      </c>
    </row>
    <row r="5689" spans="1:6" ht="14.25" customHeight="1" x14ac:dyDescent="0.2">
      <c r="A5689" s="18" t="s">
        <v>12712</v>
      </c>
      <c r="B5689" s="18" t="s">
        <v>13271</v>
      </c>
      <c r="C5689" s="19">
        <v>155</v>
      </c>
      <c r="D5689" s="20">
        <v>34.130000000000003</v>
      </c>
      <c r="E5689" s="21">
        <v>5290.15</v>
      </c>
      <c r="F5689" s="18" t="s">
        <v>104</v>
      </c>
    </row>
    <row r="5690" spans="1:6" ht="14.25" customHeight="1" x14ac:dyDescent="0.2">
      <c r="A5690" s="18" t="s">
        <v>12712</v>
      </c>
      <c r="B5690" s="18" t="s">
        <v>13271</v>
      </c>
      <c r="C5690" s="19">
        <v>129</v>
      </c>
      <c r="D5690" s="20">
        <v>34.130000000000003</v>
      </c>
      <c r="E5690" s="21">
        <v>4402.7700000000004</v>
      </c>
      <c r="F5690" s="18" t="s">
        <v>104</v>
      </c>
    </row>
    <row r="5691" spans="1:6" ht="14.25" customHeight="1" x14ac:dyDescent="0.2">
      <c r="A5691" s="18" t="s">
        <v>12712</v>
      </c>
      <c r="B5691" s="18" t="s">
        <v>13271</v>
      </c>
      <c r="C5691" s="19">
        <v>211</v>
      </c>
      <c r="D5691" s="20">
        <v>34.130000000000003</v>
      </c>
      <c r="E5691" s="21">
        <v>7201.43</v>
      </c>
      <c r="F5691" s="18" t="s">
        <v>104</v>
      </c>
    </row>
    <row r="5692" spans="1:6" ht="14.25" customHeight="1" x14ac:dyDescent="0.2">
      <c r="A5692" s="18" t="s">
        <v>12712</v>
      </c>
      <c r="B5692" s="18" t="s">
        <v>13271</v>
      </c>
      <c r="C5692" s="19">
        <v>9</v>
      </c>
      <c r="D5692" s="20">
        <v>34.130000000000003</v>
      </c>
      <c r="E5692" s="21">
        <v>307.17</v>
      </c>
      <c r="F5692" s="18" t="s">
        <v>104</v>
      </c>
    </row>
    <row r="5693" spans="1:6" ht="14.25" customHeight="1" x14ac:dyDescent="0.2">
      <c r="A5693" s="18" t="s">
        <v>12712</v>
      </c>
      <c r="B5693" s="18" t="s">
        <v>13271</v>
      </c>
      <c r="C5693" s="19">
        <v>853</v>
      </c>
      <c r="D5693" s="20">
        <v>34.119999999999997</v>
      </c>
      <c r="E5693" s="21">
        <v>29104.36</v>
      </c>
      <c r="F5693" s="18" t="s">
        <v>104</v>
      </c>
    </row>
    <row r="5694" spans="1:6" ht="14.25" customHeight="1" x14ac:dyDescent="0.2">
      <c r="A5694" s="18" t="s">
        <v>12712</v>
      </c>
      <c r="B5694" s="18" t="s">
        <v>13271</v>
      </c>
      <c r="C5694" s="19">
        <v>6</v>
      </c>
      <c r="D5694" s="20">
        <v>34.119999999999997</v>
      </c>
      <c r="E5694" s="21">
        <v>204.72</v>
      </c>
      <c r="F5694" s="18" t="s">
        <v>104</v>
      </c>
    </row>
    <row r="5695" spans="1:6" ht="14.25" customHeight="1" x14ac:dyDescent="0.2">
      <c r="A5695" s="18" t="s">
        <v>12712</v>
      </c>
      <c r="B5695" s="18" t="s">
        <v>13271</v>
      </c>
      <c r="C5695" s="19">
        <v>872</v>
      </c>
      <c r="D5695" s="20">
        <v>34.119999999999997</v>
      </c>
      <c r="E5695" s="21">
        <v>29752.639999999999</v>
      </c>
      <c r="F5695" s="18" t="s">
        <v>9167</v>
      </c>
    </row>
    <row r="5696" spans="1:6" ht="14.25" customHeight="1" x14ac:dyDescent="0.2">
      <c r="A5696" s="18" t="s">
        <v>12712</v>
      </c>
      <c r="B5696" s="18" t="s">
        <v>4631</v>
      </c>
      <c r="C5696" s="19">
        <v>657</v>
      </c>
      <c r="D5696" s="20">
        <v>34.119999999999997</v>
      </c>
      <c r="E5696" s="21">
        <v>22416.84</v>
      </c>
      <c r="F5696" s="18" t="s">
        <v>104</v>
      </c>
    </row>
    <row r="5697" spans="1:6" ht="14.25" customHeight="1" x14ac:dyDescent="0.2">
      <c r="A5697" s="18" t="s">
        <v>12712</v>
      </c>
      <c r="B5697" s="18" t="s">
        <v>4631</v>
      </c>
      <c r="C5697" s="19">
        <v>86</v>
      </c>
      <c r="D5697" s="20">
        <v>34.119999999999997</v>
      </c>
      <c r="E5697" s="21">
        <v>2934.32</v>
      </c>
      <c r="F5697" s="18" t="s">
        <v>104</v>
      </c>
    </row>
    <row r="5698" spans="1:6" ht="14.25" customHeight="1" x14ac:dyDescent="0.2">
      <c r="A5698" s="18" t="s">
        <v>12712</v>
      </c>
      <c r="B5698" s="18" t="s">
        <v>13272</v>
      </c>
      <c r="C5698" s="19">
        <v>886</v>
      </c>
      <c r="D5698" s="20">
        <v>34.11</v>
      </c>
      <c r="E5698" s="21">
        <v>30221.46</v>
      </c>
      <c r="F5698" s="18" t="s">
        <v>104</v>
      </c>
    </row>
    <row r="5699" spans="1:6" ht="14.25" customHeight="1" x14ac:dyDescent="0.2">
      <c r="A5699" s="18" t="s">
        <v>12712</v>
      </c>
      <c r="B5699" s="18" t="s">
        <v>13273</v>
      </c>
      <c r="C5699" s="19">
        <v>95</v>
      </c>
      <c r="D5699" s="20">
        <v>34.1</v>
      </c>
      <c r="E5699" s="21">
        <v>3239.5</v>
      </c>
      <c r="F5699" s="18" t="s">
        <v>10657</v>
      </c>
    </row>
    <row r="5700" spans="1:6" ht="14.25" customHeight="1" x14ac:dyDescent="0.2">
      <c r="A5700" s="18" t="s">
        <v>12712</v>
      </c>
      <c r="B5700" s="18" t="s">
        <v>13273</v>
      </c>
      <c r="C5700" s="19">
        <v>294</v>
      </c>
      <c r="D5700" s="20">
        <v>34.1</v>
      </c>
      <c r="E5700" s="21">
        <v>10025.4</v>
      </c>
      <c r="F5700" s="18" t="s">
        <v>10657</v>
      </c>
    </row>
    <row r="5701" spans="1:6" ht="14.25" customHeight="1" x14ac:dyDescent="0.2">
      <c r="A5701" s="18" t="s">
        <v>12712</v>
      </c>
      <c r="B5701" s="18" t="s">
        <v>13273</v>
      </c>
      <c r="C5701" s="19">
        <v>857</v>
      </c>
      <c r="D5701" s="20">
        <v>34.11</v>
      </c>
      <c r="E5701" s="21">
        <v>29232.27</v>
      </c>
      <c r="F5701" s="18" t="s">
        <v>104</v>
      </c>
    </row>
    <row r="5702" spans="1:6" ht="14.25" customHeight="1" x14ac:dyDescent="0.2">
      <c r="A5702" s="18" t="s">
        <v>12712</v>
      </c>
      <c r="B5702" s="18" t="s">
        <v>13273</v>
      </c>
      <c r="C5702" s="19">
        <v>836</v>
      </c>
      <c r="D5702" s="20">
        <v>34.1</v>
      </c>
      <c r="E5702" s="21">
        <v>28507.599999999999</v>
      </c>
      <c r="F5702" s="18" t="s">
        <v>104</v>
      </c>
    </row>
    <row r="5703" spans="1:6" ht="14.25" customHeight="1" x14ac:dyDescent="0.2">
      <c r="A5703" s="18" t="s">
        <v>12712</v>
      </c>
      <c r="B5703" s="18" t="s">
        <v>13273</v>
      </c>
      <c r="C5703" s="19">
        <v>861</v>
      </c>
      <c r="D5703" s="20">
        <v>34.090000000000003</v>
      </c>
      <c r="E5703" s="21">
        <v>29351.49</v>
      </c>
      <c r="F5703" s="18" t="s">
        <v>104</v>
      </c>
    </row>
    <row r="5704" spans="1:6" ht="14.25" customHeight="1" x14ac:dyDescent="0.2">
      <c r="A5704" s="18" t="s">
        <v>12712</v>
      </c>
      <c r="B5704" s="18" t="s">
        <v>13273</v>
      </c>
      <c r="C5704" s="19">
        <v>666</v>
      </c>
      <c r="D5704" s="20">
        <v>34.090000000000003</v>
      </c>
      <c r="E5704" s="21">
        <v>22703.94</v>
      </c>
      <c r="F5704" s="18" t="s">
        <v>104</v>
      </c>
    </row>
    <row r="5705" spans="1:6" ht="14.25" customHeight="1" x14ac:dyDescent="0.2">
      <c r="A5705" s="18" t="s">
        <v>12712</v>
      </c>
      <c r="B5705" s="18" t="s">
        <v>13273</v>
      </c>
      <c r="C5705" s="19">
        <v>842</v>
      </c>
      <c r="D5705" s="20">
        <v>34.11</v>
      </c>
      <c r="E5705" s="21">
        <v>28720.62</v>
      </c>
      <c r="F5705" s="18" t="s">
        <v>9167</v>
      </c>
    </row>
    <row r="5706" spans="1:6" ht="14.25" customHeight="1" x14ac:dyDescent="0.2">
      <c r="A5706" s="18" t="s">
        <v>12712</v>
      </c>
      <c r="B5706" s="18" t="s">
        <v>13273</v>
      </c>
      <c r="C5706" s="19">
        <v>831</v>
      </c>
      <c r="D5706" s="20">
        <v>34.1</v>
      </c>
      <c r="E5706" s="21">
        <v>28337.1</v>
      </c>
      <c r="F5706" s="18" t="s">
        <v>9167</v>
      </c>
    </row>
    <row r="5707" spans="1:6" ht="14.25" customHeight="1" x14ac:dyDescent="0.2">
      <c r="A5707" s="18" t="s">
        <v>12712</v>
      </c>
      <c r="B5707" s="18" t="s">
        <v>13273</v>
      </c>
      <c r="C5707" s="19">
        <v>61</v>
      </c>
      <c r="D5707" s="20">
        <v>34.1</v>
      </c>
      <c r="E5707" s="21">
        <v>2080.1</v>
      </c>
      <c r="F5707" s="18" t="s">
        <v>9167</v>
      </c>
    </row>
    <row r="5708" spans="1:6" ht="14.25" customHeight="1" x14ac:dyDescent="0.2">
      <c r="A5708" s="18" t="s">
        <v>12712</v>
      </c>
      <c r="B5708" s="18" t="s">
        <v>13273</v>
      </c>
      <c r="C5708" s="19">
        <v>196</v>
      </c>
      <c r="D5708" s="20">
        <v>34.090000000000003</v>
      </c>
      <c r="E5708" s="21">
        <v>6681.64</v>
      </c>
      <c r="F5708" s="18" t="s">
        <v>9167</v>
      </c>
    </row>
    <row r="5709" spans="1:6" ht="14.25" customHeight="1" x14ac:dyDescent="0.2">
      <c r="A5709" s="18" t="s">
        <v>12712</v>
      </c>
      <c r="B5709" s="18" t="s">
        <v>13273</v>
      </c>
      <c r="C5709" s="19">
        <v>262</v>
      </c>
      <c r="D5709" s="20">
        <v>34.090000000000003</v>
      </c>
      <c r="E5709" s="21">
        <v>8931.58</v>
      </c>
      <c r="F5709" s="18" t="s">
        <v>9167</v>
      </c>
    </row>
    <row r="5710" spans="1:6" ht="14.25" customHeight="1" x14ac:dyDescent="0.2">
      <c r="A5710" s="18" t="s">
        <v>12712</v>
      </c>
      <c r="B5710" s="18" t="s">
        <v>7476</v>
      </c>
      <c r="C5710" s="19">
        <v>837</v>
      </c>
      <c r="D5710" s="20">
        <v>34.08</v>
      </c>
      <c r="E5710" s="21">
        <v>28524.959999999999</v>
      </c>
      <c r="F5710" s="18" t="s">
        <v>104</v>
      </c>
    </row>
    <row r="5711" spans="1:6" ht="14.25" customHeight="1" x14ac:dyDescent="0.2">
      <c r="A5711" s="18" t="s">
        <v>12712</v>
      </c>
      <c r="B5711" s="18" t="s">
        <v>7476</v>
      </c>
      <c r="C5711" s="19">
        <v>126</v>
      </c>
      <c r="D5711" s="20">
        <v>34.08</v>
      </c>
      <c r="E5711" s="21">
        <v>4294.08</v>
      </c>
      <c r="F5711" s="18" t="s">
        <v>9167</v>
      </c>
    </row>
    <row r="5712" spans="1:6" ht="14.25" customHeight="1" x14ac:dyDescent="0.2">
      <c r="A5712" s="18" t="s">
        <v>12712</v>
      </c>
      <c r="B5712" s="18" t="s">
        <v>7476</v>
      </c>
      <c r="C5712" s="19">
        <v>605</v>
      </c>
      <c r="D5712" s="20">
        <v>34.08</v>
      </c>
      <c r="E5712" s="21">
        <v>20618.400000000001</v>
      </c>
      <c r="F5712" s="18" t="s">
        <v>9167</v>
      </c>
    </row>
    <row r="5713" spans="1:6" ht="14.25" customHeight="1" x14ac:dyDescent="0.2">
      <c r="A5713" s="18" t="s">
        <v>12712</v>
      </c>
      <c r="B5713" s="18" t="s">
        <v>13274</v>
      </c>
      <c r="C5713" s="19">
        <v>270</v>
      </c>
      <c r="D5713" s="20">
        <v>34.090000000000003</v>
      </c>
      <c r="E5713" s="21">
        <v>9204.2999999999993</v>
      </c>
      <c r="F5713" s="18" t="s">
        <v>9167</v>
      </c>
    </row>
    <row r="5714" spans="1:6" ht="14.25" customHeight="1" x14ac:dyDescent="0.2">
      <c r="A5714" s="18" t="s">
        <v>12712</v>
      </c>
      <c r="B5714" s="18" t="s">
        <v>13274</v>
      </c>
      <c r="C5714" s="19">
        <v>296</v>
      </c>
      <c r="D5714" s="20">
        <v>34.090000000000003</v>
      </c>
      <c r="E5714" s="21">
        <v>10090.64</v>
      </c>
      <c r="F5714" s="18" t="s">
        <v>10655</v>
      </c>
    </row>
    <row r="5715" spans="1:6" ht="14.25" customHeight="1" x14ac:dyDescent="0.2">
      <c r="A5715" s="18" t="s">
        <v>12712</v>
      </c>
      <c r="B5715" s="18" t="s">
        <v>13275</v>
      </c>
      <c r="C5715" s="19">
        <v>329</v>
      </c>
      <c r="D5715" s="20">
        <v>34.08</v>
      </c>
      <c r="E5715" s="21">
        <v>11212.32</v>
      </c>
      <c r="F5715" s="18" t="s">
        <v>104</v>
      </c>
    </row>
    <row r="5716" spans="1:6" ht="14.25" customHeight="1" x14ac:dyDescent="0.2">
      <c r="A5716" s="18" t="s">
        <v>12712</v>
      </c>
      <c r="B5716" s="18" t="s">
        <v>13276</v>
      </c>
      <c r="C5716" s="19">
        <v>309</v>
      </c>
      <c r="D5716" s="20">
        <v>34.08</v>
      </c>
      <c r="E5716" s="21">
        <v>10530.72</v>
      </c>
      <c r="F5716" s="18" t="s">
        <v>104</v>
      </c>
    </row>
    <row r="5717" spans="1:6" ht="14.25" customHeight="1" x14ac:dyDescent="0.2">
      <c r="A5717" s="18" t="s">
        <v>12712</v>
      </c>
      <c r="B5717" s="18" t="s">
        <v>13276</v>
      </c>
      <c r="C5717" s="19">
        <v>270</v>
      </c>
      <c r="D5717" s="20">
        <v>34.08</v>
      </c>
      <c r="E5717" s="21">
        <v>9201.6</v>
      </c>
      <c r="F5717" s="18" t="s">
        <v>9167</v>
      </c>
    </row>
    <row r="5718" spans="1:6" ht="14.25" customHeight="1" x14ac:dyDescent="0.2">
      <c r="A5718" s="18" t="s">
        <v>12712</v>
      </c>
      <c r="B5718" s="18" t="s">
        <v>457</v>
      </c>
      <c r="C5718" s="19">
        <v>286</v>
      </c>
      <c r="D5718" s="20">
        <v>34.08</v>
      </c>
      <c r="E5718" s="21">
        <v>9746.8799999999992</v>
      </c>
      <c r="F5718" s="18" t="s">
        <v>104</v>
      </c>
    </row>
    <row r="5719" spans="1:6" ht="14.25" customHeight="1" x14ac:dyDescent="0.2">
      <c r="A5719" s="18" t="s">
        <v>12712</v>
      </c>
      <c r="B5719" s="18" t="s">
        <v>13277</v>
      </c>
      <c r="C5719" s="19">
        <v>272</v>
      </c>
      <c r="D5719" s="20">
        <v>34.08</v>
      </c>
      <c r="E5719" s="21">
        <v>9269.76</v>
      </c>
      <c r="F5719" s="18" t="s">
        <v>104</v>
      </c>
    </row>
    <row r="5720" spans="1:6" ht="14.25" customHeight="1" x14ac:dyDescent="0.2">
      <c r="A5720" s="18" t="s">
        <v>12712</v>
      </c>
      <c r="B5720" s="18" t="s">
        <v>13278</v>
      </c>
      <c r="C5720" s="19">
        <v>71</v>
      </c>
      <c r="D5720" s="20">
        <v>34.090000000000003</v>
      </c>
      <c r="E5720" s="21">
        <v>2420.39</v>
      </c>
      <c r="F5720" s="18" t="s">
        <v>104</v>
      </c>
    </row>
    <row r="5721" spans="1:6" ht="14.25" customHeight="1" x14ac:dyDescent="0.2">
      <c r="A5721" s="18" t="s">
        <v>12712</v>
      </c>
      <c r="B5721" s="18" t="s">
        <v>13278</v>
      </c>
      <c r="C5721" s="19">
        <v>184</v>
      </c>
      <c r="D5721" s="20">
        <v>34.090000000000003</v>
      </c>
      <c r="E5721" s="21">
        <v>6272.56</v>
      </c>
      <c r="F5721" s="18" t="s">
        <v>104</v>
      </c>
    </row>
    <row r="5722" spans="1:6" ht="14.25" customHeight="1" x14ac:dyDescent="0.2">
      <c r="A5722" s="18" t="s">
        <v>12712</v>
      </c>
      <c r="B5722" s="18" t="s">
        <v>13278</v>
      </c>
      <c r="C5722" s="19">
        <v>250</v>
      </c>
      <c r="D5722" s="20">
        <v>34.090000000000003</v>
      </c>
      <c r="E5722" s="21">
        <v>8522.5</v>
      </c>
      <c r="F5722" s="18" t="s">
        <v>9167</v>
      </c>
    </row>
    <row r="5723" spans="1:6" ht="14.25" customHeight="1" x14ac:dyDescent="0.2">
      <c r="A5723" s="18" t="s">
        <v>12712</v>
      </c>
      <c r="B5723" s="18" t="s">
        <v>13279</v>
      </c>
      <c r="C5723" s="19">
        <v>254</v>
      </c>
      <c r="D5723" s="20">
        <v>34.08</v>
      </c>
      <c r="E5723" s="21">
        <v>8656.32</v>
      </c>
      <c r="F5723" s="18" t="s">
        <v>104</v>
      </c>
    </row>
    <row r="5724" spans="1:6" ht="14.25" customHeight="1" x14ac:dyDescent="0.2">
      <c r="A5724" s="18" t="s">
        <v>12712</v>
      </c>
      <c r="B5724" s="18" t="s">
        <v>13279</v>
      </c>
      <c r="C5724" s="19">
        <v>247</v>
      </c>
      <c r="D5724" s="20">
        <v>34.08</v>
      </c>
      <c r="E5724" s="21">
        <v>8417.76</v>
      </c>
      <c r="F5724" s="18" t="s">
        <v>9167</v>
      </c>
    </row>
    <row r="5725" spans="1:6" ht="14.25" customHeight="1" x14ac:dyDescent="0.2">
      <c r="A5725" s="18" t="s">
        <v>12712</v>
      </c>
      <c r="B5725" s="18" t="s">
        <v>13280</v>
      </c>
      <c r="C5725" s="19">
        <v>26</v>
      </c>
      <c r="D5725" s="20">
        <v>34.08</v>
      </c>
      <c r="E5725" s="21">
        <v>886.08</v>
      </c>
      <c r="F5725" s="18" t="s">
        <v>104</v>
      </c>
    </row>
    <row r="5726" spans="1:6" ht="14.25" customHeight="1" x14ac:dyDescent="0.2">
      <c r="A5726" s="18" t="s">
        <v>12712</v>
      </c>
      <c r="B5726" s="18" t="s">
        <v>13280</v>
      </c>
      <c r="C5726" s="19">
        <v>282</v>
      </c>
      <c r="D5726" s="20">
        <v>34.08</v>
      </c>
      <c r="E5726" s="21">
        <v>9610.56</v>
      </c>
      <c r="F5726" s="18" t="s">
        <v>9167</v>
      </c>
    </row>
    <row r="5727" spans="1:6" ht="14.25" customHeight="1" x14ac:dyDescent="0.2">
      <c r="A5727" s="18" t="s">
        <v>12712</v>
      </c>
      <c r="B5727" s="18" t="s">
        <v>12462</v>
      </c>
      <c r="C5727" s="19">
        <v>265</v>
      </c>
      <c r="D5727" s="20">
        <v>34.090000000000003</v>
      </c>
      <c r="E5727" s="21">
        <v>9033.85</v>
      </c>
      <c r="F5727" s="18" t="s">
        <v>104</v>
      </c>
    </row>
    <row r="5728" spans="1:6" ht="14.25" customHeight="1" x14ac:dyDescent="0.2">
      <c r="A5728" s="18" t="s">
        <v>12712</v>
      </c>
      <c r="B5728" s="18" t="s">
        <v>13281</v>
      </c>
      <c r="C5728" s="19">
        <v>275</v>
      </c>
      <c r="D5728" s="20">
        <v>34.090000000000003</v>
      </c>
      <c r="E5728" s="21">
        <v>9374.75</v>
      </c>
      <c r="F5728" s="18" t="s">
        <v>9167</v>
      </c>
    </row>
    <row r="5729" spans="1:6" ht="14.25" customHeight="1" x14ac:dyDescent="0.2">
      <c r="A5729" s="18" t="s">
        <v>12712</v>
      </c>
      <c r="B5729" s="18" t="s">
        <v>13282</v>
      </c>
      <c r="C5729" s="19">
        <v>301</v>
      </c>
      <c r="D5729" s="20">
        <v>34.08</v>
      </c>
      <c r="E5729" s="21">
        <v>10258.08</v>
      </c>
      <c r="F5729" s="18" t="s">
        <v>104</v>
      </c>
    </row>
    <row r="5730" spans="1:6" ht="14.25" customHeight="1" x14ac:dyDescent="0.2">
      <c r="A5730" s="18" t="s">
        <v>12712</v>
      </c>
      <c r="B5730" s="18" t="s">
        <v>7958</v>
      </c>
      <c r="C5730" s="19">
        <v>384</v>
      </c>
      <c r="D5730" s="20">
        <v>34.07</v>
      </c>
      <c r="E5730" s="21">
        <v>13082.88</v>
      </c>
      <c r="F5730" s="18" t="s">
        <v>10657</v>
      </c>
    </row>
    <row r="5731" spans="1:6" ht="14.25" customHeight="1" x14ac:dyDescent="0.2">
      <c r="A5731" s="18" t="s">
        <v>12712</v>
      </c>
      <c r="B5731" s="18" t="s">
        <v>7958</v>
      </c>
      <c r="C5731" s="19">
        <v>284</v>
      </c>
      <c r="D5731" s="20">
        <v>34.07</v>
      </c>
      <c r="E5731" s="21">
        <v>9675.8799999999992</v>
      </c>
      <c r="F5731" s="18" t="s">
        <v>104</v>
      </c>
    </row>
    <row r="5732" spans="1:6" ht="14.25" customHeight="1" x14ac:dyDescent="0.2">
      <c r="A5732" s="18" t="s">
        <v>12712</v>
      </c>
      <c r="B5732" s="18" t="s">
        <v>7958</v>
      </c>
      <c r="C5732" s="19">
        <v>284</v>
      </c>
      <c r="D5732" s="20">
        <v>34.07</v>
      </c>
      <c r="E5732" s="21">
        <v>9675.8799999999992</v>
      </c>
      <c r="F5732" s="18" t="s">
        <v>9167</v>
      </c>
    </row>
    <row r="5733" spans="1:6" ht="14.25" customHeight="1" x14ac:dyDescent="0.2">
      <c r="A5733" s="18" t="s">
        <v>12712</v>
      </c>
      <c r="B5733" s="18" t="s">
        <v>4775</v>
      </c>
      <c r="C5733" s="19">
        <v>193</v>
      </c>
      <c r="D5733" s="20">
        <v>34.07</v>
      </c>
      <c r="E5733" s="21">
        <v>6575.51</v>
      </c>
      <c r="F5733" s="18" t="s">
        <v>104</v>
      </c>
    </row>
    <row r="5734" spans="1:6" ht="14.25" customHeight="1" x14ac:dyDescent="0.2">
      <c r="A5734" s="18" t="s">
        <v>12712</v>
      </c>
      <c r="B5734" s="18" t="s">
        <v>7959</v>
      </c>
      <c r="C5734" s="19">
        <v>30</v>
      </c>
      <c r="D5734" s="20">
        <v>34.08</v>
      </c>
      <c r="E5734" s="21">
        <v>1022.4</v>
      </c>
      <c r="F5734" s="18" t="s">
        <v>104</v>
      </c>
    </row>
    <row r="5735" spans="1:6" ht="14.25" customHeight="1" x14ac:dyDescent="0.2">
      <c r="A5735" s="18" t="s">
        <v>12712</v>
      </c>
      <c r="B5735" s="18" t="s">
        <v>13283</v>
      </c>
      <c r="C5735" s="19">
        <v>856</v>
      </c>
      <c r="D5735" s="20">
        <v>34.08</v>
      </c>
      <c r="E5735" s="21">
        <v>29172.48</v>
      </c>
      <c r="F5735" s="18" t="s">
        <v>104</v>
      </c>
    </row>
    <row r="5736" spans="1:6" ht="14.25" customHeight="1" x14ac:dyDescent="0.2">
      <c r="A5736" s="18" t="s">
        <v>12712</v>
      </c>
      <c r="B5736" s="18" t="s">
        <v>1927</v>
      </c>
      <c r="C5736" s="19">
        <v>226</v>
      </c>
      <c r="D5736" s="20">
        <v>34.08</v>
      </c>
      <c r="E5736" s="21">
        <v>7702.08</v>
      </c>
      <c r="F5736" s="18" t="s">
        <v>10655</v>
      </c>
    </row>
    <row r="5737" spans="1:6" ht="14.25" customHeight="1" x14ac:dyDescent="0.2">
      <c r="A5737" s="18" t="s">
        <v>12712</v>
      </c>
      <c r="B5737" s="18" t="s">
        <v>13284</v>
      </c>
      <c r="C5737" s="19">
        <v>648</v>
      </c>
      <c r="D5737" s="20">
        <v>34.07</v>
      </c>
      <c r="E5737" s="21">
        <v>22077.360000000001</v>
      </c>
      <c r="F5737" s="18" t="s">
        <v>104</v>
      </c>
    </row>
    <row r="5738" spans="1:6" ht="14.25" customHeight="1" x14ac:dyDescent="0.2">
      <c r="A5738" s="18" t="s">
        <v>12712</v>
      </c>
      <c r="B5738" s="18" t="s">
        <v>2071</v>
      </c>
      <c r="C5738" s="19">
        <v>440</v>
      </c>
      <c r="D5738" s="20">
        <v>34.11</v>
      </c>
      <c r="E5738" s="21">
        <v>15008.4</v>
      </c>
      <c r="F5738" s="18" t="s">
        <v>104</v>
      </c>
    </row>
    <row r="5739" spans="1:6" ht="14.25" customHeight="1" x14ac:dyDescent="0.2">
      <c r="A5739" s="18" t="s">
        <v>12712</v>
      </c>
      <c r="B5739" s="18" t="s">
        <v>2071</v>
      </c>
      <c r="C5739" s="19">
        <v>657</v>
      </c>
      <c r="D5739" s="20">
        <v>34.11</v>
      </c>
      <c r="E5739" s="21">
        <v>22410.27</v>
      </c>
      <c r="F5739" s="18" t="s">
        <v>104</v>
      </c>
    </row>
    <row r="5740" spans="1:6" ht="14.25" customHeight="1" x14ac:dyDescent="0.2">
      <c r="A5740" s="18" t="s">
        <v>12712</v>
      </c>
      <c r="B5740" s="18" t="s">
        <v>2071</v>
      </c>
      <c r="C5740" s="19">
        <v>271</v>
      </c>
      <c r="D5740" s="20">
        <v>34.11</v>
      </c>
      <c r="E5740" s="21">
        <v>9243.81</v>
      </c>
      <c r="F5740" s="18" t="s">
        <v>104</v>
      </c>
    </row>
    <row r="5741" spans="1:6" ht="14.25" customHeight="1" x14ac:dyDescent="0.2">
      <c r="A5741" s="18" t="s">
        <v>12712</v>
      </c>
      <c r="B5741" s="18" t="s">
        <v>2071</v>
      </c>
      <c r="C5741" s="19">
        <v>142</v>
      </c>
      <c r="D5741" s="20">
        <v>34.11</v>
      </c>
      <c r="E5741" s="21">
        <v>4843.62</v>
      </c>
      <c r="F5741" s="18" t="s">
        <v>104</v>
      </c>
    </row>
    <row r="5742" spans="1:6" ht="14.25" customHeight="1" x14ac:dyDescent="0.2">
      <c r="A5742" s="18" t="s">
        <v>12712</v>
      </c>
      <c r="B5742" s="18" t="s">
        <v>2071</v>
      </c>
      <c r="C5742" s="19">
        <v>70</v>
      </c>
      <c r="D5742" s="20">
        <v>34.11</v>
      </c>
      <c r="E5742" s="21">
        <v>2387.6999999999998</v>
      </c>
      <c r="F5742" s="18" t="s">
        <v>104</v>
      </c>
    </row>
    <row r="5743" spans="1:6" ht="14.25" customHeight="1" x14ac:dyDescent="0.2">
      <c r="A5743" s="18" t="s">
        <v>12712</v>
      </c>
      <c r="B5743" s="18" t="s">
        <v>2071</v>
      </c>
      <c r="C5743" s="19">
        <v>227</v>
      </c>
      <c r="D5743" s="20">
        <v>34.11</v>
      </c>
      <c r="E5743" s="21">
        <v>7742.97</v>
      </c>
      <c r="F5743" s="18" t="s">
        <v>10655</v>
      </c>
    </row>
    <row r="5744" spans="1:6" ht="14.25" customHeight="1" x14ac:dyDescent="0.2">
      <c r="A5744" s="18" t="s">
        <v>12712</v>
      </c>
      <c r="B5744" s="18" t="s">
        <v>13285</v>
      </c>
      <c r="C5744" s="19">
        <v>67</v>
      </c>
      <c r="D5744" s="20">
        <v>34.11</v>
      </c>
      <c r="E5744" s="21">
        <v>2285.37</v>
      </c>
      <c r="F5744" s="18" t="s">
        <v>104</v>
      </c>
    </row>
    <row r="5745" spans="1:6" ht="14.25" customHeight="1" x14ac:dyDescent="0.2">
      <c r="A5745" s="18" t="s">
        <v>12712</v>
      </c>
      <c r="B5745" s="18" t="s">
        <v>13285</v>
      </c>
      <c r="C5745" s="19">
        <v>136</v>
      </c>
      <c r="D5745" s="20">
        <v>34.11</v>
      </c>
      <c r="E5745" s="21">
        <v>4638.96</v>
      </c>
      <c r="F5745" s="18" t="s">
        <v>104</v>
      </c>
    </row>
    <row r="5746" spans="1:6" ht="14.25" customHeight="1" x14ac:dyDescent="0.2">
      <c r="A5746" s="18" t="s">
        <v>12712</v>
      </c>
      <c r="B5746" s="18" t="s">
        <v>13285</v>
      </c>
      <c r="C5746" s="19">
        <v>211</v>
      </c>
      <c r="D5746" s="20">
        <v>34.11</v>
      </c>
      <c r="E5746" s="21">
        <v>7197.21</v>
      </c>
      <c r="F5746" s="18" t="s">
        <v>104</v>
      </c>
    </row>
    <row r="5747" spans="1:6" ht="14.25" customHeight="1" x14ac:dyDescent="0.2">
      <c r="A5747" s="18" t="s">
        <v>12712</v>
      </c>
      <c r="B5747" s="18" t="s">
        <v>13285</v>
      </c>
      <c r="C5747" s="19">
        <v>15</v>
      </c>
      <c r="D5747" s="20">
        <v>34.11</v>
      </c>
      <c r="E5747" s="21">
        <v>511.65</v>
      </c>
      <c r="F5747" s="18" t="s">
        <v>104</v>
      </c>
    </row>
    <row r="5748" spans="1:6" ht="14.25" customHeight="1" x14ac:dyDescent="0.2">
      <c r="A5748" s="18" t="s">
        <v>12712</v>
      </c>
      <c r="B5748" s="18" t="s">
        <v>13285</v>
      </c>
      <c r="C5748" s="19">
        <v>28</v>
      </c>
      <c r="D5748" s="20">
        <v>34.11</v>
      </c>
      <c r="E5748" s="21">
        <v>955.08</v>
      </c>
      <c r="F5748" s="18" t="s">
        <v>104</v>
      </c>
    </row>
    <row r="5749" spans="1:6" ht="14.25" customHeight="1" x14ac:dyDescent="0.2">
      <c r="A5749" s="18" t="s">
        <v>12712</v>
      </c>
      <c r="B5749" s="18" t="s">
        <v>13286</v>
      </c>
      <c r="C5749" s="19">
        <v>591</v>
      </c>
      <c r="D5749" s="20">
        <v>34.11</v>
      </c>
      <c r="E5749" s="21">
        <v>20159.009999999998</v>
      </c>
      <c r="F5749" s="18" t="s">
        <v>104</v>
      </c>
    </row>
    <row r="5750" spans="1:6" ht="14.25" customHeight="1" x14ac:dyDescent="0.2">
      <c r="A5750" s="18" t="s">
        <v>12712</v>
      </c>
      <c r="B5750" s="18" t="s">
        <v>13287</v>
      </c>
      <c r="C5750" s="19">
        <v>872</v>
      </c>
      <c r="D5750" s="20">
        <v>34.119999999999997</v>
      </c>
      <c r="E5750" s="21">
        <v>29752.639999999999</v>
      </c>
      <c r="F5750" s="18" t="s">
        <v>104</v>
      </c>
    </row>
    <row r="5751" spans="1:6" ht="14.25" customHeight="1" x14ac:dyDescent="0.2">
      <c r="A5751" s="18" t="s">
        <v>12712</v>
      </c>
      <c r="B5751" s="18" t="s">
        <v>13287</v>
      </c>
      <c r="C5751" s="19">
        <v>886</v>
      </c>
      <c r="D5751" s="20">
        <v>34.119999999999997</v>
      </c>
      <c r="E5751" s="21">
        <v>30230.32</v>
      </c>
      <c r="F5751" s="18" t="s">
        <v>9167</v>
      </c>
    </row>
    <row r="5752" spans="1:6" ht="14.25" customHeight="1" x14ac:dyDescent="0.2">
      <c r="A5752" s="18" t="s">
        <v>12712</v>
      </c>
      <c r="B5752" s="18" t="s">
        <v>13288</v>
      </c>
      <c r="C5752" s="19">
        <v>5</v>
      </c>
      <c r="D5752" s="20">
        <v>34.119999999999997</v>
      </c>
      <c r="E5752" s="21">
        <v>170.6</v>
      </c>
      <c r="F5752" s="18" t="s">
        <v>10655</v>
      </c>
    </row>
    <row r="5753" spans="1:6" ht="14.25" customHeight="1" x14ac:dyDescent="0.2">
      <c r="A5753" s="18" t="s">
        <v>12712</v>
      </c>
      <c r="B5753" s="18" t="s">
        <v>13289</v>
      </c>
      <c r="C5753" s="19">
        <v>875</v>
      </c>
      <c r="D5753" s="20">
        <v>34.14</v>
      </c>
      <c r="E5753" s="21">
        <v>29872.5</v>
      </c>
      <c r="F5753" s="18" t="s">
        <v>104</v>
      </c>
    </row>
    <row r="5754" spans="1:6" ht="14.25" customHeight="1" x14ac:dyDescent="0.2">
      <c r="A5754" s="18" t="s">
        <v>12712</v>
      </c>
      <c r="B5754" s="18" t="s">
        <v>8310</v>
      </c>
      <c r="C5754" s="19">
        <v>392</v>
      </c>
      <c r="D5754" s="20">
        <v>34.14</v>
      </c>
      <c r="E5754" s="21">
        <v>13382.88</v>
      </c>
      <c r="F5754" s="18" t="s">
        <v>10657</v>
      </c>
    </row>
    <row r="5755" spans="1:6" ht="14.25" customHeight="1" x14ac:dyDescent="0.2">
      <c r="A5755" s="18" t="s">
        <v>12712</v>
      </c>
      <c r="B5755" s="18" t="s">
        <v>8310</v>
      </c>
      <c r="C5755" s="19">
        <v>849</v>
      </c>
      <c r="D5755" s="20">
        <v>34.14</v>
      </c>
      <c r="E5755" s="21">
        <v>28984.86</v>
      </c>
      <c r="F5755" s="18" t="s">
        <v>9167</v>
      </c>
    </row>
    <row r="5756" spans="1:6" ht="14.25" customHeight="1" x14ac:dyDescent="0.2">
      <c r="A5756" s="18" t="s">
        <v>12712</v>
      </c>
      <c r="B5756" s="18" t="s">
        <v>8310</v>
      </c>
      <c r="C5756" s="19">
        <v>226</v>
      </c>
      <c r="D5756" s="20">
        <v>34.14</v>
      </c>
      <c r="E5756" s="21">
        <v>7715.64</v>
      </c>
      <c r="F5756" s="18" t="s">
        <v>10655</v>
      </c>
    </row>
    <row r="5757" spans="1:6" ht="14.25" customHeight="1" x14ac:dyDescent="0.2">
      <c r="A5757" s="18" t="s">
        <v>12712</v>
      </c>
      <c r="B5757" s="18" t="s">
        <v>13290</v>
      </c>
      <c r="C5757" s="19">
        <v>490</v>
      </c>
      <c r="D5757" s="20">
        <v>34.159999999999997</v>
      </c>
      <c r="E5757" s="21">
        <v>16738.400000000001</v>
      </c>
      <c r="F5757" s="18" t="s">
        <v>104</v>
      </c>
    </row>
    <row r="5758" spans="1:6" ht="14.25" customHeight="1" x14ac:dyDescent="0.2">
      <c r="A5758" s="18" t="s">
        <v>12712</v>
      </c>
      <c r="B5758" s="18" t="s">
        <v>13290</v>
      </c>
      <c r="C5758" s="19">
        <v>657</v>
      </c>
      <c r="D5758" s="20">
        <v>34.159999999999997</v>
      </c>
      <c r="E5758" s="21">
        <v>22443.119999999999</v>
      </c>
      <c r="F5758" s="18" t="s">
        <v>104</v>
      </c>
    </row>
    <row r="5759" spans="1:6" ht="14.25" customHeight="1" x14ac:dyDescent="0.2">
      <c r="A5759" s="18" t="s">
        <v>12712</v>
      </c>
      <c r="B5759" s="18" t="s">
        <v>13290</v>
      </c>
      <c r="C5759" s="19">
        <v>138</v>
      </c>
      <c r="D5759" s="20">
        <v>34.159999999999997</v>
      </c>
      <c r="E5759" s="21">
        <v>4714.08</v>
      </c>
      <c r="F5759" s="18" t="s">
        <v>104</v>
      </c>
    </row>
    <row r="5760" spans="1:6" ht="14.25" customHeight="1" x14ac:dyDescent="0.2">
      <c r="A5760" s="18" t="s">
        <v>12712</v>
      </c>
      <c r="B5760" s="18" t="s">
        <v>13290</v>
      </c>
      <c r="C5760" s="19">
        <v>128</v>
      </c>
      <c r="D5760" s="20">
        <v>34.159999999999997</v>
      </c>
      <c r="E5760" s="21">
        <v>4372.4799999999996</v>
      </c>
      <c r="F5760" s="18" t="s">
        <v>104</v>
      </c>
    </row>
    <row r="5761" spans="1:6" ht="14.25" customHeight="1" x14ac:dyDescent="0.2">
      <c r="A5761" s="18" t="s">
        <v>12712</v>
      </c>
      <c r="B5761" s="18" t="s">
        <v>13290</v>
      </c>
      <c r="C5761" s="19">
        <v>167</v>
      </c>
      <c r="D5761" s="20">
        <v>34.159999999999997</v>
      </c>
      <c r="E5761" s="21">
        <v>5704.72</v>
      </c>
      <c r="F5761" s="18" t="s">
        <v>104</v>
      </c>
    </row>
    <row r="5762" spans="1:6" ht="14.25" customHeight="1" x14ac:dyDescent="0.2">
      <c r="A5762" s="18" t="s">
        <v>12712</v>
      </c>
      <c r="B5762" s="18" t="s">
        <v>13290</v>
      </c>
      <c r="C5762" s="19">
        <v>829</v>
      </c>
      <c r="D5762" s="20">
        <v>34.159999999999997</v>
      </c>
      <c r="E5762" s="21">
        <v>28318.639999999999</v>
      </c>
      <c r="F5762" s="18" t="s">
        <v>9167</v>
      </c>
    </row>
    <row r="5763" spans="1:6" ht="14.25" customHeight="1" x14ac:dyDescent="0.2">
      <c r="A5763" s="18" t="s">
        <v>12712</v>
      </c>
      <c r="B5763" s="18" t="s">
        <v>8200</v>
      </c>
      <c r="C5763" s="19">
        <v>858</v>
      </c>
      <c r="D5763" s="20">
        <v>34.15</v>
      </c>
      <c r="E5763" s="21">
        <v>29300.7</v>
      </c>
      <c r="F5763" s="18" t="s">
        <v>104</v>
      </c>
    </row>
    <row r="5764" spans="1:6" ht="14.25" customHeight="1" x14ac:dyDescent="0.2">
      <c r="A5764" s="18" t="s">
        <v>12712</v>
      </c>
      <c r="B5764" s="18" t="s">
        <v>8200</v>
      </c>
      <c r="C5764" s="19">
        <v>864</v>
      </c>
      <c r="D5764" s="20">
        <v>34.15</v>
      </c>
      <c r="E5764" s="21">
        <v>29505.599999999999</v>
      </c>
      <c r="F5764" s="18" t="s">
        <v>9167</v>
      </c>
    </row>
    <row r="5765" spans="1:6" ht="14.25" customHeight="1" x14ac:dyDescent="0.2">
      <c r="A5765" s="18" t="s">
        <v>12712</v>
      </c>
      <c r="B5765" s="18" t="s">
        <v>13291</v>
      </c>
      <c r="C5765" s="19">
        <v>735</v>
      </c>
      <c r="D5765" s="20">
        <v>34.14</v>
      </c>
      <c r="E5765" s="21">
        <v>25092.9</v>
      </c>
      <c r="F5765" s="18" t="s">
        <v>104</v>
      </c>
    </row>
    <row r="5766" spans="1:6" ht="14.25" customHeight="1" x14ac:dyDescent="0.2">
      <c r="A5766" s="18" t="s">
        <v>12712</v>
      </c>
      <c r="B5766" s="18" t="s">
        <v>13291</v>
      </c>
      <c r="C5766" s="19">
        <v>117</v>
      </c>
      <c r="D5766" s="20">
        <v>34.14</v>
      </c>
      <c r="E5766" s="21">
        <v>3994.38</v>
      </c>
      <c r="F5766" s="18" t="s">
        <v>104</v>
      </c>
    </row>
    <row r="5767" spans="1:6" ht="14.25" customHeight="1" x14ac:dyDescent="0.2">
      <c r="A5767" s="18" t="s">
        <v>12712</v>
      </c>
      <c r="B5767" s="18" t="s">
        <v>13291</v>
      </c>
      <c r="C5767" s="19">
        <v>354</v>
      </c>
      <c r="D5767" s="20">
        <v>34.14</v>
      </c>
      <c r="E5767" s="21">
        <v>12085.56</v>
      </c>
      <c r="F5767" s="18" t="s">
        <v>9167</v>
      </c>
    </row>
    <row r="5768" spans="1:6" ht="14.25" customHeight="1" x14ac:dyDescent="0.2">
      <c r="A5768" s="18" t="s">
        <v>12712</v>
      </c>
      <c r="B5768" s="18" t="s">
        <v>13291</v>
      </c>
      <c r="C5768" s="19">
        <v>523</v>
      </c>
      <c r="D5768" s="20">
        <v>34.14</v>
      </c>
      <c r="E5768" s="21">
        <v>17855.22</v>
      </c>
      <c r="F5768" s="18" t="s">
        <v>9167</v>
      </c>
    </row>
    <row r="5769" spans="1:6" ht="14.25" customHeight="1" x14ac:dyDescent="0.2">
      <c r="A5769" s="18" t="s">
        <v>12712</v>
      </c>
      <c r="B5769" s="18" t="s">
        <v>3994</v>
      </c>
      <c r="C5769" s="19">
        <v>651</v>
      </c>
      <c r="D5769" s="20">
        <v>34.130000000000003</v>
      </c>
      <c r="E5769" s="21">
        <v>22218.63</v>
      </c>
      <c r="F5769" s="18" t="s">
        <v>104</v>
      </c>
    </row>
    <row r="5770" spans="1:6" ht="14.25" customHeight="1" x14ac:dyDescent="0.2">
      <c r="A5770" s="18" t="s">
        <v>12712</v>
      </c>
      <c r="B5770" s="18" t="s">
        <v>3994</v>
      </c>
      <c r="C5770" s="19">
        <v>224</v>
      </c>
      <c r="D5770" s="20">
        <v>34.130000000000003</v>
      </c>
      <c r="E5770" s="21">
        <v>7645.12</v>
      </c>
      <c r="F5770" s="18" t="s">
        <v>104</v>
      </c>
    </row>
    <row r="5771" spans="1:6" ht="14.25" customHeight="1" x14ac:dyDescent="0.2">
      <c r="A5771" s="18" t="s">
        <v>12712</v>
      </c>
      <c r="B5771" s="18" t="s">
        <v>3994</v>
      </c>
      <c r="C5771" s="19">
        <v>776</v>
      </c>
      <c r="D5771" s="20">
        <v>34.119999999999997</v>
      </c>
      <c r="E5771" s="21">
        <v>26477.119999999999</v>
      </c>
      <c r="F5771" s="18" t="s">
        <v>104</v>
      </c>
    </row>
    <row r="5772" spans="1:6" ht="14.25" customHeight="1" x14ac:dyDescent="0.2">
      <c r="A5772" s="18" t="s">
        <v>12712</v>
      </c>
      <c r="B5772" s="18" t="s">
        <v>3994</v>
      </c>
      <c r="C5772" s="19">
        <v>669</v>
      </c>
      <c r="D5772" s="20">
        <v>34.130000000000003</v>
      </c>
      <c r="E5772" s="21">
        <v>22832.97</v>
      </c>
      <c r="F5772" s="18" t="s">
        <v>9167</v>
      </c>
    </row>
    <row r="5773" spans="1:6" ht="14.25" customHeight="1" x14ac:dyDescent="0.2">
      <c r="A5773" s="18" t="s">
        <v>12712</v>
      </c>
      <c r="B5773" s="18" t="s">
        <v>13292</v>
      </c>
      <c r="C5773" s="19">
        <v>420</v>
      </c>
      <c r="D5773" s="20">
        <v>34.14</v>
      </c>
      <c r="E5773" s="21">
        <v>14338.8</v>
      </c>
      <c r="F5773" s="18" t="s">
        <v>9167</v>
      </c>
    </row>
    <row r="5774" spans="1:6" ht="14.25" customHeight="1" x14ac:dyDescent="0.2">
      <c r="A5774" s="18" t="s">
        <v>12712</v>
      </c>
      <c r="B5774" s="18" t="s">
        <v>7960</v>
      </c>
      <c r="C5774" s="19">
        <v>376</v>
      </c>
      <c r="D5774" s="20">
        <v>34.14</v>
      </c>
      <c r="E5774" s="21">
        <v>12836.64</v>
      </c>
      <c r="F5774" s="18" t="s">
        <v>10657</v>
      </c>
    </row>
    <row r="5775" spans="1:6" ht="14.25" customHeight="1" x14ac:dyDescent="0.2">
      <c r="A5775" s="18" t="s">
        <v>12712</v>
      </c>
      <c r="B5775" s="18" t="s">
        <v>7960</v>
      </c>
      <c r="C5775" s="19">
        <v>366</v>
      </c>
      <c r="D5775" s="20">
        <v>34.14</v>
      </c>
      <c r="E5775" s="21">
        <v>12495.24</v>
      </c>
      <c r="F5775" s="18" t="s">
        <v>10655</v>
      </c>
    </row>
    <row r="5776" spans="1:6" ht="14.25" customHeight="1" x14ac:dyDescent="0.2">
      <c r="A5776" s="18" t="s">
        <v>12712</v>
      </c>
      <c r="B5776" s="18" t="s">
        <v>13293</v>
      </c>
      <c r="C5776" s="19">
        <v>466</v>
      </c>
      <c r="D5776" s="20">
        <v>34.130000000000003</v>
      </c>
      <c r="E5776" s="21">
        <v>15904.58</v>
      </c>
      <c r="F5776" s="18" t="s">
        <v>104</v>
      </c>
    </row>
    <row r="5777" spans="1:6" ht="14.25" customHeight="1" x14ac:dyDescent="0.2">
      <c r="A5777" s="18" t="s">
        <v>12712</v>
      </c>
      <c r="B5777" s="18" t="s">
        <v>5384</v>
      </c>
      <c r="C5777" s="19">
        <v>383</v>
      </c>
      <c r="D5777" s="20">
        <v>34.130000000000003</v>
      </c>
      <c r="E5777" s="21">
        <v>13071.79</v>
      </c>
      <c r="F5777" s="18" t="s">
        <v>104</v>
      </c>
    </row>
    <row r="5778" spans="1:6" ht="14.25" customHeight="1" x14ac:dyDescent="0.2">
      <c r="A5778" s="18" t="s">
        <v>12712</v>
      </c>
      <c r="B5778" s="18" t="s">
        <v>5853</v>
      </c>
      <c r="C5778" s="19">
        <v>413</v>
      </c>
      <c r="D5778" s="20">
        <v>34.130000000000003</v>
      </c>
      <c r="E5778" s="21">
        <v>14095.69</v>
      </c>
      <c r="F5778" s="18" t="s">
        <v>9167</v>
      </c>
    </row>
    <row r="5779" spans="1:6" ht="14.25" customHeight="1" x14ac:dyDescent="0.2">
      <c r="A5779" s="18" t="s">
        <v>12712</v>
      </c>
      <c r="B5779" s="18" t="s">
        <v>13294</v>
      </c>
      <c r="C5779" s="19">
        <v>439</v>
      </c>
      <c r="D5779" s="20">
        <v>34.130000000000003</v>
      </c>
      <c r="E5779" s="21">
        <v>14983.07</v>
      </c>
      <c r="F5779" s="18" t="s">
        <v>104</v>
      </c>
    </row>
    <row r="5780" spans="1:6" ht="14.25" customHeight="1" x14ac:dyDescent="0.2">
      <c r="A5780" s="18" t="s">
        <v>12712</v>
      </c>
      <c r="B5780" s="18" t="s">
        <v>13294</v>
      </c>
      <c r="C5780" s="19">
        <v>657</v>
      </c>
      <c r="D5780" s="20">
        <v>34.130000000000003</v>
      </c>
      <c r="E5780" s="21">
        <v>22423.41</v>
      </c>
      <c r="F5780" s="18" t="s">
        <v>104</v>
      </c>
    </row>
    <row r="5781" spans="1:6" ht="14.25" customHeight="1" x14ac:dyDescent="0.2">
      <c r="A5781" s="18" t="s">
        <v>12712</v>
      </c>
      <c r="B5781" s="18" t="s">
        <v>13294</v>
      </c>
      <c r="C5781" s="19">
        <v>168</v>
      </c>
      <c r="D5781" s="20">
        <v>34.130000000000003</v>
      </c>
      <c r="E5781" s="21">
        <v>5733.84</v>
      </c>
      <c r="F5781" s="18" t="s">
        <v>104</v>
      </c>
    </row>
    <row r="5782" spans="1:6" ht="14.25" customHeight="1" x14ac:dyDescent="0.2">
      <c r="A5782" s="18" t="s">
        <v>12712</v>
      </c>
      <c r="B5782" s="18" t="s">
        <v>13295</v>
      </c>
      <c r="C5782" s="19">
        <v>251</v>
      </c>
      <c r="D5782" s="20">
        <v>34.130000000000003</v>
      </c>
      <c r="E5782" s="21">
        <v>8566.6299999999992</v>
      </c>
      <c r="F5782" s="18" t="s">
        <v>104</v>
      </c>
    </row>
    <row r="5783" spans="1:6" ht="14.25" customHeight="1" x14ac:dyDescent="0.2">
      <c r="A5783" s="18" t="s">
        <v>12712</v>
      </c>
      <c r="B5783" s="18" t="s">
        <v>462</v>
      </c>
      <c r="C5783" s="19">
        <v>614</v>
      </c>
      <c r="D5783" s="20">
        <v>34.130000000000003</v>
      </c>
      <c r="E5783" s="21">
        <v>20955.82</v>
      </c>
      <c r="F5783" s="18" t="s">
        <v>104</v>
      </c>
    </row>
    <row r="5784" spans="1:6" ht="14.25" customHeight="1" x14ac:dyDescent="0.2">
      <c r="A5784" s="18" t="s">
        <v>12712</v>
      </c>
      <c r="B5784" s="18" t="s">
        <v>1780</v>
      </c>
      <c r="C5784" s="19">
        <v>396</v>
      </c>
      <c r="D5784" s="20">
        <v>34.130000000000003</v>
      </c>
      <c r="E5784" s="21">
        <v>13515.48</v>
      </c>
      <c r="F5784" s="18" t="s">
        <v>10657</v>
      </c>
    </row>
    <row r="5785" spans="1:6" ht="14.25" customHeight="1" x14ac:dyDescent="0.2">
      <c r="A5785" s="18" t="s">
        <v>12712</v>
      </c>
      <c r="B5785" s="18" t="s">
        <v>13296</v>
      </c>
      <c r="C5785" s="19">
        <v>885</v>
      </c>
      <c r="D5785" s="20">
        <v>34.130000000000003</v>
      </c>
      <c r="E5785" s="21">
        <v>30205.05</v>
      </c>
      <c r="F5785" s="18" t="s">
        <v>104</v>
      </c>
    </row>
    <row r="5786" spans="1:6" ht="14.25" customHeight="1" x14ac:dyDescent="0.2">
      <c r="A5786" s="18" t="s">
        <v>12712</v>
      </c>
      <c r="B5786" s="18" t="s">
        <v>6199</v>
      </c>
      <c r="C5786" s="19">
        <v>890</v>
      </c>
      <c r="D5786" s="20">
        <v>34.15</v>
      </c>
      <c r="E5786" s="21">
        <v>30393.5</v>
      </c>
      <c r="F5786" s="18" t="s">
        <v>9167</v>
      </c>
    </row>
    <row r="5787" spans="1:6" ht="14.25" customHeight="1" x14ac:dyDescent="0.2">
      <c r="A5787" s="18" t="s">
        <v>12712</v>
      </c>
      <c r="B5787" s="18" t="s">
        <v>13297</v>
      </c>
      <c r="C5787" s="19">
        <v>352</v>
      </c>
      <c r="D5787" s="20">
        <v>34.14</v>
      </c>
      <c r="E5787" s="21">
        <v>12017.28</v>
      </c>
      <c r="F5787" s="18" t="s">
        <v>104</v>
      </c>
    </row>
    <row r="5788" spans="1:6" ht="14.25" customHeight="1" x14ac:dyDescent="0.2">
      <c r="A5788" s="18" t="s">
        <v>12712</v>
      </c>
      <c r="B5788" s="18" t="s">
        <v>13297</v>
      </c>
      <c r="C5788" s="19">
        <v>478</v>
      </c>
      <c r="D5788" s="20">
        <v>34.14</v>
      </c>
      <c r="E5788" s="21">
        <v>16318.92</v>
      </c>
      <c r="F5788" s="18" t="s">
        <v>104</v>
      </c>
    </row>
    <row r="5789" spans="1:6" ht="14.25" customHeight="1" x14ac:dyDescent="0.2">
      <c r="A5789" s="18" t="s">
        <v>12712</v>
      </c>
      <c r="B5789" s="18" t="s">
        <v>13297</v>
      </c>
      <c r="C5789" s="19">
        <v>80</v>
      </c>
      <c r="D5789" s="20">
        <v>34.14</v>
      </c>
      <c r="E5789" s="21">
        <v>2731.2</v>
      </c>
      <c r="F5789" s="18" t="s">
        <v>104</v>
      </c>
    </row>
    <row r="5790" spans="1:6" ht="14.25" customHeight="1" x14ac:dyDescent="0.2">
      <c r="A5790" s="18" t="s">
        <v>12712</v>
      </c>
      <c r="B5790" s="18" t="s">
        <v>13297</v>
      </c>
      <c r="C5790" s="19">
        <v>265</v>
      </c>
      <c r="D5790" s="20">
        <v>34.14</v>
      </c>
      <c r="E5790" s="21">
        <v>9047.1</v>
      </c>
      <c r="F5790" s="18" t="s">
        <v>104</v>
      </c>
    </row>
    <row r="5791" spans="1:6" ht="14.25" customHeight="1" x14ac:dyDescent="0.2">
      <c r="A5791" s="18" t="s">
        <v>12712</v>
      </c>
      <c r="B5791" s="18" t="s">
        <v>13297</v>
      </c>
      <c r="C5791" s="19">
        <v>499</v>
      </c>
      <c r="D5791" s="20">
        <v>34.14</v>
      </c>
      <c r="E5791" s="21">
        <v>17035.86</v>
      </c>
      <c r="F5791" s="18" t="s">
        <v>104</v>
      </c>
    </row>
    <row r="5792" spans="1:6" ht="14.25" customHeight="1" x14ac:dyDescent="0.2">
      <c r="A5792" s="18" t="s">
        <v>12712</v>
      </c>
      <c r="B5792" s="18" t="s">
        <v>13297</v>
      </c>
      <c r="C5792" s="19">
        <v>845</v>
      </c>
      <c r="D5792" s="20">
        <v>34.14</v>
      </c>
      <c r="E5792" s="21">
        <v>28848.3</v>
      </c>
      <c r="F5792" s="18" t="s">
        <v>9167</v>
      </c>
    </row>
    <row r="5793" spans="1:6" ht="14.25" customHeight="1" x14ac:dyDescent="0.2">
      <c r="A5793" s="18" t="s">
        <v>12712</v>
      </c>
      <c r="B5793" s="18" t="s">
        <v>13297</v>
      </c>
      <c r="C5793" s="19">
        <v>371</v>
      </c>
      <c r="D5793" s="20">
        <v>34.14</v>
      </c>
      <c r="E5793" s="21">
        <v>12665.94</v>
      </c>
      <c r="F5793" s="18" t="s">
        <v>10655</v>
      </c>
    </row>
    <row r="5794" spans="1:6" ht="14.25" customHeight="1" x14ac:dyDescent="0.2">
      <c r="A5794" s="18" t="s">
        <v>12712</v>
      </c>
      <c r="B5794" s="18" t="s">
        <v>13298</v>
      </c>
      <c r="C5794" s="19">
        <v>591</v>
      </c>
      <c r="D5794" s="20">
        <v>34.14</v>
      </c>
      <c r="E5794" s="21">
        <v>20176.740000000002</v>
      </c>
      <c r="F5794" s="18" t="s">
        <v>104</v>
      </c>
    </row>
    <row r="5795" spans="1:6" ht="14.25" customHeight="1" x14ac:dyDescent="0.2">
      <c r="A5795" s="18" t="s">
        <v>12712</v>
      </c>
      <c r="B5795" s="18" t="s">
        <v>13298</v>
      </c>
      <c r="C5795" s="19">
        <v>587</v>
      </c>
      <c r="D5795" s="20">
        <v>34.14</v>
      </c>
      <c r="E5795" s="21">
        <v>20040.18</v>
      </c>
      <c r="F5795" s="18" t="s">
        <v>9167</v>
      </c>
    </row>
    <row r="5796" spans="1:6" ht="14.25" customHeight="1" x14ac:dyDescent="0.2">
      <c r="A5796" s="18" t="s">
        <v>12712</v>
      </c>
      <c r="B5796" s="18" t="s">
        <v>13299</v>
      </c>
      <c r="C5796" s="19">
        <v>591</v>
      </c>
      <c r="D5796" s="20">
        <v>34.14</v>
      </c>
      <c r="E5796" s="21">
        <v>20176.740000000002</v>
      </c>
      <c r="F5796" s="18" t="s">
        <v>104</v>
      </c>
    </row>
    <row r="5797" spans="1:6" ht="14.25" customHeight="1" x14ac:dyDescent="0.2">
      <c r="A5797" s="18" t="s">
        <v>12712</v>
      </c>
      <c r="B5797" s="18" t="s">
        <v>13300</v>
      </c>
      <c r="C5797" s="19">
        <v>245</v>
      </c>
      <c r="D5797" s="20">
        <v>34.14</v>
      </c>
      <c r="E5797" s="21">
        <v>8364.2999999999993</v>
      </c>
      <c r="F5797" s="18" t="s">
        <v>104</v>
      </c>
    </row>
    <row r="5798" spans="1:6" ht="14.25" customHeight="1" x14ac:dyDescent="0.2">
      <c r="A5798" s="18" t="s">
        <v>12712</v>
      </c>
      <c r="B5798" s="18" t="s">
        <v>13300</v>
      </c>
      <c r="C5798" s="19">
        <v>347</v>
      </c>
      <c r="D5798" s="20">
        <v>34.14</v>
      </c>
      <c r="E5798" s="21">
        <v>11846.58</v>
      </c>
      <c r="F5798" s="18" t="s">
        <v>9167</v>
      </c>
    </row>
    <row r="5799" spans="1:6" ht="14.25" customHeight="1" x14ac:dyDescent="0.2">
      <c r="A5799" s="18" t="s">
        <v>12712</v>
      </c>
      <c r="B5799" s="18" t="s">
        <v>1608</v>
      </c>
      <c r="C5799" s="19">
        <v>859</v>
      </c>
      <c r="D5799" s="20">
        <v>34.130000000000003</v>
      </c>
      <c r="E5799" s="21">
        <v>29317.67</v>
      </c>
      <c r="F5799" s="18" t="s">
        <v>104</v>
      </c>
    </row>
    <row r="5800" spans="1:6" ht="14.25" customHeight="1" x14ac:dyDescent="0.2">
      <c r="A5800" s="18" t="s">
        <v>12712</v>
      </c>
      <c r="B5800" s="18" t="s">
        <v>1608</v>
      </c>
      <c r="C5800" s="19">
        <v>826</v>
      </c>
      <c r="D5800" s="20">
        <v>34.130000000000003</v>
      </c>
      <c r="E5800" s="21">
        <v>28191.38</v>
      </c>
      <c r="F5800" s="18" t="s">
        <v>9167</v>
      </c>
    </row>
    <row r="5801" spans="1:6" ht="14.25" customHeight="1" x14ac:dyDescent="0.2">
      <c r="A5801" s="18" t="s">
        <v>12712</v>
      </c>
      <c r="B5801" s="18" t="s">
        <v>248</v>
      </c>
      <c r="C5801" s="19">
        <v>825</v>
      </c>
      <c r="D5801" s="20">
        <v>34.159999999999997</v>
      </c>
      <c r="E5801" s="21">
        <v>28182</v>
      </c>
      <c r="F5801" s="18" t="s">
        <v>104</v>
      </c>
    </row>
    <row r="5802" spans="1:6" ht="14.25" customHeight="1" x14ac:dyDescent="0.2">
      <c r="A5802" s="18" t="s">
        <v>12712</v>
      </c>
      <c r="B5802" s="18" t="s">
        <v>248</v>
      </c>
      <c r="C5802" s="19">
        <v>389</v>
      </c>
      <c r="D5802" s="20">
        <v>34.159999999999997</v>
      </c>
      <c r="E5802" s="21">
        <v>13288.24</v>
      </c>
      <c r="F5802" s="18" t="s">
        <v>10655</v>
      </c>
    </row>
    <row r="5803" spans="1:6" ht="14.25" customHeight="1" x14ac:dyDescent="0.2">
      <c r="A5803" s="18" t="s">
        <v>12712</v>
      </c>
      <c r="B5803" s="18" t="s">
        <v>13301</v>
      </c>
      <c r="C5803" s="19">
        <v>375</v>
      </c>
      <c r="D5803" s="20">
        <v>34.15</v>
      </c>
      <c r="E5803" s="21">
        <v>12806.25</v>
      </c>
      <c r="F5803" s="18" t="s">
        <v>10657</v>
      </c>
    </row>
    <row r="5804" spans="1:6" ht="14.25" customHeight="1" x14ac:dyDescent="0.2">
      <c r="A5804" s="18" t="s">
        <v>12712</v>
      </c>
      <c r="B5804" s="18" t="s">
        <v>13301</v>
      </c>
      <c r="C5804" s="19">
        <v>856</v>
      </c>
      <c r="D5804" s="20">
        <v>34.15</v>
      </c>
      <c r="E5804" s="21">
        <v>29232.400000000001</v>
      </c>
      <c r="F5804" s="18" t="s">
        <v>104</v>
      </c>
    </row>
    <row r="5805" spans="1:6" ht="14.25" customHeight="1" x14ac:dyDescent="0.2">
      <c r="A5805" s="18" t="s">
        <v>12712</v>
      </c>
      <c r="B5805" s="18" t="s">
        <v>13301</v>
      </c>
      <c r="C5805" s="19">
        <v>329</v>
      </c>
      <c r="D5805" s="20">
        <v>34.15</v>
      </c>
      <c r="E5805" s="21">
        <v>11235.35</v>
      </c>
      <c r="F5805" s="18" t="s">
        <v>9167</v>
      </c>
    </row>
    <row r="5806" spans="1:6" ht="14.25" customHeight="1" x14ac:dyDescent="0.2">
      <c r="A5806" s="18" t="s">
        <v>12712</v>
      </c>
      <c r="B5806" s="18" t="s">
        <v>13301</v>
      </c>
      <c r="C5806" s="19">
        <v>133</v>
      </c>
      <c r="D5806" s="20">
        <v>34.15</v>
      </c>
      <c r="E5806" s="21">
        <v>4541.95</v>
      </c>
      <c r="F5806" s="18" t="s">
        <v>9167</v>
      </c>
    </row>
    <row r="5807" spans="1:6" ht="14.25" customHeight="1" x14ac:dyDescent="0.2">
      <c r="A5807" s="18" t="s">
        <v>12712</v>
      </c>
      <c r="B5807" s="18" t="s">
        <v>13301</v>
      </c>
      <c r="C5807" s="19">
        <v>15</v>
      </c>
      <c r="D5807" s="20">
        <v>34.15</v>
      </c>
      <c r="E5807" s="21">
        <v>512.25</v>
      </c>
      <c r="F5807" s="18" t="s">
        <v>9167</v>
      </c>
    </row>
    <row r="5808" spans="1:6" ht="14.25" customHeight="1" x14ac:dyDescent="0.2">
      <c r="A5808" s="18" t="s">
        <v>12712</v>
      </c>
      <c r="B5808" s="18" t="s">
        <v>13302</v>
      </c>
      <c r="C5808" s="19">
        <v>787</v>
      </c>
      <c r="D5808" s="20">
        <v>34.14</v>
      </c>
      <c r="E5808" s="21">
        <v>26868.18</v>
      </c>
      <c r="F5808" s="18" t="s">
        <v>104</v>
      </c>
    </row>
    <row r="5809" spans="1:6" ht="14.25" customHeight="1" x14ac:dyDescent="0.2">
      <c r="A5809" s="18" t="s">
        <v>12712</v>
      </c>
      <c r="B5809" s="18" t="s">
        <v>13303</v>
      </c>
      <c r="C5809" s="19">
        <v>232</v>
      </c>
      <c r="D5809" s="20">
        <v>34.159999999999997</v>
      </c>
      <c r="E5809" s="21">
        <v>7925.12</v>
      </c>
      <c r="F5809" s="18" t="s">
        <v>104</v>
      </c>
    </row>
    <row r="5810" spans="1:6" ht="14.25" customHeight="1" x14ac:dyDescent="0.2">
      <c r="A5810" s="18" t="s">
        <v>12712</v>
      </c>
      <c r="B5810" s="18" t="s">
        <v>13303</v>
      </c>
      <c r="C5810" s="19">
        <v>105</v>
      </c>
      <c r="D5810" s="20">
        <v>34.159999999999997</v>
      </c>
      <c r="E5810" s="21">
        <v>3586.8</v>
      </c>
      <c r="F5810" s="18" t="s">
        <v>9167</v>
      </c>
    </row>
    <row r="5811" spans="1:6" ht="14.25" customHeight="1" x14ac:dyDescent="0.2">
      <c r="A5811" s="18" t="s">
        <v>12712</v>
      </c>
      <c r="B5811" s="18" t="s">
        <v>13303</v>
      </c>
      <c r="C5811" s="19">
        <v>595</v>
      </c>
      <c r="D5811" s="20">
        <v>34.159999999999997</v>
      </c>
      <c r="E5811" s="21">
        <v>20325.2</v>
      </c>
      <c r="F5811" s="18" t="s">
        <v>9167</v>
      </c>
    </row>
    <row r="5812" spans="1:6" ht="14.25" customHeight="1" x14ac:dyDescent="0.2">
      <c r="A5812" s="18" t="s">
        <v>12712</v>
      </c>
      <c r="B5812" s="18" t="s">
        <v>2518</v>
      </c>
      <c r="C5812" s="19">
        <v>26</v>
      </c>
      <c r="D5812" s="20">
        <v>34.159999999999997</v>
      </c>
      <c r="E5812" s="21">
        <v>888.16</v>
      </c>
      <c r="F5812" s="18" t="s">
        <v>104</v>
      </c>
    </row>
    <row r="5813" spans="1:6" ht="14.25" customHeight="1" x14ac:dyDescent="0.2">
      <c r="A5813" s="18" t="s">
        <v>12712</v>
      </c>
      <c r="B5813" s="18" t="s">
        <v>2518</v>
      </c>
      <c r="C5813" s="19">
        <v>657</v>
      </c>
      <c r="D5813" s="20">
        <v>34.159999999999997</v>
      </c>
      <c r="E5813" s="21">
        <v>22443.119999999999</v>
      </c>
      <c r="F5813" s="18" t="s">
        <v>104</v>
      </c>
    </row>
    <row r="5814" spans="1:6" ht="14.25" customHeight="1" x14ac:dyDescent="0.2">
      <c r="A5814" s="18" t="s">
        <v>12712</v>
      </c>
      <c r="B5814" s="18" t="s">
        <v>2518</v>
      </c>
      <c r="C5814" s="19">
        <v>97</v>
      </c>
      <c r="D5814" s="20">
        <v>34.159999999999997</v>
      </c>
      <c r="E5814" s="21">
        <v>3313.52</v>
      </c>
      <c r="F5814" s="18" t="s">
        <v>104</v>
      </c>
    </row>
    <row r="5815" spans="1:6" ht="14.25" customHeight="1" x14ac:dyDescent="0.2">
      <c r="A5815" s="18" t="s">
        <v>12712</v>
      </c>
      <c r="B5815" s="18" t="s">
        <v>2518</v>
      </c>
      <c r="C5815" s="19">
        <v>198</v>
      </c>
      <c r="D5815" s="20">
        <v>34.159999999999997</v>
      </c>
      <c r="E5815" s="21">
        <v>6763.68</v>
      </c>
      <c r="F5815" s="18" t="s">
        <v>104</v>
      </c>
    </row>
    <row r="5816" spans="1:6" ht="14.25" customHeight="1" x14ac:dyDescent="0.2">
      <c r="A5816" s="18" t="s">
        <v>12712</v>
      </c>
      <c r="B5816" s="18" t="s">
        <v>2518</v>
      </c>
      <c r="C5816" s="19">
        <v>106</v>
      </c>
      <c r="D5816" s="20">
        <v>34.159999999999997</v>
      </c>
      <c r="E5816" s="21">
        <v>3620.96</v>
      </c>
      <c r="F5816" s="18" t="s">
        <v>104</v>
      </c>
    </row>
    <row r="5817" spans="1:6" ht="14.25" customHeight="1" x14ac:dyDescent="0.2">
      <c r="A5817" s="18" t="s">
        <v>12712</v>
      </c>
      <c r="B5817" s="18" t="s">
        <v>2518</v>
      </c>
      <c r="C5817" s="19">
        <v>47</v>
      </c>
      <c r="D5817" s="20">
        <v>34.159999999999997</v>
      </c>
      <c r="E5817" s="21">
        <v>1605.52</v>
      </c>
      <c r="F5817" s="18" t="s">
        <v>104</v>
      </c>
    </row>
    <row r="5818" spans="1:6" ht="14.25" customHeight="1" x14ac:dyDescent="0.2">
      <c r="A5818" s="18" t="s">
        <v>12712</v>
      </c>
      <c r="B5818" s="18" t="s">
        <v>13304</v>
      </c>
      <c r="C5818" s="19">
        <v>855</v>
      </c>
      <c r="D5818" s="20">
        <v>34.15</v>
      </c>
      <c r="E5818" s="21">
        <v>29198.25</v>
      </c>
      <c r="F5818" s="18" t="s">
        <v>104</v>
      </c>
    </row>
    <row r="5819" spans="1:6" ht="14.25" customHeight="1" x14ac:dyDescent="0.2">
      <c r="A5819" s="18" t="s">
        <v>12712</v>
      </c>
      <c r="B5819" s="18" t="s">
        <v>13305</v>
      </c>
      <c r="C5819" s="19">
        <v>208</v>
      </c>
      <c r="D5819" s="20">
        <v>34.15</v>
      </c>
      <c r="E5819" s="21">
        <v>7103.2</v>
      </c>
      <c r="F5819" s="18" t="s">
        <v>9167</v>
      </c>
    </row>
    <row r="5820" spans="1:6" ht="14.25" customHeight="1" x14ac:dyDescent="0.2">
      <c r="A5820" s="18" t="s">
        <v>12712</v>
      </c>
      <c r="B5820" s="18" t="s">
        <v>1304</v>
      </c>
      <c r="C5820" s="19">
        <v>810</v>
      </c>
      <c r="D5820" s="20">
        <v>34.159999999999997</v>
      </c>
      <c r="E5820" s="21">
        <v>27669.599999999999</v>
      </c>
      <c r="F5820" s="18" t="s">
        <v>104</v>
      </c>
    </row>
    <row r="5821" spans="1:6" ht="14.25" customHeight="1" x14ac:dyDescent="0.2">
      <c r="A5821" s="18" t="s">
        <v>12712</v>
      </c>
      <c r="B5821" s="18" t="s">
        <v>1304</v>
      </c>
      <c r="C5821" s="19">
        <v>50</v>
      </c>
      <c r="D5821" s="20">
        <v>34.159999999999997</v>
      </c>
      <c r="E5821" s="21">
        <v>1708</v>
      </c>
      <c r="F5821" s="18" t="s">
        <v>104</v>
      </c>
    </row>
    <row r="5822" spans="1:6" ht="14.25" customHeight="1" x14ac:dyDescent="0.2">
      <c r="A5822" s="18" t="s">
        <v>12712</v>
      </c>
      <c r="B5822" s="18" t="s">
        <v>1304</v>
      </c>
      <c r="C5822" s="19">
        <v>652</v>
      </c>
      <c r="D5822" s="20">
        <v>34.15</v>
      </c>
      <c r="E5822" s="21">
        <v>22265.8</v>
      </c>
      <c r="F5822" s="18" t="s">
        <v>104</v>
      </c>
    </row>
    <row r="5823" spans="1:6" ht="14.25" customHeight="1" x14ac:dyDescent="0.2">
      <c r="A5823" s="18" t="s">
        <v>12712</v>
      </c>
      <c r="B5823" s="18" t="s">
        <v>1304</v>
      </c>
      <c r="C5823" s="19">
        <v>479</v>
      </c>
      <c r="D5823" s="20">
        <v>34.15</v>
      </c>
      <c r="E5823" s="21">
        <v>16357.85</v>
      </c>
      <c r="F5823" s="18" t="s">
        <v>9167</v>
      </c>
    </row>
    <row r="5824" spans="1:6" ht="14.25" customHeight="1" x14ac:dyDescent="0.2">
      <c r="A5824" s="18" t="s">
        <v>12712</v>
      </c>
      <c r="B5824" s="18" t="s">
        <v>3597</v>
      </c>
      <c r="C5824" s="19">
        <v>383</v>
      </c>
      <c r="D5824" s="20">
        <v>34.15</v>
      </c>
      <c r="E5824" s="21">
        <v>13079.45</v>
      </c>
      <c r="F5824" s="18" t="s">
        <v>10657</v>
      </c>
    </row>
    <row r="5825" spans="1:6" ht="14.25" customHeight="1" x14ac:dyDescent="0.2">
      <c r="A5825" s="18" t="s">
        <v>12712</v>
      </c>
      <c r="B5825" s="18" t="s">
        <v>3597</v>
      </c>
      <c r="C5825" s="19">
        <v>216</v>
      </c>
      <c r="D5825" s="20">
        <v>34.15</v>
      </c>
      <c r="E5825" s="21">
        <v>7376.4</v>
      </c>
      <c r="F5825" s="18" t="s">
        <v>104</v>
      </c>
    </row>
    <row r="5826" spans="1:6" ht="14.25" customHeight="1" x14ac:dyDescent="0.2">
      <c r="A5826" s="18" t="s">
        <v>12712</v>
      </c>
      <c r="B5826" s="18" t="s">
        <v>13306</v>
      </c>
      <c r="C5826" s="19">
        <v>74</v>
      </c>
      <c r="D5826" s="20">
        <v>34.14</v>
      </c>
      <c r="E5826" s="21">
        <v>2526.36</v>
      </c>
      <c r="F5826" s="18" t="s">
        <v>104</v>
      </c>
    </row>
    <row r="5827" spans="1:6" ht="14.25" customHeight="1" x14ac:dyDescent="0.2">
      <c r="A5827" s="18" t="s">
        <v>12712</v>
      </c>
      <c r="B5827" s="18" t="s">
        <v>13306</v>
      </c>
      <c r="C5827" s="19">
        <v>72</v>
      </c>
      <c r="D5827" s="20">
        <v>34.130000000000003</v>
      </c>
      <c r="E5827" s="21">
        <v>2457.36</v>
      </c>
      <c r="F5827" s="18" t="s">
        <v>104</v>
      </c>
    </row>
    <row r="5828" spans="1:6" ht="14.25" customHeight="1" x14ac:dyDescent="0.2">
      <c r="A5828" s="18" t="s">
        <v>12712</v>
      </c>
      <c r="B5828" s="18" t="s">
        <v>13306</v>
      </c>
      <c r="C5828" s="19">
        <v>70</v>
      </c>
      <c r="D5828" s="20">
        <v>34.14</v>
      </c>
      <c r="E5828" s="21">
        <v>2389.8000000000002</v>
      </c>
      <c r="F5828" s="18" t="s">
        <v>9167</v>
      </c>
    </row>
    <row r="5829" spans="1:6" ht="14.25" customHeight="1" x14ac:dyDescent="0.2">
      <c r="A5829" s="18" t="s">
        <v>12712</v>
      </c>
      <c r="B5829" s="18" t="s">
        <v>13306</v>
      </c>
      <c r="C5829" s="19">
        <v>11</v>
      </c>
      <c r="D5829" s="20">
        <v>34.14</v>
      </c>
      <c r="E5829" s="21">
        <v>375.54</v>
      </c>
      <c r="F5829" s="18" t="s">
        <v>9167</v>
      </c>
    </row>
    <row r="5830" spans="1:6" ht="14.25" customHeight="1" x14ac:dyDescent="0.2">
      <c r="A5830" s="18" t="s">
        <v>12712</v>
      </c>
      <c r="B5830" s="18" t="s">
        <v>13306</v>
      </c>
      <c r="C5830" s="19">
        <v>9</v>
      </c>
      <c r="D5830" s="20">
        <v>34.14</v>
      </c>
      <c r="E5830" s="21">
        <v>307.26</v>
      </c>
      <c r="F5830" s="18" t="s">
        <v>9167</v>
      </c>
    </row>
    <row r="5831" spans="1:6" ht="14.25" customHeight="1" x14ac:dyDescent="0.2">
      <c r="A5831" s="18" t="s">
        <v>12712</v>
      </c>
      <c r="B5831" s="18" t="s">
        <v>13306</v>
      </c>
      <c r="C5831" s="19">
        <v>10</v>
      </c>
      <c r="D5831" s="20">
        <v>34.14</v>
      </c>
      <c r="E5831" s="21">
        <v>341.4</v>
      </c>
      <c r="F5831" s="18" t="s">
        <v>9167</v>
      </c>
    </row>
    <row r="5832" spans="1:6" ht="14.25" customHeight="1" x14ac:dyDescent="0.2">
      <c r="A5832" s="18" t="s">
        <v>12712</v>
      </c>
      <c r="B5832" s="18" t="s">
        <v>13306</v>
      </c>
      <c r="C5832" s="19">
        <v>184</v>
      </c>
      <c r="D5832" s="20">
        <v>34.14</v>
      </c>
      <c r="E5832" s="21">
        <v>6281.76</v>
      </c>
      <c r="F5832" s="18" t="s">
        <v>9167</v>
      </c>
    </row>
    <row r="5833" spans="1:6" ht="14.25" customHeight="1" x14ac:dyDescent="0.2">
      <c r="A5833" s="18" t="s">
        <v>12712</v>
      </c>
      <c r="B5833" s="18" t="s">
        <v>6901</v>
      </c>
      <c r="C5833" s="19">
        <v>382</v>
      </c>
      <c r="D5833" s="20">
        <v>34.14</v>
      </c>
      <c r="E5833" s="21">
        <v>13041.48</v>
      </c>
      <c r="F5833" s="18" t="s">
        <v>10655</v>
      </c>
    </row>
    <row r="5834" spans="1:6" ht="14.25" customHeight="1" x14ac:dyDescent="0.2">
      <c r="A5834" s="18" t="s">
        <v>12712</v>
      </c>
      <c r="B5834" s="18" t="s">
        <v>13307</v>
      </c>
      <c r="C5834" s="19">
        <v>791</v>
      </c>
      <c r="D5834" s="20">
        <v>34.130000000000003</v>
      </c>
      <c r="E5834" s="21">
        <v>26996.83</v>
      </c>
      <c r="F5834" s="18" t="s">
        <v>104</v>
      </c>
    </row>
    <row r="5835" spans="1:6" ht="14.25" customHeight="1" x14ac:dyDescent="0.2">
      <c r="A5835" s="18" t="s">
        <v>12712</v>
      </c>
      <c r="B5835" s="18" t="s">
        <v>7963</v>
      </c>
      <c r="C5835" s="19">
        <v>219</v>
      </c>
      <c r="D5835" s="20">
        <v>34.130000000000003</v>
      </c>
      <c r="E5835" s="21">
        <v>7474.47</v>
      </c>
      <c r="F5835" s="18" t="s">
        <v>9167</v>
      </c>
    </row>
    <row r="5836" spans="1:6" ht="14.25" customHeight="1" x14ac:dyDescent="0.2">
      <c r="A5836" s="18" t="s">
        <v>12712</v>
      </c>
      <c r="B5836" s="18" t="s">
        <v>6200</v>
      </c>
      <c r="C5836" s="19">
        <v>208</v>
      </c>
      <c r="D5836" s="20">
        <v>34.130000000000003</v>
      </c>
      <c r="E5836" s="21">
        <v>7099.04</v>
      </c>
      <c r="F5836" s="18" t="s">
        <v>9167</v>
      </c>
    </row>
    <row r="5837" spans="1:6" ht="14.25" customHeight="1" x14ac:dyDescent="0.2">
      <c r="A5837" s="18" t="s">
        <v>12712</v>
      </c>
      <c r="B5837" s="18" t="s">
        <v>9509</v>
      </c>
      <c r="C5837" s="19">
        <v>329</v>
      </c>
      <c r="D5837" s="20">
        <v>34.130000000000003</v>
      </c>
      <c r="E5837" s="21">
        <v>11228.77</v>
      </c>
      <c r="F5837" s="18" t="s">
        <v>104</v>
      </c>
    </row>
    <row r="5838" spans="1:6" ht="14.25" customHeight="1" x14ac:dyDescent="0.2">
      <c r="A5838" s="18" t="s">
        <v>12712</v>
      </c>
      <c r="B5838" s="18" t="s">
        <v>13308</v>
      </c>
      <c r="C5838" s="19">
        <v>588</v>
      </c>
      <c r="D5838" s="20">
        <v>34.119999999999997</v>
      </c>
      <c r="E5838" s="21">
        <v>20062.560000000001</v>
      </c>
      <c r="F5838" s="18" t="s">
        <v>9167</v>
      </c>
    </row>
    <row r="5839" spans="1:6" ht="14.25" customHeight="1" x14ac:dyDescent="0.2">
      <c r="A5839" s="18" t="s">
        <v>12712</v>
      </c>
      <c r="B5839" s="18" t="s">
        <v>7725</v>
      </c>
      <c r="C5839" s="19">
        <v>848</v>
      </c>
      <c r="D5839" s="20">
        <v>34.119999999999997</v>
      </c>
      <c r="E5839" s="21">
        <v>28933.759999999998</v>
      </c>
      <c r="F5839" s="18" t="s">
        <v>104</v>
      </c>
    </row>
    <row r="5840" spans="1:6" ht="14.25" customHeight="1" x14ac:dyDescent="0.2">
      <c r="A5840" s="18" t="s">
        <v>12712</v>
      </c>
      <c r="B5840" s="18" t="s">
        <v>7725</v>
      </c>
      <c r="C5840" s="19">
        <v>316</v>
      </c>
      <c r="D5840" s="20">
        <v>34.119999999999997</v>
      </c>
      <c r="E5840" s="21">
        <v>10781.92</v>
      </c>
      <c r="F5840" s="18" t="s">
        <v>104</v>
      </c>
    </row>
    <row r="5841" spans="1:6" ht="14.25" customHeight="1" x14ac:dyDescent="0.2">
      <c r="A5841" s="18" t="s">
        <v>12712</v>
      </c>
      <c r="B5841" s="18" t="s">
        <v>7725</v>
      </c>
      <c r="C5841" s="19">
        <v>340</v>
      </c>
      <c r="D5841" s="20">
        <v>34.130000000000003</v>
      </c>
      <c r="E5841" s="21">
        <v>11604.2</v>
      </c>
      <c r="F5841" s="18" t="s">
        <v>9167</v>
      </c>
    </row>
    <row r="5842" spans="1:6" ht="14.25" customHeight="1" x14ac:dyDescent="0.2">
      <c r="A5842" s="18" t="s">
        <v>12712</v>
      </c>
      <c r="B5842" s="18" t="s">
        <v>7725</v>
      </c>
      <c r="C5842" s="19">
        <v>191</v>
      </c>
      <c r="D5842" s="20">
        <v>34.130000000000003</v>
      </c>
      <c r="E5842" s="21">
        <v>6518.83</v>
      </c>
      <c r="F5842" s="18" t="s">
        <v>9167</v>
      </c>
    </row>
    <row r="5843" spans="1:6" ht="14.25" customHeight="1" x14ac:dyDescent="0.2">
      <c r="A5843" s="18" t="s">
        <v>12712</v>
      </c>
      <c r="B5843" s="18" t="s">
        <v>7725</v>
      </c>
      <c r="C5843" s="19">
        <v>622</v>
      </c>
      <c r="D5843" s="20">
        <v>34.119999999999997</v>
      </c>
      <c r="E5843" s="21">
        <v>21222.639999999999</v>
      </c>
      <c r="F5843" s="18" t="s">
        <v>9167</v>
      </c>
    </row>
    <row r="5844" spans="1:6" ht="14.25" customHeight="1" x14ac:dyDescent="0.2">
      <c r="A5844" s="18" t="s">
        <v>12712</v>
      </c>
      <c r="B5844" s="18" t="s">
        <v>7599</v>
      </c>
      <c r="C5844" s="19">
        <v>200</v>
      </c>
      <c r="D5844" s="20">
        <v>34.119999999999997</v>
      </c>
      <c r="E5844" s="21">
        <v>6824</v>
      </c>
      <c r="F5844" s="18" t="s">
        <v>9167</v>
      </c>
    </row>
    <row r="5845" spans="1:6" ht="14.25" customHeight="1" x14ac:dyDescent="0.2">
      <c r="A5845" s="18" t="s">
        <v>12712</v>
      </c>
      <c r="B5845" s="18" t="s">
        <v>12486</v>
      </c>
      <c r="C5845" s="19">
        <v>658</v>
      </c>
      <c r="D5845" s="20">
        <v>34.11</v>
      </c>
      <c r="E5845" s="21">
        <v>22444.38</v>
      </c>
      <c r="F5845" s="18" t="s">
        <v>104</v>
      </c>
    </row>
    <row r="5846" spans="1:6" ht="14.25" customHeight="1" x14ac:dyDescent="0.2">
      <c r="A5846" s="18" t="s">
        <v>12712</v>
      </c>
      <c r="B5846" s="18" t="s">
        <v>12486</v>
      </c>
      <c r="C5846" s="19">
        <v>60</v>
      </c>
      <c r="D5846" s="20">
        <v>34.119999999999997</v>
      </c>
      <c r="E5846" s="21">
        <v>2047.2</v>
      </c>
      <c r="F5846" s="18" t="s">
        <v>9167</v>
      </c>
    </row>
    <row r="5847" spans="1:6" ht="14.25" customHeight="1" x14ac:dyDescent="0.2">
      <c r="A5847" s="18" t="s">
        <v>12712</v>
      </c>
      <c r="B5847" s="18" t="s">
        <v>13309</v>
      </c>
      <c r="C5847" s="19">
        <v>221</v>
      </c>
      <c r="D5847" s="20">
        <v>34.11</v>
      </c>
      <c r="E5847" s="21">
        <v>7538.31</v>
      </c>
      <c r="F5847" s="18" t="s">
        <v>104</v>
      </c>
    </row>
    <row r="5848" spans="1:6" ht="14.25" customHeight="1" x14ac:dyDescent="0.2">
      <c r="A5848" s="18" t="s">
        <v>12712</v>
      </c>
      <c r="B5848" s="18" t="s">
        <v>13309</v>
      </c>
      <c r="C5848" s="19">
        <v>720</v>
      </c>
      <c r="D5848" s="20">
        <v>34.11</v>
      </c>
      <c r="E5848" s="21">
        <v>24559.200000000001</v>
      </c>
      <c r="F5848" s="18" t="s">
        <v>9167</v>
      </c>
    </row>
    <row r="5849" spans="1:6" ht="14.25" customHeight="1" x14ac:dyDescent="0.2">
      <c r="A5849" s="18" t="s">
        <v>12712</v>
      </c>
      <c r="B5849" s="18" t="s">
        <v>13310</v>
      </c>
      <c r="C5849" s="19">
        <v>383</v>
      </c>
      <c r="D5849" s="20">
        <v>34.130000000000003</v>
      </c>
      <c r="E5849" s="21">
        <v>13071.79</v>
      </c>
      <c r="F5849" s="18" t="s">
        <v>10657</v>
      </c>
    </row>
    <row r="5850" spans="1:6" ht="14.25" customHeight="1" x14ac:dyDescent="0.2">
      <c r="A5850" s="18" t="s">
        <v>12712</v>
      </c>
      <c r="B5850" s="18" t="s">
        <v>13310</v>
      </c>
      <c r="C5850" s="19">
        <v>875</v>
      </c>
      <c r="D5850" s="20">
        <v>34.130000000000003</v>
      </c>
      <c r="E5850" s="21">
        <v>29863.75</v>
      </c>
      <c r="F5850" s="18" t="s">
        <v>104</v>
      </c>
    </row>
    <row r="5851" spans="1:6" ht="14.25" customHeight="1" x14ac:dyDescent="0.2">
      <c r="A5851" s="18" t="s">
        <v>12712</v>
      </c>
      <c r="B5851" s="18" t="s">
        <v>13310</v>
      </c>
      <c r="C5851" s="19">
        <v>414</v>
      </c>
      <c r="D5851" s="20">
        <v>34.130000000000003</v>
      </c>
      <c r="E5851" s="21">
        <v>14129.82</v>
      </c>
      <c r="F5851" s="18" t="s">
        <v>9167</v>
      </c>
    </row>
    <row r="5852" spans="1:6" ht="14.25" customHeight="1" x14ac:dyDescent="0.2">
      <c r="A5852" s="18" t="s">
        <v>12712</v>
      </c>
      <c r="B5852" s="18" t="s">
        <v>4636</v>
      </c>
      <c r="C5852" s="19">
        <v>657</v>
      </c>
      <c r="D5852" s="20">
        <v>34.130000000000003</v>
      </c>
      <c r="E5852" s="21">
        <v>22423.41</v>
      </c>
      <c r="F5852" s="18" t="s">
        <v>104</v>
      </c>
    </row>
    <row r="5853" spans="1:6" ht="14.25" customHeight="1" x14ac:dyDescent="0.2">
      <c r="A5853" s="18" t="s">
        <v>12712</v>
      </c>
      <c r="B5853" s="18" t="s">
        <v>4636</v>
      </c>
      <c r="C5853" s="19">
        <v>289</v>
      </c>
      <c r="D5853" s="20">
        <v>34.130000000000003</v>
      </c>
      <c r="E5853" s="21">
        <v>9863.57</v>
      </c>
      <c r="F5853" s="18" t="s">
        <v>104</v>
      </c>
    </row>
    <row r="5854" spans="1:6" ht="14.25" customHeight="1" x14ac:dyDescent="0.2">
      <c r="A5854" s="18" t="s">
        <v>12712</v>
      </c>
      <c r="B5854" s="18" t="s">
        <v>4636</v>
      </c>
      <c r="C5854" s="19">
        <v>149</v>
      </c>
      <c r="D5854" s="20">
        <v>34.130000000000003</v>
      </c>
      <c r="E5854" s="21">
        <v>5085.37</v>
      </c>
      <c r="F5854" s="18" t="s">
        <v>104</v>
      </c>
    </row>
    <row r="5855" spans="1:6" ht="14.25" customHeight="1" x14ac:dyDescent="0.2">
      <c r="A5855" s="18" t="s">
        <v>12712</v>
      </c>
      <c r="B5855" s="18" t="s">
        <v>4636</v>
      </c>
      <c r="C5855" s="19">
        <v>134</v>
      </c>
      <c r="D5855" s="20">
        <v>34.130000000000003</v>
      </c>
      <c r="E5855" s="21">
        <v>4573.42</v>
      </c>
      <c r="F5855" s="18" t="s">
        <v>104</v>
      </c>
    </row>
    <row r="5856" spans="1:6" ht="14.25" customHeight="1" x14ac:dyDescent="0.2">
      <c r="A5856" s="18" t="s">
        <v>12712</v>
      </c>
      <c r="B5856" s="18" t="s">
        <v>4636</v>
      </c>
      <c r="C5856" s="19">
        <v>135</v>
      </c>
      <c r="D5856" s="20">
        <v>34.130000000000003</v>
      </c>
      <c r="E5856" s="21">
        <v>4607.55</v>
      </c>
      <c r="F5856" s="18" t="s">
        <v>104</v>
      </c>
    </row>
    <row r="5857" spans="1:6" ht="14.25" customHeight="1" x14ac:dyDescent="0.2">
      <c r="A5857" s="18" t="s">
        <v>12712</v>
      </c>
      <c r="B5857" s="18" t="s">
        <v>4636</v>
      </c>
      <c r="C5857" s="19">
        <v>211</v>
      </c>
      <c r="D5857" s="20">
        <v>34.130000000000003</v>
      </c>
      <c r="E5857" s="21">
        <v>7201.43</v>
      </c>
      <c r="F5857" s="18" t="s">
        <v>104</v>
      </c>
    </row>
    <row r="5858" spans="1:6" ht="14.25" customHeight="1" x14ac:dyDescent="0.2">
      <c r="A5858" s="18" t="s">
        <v>12712</v>
      </c>
      <c r="B5858" s="18" t="s">
        <v>6081</v>
      </c>
      <c r="C5858" s="19">
        <v>563</v>
      </c>
      <c r="D5858" s="20">
        <v>34.119999999999997</v>
      </c>
      <c r="E5858" s="21">
        <v>19209.560000000001</v>
      </c>
      <c r="F5858" s="18" t="s">
        <v>104</v>
      </c>
    </row>
    <row r="5859" spans="1:6" ht="14.25" customHeight="1" x14ac:dyDescent="0.2">
      <c r="A5859" s="18" t="s">
        <v>12712</v>
      </c>
      <c r="B5859" s="18" t="s">
        <v>6081</v>
      </c>
      <c r="C5859" s="19">
        <v>326</v>
      </c>
      <c r="D5859" s="20">
        <v>34.119999999999997</v>
      </c>
      <c r="E5859" s="21">
        <v>11123.12</v>
      </c>
      <c r="F5859" s="18" t="s">
        <v>104</v>
      </c>
    </row>
    <row r="5860" spans="1:6" ht="14.25" customHeight="1" x14ac:dyDescent="0.2">
      <c r="A5860" s="18" t="s">
        <v>12712</v>
      </c>
      <c r="B5860" s="18" t="s">
        <v>6081</v>
      </c>
      <c r="C5860" s="19">
        <v>262</v>
      </c>
      <c r="D5860" s="20">
        <v>34.119999999999997</v>
      </c>
      <c r="E5860" s="21">
        <v>8939.44</v>
      </c>
      <c r="F5860" s="18" t="s">
        <v>9167</v>
      </c>
    </row>
    <row r="5861" spans="1:6" ht="14.25" customHeight="1" x14ac:dyDescent="0.2">
      <c r="A5861" s="18" t="s">
        <v>12712</v>
      </c>
      <c r="B5861" s="18" t="s">
        <v>13311</v>
      </c>
      <c r="C5861" s="19">
        <v>209</v>
      </c>
      <c r="D5861" s="20">
        <v>34.119999999999997</v>
      </c>
      <c r="E5861" s="21">
        <v>7131.08</v>
      </c>
      <c r="F5861" s="18" t="s">
        <v>10655</v>
      </c>
    </row>
    <row r="5862" spans="1:6" ht="14.25" customHeight="1" x14ac:dyDescent="0.2">
      <c r="A5862" s="18" t="s">
        <v>12712</v>
      </c>
      <c r="B5862" s="18" t="s">
        <v>9159</v>
      </c>
      <c r="C5862" s="19">
        <v>657</v>
      </c>
      <c r="D5862" s="20">
        <v>34.130000000000003</v>
      </c>
      <c r="E5862" s="21">
        <v>22423.41</v>
      </c>
      <c r="F5862" s="18" t="s">
        <v>104</v>
      </c>
    </row>
    <row r="5863" spans="1:6" ht="14.25" customHeight="1" x14ac:dyDescent="0.2">
      <c r="A5863" s="18" t="s">
        <v>12712</v>
      </c>
      <c r="B5863" s="18" t="s">
        <v>9159</v>
      </c>
      <c r="C5863" s="19">
        <v>88</v>
      </c>
      <c r="D5863" s="20">
        <v>34.130000000000003</v>
      </c>
      <c r="E5863" s="21">
        <v>3003.44</v>
      </c>
      <c r="F5863" s="18" t="s">
        <v>104</v>
      </c>
    </row>
    <row r="5864" spans="1:6" ht="14.25" customHeight="1" x14ac:dyDescent="0.2">
      <c r="A5864" s="18" t="s">
        <v>12712</v>
      </c>
      <c r="B5864" s="18" t="s">
        <v>9159</v>
      </c>
      <c r="C5864" s="19">
        <v>500</v>
      </c>
      <c r="D5864" s="20">
        <v>34.130000000000003</v>
      </c>
      <c r="E5864" s="21">
        <v>17065</v>
      </c>
      <c r="F5864" s="18" t="s">
        <v>9167</v>
      </c>
    </row>
    <row r="5865" spans="1:6" ht="14.25" customHeight="1" x14ac:dyDescent="0.2">
      <c r="A5865" s="18" t="s">
        <v>12712</v>
      </c>
      <c r="B5865" s="18" t="s">
        <v>13312</v>
      </c>
      <c r="C5865" s="19">
        <v>870</v>
      </c>
      <c r="D5865" s="20">
        <v>34.14</v>
      </c>
      <c r="E5865" s="21">
        <v>29701.8</v>
      </c>
      <c r="F5865" s="18" t="s">
        <v>104</v>
      </c>
    </row>
    <row r="5866" spans="1:6" ht="14.25" customHeight="1" x14ac:dyDescent="0.2">
      <c r="A5866" s="18" t="s">
        <v>12712</v>
      </c>
      <c r="B5866" s="18" t="s">
        <v>2075</v>
      </c>
      <c r="C5866" s="19">
        <v>644</v>
      </c>
      <c r="D5866" s="20">
        <v>34.130000000000003</v>
      </c>
      <c r="E5866" s="21">
        <v>21979.72</v>
      </c>
      <c r="F5866" s="18" t="s">
        <v>104</v>
      </c>
    </row>
    <row r="5867" spans="1:6" ht="14.25" customHeight="1" x14ac:dyDescent="0.2">
      <c r="A5867" s="18" t="s">
        <v>12712</v>
      </c>
      <c r="B5867" s="18" t="s">
        <v>2075</v>
      </c>
      <c r="C5867" s="19">
        <v>359</v>
      </c>
      <c r="D5867" s="20">
        <v>34.14</v>
      </c>
      <c r="E5867" s="21">
        <v>12256.26</v>
      </c>
      <c r="F5867" s="18" t="s">
        <v>9167</v>
      </c>
    </row>
    <row r="5868" spans="1:6" ht="14.25" customHeight="1" x14ac:dyDescent="0.2">
      <c r="A5868" s="18" t="s">
        <v>12712</v>
      </c>
      <c r="B5868" s="18" t="s">
        <v>13313</v>
      </c>
      <c r="C5868" s="19">
        <v>812</v>
      </c>
      <c r="D5868" s="20">
        <v>34.14</v>
      </c>
      <c r="E5868" s="21">
        <v>27721.68</v>
      </c>
      <c r="F5868" s="18" t="s">
        <v>104</v>
      </c>
    </row>
    <row r="5869" spans="1:6" ht="14.25" customHeight="1" x14ac:dyDescent="0.2">
      <c r="A5869" s="18" t="s">
        <v>12712</v>
      </c>
      <c r="B5869" s="18" t="s">
        <v>13313</v>
      </c>
      <c r="C5869" s="19">
        <v>65</v>
      </c>
      <c r="D5869" s="20">
        <v>34.14</v>
      </c>
      <c r="E5869" s="21">
        <v>2219.1</v>
      </c>
      <c r="F5869" s="18" t="s">
        <v>104</v>
      </c>
    </row>
    <row r="5870" spans="1:6" ht="14.25" customHeight="1" x14ac:dyDescent="0.2">
      <c r="A5870" s="18" t="s">
        <v>12712</v>
      </c>
      <c r="B5870" s="18" t="s">
        <v>13313</v>
      </c>
      <c r="C5870" s="19">
        <v>657</v>
      </c>
      <c r="D5870" s="20">
        <v>34.14</v>
      </c>
      <c r="E5870" s="21">
        <v>22429.98</v>
      </c>
      <c r="F5870" s="18" t="s">
        <v>104</v>
      </c>
    </row>
    <row r="5871" spans="1:6" ht="14.25" customHeight="1" x14ac:dyDescent="0.2">
      <c r="A5871" s="18" t="s">
        <v>12712</v>
      </c>
      <c r="B5871" s="18" t="s">
        <v>13313</v>
      </c>
      <c r="C5871" s="19">
        <v>180</v>
      </c>
      <c r="D5871" s="20">
        <v>34.14</v>
      </c>
      <c r="E5871" s="21">
        <v>6145.2</v>
      </c>
      <c r="F5871" s="18" t="s">
        <v>104</v>
      </c>
    </row>
    <row r="5872" spans="1:6" ht="14.25" customHeight="1" x14ac:dyDescent="0.2">
      <c r="A5872" s="18" t="s">
        <v>12712</v>
      </c>
      <c r="B5872" s="18" t="s">
        <v>13313</v>
      </c>
      <c r="C5872" s="19">
        <v>283</v>
      </c>
      <c r="D5872" s="20">
        <v>34.14</v>
      </c>
      <c r="E5872" s="21">
        <v>9661.6200000000008</v>
      </c>
      <c r="F5872" s="18" t="s">
        <v>104</v>
      </c>
    </row>
    <row r="5873" spans="1:6" ht="14.25" customHeight="1" x14ac:dyDescent="0.2">
      <c r="A5873" s="18" t="s">
        <v>12712</v>
      </c>
      <c r="B5873" s="18" t="s">
        <v>13313</v>
      </c>
      <c r="C5873" s="19">
        <v>133</v>
      </c>
      <c r="D5873" s="20">
        <v>34.14</v>
      </c>
      <c r="E5873" s="21">
        <v>4540.62</v>
      </c>
      <c r="F5873" s="18" t="s">
        <v>104</v>
      </c>
    </row>
    <row r="5874" spans="1:6" ht="14.25" customHeight="1" x14ac:dyDescent="0.2">
      <c r="A5874" s="18" t="s">
        <v>12712</v>
      </c>
      <c r="B5874" s="18" t="s">
        <v>13313</v>
      </c>
      <c r="C5874" s="19">
        <v>136</v>
      </c>
      <c r="D5874" s="20">
        <v>34.14</v>
      </c>
      <c r="E5874" s="21">
        <v>4643.04</v>
      </c>
      <c r="F5874" s="18" t="s">
        <v>104</v>
      </c>
    </row>
    <row r="5875" spans="1:6" ht="14.25" customHeight="1" x14ac:dyDescent="0.2">
      <c r="A5875" s="18" t="s">
        <v>12712</v>
      </c>
      <c r="B5875" s="18" t="s">
        <v>13313</v>
      </c>
      <c r="C5875" s="19">
        <v>51</v>
      </c>
      <c r="D5875" s="20">
        <v>34.14</v>
      </c>
      <c r="E5875" s="21">
        <v>1741.14</v>
      </c>
      <c r="F5875" s="18" t="s">
        <v>104</v>
      </c>
    </row>
    <row r="5876" spans="1:6" ht="14.25" customHeight="1" x14ac:dyDescent="0.2">
      <c r="A5876" s="18" t="s">
        <v>12712</v>
      </c>
      <c r="B5876" s="18" t="s">
        <v>13313</v>
      </c>
      <c r="C5876" s="19">
        <v>132</v>
      </c>
      <c r="D5876" s="20">
        <v>34.14</v>
      </c>
      <c r="E5876" s="21">
        <v>4506.4799999999996</v>
      </c>
      <c r="F5876" s="18" t="s">
        <v>104</v>
      </c>
    </row>
    <row r="5877" spans="1:6" ht="14.25" customHeight="1" x14ac:dyDescent="0.2">
      <c r="A5877" s="18" t="s">
        <v>12712</v>
      </c>
      <c r="B5877" s="18" t="s">
        <v>13313</v>
      </c>
      <c r="C5877" s="19">
        <v>8</v>
      </c>
      <c r="D5877" s="20">
        <v>34.14</v>
      </c>
      <c r="E5877" s="21">
        <v>273.12</v>
      </c>
      <c r="F5877" s="18" t="s">
        <v>104</v>
      </c>
    </row>
    <row r="5878" spans="1:6" ht="14.25" customHeight="1" x14ac:dyDescent="0.2">
      <c r="A5878" s="18" t="s">
        <v>12712</v>
      </c>
      <c r="B5878" s="18" t="s">
        <v>13314</v>
      </c>
      <c r="C5878" s="19">
        <v>371</v>
      </c>
      <c r="D5878" s="20">
        <v>34.130000000000003</v>
      </c>
      <c r="E5878" s="21">
        <v>12662.23</v>
      </c>
      <c r="F5878" s="18" t="s">
        <v>10657</v>
      </c>
    </row>
    <row r="5879" spans="1:6" ht="14.25" customHeight="1" x14ac:dyDescent="0.2">
      <c r="A5879" s="18" t="s">
        <v>12712</v>
      </c>
      <c r="B5879" s="18" t="s">
        <v>13314</v>
      </c>
      <c r="C5879" s="19">
        <v>207</v>
      </c>
      <c r="D5879" s="20">
        <v>34.130000000000003</v>
      </c>
      <c r="E5879" s="21">
        <v>7064.91</v>
      </c>
      <c r="F5879" s="18" t="s">
        <v>104</v>
      </c>
    </row>
    <row r="5880" spans="1:6" ht="14.25" customHeight="1" x14ac:dyDescent="0.2">
      <c r="A5880" s="18" t="s">
        <v>12712</v>
      </c>
      <c r="B5880" s="18" t="s">
        <v>13314</v>
      </c>
      <c r="C5880" s="19">
        <v>881</v>
      </c>
      <c r="D5880" s="20">
        <v>34.119999999999997</v>
      </c>
      <c r="E5880" s="21">
        <v>30059.72</v>
      </c>
      <c r="F5880" s="18" t="s">
        <v>104</v>
      </c>
    </row>
    <row r="5881" spans="1:6" ht="14.25" customHeight="1" x14ac:dyDescent="0.2">
      <c r="A5881" s="18" t="s">
        <v>12712</v>
      </c>
      <c r="B5881" s="18" t="s">
        <v>13314</v>
      </c>
      <c r="C5881" s="19">
        <v>436</v>
      </c>
      <c r="D5881" s="20">
        <v>34.130000000000003</v>
      </c>
      <c r="E5881" s="21">
        <v>14880.68</v>
      </c>
      <c r="F5881" s="18" t="s">
        <v>9167</v>
      </c>
    </row>
    <row r="5882" spans="1:6" ht="14.25" customHeight="1" x14ac:dyDescent="0.2">
      <c r="A5882" s="18" t="s">
        <v>12712</v>
      </c>
      <c r="B5882" s="18" t="s">
        <v>13314</v>
      </c>
      <c r="C5882" s="19">
        <v>442</v>
      </c>
      <c r="D5882" s="20">
        <v>34.119999999999997</v>
      </c>
      <c r="E5882" s="21">
        <v>15081.04</v>
      </c>
      <c r="F5882" s="18" t="s">
        <v>9167</v>
      </c>
    </row>
    <row r="5883" spans="1:6" ht="14.25" customHeight="1" x14ac:dyDescent="0.2">
      <c r="A5883" s="18" t="s">
        <v>12712</v>
      </c>
      <c r="B5883" s="18" t="s">
        <v>3598</v>
      </c>
      <c r="C5883" s="19">
        <v>626</v>
      </c>
      <c r="D5883" s="20">
        <v>34.130000000000003</v>
      </c>
      <c r="E5883" s="21">
        <v>21365.38</v>
      </c>
      <c r="F5883" s="18" t="s">
        <v>9167</v>
      </c>
    </row>
    <row r="5884" spans="1:6" ht="14.25" customHeight="1" x14ac:dyDescent="0.2">
      <c r="A5884" s="18" t="s">
        <v>12712</v>
      </c>
      <c r="B5884" s="18" t="s">
        <v>3999</v>
      </c>
      <c r="C5884" s="19">
        <v>538</v>
      </c>
      <c r="D5884" s="20">
        <v>34.119999999999997</v>
      </c>
      <c r="E5884" s="21">
        <v>18356.560000000001</v>
      </c>
      <c r="F5884" s="18" t="s">
        <v>104</v>
      </c>
    </row>
    <row r="5885" spans="1:6" ht="14.25" customHeight="1" x14ac:dyDescent="0.2">
      <c r="A5885" s="18" t="s">
        <v>12712</v>
      </c>
      <c r="B5885" s="18" t="s">
        <v>3999</v>
      </c>
      <c r="C5885" s="19">
        <v>602</v>
      </c>
      <c r="D5885" s="20">
        <v>34.119999999999997</v>
      </c>
      <c r="E5885" s="21">
        <v>20540.240000000002</v>
      </c>
      <c r="F5885" s="18" t="s">
        <v>9167</v>
      </c>
    </row>
    <row r="5886" spans="1:6" ht="14.25" customHeight="1" x14ac:dyDescent="0.2">
      <c r="A5886" s="18" t="s">
        <v>12712</v>
      </c>
      <c r="B5886" s="18" t="s">
        <v>13315</v>
      </c>
      <c r="C5886" s="19">
        <v>886</v>
      </c>
      <c r="D5886" s="20">
        <v>34.11</v>
      </c>
      <c r="E5886" s="21">
        <v>30221.46</v>
      </c>
      <c r="F5886" s="18" t="s">
        <v>104</v>
      </c>
    </row>
    <row r="5887" spans="1:6" ht="14.25" customHeight="1" x14ac:dyDescent="0.2">
      <c r="A5887" s="18" t="s">
        <v>12712</v>
      </c>
      <c r="B5887" s="18" t="s">
        <v>5855</v>
      </c>
      <c r="C5887" s="19">
        <v>41</v>
      </c>
      <c r="D5887" s="20">
        <v>34.11</v>
      </c>
      <c r="E5887" s="21">
        <v>1398.51</v>
      </c>
      <c r="F5887" s="18" t="s">
        <v>9167</v>
      </c>
    </row>
    <row r="5888" spans="1:6" ht="14.25" customHeight="1" x14ac:dyDescent="0.2">
      <c r="A5888" s="18" t="s">
        <v>12712</v>
      </c>
      <c r="B5888" s="18" t="s">
        <v>13316</v>
      </c>
      <c r="C5888" s="19">
        <v>372</v>
      </c>
      <c r="D5888" s="20">
        <v>34.15</v>
      </c>
      <c r="E5888" s="21">
        <v>12703.8</v>
      </c>
      <c r="F5888" s="18" t="s">
        <v>10657</v>
      </c>
    </row>
    <row r="5889" spans="1:6" ht="14.25" customHeight="1" x14ac:dyDescent="0.2">
      <c r="A5889" s="18" t="s">
        <v>12712</v>
      </c>
      <c r="B5889" s="18" t="s">
        <v>13316</v>
      </c>
      <c r="C5889" s="19">
        <v>886</v>
      </c>
      <c r="D5889" s="20">
        <v>34.15</v>
      </c>
      <c r="E5889" s="21">
        <v>30256.9</v>
      </c>
      <c r="F5889" s="18" t="s">
        <v>104</v>
      </c>
    </row>
    <row r="5890" spans="1:6" ht="14.25" customHeight="1" x14ac:dyDescent="0.2">
      <c r="A5890" s="18" t="s">
        <v>12712</v>
      </c>
      <c r="B5890" s="18" t="s">
        <v>13316</v>
      </c>
      <c r="C5890" s="19">
        <v>600</v>
      </c>
      <c r="D5890" s="20">
        <v>34.15</v>
      </c>
      <c r="E5890" s="21">
        <v>20490</v>
      </c>
      <c r="F5890" s="18" t="s">
        <v>104</v>
      </c>
    </row>
    <row r="5891" spans="1:6" ht="14.25" customHeight="1" x14ac:dyDescent="0.2">
      <c r="A5891" s="18" t="s">
        <v>12712</v>
      </c>
      <c r="B5891" s="18" t="s">
        <v>13316</v>
      </c>
      <c r="C5891" s="19">
        <v>657</v>
      </c>
      <c r="D5891" s="20">
        <v>34.15</v>
      </c>
      <c r="E5891" s="21">
        <v>22436.55</v>
      </c>
      <c r="F5891" s="18" t="s">
        <v>104</v>
      </c>
    </row>
    <row r="5892" spans="1:6" ht="14.25" customHeight="1" x14ac:dyDescent="0.2">
      <c r="A5892" s="18" t="s">
        <v>12712</v>
      </c>
      <c r="B5892" s="18" t="s">
        <v>13316</v>
      </c>
      <c r="C5892" s="19">
        <v>277</v>
      </c>
      <c r="D5892" s="20">
        <v>34.15</v>
      </c>
      <c r="E5892" s="21">
        <v>9459.5499999999993</v>
      </c>
      <c r="F5892" s="18" t="s">
        <v>104</v>
      </c>
    </row>
    <row r="5893" spans="1:6" ht="14.25" customHeight="1" x14ac:dyDescent="0.2">
      <c r="A5893" s="18" t="s">
        <v>12712</v>
      </c>
      <c r="B5893" s="18" t="s">
        <v>13316</v>
      </c>
      <c r="C5893" s="19">
        <v>46</v>
      </c>
      <c r="D5893" s="20">
        <v>34.15</v>
      </c>
      <c r="E5893" s="21">
        <v>1570.9</v>
      </c>
      <c r="F5893" s="18" t="s">
        <v>104</v>
      </c>
    </row>
    <row r="5894" spans="1:6" ht="14.25" customHeight="1" x14ac:dyDescent="0.2">
      <c r="A5894" s="18" t="s">
        <v>12712</v>
      </c>
      <c r="B5894" s="18" t="s">
        <v>13316</v>
      </c>
      <c r="C5894" s="19">
        <v>826</v>
      </c>
      <c r="D5894" s="20">
        <v>34.15</v>
      </c>
      <c r="E5894" s="21">
        <v>28207.9</v>
      </c>
      <c r="F5894" s="18" t="s">
        <v>9167</v>
      </c>
    </row>
    <row r="5895" spans="1:6" ht="14.25" customHeight="1" x14ac:dyDescent="0.2">
      <c r="A5895" s="18" t="s">
        <v>12712</v>
      </c>
      <c r="B5895" s="18" t="s">
        <v>13316</v>
      </c>
      <c r="C5895" s="19">
        <v>266</v>
      </c>
      <c r="D5895" s="20">
        <v>34.15</v>
      </c>
      <c r="E5895" s="21">
        <v>9083.9</v>
      </c>
      <c r="F5895" s="18" t="s">
        <v>10655</v>
      </c>
    </row>
    <row r="5896" spans="1:6" ht="14.25" customHeight="1" x14ac:dyDescent="0.2">
      <c r="A5896" s="18" t="s">
        <v>12712</v>
      </c>
      <c r="B5896" s="18" t="s">
        <v>9518</v>
      </c>
      <c r="C5896" s="19">
        <v>266</v>
      </c>
      <c r="D5896" s="20">
        <v>34.15</v>
      </c>
      <c r="E5896" s="21">
        <v>9083.9</v>
      </c>
      <c r="F5896" s="18" t="s">
        <v>10655</v>
      </c>
    </row>
    <row r="5897" spans="1:6" ht="14.25" customHeight="1" x14ac:dyDescent="0.2">
      <c r="A5897" s="18" t="s">
        <v>12712</v>
      </c>
      <c r="B5897" s="18" t="s">
        <v>13317</v>
      </c>
      <c r="C5897" s="19">
        <v>233</v>
      </c>
      <c r="D5897" s="20">
        <v>34.15</v>
      </c>
      <c r="E5897" s="21">
        <v>7956.95</v>
      </c>
      <c r="F5897" s="18" t="s">
        <v>104</v>
      </c>
    </row>
    <row r="5898" spans="1:6" ht="14.25" customHeight="1" x14ac:dyDescent="0.2">
      <c r="A5898" s="18" t="s">
        <v>12712</v>
      </c>
      <c r="B5898" s="18" t="s">
        <v>5387</v>
      </c>
      <c r="C5898" s="19">
        <v>386</v>
      </c>
      <c r="D5898" s="20">
        <v>34.15</v>
      </c>
      <c r="E5898" s="21">
        <v>13181.9</v>
      </c>
      <c r="F5898" s="18" t="s">
        <v>104</v>
      </c>
    </row>
    <row r="5899" spans="1:6" ht="14.25" customHeight="1" x14ac:dyDescent="0.2">
      <c r="A5899" s="18" t="s">
        <v>12712</v>
      </c>
      <c r="B5899" s="18" t="s">
        <v>1455</v>
      </c>
      <c r="C5899" s="19">
        <v>486</v>
      </c>
      <c r="D5899" s="20">
        <v>34.15</v>
      </c>
      <c r="E5899" s="21">
        <v>16596.900000000001</v>
      </c>
      <c r="F5899" s="18" t="s">
        <v>104</v>
      </c>
    </row>
    <row r="5900" spans="1:6" ht="14.25" customHeight="1" x14ac:dyDescent="0.2">
      <c r="A5900" s="18" t="s">
        <v>12712</v>
      </c>
      <c r="B5900" s="18" t="s">
        <v>1784</v>
      </c>
      <c r="C5900" s="19">
        <v>727</v>
      </c>
      <c r="D5900" s="20">
        <v>34.159999999999997</v>
      </c>
      <c r="E5900" s="21">
        <v>24834.32</v>
      </c>
      <c r="F5900" s="18" t="s">
        <v>104</v>
      </c>
    </row>
    <row r="5901" spans="1:6" ht="14.25" customHeight="1" x14ac:dyDescent="0.2">
      <c r="A5901" s="18" t="s">
        <v>12712</v>
      </c>
      <c r="B5901" s="18" t="s">
        <v>1784</v>
      </c>
      <c r="C5901" s="19">
        <v>104</v>
      </c>
      <c r="D5901" s="20">
        <v>34.159999999999997</v>
      </c>
      <c r="E5901" s="21">
        <v>3552.64</v>
      </c>
      <c r="F5901" s="18" t="s">
        <v>104</v>
      </c>
    </row>
    <row r="5902" spans="1:6" ht="14.25" customHeight="1" x14ac:dyDescent="0.2">
      <c r="A5902" s="18" t="s">
        <v>12712</v>
      </c>
      <c r="B5902" s="18" t="s">
        <v>1784</v>
      </c>
      <c r="C5902" s="19">
        <v>836</v>
      </c>
      <c r="D5902" s="20">
        <v>34.159999999999997</v>
      </c>
      <c r="E5902" s="21">
        <v>28557.759999999998</v>
      </c>
      <c r="F5902" s="18" t="s">
        <v>9167</v>
      </c>
    </row>
    <row r="5903" spans="1:6" ht="14.25" customHeight="1" x14ac:dyDescent="0.2">
      <c r="A5903" s="18" t="s">
        <v>12712</v>
      </c>
      <c r="B5903" s="18" t="s">
        <v>13318</v>
      </c>
      <c r="C5903" s="19">
        <v>308</v>
      </c>
      <c r="D5903" s="20">
        <v>34.17</v>
      </c>
      <c r="E5903" s="21">
        <v>10524.36</v>
      </c>
      <c r="F5903" s="18" t="s">
        <v>9167</v>
      </c>
    </row>
    <row r="5904" spans="1:6" ht="14.25" customHeight="1" x14ac:dyDescent="0.2">
      <c r="A5904" s="18" t="s">
        <v>12712</v>
      </c>
      <c r="B5904" s="18" t="s">
        <v>11577</v>
      </c>
      <c r="C5904" s="19">
        <v>600</v>
      </c>
      <c r="D5904" s="20">
        <v>34.17</v>
      </c>
      <c r="E5904" s="21">
        <v>20502</v>
      </c>
      <c r="F5904" s="18" t="s">
        <v>104</v>
      </c>
    </row>
    <row r="5905" spans="1:6" ht="14.25" customHeight="1" x14ac:dyDescent="0.2">
      <c r="A5905" s="18" t="s">
        <v>12712</v>
      </c>
      <c r="B5905" s="18" t="s">
        <v>11577</v>
      </c>
      <c r="C5905" s="19">
        <v>287</v>
      </c>
      <c r="D5905" s="20">
        <v>34.17</v>
      </c>
      <c r="E5905" s="21">
        <v>9806.7900000000009</v>
      </c>
      <c r="F5905" s="18" t="s">
        <v>104</v>
      </c>
    </row>
    <row r="5906" spans="1:6" ht="14.25" customHeight="1" x14ac:dyDescent="0.2">
      <c r="A5906" s="18" t="s">
        <v>12712</v>
      </c>
      <c r="B5906" s="18" t="s">
        <v>11577</v>
      </c>
      <c r="C5906" s="19">
        <v>15</v>
      </c>
      <c r="D5906" s="20">
        <v>34.17</v>
      </c>
      <c r="E5906" s="21">
        <v>512.54999999999995</v>
      </c>
      <c r="F5906" s="18" t="s">
        <v>104</v>
      </c>
    </row>
    <row r="5907" spans="1:6" ht="14.25" customHeight="1" x14ac:dyDescent="0.2">
      <c r="A5907" s="18" t="s">
        <v>12712</v>
      </c>
      <c r="B5907" s="18" t="s">
        <v>11577</v>
      </c>
      <c r="C5907" s="19">
        <v>211</v>
      </c>
      <c r="D5907" s="20">
        <v>34.17</v>
      </c>
      <c r="E5907" s="21">
        <v>7209.87</v>
      </c>
      <c r="F5907" s="18" t="s">
        <v>104</v>
      </c>
    </row>
    <row r="5908" spans="1:6" ht="14.25" customHeight="1" x14ac:dyDescent="0.2">
      <c r="A5908" s="18" t="s">
        <v>12712</v>
      </c>
      <c r="B5908" s="18" t="s">
        <v>11577</v>
      </c>
      <c r="C5908" s="19">
        <v>517</v>
      </c>
      <c r="D5908" s="20">
        <v>34.17</v>
      </c>
      <c r="E5908" s="21">
        <v>17665.89</v>
      </c>
      <c r="F5908" s="18" t="s">
        <v>9167</v>
      </c>
    </row>
    <row r="5909" spans="1:6" ht="14.25" customHeight="1" x14ac:dyDescent="0.2">
      <c r="A5909" s="18" t="s">
        <v>12712</v>
      </c>
      <c r="B5909" s="18" t="s">
        <v>13319</v>
      </c>
      <c r="C5909" s="19">
        <v>436</v>
      </c>
      <c r="D5909" s="20">
        <v>34.17</v>
      </c>
      <c r="E5909" s="21">
        <v>14898.12</v>
      </c>
      <c r="F5909" s="18" t="s">
        <v>104</v>
      </c>
    </row>
    <row r="5910" spans="1:6" ht="14.25" customHeight="1" x14ac:dyDescent="0.2">
      <c r="A5910" s="18" t="s">
        <v>12712</v>
      </c>
      <c r="B5910" s="18" t="s">
        <v>13319</v>
      </c>
      <c r="C5910" s="19">
        <v>657</v>
      </c>
      <c r="D5910" s="20">
        <v>34.17</v>
      </c>
      <c r="E5910" s="21">
        <v>22449.69</v>
      </c>
      <c r="F5910" s="18" t="s">
        <v>104</v>
      </c>
    </row>
    <row r="5911" spans="1:6" ht="14.25" customHeight="1" x14ac:dyDescent="0.2">
      <c r="A5911" s="18" t="s">
        <v>12712</v>
      </c>
      <c r="B5911" s="18" t="s">
        <v>13319</v>
      </c>
      <c r="C5911" s="19">
        <v>266</v>
      </c>
      <c r="D5911" s="20">
        <v>34.17</v>
      </c>
      <c r="E5911" s="21">
        <v>9089.2199999999993</v>
      </c>
      <c r="F5911" s="18" t="s">
        <v>104</v>
      </c>
    </row>
    <row r="5912" spans="1:6" ht="14.25" customHeight="1" x14ac:dyDescent="0.2">
      <c r="A5912" s="18" t="s">
        <v>12712</v>
      </c>
      <c r="B5912" s="18" t="s">
        <v>13319</v>
      </c>
      <c r="C5912" s="19">
        <v>112</v>
      </c>
      <c r="D5912" s="20">
        <v>34.17</v>
      </c>
      <c r="E5912" s="21">
        <v>3827.04</v>
      </c>
      <c r="F5912" s="18" t="s">
        <v>104</v>
      </c>
    </row>
    <row r="5913" spans="1:6" ht="14.25" customHeight="1" x14ac:dyDescent="0.2">
      <c r="A5913" s="18" t="s">
        <v>12712</v>
      </c>
      <c r="B5913" s="18" t="s">
        <v>13319</v>
      </c>
      <c r="C5913" s="19">
        <v>274</v>
      </c>
      <c r="D5913" s="20">
        <v>34.17</v>
      </c>
      <c r="E5913" s="21">
        <v>9362.58</v>
      </c>
      <c r="F5913" s="18" t="s">
        <v>10655</v>
      </c>
    </row>
    <row r="5914" spans="1:6" ht="14.25" customHeight="1" x14ac:dyDescent="0.2">
      <c r="A5914" s="18" t="s">
        <v>12712</v>
      </c>
      <c r="B5914" s="18" t="s">
        <v>1612</v>
      </c>
      <c r="C5914" s="19">
        <v>334</v>
      </c>
      <c r="D5914" s="20">
        <v>34.17</v>
      </c>
      <c r="E5914" s="21">
        <v>11412.78</v>
      </c>
      <c r="F5914" s="18" t="s">
        <v>104</v>
      </c>
    </row>
    <row r="5915" spans="1:6" ht="14.25" customHeight="1" x14ac:dyDescent="0.2">
      <c r="A5915" s="18" t="s">
        <v>12712</v>
      </c>
      <c r="B5915" s="18" t="s">
        <v>13320</v>
      </c>
      <c r="C5915" s="19">
        <v>370</v>
      </c>
      <c r="D5915" s="20">
        <v>34.17</v>
      </c>
      <c r="E5915" s="21">
        <v>12642.9</v>
      </c>
      <c r="F5915" s="18" t="s">
        <v>10657</v>
      </c>
    </row>
    <row r="5916" spans="1:6" ht="14.25" customHeight="1" x14ac:dyDescent="0.2">
      <c r="A5916" s="18" t="s">
        <v>12712</v>
      </c>
      <c r="B5916" s="18" t="s">
        <v>13320</v>
      </c>
      <c r="C5916" s="19">
        <v>370</v>
      </c>
      <c r="D5916" s="20">
        <v>34.17</v>
      </c>
      <c r="E5916" s="21">
        <v>12642.9</v>
      </c>
      <c r="F5916" s="18" t="s">
        <v>104</v>
      </c>
    </row>
    <row r="5917" spans="1:6" ht="14.25" customHeight="1" x14ac:dyDescent="0.2">
      <c r="A5917" s="18" t="s">
        <v>12712</v>
      </c>
      <c r="B5917" s="18" t="s">
        <v>13320</v>
      </c>
      <c r="C5917" s="19">
        <v>891</v>
      </c>
      <c r="D5917" s="20">
        <v>34.17</v>
      </c>
      <c r="E5917" s="21">
        <v>30445.47</v>
      </c>
      <c r="F5917" s="18" t="s">
        <v>9167</v>
      </c>
    </row>
    <row r="5918" spans="1:6" ht="14.25" customHeight="1" x14ac:dyDescent="0.2">
      <c r="A5918" s="18" t="s">
        <v>12712</v>
      </c>
      <c r="B5918" s="18" t="s">
        <v>13321</v>
      </c>
      <c r="C5918" s="19">
        <v>181</v>
      </c>
      <c r="D5918" s="20">
        <v>34.17</v>
      </c>
      <c r="E5918" s="21">
        <v>6184.77</v>
      </c>
      <c r="F5918" s="18" t="s">
        <v>104</v>
      </c>
    </row>
    <row r="5919" spans="1:6" ht="14.25" customHeight="1" x14ac:dyDescent="0.2">
      <c r="A5919" s="18" t="s">
        <v>12712</v>
      </c>
      <c r="B5919" s="18" t="s">
        <v>13321</v>
      </c>
      <c r="C5919" s="19">
        <v>424</v>
      </c>
      <c r="D5919" s="20">
        <v>34.17</v>
      </c>
      <c r="E5919" s="21">
        <v>14488.08</v>
      </c>
      <c r="F5919" s="18" t="s">
        <v>104</v>
      </c>
    </row>
    <row r="5920" spans="1:6" ht="14.25" customHeight="1" x14ac:dyDescent="0.2">
      <c r="A5920" s="18" t="s">
        <v>12712</v>
      </c>
      <c r="B5920" s="18" t="s">
        <v>13321</v>
      </c>
      <c r="C5920" s="19">
        <v>177</v>
      </c>
      <c r="D5920" s="20">
        <v>34.17</v>
      </c>
      <c r="E5920" s="21">
        <v>6048.09</v>
      </c>
      <c r="F5920" s="18" t="s">
        <v>104</v>
      </c>
    </row>
    <row r="5921" spans="1:6" ht="14.25" customHeight="1" x14ac:dyDescent="0.2">
      <c r="A5921" s="18" t="s">
        <v>12712</v>
      </c>
      <c r="B5921" s="18" t="s">
        <v>5149</v>
      </c>
      <c r="C5921" s="19">
        <v>443</v>
      </c>
      <c r="D5921" s="20">
        <v>34.19</v>
      </c>
      <c r="E5921" s="21">
        <v>15146.17</v>
      </c>
      <c r="F5921" s="18" t="s">
        <v>104</v>
      </c>
    </row>
    <row r="5922" spans="1:6" ht="14.25" customHeight="1" x14ac:dyDescent="0.2">
      <c r="A5922" s="18" t="s">
        <v>12712</v>
      </c>
      <c r="B5922" s="18" t="s">
        <v>5149</v>
      </c>
      <c r="C5922" s="19">
        <v>425</v>
      </c>
      <c r="D5922" s="20">
        <v>34.19</v>
      </c>
      <c r="E5922" s="21">
        <v>14530.75</v>
      </c>
      <c r="F5922" s="18" t="s">
        <v>104</v>
      </c>
    </row>
    <row r="5923" spans="1:6" ht="14.25" customHeight="1" x14ac:dyDescent="0.2">
      <c r="A5923" s="18" t="s">
        <v>12712</v>
      </c>
      <c r="B5923" s="18" t="s">
        <v>13322</v>
      </c>
      <c r="C5923" s="19">
        <v>276</v>
      </c>
      <c r="D5923" s="20">
        <v>34.19</v>
      </c>
      <c r="E5923" s="21">
        <v>9436.44</v>
      </c>
      <c r="F5923" s="18" t="s">
        <v>104</v>
      </c>
    </row>
    <row r="5924" spans="1:6" ht="14.25" customHeight="1" x14ac:dyDescent="0.2">
      <c r="A5924" s="18" t="s">
        <v>12712</v>
      </c>
      <c r="B5924" s="18" t="s">
        <v>13322</v>
      </c>
      <c r="C5924" s="19">
        <v>563</v>
      </c>
      <c r="D5924" s="20">
        <v>34.19</v>
      </c>
      <c r="E5924" s="21">
        <v>19248.97</v>
      </c>
      <c r="F5924" s="18" t="s">
        <v>104</v>
      </c>
    </row>
    <row r="5925" spans="1:6" ht="14.25" customHeight="1" x14ac:dyDescent="0.2">
      <c r="A5925" s="18" t="s">
        <v>12712</v>
      </c>
      <c r="B5925" s="18" t="s">
        <v>13323</v>
      </c>
      <c r="C5925" s="19">
        <v>358</v>
      </c>
      <c r="D5925" s="20">
        <v>34.19</v>
      </c>
      <c r="E5925" s="21">
        <v>12240.02</v>
      </c>
      <c r="F5925" s="18" t="s">
        <v>10657</v>
      </c>
    </row>
    <row r="5926" spans="1:6" ht="14.25" customHeight="1" x14ac:dyDescent="0.2">
      <c r="A5926" s="18" t="s">
        <v>12712</v>
      </c>
      <c r="B5926" s="18" t="s">
        <v>13323</v>
      </c>
      <c r="C5926" s="19">
        <v>343</v>
      </c>
      <c r="D5926" s="20">
        <v>34.19</v>
      </c>
      <c r="E5926" s="21">
        <v>11727.17</v>
      </c>
      <c r="F5926" s="18" t="s">
        <v>104</v>
      </c>
    </row>
    <row r="5927" spans="1:6" ht="14.25" customHeight="1" x14ac:dyDescent="0.2">
      <c r="A5927" s="18" t="s">
        <v>12712</v>
      </c>
      <c r="B5927" s="18" t="s">
        <v>13323</v>
      </c>
      <c r="C5927" s="19">
        <v>490</v>
      </c>
      <c r="D5927" s="20">
        <v>34.19</v>
      </c>
      <c r="E5927" s="21">
        <v>16753.099999999999</v>
      </c>
      <c r="F5927" s="18" t="s">
        <v>104</v>
      </c>
    </row>
    <row r="5928" spans="1:6" ht="14.25" customHeight="1" x14ac:dyDescent="0.2">
      <c r="A5928" s="18" t="s">
        <v>12712</v>
      </c>
      <c r="B5928" s="18" t="s">
        <v>13323</v>
      </c>
      <c r="C5928" s="19">
        <v>881</v>
      </c>
      <c r="D5928" s="20">
        <v>34.19</v>
      </c>
      <c r="E5928" s="21">
        <v>30121.39</v>
      </c>
      <c r="F5928" s="18" t="s">
        <v>9167</v>
      </c>
    </row>
    <row r="5929" spans="1:6" ht="14.25" customHeight="1" x14ac:dyDescent="0.2">
      <c r="A5929" s="18" t="s">
        <v>12712</v>
      </c>
      <c r="B5929" s="18" t="s">
        <v>1158</v>
      </c>
      <c r="C5929" s="19">
        <v>840</v>
      </c>
      <c r="D5929" s="20">
        <v>34.18</v>
      </c>
      <c r="E5929" s="21">
        <v>28711.200000000001</v>
      </c>
      <c r="F5929" s="18" t="s">
        <v>104</v>
      </c>
    </row>
    <row r="5930" spans="1:6" ht="14.25" customHeight="1" x14ac:dyDescent="0.2">
      <c r="A5930" s="18" t="s">
        <v>12712</v>
      </c>
      <c r="B5930" s="18" t="s">
        <v>13324</v>
      </c>
      <c r="C5930" s="19">
        <v>860</v>
      </c>
      <c r="D5930" s="20">
        <v>34.200000000000003</v>
      </c>
      <c r="E5930" s="21">
        <v>29412</v>
      </c>
      <c r="F5930" s="18" t="s">
        <v>104</v>
      </c>
    </row>
    <row r="5931" spans="1:6" ht="14.25" customHeight="1" x14ac:dyDescent="0.2">
      <c r="A5931" s="18" t="s">
        <v>12712</v>
      </c>
      <c r="B5931" s="18" t="s">
        <v>1456</v>
      </c>
      <c r="C5931" s="19">
        <v>396</v>
      </c>
      <c r="D5931" s="20">
        <v>34.200000000000003</v>
      </c>
      <c r="E5931" s="21">
        <v>13543.2</v>
      </c>
      <c r="F5931" s="18" t="s">
        <v>104</v>
      </c>
    </row>
    <row r="5932" spans="1:6" ht="14.25" customHeight="1" x14ac:dyDescent="0.2">
      <c r="A5932" s="18" t="s">
        <v>12712</v>
      </c>
      <c r="B5932" s="18" t="s">
        <v>1456</v>
      </c>
      <c r="C5932" s="19">
        <v>457</v>
      </c>
      <c r="D5932" s="20">
        <v>34.200000000000003</v>
      </c>
      <c r="E5932" s="21">
        <v>15629.4</v>
      </c>
      <c r="F5932" s="18" t="s">
        <v>9167</v>
      </c>
    </row>
    <row r="5933" spans="1:6" ht="14.25" customHeight="1" x14ac:dyDescent="0.2">
      <c r="A5933" s="18" t="s">
        <v>12712</v>
      </c>
      <c r="B5933" s="18" t="s">
        <v>1456</v>
      </c>
      <c r="C5933" s="19">
        <v>368</v>
      </c>
      <c r="D5933" s="20">
        <v>34.200000000000003</v>
      </c>
      <c r="E5933" s="21">
        <v>12585.6</v>
      </c>
      <c r="F5933" s="18" t="s">
        <v>9167</v>
      </c>
    </row>
    <row r="5934" spans="1:6" ht="14.25" customHeight="1" x14ac:dyDescent="0.2">
      <c r="A5934" s="18" t="s">
        <v>12712</v>
      </c>
      <c r="B5934" s="18" t="s">
        <v>1456</v>
      </c>
      <c r="C5934" s="19">
        <v>265</v>
      </c>
      <c r="D5934" s="20">
        <v>34.200000000000003</v>
      </c>
      <c r="E5934" s="21">
        <v>9063</v>
      </c>
      <c r="F5934" s="18" t="s">
        <v>10655</v>
      </c>
    </row>
    <row r="5935" spans="1:6" ht="14.25" customHeight="1" x14ac:dyDescent="0.2">
      <c r="A5935" s="18" t="s">
        <v>12712</v>
      </c>
      <c r="B5935" s="18" t="s">
        <v>10246</v>
      </c>
      <c r="C5935" s="19">
        <v>882</v>
      </c>
      <c r="D5935" s="20">
        <v>34.19</v>
      </c>
      <c r="E5935" s="21">
        <v>30155.58</v>
      </c>
      <c r="F5935" s="18" t="s">
        <v>104</v>
      </c>
    </row>
    <row r="5936" spans="1:6" ht="14.25" customHeight="1" x14ac:dyDescent="0.2">
      <c r="A5936" s="18" t="s">
        <v>12712</v>
      </c>
      <c r="B5936" s="18" t="s">
        <v>10246</v>
      </c>
      <c r="C5936" s="19">
        <v>650</v>
      </c>
      <c r="D5936" s="20">
        <v>34.19</v>
      </c>
      <c r="E5936" s="21">
        <v>22223.5</v>
      </c>
      <c r="F5936" s="18" t="s">
        <v>9167</v>
      </c>
    </row>
    <row r="5937" spans="1:6" ht="14.25" customHeight="1" x14ac:dyDescent="0.2">
      <c r="A5937" s="18" t="s">
        <v>12712</v>
      </c>
      <c r="B5937" s="18" t="s">
        <v>10246</v>
      </c>
      <c r="C5937" s="19">
        <v>68</v>
      </c>
      <c r="D5937" s="20">
        <v>34.19</v>
      </c>
      <c r="E5937" s="21">
        <v>2324.92</v>
      </c>
      <c r="F5937" s="18" t="s">
        <v>9167</v>
      </c>
    </row>
    <row r="5938" spans="1:6" ht="14.25" customHeight="1" x14ac:dyDescent="0.2">
      <c r="A5938" s="18" t="s">
        <v>12712</v>
      </c>
      <c r="B5938" s="18" t="s">
        <v>10246</v>
      </c>
      <c r="C5938" s="19">
        <v>147</v>
      </c>
      <c r="D5938" s="20">
        <v>34.19</v>
      </c>
      <c r="E5938" s="21">
        <v>5025.93</v>
      </c>
      <c r="F5938" s="18" t="s">
        <v>9167</v>
      </c>
    </row>
    <row r="5939" spans="1:6" ht="14.25" customHeight="1" x14ac:dyDescent="0.2">
      <c r="A5939" s="18" t="s">
        <v>12712</v>
      </c>
      <c r="B5939" s="18" t="s">
        <v>10246</v>
      </c>
      <c r="C5939" s="19">
        <v>305</v>
      </c>
      <c r="D5939" s="20">
        <v>34.19</v>
      </c>
      <c r="E5939" s="21">
        <v>10427.950000000001</v>
      </c>
      <c r="F5939" s="18" t="s">
        <v>10655</v>
      </c>
    </row>
    <row r="5940" spans="1:6" ht="14.25" customHeight="1" x14ac:dyDescent="0.2">
      <c r="A5940" s="18" t="s">
        <v>12712</v>
      </c>
      <c r="B5940" s="18" t="s">
        <v>13325</v>
      </c>
      <c r="C5940" s="19">
        <v>688</v>
      </c>
      <c r="D5940" s="20">
        <v>34.18</v>
      </c>
      <c r="E5940" s="21">
        <v>23515.84</v>
      </c>
      <c r="F5940" s="18" t="s">
        <v>104</v>
      </c>
    </row>
    <row r="5941" spans="1:6" ht="14.25" customHeight="1" x14ac:dyDescent="0.2">
      <c r="A5941" s="18" t="s">
        <v>12712</v>
      </c>
      <c r="B5941" s="18" t="s">
        <v>13325</v>
      </c>
      <c r="C5941" s="19">
        <v>3</v>
      </c>
      <c r="D5941" s="20">
        <v>34.18</v>
      </c>
      <c r="E5941" s="21">
        <v>102.54</v>
      </c>
      <c r="F5941" s="18" t="s">
        <v>9167</v>
      </c>
    </row>
    <row r="5942" spans="1:6" ht="14.25" customHeight="1" x14ac:dyDescent="0.2">
      <c r="A5942" s="18" t="s">
        <v>12712</v>
      </c>
      <c r="B5942" s="18" t="s">
        <v>10247</v>
      </c>
      <c r="C5942" s="19">
        <v>846</v>
      </c>
      <c r="D5942" s="20">
        <v>34.18</v>
      </c>
      <c r="E5942" s="21">
        <v>28916.28</v>
      </c>
      <c r="F5942" s="18" t="s">
        <v>9167</v>
      </c>
    </row>
    <row r="5943" spans="1:6" ht="14.25" customHeight="1" x14ac:dyDescent="0.2">
      <c r="A5943" s="18" t="s">
        <v>12712</v>
      </c>
      <c r="B5943" s="18" t="s">
        <v>13326</v>
      </c>
      <c r="C5943" s="19">
        <v>144</v>
      </c>
      <c r="D5943" s="20">
        <v>34.18</v>
      </c>
      <c r="E5943" s="21">
        <v>4921.92</v>
      </c>
      <c r="F5943" s="18" t="s">
        <v>104</v>
      </c>
    </row>
    <row r="5944" spans="1:6" ht="14.25" customHeight="1" x14ac:dyDescent="0.2">
      <c r="A5944" s="18" t="s">
        <v>12712</v>
      </c>
      <c r="B5944" s="18" t="s">
        <v>5976</v>
      </c>
      <c r="C5944" s="19">
        <v>879</v>
      </c>
      <c r="D5944" s="20">
        <v>34.17</v>
      </c>
      <c r="E5944" s="21">
        <v>30035.43</v>
      </c>
      <c r="F5944" s="18" t="s">
        <v>104</v>
      </c>
    </row>
    <row r="5945" spans="1:6" ht="14.25" customHeight="1" x14ac:dyDescent="0.2">
      <c r="A5945" s="18" t="s">
        <v>12712</v>
      </c>
      <c r="B5945" s="18" t="s">
        <v>13327</v>
      </c>
      <c r="C5945" s="19">
        <v>382</v>
      </c>
      <c r="D5945" s="20">
        <v>34.18</v>
      </c>
      <c r="E5945" s="21">
        <v>13056.76</v>
      </c>
      <c r="F5945" s="18" t="s">
        <v>10657</v>
      </c>
    </row>
    <row r="5946" spans="1:6" ht="14.25" customHeight="1" x14ac:dyDescent="0.2">
      <c r="A5946" s="18" t="s">
        <v>12712</v>
      </c>
      <c r="B5946" s="18" t="s">
        <v>13327</v>
      </c>
      <c r="C5946" s="19">
        <v>811</v>
      </c>
      <c r="D5946" s="20">
        <v>34.18</v>
      </c>
      <c r="E5946" s="21">
        <v>27719.98</v>
      </c>
      <c r="F5946" s="18" t="s">
        <v>104</v>
      </c>
    </row>
    <row r="5947" spans="1:6" ht="14.25" customHeight="1" x14ac:dyDescent="0.2">
      <c r="A5947" s="18" t="s">
        <v>12712</v>
      </c>
      <c r="B5947" s="18" t="s">
        <v>13327</v>
      </c>
      <c r="C5947" s="19">
        <v>747</v>
      </c>
      <c r="D5947" s="20">
        <v>34.18</v>
      </c>
      <c r="E5947" s="21">
        <v>25532.46</v>
      </c>
      <c r="F5947" s="18" t="s">
        <v>9167</v>
      </c>
    </row>
    <row r="5948" spans="1:6" ht="14.25" customHeight="1" x14ac:dyDescent="0.2">
      <c r="A5948" s="18" t="s">
        <v>12712</v>
      </c>
      <c r="B5948" s="18" t="s">
        <v>13328</v>
      </c>
      <c r="C5948" s="19">
        <v>713</v>
      </c>
      <c r="D5948" s="20">
        <v>34.17</v>
      </c>
      <c r="E5948" s="21">
        <v>24363.21</v>
      </c>
      <c r="F5948" s="18" t="s">
        <v>104</v>
      </c>
    </row>
    <row r="5949" spans="1:6" ht="14.25" customHeight="1" x14ac:dyDescent="0.2">
      <c r="A5949" s="18" t="s">
        <v>12712</v>
      </c>
      <c r="B5949" s="18" t="s">
        <v>13329</v>
      </c>
      <c r="C5949" s="19">
        <v>844</v>
      </c>
      <c r="D5949" s="20">
        <v>34.200000000000003</v>
      </c>
      <c r="E5949" s="21">
        <v>28864.799999999999</v>
      </c>
      <c r="F5949" s="18" t="s">
        <v>104</v>
      </c>
    </row>
    <row r="5950" spans="1:6" ht="14.25" customHeight="1" x14ac:dyDescent="0.2">
      <c r="A5950" s="18" t="s">
        <v>12712</v>
      </c>
      <c r="B5950" s="18" t="s">
        <v>13329</v>
      </c>
      <c r="C5950" s="19">
        <v>600</v>
      </c>
      <c r="D5950" s="20">
        <v>34.200000000000003</v>
      </c>
      <c r="E5950" s="21">
        <v>20520</v>
      </c>
      <c r="F5950" s="18" t="s">
        <v>104</v>
      </c>
    </row>
    <row r="5951" spans="1:6" ht="14.25" customHeight="1" x14ac:dyDescent="0.2">
      <c r="A5951" s="18" t="s">
        <v>12712</v>
      </c>
      <c r="B5951" s="18" t="s">
        <v>13329</v>
      </c>
      <c r="C5951" s="19">
        <v>879</v>
      </c>
      <c r="D5951" s="20">
        <v>34.200000000000003</v>
      </c>
      <c r="E5951" s="21">
        <v>30061.8</v>
      </c>
      <c r="F5951" s="18" t="s">
        <v>9167</v>
      </c>
    </row>
    <row r="5952" spans="1:6" ht="14.25" customHeight="1" x14ac:dyDescent="0.2">
      <c r="A5952" s="18" t="s">
        <v>12712</v>
      </c>
      <c r="B5952" s="18" t="s">
        <v>9162</v>
      </c>
      <c r="C5952" s="19">
        <v>657</v>
      </c>
      <c r="D5952" s="20">
        <v>34.21</v>
      </c>
      <c r="E5952" s="21">
        <v>22475.97</v>
      </c>
      <c r="F5952" s="18" t="s">
        <v>104</v>
      </c>
    </row>
    <row r="5953" spans="1:6" ht="14.25" customHeight="1" x14ac:dyDescent="0.2">
      <c r="A5953" s="18" t="s">
        <v>12712</v>
      </c>
      <c r="B5953" s="18" t="s">
        <v>9162</v>
      </c>
      <c r="C5953" s="19">
        <v>435</v>
      </c>
      <c r="D5953" s="20">
        <v>34.21</v>
      </c>
      <c r="E5953" s="21">
        <v>14881.35</v>
      </c>
      <c r="F5953" s="18" t="s">
        <v>104</v>
      </c>
    </row>
    <row r="5954" spans="1:6" ht="14.25" customHeight="1" x14ac:dyDescent="0.2">
      <c r="A5954" s="18" t="s">
        <v>12712</v>
      </c>
      <c r="B5954" s="18" t="s">
        <v>9162</v>
      </c>
      <c r="C5954" s="19">
        <v>104</v>
      </c>
      <c r="D5954" s="20">
        <v>34.21</v>
      </c>
      <c r="E5954" s="21">
        <v>3557.84</v>
      </c>
      <c r="F5954" s="18" t="s">
        <v>9167</v>
      </c>
    </row>
    <row r="5955" spans="1:6" ht="14.25" customHeight="1" x14ac:dyDescent="0.2">
      <c r="A5955" s="18" t="s">
        <v>12712</v>
      </c>
      <c r="B5955" s="18" t="s">
        <v>9162</v>
      </c>
      <c r="C5955" s="19">
        <v>683</v>
      </c>
      <c r="D5955" s="20">
        <v>34.21</v>
      </c>
      <c r="E5955" s="21">
        <v>23365.43</v>
      </c>
      <c r="F5955" s="18" t="s">
        <v>9167</v>
      </c>
    </row>
    <row r="5956" spans="1:6" ht="14.25" customHeight="1" x14ac:dyDescent="0.2">
      <c r="A5956" s="18" t="s">
        <v>12712</v>
      </c>
      <c r="B5956" s="18" t="s">
        <v>4393</v>
      </c>
      <c r="C5956" s="19">
        <v>867</v>
      </c>
      <c r="D5956" s="20">
        <v>34.200000000000003</v>
      </c>
      <c r="E5956" s="21">
        <v>29651.4</v>
      </c>
      <c r="F5956" s="18" t="s">
        <v>104</v>
      </c>
    </row>
    <row r="5957" spans="1:6" ht="14.25" customHeight="1" x14ac:dyDescent="0.2">
      <c r="A5957" s="18" t="s">
        <v>12712</v>
      </c>
      <c r="B5957" s="18" t="s">
        <v>4393</v>
      </c>
      <c r="C5957" s="19">
        <v>39</v>
      </c>
      <c r="D5957" s="20">
        <v>34.200000000000003</v>
      </c>
      <c r="E5957" s="21">
        <v>1333.8</v>
      </c>
      <c r="F5957" s="18" t="s">
        <v>9167</v>
      </c>
    </row>
    <row r="5958" spans="1:6" ht="14.25" customHeight="1" x14ac:dyDescent="0.2">
      <c r="A5958" s="18" t="s">
        <v>12712</v>
      </c>
      <c r="B5958" s="18" t="s">
        <v>4393</v>
      </c>
      <c r="C5958" s="19">
        <v>824</v>
      </c>
      <c r="D5958" s="20">
        <v>34.200000000000003</v>
      </c>
      <c r="E5958" s="21">
        <v>28180.799999999999</v>
      </c>
      <c r="F5958" s="18" t="s">
        <v>9167</v>
      </c>
    </row>
    <row r="5959" spans="1:6" ht="14.25" customHeight="1" x14ac:dyDescent="0.2">
      <c r="A5959" s="18" t="s">
        <v>12712</v>
      </c>
      <c r="B5959" s="18" t="s">
        <v>4393</v>
      </c>
      <c r="C5959" s="19">
        <v>392</v>
      </c>
      <c r="D5959" s="20">
        <v>34.200000000000003</v>
      </c>
      <c r="E5959" s="21">
        <v>13406.4</v>
      </c>
      <c r="F5959" s="18" t="s">
        <v>10655</v>
      </c>
    </row>
    <row r="5960" spans="1:6" ht="14.25" customHeight="1" x14ac:dyDescent="0.2">
      <c r="A5960" s="18" t="s">
        <v>12712</v>
      </c>
      <c r="B5960" s="18" t="s">
        <v>13330</v>
      </c>
      <c r="C5960" s="19">
        <v>401</v>
      </c>
      <c r="D5960" s="20">
        <v>34.200000000000003</v>
      </c>
      <c r="E5960" s="21">
        <v>13714.2</v>
      </c>
      <c r="F5960" s="18" t="s">
        <v>10657</v>
      </c>
    </row>
    <row r="5961" spans="1:6" ht="14.25" customHeight="1" x14ac:dyDescent="0.2">
      <c r="A5961" s="18" t="s">
        <v>12712</v>
      </c>
      <c r="B5961" s="18" t="s">
        <v>13330</v>
      </c>
      <c r="C5961" s="19">
        <v>577</v>
      </c>
      <c r="D5961" s="20">
        <v>34.200000000000003</v>
      </c>
      <c r="E5961" s="21">
        <v>19733.400000000001</v>
      </c>
      <c r="F5961" s="18" t="s">
        <v>104</v>
      </c>
    </row>
    <row r="5962" spans="1:6" ht="14.25" customHeight="1" x14ac:dyDescent="0.2">
      <c r="A5962" s="18" t="s">
        <v>12712</v>
      </c>
      <c r="B5962" s="18" t="s">
        <v>13331</v>
      </c>
      <c r="C5962" s="19">
        <v>357</v>
      </c>
      <c r="D5962" s="20">
        <v>34.200000000000003</v>
      </c>
      <c r="E5962" s="21">
        <v>12209.4</v>
      </c>
      <c r="F5962" s="18" t="s">
        <v>104</v>
      </c>
    </row>
    <row r="5963" spans="1:6" ht="14.25" customHeight="1" x14ac:dyDescent="0.2">
      <c r="A5963" s="18" t="s">
        <v>12712</v>
      </c>
      <c r="B5963" s="18" t="s">
        <v>13331</v>
      </c>
      <c r="C5963" s="19">
        <v>299</v>
      </c>
      <c r="D5963" s="20">
        <v>34.200000000000003</v>
      </c>
      <c r="E5963" s="21">
        <v>10225.799999999999</v>
      </c>
      <c r="F5963" s="18" t="s">
        <v>9167</v>
      </c>
    </row>
    <row r="5964" spans="1:6" ht="14.25" customHeight="1" x14ac:dyDescent="0.2">
      <c r="A5964" s="18" t="s">
        <v>12712</v>
      </c>
      <c r="B5964" s="18" t="s">
        <v>13332</v>
      </c>
      <c r="C5964" s="19">
        <v>833</v>
      </c>
      <c r="D5964" s="20">
        <v>34.19</v>
      </c>
      <c r="E5964" s="21">
        <v>28480.27</v>
      </c>
      <c r="F5964" s="18" t="s">
        <v>104</v>
      </c>
    </row>
    <row r="5965" spans="1:6" ht="14.25" customHeight="1" x14ac:dyDescent="0.2">
      <c r="A5965" s="18" t="s">
        <v>12712</v>
      </c>
      <c r="B5965" s="18" t="s">
        <v>13332</v>
      </c>
      <c r="C5965" s="19">
        <v>13</v>
      </c>
      <c r="D5965" s="20">
        <v>34.19</v>
      </c>
      <c r="E5965" s="21">
        <v>444.47</v>
      </c>
      <c r="F5965" s="18" t="s">
        <v>9167</v>
      </c>
    </row>
    <row r="5966" spans="1:6" ht="14.25" customHeight="1" x14ac:dyDescent="0.2">
      <c r="A5966" s="18" t="s">
        <v>12712</v>
      </c>
      <c r="B5966" s="18" t="s">
        <v>13333</v>
      </c>
      <c r="C5966" s="19">
        <v>367</v>
      </c>
      <c r="D5966" s="20">
        <v>34.19</v>
      </c>
      <c r="E5966" s="21">
        <v>12547.73</v>
      </c>
      <c r="F5966" s="18" t="s">
        <v>9167</v>
      </c>
    </row>
    <row r="5967" spans="1:6" ht="14.25" customHeight="1" x14ac:dyDescent="0.2">
      <c r="A5967" s="18" t="s">
        <v>12712</v>
      </c>
      <c r="B5967" s="18" t="s">
        <v>9530</v>
      </c>
      <c r="C5967" s="19">
        <v>277</v>
      </c>
      <c r="D5967" s="20">
        <v>34.200000000000003</v>
      </c>
      <c r="E5967" s="21">
        <v>9473.4</v>
      </c>
      <c r="F5967" s="18" t="s">
        <v>104</v>
      </c>
    </row>
    <row r="5968" spans="1:6" ht="14.25" customHeight="1" x14ac:dyDescent="0.2">
      <c r="A5968" s="18" t="s">
        <v>12712</v>
      </c>
      <c r="B5968" s="18" t="s">
        <v>9530</v>
      </c>
      <c r="C5968" s="19">
        <v>3</v>
      </c>
      <c r="D5968" s="20">
        <v>34.200000000000003</v>
      </c>
      <c r="E5968" s="21">
        <v>102.6</v>
      </c>
      <c r="F5968" s="18" t="s">
        <v>104</v>
      </c>
    </row>
    <row r="5969" spans="1:6" ht="14.25" customHeight="1" x14ac:dyDescent="0.2">
      <c r="A5969" s="18" t="s">
        <v>12712</v>
      </c>
      <c r="B5969" s="18" t="s">
        <v>9530</v>
      </c>
      <c r="C5969" s="19">
        <v>444</v>
      </c>
      <c r="D5969" s="20">
        <v>34.200000000000003</v>
      </c>
      <c r="E5969" s="21">
        <v>15184.8</v>
      </c>
      <c r="F5969" s="18" t="s">
        <v>9167</v>
      </c>
    </row>
    <row r="5970" spans="1:6" ht="14.25" customHeight="1" x14ac:dyDescent="0.2">
      <c r="A5970" s="18" t="s">
        <v>12712</v>
      </c>
      <c r="B5970" s="18" t="s">
        <v>13334</v>
      </c>
      <c r="C5970" s="19">
        <v>348</v>
      </c>
      <c r="D5970" s="20">
        <v>34.200000000000003</v>
      </c>
      <c r="E5970" s="21">
        <v>11901.6</v>
      </c>
      <c r="F5970" s="18" t="s">
        <v>9167</v>
      </c>
    </row>
    <row r="5971" spans="1:6" ht="14.25" customHeight="1" x14ac:dyDescent="0.2">
      <c r="A5971" s="18" t="s">
        <v>12712</v>
      </c>
      <c r="B5971" s="18" t="s">
        <v>13335</v>
      </c>
      <c r="C5971" s="19">
        <v>657</v>
      </c>
      <c r="D5971" s="20">
        <v>34.200000000000003</v>
      </c>
      <c r="E5971" s="21">
        <v>22469.4</v>
      </c>
      <c r="F5971" s="18" t="s">
        <v>104</v>
      </c>
    </row>
    <row r="5972" spans="1:6" ht="14.25" customHeight="1" x14ac:dyDescent="0.2">
      <c r="A5972" s="18" t="s">
        <v>12712</v>
      </c>
      <c r="B5972" s="18" t="s">
        <v>13335</v>
      </c>
      <c r="C5972" s="19">
        <v>266</v>
      </c>
      <c r="D5972" s="20">
        <v>34.200000000000003</v>
      </c>
      <c r="E5972" s="21">
        <v>9097.2000000000007</v>
      </c>
      <c r="F5972" s="18" t="s">
        <v>104</v>
      </c>
    </row>
    <row r="5973" spans="1:6" ht="14.25" customHeight="1" x14ac:dyDescent="0.2">
      <c r="A5973" s="18" t="s">
        <v>12712</v>
      </c>
      <c r="B5973" s="18" t="s">
        <v>13335</v>
      </c>
      <c r="C5973" s="19">
        <v>133</v>
      </c>
      <c r="D5973" s="20">
        <v>34.200000000000003</v>
      </c>
      <c r="E5973" s="21">
        <v>4548.6000000000004</v>
      </c>
      <c r="F5973" s="18" t="s">
        <v>104</v>
      </c>
    </row>
    <row r="5974" spans="1:6" ht="14.25" customHeight="1" x14ac:dyDescent="0.2">
      <c r="A5974" s="18" t="s">
        <v>12712</v>
      </c>
      <c r="B5974" s="18" t="s">
        <v>13335</v>
      </c>
      <c r="C5974" s="19">
        <v>146</v>
      </c>
      <c r="D5974" s="20">
        <v>34.200000000000003</v>
      </c>
      <c r="E5974" s="21">
        <v>4993.2</v>
      </c>
      <c r="F5974" s="18" t="s">
        <v>104</v>
      </c>
    </row>
    <row r="5975" spans="1:6" ht="14.25" customHeight="1" x14ac:dyDescent="0.2">
      <c r="A5975" s="18" t="s">
        <v>12712</v>
      </c>
      <c r="B5975" s="18" t="s">
        <v>13335</v>
      </c>
      <c r="C5975" s="19">
        <v>154</v>
      </c>
      <c r="D5975" s="20">
        <v>34.200000000000003</v>
      </c>
      <c r="E5975" s="21">
        <v>5266.8</v>
      </c>
      <c r="F5975" s="18" t="s">
        <v>104</v>
      </c>
    </row>
    <row r="5976" spans="1:6" ht="14.25" customHeight="1" x14ac:dyDescent="0.2">
      <c r="A5976" s="18" t="s">
        <v>12712</v>
      </c>
      <c r="B5976" s="18" t="s">
        <v>13335</v>
      </c>
      <c r="C5976" s="19">
        <v>211</v>
      </c>
      <c r="D5976" s="20">
        <v>34.200000000000003</v>
      </c>
      <c r="E5976" s="21">
        <v>7216.2</v>
      </c>
      <c r="F5976" s="18" t="s">
        <v>104</v>
      </c>
    </row>
    <row r="5977" spans="1:6" ht="14.25" customHeight="1" x14ac:dyDescent="0.2">
      <c r="A5977" s="18" t="s">
        <v>12712</v>
      </c>
      <c r="B5977" s="18" t="s">
        <v>13335</v>
      </c>
      <c r="C5977" s="19">
        <v>208</v>
      </c>
      <c r="D5977" s="20">
        <v>34.200000000000003</v>
      </c>
      <c r="E5977" s="21">
        <v>7113.6</v>
      </c>
      <c r="F5977" s="18" t="s">
        <v>9167</v>
      </c>
    </row>
    <row r="5978" spans="1:6" ht="14.25" customHeight="1" x14ac:dyDescent="0.2">
      <c r="A5978" s="18" t="s">
        <v>12712</v>
      </c>
      <c r="B5978" s="18" t="s">
        <v>13336</v>
      </c>
      <c r="C5978" s="19">
        <v>591</v>
      </c>
      <c r="D5978" s="20">
        <v>34.200000000000003</v>
      </c>
      <c r="E5978" s="21">
        <v>20212.2</v>
      </c>
      <c r="F5978" s="18" t="s">
        <v>104</v>
      </c>
    </row>
    <row r="5979" spans="1:6" ht="14.25" customHeight="1" x14ac:dyDescent="0.2">
      <c r="A5979" s="18" t="s">
        <v>12712</v>
      </c>
      <c r="B5979" s="18" t="s">
        <v>13337</v>
      </c>
      <c r="C5979" s="19">
        <v>261</v>
      </c>
      <c r="D5979" s="20">
        <v>34.200000000000003</v>
      </c>
      <c r="E5979" s="21">
        <v>8926.2000000000007</v>
      </c>
      <c r="F5979" s="18" t="s">
        <v>104</v>
      </c>
    </row>
    <row r="5980" spans="1:6" ht="14.25" customHeight="1" x14ac:dyDescent="0.2">
      <c r="A5980" s="18" t="s">
        <v>12712</v>
      </c>
      <c r="B5980" s="18" t="s">
        <v>4786</v>
      </c>
      <c r="C5980" s="19">
        <v>433</v>
      </c>
      <c r="D5980" s="20">
        <v>34.200000000000003</v>
      </c>
      <c r="E5980" s="21">
        <v>14808.6</v>
      </c>
      <c r="F5980" s="18" t="s">
        <v>104</v>
      </c>
    </row>
    <row r="5981" spans="1:6" ht="14.25" customHeight="1" x14ac:dyDescent="0.2">
      <c r="A5981" s="18" t="s">
        <v>12712</v>
      </c>
      <c r="B5981" s="18" t="s">
        <v>4786</v>
      </c>
      <c r="C5981" s="19">
        <v>97</v>
      </c>
      <c r="D5981" s="20">
        <v>34.200000000000003</v>
      </c>
      <c r="E5981" s="21">
        <v>3317.4</v>
      </c>
      <c r="F5981" s="18" t="s">
        <v>104</v>
      </c>
    </row>
    <row r="5982" spans="1:6" ht="14.25" customHeight="1" x14ac:dyDescent="0.2">
      <c r="A5982" s="18" t="s">
        <v>12712</v>
      </c>
      <c r="B5982" s="18" t="s">
        <v>4786</v>
      </c>
      <c r="C5982" s="19">
        <v>355</v>
      </c>
      <c r="D5982" s="20">
        <v>34.200000000000003</v>
      </c>
      <c r="E5982" s="21">
        <v>12141</v>
      </c>
      <c r="F5982" s="18" t="s">
        <v>10655</v>
      </c>
    </row>
    <row r="5983" spans="1:6" ht="14.25" customHeight="1" x14ac:dyDescent="0.2">
      <c r="A5983" s="18" t="s">
        <v>12712</v>
      </c>
      <c r="B5983" s="18" t="s">
        <v>8661</v>
      </c>
      <c r="C5983" s="19">
        <v>560</v>
      </c>
      <c r="D5983" s="20">
        <v>34.200000000000003</v>
      </c>
      <c r="E5983" s="21">
        <v>19152</v>
      </c>
      <c r="F5983" s="18" t="s">
        <v>104</v>
      </c>
    </row>
    <row r="5984" spans="1:6" ht="14.25" customHeight="1" x14ac:dyDescent="0.2">
      <c r="A5984" s="18" t="s">
        <v>12712</v>
      </c>
      <c r="B5984" s="18" t="s">
        <v>8661</v>
      </c>
      <c r="C5984" s="19">
        <v>161</v>
      </c>
      <c r="D5984" s="20">
        <v>34.200000000000003</v>
      </c>
      <c r="E5984" s="21">
        <v>5506.2</v>
      </c>
      <c r="F5984" s="18" t="s">
        <v>104</v>
      </c>
    </row>
    <row r="5985" spans="1:6" ht="14.25" customHeight="1" x14ac:dyDescent="0.2">
      <c r="A5985" s="18" t="s">
        <v>12712</v>
      </c>
      <c r="B5985" s="18" t="s">
        <v>2953</v>
      </c>
      <c r="C5985" s="19">
        <v>416</v>
      </c>
      <c r="D5985" s="20">
        <v>34.200000000000003</v>
      </c>
      <c r="E5985" s="21">
        <v>14227.2</v>
      </c>
      <c r="F5985" s="18" t="s">
        <v>10657</v>
      </c>
    </row>
    <row r="5986" spans="1:6" ht="14.25" customHeight="1" x14ac:dyDescent="0.2">
      <c r="A5986" s="18" t="s">
        <v>12712</v>
      </c>
      <c r="B5986" s="18" t="s">
        <v>2953</v>
      </c>
      <c r="C5986" s="19">
        <v>818</v>
      </c>
      <c r="D5986" s="20">
        <v>34.200000000000003</v>
      </c>
      <c r="E5986" s="21">
        <v>27975.599999999999</v>
      </c>
      <c r="F5986" s="18" t="s">
        <v>9167</v>
      </c>
    </row>
    <row r="5987" spans="1:6" ht="14.25" customHeight="1" x14ac:dyDescent="0.2">
      <c r="A5987" s="18" t="s">
        <v>12712</v>
      </c>
      <c r="B5987" s="18" t="s">
        <v>984</v>
      </c>
      <c r="C5987" s="19">
        <v>657</v>
      </c>
      <c r="D5987" s="20">
        <v>34.200000000000003</v>
      </c>
      <c r="E5987" s="21">
        <v>22469.4</v>
      </c>
      <c r="F5987" s="18" t="s">
        <v>104</v>
      </c>
    </row>
    <row r="5988" spans="1:6" ht="14.25" customHeight="1" x14ac:dyDescent="0.2">
      <c r="A5988" s="18" t="s">
        <v>12712</v>
      </c>
      <c r="B5988" s="18" t="s">
        <v>984</v>
      </c>
      <c r="C5988" s="19">
        <v>273</v>
      </c>
      <c r="D5988" s="20">
        <v>34.200000000000003</v>
      </c>
      <c r="E5988" s="21">
        <v>9336.6</v>
      </c>
      <c r="F5988" s="18" t="s">
        <v>104</v>
      </c>
    </row>
    <row r="5989" spans="1:6" ht="14.25" customHeight="1" x14ac:dyDescent="0.2">
      <c r="A5989" s="18" t="s">
        <v>12712</v>
      </c>
      <c r="B5989" s="18" t="s">
        <v>984</v>
      </c>
      <c r="C5989" s="19">
        <v>130</v>
      </c>
      <c r="D5989" s="20">
        <v>34.200000000000003</v>
      </c>
      <c r="E5989" s="21">
        <v>4446</v>
      </c>
      <c r="F5989" s="18" t="s">
        <v>104</v>
      </c>
    </row>
    <row r="5990" spans="1:6" ht="14.25" customHeight="1" x14ac:dyDescent="0.2">
      <c r="A5990" s="18" t="s">
        <v>12712</v>
      </c>
      <c r="B5990" s="18" t="s">
        <v>984</v>
      </c>
      <c r="C5990" s="19">
        <v>211</v>
      </c>
      <c r="D5990" s="20">
        <v>34.200000000000003</v>
      </c>
      <c r="E5990" s="21">
        <v>7216.2</v>
      </c>
      <c r="F5990" s="18" t="s">
        <v>104</v>
      </c>
    </row>
    <row r="5991" spans="1:6" ht="14.25" customHeight="1" x14ac:dyDescent="0.2">
      <c r="A5991" s="18" t="s">
        <v>12712</v>
      </c>
      <c r="B5991" s="18" t="s">
        <v>984</v>
      </c>
      <c r="C5991" s="19">
        <v>132</v>
      </c>
      <c r="D5991" s="20">
        <v>34.200000000000003</v>
      </c>
      <c r="E5991" s="21">
        <v>4514.3999999999996</v>
      </c>
      <c r="F5991" s="18" t="s">
        <v>104</v>
      </c>
    </row>
    <row r="5992" spans="1:6" ht="14.25" customHeight="1" x14ac:dyDescent="0.2">
      <c r="A5992" s="18" t="s">
        <v>12712</v>
      </c>
      <c r="B5992" s="18" t="s">
        <v>984</v>
      </c>
      <c r="C5992" s="19">
        <v>137</v>
      </c>
      <c r="D5992" s="20">
        <v>34.200000000000003</v>
      </c>
      <c r="E5992" s="21">
        <v>4685.3999999999996</v>
      </c>
      <c r="F5992" s="18" t="s">
        <v>104</v>
      </c>
    </row>
    <row r="5993" spans="1:6" ht="14.25" customHeight="1" x14ac:dyDescent="0.2">
      <c r="A5993" s="18" t="s">
        <v>12712</v>
      </c>
      <c r="B5993" s="18" t="s">
        <v>984</v>
      </c>
      <c r="C5993" s="19">
        <v>768</v>
      </c>
      <c r="D5993" s="20">
        <v>34.19</v>
      </c>
      <c r="E5993" s="21">
        <v>26257.919999999998</v>
      </c>
      <c r="F5993" s="18" t="s">
        <v>104</v>
      </c>
    </row>
    <row r="5994" spans="1:6" ht="14.25" customHeight="1" x14ac:dyDescent="0.2">
      <c r="A5994" s="18" t="s">
        <v>12712</v>
      </c>
      <c r="B5994" s="18" t="s">
        <v>984</v>
      </c>
      <c r="C5994" s="19">
        <v>776</v>
      </c>
      <c r="D5994" s="20">
        <v>34.18</v>
      </c>
      <c r="E5994" s="21">
        <v>26523.68</v>
      </c>
      <c r="F5994" s="18" t="s">
        <v>104</v>
      </c>
    </row>
    <row r="5995" spans="1:6" ht="14.25" customHeight="1" x14ac:dyDescent="0.2">
      <c r="A5995" s="18" t="s">
        <v>12712</v>
      </c>
      <c r="B5995" s="18" t="s">
        <v>984</v>
      </c>
      <c r="C5995" s="19">
        <v>335</v>
      </c>
      <c r="D5995" s="20">
        <v>34.17</v>
      </c>
      <c r="E5995" s="21">
        <v>11446.95</v>
      </c>
      <c r="F5995" s="18" t="s">
        <v>104</v>
      </c>
    </row>
    <row r="5996" spans="1:6" ht="14.25" customHeight="1" x14ac:dyDescent="0.2">
      <c r="A5996" s="18" t="s">
        <v>12712</v>
      </c>
      <c r="B5996" s="18" t="s">
        <v>984</v>
      </c>
      <c r="C5996" s="19">
        <v>253</v>
      </c>
      <c r="D5996" s="20">
        <v>34.19</v>
      </c>
      <c r="E5996" s="21">
        <v>8650.07</v>
      </c>
      <c r="F5996" s="18" t="s">
        <v>9167</v>
      </c>
    </row>
    <row r="5997" spans="1:6" ht="14.25" customHeight="1" x14ac:dyDescent="0.2">
      <c r="A5997" s="18" t="s">
        <v>12712</v>
      </c>
      <c r="B5997" s="18" t="s">
        <v>984</v>
      </c>
      <c r="C5997" s="19">
        <v>347</v>
      </c>
      <c r="D5997" s="20">
        <v>34.18</v>
      </c>
      <c r="E5997" s="21">
        <v>11860.46</v>
      </c>
      <c r="F5997" s="18" t="s">
        <v>9167</v>
      </c>
    </row>
    <row r="5998" spans="1:6" ht="14.25" customHeight="1" x14ac:dyDescent="0.2">
      <c r="A5998" s="18" t="s">
        <v>12712</v>
      </c>
      <c r="B5998" s="18" t="s">
        <v>13338</v>
      </c>
      <c r="C5998" s="19">
        <v>497</v>
      </c>
      <c r="D5998" s="20">
        <v>34.17</v>
      </c>
      <c r="E5998" s="21">
        <v>16982.490000000002</v>
      </c>
      <c r="F5998" s="18" t="s">
        <v>104</v>
      </c>
    </row>
    <row r="5999" spans="1:6" ht="14.25" customHeight="1" x14ac:dyDescent="0.2">
      <c r="A5999" s="18" t="s">
        <v>12712</v>
      </c>
      <c r="B5999" s="18" t="s">
        <v>13338</v>
      </c>
      <c r="C5999" s="19">
        <v>842</v>
      </c>
      <c r="D5999" s="20">
        <v>34.159999999999997</v>
      </c>
      <c r="E5999" s="21">
        <v>28762.720000000001</v>
      </c>
      <c r="F5999" s="18" t="s">
        <v>104</v>
      </c>
    </row>
    <row r="6000" spans="1:6" ht="14.25" customHeight="1" x14ac:dyDescent="0.2">
      <c r="A6000" s="18" t="s">
        <v>12712</v>
      </c>
      <c r="B6000" s="18" t="s">
        <v>13338</v>
      </c>
      <c r="C6000" s="19">
        <v>841</v>
      </c>
      <c r="D6000" s="20">
        <v>34.17</v>
      </c>
      <c r="E6000" s="21">
        <v>28736.97</v>
      </c>
      <c r="F6000" s="18" t="s">
        <v>9167</v>
      </c>
    </row>
    <row r="6001" spans="1:6" ht="14.25" customHeight="1" x14ac:dyDescent="0.2">
      <c r="A6001" s="18" t="s">
        <v>12712</v>
      </c>
      <c r="B6001" s="18" t="s">
        <v>13339</v>
      </c>
      <c r="C6001" s="19">
        <v>398</v>
      </c>
      <c r="D6001" s="20">
        <v>34.18</v>
      </c>
      <c r="E6001" s="21">
        <v>13603.64</v>
      </c>
      <c r="F6001" s="18" t="s">
        <v>9167</v>
      </c>
    </row>
    <row r="6002" spans="1:6" ht="14.25" customHeight="1" x14ac:dyDescent="0.2">
      <c r="A6002" s="18" t="s">
        <v>12712</v>
      </c>
      <c r="B6002" s="18" t="s">
        <v>13339</v>
      </c>
      <c r="C6002" s="19">
        <v>4</v>
      </c>
      <c r="D6002" s="20">
        <v>34.18</v>
      </c>
      <c r="E6002" s="21">
        <v>136.72</v>
      </c>
      <c r="F6002" s="18" t="s">
        <v>9167</v>
      </c>
    </row>
    <row r="6003" spans="1:6" ht="14.25" customHeight="1" x14ac:dyDescent="0.2">
      <c r="A6003" s="18" t="s">
        <v>12712</v>
      </c>
      <c r="B6003" s="18" t="s">
        <v>12523</v>
      </c>
      <c r="C6003" s="19">
        <v>352</v>
      </c>
      <c r="D6003" s="20">
        <v>34.21</v>
      </c>
      <c r="E6003" s="21">
        <v>12041.92</v>
      </c>
      <c r="F6003" s="18" t="s">
        <v>104</v>
      </c>
    </row>
    <row r="6004" spans="1:6" ht="14.25" customHeight="1" x14ac:dyDescent="0.2">
      <c r="A6004" s="18" t="s">
        <v>12712</v>
      </c>
      <c r="B6004" s="18" t="s">
        <v>12523</v>
      </c>
      <c r="C6004" s="19">
        <v>290</v>
      </c>
      <c r="D6004" s="20">
        <v>34.21</v>
      </c>
      <c r="E6004" s="21">
        <v>9920.9</v>
      </c>
      <c r="F6004" s="18" t="s">
        <v>104</v>
      </c>
    </row>
    <row r="6005" spans="1:6" ht="14.25" customHeight="1" x14ac:dyDescent="0.2">
      <c r="A6005" s="18" t="s">
        <v>12712</v>
      </c>
      <c r="B6005" s="18" t="s">
        <v>12523</v>
      </c>
      <c r="C6005" s="19">
        <v>455</v>
      </c>
      <c r="D6005" s="20">
        <v>34.21</v>
      </c>
      <c r="E6005" s="21">
        <v>15565.55</v>
      </c>
      <c r="F6005" s="18" t="s">
        <v>9167</v>
      </c>
    </row>
    <row r="6006" spans="1:6" ht="14.25" customHeight="1" x14ac:dyDescent="0.2">
      <c r="A6006" s="18" t="s">
        <v>12712</v>
      </c>
      <c r="B6006" s="18" t="s">
        <v>12523</v>
      </c>
      <c r="C6006" s="19">
        <v>279</v>
      </c>
      <c r="D6006" s="20">
        <v>34.21</v>
      </c>
      <c r="E6006" s="21">
        <v>9544.59</v>
      </c>
      <c r="F6006" s="18" t="s">
        <v>9167</v>
      </c>
    </row>
    <row r="6007" spans="1:6" ht="14.25" customHeight="1" x14ac:dyDescent="0.2">
      <c r="A6007" s="18" t="s">
        <v>12712</v>
      </c>
      <c r="B6007" s="18" t="s">
        <v>9538</v>
      </c>
      <c r="C6007" s="19">
        <v>339</v>
      </c>
      <c r="D6007" s="20">
        <v>34.200000000000003</v>
      </c>
      <c r="E6007" s="21">
        <v>11593.8</v>
      </c>
      <c r="F6007" s="18" t="s">
        <v>104</v>
      </c>
    </row>
    <row r="6008" spans="1:6" ht="14.25" customHeight="1" x14ac:dyDescent="0.2">
      <c r="A6008" s="18" t="s">
        <v>12712</v>
      </c>
      <c r="B6008" s="18" t="s">
        <v>9538</v>
      </c>
      <c r="C6008" s="19">
        <v>465</v>
      </c>
      <c r="D6008" s="20">
        <v>34.200000000000003</v>
      </c>
      <c r="E6008" s="21">
        <v>15903</v>
      </c>
      <c r="F6008" s="18" t="s">
        <v>9167</v>
      </c>
    </row>
    <row r="6009" spans="1:6" ht="14.25" customHeight="1" x14ac:dyDescent="0.2">
      <c r="A6009" s="18" t="s">
        <v>12712</v>
      </c>
      <c r="B6009" s="18" t="s">
        <v>13340</v>
      </c>
      <c r="C6009" s="19">
        <v>416</v>
      </c>
      <c r="D6009" s="20">
        <v>34.22</v>
      </c>
      <c r="E6009" s="21">
        <v>14235.52</v>
      </c>
      <c r="F6009" s="18" t="s">
        <v>104</v>
      </c>
    </row>
    <row r="6010" spans="1:6" ht="14.25" customHeight="1" x14ac:dyDescent="0.2">
      <c r="A6010" s="18" t="s">
        <v>12712</v>
      </c>
      <c r="B6010" s="18" t="s">
        <v>13340</v>
      </c>
      <c r="C6010" s="19">
        <v>306</v>
      </c>
      <c r="D6010" s="20">
        <v>34.21</v>
      </c>
      <c r="E6010" s="21">
        <v>10468.26</v>
      </c>
      <c r="F6010" s="18" t="s">
        <v>104</v>
      </c>
    </row>
    <row r="6011" spans="1:6" ht="14.25" customHeight="1" x14ac:dyDescent="0.2">
      <c r="A6011" s="18" t="s">
        <v>12712</v>
      </c>
      <c r="B6011" s="18" t="s">
        <v>13340</v>
      </c>
      <c r="C6011" s="19">
        <v>223</v>
      </c>
      <c r="D6011" s="20">
        <v>34.22</v>
      </c>
      <c r="E6011" s="21">
        <v>7631.06</v>
      </c>
      <c r="F6011" s="18" t="s">
        <v>9167</v>
      </c>
    </row>
    <row r="6012" spans="1:6" ht="14.25" customHeight="1" x14ac:dyDescent="0.2">
      <c r="A6012" s="18" t="s">
        <v>12712</v>
      </c>
      <c r="B6012" s="18" t="s">
        <v>13340</v>
      </c>
      <c r="C6012" s="19">
        <v>338</v>
      </c>
      <c r="D6012" s="20">
        <v>34.21</v>
      </c>
      <c r="E6012" s="21">
        <v>11562.98</v>
      </c>
      <c r="F6012" s="18" t="s">
        <v>9167</v>
      </c>
    </row>
    <row r="6013" spans="1:6" ht="14.25" customHeight="1" x14ac:dyDescent="0.2">
      <c r="A6013" s="18" t="s">
        <v>12712</v>
      </c>
      <c r="B6013" s="18" t="s">
        <v>13340</v>
      </c>
      <c r="C6013" s="19">
        <v>352</v>
      </c>
      <c r="D6013" s="20">
        <v>34.22</v>
      </c>
      <c r="E6013" s="21">
        <v>12045.44</v>
      </c>
      <c r="F6013" s="18" t="s">
        <v>10655</v>
      </c>
    </row>
    <row r="6014" spans="1:6" ht="14.25" customHeight="1" x14ac:dyDescent="0.2">
      <c r="A6014" s="18" t="s">
        <v>12712</v>
      </c>
      <c r="B6014" s="18" t="s">
        <v>13341</v>
      </c>
      <c r="C6014" s="19">
        <v>684</v>
      </c>
      <c r="D6014" s="20">
        <v>34.21</v>
      </c>
      <c r="E6014" s="21">
        <v>23399.64</v>
      </c>
      <c r="F6014" s="18" t="s">
        <v>104</v>
      </c>
    </row>
    <row r="6015" spans="1:6" ht="14.25" customHeight="1" x14ac:dyDescent="0.2">
      <c r="A6015" s="18" t="s">
        <v>12712</v>
      </c>
      <c r="B6015" s="18" t="s">
        <v>13341</v>
      </c>
      <c r="C6015" s="19">
        <v>478</v>
      </c>
      <c r="D6015" s="20">
        <v>34.22</v>
      </c>
      <c r="E6015" s="21">
        <v>16357.16</v>
      </c>
      <c r="F6015" s="18" t="s">
        <v>9167</v>
      </c>
    </row>
    <row r="6016" spans="1:6" ht="14.25" customHeight="1" x14ac:dyDescent="0.2">
      <c r="A6016" s="18" t="s">
        <v>12712</v>
      </c>
      <c r="B6016" s="18" t="s">
        <v>7134</v>
      </c>
      <c r="C6016" s="19">
        <v>735</v>
      </c>
      <c r="D6016" s="20">
        <v>34.22</v>
      </c>
      <c r="E6016" s="21">
        <v>25151.7</v>
      </c>
      <c r="F6016" s="18" t="s">
        <v>104</v>
      </c>
    </row>
    <row r="6017" spans="1:6" ht="14.25" customHeight="1" x14ac:dyDescent="0.2">
      <c r="A6017" s="18" t="s">
        <v>12712</v>
      </c>
      <c r="B6017" s="18" t="s">
        <v>4787</v>
      </c>
      <c r="C6017" s="19">
        <v>293</v>
      </c>
      <c r="D6017" s="20">
        <v>34.229999999999997</v>
      </c>
      <c r="E6017" s="21">
        <v>10029.39</v>
      </c>
      <c r="F6017" s="18" t="s">
        <v>10657</v>
      </c>
    </row>
    <row r="6018" spans="1:6" ht="14.25" customHeight="1" x14ac:dyDescent="0.2">
      <c r="A6018" s="18" t="s">
        <v>12712</v>
      </c>
      <c r="B6018" s="18" t="s">
        <v>4787</v>
      </c>
      <c r="C6018" s="19">
        <v>848</v>
      </c>
      <c r="D6018" s="20">
        <v>34.229999999999997</v>
      </c>
      <c r="E6018" s="21">
        <v>29027.040000000001</v>
      </c>
      <c r="F6018" s="18" t="s">
        <v>104</v>
      </c>
    </row>
    <row r="6019" spans="1:6" ht="14.25" customHeight="1" x14ac:dyDescent="0.2">
      <c r="A6019" s="18" t="s">
        <v>12712</v>
      </c>
      <c r="B6019" s="18" t="s">
        <v>4787</v>
      </c>
      <c r="C6019" s="19">
        <v>53</v>
      </c>
      <c r="D6019" s="20">
        <v>34.229999999999997</v>
      </c>
      <c r="E6019" s="21">
        <v>1814.19</v>
      </c>
      <c r="F6019" s="18" t="s">
        <v>104</v>
      </c>
    </row>
    <row r="6020" spans="1:6" ht="14.25" customHeight="1" x14ac:dyDescent="0.2">
      <c r="A6020" s="18" t="s">
        <v>12712</v>
      </c>
      <c r="B6020" s="18" t="s">
        <v>4787</v>
      </c>
      <c r="C6020" s="19">
        <v>521</v>
      </c>
      <c r="D6020" s="20">
        <v>34.229999999999997</v>
      </c>
      <c r="E6020" s="21">
        <v>17833.830000000002</v>
      </c>
      <c r="F6020" s="18" t="s">
        <v>9167</v>
      </c>
    </row>
    <row r="6021" spans="1:6" ht="14.25" customHeight="1" x14ac:dyDescent="0.2">
      <c r="A6021" s="18" t="s">
        <v>12712</v>
      </c>
      <c r="B6021" s="18" t="s">
        <v>3212</v>
      </c>
      <c r="C6021" s="19">
        <v>837</v>
      </c>
      <c r="D6021" s="20">
        <v>34.229999999999997</v>
      </c>
      <c r="E6021" s="21">
        <v>28650.51</v>
      </c>
      <c r="F6021" s="18" t="s">
        <v>104</v>
      </c>
    </row>
    <row r="6022" spans="1:6" ht="14.25" customHeight="1" x14ac:dyDescent="0.2">
      <c r="A6022" s="18" t="s">
        <v>12712</v>
      </c>
      <c r="B6022" s="18" t="s">
        <v>13342</v>
      </c>
      <c r="C6022" s="19">
        <v>293</v>
      </c>
      <c r="D6022" s="20">
        <v>34.229999999999997</v>
      </c>
      <c r="E6022" s="21">
        <v>10029.39</v>
      </c>
      <c r="F6022" s="18" t="s">
        <v>10657</v>
      </c>
    </row>
    <row r="6023" spans="1:6" ht="14.25" customHeight="1" x14ac:dyDescent="0.2">
      <c r="A6023" s="18" t="s">
        <v>12712</v>
      </c>
      <c r="B6023" s="18" t="s">
        <v>13342</v>
      </c>
      <c r="C6023" s="19">
        <v>550</v>
      </c>
      <c r="D6023" s="20">
        <v>34.229999999999997</v>
      </c>
      <c r="E6023" s="21">
        <v>18826.5</v>
      </c>
      <c r="F6023" s="18" t="s">
        <v>104</v>
      </c>
    </row>
    <row r="6024" spans="1:6" ht="14.25" customHeight="1" x14ac:dyDescent="0.2">
      <c r="A6024" s="18" t="s">
        <v>12712</v>
      </c>
      <c r="B6024" s="18" t="s">
        <v>13342</v>
      </c>
      <c r="C6024" s="19">
        <v>133</v>
      </c>
      <c r="D6024" s="20">
        <v>34.229999999999997</v>
      </c>
      <c r="E6024" s="21">
        <v>4552.59</v>
      </c>
      <c r="F6024" s="18" t="s">
        <v>104</v>
      </c>
    </row>
    <row r="6025" spans="1:6" ht="14.25" customHeight="1" x14ac:dyDescent="0.2">
      <c r="A6025" s="18" t="s">
        <v>12712</v>
      </c>
      <c r="B6025" s="18" t="s">
        <v>13342</v>
      </c>
      <c r="C6025" s="19">
        <v>130</v>
      </c>
      <c r="D6025" s="20">
        <v>34.229999999999997</v>
      </c>
      <c r="E6025" s="21">
        <v>4449.8999999999996</v>
      </c>
      <c r="F6025" s="18" t="s">
        <v>104</v>
      </c>
    </row>
    <row r="6026" spans="1:6" ht="14.25" customHeight="1" x14ac:dyDescent="0.2">
      <c r="A6026" s="18" t="s">
        <v>12712</v>
      </c>
      <c r="B6026" s="18" t="s">
        <v>13342</v>
      </c>
      <c r="C6026" s="19">
        <v>136</v>
      </c>
      <c r="D6026" s="20">
        <v>34.229999999999997</v>
      </c>
      <c r="E6026" s="21">
        <v>4655.28</v>
      </c>
      <c r="F6026" s="18" t="s">
        <v>104</v>
      </c>
    </row>
    <row r="6027" spans="1:6" ht="14.25" customHeight="1" x14ac:dyDescent="0.2">
      <c r="A6027" s="18" t="s">
        <v>12712</v>
      </c>
      <c r="B6027" s="18" t="s">
        <v>13342</v>
      </c>
      <c r="C6027" s="19">
        <v>15</v>
      </c>
      <c r="D6027" s="20">
        <v>34.229999999999997</v>
      </c>
      <c r="E6027" s="21">
        <v>513.45000000000005</v>
      </c>
      <c r="F6027" s="18" t="s">
        <v>104</v>
      </c>
    </row>
    <row r="6028" spans="1:6" ht="14.25" customHeight="1" x14ac:dyDescent="0.2">
      <c r="A6028" s="18" t="s">
        <v>12712</v>
      </c>
      <c r="B6028" s="18" t="s">
        <v>13342</v>
      </c>
      <c r="C6028" s="19">
        <v>761</v>
      </c>
      <c r="D6028" s="20">
        <v>34.229999999999997</v>
      </c>
      <c r="E6028" s="21">
        <v>26049.03</v>
      </c>
      <c r="F6028" s="18" t="s">
        <v>9167</v>
      </c>
    </row>
    <row r="6029" spans="1:6" ht="14.25" customHeight="1" x14ac:dyDescent="0.2">
      <c r="A6029" s="18" t="s">
        <v>12712</v>
      </c>
      <c r="B6029" s="18" t="s">
        <v>13342</v>
      </c>
      <c r="C6029" s="19">
        <v>399</v>
      </c>
      <c r="D6029" s="20">
        <v>34.229999999999997</v>
      </c>
      <c r="E6029" s="21">
        <v>13657.77</v>
      </c>
      <c r="F6029" s="18" t="s">
        <v>10655</v>
      </c>
    </row>
    <row r="6030" spans="1:6" ht="14.25" customHeight="1" x14ac:dyDescent="0.2">
      <c r="A6030" s="18" t="s">
        <v>12712</v>
      </c>
      <c r="B6030" s="18" t="s">
        <v>6317</v>
      </c>
      <c r="C6030" s="19">
        <v>94</v>
      </c>
      <c r="D6030" s="20">
        <v>34.22</v>
      </c>
      <c r="E6030" s="21">
        <v>3216.68</v>
      </c>
      <c r="F6030" s="18" t="s">
        <v>104</v>
      </c>
    </row>
    <row r="6031" spans="1:6" ht="14.25" customHeight="1" x14ac:dyDescent="0.2">
      <c r="A6031" s="18" t="s">
        <v>12712</v>
      </c>
      <c r="B6031" s="18" t="s">
        <v>6317</v>
      </c>
      <c r="C6031" s="19">
        <v>589</v>
      </c>
      <c r="D6031" s="20">
        <v>34.22</v>
      </c>
      <c r="E6031" s="21">
        <v>20155.580000000002</v>
      </c>
      <c r="F6031" s="18" t="s">
        <v>9167</v>
      </c>
    </row>
    <row r="6032" spans="1:6" ht="14.25" customHeight="1" x14ac:dyDescent="0.2">
      <c r="A6032" s="18" t="s">
        <v>12712</v>
      </c>
      <c r="B6032" s="18" t="s">
        <v>13343</v>
      </c>
      <c r="C6032" s="19">
        <v>233</v>
      </c>
      <c r="D6032" s="20">
        <v>34.21</v>
      </c>
      <c r="E6032" s="21">
        <v>7970.93</v>
      </c>
      <c r="F6032" s="18" t="s">
        <v>9167</v>
      </c>
    </row>
    <row r="6033" spans="1:6" ht="14.25" customHeight="1" x14ac:dyDescent="0.2">
      <c r="A6033" s="18" t="s">
        <v>12712</v>
      </c>
      <c r="B6033" s="18" t="s">
        <v>13344</v>
      </c>
      <c r="C6033" s="19">
        <v>479</v>
      </c>
      <c r="D6033" s="20">
        <v>34.22</v>
      </c>
      <c r="E6033" s="21">
        <v>16391.38</v>
      </c>
      <c r="F6033" s="18" t="s">
        <v>104</v>
      </c>
    </row>
    <row r="6034" spans="1:6" ht="14.25" customHeight="1" x14ac:dyDescent="0.2">
      <c r="A6034" s="18" t="s">
        <v>12712</v>
      </c>
      <c r="B6034" s="18" t="s">
        <v>11606</v>
      </c>
      <c r="C6034" s="19">
        <v>196</v>
      </c>
      <c r="D6034" s="20">
        <v>34.21</v>
      </c>
      <c r="E6034" s="21">
        <v>6705.16</v>
      </c>
      <c r="F6034" s="18" t="s">
        <v>104</v>
      </c>
    </row>
    <row r="6035" spans="1:6" ht="14.25" customHeight="1" x14ac:dyDescent="0.2">
      <c r="A6035" s="18" t="s">
        <v>12712</v>
      </c>
      <c r="B6035" s="18" t="s">
        <v>5264</v>
      </c>
      <c r="C6035" s="19">
        <v>530</v>
      </c>
      <c r="D6035" s="20">
        <v>34.200000000000003</v>
      </c>
      <c r="E6035" s="21">
        <v>18126</v>
      </c>
      <c r="F6035" s="18" t="s">
        <v>104</v>
      </c>
    </row>
    <row r="6036" spans="1:6" ht="14.25" customHeight="1" x14ac:dyDescent="0.2">
      <c r="A6036" s="18" t="s">
        <v>12712</v>
      </c>
      <c r="B6036" s="18" t="s">
        <v>7733</v>
      </c>
      <c r="C6036" s="19">
        <v>324</v>
      </c>
      <c r="D6036" s="20">
        <v>34.200000000000003</v>
      </c>
      <c r="E6036" s="21">
        <v>11080.8</v>
      </c>
      <c r="F6036" s="18" t="s">
        <v>9167</v>
      </c>
    </row>
    <row r="6037" spans="1:6" ht="14.25" customHeight="1" x14ac:dyDescent="0.2">
      <c r="A6037" s="18" t="s">
        <v>12712</v>
      </c>
      <c r="B6037" s="18" t="s">
        <v>10274</v>
      </c>
      <c r="C6037" s="19">
        <v>322</v>
      </c>
      <c r="D6037" s="20">
        <v>34.200000000000003</v>
      </c>
      <c r="E6037" s="21">
        <v>11012.4</v>
      </c>
      <c r="F6037" s="18" t="s">
        <v>104</v>
      </c>
    </row>
    <row r="6038" spans="1:6" ht="14.25" customHeight="1" x14ac:dyDescent="0.2">
      <c r="A6038" s="18" t="s">
        <v>12712</v>
      </c>
      <c r="B6038" s="18" t="s">
        <v>9545</v>
      </c>
      <c r="C6038" s="19">
        <v>435</v>
      </c>
      <c r="D6038" s="20">
        <v>34.200000000000003</v>
      </c>
      <c r="E6038" s="21">
        <v>14877</v>
      </c>
      <c r="F6038" s="18" t="s">
        <v>104</v>
      </c>
    </row>
    <row r="6039" spans="1:6" ht="14.25" customHeight="1" x14ac:dyDescent="0.2">
      <c r="A6039" s="18" t="s">
        <v>12712</v>
      </c>
      <c r="B6039" s="18" t="s">
        <v>9545</v>
      </c>
      <c r="C6039" s="19">
        <v>657</v>
      </c>
      <c r="D6039" s="20">
        <v>34.200000000000003</v>
      </c>
      <c r="E6039" s="21">
        <v>22469.4</v>
      </c>
      <c r="F6039" s="18" t="s">
        <v>104</v>
      </c>
    </row>
    <row r="6040" spans="1:6" ht="14.25" customHeight="1" x14ac:dyDescent="0.2">
      <c r="A6040" s="18" t="s">
        <v>12712</v>
      </c>
      <c r="B6040" s="18" t="s">
        <v>13345</v>
      </c>
      <c r="C6040" s="19">
        <v>381</v>
      </c>
      <c r="D6040" s="20">
        <v>34.21</v>
      </c>
      <c r="E6040" s="21">
        <v>13034.01</v>
      </c>
      <c r="F6040" s="18" t="s">
        <v>10657</v>
      </c>
    </row>
    <row r="6041" spans="1:6" ht="14.25" customHeight="1" x14ac:dyDescent="0.2">
      <c r="A6041" s="18" t="s">
        <v>12712</v>
      </c>
      <c r="B6041" s="18" t="s">
        <v>13345</v>
      </c>
      <c r="C6041" s="19">
        <v>657</v>
      </c>
      <c r="D6041" s="20">
        <v>34.21</v>
      </c>
      <c r="E6041" s="21">
        <v>22475.97</v>
      </c>
      <c r="F6041" s="18" t="s">
        <v>104</v>
      </c>
    </row>
    <row r="6042" spans="1:6" ht="14.25" customHeight="1" x14ac:dyDescent="0.2">
      <c r="A6042" s="18" t="s">
        <v>12712</v>
      </c>
      <c r="B6042" s="18" t="s">
        <v>13345</v>
      </c>
      <c r="C6042" s="19">
        <v>272</v>
      </c>
      <c r="D6042" s="20">
        <v>34.21</v>
      </c>
      <c r="E6042" s="21">
        <v>9305.1200000000008</v>
      </c>
      <c r="F6042" s="18" t="s">
        <v>104</v>
      </c>
    </row>
    <row r="6043" spans="1:6" ht="14.25" customHeight="1" x14ac:dyDescent="0.2">
      <c r="A6043" s="18" t="s">
        <v>12712</v>
      </c>
      <c r="B6043" s="18" t="s">
        <v>13346</v>
      </c>
      <c r="C6043" s="19">
        <v>612</v>
      </c>
      <c r="D6043" s="20">
        <v>34.22</v>
      </c>
      <c r="E6043" s="21">
        <v>20942.64</v>
      </c>
      <c r="F6043" s="18" t="s">
        <v>9167</v>
      </c>
    </row>
    <row r="6044" spans="1:6" ht="14.25" customHeight="1" x14ac:dyDescent="0.2">
      <c r="A6044" s="18" t="s">
        <v>12712</v>
      </c>
      <c r="B6044" s="18" t="s">
        <v>12533</v>
      </c>
      <c r="C6044" s="19">
        <v>437</v>
      </c>
      <c r="D6044" s="20">
        <v>34.22</v>
      </c>
      <c r="E6044" s="21">
        <v>14954.14</v>
      </c>
      <c r="F6044" s="18" t="s">
        <v>104</v>
      </c>
    </row>
    <row r="6045" spans="1:6" ht="14.25" customHeight="1" x14ac:dyDescent="0.2">
      <c r="A6045" s="18" t="s">
        <v>12712</v>
      </c>
      <c r="B6045" s="18" t="s">
        <v>12533</v>
      </c>
      <c r="C6045" s="19">
        <v>112</v>
      </c>
      <c r="D6045" s="20">
        <v>34.22</v>
      </c>
      <c r="E6045" s="21">
        <v>3832.64</v>
      </c>
      <c r="F6045" s="18" t="s">
        <v>104</v>
      </c>
    </row>
    <row r="6046" spans="1:6" ht="14.25" customHeight="1" x14ac:dyDescent="0.2">
      <c r="A6046" s="18" t="s">
        <v>12712</v>
      </c>
      <c r="B6046" s="18" t="s">
        <v>12533</v>
      </c>
      <c r="C6046" s="19">
        <v>526</v>
      </c>
      <c r="D6046" s="20">
        <v>34.22</v>
      </c>
      <c r="E6046" s="21">
        <v>17999.72</v>
      </c>
      <c r="F6046" s="18" t="s">
        <v>104</v>
      </c>
    </row>
    <row r="6047" spans="1:6" ht="14.25" customHeight="1" x14ac:dyDescent="0.2">
      <c r="A6047" s="18" t="s">
        <v>12712</v>
      </c>
      <c r="B6047" s="18" t="s">
        <v>12533</v>
      </c>
      <c r="C6047" s="19">
        <v>494</v>
      </c>
      <c r="D6047" s="20">
        <v>34.21</v>
      </c>
      <c r="E6047" s="21">
        <v>16899.740000000002</v>
      </c>
      <c r="F6047" s="18" t="s">
        <v>104</v>
      </c>
    </row>
    <row r="6048" spans="1:6" ht="14.25" customHeight="1" x14ac:dyDescent="0.2">
      <c r="A6048" s="18" t="s">
        <v>12712</v>
      </c>
      <c r="B6048" s="18" t="s">
        <v>11613</v>
      </c>
      <c r="C6048" s="19">
        <v>584</v>
      </c>
      <c r="D6048" s="20">
        <v>34.22</v>
      </c>
      <c r="E6048" s="21">
        <v>19984.48</v>
      </c>
      <c r="F6048" s="18" t="s">
        <v>104</v>
      </c>
    </row>
    <row r="6049" spans="1:6" ht="14.25" customHeight="1" x14ac:dyDescent="0.2">
      <c r="A6049" s="18" t="s">
        <v>12712</v>
      </c>
      <c r="B6049" s="18" t="s">
        <v>13347</v>
      </c>
      <c r="C6049" s="19">
        <v>849</v>
      </c>
      <c r="D6049" s="20">
        <v>34.229999999999997</v>
      </c>
      <c r="E6049" s="21">
        <v>29061.27</v>
      </c>
      <c r="F6049" s="18" t="s">
        <v>104</v>
      </c>
    </row>
    <row r="6050" spans="1:6" ht="14.25" customHeight="1" x14ac:dyDescent="0.2">
      <c r="A6050" s="18" t="s">
        <v>12712</v>
      </c>
      <c r="B6050" s="18" t="s">
        <v>4531</v>
      </c>
      <c r="C6050" s="19">
        <v>17</v>
      </c>
      <c r="D6050" s="20">
        <v>34.229999999999997</v>
      </c>
      <c r="E6050" s="21">
        <v>581.91</v>
      </c>
      <c r="F6050" s="18" t="s">
        <v>104</v>
      </c>
    </row>
    <row r="6051" spans="1:6" ht="14.25" customHeight="1" x14ac:dyDescent="0.2">
      <c r="A6051" s="18" t="s">
        <v>12712</v>
      </c>
      <c r="B6051" s="18" t="s">
        <v>11618</v>
      </c>
      <c r="C6051" s="19">
        <v>15</v>
      </c>
      <c r="D6051" s="20">
        <v>34.24</v>
      </c>
      <c r="E6051" s="21">
        <v>513.6</v>
      </c>
      <c r="F6051" s="18" t="s">
        <v>104</v>
      </c>
    </row>
    <row r="6052" spans="1:6" ht="14.25" customHeight="1" x14ac:dyDescent="0.2">
      <c r="A6052" s="18" t="s">
        <v>12712</v>
      </c>
      <c r="B6052" s="18" t="s">
        <v>11618</v>
      </c>
      <c r="C6052" s="19">
        <v>155</v>
      </c>
      <c r="D6052" s="20">
        <v>34.24</v>
      </c>
      <c r="E6052" s="21">
        <v>5307.2</v>
      </c>
      <c r="F6052" s="18" t="s">
        <v>104</v>
      </c>
    </row>
    <row r="6053" spans="1:6" ht="14.25" customHeight="1" x14ac:dyDescent="0.2">
      <c r="A6053" s="18" t="s">
        <v>12712</v>
      </c>
      <c r="B6053" s="18" t="s">
        <v>11618</v>
      </c>
      <c r="C6053" s="19">
        <v>142</v>
      </c>
      <c r="D6053" s="20">
        <v>34.24</v>
      </c>
      <c r="E6053" s="21">
        <v>4862.08</v>
      </c>
      <c r="F6053" s="18" t="s">
        <v>104</v>
      </c>
    </row>
    <row r="6054" spans="1:6" ht="14.25" customHeight="1" x14ac:dyDescent="0.2">
      <c r="A6054" s="18" t="s">
        <v>12712</v>
      </c>
      <c r="B6054" s="18" t="s">
        <v>11618</v>
      </c>
      <c r="C6054" s="19">
        <v>139</v>
      </c>
      <c r="D6054" s="20">
        <v>34.24</v>
      </c>
      <c r="E6054" s="21">
        <v>4759.3599999999997</v>
      </c>
      <c r="F6054" s="18" t="s">
        <v>104</v>
      </c>
    </row>
    <row r="6055" spans="1:6" ht="14.25" customHeight="1" x14ac:dyDescent="0.2">
      <c r="A6055" s="18" t="s">
        <v>12712</v>
      </c>
      <c r="B6055" s="18" t="s">
        <v>11618</v>
      </c>
      <c r="C6055" s="19">
        <v>211</v>
      </c>
      <c r="D6055" s="20">
        <v>34.24</v>
      </c>
      <c r="E6055" s="21">
        <v>7224.64</v>
      </c>
      <c r="F6055" s="18" t="s">
        <v>104</v>
      </c>
    </row>
    <row r="6056" spans="1:6" ht="14.25" customHeight="1" x14ac:dyDescent="0.2">
      <c r="A6056" s="18" t="s">
        <v>12712</v>
      </c>
      <c r="B6056" s="18" t="s">
        <v>13348</v>
      </c>
      <c r="C6056" s="19">
        <v>64</v>
      </c>
      <c r="D6056" s="20">
        <v>34.25</v>
      </c>
      <c r="E6056" s="21">
        <v>2192</v>
      </c>
      <c r="F6056" s="18" t="s">
        <v>9167</v>
      </c>
    </row>
    <row r="6057" spans="1:6" ht="14.25" customHeight="1" x14ac:dyDescent="0.2">
      <c r="A6057" s="18" t="s">
        <v>12712</v>
      </c>
      <c r="B6057" s="18" t="s">
        <v>13349</v>
      </c>
      <c r="C6057" s="19">
        <v>98</v>
      </c>
      <c r="D6057" s="20">
        <v>34.26</v>
      </c>
      <c r="E6057" s="21">
        <v>3357.48</v>
      </c>
      <c r="F6057" s="18" t="s">
        <v>10657</v>
      </c>
    </row>
    <row r="6058" spans="1:6" ht="14.25" customHeight="1" x14ac:dyDescent="0.2">
      <c r="A6058" s="18" t="s">
        <v>12712</v>
      </c>
      <c r="B6058" s="18" t="s">
        <v>13349</v>
      </c>
      <c r="C6058" s="19">
        <v>293</v>
      </c>
      <c r="D6058" s="20">
        <v>34.26</v>
      </c>
      <c r="E6058" s="21">
        <v>10038.18</v>
      </c>
      <c r="F6058" s="18" t="s">
        <v>10657</v>
      </c>
    </row>
    <row r="6059" spans="1:6" ht="14.25" customHeight="1" x14ac:dyDescent="0.2">
      <c r="A6059" s="18" t="s">
        <v>12712</v>
      </c>
      <c r="B6059" s="18" t="s">
        <v>13349</v>
      </c>
      <c r="C6059" s="19">
        <v>848</v>
      </c>
      <c r="D6059" s="20">
        <v>34.26</v>
      </c>
      <c r="E6059" s="21">
        <v>29052.48</v>
      </c>
      <c r="F6059" s="18" t="s">
        <v>9167</v>
      </c>
    </row>
    <row r="6060" spans="1:6" ht="14.25" customHeight="1" x14ac:dyDescent="0.2">
      <c r="A6060" s="18" t="s">
        <v>12712</v>
      </c>
      <c r="B6060" s="18" t="s">
        <v>13349</v>
      </c>
      <c r="C6060" s="19">
        <v>350</v>
      </c>
      <c r="D6060" s="20">
        <v>34.26</v>
      </c>
      <c r="E6060" s="21">
        <v>11991</v>
      </c>
      <c r="F6060" s="18" t="s">
        <v>10655</v>
      </c>
    </row>
    <row r="6061" spans="1:6" ht="14.25" customHeight="1" x14ac:dyDescent="0.2">
      <c r="A6061" s="18" t="s">
        <v>12712</v>
      </c>
      <c r="B6061" s="18" t="s">
        <v>13350</v>
      </c>
      <c r="C6061" s="19">
        <v>888</v>
      </c>
      <c r="D6061" s="20">
        <v>34.26</v>
      </c>
      <c r="E6061" s="21">
        <v>30422.880000000001</v>
      </c>
      <c r="F6061" s="18" t="s">
        <v>104</v>
      </c>
    </row>
    <row r="6062" spans="1:6" ht="14.25" customHeight="1" x14ac:dyDescent="0.2">
      <c r="A6062" s="18" t="s">
        <v>12712</v>
      </c>
      <c r="B6062" s="18" t="s">
        <v>13350</v>
      </c>
      <c r="C6062" s="19">
        <v>599</v>
      </c>
      <c r="D6062" s="20">
        <v>34.26</v>
      </c>
      <c r="E6062" s="21">
        <v>20521.740000000002</v>
      </c>
      <c r="F6062" s="18" t="s">
        <v>9167</v>
      </c>
    </row>
    <row r="6063" spans="1:6" ht="14.25" customHeight="1" x14ac:dyDescent="0.2">
      <c r="A6063" s="18" t="s">
        <v>12712</v>
      </c>
      <c r="B6063" s="18" t="s">
        <v>13350</v>
      </c>
      <c r="C6063" s="19">
        <v>344</v>
      </c>
      <c r="D6063" s="20">
        <v>34.26</v>
      </c>
      <c r="E6063" s="21">
        <v>11785.44</v>
      </c>
      <c r="F6063" s="18" t="s">
        <v>9167</v>
      </c>
    </row>
    <row r="6064" spans="1:6" ht="14.25" customHeight="1" x14ac:dyDescent="0.2">
      <c r="A6064" s="18" t="s">
        <v>12712</v>
      </c>
      <c r="B6064" s="18" t="s">
        <v>13351</v>
      </c>
      <c r="C6064" s="19">
        <v>848</v>
      </c>
      <c r="D6064" s="20">
        <v>34.26</v>
      </c>
      <c r="E6064" s="21">
        <v>29052.48</v>
      </c>
      <c r="F6064" s="18" t="s">
        <v>104</v>
      </c>
    </row>
    <row r="6065" spans="1:6" ht="14.25" customHeight="1" x14ac:dyDescent="0.2">
      <c r="A6065" s="18" t="s">
        <v>12712</v>
      </c>
      <c r="B6065" s="18" t="s">
        <v>13352</v>
      </c>
      <c r="C6065" s="19">
        <v>427</v>
      </c>
      <c r="D6065" s="20">
        <v>34.26</v>
      </c>
      <c r="E6065" s="21">
        <v>14629.02</v>
      </c>
      <c r="F6065" s="18" t="s">
        <v>104</v>
      </c>
    </row>
    <row r="6066" spans="1:6" ht="14.25" customHeight="1" x14ac:dyDescent="0.2">
      <c r="A6066" s="18" t="s">
        <v>12712</v>
      </c>
      <c r="B6066" s="18" t="s">
        <v>13352</v>
      </c>
      <c r="C6066" s="19">
        <v>246</v>
      </c>
      <c r="D6066" s="20">
        <v>34.26</v>
      </c>
      <c r="E6066" s="21">
        <v>8427.9599999999991</v>
      </c>
      <c r="F6066" s="18" t="s">
        <v>104</v>
      </c>
    </row>
    <row r="6067" spans="1:6" ht="14.25" customHeight="1" x14ac:dyDescent="0.2">
      <c r="A6067" s="18" t="s">
        <v>12712</v>
      </c>
      <c r="B6067" s="18" t="s">
        <v>13352</v>
      </c>
      <c r="C6067" s="19">
        <v>128</v>
      </c>
      <c r="D6067" s="20">
        <v>34.26</v>
      </c>
      <c r="E6067" s="21">
        <v>4385.28</v>
      </c>
      <c r="F6067" s="18" t="s">
        <v>104</v>
      </c>
    </row>
    <row r="6068" spans="1:6" ht="14.25" customHeight="1" x14ac:dyDescent="0.2">
      <c r="A6068" s="18" t="s">
        <v>12712</v>
      </c>
      <c r="B6068" s="18" t="s">
        <v>13352</v>
      </c>
      <c r="C6068" s="19">
        <v>139</v>
      </c>
      <c r="D6068" s="20">
        <v>34.26</v>
      </c>
      <c r="E6068" s="21">
        <v>4762.1400000000003</v>
      </c>
      <c r="F6068" s="18" t="s">
        <v>104</v>
      </c>
    </row>
    <row r="6069" spans="1:6" ht="14.25" customHeight="1" x14ac:dyDescent="0.2">
      <c r="A6069" s="18" t="s">
        <v>12712</v>
      </c>
      <c r="B6069" s="18" t="s">
        <v>13352</v>
      </c>
      <c r="C6069" s="19">
        <v>140</v>
      </c>
      <c r="D6069" s="20">
        <v>34.26</v>
      </c>
      <c r="E6069" s="21">
        <v>4796.3999999999996</v>
      </c>
      <c r="F6069" s="18" t="s">
        <v>104</v>
      </c>
    </row>
    <row r="6070" spans="1:6" ht="14.25" customHeight="1" x14ac:dyDescent="0.2">
      <c r="A6070" s="18" t="s">
        <v>12712</v>
      </c>
      <c r="B6070" s="18" t="s">
        <v>13352</v>
      </c>
      <c r="C6070" s="19">
        <v>539</v>
      </c>
      <c r="D6070" s="20">
        <v>34.26</v>
      </c>
      <c r="E6070" s="21">
        <v>18466.14</v>
      </c>
      <c r="F6070" s="18" t="s">
        <v>9167</v>
      </c>
    </row>
    <row r="6071" spans="1:6" ht="14.25" customHeight="1" x14ac:dyDescent="0.2">
      <c r="A6071" s="18" t="s">
        <v>12712</v>
      </c>
      <c r="B6071" s="18" t="s">
        <v>2679</v>
      </c>
      <c r="C6071" s="19">
        <v>142</v>
      </c>
      <c r="D6071" s="20">
        <v>34.270000000000003</v>
      </c>
      <c r="E6071" s="21">
        <v>4866.34</v>
      </c>
      <c r="F6071" s="18" t="s">
        <v>104</v>
      </c>
    </row>
    <row r="6072" spans="1:6" ht="14.25" customHeight="1" x14ac:dyDescent="0.2">
      <c r="A6072" s="18" t="s">
        <v>12712</v>
      </c>
      <c r="B6072" s="18" t="s">
        <v>2679</v>
      </c>
      <c r="C6072" s="19">
        <v>133</v>
      </c>
      <c r="D6072" s="20">
        <v>34.270000000000003</v>
      </c>
      <c r="E6072" s="21">
        <v>4557.91</v>
      </c>
      <c r="F6072" s="18" t="s">
        <v>104</v>
      </c>
    </row>
    <row r="6073" spans="1:6" ht="14.25" customHeight="1" x14ac:dyDescent="0.2">
      <c r="A6073" s="18" t="s">
        <v>12712</v>
      </c>
      <c r="B6073" s="18" t="s">
        <v>2679</v>
      </c>
      <c r="C6073" s="19">
        <v>148</v>
      </c>
      <c r="D6073" s="20">
        <v>34.270000000000003</v>
      </c>
      <c r="E6073" s="21">
        <v>5071.96</v>
      </c>
      <c r="F6073" s="18" t="s">
        <v>104</v>
      </c>
    </row>
    <row r="6074" spans="1:6" ht="14.25" customHeight="1" x14ac:dyDescent="0.2">
      <c r="A6074" s="18" t="s">
        <v>12712</v>
      </c>
      <c r="B6074" s="18" t="s">
        <v>2679</v>
      </c>
      <c r="C6074" s="19">
        <v>211</v>
      </c>
      <c r="D6074" s="20">
        <v>34.270000000000003</v>
      </c>
      <c r="E6074" s="21">
        <v>7230.97</v>
      </c>
      <c r="F6074" s="18" t="s">
        <v>104</v>
      </c>
    </row>
    <row r="6075" spans="1:6" ht="14.25" customHeight="1" x14ac:dyDescent="0.2">
      <c r="A6075" s="18" t="s">
        <v>12712</v>
      </c>
      <c r="B6075" s="18" t="s">
        <v>2679</v>
      </c>
      <c r="C6075" s="19">
        <v>731</v>
      </c>
      <c r="D6075" s="20">
        <v>34.270000000000003</v>
      </c>
      <c r="E6075" s="21">
        <v>25051.37</v>
      </c>
      <c r="F6075" s="18" t="s">
        <v>9167</v>
      </c>
    </row>
    <row r="6076" spans="1:6" ht="14.25" customHeight="1" x14ac:dyDescent="0.2">
      <c r="A6076" s="18" t="s">
        <v>12712</v>
      </c>
      <c r="B6076" s="18" t="s">
        <v>2679</v>
      </c>
      <c r="C6076" s="19">
        <v>359</v>
      </c>
      <c r="D6076" s="20">
        <v>34.270000000000003</v>
      </c>
      <c r="E6076" s="21">
        <v>12302.93</v>
      </c>
      <c r="F6076" s="18" t="s">
        <v>10655</v>
      </c>
    </row>
    <row r="6077" spans="1:6" ht="14.25" customHeight="1" x14ac:dyDescent="0.2">
      <c r="A6077" s="18" t="s">
        <v>12712</v>
      </c>
      <c r="B6077" s="18" t="s">
        <v>13353</v>
      </c>
      <c r="C6077" s="19">
        <v>140</v>
      </c>
      <c r="D6077" s="20">
        <v>34.270000000000003</v>
      </c>
      <c r="E6077" s="21">
        <v>4797.8</v>
      </c>
      <c r="F6077" s="18" t="s">
        <v>104</v>
      </c>
    </row>
    <row r="6078" spans="1:6" ht="14.25" customHeight="1" x14ac:dyDescent="0.2">
      <c r="A6078" s="18" t="s">
        <v>12712</v>
      </c>
      <c r="B6078" s="18" t="s">
        <v>13353</v>
      </c>
      <c r="C6078" s="19">
        <v>83</v>
      </c>
      <c r="D6078" s="20">
        <v>34.270000000000003</v>
      </c>
      <c r="E6078" s="21">
        <v>2844.41</v>
      </c>
      <c r="F6078" s="18" t="s">
        <v>104</v>
      </c>
    </row>
    <row r="6079" spans="1:6" ht="14.25" customHeight="1" x14ac:dyDescent="0.2">
      <c r="A6079" s="18" t="s">
        <v>12712</v>
      </c>
      <c r="B6079" s="18" t="s">
        <v>13354</v>
      </c>
      <c r="C6079" s="19">
        <v>142</v>
      </c>
      <c r="D6079" s="20">
        <v>34.270000000000003</v>
      </c>
      <c r="E6079" s="21">
        <v>4866.34</v>
      </c>
      <c r="F6079" s="18" t="s">
        <v>104</v>
      </c>
    </row>
    <row r="6080" spans="1:6" ht="14.25" customHeight="1" x14ac:dyDescent="0.2">
      <c r="A6080" s="18" t="s">
        <v>12712</v>
      </c>
      <c r="B6080" s="18" t="s">
        <v>7735</v>
      </c>
      <c r="C6080" s="19">
        <v>855</v>
      </c>
      <c r="D6080" s="20">
        <v>34.270000000000003</v>
      </c>
      <c r="E6080" s="21">
        <v>29300.85</v>
      </c>
      <c r="F6080" s="18" t="s">
        <v>104</v>
      </c>
    </row>
    <row r="6081" spans="1:6" ht="14.25" customHeight="1" x14ac:dyDescent="0.2">
      <c r="A6081" s="18" t="s">
        <v>12712</v>
      </c>
      <c r="B6081" s="18" t="s">
        <v>13355</v>
      </c>
      <c r="C6081" s="19">
        <v>427</v>
      </c>
      <c r="D6081" s="20">
        <v>34.270000000000003</v>
      </c>
      <c r="E6081" s="21">
        <v>14633.29</v>
      </c>
      <c r="F6081" s="18" t="s">
        <v>104</v>
      </c>
    </row>
    <row r="6082" spans="1:6" ht="14.25" customHeight="1" x14ac:dyDescent="0.2">
      <c r="A6082" s="18" t="s">
        <v>12712</v>
      </c>
      <c r="B6082" s="18" t="s">
        <v>13355</v>
      </c>
      <c r="C6082" s="19">
        <v>264</v>
      </c>
      <c r="D6082" s="20">
        <v>34.270000000000003</v>
      </c>
      <c r="E6082" s="21">
        <v>9047.2800000000007</v>
      </c>
      <c r="F6082" s="18" t="s">
        <v>104</v>
      </c>
    </row>
    <row r="6083" spans="1:6" ht="14.25" customHeight="1" x14ac:dyDescent="0.2">
      <c r="A6083" s="18" t="s">
        <v>12712</v>
      </c>
      <c r="B6083" s="18" t="s">
        <v>13355</v>
      </c>
      <c r="C6083" s="19">
        <v>128</v>
      </c>
      <c r="D6083" s="20">
        <v>34.270000000000003</v>
      </c>
      <c r="E6083" s="21">
        <v>4386.5600000000004</v>
      </c>
      <c r="F6083" s="18" t="s">
        <v>104</v>
      </c>
    </row>
    <row r="6084" spans="1:6" ht="14.25" customHeight="1" x14ac:dyDescent="0.2">
      <c r="A6084" s="18" t="s">
        <v>12712</v>
      </c>
      <c r="B6084" s="18" t="s">
        <v>13355</v>
      </c>
      <c r="C6084" s="19">
        <v>398</v>
      </c>
      <c r="D6084" s="20">
        <v>34.270000000000003</v>
      </c>
      <c r="E6084" s="21">
        <v>13639.46</v>
      </c>
      <c r="F6084" s="18" t="s">
        <v>9167</v>
      </c>
    </row>
    <row r="6085" spans="1:6" ht="14.25" customHeight="1" x14ac:dyDescent="0.2">
      <c r="A6085" s="18" t="s">
        <v>12712</v>
      </c>
      <c r="B6085" s="18" t="s">
        <v>13356</v>
      </c>
      <c r="C6085" s="19">
        <v>391</v>
      </c>
      <c r="D6085" s="20">
        <v>34.270000000000003</v>
      </c>
      <c r="E6085" s="21">
        <v>13399.57</v>
      </c>
      <c r="F6085" s="18" t="s">
        <v>10657</v>
      </c>
    </row>
    <row r="6086" spans="1:6" ht="14.25" customHeight="1" x14ac:dyDescent="0.2">
      <c r="A6086" s="18" t="s">
        <v>12712</v>
      </c>
      <c r="B6086" s="18" t="s">
        <v>13356</v>
      </c>
      <c r="C6086" s="19">
        <v>752</v>
      </c>
      <c r="D6086" s="20">
        <v>34.270000000000003</v>
      </c>
      <c r="E6086" s="21">
        <v>25771.040000000001</v>
      </c>
      <c r="F6086" s="18" t="s">
        <v>104</v>
      </c>
    </row>
    <row r="6087" spans="1:6" ht="14.25" customHeight="1" x14ac:dyDescent="0.2">
      <c r="A6087" s="18" t="s">
        <v>12712</v>
      </c>
      <c r="B6087" s="18" t="s">
        <v>13356</v>
      </c>
      <c r="C6087" s="19">
        <v>51</v>
      </c>
      <c r="D6087" s="20">
        <v>34.28</v>
      </c>
      <c r="E6087" s="21">
        <v>1748.28</v>
      </c>
      <c r="F6087" s="18" t="s">
        <v>104</v>
      </c>
    </row>
    <row r="6088" spans="1:6" ht="14.25" customHeight="1" x14ac:dyDescent="0.2">
      <c r="A6088" s="18" t="s">
        <v>12712</v>
      </c>
      <c r="B6088" s="18" t="s">
        <v>13357</v>
      </c>
      <c r="C6088" s="19">
        <v>329</v>
      </c>
      <c r="D6088" s="20">
        <v>34.28</v>
      </c>
      <c r="E6088" s="21">
        <v>11278.12</v>
      </c>
      <c r="F6088" s="18" t="s">
        <v>104</v>
      </c>
    </row>
    <row r="6089" spans="1:6" ht="14.25" customHeight="1" x14ac:dyDescent="0.2">
      <c r="A6089" s="18" t="s">
        <v>12712</v>
      </c>
      <c r="B6089" s="18" t="s">
        <v>13357</v>
      </c>
      <c r="C6089" s="19">
        <v>855</v>
      </c>
      <c r="D6089" s="20">
        <v>34.28</v>
      </c>
      <c r="E6089" s="21">
        <v>29309.4</v>
      </c>
      <c r="F6089" s="18" t="s">
        <v>9167</v>
      </c>
    </row>
    <row r="6090" spans="1:6" ht="14.25" customHeight="1" x14ac:dyDescent="0.2">
      <c r="A6090" s="18" t="s">
        <v>12712</v>
      </c>
      <c r="B6090" s="18" t="s">
        <v>9557</v>
      </c>
      <c r="C6090" s="19">
        <v>534</v>
      </c>
      <c r="D6090" s="20">
        <v>34.28</v>
      </c>
      <c r="E6090" s="21">
        <v>18305.52</v>
      </c>
      <c r="F6090" s="18" t="s">
        <v>104</v>
      </c>
    </row>
    <row r="6091" spans="1:6" ht="14.25" customHeight="1" x14ac:dyDescent="0.2">
      <c r="A6091" s="18" t="s">
        <v>12712</v>
      </c>
      <c r="B6091" s="18" t="s">
        <v>816</v>
      </c>
      <c r="C6091" s="19">
        <v>119</v>
      </c>
      <c r="D6091" s="20">
        <v>34.270000000000003</v>
      </c>
      <c r="E6091" s="21">
        <v>4078.13</v>
      </c>
      <c r="F6091" s="18" t="s">
        <v>104</v>
      </c>
    </row>
    <row r="6092" spans="1:6" ht="14.25" customHeight="1" x14ac:dyDescent="0.2">
      <c r="A6092" s="18" t="s">
        <v>12712</v>
      </c>
      <c r="B6092" s="18" t="s">
        <v>6089</v>
      </c>
      <c r="C6092" s="19">
        <v>720</v>
      </c>
      <c r="D6092" s="20">
        <v>34.270000000000003</v>
      </c>
      <c r="E6092" s="21">
        <v>24674.400000000001</v>
      </c>
      <c r="F6092" s="18" t="s">
        <v>104</v>
      </c>
    </row>
    <row r="6093" spans="1:6" ht="14.25" customHeight="1" x14ac:dyDescent="0.2">
      <c r="A6093" s="18" t="s">
        <v>12712</v>
      </c>
      <c r="B6093" s="18" t="s">
        <v>4136</v>
      </c>
      <c r="C6093" s="19">
        <v>616</v>
      </c>
      <c r="D6093" s="20">
        <v>34.270000000000003</v>
      </c>
      <c r="E6093" s="21">
        <v>21110.32</v>
      </c>
      <c r="F6093" s="18" t="s">
        <v>9167</v>
      </c>
    </row>
    <row r="6094" spans="1:6" ht="14.25" customHeight="1" x14ac:dyDescent="0.2">
      <c r="A6094" s="18" t="s">
        <v>12712</v>
      </c>
      <c r="B6094" s="18" t="s">
        <v>12546</v>
      </c>
      <c r="C6094" s="19">
        <v>432</v>
      </c>
      <c r="D6094" s="20">
        <v>34.270000000000003</v>
      </c>
      <c r="E6094" s="21">
        <v>14804.64</v>
      </c>
      <c r="F6094" s="18" t="s">
        <v>104</v>
      </c>
    </row>
    <row r="6095" spans="1:6" ht="14.25" customHeight="1" x14ac:dyDescent="0.2">
      <c r="A6095" s="18" t="s">
        <v>12712</v>
      </c>
      <c r="B6095" s="18" t="s">
        <v>12546</v>
      </c>
      <c r="C6095" s="19">
        <v>603</v>
      </c>
      <c r="D6095" s="20">
        <v>34.270000000000003</v>
      </c>
      <c r="E6095" s="21">
        <v>20664.810000000001</v>
      </c>
      <c r="F6095" s="18" t="s">
        <v>104</v>
      </c>
    </row>
    <row r="6096" spans="1:6" ht="14.25" customHeight="1" x14ac:dyDescent="0.2">
      <c r="A6096" s="18" t="s">
        <v>12712</v>
      </c>
      <c r="B6096" s="18" t="s">
        <v>4398</v>
      </c>
      <c r="C6096" s="19">
        <v>767</v>
      </c>
      <c r="D6096" s="20">
        <v>34.270000000000003</v>
      </c>
      <c r="E6096" s="21">
        <v>26285.09</v>
      </c>
      <c r="F6096" s="18" t="s">
        <v>9167</v>
      </c>
    </row>
    <row r="6097" spans="1:6" ht="14.25" customHeight="1" x14ac:dyDescent="0.2">
      <c r="A6097" s="18" t="s">
        <v>12712</v>
      </c>
      <c r="B6097" s="18" t="s">
        <v>13358</v>
      </c>
      <c r="C6097" s="19">
        <v>881</v>
      </c>
      <c r="D6097" s="20">
        <v>34.26</v>
      </c>
      <c r="E6097" s="21">
        <v>30183.06</v>
      </c>
      <c r="F6097" s="18" t="s">
        <v>104</v>
      </c>
    </row>
    <row r="6098" spans="1:6" ht="14.25" customHeight="1" x14ac:dyDescent="0.2">
      <c r="A6098" s="18" t="s">
        <v>12712</v>
      </c>
      <c r="B6098" s="18" t="s">
        <v>13359</v>
      </c>
      <c r="C6098" s="19">
        <v>657</v>
      </c>
      <c r="D6098" s="20">
        <v>34.26</v>
      </c>
      <c r="E6098" s="21">
        <v>22508.82</v>
      </c>
      <c r="F6098" s="18" t="s">
        <v>104</v>
      </c>
    </row>
    <row r="6099" spans="1:6" ht="14.25" customHeight="1" x14ac:dyDescent="0.2">
      <c r="A6099" s="18" t="s">
        <v>12712</v>
      </c>
      <c r="B6099" s="18" t="s">
        <v>13359</v>
      </c>
      <c r="C6099" s="19">
        <v>111</v>
      </c>
      <c r="D6099" s="20">
        <v>34.26</v>
      </c>
      <c r="E6099" s="21">
        <v>3802.86</v>
      </c>
      <c r="F6099" s="18" t="s">
        <v>104</v>
      </c>
    </row>
    <row r="6100" spans="1:6" ht="14.25" customHeight="1" x14ac:dyDescent="0.2">
      <c r="A6100" s="18" t="s">
        <v>12712</v>
      </c>
      <c r="B6100" s="18" t="s">
        <v>13359</v>
      </c>
      <c r="C6100" s="19">
        <v>569</v>
      </c>
      <c r="D6100" s="20">
        <v>34.26</v>
      </c>
      <c r="E6100" s="21">
        <v>19493.939999999999</v>
      </c>
      <c r="F6100" s="18" t="s">
        <v>9167</v>
      </c>
    </row>
    <row r="6101" spans="1:6" ht="14.25" customHeight="1" x14ac:dyDescent="0.2">
      <c r="A6101" s="18" t="s">
        <v>12712</v>
      </c>
      <c r="B6101" s="18" t="s">
        <v>3092</v>
      </c>
      <c r="C6101" s="19">
        <v>544</v>
      </c>
      <c r="D6101" s="20">
        <v>34.25</v>
      </c>
      <c r="E6101" s="21">
        <v>18632</v>
      </c>
      <c r="F6101" s="18" t="s">
        <v>104</v>
      </c>
    </row>
    <row r="6102" spans="1:6" ht="14.25" customHeight="1" x14ac:dyDescent="0.2">
      <c r="A6102" s="18" t="s">
        <v>12712</v>
      </c>
      <c r="B6102" s="18" t="s">
        <v>13360</v>
      </c>
      <c r="C6102" s="19">
        <v>179</v>
      </c>
      <c r="D6102" s="20">
        <v>34.26</v>
      </c>
      <c r="E6102" s="21">
        <v>6132.54</v>
      </c>
      <c r="F6102" s="18" t="s">
        <v>104</v>
      </c>
    </row>
    <row r="6103" spans="1:6" ht="14.25" customHeight="1" x14ac:dyDescent="0.2">
      <c r="A6103" s="18" t="s">
        <v>12712</v>
      </c>
      <c r="B6103" s="18" t="s">
        <v>11626</v>
      </c>
      <c r="C6103" s="19">
        <v>238</v>
      </c>
      <c r="D6103" s="20">
        <v>34.26</v>
      </c>
      <c r="E6103" s="21">
        <v>8153.88</v>
      </c>
      <c r="F6103" s="18" t="s">
        <v>104</v>
      </c>
    </row>
    <row r="6104" spans="1:6" ht="14.25" customHeight="1" x14ac:dyDescent="0.2">
      <c r="A6104" s="18" t="s">
        <v>12712</v>
      </c>
      <c r="B6104" s="18" t="s">
        <v>11627</v>
      </c>
      <c r="C6104" s="19">
        <v>246</v>
      </c>
      <c r="D6104" s="20">
        <v>34.26</v>
      </c>
      <c r="E6104" s="21">
        <v>8427.9599999999991</v>
      </c>
      <c r="F6104" s="18" t="s">
        <v>104</v>
      </c>
    </row>
    <row r="6105" spans="1:6" ht="14.25" customHeight="1" x14ac:dyDescent="0.2">
      <c r="A6105" s="18" t="s">
        <v>12712</v>
      </c>
      <c r="B6105" s="18" t="s">
        <v>9561</v>
      </c>
      <c r="C6105" s="19">
        <v>53</v>
      </c>
      <c r="D6105" s="20">
        <v>34.25</v>
      </c>
      <c r="E6105" s="21">
        <v>1815.25</v>
      </c>
      <c r="F6105" s="18" t="s">
        <v>9167</v>
      </c>
    </row>
    <row r="6106" spans="1:6" ht="14.25" customHeight="1" x14ac:dyDescent="0.2">
      <c r="A6106" s="18" t="s">
        <v>12712</v>
      </c>
      <c r="B6106" s="18" t="s">
        <v>13361</v>
      </c>
      <c r="C6106" s="19">
        <v>658</v>
      </c>
      <c r="D6106" s="20">
        <v>34.25</v>
      </c>
      <c r="E6106" s="21">
        <v>22536.5</v>
      </c>
      <c r="F6106" s="18" t="s">
        <v>104</v>
      </c>
    </row>
    <row r="6107" spans="1:6" ht="14.25" customHeight="1" x14ac:dyDescent="0.2">
      <c r="A6107" s="18" t="s">
        <v>12712</v>
      </c>
      <c r="B6107" s="18" t="s">
        <v>2814</v>
      </c>
      <c r="C6107" s="19">
        <v>566</v>
      </c>
      <c r="D6107" s="20">
        <v>34.25</v>
      </c>
      <c r="E6107" s="21">
        <v>19385.5</v>
      </c>
      <c r="F6107" s="18" t="s">
        <v>9167</v>
      </c>
    </row>
    <row r="6108" spans="1:6" ht="14.25" customHeight="1" x14ac:dyDescent="0.2">
      <c r="A6108" s="18" t="s">
        <v>12712</v>
      </c>
      <c r="B6108" s="18" t="s">
        <v>7028</v>
      </c>
      <c r="C6108" s="19">
        <v>132</v>
      </c>
      <c r="D6108" s="20">
        <v>34.25</v>
      </c>
      <c r="E6108" s="21">
        <v>4521</v>
      </c>
      <c r="F6108" s="18" t="s">
        <v>104</v>
      </c>
    </row>
    <row r="6109" spans="1:6" ht="14.25" customHeight="1" x14ac:dyDescent="0.2">
      <c r="A6109" s="18" t="s">
        <v>12712</v>
      </c>
      <c r="B6109" s="18" t="s">
        <v>7028</v>
      </c>
      <c r="C6109" s="19">
        <v>105</v>
      </c>
      <c r="D6109" s="20">
        <v>34.26</v>
      </c>
      <c r="E6109" s="21">
        <v>3597.3</v>
      </c>
      <c r="F6109" s="18" t="s">
        <v>104</v>
      </c>
    </row>
    <row r="6110" spans="1:6" ht="14.25" customHeight="1" x14ac:dyDescent="0.2">
      <c r="A6110" s="18" t="s">
        <v>12712</v>
      </c>
      <c r="B6110" s="18" t="s">
        <v>7028</v>
      </c>
      <c r="C6110" s="19">
        <v>155</v>
      </c>
      <c r="D6110" s="20">
        <v>34.26</v>
      </c>
      <c r="E6110" s="21">
        <v>5310.3</v>
      </c>
      <c r="F6110" s="18" t="s">
        <v>104</v>
      </c>
    </row>
    <row r="6111" spans="1:6" ht="14.25" customHeight="1" x14ac:dyDescent="0.2">
      <c r="A6111" s="18" t="s">
        <v>12712</v>
      </c>
      <c r="B6111" s="18" t="s">
        <v>7028</v>
      </c>
      <c r="C6111" s="19">
        <v>152</v>
      </c>
      <c r="D6111" s="20">
        <v>34.26</v>
      </c>
      <c r="E6111" s="21">
        <v>5207.5200000000004</v>
      </c>
      <c r="F6111" s="18" t="s">
        <v>104</v>
      </c>
    </row>
    <row r="6112" spans="1:6" ht="14.25" customHeight="1" x14ac:dyDescent="0.2">
      <c r="A6112" s="18" t="s">
        <v>12712</v>
      </c>
      <c r="B6112" s="18" t="s">
        <v>7028</v>
      </c>
      <c r="C6112" s="19">
        <v>145</v>
      </c>
      <c r="D6112" s="20">
        <v>34.26</v>
      </c>
      <c r="E6112" s="21">
        <v>4967.7</v>
      </c>
      <c r="F6112" s="18" t="s">
        <v>104</v>
      </c>
    </row>
    <row r="6113" spans="1:6" ht="14.25" customHeight="1" x14ac:dyDescent="0.2">
      <c r="A6113" s="18" t="s">
        <v>12712</v>
      </c>
      <c r="B6113" s="18" t="s">
        <v>13362</v>
      </c>
      <c r="C6113" s="19">
        <v>372</v>
      </c>
      <c r="D6113" s="20">
        <v>34.26</v>
      </c>
      <c r="E6113" s="21">
        <v>12744.72</v>
      </c>
      <c r="F6113" s="18" t="s">
        <v>10657</v>
      </c>
    </row>
    <row r="6114" spans="1:6" ht="14.25" customHeight="1" x14ac:dyDescent="0.2">
      <c r="A6114" s="18" t="s">
        <v>12712</v>
      </c>
      <c r="B6114" s="18" t="s">
        <v>13362</v>
      </c>
      <c r="C6114" s="19">
        <v>705</v>
      </c>
      <c r="D6114" s="20">
        <v>34.26</v>
      </c>
      <c r="E6114" s="21">
        <v>24153.3</v>
      </c>
      <c r="F6114" s="18" t="s">
        <v>9167</v>
      </c>
    </row>
    <row r="6115" spans="1:6" ht="14.25" customHeight="1" x14ac:dyDescent="0.2">
      <c r="A6115" s="18" t="s">
        <v>12712</v>
      </c>
      <c r="B6115" s="18" t="s">
        <v>12553</v>
      </c>
      <c r="C6115" s="19">
        <v>365</v>
      </c>
      <c r="D6115" s="20">
        <v>34.26</v>
      </c>
      <c r="E6115" s="21">
        <v>12504.9</v>
      </c>
      <c r="F6115" s="18" t="s">
        <v>10655</v>
      </c>
    </row>
    <row r="6116" spans="1:6" ht="14.25" customHeight="1" x14ac:dyDescent="0.2">
      <c r="A6116" s="18" t="s">
        <v>12712</v>
      </c>
      <c r="B6116" s="18" t="s">
        <v>4790</v>
      </c>
      <c r="C6116" s="19">
        <v>891</v>
      </c>
      <c r="D6116" s="20">
        <v>34.26</v>
      </c>
      <c r="E6116" s="21">
        <v>30525.66</v>
      </c>
      <c r="F6116" s="18" t="s">
        <v>104</v>
      </c>
    </row>
    <row r="6117" spans="1:6" ht="14.25" customHeight="1" x14ac:dyDescent="0.2">
      <c r="A6117" s="18" t="s">
        <v>12712</v>
      </c>
      <c r="B6117" s="18" t="s">
        <v>13363</v>
      </c>
      <c r="C6117" s="19">
        <v>700</v>
      </c>
      <c r="D6117" s="20">
        <v>34.25</v>
      </c>
      <c r="E6117" s="21">
        <v>23975</v>
      </c>
      <c r="F6117" s="18" t="s">
        <v>104</v>
      </c>
    </row>
    <row r="6118" spans="1:6" ht="14.25" customHeight="1" x14ac:dyDescent="0.2">
      <c r="A6118" s="18" t="s">
        <v>12712</v>
      </c>
      <c r="B6118" s="18" t="s">
        <v>13364</v>
      </c>
      <c r="C6118" s="19">
        <v>265</v>
      </c>
      <c r="D6118" s="20">
        <v>34.26</v>
      </c>
      <c r="E6118" s="21">
        <v>9078.9</v>
      </c>
      <c r="F6118" s="18" t="s">
        <v>9167</v>
      </c>
    </row>
    <row r="6119" spans="1:6" ht="14.25" customHeight="1" x14ac:dyDescent="0.2">
      <c r="A6119" s="18" t="s">
        <v>12712</v>
      </c>
      <c r="B6119" s="18" t="s">
        <v>13365</v>
      </c>
      <c r="C6119" s="19">
        <v>2</v>
      </c>
      <c r="D6119" s="20">
        <v>34.25</v>
      </c>
      <c r="E6119" s="21">
        <v>68.5</v>
      </c>
      <c r="F6119" s="18" t="s">
        <v>104</v>
      </c>
    </row>
    <row r="6120" spans="1:6" ht="14.25" customHeight="1" x14ac:dyDescent="0.2">
      <c r="A6120" s="18" t="s">
        <v>12712</v>
      </c>
      <c r="B6120" s="18" t="s">
        <v>13365</v>
      </c>
      <c r="C6120" s="19">
        <v>426</v>
      </c>
      <c r="D6120" s="20">
        <v>34.25</v>
      </c>
      <c r="E6120" s="21">
        <v>14590.5</v>
      </c>
      <c r="F6120" s="18" t="s">
        <v>104</v>
      </c>
    </row>
    <row r="6121" spans="1:6" ht="14.25" customHeight="1" x14ac:dyDescent="0.2">
      <c r="A6121" s="18" t="s">
        <v>12712</v>
      </c>
      <c r="B6121" s="18" t="s">
        <v>13365</v>
      </c>
      <c r="C6121" s="19">
        <v>165</v>
      </c>
      <c r="D6121" s="20">
        <v>34.25</v>
      </c>
      <c r="E6121" s="21">
        <v>5651.25</v>
      </c>
      <c r="F6121" s="18" t="s">
        <v>104</v>
      </c>
    </row>
    <row r="6122" spans="1:6" ht="14.25" customHeight="1" x14ac:dyDescent="0.2">
      <c r="A6122" s="18" t="s">
        <v>12712</v>
      </c>
      <c r="B6122" s="18" t="s">
        <v>13365</v>
      </c>
      <c r="C6122" s="19">
        <v>205</v>
      </c>
      <c r="D6122" s="20">
        <v>34.25</v>
      </c>
      <c r="E6122" s="21">
        <v>7021.25</v>
      </c>
      <c r="F6122" s="18" t="s">
        <v>9167</v>
      </c>
    </row>
    <row r="6123" spans="1:6" ht="14.25" customHeight="1" x14ac:dyDescent="0.2">
      <c r="A6123" s="18" t="s">
        <v>12712</v>
      </c>
      <c r="B6123" s="18" t="s">
        <v>9564</v>
      </c>
      <c r="C6123" s="19">
        <v>529</v>
      </c>
      <c r="D6123" s="20">
        <v>34.25</v>
      </c>
      <c r="E6123" s="21">
        <v>18118.25</v>
      </c>
      <c r="F6123" s="18" t="s">
        <v>104</v>
      </c>
    </row>
    <row r="6124" spans="1:6" ht="14.25" customHeight="1" x14ac:dyDescent="0.2">
      <c r="A6124" s="18" t="s">
        <v>12712</v>
      </c>
      <c r="B6124" s="18" t="s">
        <v>9564</v>
      </c>
      <c r="C6124" s="19">
        <v>297</v>
      </c>
      <c r="D6124" s="20">
        <v>34.25</v>
      </c>
      <c r="E6124" s="21">
        <v>10172.25</v>
      </c>
      <c r="F6124" s="18" t="s">
        <v>9167</v>
      </c>
    </row>
    <row r="6125" spans="1:6" ht="14.25" customHeight="1" x14ac:dyDescent="0.2">
      <c r="A6125" s="18" t="s">
        <v>12712</v>
      </c>
      <c r="B6125" s="18" t="s">
        <v>13366</v>
      </c>
      <c r="C6125" s="19">
        <v>387</v>
      </c>
      <c r="D6125" s="20">
        <v>34.25</v>
      </c>
      <c r="E6125" s="21">
        <v>13254.75</v>
      </c>
      <c r="F6125" s="18" t="s">
        <v>10657</v>
      </c>
    </row>
    <row r="6126" spans="1:6" ht="14.25" customHeight="1" x14ac:dyDescent="0.2">
      <c r="A6126" s="18" t="s">
        <v>12712</v>
      </c>
      <c r="B6126" s="18" t="s">
        <v>13366</v>
      </c>
      <c r="C6126" s="19">
        <v>307</v>
      </c>
      <c r="D6126" s="20">
        <v>34.25</v>
      </c>
      <c r="E6126" s="21">
        <v>10514.75</v>
      </c>
      <c r="F6126" s="18" t="s">
        <v>104</v>
      </c>
    </row>
    <row r="6127" spans="1:6" ht="14.25" customHeight="1" x14ac:dyDescent="0.2">
      <c r="A6127" s="18" t="s">
        <v>12712</v>
      </c>
      <c r="B6127" s="18" t="s">
        <v>13366</v>
      </c>
      <c r="C6127" s="19">
        <v>265</v>
      </c>
      <c r="D6127" s="20">
        <v>34.25</v>
      </c>
      <c r="E6127" s="21">
        <v>9076.25</v>
      </c>
      <c r="F6127" s="18" t="s">
        <v>104</v>
      </c>
    </row>
    <row r="6128" spans="1:6" ht="14.25" customHeight="1" x14ac:dyDescent="0.2">
      <c r="A6128" s="18" t="s">
        <v>12712</v>
      </c>
      <c r="B6128" s="18" t="s">
        <v>13366</v>
      </c>
      <c r="C6128" s="19">
        <v>744</v>
      </c>
      <c r="D6128" s="20">
        <v>34.25</v>
      </c>
      <c r="E6128" s="21">
        <v>25482</v>
      </c>
      <c r="F6128" s="18" t="s">
        <v>9167</v>
      </c>
    </row>
    <row r="6129" spans="1:6" ht="14.25" customHeight="1" x14ac:dyDescent="0.2">
      <c r="A6129" s="18" t="s">
        <v>12712</v>
      </c>
      <c r="B6129" s="18" t="s">
        <v>13366</v>
      </c>
      <c r="C6129" s="19">
        <v>379</v>
      </c>
      <c r="D6129" s="20">
        <v>34.25</v>
      </c>
      <c r="E6129" s="21">
        <v>12980.75</v>
      </c>
      <c r="F6129" s="18" t="s">
        <v>10655</v>
      </c>
    </row>
    <row r="6130" spans="1:6" ht="14.25" customHeight="1" x14ac:dyDescent="0.2">
      <c r="A6130" s="18" t="s">
        <v>12712</v>
      </c>
      <c r="B6130" s="18" t="s">
        <v>1166</v>
      </c>
      <c r="C6130" s="19">
        <v>423</v>
      </c>
      <c r="D6130" s="20">
        <v>34.24</v>
      </c>
      <c r="E6130" s="21">
        <v>14483.52</v>
      </c>
      <c r="F6130" s="18" t="s">
        <v>104</v>
      </c>
    </row>
    <row r="6131" spans="1:6" ht="14.25" customHeight="1" x14ac:dyDescent="0.2">
      <c r="A6131" s="18" t="s">
        <v>12712</v>
      </c>
      <c r="B6131" s="18" t="s">
        <v>13367</v>
      </c>
      <c r="C6131" s="19">
        <v>268</v>
      </c>
      <c r="D6131" s="20">
        <v>34.24</v>
      </c>
      <c r="E6131" s="21">
        <v>9176.32</v>
      </c>
      <c r="F6131" s="18" t="s">
        <v>104</v>
      </c>
    </row>
    <row r="6132" spans="1:6" ht="14.25" customHeight="1" x14ac:dyDescent="0.2">
      <c r="A6132" s="18" t="s">
        <v>12712</v>
      </c>
      <c r="B6132" s="18" t="s">
        <v>4399</v>
      </c>
      <c r="C6132" s="19">
        <v>305</v>
      </c>
      <c r="D6132" s="20">
        <v>34.24</v>
      </c>
      <c r="E6132" s="21">
        <v>10443.200000000001</v>
      </c>
      <c r="F6132" s="18" t="s">
        <v>9167</v>
      </c>
    </row>
    <row r="6133" spans="1:6" ht="14.25" customHeight="1" x14ac:dyDescent="0.2">
      <c r="A6133" s="18" t="s">
        <v>12712</v>
      </c>
      <c r="B6133" s="18" t="s">
        <v>13368</v>
      </c>
      <c r="C6133" s="19">
        <v>675</v>
      </c>
      <c r="D6133" s="20">
        <v>34.229999999999997</v>
      </c>
      <c r="E6133" s="21">
        <v>23105.25</v>
      </c>
      <c r="F6133" s="18" t="s">
        <v>104</v>
      </c>
    </row>
    <row r="6134" spans="1:6" ht="14.25" customHeight="1" x14ac:dyDescent="0.2">
      <c r="A6134" s="18" t="s">
        <v>12712</v>
      </c>
      <c r="B6134" s="18" t="s">
        <v>13368</v>
      </c>
      <c r="C6134" s="19">
        <v>130</v>
      </c>
      <c r="D6134" s="20">
        <v>34.229999999999997</v>
      </c>
      <c r="E6134" s="21">
        <v>4449.8999999999996</v>
      </c>
      <c r="F6134" s="18" t="s">
        <v>104</v>
      </c>
    </row>
    <row r="6135" spans="1:6" ht="14.25" customHeight="1" x14ac:dyDescent="0.2">
      <c r="A6135" s="18" t="s">
        <v>12712</v>
      </c>
      <c r="B6135" s="18" t="s">
        <v>11639</v>
      </c>
      <c r="C6135" s="19">
        <v>657</v>
      </c>
      <c r="D6135" s="20">
        <v>34.229999999999997</v>
      </c>
      <c r="E6135" s="21">
        <v>22489.11</v>
      </c>
      <c r="F6135" s="18" t="s">
        <v>104</v>
      </c>
    </row>
    <row r="6136" spans="1:6" ht="14.25" customHeight="1" x14ac:dyDescent="0.2">
      <c r="A6136" s="18" t="s">
        <v>12712</v>
      </c>
      <c r="B6136" s="18" t="s">
        <v>11639</v>
      </c>
      <c r="C6136" s="19">
        <v>293</v>
      </c>
      <c r="D6136" s="20">
        <v>34.229999999999997</v>
      </c>
      <c r="E6136" s="21">
        <v>10029.39</v>
      </c>
      <c r="F6136" s="18" t="s">
        <v>104</v>
      </c>
    </row>
    <row r="6137" spans="1:6" ht="14.25" customHeight="1" x14ac:dyDescent="0.2">
      <c r="A6137" s="18" t="s">
        <v>12712</v>
      </c>
      <c r="B6137" s="18" t="s">
        <v>11639</v>
      </c>
      <c r="C6137" s="19">
        <v>175</v>
      </c>
      <c r="D6137" s="20">
        <v>34.229999999999997</v>
      </c>
      <c r="E6137" s="21">
        <v>5990.25</v>
      </c>
      <c r="F6137" s="18" t="s">
        <v>104</v>
      </c>
    </row>
    <row r="6138" spans="1:6" ht="14.25" customHeight="1" x14ac:dyDescent="0.2">
      <c r="A6138" s="18" t="s">
        <v>12712</v>
      </c>
      <c r="B6138" s="18" t="s">
        <v>11639</v>
      </c>
      <c r="C6138" s="19">
        <v>691</v>
      </c>
      <c r="D6138" s="20">
        <v>34.229999999999997</v>
      </c>
      <c r="E6138" s="21">
        <v>23652.93</v>
      </c>
      <c r="F6138" s="18" t="s">
        <v>9167</v>
      </c>
    </row>
    <row r="6139" spans="1:6" ht="14.25" customHeight="1" x14ac:dyDescent="0.2">
      <c r="A6139" s="18" t="s">
        <v>12712</v>
      </c>
      <c r="B6139" s="18" t="s">
        <v>13369</v>
      </c>
      <c r="C6139" s="19">
        <v>307</v>
      </c>
      <c r="D6139" s="20">
        <v>34.24</v>
      </c>
      <c r="E6139" s="21">
        <v>10511.68</v>
      </c>
      <c r="F6139" s="18" t="s">
        <v>104</v>
      </c>
    </row>
    <row r="6140" spans="1:6" ht="14.25" customHeight="1" x14ac:dyDescent="0.2">
      <c r="A6140" s="18" t="s">
        <v>12712</v>
      </c>
      <c r="B6140" s="18" t="s">
        <v>13369</v>
      </c>
      <c r="C6140" s="19">
        <v>145</v>
      </c>
      <c r="D6140" s="20">
        <v>34.24</v>
      </c>
      <c r="E6140" s="21">
        <v>4964.8</v>
      </c>
      <c r="F6140" s="18" t="s">
        <v>104</v>
      </c>
    </row>
    <row r="6141" spans="1:6" ht="14.25" customHeight="1" x14ac:dyDescent="0.2">
      <c r="A6141" s="18" t="s">
        <v>12712</v>
      </c>
      <c r="B6141" s="18" t="s">
        <v>13369</v>
      </c>
      <c r="C6141" s="19">
        <v>64</v>
      </c>
      <c r="D6141" s="20">
        <v>34.24</v>
      </c>
      <c r="E6141" s="21">
        <v>2191.36</v>
      </c>
      <c r="F6141" s="18" t="s">
        <v>104</v>
      </c>
    </row>
    <row r="6142" spans="1:6" ht="14.25" customHeight="1" x14ac:dyDescent="0.2">
      <c r="A6142" s="18" t="s">
        <v>12712</v>
      </c>
      <c r="B6142" s="18" t="s">
        <v>11643</v>
      </c>
      <c r="C6142" s="19">
        <v>657</v>
      </c>
      <c r="D6142" s="20">
        <v>34.24</v>
      </c>
      <c r="E6142" s="21">
        <v>22495.68</v>
      </c>
      <c r="F6142" s="18" t="s">
        <v>104</v>
      </c>
    </row>
    <row r="6143" spans="1:6" ht="14.25" customHeight="1" x14ac:dyDescent="0.2">
      <c r="A6143" s="18" t="s">
        <v>12712</v>
      </c>
      <c r="B6143" s="18" t="s">
        <v>11643</v>
      </c>
      <c r="C6143" s="19">
        <v>97</v>
      </c>
      <c r="D6143" s="20">
        <v>34.24</v>
      </c>
      <c r="E6143" s="21">
        <v>3321.28</v>
      </c>
      <c r="F6143" s="18" t="s">
        <v>104</v>
      </c>
    </row>
    <row r="6144" spans="1:6" ht="14.25" customHeight="1" x14ac:dyDescent="0.2">
      <c r="A6144" s="18" t="s">
        <v>12712</v>
      </c>
      <c r="B6144" s="18" t="s">
        <v>11643</v>
      </c>
      <c r="C6144" s="19">
        <v>580</v>
      </c>
      <c r="D6144" s="20">
        <v>34.229999999999997</v>
      </c>
      <c r="E6144" s="21">
        <v>19853.400000000001</v>
      </c>
      <c r="F6144" s="18" t="s">
        <v>104</v>
      </c>
    </row>
    <row r="6145" spans="1:6" ht="14.25" customHeight="1" x14ac:dyDescent="0.2">
      <c r="A6145" s="18" t="s">
        <v>12712</v>
      </c>
      <c r="B6145" s="18" t="s">
        <v>11646</v>
      </c>
      <c r="C6145" s="19">
        <v>369</v>
      </c>
      <c r="D6145" s="20">
        <v>34.24</v>
      </c>
      <c r="E6145" s="21">
        <v>12634.56</v>
      </c>
      <c r="F6145" s="18" t="s">
        <v>104</v>
      </c>
    </row>
    <row r="6146" spans="1:6" ht="14.25" customHeight="1" x14ac:dyDescent="0.2">
      <c r="A6146" s="18" t="s">
        <v>12712</v>
      </c>
      <c r="B6146" s="18" t="s">
        <v>12569</v>
      </c>
      <c r="C6146" s="19">
        <v>631</v>
      </c>
      <c r="D6146" s="20">
        <v>34.24</v>
      </c>
      <c r="E6146" s="21">
        <v>21605.439999999999</v>
      </c>
      <c r="F6146" s="18" t="s">
        <v>9167</v>
      </c>
    </row>
    <row r="6147" spans="1:6" ht="14.25" customHeight="1" x14ac:dyDescent="0.2">
      <c r="A6147" s="18" t="s">
        <v>12712</v>
      </c>
      <c r="B6147" s="18" t="s">
        <v>11648</v>
      </c>
      <c r="C6147" s="19">
        <v>261</v>
      </c>
      <c r="D6147" s="20">
        <v>34.24</v>
      </c>
      <c r="E6147" s="21">
        <v>8936.64</v>
      </c>
      <c r="F6147" s="18" t="s">
        <v>9167</v>
      </c>
    </row>
    <row r="6148" spans="1:6" ht="14.25" customHeight="1" x14ac:dyDescent="0.2">
      <c r="A6148" s="18" t="s">
        <v>12712</v>
      </c>
      <c r="B6148" s="18" t="s">
        <v>4646</v>
      </c>
      <c r="C6148" s="19">
        <v>691</v>
      </c>
      <c r="D6148" s="20">
        <v>34.229999999999997</v>
      </c>
      <c r="E6148" s="21">
        <v>23652.93</v>
      </c>
      <c r="F6148" s="18" t="s">
        <v>104</v>
      </c>
    </row>
    <row r="6149" spans="1:6" ht="14.25" customHeight="1" x14ac:dyDescent="0.2">
      <c r="A6149" s="18" t="s">
        <v>12712</v>
      </c>
      <c r="B6149" s="18" t="s">
        <v>4646</v>
      </c>
      <c r="C6149" s="19">
        <v>449</v>
      </c>
      <c r="D6149" s="20">
        <v>34.24</v>
      </c>
      <c r="E6149" s="21">
        <v>15373.76</v>
      </c>
      <c r="F6149" s="18" t="s">
        <v>9167</v>
      </c>
    </row>
    <row r="6150" spans="1:6" ht="14.25" customHeight="1" x14ac:dyDescent="0.2">
      <c r="A6150" s="18" t="s">
        <v>12712</v>
      </c>
      <c r="B6150" s="18" t="s">
        <v>4646</v>
      </c>
      <c r="C6150" s="19">
        <v>46</v>
      </c>
      <c r="D6150" s="20">
        <v>34.24</v>
      </c>
      <c r="E6150" s="21">
        <v>1575.04</v>
      </c>
      <c r="F6150" s="18" t="s">
        <v>9167</v>
      </c>
    </row>
    <row r="6151" spans="1:6" ht="14.25" customHeight="1" x14ac:dyDescent="0.2">
      <c r="A6151" s="18" t="s">
        <v>12712</v>
      </c>
      <c r="B6151" s="18" t="s">
        <v>4646</v>
      </c>
      <c r="C6151" s="19">
        <v>177</v>
      </c>
      <c r="D6151" s="20">
        <v>34.24</v>
      </c>
      <c r="E6151" s="21">
        <v>6060.48</v>
      </c>
      <c r="F6151" s="18" t="s">
        <v>9167</v>
      </c>
    </row>
    <row r="6152" spans="1:6" ht="14.25" customHeight="1" x14ac:dyDescent="0.2">
      <c r="A6152" s="18" t="s">
        <v>12712</v>
      </c>
      <c r="B6152" s="18" t="s">
        <v>13370</v>
      </c>
      <c r="C6152" s="19">
        <v>259</v>
      </c>
      <c r="D6152" s="20">
        <v>34.229999999999997</v>
      </c>
      <c r="E6152" s="21">
        <v>8865.57</v>
      </c>
      <c r="F6152" s="18" t="s">
        <v>9167</v>
      </c>
    </row>
    <row r="6153" spans="1:6" ht="14.25" customHeight="1" x14ac:dyDescent="0.2">
      <c r="A6153" s="18" t="s">
        <v>12712</v>
      </c>
      <c r="B6153" s="18" t="s">
        <v>13371</v>
      </c>
      <c r="C6153" s="19">
        <v>441</v>
      </c>
      <c r="D6153" s="20">
        <v>34.229999999999997</v>
      </c>
      <c r="E6153" s="21">
        <v>15095.43</v>
      </c>
      <c r="F6153" s="18" t="s">
        <v>9167</v>
      </c>
    </row>
    <row r="6154" spans="1:6" ht="14.25" customHeight="1" x14ac:dyDescent="0.2">
      <c r="A6154" s="18" t="s">
        <v>12712</v>
      </c>
      <c r="B6154" s="18" t="s">
        <v>3477</v>
      </c>
      <c r="C6154" s="19">
        <v>381</v>
      </c>
      <c r="D6154" s="20">
        <v>34.229999999999997</v>
      </c>
      <c r="E6154" s="21">
        <v>13041.63</v>
      </c>
      <c r="F6154" s="18" t="s">
        <v>10657</v>
      </c>
    </row>
    <row r="6155" spans="1:6" ht="14.25" customHeight="1" x14ac:dyDescent="0.2">
      <c r="A6155" s="18" t="s">
        <v>12712</v>
      </c>
      <c r="B6155" s="18" t="s">
        <v>13372</v>
      </c>
      <c r="C6155" s="19">
        <v>845</v>
      </c>
      <c r="D6155" s="20">
        <v>34.22</v>
      </c>
      <c r="E6155" s="21">
        <v>28915.9</v>
      </c>
      <c r="F6155" s="18" t="s">
        <v>104</v>
      </c>
    </row>
    <row r="6156" spans="1:6" ht="14.25" customHeight="1" x14ac:dyDescent="0.2">
      <c r="A6156" s="18" t="s">
        <v>12712</v>
      </c>
      <c r="B6156" s="18" t="s">
        <v>13372</v>
      </c>
      <c r="C6156" s="19">
        <v>404</v>
      </c>
      <c r="D6156" s="20">
        <v>34.229999999999997</v>
      </c>
      <c r="E6156" s="21">
        <v>13828.92</v>
      </c>
      <c r="F6156" s="18" t="s">
        <v>9167</v>
      </c>
    </row>
    <row r="6157" spans="1:6" ht="14.25" customHeight="1" x14ac:dyDescent="0.2">
      <c r="A6157" s="18" t="s">
        <v>12712</v>
      </c>
      <c r="B6157" s="18" t="s">
        <v>13372</v>
      </c>
      <c r="C6157" s="19">
        <v>378</v>
      </c>
      <c r="D6157" s="20">
        <v>34.229999999999997</v>
      </c>
      <c r="E6157" s="21">
        <v>12938.94</v>
      </c>
      <c r="F6157" s="18" t="s">
        <v>10655</v>
      </c>
    </row>
    <row r="6158" spans="1:6" ht="14.25" customHeight="1" x14ac:dyDescent="0.2">
      <c r="A6158" s="18" t="s">
        <v>12712</v>
      </c>
      <c r="B6158" s="18" t="s">
        <v>13373</v>
      </c>
      <c r="C6158" s="19">
        <v>45</v>
      </c>
      <c r="D6158" s="20">
        <v>34.22</v>
      </c>
      <c r="E6158" s="21">
        <v>1539.9</v>
      </c>
      <c r="F6158" s="18" t="s">
        <v>104</v>
      </c>
    </row>
    <row r="6159" spans="1:6" ht="14.25" customHeight="1" x14ac:dyDescent="0.2">
      <c r="A6159" s="18" t="s">
        <v>12712</v>
      </c>
      <c r="B6159" s="18" t="s">
        <v>13373</v>
      </c>
      <c r="C6159" s="19">
        <v>547</v>
      </c>
      <c r="D6159" s="20">
        <v>34.22</v>
      </c>
      <c r="E6159" s="21">
        <v>18718.34</v>
      </c>
      <c r="F6159" s="18" t="s">
        <v>9167</v>
      </c>
    </row>
    <row r="6160" spans="1:6" ht="14.25" customHeight="1" x14ac:dyDescent="0.2">
      <c r="A6160" s="18" t="s">
        <v>12712</v>
      </c>
      <c r="B6160" s="18" t="s">
        <v>7138</v>
      </c>
      <c r="C6160" s="19">
        <v>434</v>
      </c>
      <c r="D6160" s="20">
        <v>34.22</v>
      </c>
      <c r="E6160" s="21">
        <v>14851.48</v>
      </c>
      <c r="F6160" s="18" t="s">
        <v>104</v>
      </c>
    </row>
    <row r="6161" spans="1:6" ht="14.25" customHeight="1" x14ac:dyDescent="0.2">
      <c r="A6161" s="18" t="s">
        <v>12712</v>
      </c>
      <c r="B6161" s="18" t="s">
        <v>7138</v>
      </c>
      <c r="C6161" s="19">
        <v>303</v>
      </c>
      <c r="D6161" s="20">
        <v>34.22</v>
      </c>
      <c r="E6161" s="21">
        <v>10368.66</v>
      </c>
      <c r="F6161" s="18" t="s">
        <v>104</v>
      </c>
    </row>
    <row r="6162" spans="1:6" ht="14.25" customHeight="1" x14ac:dyDescent="0.2">
      <c r="A6162" s="18" t="s">
        <v>12712</v>
      </c>
      <c r="B6162" s="18" t="s">
        <v>7138</v>
      </c>
      <c r="C6162" s="19">
        <v>657</v>
      </c>
      <c r="D6162" s="20">
        <v>34.22</v>
      </c>
      <c r="E6162" s="21">
        <v>22482.54</v>
      </c>
      <c r="F6162" s="18" t="s">
        <v>104</v>
      </c>
    </row>
    <row r="6163" spans="1:6" ht="14.25" customHeight="1" x14ac:dyDescent="0.2">
      <c r="A6163" s="18" t="s">
        <v>12712</v>
      </c>
      <c r="B6163" s="18" t="s">
        <v>7138</v>
      </c>
      <c r="C6163" s="19">
        <v>152</v>
      </c>
      <c r="D6163" s="20">
        <v>34.22</v>
      </c>
      <c r="E6163" s="21">
        <v>5201.4399999999996</v>
      </c>
      <c r="F6163" s="18" t="s">
        <v>104</v>
      </c>
    </row>
    <row r="6164" spans="1:6" ht="14.25" customHeight="1" x14ac:dyDescent="0.2">
      <c r="A6164" s="18" t="s">
        <v>12712</v>
      </c>
      <c r="B6164" s="18" t="s">
        <v>7138</v>
      </c>
      <c r="C6164" s="19">
        <v>368</v>
      </c>
      <c r="D6164" s="20">
        <v>34.21</v>
      </c>
      <c r="E6164" s="21">
        <v>12589.28</v>
      </c>
      <c r="F6164" s="18" t="s">
        <v>104</v>
      </c>
    </row>
    <row r="6165" spans="1:6" ht="14.25" customHeight="1" x14ac:dyDescent="0.2">
      <c r="A6165" s="18" t="s">
        <v>12712</v>
      </c>
      <c r="B6165" s="18" t="s">
        <v>12575</v>
      </c>
      <c r="C6165" s="19">
        <v>119</v>
      </c>
      <c r="D6165" s="20">
        <v>34.22</v>
      </c>
      <c r="E6165" s="21">
        <v>4072.18</v>
      </c>
      <c r="F6165" s="18" t="s">
        <v>9167</v>
      </c>
    </row>
    <row r="6166" spans="1:6" ht="14.25" customHeight="1" x14ac:dyDescent="0.2">
      <c r="A6166" s="18" t="s">
        <v>12712</v>
      </c>
      <c r="B6166" s="18" t="s">
        <v>12575</v>
      </c>
      <c r="C6166" s="19">
        <v>132</v>
      </c>
      <c r="D6166" s="20">
        <v>34.22</v>
      </c>
      <c r="E6166" s="21">
        <v>4517.04</v>
      </c>
      <c r="F6166" s="18" t="s">
        <v>9167</v>
      </c>
    </row>
    <row r="6167" spans="1:6" ht="14.25" customHeight="1" x14ac:dyDescent="0.2">
      <c r="A6167" s="18" t="s">
        <v>12712</v>
      </c>
      <c r="B6167" s="18" t="s">
        <v>13374</v>
      </c>
      <c r="C6167" s="19">
        <v>271</v>
      </c>
      <c r="D6167" s="20">
        <v>34.21</v>
      </c>
      <c r="E6167" s="21">
        <v>9270.91</v>
      </c>
      <c r="F6167" s="18" t="s">
        <v>104</v>
      </c>
    </row>
    <row r="6168" spans="1:6" ht="14.25" customHeight="1" x14ac:dyDescent="0.2">
      <c r="A6168" s="18" t="s">
        <v>12712</v>
      </c>
      <c r="B6168" s="18" t="s">
        <v>10307</v>
      </c>
      <c r="C6168" s="19">
        <v>215</v>
      </c>
      <c r="D6168" s="20">
        <v>34.22</v>
      </c>
      <c r="E6168" s="21">
        <v>7357.3</v>
      </c>
      <c r="F6168" s="18" t="s">
        <v>9167</v>
      </c>
    </row>
    <row r="6169" spans="1:6" ht="14.25" customHeight="1" x14ac:dyDescent="0.2">
      <c r="A6169" s="18" t="s">
        <v>12712</v>
      </c>
      <c r="B6169" s="18" t="s">
        <v>13375</v>
      </c>
      <c r="C6169" s="19">
        <v>657</v>
      </c>
      <c r="D6169" s="20">
        <v>34.22</v>
      </c>
      <c r="E6169" s="21">
        <v>22482.54</v>
      </c>
      <c r="F6169" s="18" t="s">
        <v>104</v>
      </c>
    </row>
    <row r="6170" spans="1:6" ht="14.25" customHeight="1" x14ac:dyDescent="0.2">
      <c r="A6170" s="18" t="s">
        <v>12712</v>
      </c>
      <c r="B6170" s="18" t="s">
        <v>13375</v>
      </c>
      <c r="C6170" s="19">
        <v>291</v>
      </c>
      <c r="D6170" s="20">
        <v>34.22</v>
      </c>
      <c r="E6170" s="21">
        <v>9958.02</v>
      </c>
      <c r="F6170" s="18" t="s">
        <v>104</v>
      </c>
    </row>
    <row r="6171" spans="1:6" ht="14.25" customHeight="1" x14ac:dyDescent="0.2">
      <c r="A6171" s="18" t="s">
        <v>12712</v>
      </c>
      <c r="B6171" s="18" t="s">
        <v>13375</v>
      </c>
      <c r="C6171" s="19">
        <v>337</v>
      </c>
      <c r="D6171" s="20">
        <v>34.22</v>
      </c>
      <c r="E6171" s="21">
        <v>11532.14</v>
      </c>
      <c r="F6171" s="18" t="s">
        <v>9167</v>
      </c>
    </row>
    <row r="6172" spans="1:6" ht="14.25" customHeight="1" x14ac:dyDescent="0.2">
      <c r="A6172" s="18" t="s">
        <v>12712</v>
      </c>
      <c r="B6172" s="18" t="s">
        <v>13375</v>
      </c>
      <c r="C6172" s="19">
        <v>234</v>
      </c>
      <c r="D6172" s="20">
        <v>34.21</v>
      </c>
      <c r="E6172" s="21">
        <v>8005.14</v>
      </c>
      <c r="F6172" s="18" t="s">
        <v>9167</v>
      </c>
    </row>
    <row r="6173" spans="1:6" ht="14.25" customHeight="1" x14ac:dyDescent="0.2">
      <c r="A6173" s="18" t="s">
        <v>12712</v>
      </c>
      <c r="B6173" s="18" t="s">
        <v>13376</v>
      </c>
      <c r="C6173" s="19">
        <v>662</v>
      </c>
      <c r="D6173" s="20">
        <v>34.22</v>
      </c>
      <c r="E6173" s="21">
        <v>22653.64</v>
      </c>
      <c r="F6173" s="18" t="s">
        <v>9167</v>
      </c>
    </row>
    <row r="6174" spans="1:6" ht="14.25" customHeight="1" x14ac:dyDescent="0.2">
      <c r="A6174" s="18" t="s">
        <v>12712</v>
      </c>
      <c r="B6174" s="18" t="s">
        <v>13377</v>
      </c>
      <c r="C6174" s="19">
        <v>343</v>
      </c>
      <c r="D6174" s="20">
        <v>34.21</v>
      </c>
      <c r="E6174" s="21">
        <v>11734.03</v>
      </c>
      <c r="F6174" s="18" t="s">
        <v>104</v>
      </c>
    </row>
    <row r="6175" spans="1:6" ht="14.25" customHeight="1" x14ac:dyDescent="0.2">
      <c r="A6175" s="18" t="s">
        <v>12712</v>
      </c>
      <c r="B6175" s="18" t="s">
        <v>13378</v>
      </c>
      <c r="C6175" s="19">
        <v>530</v>
      </c>
      <c r="D6175" s="20">
        <v>34.21</v>
      </c>
      <c r="E6175" s="21">
        <v>18131.3</v>
      </c>
      <c r="F6175" s="18" t="s">
        <v>9167</v>
      </c>
    </row>
    <row r="6176" spans="1:6" ht="14.25" customHeight="1" x14ac:dyDescent="0.2">
      <c r="A6176" s="18" t="s">
        <v>12712</v>
      </c>
      <c r="B6176" s="18" t="s">
        <v>13379</v>
      </c>
      <c r="C6176" s="19">
        <v>390</v>
      </c>
      <c r="D6176" s="20">
        <v>34.22</v>
      </c>
      <c r="E6176" s="21">
        <v>13345.8</v>
      </c>
      <c r="F6176" s="18" t="s">
        <v>10655</v>
      </c>
    </row>
    <row r="6177" spans="1:6" ht="14.25" customHeight="1" x14ac:dyDescent="0.2">
      <c r="A6177" s="18" t="s">
        <v>12712</v>
      </c>
      <c r="B6177" s="18" t="s">
        <v>13380</v>
      </c>
      <c r="C6177" s="19">
        <v>297</v>
      </c>
      <c r="D6177" s="20">
        <v>34.21</v>
      </c>
      <c r="E6177" s="21">
        <v>10160.370000000001</v>
      </c>
      <c r="F6177" s="18" t="s">
        <v>104</v>
      </c>
    </row>
    <row r="6178" spans="1:6" ht="14.25" customHeight="1" x14ac:dyDescent="0.2">
      <c r="A6178" s="18" t="s">
        <v>12712</v>
      </c>
      <c r="B6178" s="18" t="s">
        <v>13380</v>
      </c>
      <c r="C6178" s="19">
        <v>216</v>
      </c>
      <c r="D6178" s="20">
        <v>34.21</v>
      </c>
      <c r="E6178" s="21">
        <v>7389.36</v>
      </c>
      <c r="F6178" s="18" t="s">
        <v>104</v>
      </c>
    </row>
    <row r="6179" spans="1:6" ht="14.25" customHeight="1" x14ac:dyDescent="0.2">
      <c r="A6179" s="18" t="s">
        <v>12712</v>
      </c>
      <c r="B6179" s="18" t="s">
        <v>11655</v>
      </c>
      <c r="C6179" s="19">
        <v>657</v>
      </c>
      <c r="D6179" s="20">
        <v>34.22</v>
      </c>
      <c r="E6179" s="21">
        <v>22482.54</v>
      </c>
      <c r="F6179" s="18" t="s">
        <v>104</v>
      </c>
    </row>
    <row r="6180" spans="1:6" ht="14.25" customHeight="1" x14ac:dyDescent="0.2">
      <c r="A6180" s="18" t="s">
        <v>12712</v>
      </c>
      <c r="B6180" s="18" t="s">
        <v>11655</v>
      </c>
      <c r="C6180" s="19">
        <v>134</v>
      </c>
      <c r="D6180" s="20">
        <v>34.21</v>
      </c>
      <c r="E6180" s="21">
        <v>4584.1400000000003</v>
      </c>
      <c r="F6180" s="18" t="s">
        <v>104</v>
      </c>
    </row>
    <row r="6181" spans="1:6" ht="14.25" customHeight="1" x14ac:dyDescent="0.2">
      <c r="A6181" s="18" t="s">
        <v>12712</v>
      </c>
      <c r="B6181" s="18" t="s">
        <v>13381</v>
      </c>
      <c r="C6181" s="19">
        <v>723</v>
      </c>
      <c r="D6181" s="20">
        <v>34.21</v>
      </c>
      <c r="E6181" s="21">
        <v>24733.83</v>
      </c>
      <c r="F6181" s="18" t="s">
        <v>104</v>
      </c>
    </row>
    <row r="6182" spans="1:6" ht="14.25" customHeight="1" x14ac:dyDescent="0.2">
      <c r="A6182" s="18" t="s">
        <v>12712</v>
      </c>
      <c r="B6182" s="18" t="s">
        <v>13382</v>
      </c>
      <c r="C6182" s="19">
        <v>258</v>
      </c>
      <c r="D6182" s="20">
        <v>34.22</v>
      </c>
      <c r="E6182" s="21">
        <v>8828.76</v>
      </c>
      <c r="F6182" s="18" t="s">
        <v>104</v>
      </c>
    </row>
    <row r="6183" spans="1:6" ht="14.25" customHeight="1" x14ac:dyDescent="0.2">
      <c r="A6183" s="18" t="s">
        <v>12712</v>
      </c>
      <c r="B6183" s="18" t="s">
        <v>13383</v>
      </c>
      <c r="C6183" s="19">
        <v>623</v>
      </c>
      <c r="D6183" s="20">
        <v>34.22</v>
      </c>
      <c r="E6183" s="21">
        <v>21319.06</v>
      </c>
      <c r="F6183" s="18" t="s">
        <v>104</v>
      </c>
    </row>
    <row r="6184" spans="1:6" ht="14.25" customHeight="1" x14ac:dyDescent="0.2">
      <c r="A6184" s="18" t="s">
        <v>12712</v>
      </c>
      <c r="B6184" s="18" t="s">
        <v>13384</v>
      </c>
      <c r="C6184" s="19">
        <v>646</v>
      </c>
      <c r="D6184" s="20">
        <v>34.22</v>
      </c>
      <c r="E6184" s="21">
        <v>22106.12</v>
      </c>
      <c r="F6184" s="18" t="s">
        <v>9167</v>
      </c>
    </row>
    <row r="6185" spans="1:6" ht="14.25" customHeight="1" x14ac:dyDescent="0.2">
      <c r="A6185" s="18" t="s">
        <v>12712</v>
      </c>
      <c r="B6185" s="18" t="s">
        <v>13385</v>
      </c>
      <c r="C6185" s="19">
        <v>734</v>
      </c>
      <c r="D6185" s="20">
        <v>34.21</v>
      </c>
      <c r="E6185" s="21">
        <v>25110.14</v>
      </c>
      <c r="F6185" s="18" t="s">
        <v>104</v>
      </c>
    </row>
    <row r="6186" spans="1:6" ht="14.25" customHeight="1" x14ac:dyDescent="0.2">
      <c r="A6186" s="18" t="s">
        <v>12712</v>
      </c>
      <c r="B6186" s="18" t="s">
        <v>10313</v>
      </c>
      <c r="C6186" s="19">
        <v>158</v>
      </c>
      <c r="D6186" s="20">
        <v>34.21</v>
      </c>
      <c r="E6186" s="21">
        <v>5405.18</v>
      </c>
      <c r="F6186" s="18" t="s">
        <v>104</v>
      </c>
    </row>
    <row r="6187" spans="1:6" ht="14.25" customHeight="1" x14ac:dyDescent="0.2">
      <c r="A6187" s="18" t="s">
        <v>12712</v>
      </c>
      <c r="B6187" s="18" t="s">
        <v>13386</v>
      </c>
      <c r="C6187" s="19">
        <v>489</v>
      </c>
      <c r="D6187" s="20">
        <v>34.21</v>
      </c>
      <c r="E6187" s="21">
        <v>16728.689999999999</v>
      </c>
      <c r="F6187" s="18" t="s">
        <v>9167</v>
      </c>
    </row>
    <row r="6188" spans="1:6" ht="14.25" customHeight="1" x14ac:dyDescent="0.2">
      <c r="A6188" s="18" t="s">
        <v>12712</v>
      </c>
      <c r="B6188" s="18" t="s">
        <v>13387</v>
      </c>
      <c r="C6188" s="19">
        <v>402</v>
      </c>
      <c r="D6188" s="20">
        <v>34.21</v>
      </c>
      <c r="E6188" s="21">
        <v>13752.42</v>
      </c>
      <c r="F6188" s="18" t="s">
        <v>10657</v>
      </c>
    </row>
    <row r="6189" spans="1:6" ht="14.25" customHeight="1" x14ac:dyDescent="0.2">
      <c r="A6189" s="18" t="s">
        <v>12712</v>
      </c>
      <c r="B6189" s="18" t="s">
        <v>13387</v>
      </c>
      <c r="C6189" s="19">
        <v>657</v>
      </c>
      <c r="D6189" s="20">
        <v>34.21</v>
      </c>
      <c r="E6189" s="21">
        <v>22475.97</v>
      </c>
      <c r="F6189" s="18" t="s">
        <v>104</v>
      </c>
    </row>
    <row r="6190" spans="1:6" ht="14.25" customHeight="1" x14ac:dyDescent="0.2">
      <c r="A6190" s="18" t="s">
        <v>12712</v>
      </c>
      <c r="B6190" s="18" t="s">
        <v>13387</v>
      </c>
      <c r="C6190" s="19">
        <v>295</v>
      </c>
      <c r="D6190" s="20">
        <v>34.21</v>
      </c>
      <c r="E6190" s="21">
        <v>10091.950000000001</v>
      </c>
      <c r="F6190" s="18" t="s">
        <v>104</v>
      </c>
    </row>
    <row r="6191" spans="1:6" ht="14.25" customHeight="1" x14ac:dyDescent="0.2">
      <c r="A6191" s="18" t="s">
        <v>12712</v>
      </c>
      <c r="B6191" s="18" t="s">
        <v>13387</v>
      </c>
      <c r="C6191" s="19">
        <v>138</v>
      </c>
      <c r="D6191" s="20">
        <v>34.21</v>
      </c>
      <c r="E6191" s="21">
        <v>4720.9799999999996</v>
      </c>
      <c r="F6191" s="18" t="s">
        <v>104</v>
      </c>
    </row>
    <row r="6192" spans="1:6" ht="14.25" customHeight="1" x14ac:dyDescent="0.2">
      <c r="A6192" s="18" t="s">
        <v>12712</v>
      </c>
      <c r="B6192" s="18" t="s">
        <v>13387</v>
      </c>
      <c r="C6192" s="19">
        <v>145</v>
      </c>
      <c r="D6192" s="20">
        <v>34.21</v>
      </c>
      <c r="E6192" s="21">
        <v>4960.45</v>
      </c>
      <c r="F6192" s="18" t="s">
        <v>104</v>
      </c>
    </row>
    <row r="6193" spans="1:6" ht="14.25" customHeight="1" x14ac:dyDescent="0.2">
      <c r="A6193" s="18" t="s">
        <v>12712</v>
      </c>
      <c r="B6193" s="18" t="s">
        <v>13387</v>
      </c>
      <c r="C6193" s="19">
        <v>127</v>
      </c>
      <c r="D6193" s="20">
        <v>34.21</v>
      </c>
      <c r="E6193" s="21">
        <v>4344.67</v>
      </c>
      <c r="F6193" s="18" t="s">
        <v>104</v>
      </c>
    </row>
    <row r="6194" spans="1:6" ht="14.25" customHeight="1" x14ac:dyDescent="0.2">
      <c r="A6194" s="18" t="s">
        <v>12712</v>
      </c>
      <c r="B6194" s="18" t="s">
        <v>13387</v>
      </c>
      <c r="C6194" s="19">
        <v>449</v>
      </c>
      <c r="D6194" s="20">
        <v>34.21</v>
      </c>
      <c r="E6194" s="21">
        <v>15360.29</v>
      </c>
      <c r="F6194" s="18" t="s">
        <v>9167</v>
      </c>
    </row>
    <row r="6195" spans="1:6" ht="14.25" customHeight="1" x14ac:dyDescent="0.2">
      <c r="A6195" s="18" t="s">
        <v>12712</v>
      </c>
      <c r="B6195" s="18" t="s">
        <v>13388</v>
      </c>
      <c r="C6195" s="19">
        <v>283</v>
      </c>
      <c r="D6195" s="20">
        <v>34.21</v>
      </c>
      <c r="E6195" s="21">
        <v>9681.43</v>
      </c>
      <c r="F6195" s="18" t="s">
        <v>104</v>
      </c>
    </row>
    <row r="6196" spans="1:6" ht="14.25" customHeight="1" x14ac:dyDescent="0.2">
      <c r="A6196" s="18" t="s">
        <v>12712</v>
      </c>
      <c r="B6196" s="18" t="s">
        <v>13388</v>
      </c>
      <c r="C6196" s="19">
        <v>127</v>
      </c>
      <c r="D6196" s="20">
        <v>34.21</v>
      </c>
      <c r="E6196" s="21">
        <v>4344.67</v>
      </c>
      <c r="F6196" s="18" t="s">
        <v>104</v>
      </c>
    </row>
    <row r="6197" spans="1:6" ht="14.25" customHeight="1" x14ac:dyDescent="0.2">
      <c r="A6197" s="18" t="s">
        <v>12712</v>
      </c>
      <c r="B6197" s="18" t="s">
        <v>13388</v>
      </c>
      <c r="C6197" s="19">
        <v>133</v>
      </c>
      <c r="D6197" s="20">
        <v>34.21</v>
      </c>
      <c r="E6197" s="21">
        <v>4549.93</v>
      </c>
      <c r="F6197" s="18" t="s">
        <v>104</v>
      </c>
    </row>
    <row r="6198" spans="1:6" ht="14.25" customHeight="1" x14ac:dyDescent="0.2">
      <c r="A6198" s="18" t="s">
        <v>12712</v>
      </c>
      <c r="B6198" s="18" t="s">
        <v>13388</v>
      </c>
      <c r="C6198" s="19">
        <v>135</v>
      </c>
      <c r="D6198" s="20">
        <v>34.21</v>
      </c>
      <c r="E6198" s="21">
        <v>4618.3500000000004</v>
      </c>
      <c r="F6198" s="18" t="s">
        <v>104</v>
      </c>
    </row>
    <row r="6199" spans="1:6" ht="14.25" customHeight="1" x14ac:dyDescent="0.2">
      <c r="A6199" s="18" t="s">
        <v>12712</v>
      </c>
      <c r="B6199" s="18" t="s">
        <v>13389</v>
      </c>
      <c r="C6199" s="19">
        <v>643</v>
      </c>
      <c r="D6199" s="20">
        <v>34.200000000000003</v>
      </c>
      <c r="E6199" s="21">
        <v>21990.6</v>
      </c>
      <c r="F6199" s="18" t="s">
        <v>104</v>
      </c>
    </row>
    <row r="6200" spans="1:6" ht="14.25" customHeight="1" x14ac:dyDescent="0.2">
      <c r="A6200" s="18" t="s">
        <v>12712</v>
      </c>
      <c r="B6200" s="18" t="s">
        <v>13389</v>
      </c>
      <c r="C6200" s="19">
        <v>437</v>
      </c>
      <c r="D6200" s="20">
        <v>34.21</v>
      </c>
      <c r="E6200" s="21">
        <v>14949.77</v>
      </c>
      <c r="F6200" s="18" t="s">
        <v>104</v>
      </c>
    </row>
    <row r="6201" spans="1:6" ht="14.25" customHeight="1" x14ac:dyDescent="0.2">
      <c r="A6201" s="18" t="s">
        <v>12712</v>
      </c>
      <c r="B6201" s="18" t="s">
        <v>13389</v>
      </c>
      <c r="C6201" s="19">
        <v>657</v>
      </c>
      <c r="D6201" s="20">
        <v>34.21</v>
      </c>
      <c r="E6201" s="21">
        <v>22475.97</v>
      </c>
      <c r="F6201" s="18" t="s">
        <v>104</v>
      </c>
    </row>
    <row r="6202" spans="1:6" ht="14.25" customHeight="1" x14ac:dyDescent="0.2">
      <c r="A6202" s="18" t="s">
        <v>12712</v>
      </c>
      <c r="B6202" s="18" t="s">
        <v>13389</v>
      </c>
      <c r="C6202" s="19">
        <v>282</v>
      </c>
      <c r="D6202" s="20">
        <v>34.21</v>
      </c>
      <c r="E6202" s="21">
        <v>9647.2199999999993</v>
      </c>
      <c r="F6202" s="18" t="s">
        <v>104</v>
      </c>
    </row>
    <row r="6203" spans="1:6" ht="14.25" customHeight="1" x14ac:dyDescent="0.2">
      <c r="A6203" s="18" t="s">
        <v>12712</v>
      </c>
      <c r="B6203" s="18" t="s">
        <v>13390</v>
      </c>
      <c r="C6203" s="19">
        <v>657</v>
      </c>
      <c r="D6203" s="20">
        <v>34.21</v>
      </c>
      <c r="E6203" s="21">
        <v>22475.97</v>
      </c>
      <c r="F6203" s="18" t="s">
        <v>104</v>
      </c>
    </row>
    <row r="6204" spans="1:6" ht="14.25" customHeight="1" x14ac:dyDescent="0.2">
      <c r="A6204" s="18" t="s">
        <v>12712</v>
      </c>
      <c r="B6204" s="18" t="s">
        <v>13390</v>
      </c>
      <c r="C6204" s="19">
        <v>290</v>
      </c>
      <c r="D6204" s="20">
        <v>34.21</v>
      </c>
      <c r="E6204" s="21">
        <v>9920.9</v>
      </c>
      <c r="F6204" s="18" t="s">
        <v>104</v>
      </c>
    </row>
    <row r="6205" spans="1:6" ht="14.25" customHeight="1" x14ac:dyDescent="0.2">
      <c r="A6205" s="18" t="s">
        <v>12712</v>
      </c>
      <c r="B6205" s="18" t="s">
        <v>13390</v>
      </c>
      <c r="C6205" s="19">
        <v>151</v>
      </c>
      <c r="D6205" s="20">
        <v>34.21</v>
      </c>
      <c r="E6205" s="21">
        <v>5165.71</v>
      </c>
      <c r="F6205" s="18" t="s">
        <v>104</v>
      </c>
    </row>
    <row r="6206" spans="1:6" ht="14.25" customHeight="1" x14ac:dyDescent="0.2">
      <c r="A6206" s="18" t="s">
        <v>12712</v>
      </c>
      <c r="B6206" s="18" t="s">
        <v>13390</v>
      </c>
      <c r="C6206" s="19">
        <v>152</v>
      </c>
      <c r="D6206" s="20">
        <v>34.21</v>
      </c>
      <c r="E6206" s="21">
        <v>5199.92</v>
      </c>
      <c r="F6206" s="18" t="s">
        <v>104</v>
      </c>
    </row>
    <row r="6207" spans="1:6" ht="14.25" customHeight="1" x14ac:dyDescent="0.2">
      <c r="A6207" s="18" t="s">
        <v>12712</v>
      </c>
      <c r="B6207" s="18" t="s">
        <v>13390</v>
      </c>
      <c r="C6207" s="19">
        <v>154</v>
      </c>
      <c r="D6207" s="20">
        <v>34.21</v>
      </c>
      <c r="E6207" s="21">
        <v>5268.34</v>
      </c>
      <c r="F6207" s="18" t="s">
        <v>104</v>
      </c>
    </row>
    <row r="6208" spans="1:6" ht="14.25" customHeight="1" x14ac:dyDescent="0.2">
      <c r="A6208" s="18" t="s">
        <v>12712</v>
      </c>
      <c r="B6208" s="18" t="s">
        <v>13390</v>
      </c>
      <c r="C6208" s="19">
        <v>203</v>
      </c>
      <c r="D6208" s="20">
        <v>34.200000000000003</v>
      </c>
      <c r="E6208" s="21">
        <v>6942.6</v>
      </c>
      <c r="F6208" s="18" t="s">
        <v>9167</v>
      </c>
    </row>
    <row r="6209" spans="1:6" ht="14.25" customHeight="1" x14ac:dyDescent="0.2">
      <c r="A6209" s="18" t="s">
        <v>12712</v>
      </c>
      <c r="B6209" s="18" t="s">
        <v>13391</v>
      </c>
      <c r="C6209" s="19">
        <v>747</v>
      </c>
      <c r="D6209" s="20">
        <v>34.21</v>
      </c>
      <c r="E6209" s="21">
        <v>25554.87</v>
      </c>
      <c r="F6209" s="18" t="s">
        <v>104</v>
      </c>
    </row>
    <row r="6210" spans="1:6" ht="14.25" customHeight="1" x14ac:dyDescent="0.2">
      <c r="A6210" s="18" t="s">
        <v>12712</v>
      </c>
      <c r="B6210" s="18" t="s">
        <v>13392</v>
      </c>
      <c r="C6210" s="19">
        <v>64</v>
      </c>
      <c r="D6210" s="20">
        <v>34.21</v>
      </c>
      <c r="E6210" s="21">
        <v>2189.44</v>
      </c>
      <c r="F6210" s="18" t="s">
        <v>104</v>
      </c>
    </row>
    <row r="6211" spans="1:6" ht="14.25" customHeight="1" x14ac:dyDescent="0.2">
      <c r="A6211" s="18" t="s">
        <v>12712</v>
      </c>
      <c r="B6211" s="18" t="s">
        <v>13393</v>
      </c>
      <c r="C6211" s="19">
        <v>878</v>
      </c>
      <c r="D6211" s="20">
        <v>34.21</v>
      </c>
      <c r="E6211" s="21">
        <v>30036.38</v>
      </c>
      <c r="F6211" s="18" t="s">
        <v>9167</v>
      </c>
    </row>
    <row r="6212" spans="1:6" ht="14.25" customHeight="1" x14ac:dyDescent="0.2">
      <c r="A6212" s="18" t="s">
        <v>12712</v>
      </c>
      <c r="B6212" s="18" t="s">
        <v>12588</v>
      </c>
      <c r="C6212" s="19">
        <v>233</v>
      </c>
      <c r="D6212" s="20">
        <v>34.21</v>
      </c>
      <c r="E6212" s="21">
        <v>7970.93</v>
      </c>
      <c r="F6212" s="18" t="s">
        <v>10655</v>
      </c>
    </row>
    <row r="6213" spans="1:6" ht="14.25" customHeight="1" x14ac:dyDescent="0.2">
      <c r="A6213" s="18" t="s">
        <v>12712</v>
      </c>
      <c r="B6213" s="18" t="s">
        <v>13394</v>
      </c>
      <c r="C6213" s="19">
        <v>226</v>
      </c>
      <c r="D6213" s="20">
        <v>34.200000000000003</v>
      </c>
      <c r="E6213" s="21">
        <v>7729.2</v>
      </c>
      <c r="F6213" s="18" t="s">
        <v>104</v>
      </c>
    </row>
    <row r="6214" spans="1:6" ht="14.25" customHeight="1" x14ac:dyDescent="0.2">
      <c r="A6214" s="18" t="s">
        <v>12712</v>
      </c>
      <c r="B6214" s="18" t="s">
        <v>13394</v>
      </c>
      <c r="C6214" s="19">
        <v>449</v>
      </c>
      <c r="D6214" s="20">
        <v>34.21</v>
      </c>
      <c r="E6214" s="21">
        <v>15360.29</v>
      </c>
      <c r="F6214" s="18" t="s">
        <v>9167</v>
      </c>
    </row>
    <row r="6215" spans="1:6" ht="14.25" customHeight="1" x14ac:dyDescent="0.2">
      <c r="A6215" s="18" t="s">
        <v>12712</v>
      </c>
      <c r="B6215" s="18" t="s">
        <v>13394</v>
      </c>
      <c r="C6215" s="19">
        <v>119</v>
      </c>
      <c r="D6215" s="20">
        <v>34.21</v>
      </c>
      <c r="E6215" s="21">
        <v>4070.99</v>
      </c>
      <c r="F6215" s="18" t="s">
        <v>9167</v>
      </c>
    </row>
    <row r="6216" spans="1:6" ht="14.25" customHeight="1" x14ac:dyDescent="0.2">
      <c r="A6216" s="18" t="s">
        <v>12712</v>
      </c>
      <c r="B6216" s="18" t="s">
        <v>13394</v>
      </c>
      <c r="C6216" s="19">
        <v>352</v>
      </c>
      <c r="D6216" s="20">
        <v>34.200000000000003</v>
      </c>
      <c r="E6216" s="21">
        <v>12038.4</v>
      </c>
      <c r="F6216" s="18" t="s">
        <v>9167</v>
      </c>
    </row>
    <row r="6217" spans="1:6" ht="14.25" customHeight="1" x14ac:dyDescent="0.2">
      <c r="A6217" s="18" t="s">
        <v>12712</v>
      </c>
      <c r="B6217" s="18" t="s">
        <v>13395</v>
      </c>
      <c r="C6217" s="19">
        <v>854</v>
      </c>
      <c r="D6217" s="20">
        <v>34.200000000000003</v>
      </c>
      <c r="E6217" s="21">
        <v>29206.799999999999</v>
      </c>
      <c r="F6217" s="18" t="s">
        <v>104</v>
      </c>
    </row>
    <row r="6218" spans="1:6" ht="14.25" customHeight="1" x14ac:dyDescent="0.2">
      <c r="A6218" s="18" t="s">
        <v>12712</v>
      </c>
      <c r="B6218" s="18" t="s">
        <v>8785</v>
      </c>
      <c r="C6218" s="19">
        <v>426</v>
      </c>
      <c r="D6218" s="20">
        <v>34.21</v>
      </c>
      <c r="E6218" s="21">
        <v>14573.46</v>
      </c>
      <c r="F6218" s="18" t="s">
        <v>104</v>
      </c>
    </row>
    <row r="6219" spans="1:6" ht="14.25" customHeight="1" x14ac:dyDescent="0.2">
      <c r="A6219" s="18" t="s">
        <v>12712</v>
      </c>
      <c r="B6219" s="18" t="s">
        <v>8785</v>
      </c>
      <c r="C6219" s="19">
        <v>657</v>
      </c>
      <c r="D6219" s="20">
        <v>34.21</v>
      </c>
      <c r="E6219" s="21">
        <v>22475.97</v>
      </c>
      <c r="F6219" s="18" t="s">
        <v>104</v>
      </c>
    </row>
    <row r="6220" spans="1:6" ht="14.25" customHeight="1" x14ac:dyDescent="0.2">
      <c r="A6220" s="18" t="s">
        <v>12712</v>
      </c>
      <c r="B6220" s="18" t="s">
        <v>8785</v>
      </c>
      <c r="C6220" s="19">
        <v>293</v>
      </c>
      <c r="D6220" s="20">
        <v>34.21</v>
      </c>
      <c r="E6220" s="21">
        <v>10023.530000000001</v>
      </c>
      <c r="F6220" s="18" t="s">
        <v>104</v>
      </c>
    </row>
    <row r="6221" spans="1:6" ht="14.25" customHeight="1" x14ac:dyDescent="0.2">
      <c r="A6221" s="18" t="s">
        <v>12712</v>
      </c>
      <c r="B6221" s="18" t="s">
        <v>11676</v>
      </c>
      <c r="C6221" s="19">
        <v>657</v>
      </c>
      <c r="D6221" s="20">
        <v>34.21</v>
      </c>
      <c r="E6221" s="21">
        <v>22475.97</v>
      </c>
      <c r="F6221" s="18" t="s">
        <v>104</v>
      </c>
    </row>
    <row r="6222" spans="1:6" ht="14.25" customHeight="1" x14ac:dyDescent="0.2">
      <c r="A6222" s="18" t="s">
        <v>12712</v>
      </c>
      <c r="B6222" s="18" t="s">
        <v>11676</v>
      </c>
      <c r="C6222" s="19">
        <v>145</v>
      </c>
      <c r="D6222" s="20">
        <v>34.21</v>
      </c>
      <c r="E6222" s="21">
        <v>4960.45</v>
      </c>
      <c r="F6222" s="18" t="s">
        <v>104</v>
      </c>
    </row>
    <row r="6223" spans="1:6" ht="14.25" customHeight="1" x14ac:dyDescent="0.2">
      <c r="A6223" s="18" t="s">
        <v>12712</v>
      </c>
      <c r="B6223" s="18" t="s">
        <v>11676</v>
      </c>
      <c r="C6223" s="19">
        <v>449</v>
      </c>
      <c r="D6223" s="20">
        <v>34.21</v>
      </c>
      <c r="E6223" s="21">
        <v>15360.29</v>
      </c>
      <c r="F6223" s="18" t="s">
        <v>9167</v>
      </c>
    </row>
    <row r="6224" spans="1:6" ht="14.25" customHeight="1" x14ac:dyDescent="0.2">
      <c r="A6224" s="18" t="s">
        <v>12712</v>
      </c>
      <c r="B6224" s="18" t="s">
        <v>11676</v>
      </c>
      <c r="C6224" s="19">
        <v>149</v>
      </c>
      <c r="D6224" s="20">
        <v>34.21</v>
      </c>
      <c r="E6224" s="21">
        <v>5097.29</v>
      </c>
      <c r="F6224" s="18" t="s">
        <v>10655</v>
      </c>
    </row>
    <row r="6225" spans="1:6" ht="14.25" customHeight="1" x14ac:dyDescent="0.2">
      <c r="A6225" s="18" t="s">
        <v>12712</v>
      </c>
      <c r="B6225" s="18" t="s">
        <v>13396</v>
      </c>
      <c r="C6225" s="19">
        <v>254</v>
      </c>
      <c r="D6225" s="20">
        <v>34.21</v>
      </c>
      <c r="E6225" s="21">
        <v>8689.34</v>
      </c>
      <c r="F6225" s="18" t="s">
        <v>104</v>
      </c>
    </row>
    <row r="6226" spans="1:6" ht="14.25" customHeight="1" x14ac:dyDescent="0.2">
      <c r="A6226" s="18" t="s">
        <v>12712</v>
      </c>
      <c r="B6226" s="18" t="s">
        <v>13397</v>
      </c>
      <c r="C6226" s="19">
        <v>647</v>
      </c>
      <c r="D6226" s="20">
        <v>34.21</v>
      </c>
      <c r="E6226" s="21">
        <v>22133.87</v>
      </c>
      <c r="F6226" s="18" t="s">
        <v>9167</v>
      </c>
    </row>
    <row r="6227" spans="1:6" ht="14.25" customHeight="1" x14ac:dyDescent="0.2">
      <c r="A6227" s="18" t="s">
        <v>12712</v>
      </c>
      <c r="B6227" s="18" t="s">
        <v>13398</v>
      </c>
      <c r="C6227" s="19">
        <v>80</v>
      </c>
      <c r="D6227" s="20">
        <v>34.21</v>
      </c>
      <c r="E6227" s="21">
        <v>2736.8</v>
      </c>
      <c r="F6227" s="18" t="s">
        <v>9167</v>
      </c>
    </row>
    <row r="6228" spans="1:6" ht="14.25" customHeight="1" x14ac:dyDescent="0.2">
      <c r="A6228" s="18" t="s">
        <v>12712</v>
      </c>
      <c r="B6228" s="18" t="s">
        <v>13399</v>
      </c>
      <c r="C6228" s="19">
        <v>256</v>
      </c>
      <c r="D6228" s="20">
        <v>34.270000000000003</v>
      </c>
      <c r="E6228" s="21">
        <v>8773.1200000000008</v>
      </c>
      <c r="F6228" s="18" t="s">
        <v>10657</v>
      </c>
    </row>
    <row r="6229" spans="1:6" ht="14.25" customHeight="1" x14ac:dyDescent="0.2">
      <c r="A6229" s="18" t="s">
        <v>12712</v>
      </c>
      <c r="B6229" s="18" t="s">
        <v>13399</v>
      </c>
      <c r="C6229" s="19">
        <v>449</v>
      </c>
      <c r="D6229" s="20">
        <v>34.270000000000003</v>
      </c>
      <c r="E6229" s="21">
        <v>15387.23</v>
      </c>
      <c r="F6229" s="18" t="s">
        <v>9167</v>
      </c>
    </row>
    <row r="6230" spans="1:6" ht="14.25" customHeight="1" x14ac:dyDescent="0.2">
      <c r="A6230" s="18" t="s">
        <v>12712</v>
      </c>
      <c r="B6230" s="18" t="s">
        <v>13399</v>
      </c>
      <c r="C6230" s="19">
        <v>449</v>
      </c>
      <c r="D6230" s="20">
        <v>34.270000000000003</v>
      </c>
      <c r="E6230" s="21">
        <v>15387.23</v>
      </c>
      <c r="F6230" s="18" t="s">
        <v>9167</v>
      </c>
    </row>
    <row r="6231" spans="1:6" ht="14.25" customHeight="1" x14ac:dyDescent="0.2">
      <c r="A6231" s="18" t="s">
        <v>12712</v>
      </c>
      <c r="B6231" s="18" t="s">
        <v>13400</v>
      </c>
      <c r="C6231" s="19">
        <v>831</v>
      </c>
      <c r="D6231" s="20">
        <v>34.270000000000003</v>
      </c>
      <c r="E6231" s="21">
        <v>28478.37</v>
      </c>
      <c r="F6231" s="18" t="s">
        <v>104</v>
      </c>
    </row>
    <row r="6232" spans="1:6" ht="14.25" customHeight="1" x14ac:dyDescent="0.2">
      <c r="A6232" s="18" t="s">
        <v>12712</v>
      </c>
      <c r="B6232" s="18" t="s">
        <v>13400</v>
      </c>
      <c r="C6232" s="19">
        <v>449</v>
      </c>
      <c r="D6232" s="20">
        <v>34.270000000000003</v>
      </c>
      <c r="E6232" s="21">
        <v>15387.23</v>
      </c>
      <c r="F6232" s="18" t="s">
        <v>9167</v>
      </c>
    </row>
    <row r="6233" spans="1:6" ht="14.25" customHeight="1" x14ac:dyDescent="0.2">
      <c r="A6233" s="18" t="s">
        <v>12712</v>
      </c>
      <c r="B6233" s="18" t="s">
        <v>13401</v>
      </c>
      <c r="C6233" s="19">
        <v>657</v>
      </c>
      <c r="D6233" s="20">
        <v>34.270000000000003</v>
      </c>
      <c r="E6233" s="21">
        <v>22515.39</v>
      </c>
      <c r="F6233" s="18" t="s">
        <v>104</v>
      </c>
    </row>
    <row r="6234" spans="1:6" ht="14.25" customHeight="1" x14ac:dyDescent="0.2">
      <c r="A6234" s="18" t="s">
        <v>12712</v>
      </c>
      <c r="B6234" s="18" t="s">
        <v>13401</v>
      </c>
      <c r="C6234" s="19">
        <v>140</v>
      </c>
      <c r="D6234" s="20">
        <v>34.270000000000003</v>
      </c>
      <c r="E6234" s="21">
        <v>4797.8</v>
      </c>
      <c r="F6234" s="18" t="s">
        <v>104</v>
      </c>
    </row>
    <row r="6235" spans="1:6" ht="14.25" customHeight="1" x14ac:dyDescent="0.2">
      <c r="A6235" s="18" t="s">
        <v>12712</v>
      </c>
      <c r="B6235" s="18" t="s">
        <v>13401</v>
      </c>
      <c r="C6235" s="19">
        <v>149</v>
      </c>
      <c r="D6235" s="20">
        <v>34.270000000000003</v>
      </c>
      <c r="E6235" s="21">
        <v>5106.2299999999996</v>
      </c>
      <c r="F6235" s="18" t="s">
        <v>104</v>
      </c>
    </row>
    <row r="6236" spans="1:6" ht="14.25" customHeight="1" x14ac:dyDescent="0.2">
      <c r="A6236" s="18" t="s">
        <v>12712</v>
      </c>
      <c r="B6236" s="18" t="s">
        <v>13401</v>
      </c>
      <c r="C6236" s="19">
        <v>137</v>
      </c>
      <c r="D6236" s="20">
        <v>34.270000000000003</v>
      </c>
      <c r="E6236" s="21">
        <v>4694.99</v>
      </c>
      <c r="F6236" s="18" t="s">
        <v>104</v>
      </c>
    </row>
    <row r="6237" spans="1:6" ht="14.25" customHeight="1" x14ac:dyDescent="0.2">
      <c r="A6237" s="18" t="s">
        <v>12712</v>
      </c>
      <c r="B6237" s="18" t="s">
        <v>13401</v>
      </c>
      <c r="C6237" s="19">
        <v>234</v>
      </c>
      <c r="D6237" s="20">
        <v>34.270000000000003</v>
      </c>
      <c r="E6237" s="21">
        <v>8019.18</v>
      </c>
      <c r="F6237" s="18" t="s">
        <v>104</v>
      </c>
    </row>
    <row r="6238" spans="1:6" ht="14.25" customHeight="1" x14ac:dyDescent="0.2">
      <c r="A6238" s="18" t="s">
        <v>12712</v>
      </c>
      <c r="B6238" s="18" t="s">
        <v>9591</v>
      </c>
      <c r="C6238" s="19">
        <v>213</v>
      </c>
      <c r="D6238" s="20">
        <v>34.28</v>
      </c>
      <c r="E6238" s="21">
        <v>7301.64</v>
      </c>
      <c r="F6238" s="18" t="s">
        <v>9167</v>
      </c>
    </row>
    <row r="6239" spans="1:6" ht="14.25" customHeight="1" x14ac:dyDescent="0.2">
      <c r="A6239" s="18" t="s">
        <v>12712</v>
      </c>
      <c r="B6239" s="18" t="s">
        <v>9591</v>
      </c>
      <c r="C6239" s="19">
        <v>265</v>
      </c>
      <c r="D6239" s="20">
        <v>34.28</v>
      </c>
      <c r="E6239" s="21">
        <v>9084.2000000000007</v>
      </c>
      <c r="F6239" s="18" t="s">
        <v>9167</v>
      </c>
    </row>
    <row r="6240" spans="1:6" ht="14.25" customHeight="1" x14ac:dyDescent="0.2">
      <c r="A6240" s="18" t="s">
        <v>12712</v>
      </c>
      <c r="B6240" s="18" t="s">
        <v>13402</v>
      </c>
      <c r="C6240" s="19">
        <v>296</v>
      </c>
      <c r="D6240" s="20">
        <v>34.28</v>
      </c>
      <c r="E6240" s="21">
        <v>10146.879999999999</v>
      </c>
      <c r="F6240" s="18" t="s">
        <v>10657</v>
      </c>
    </row>
    <row r="6241" spans="1:6" ht="14.25" customHeight="1" x14ac:dyDescent="0.2">
      <c r="A6241" s="18" t="s">
        <v>12712</v>
      </c>
      <c r="B6241" s="18" t="s">
        <v>13402</v>
      </c>
      <c r="C6241" s="19">
        <v>480</v>
      </c>
      <c r="D6241" s="20">
        <v>34.28</v>
      </c>
      <c r="E6241" s="21">
        <v>16454.400000000001</v>
      </c>
      <c r="F6241" s="18" t="s">
        <v>104</v>
      </c>
    </row>
    <row r="6242" spans="1:6" ht="14.25" customHeight="1" x14ac:dyDescent="0.2">
      <c r="A6242" s="18" t="s">
        <v>12712</v>
      </c>
      <c r="B6242" s="18" t="s">
        <v>13402</v>
      </c>
      <c r="C6242" s="19">
        <v>657</v>
      </c>
      <c r="D6242" s="20">
        <v>34.28</v>
      </c>
      <c r="E6242" s="21">
        <v>22521.96</v>
      </c>
      <c r="F6242" s="18" t="s">
        <v>104</v>
      </c>
    </row>
    <row r="6243" spans="1:6" ht="14.25" customHeight="1" x14ac:dyDescent="0.2">
      <c r="A6243" s="18" t="s">
        <v>12712</v>
      </c>
      <c r="B6243" s="18" t="s">
        <v>13402</v>
      </c>
      <c r="C6243" s="19">
        <v>135</v>
      </c>
      <c r="D6243" s="20">
        <v>34.28</v>
      </c>
      <c r="E6243" s="21">
        <v>4627.8</v>
      </c>
      <c r="F6243" s="18" t="s">
        <v>104</v>
      </c>
    </row>
    <row r="6244" spans="1:6" ht="14.25" customHeight="1" x14ac:dyDescent="0.2">
      <c r="A6244" s="18" t="s">
        <v>12712</v>
      </c>
      <c r="B6244" s="18" t="s">
        <v>13402</v>
      </c>
      <c r="C6244" s="19">
        <v>127</v>
      </c>
      <c r="D6244" s="20">
        <v>34.28</v>
      </c>
      <c r="E6244" s="21">
        <v>4353.5600000000004</v>
      </c>
      <c r="F6244" s="18" t="s">
        <v>104</v>
      </c>
    </row>
    <row r="6245" spans="1:6" ht="14.25" customHeight="1" x14ac:dyDescent="0.2">
      <c r="A6245" s="18" t="s">
        <v>12712</v>
      </c>
      <c r="B6245" s="18" t="s">
        <v>13402</v>
      </c>
      <c r="C6245" s="19">
        <v>138</v>
      </c>
      <c r="D6245" s="20">
        <v>34.28</v>
      </c>
      <c r="E6245" s="21">
        <v>4730.6400000000003</v>
      </c>
      <c r="F6245" s="18" t="s">
        <v>104</v>
      </c>
    </row>
    <row r="6246" spans="1:6" ht="14.25" customHeight="1" x14ac:dyDescent="0.2">
      <c r="A6246" s="18" t="s">
        <v>12712</v>
      </c>
      <c r="B6246" s="18" t="s">
        <v>13402</v>
      </c>
      <c r="C6246" s="19">
        <v>613</v>
      </c>
      <c r="D6246" s="20">
        <v>34.28</v>
      </c>
      <c r="E6246" s="21">
        <v>21013.64</v>
      </c>
      <c r="F6246" s="18" t="s">
        <v>9167</v>
      </c>
    </row>
    <row r="6247" spans="1:6" ht="14.25" customHeight="1" x14ac:dyDescent="0.2">
      <c r="A6247" s="18" t="s">
        <v>12712</v>
      </c>
      <c r="B6247" s="18" t="s">
        <v>13402</v>
      </c>
      <c r="C6247" s="19">
        <v>370</v>
      </c>
      <c r="D6247" s="20">
        <v>34.28</v>
      </c>
      <c r="E6247" s="21">
        <v>12683.6</v>
      </c>
      <c r="F6247" s="18" t="s">
        <v>10655</v>
      </c>
    </row>
    <row r="6248" spans="1:6" ht="14.25" customHeight="1" x14ac:dyDescent="0.2">
      <c r="A6248" s="18" t="s">
        <v>12712</v>
      </c>
      <c r="B6248" s="18" t="s">
        <v>13403</v>
      </c>
      <c r="C6248" s="19">
        <v>657</v>
      </c>
      <c r="D6248" s="20">
        <v>34.28</v>
      </c>
      <c r="E6248" s="21">
        <v>22521.96</v>
      </c>
      <c r="F6248" s="18" t="s">
        <v>104</v>
      </c>
    </row>
    <row r="6249" spans="1:6" ht="14.25" customHeight="1" x14ac:dyDescent="0.2">
      <c r="A6249" s="18" t="s">
        <v>12712</v>
      </c>
      <c r="B6249" s="18" t="s">
        <v>13403</v>
      </c>
      <c r="C6249" s="19">
        <v>145</v>
      </c>
      <c r="D6249" s="20">
        <v>34.28</v>
      </c>
      <c r="E6249" s="21">
        <v>4970.6000000000004</v>
      </c>
      <c r="F6249" s="18" t="s">
        <v>104</v>
      </c>
    </row>
    <row r="6250" spans="1:6" ht="14.25" customHeight="1" x14ac:dyDescent="0.2">
      <c r="A6250" s="18" t="s">
        <v>12712</v>
      </c>
      <c r="B6250" s="18" t="s">
        <v>13403</v>
      </c>
      <c r="C6250" s="19">
        <v>143</v>
      </c>
      <c r="D6250" s="20">
        <v>34.28</v>
      </c>
      <c r="E6250" s="21">
        <v>4902.04</v>
      </c>
      <c r="F6250" s="18" t="s">
        <v>104</v>
      </c>
    </row>
    <row r="6251" spans="1:6" ht="14.25" customHeight="1" x14ac:dyDescent="0.2">
      <c r="A6251" s="18" t="s">
        <v>12712</v>
      </c>
      <c r="B6251" s="18" t="s">
        <v>13403</v>
      </c>
      <c r="C6251" s="19">
        <v>144</v>
      </c>
      <c r="D6251" s="20">
        <v>34.28</v>
      </c>
      <c r="E6251" s="21">
        <v>4936.32</v>
      </c>
      <c r="F6251" s="18" t="s">
        <v>104</v>
      </c>
    </row>
    <row r="6252" spans="1:6" ht="14.25" customHeight="1" x14ac:dyDescent="0.2">
      <c r="A6252" s="18" t="s">
        <v>12712</v>
      </c>
      <c r="B6252" s="18" t="s">
        <v>13403</v>
      </c>
      <c r="C6252" s="19">
        <v>426</v>
      </c>
      <c r="D6252" s="20">
        <v>34.28</v>
      </c>
      <c r="E6252" s="21">
        <v>14603.28</v>
      </c>
      <c r="F6252" s="18" t="s">
        <v>104</v>
      </c>
    </row>
    <row r="6253" spans="1:6" ht="14.25" customHeight="1" x14ac:dyDescent="0.2">
      <c r="A6253" s="18" t="s">
        <v>12712</v>
      </c>
      <c r="B6253" s="18" t="s">
        <v>13403</v>
      </c>
      <c r="C6253" s="19">
        <v>192</v>
      </c>
      <c r="D6253" s="20">
        <v>34.28</v>
      </c>
      <c r="E6253" s="21">
        <v>6581.76</v>
      </c>
      <c r="F6253" s="18" t="s">
        <v>104</v>
      </c>
    </row>
    <row r="6254" spans="1:6" ht="14.25" customHeight="1" x14ac:dyDescent="0.2">
      <c r="A6254" s="18" t="s">
        <v>12712</v>
      </c>
      <c r="B6254" s="18" t="s">
        <v>13404</v>
      </c>
      <c r="C6254" s="19">
        <v>303</v>
      </c>
      <c r="D6254" s="20">
        <v>34.270000000000003</v>
      </c>
      <c r="E6254" s="21">
        <v>10383.81</v>
      </c>
      <c r="F6254" s="18" t="s">
        <v>10657</v>
      </c>
    </row>
    <row r="6255" spans="1:6" ht="14.25" customHeight="1" x14ac:dyDescent="0.2">
      <c r="A6255" s="18" t="s">
        <v>12712</v>
      </c>
      <c r="B6255" s="18" t="s">
        <v>13404</v>
      </c>
      <c r="C6255" s="19">
        <v>465</v>
      </c>
      <c r="D6255" s="20">
        <v>34.28</v>
      </c>
      <c r="E6255" s="21">
        <v>15940.2</v>
      </c>
      <c r="F6255" s="18" t="s">
        <v>104</v>
      </c>
    </row>
    <row r="6256" spans="1:6" ht="14.25" customHeight="1" x14ac:dyDescent="0.2">
      <c r="A6256" s="18" t="s">
        <v>12712</v>
      </c>
      <c r="B6256" s="18" t="s">
        <v>13404</v>
      </c>
      <c r="C6256" s="19">
        <v>173</v>
      </c>
      <c r="D6256" s="20">
        <v>34.28</v>
      </c>
      <c r="E6256" s="21">
        <v>5930.44</v>
      </c>
      <c r="F6256" s="18" t="s">
        <v>104</v>
      </c>
    </row>
    <row r="6257" spans="1:6" ht="14.25" customHeight="1" x14ac:dyDescent="0.2">
      <c r="A6257" s="18" t="s">
        <v>12712</v>
      </c>
      <c r="B6257" s="18" t="s">
        <v>13404</v>
      </c>
      <c r="C6257" s="19">
        <v>19</v>
      </c>
      <c r="D6257" s="20">
        <v>34.28</v>
      </c>
      <c r="E6257" s="21">
        <v>651.32000000000005</v>
      </c>
      <c r="F6257" s="18" t="s">
        <v>104</v>
      </c>
    </row>
    <row r="6258" spans="1:6" ht="14.25" customHeight="1" x14ac:dyDescent="0.2">
      <c r="A6258" s="18" t="s">
        <v>12712</v>
      </c>
      <c r="B6258" s="18" t="s">
        <v>13404</v>
      </c>
      <c r="C6258" s="19">
        <v>658</v>
      </c>
      <c r="D6258" s="20">
        <v>34.270000000000003</v>
      </c>
      <c r="E6258" s="21">
        <v>22549.66</v>
      </c>
      <c r="F6258" s="18" t="s">
        <v>104</v>
      </c>
    </row>
    <row r="6259" spans="1:6" ht="14.25" customHeight="1" x14ac:dyDescent="0.2">
      <c r="A6259" s="18" t="s">
        <v>12712</v>
      </c>
      <c r="B6259" s="18" t="s">
        <v>13404</v>
      </c>
      <c r="C6259" s="19">
        <v>736</v>
      </c>
      <c r="D6259" s="20">
        <v>34.270000000000003</v>
      </c>
      <c r="E6259" s="21">
        <v>25222.720000000001</v>
      </c>
      <c r="F6259" s="18" t="s">
        <v>9167</v>
      </c>
    </row>
    <row r="6260" spans="1:6" ht="14.25" customHeight="1" x14ac:dyDescent="0.2">
      <c r="A6260" s="18" t="s">
        <v>12712</v>
      </c>
      <c r="B6260" s="18" t="s">
        <v>11686</v>
      </c>
      <c r="C6260" s="19">
        <v>207</v>
      </c>
      <c r="D6260" s="20">
        <v>34.270000000000003</v>
      </c>
      <c r="E6260" s="21">
        <v>7093.89</v>
      </c>
      <c r="F6260" s="18" t="s">
        <v>104</v>
      </c>
    </row>
    <row r="6261" spans="1:6" ht="14.25" customHeight="1" x14ac:dyDescent="0.2">
      <c r="A6261" s="18" t="s">
        <v>12712</v>
      </c>
      <c r="B6261" s="18" t="s">
        <v>11686</v>
      </c>
      <c r="C6261" s="19">
        <v>98</v>
      </c>
      <c r="D6261" s="20">
        <v>34.270000000000003</v>
      </c>
      <c r="E6261" s="21">
        <v>3358.46</v>
      </c>
      <c r="F6261" s="18" t="s">
        <v>9167</v>
      </c>
    </row>
    <row r="6262" spans="1:6" ht="14.25" customHeight="1" x14ac:dyDescent="0.2">
      <c r="A6262" s="18" t="s">
        <v>12712</v>
      </c>
      <c r="B6262" s="18" t="s">
        <v>13405</v>
      </c>
      <c r="C6262" s="19">
        <v>10</v>
      </c>
      <c r="D6262" s="20">
        <v>34.26</v>
      </c>
      <c r="E6262" s="21">
        <v>342.6</v>
      </c>
      <c r="F6262" s="18" t="s">
        <v>10657</v>
      </c>
    </row>
    <row r="6263" spans="1:6" ht="14.25" customHeight="1" x14ac:dyDescent="0.2">
      <c r="A6263" s="18" t="s">
        <v>12712</v>
      </c>
      <c r="B6263" s="18" t="s">
        <v>13405</v>
      </c>
      <c r="C6263" s="19">
        <v>376</v>
      </c>
      <c r="D6263" s="20">
        <v>34.26</v>
      </c>
      <c r="E6263" s="21">
        <v>12881.76</v>
      </c>
      <c r="F6263" s="18" t="s">
        <v>104</v>
      </c>
    </row>
    <row r="6264" spans="1:6" ht="14.25" customHeight="1" x14ac:dyDescent="0.2">
      <c r="A6264" s="18" t="s">
        <v>12712</v>
      </c>
      <c r="B6264" s="18" t="s">
        <v>13405</v>
      </c>
      <c r="C6264" s="19">
        <v>26</v>
      </c>
      <c r="D6264" s="20">
        <v>34.26</v>
      </c>
      <c r="E6264" s="21">
        <v>890.76</v>
      </c>
      <c r="F6264" s="18" t="s">
        <v>9167</v>
      </c>
    </row>
    <row r="6265" spans="1:6" ht="14.25" customHeight="1" x14ac:dyDescent="0.2">
      <c r="A6265" s="18" t="s">
        <v>12712</v>
      </c>
      <c r="B6265" s="18" t="s">
        <v>13406</v>
      </c>
      <c r="C6265" s="19">
        <v>244</v>
      </c>
      <c r="D6265" s="20">
        <v>34.26</v>
      </c>
      <c r="E6265" s="21">
        <v>8359.44</v>
      </c>
      <c r="F6265" s="18" t="s">
        <v>10657</v>
      </c>
    </row>
    <row r="6266" spans="1:6" ht="14.25" customHeight="1" x14ac:dyDescent="0.2">
      <c r="A6266" s="18" t="s">
        <v>12712</v>
      </c>
      <c r="B6266" s="18" t="s">
        <v>13406</v>
      </c>
      <c r="C6266" s="19">
        <v>352</v>
      </c>
      <c r="D6266" s="20">
        <v>34.26</v>
      </c>
      <c r="E6266" s="21">
        <v>12059.52</v>
      </c>
      <c r="F6266" s="18" t="s">
        <v>9167</v>
      </c>
    </row>
    <row r="6267" spans="1:6" ht="14.25" customHeight="1" x14ac:dyDescent="0.2">
      <c r="A6267" s="18" t="s">
        <v>12712</v>
      </c>
      <c r="B6267" s="18" t="s">
        <v>13407</v>
      </c>
      <c r="C6267" s="19">
        <v>153</v>
      </c>
      <c r="D6267" s="20">
        <v>34.26</v>
      </c>
      <c r="E6267" s="21">
        <v>5241.78</v>
      </c>
      <c r="F6267" s="18" t="s">
        <v>104</v>
      </c>
    </row>
    <row r="6268" spans="1:6" ht="14.25" customHeight="1" x14ac:dyDescent="0.2">
      <c r="A6268" s="18" t="s">
        <v>12712</v>
      </c>
      <c r="B6268" s="18" t="s">
        <v>13407</v>
      </c>
      <c r="C6268" s="19">
        <v>140</v>
      </c>
      <c r="D6268" s="20">
        <v>34.26</v>
      </c>
      <c r="E6268" s="21">
        <v>4796.3999999999996</v>
      </c>
      <c r="F6268" s="18" t="s">
        <v>104</v>
      </c>
    </row>
    <row r="6269" spans="1:6" ht="14.25" customHeight="1" x14ac:dyDescent="0.2">
      <c r="A6269" s="18" t="s">
        <v>12712</v>
      </c>
      <c r="B6269" s="18" t="s">
        <v>12607</v>
      </c>
      <c r="C6269" s="19">
        <v>152</v>
      </c>
      <c r="D6269" s="20">
        <v>34.26</v>
      </c>
      <c r="E6269" s="21">
        <v>5207.5200000000004</v>
      </c>
      <c r="F6269" s="18" t="s">
        <v>104</v>
      </c>
    </row>
    <row r="6270" spans="1:6" ht="14.25" customHeight="1" x14ac:dyDescent="0.2">
      <c r="A6270" s="18" t="s">
        <v>12712</v>
      </c>
      <c r="B6270" s="18" t="s">
        <v>12607</v>
      </c>
      <c r="C6270" s="19">
        <v>134</v>
      </c>
      <c r="D6270" s="20">
        <v>34.26</v>
      </c>
      <c r="E6270" s="21">
        <v>4590.84</v>
      </c>
      <c r="F6270" s="18" t="s">
        <v>104</v>
      </c>
    </row>
    <row r="6271" spans="1:6" ht="14.25" customHeight="1" x14ac:dyDescent="0.2">
      <c r="A6271" s="18" t="s">
        <v>12712</v>
      </c>
      <c r="B6271" s="18" t="s">
        <v>12607</v>
      </c>
      <c r="C6271" s="19">
        <v>130</v>
      </c>
      <c r="D6271" s="20">
        <v>34.26</v>
      </c>
      <c r="E6271" s="21">
        <v>4453.8</v>
      </c>
      <c r="F6271" s="18" t="s">
        <v>104</v>
      </c>
    </row>
    <row r="6272" spans="1:6" ht="14.25" customHeight="1" x14ac:dyDescent="0.2">
      <c r="A6272" s="18" t="s">
        <v>12712</v>
      </c>
      <c r="B6272" s="18" t="s">
        <v>12607</v>
      </c>
      <c r="C6272" s="19">
        <v>449</v>
      </c>
      <c r="D6272" s="20">
        <v>34.26</v>
      </c>
      <c r="E6272" s="21">
        <v>15382.74</v>
      </c>
      <c r="F6272" s="18" t="s">
        <v>9167</v>
      </c>
    </row>
    <row r="6273" spans="1:6" ht="14.25" customHeight="1" x14ac:dyDescent="0.2">
      <c r="A6273" s="18" t="s">
        <v>12712</v>
      </c>
      <c r="B6273" s="18" t="s">
        <v>12607</v>
      </c>
      <c r="C6273" s="19">
        <v>183</v>
      </c>
      <c r="D6273" s="20">
        <v>34.26</v>
      </c>
      <c r="E6273" s="21">
        <v>6269.58</v>
      </c>
      <c r="F6273" s="18" t="s">
        <v>9167</v>
      </c>
    </row>
    <row r="6274" spans="1:6" ht="14.25" customHeight="1" x14ac:dyDescent="0.2">
      <c r="A6274" s="18" t="s">
        <v>12712</v>
      </c>
      <c r="B6274" s="18" t="s">
        <v>12607</v>
      </c>
      <c r="C6274" s="19">
        <v>123</v>
      </c>
      <c r="D6274" s="20">
        <v>34.26</v>
      </c>
      <c r="E6274" s="21">
        <v>4213.9799999999996</v>
      </c>
      <c r="F6274" s="18" t="s">
        <v>9167</v>
      </c>
    </row>
    <row r="6275" spans="1:6" ht="14.25" customHeight="1" x14ac:dyDescent="0.2">
      <c r="A6275" s="18" t="s">
        <v>12712</v>
      </c>
      <c r="B6275" s="18" t="s">
        <v>12610</v>
      </c>
      <c r="C6275" s="19">
        <v>333</v>
      </c>
      <c r="D6275" s="20">
        <v>34.25</v>
      </c>
      <c r="E6275" s="21">
        <v>11405.25</v>
      </c>
      <c r="F6275" s="18" t="s">
        <v>104</v>
      </c>
    </row>
    <row r="6276" spans="1:6" ht="14.25" customHeight="1" x14ac:dyDescent="0.2">
      <c r="A6276" s="18" t="s">
        <v>12712</v>
      </c>
      <c r="B6276" s="18" t="s">
        <v>13408</v>
      </c>
      <c r="C6276" s="19">
        <v>445</v>
      </c>
      <c r="D6276" s="20">
        <v>34.26</v>
      </c>
      <c r="E6276" s="21">
        <v>15245.7</v>
      </c>
      <c r="F6276" s="18" t="s">
        <v>104</v>
      </c>
    </row>
    <row r="6277" spans="1:6" ht="14.25" customHeight="1" x14ac:dyDescent="0.2">
      <c r="A6277" s="18" t="s">
        <v>12712</v>
      </c>
      <c r="B6277" s="18" t="s">
        <v>13408</v>
      </c>
      <c r="C6277" s="19">
        <v>657</v>
      </c>
      <c r="D6277" s="20">
        <v>34.26</v>
      </c>
      <c r="E6277" s="21">
        <v>22508.82</v>
      </c>
      <c r="F6277" s="18" t="s">
        <v>104</v>
      </c>
    </row>
    <row r="6278" spans="1:6" ht="14.25" customHeight="1" x14ac:dyDescent="0.2">
      <c r="A6278" s="18" t="s">
        <v>12712</v>
      </c>
      <c r="B6278" s="18" t="s">
        <v>13408</v>
      </c>
      <c r="C6278" s="19">
        <v>147</v>
      </c>
      <c r="D6278" s="20">
        <v>34.26</v>
      </c>
      <c r="E6278" s="21">
        <v>5036.22</v>
      </c>
      <c r="F6278" s="18" t="s">
        <v>104</v>
      </c>
    </row>
    <row r="6279" spans="1:6" ht="14.25" customHeight="1" x14ac:dyDescent="0.2">
      <c r="A6279" s="18" t="s">
        <v>12712</v>
      </c>
      <c r="B6279" s="18" t="s">
        <v>13408</v>
      </c>
      <c r="C6279" s="19">
        <v>130</v>
      </c>
      <c r="D6279" s="20">
        <v>34.26</v>
      </c>
      <c r="E6279" s="21">
        <v>4453.8</v>
      </c>
      <c r="F6279" s="18" t="s">
        <v>104</v>
      </c>
    </row>
    <row r="6280" spans="1:6" ht="14.25" customHeight="1" x14ac:dyDescent="0.2">
      <c r="A6280" s="18" t="s">
        <v>12712</v>
      </c>
      <c r="B6280" s="18" t="s">
        <v>13408</v>
      </c>
      <c r="C6280" s="19">
        <v>141</v>
      </c>
      <c r="D6280" s="20">
        <v>34.26</v>
      </c>
      <c r="E6280" s="21">
        <v>4830.66</v>
      </c>
      <c r="F6280" s="18" t="s">
        <v>104</v>
      </c>
    </row>
    <row r="6281" spans="1:6" ht="14.25" customHeight="1" x14ac:dyDescent="0.2">
      <c r="A6281" s="18" t="s">
        <v>12712</v>
      </c>
      <c r="B6281" s="18" t="s">
        <v>13409</v>
      </c>
      <c r="C6281" s="19">
        <v>730</v>
      </c>
      <c r="D6281" s="20">
        <v>34.25</v>
      </c>
      <c r="E6281" s="21">
        <v>25002.5</v>
      </c>
      <c r="F6281" s="18" t="s">
        <v>104</v>
      </c>
    </row>
    <row r="6282" spans="1:6" ht="14.25" customHeight="1" x14ac:dyDescent="0.2">
      <c r="A6282" s="18" t="s">
        <v>12712</v>
      </c>
      <c r="B6282" s="18" t="s">
        <v>13409</v>
      </c>
      <c r="C6282" s="19">
        <v>449</v>
      </c>
      <c r="D6282" s="20">
        <v>34.26</v>
      </c>
      <c r="E6282" s="21">
        <v>15382.74</v>
      </c>
      <c r="F6282" s="18" t="s">
        <v>9167</v>
      </c>
    </row>
    <row r="6283" spans="1:6" ht="14.25" customHeight="1" x14ac:dyDescent="0.2">
      <c r="A6283" s="18" t="s">
        <v>12712</v>
      </c>
      <c r="B6283" s="18" t="s">
        <v>13409</v>
      </c>
      <c r="C6283" s="19">
        <v>425</v>
      </c>
      <c r="D6283" s="20">
        <v>34.26</v>
      </c>
      <c r="E6283" s="21">
        <v>14560.5</v>
      </c>
      <c r="F6283" s="18" t="s">
        <v>9167</v>
      </c>
    </row>
    <row r="6284" spans="1:6" ht="14.25" customHeight="1" x14ac:dyDescent="0.2">
      <c r="A6284" s="18" t="s">
        <v>12712</v>
      </c>
      <c r="B6284" s="18" t="s">
        <v>13409</v>
      </c>
      <c r="C6284" s="19">
        <v>449</v>
      </c>
      <c r="D6284" s="20">
        <v>34.26</v>
      </c>
      <c r="E6284" s="21">
        <v>15382.74</v>
      </c>
      <c r="F6284" s="18" t="s">
        <v>9167</v>
      </c>
    </row>
    <row r="6285" spans="1:6" ht="14.25" customHeight="1" x14ac:dyDescent="0.2">
      <c r="A6285" s="18" t="s">
        <v>12712</v>
      </c>
      <c r="B6285" s="18" t="s">
        <v>13409</v>
      </c>
      <c r="C6285" s="19">
        <v>117</v>
      </c>
      <c r="D6285" s="20">
        <v>34.26</v>
      </c>
      <c r="E6285" s="21">
        <v>4008.42</v>
      </c>
      <c r="F6285" s="18" t="s">
        <v>9167</v>
      </c>
    </row>
    <row r="6286" spans="1:6" ht="14.25" customHeight="1" x14ac:dyDescent="0.2">
      <c r="A6286" s="18" t="s">
        <v>12712</v>
      </c>
      <c r="B6286" s="18" t="s">
        <v>13409</v>
      </c>
      <c r="C6286" s="19">
        <v>449</v>
      </c>
      <c r="D6286" s="20">
        <v>34.26</v>
      </c>
      <c r="E6286" s="21">
        <v>15382.74</v>
      </c>
      <c r="F6286" s="18" t="s">
        <v>9167</v>
      </c>
    </row>
    <row r="6287" spans="1:6" ht="14.25" customHeight="1" x14ac:dyDescent="0.2">
      <c r="A6287" s="18" t="s">
        <v>12712</v>
      </c>
      <c r="B6287" s="18" t="s">
        <v>13409</v>
      </c>
      <c r="C6287" s="19">
        <v>362</v>
      </c>
      <c r="D6287" s="20">
        <v>34.26</v>
      </c>
      <c r="E6287" s="21">
        <v>12402.12</v>
      </c>
      <c r="F6287" s="18" t="s">
        <v>10655</v>
      </c>
    </row>
    <row r="6288" spans="1:6" ht="14.25" customHeight="1" x14ac:dyDescent="0.2">
      <c r="A6288" s="18" t="s">
        <v>12712</v>
      </c>
      <c r="B6288" s="18" t="s">
        <v>13410</v>
      </c>
      <c r="C6288" s="19">
        <v>1</v>
      </c>
      <c r="D6288" s="20">
        <v>34.25</v>
      </c>
      <c r="E6288" s="21">
        <v>34.25</v>
      </c>
      <c r="F6288" s="18" t="s">
        <v>10657</v>
      </c>
    </row>
    <row r="6289" spans="1:6" ht="14.25" customHeight="1" x14ac:dyDescent="0.2">
      <c r="A6289" s="18" t="s">
        <v>12712</v>
      </c>
      <c r="B6289" s="18" t="s">
        <v>13410</v>
      </c>
      <c r="C6289" s="19">
        <v>153</v>
      </c>
      <c r="D6289" s="20">
        <v>34.25</v>
      </c>
      <c r="E6289" s="21">
        <v>5240.25</v>
      </c>
      <c r="F6289" s="18" t="s">
        <v>104</v>
      </c>
    </row>
    <row r="6290" spans="1:6" ht="14.25" customHeight="1" x14ac:dyDescent="0.2">
      <c r="A6290" s="18" t="s">
        <v>12712</v>
      </c>
      <c r="B6290" s="18" t="s">
        <v>11701</v>
      </c>
      <c r="C6290" s="19">
        <v>404</v>
      </c>
      <c r="D6290" s="20">
        <v>34.25</v>
      </c>
      <c r="E6290" s="21">
        <v>13837</v>
      </c>
      <c r="F6290" s="18" t="s">
        <v>9167</v>
      </c>
    </row>
    <row r="6291" spans="1:6" ht="14.25" customHeight="1" x14ac:dyDescent="0.2">
      <c r="A6291" s="18" t="s">
        <v>12712</v>
      </c>
      <c r="B6291" s="18" t="s">
        <v>13411</v>
      </c>
      <c r="C6291" s="19">
        <v>376</v>
      </c>
      <c r="D6291" s="20">
        <v>34.25</v>
      </c>
      <c r="E6291" s="21">
        <v>12878</v>
      </c>
      <c r="F6291" s="18" t="s">
        <v>10657</v>
      </c>
    </row>
    <row r="6292" spans="1:6" ht="14.25" customHeight="1" x14ac:dyDescent="0.2">
      <c r="A6292" s="18" t="s">
        <v>12712</v>
      </c>
      <c r="B6292" s="18" t="s">
        <v>13411</v>
      </c>
      <c r="C6292" s="19">
        <v>254</v>
      </c>
      <c r="D6292" s="20">
        <v>34.25</v>
      </c>
      <c r="E6292" s="21">
        <v>8699.5</v>
      </c>
      <c r="F6292" s="18" t="s">
        <v>10655</v>
      </c>
    </row>
    <row r="6293" spans="1:6" ht="14.25" customHeight="1" x14ac:dyDescent="0.2">
      <c r="A6293" s="18" t="s">
        <v>12712</v>
      </c>
      <c r="B6293" s="18" t="s">
        <v>13412</v>
      </c>
      <c r="C6293" s="19">
        <v>1</v>
      </c>
      <c r="D6293" s="20">
        <v>34.24</v>
      </c>
      <c r="E6293" s="21">
        <v>34.24</v>
      </c>
      <c r="F6293" s="18" t="s">
        <v>10657</v>
      </c>
    </row>
    <row r="6294" spans="1:6" ht="14.25" customHeight="1" x14ac:dyDescent="0.2">
      <c r="A6294" s="18" t="s">
        <v>12712</v>
      </c>
      <c r="B6294" s="18" t="s">
        <v>13412</v>
      </c>
      <c r="C6294" s="19">
        <v>431</v>
      </c>
      <c r="D6294" s="20">
        <v>34.25</v>
      </c>
      <c r="E6294" s="21">
        <v>14761.75</v>
      </c>
      <c r="F6294" s="18" t="s">
        <v>104</v>
      </c>
    </row>
    <row r="6295" spans="1:6" ht="14.25" customHeight="1" x14ac:dyDescent="0.2">
      <c r="A6295" s="18" t="s">
        <v>12712</v>
      </c>
      <c r="B6295" s="18" t="s">
        <v>13412</v>
      </c>
      <c r="C6295" s="19">
        <v>657</v>
      </c>
      <c r="D6295" s="20">
        <v>34.25</v>
      </c>
      <c r="E6295" s="21">
        <v>22502.25</v>
      </c>
      <c r="F6295" s="18" t="s">
        <v>104</v>
      </c>
    </row>
    <row r="6296" spans="1:6" ht="14.25" customHeight="1" x14ac:dyDescent="0.2">
      <c r="A6296" s="18" t="s">
        <v>12712</v>
      </c>
      <c r="B6296" s="18" t="s">
        <v>13412</v>
      </c>
      <c r="C6296" s="19">
        <v>150</v>
      </c>
      <c r="D6296" s="20">
        <v>34.25</v>
      </c>
      <c r="E6296" s="21">
        <v>5137.5</v>
      </c>
      <c r="F6296" s="18" t="s">
        <v>104</v>
      </c>
    </row>
    <row r="6297" spans="1:6" ht="14.25" customHeight="1" x14ac:dyDescent="0.2">
      <c r="A6297" s="18" t="s">
        <v>12712</v>
      </c>
      <c r="B6297" s="18" t="s">
        <v>13412</v>
      </c>
      <c r="C6297" s="19">
        <v>140</v>
      </c>
      <c r="D6297" s="20">
        <v>34.25</v>
      </c>
      <c r="E6297" s="21">
        <v>4795</v>
      </c>
      <c r="F6297" s="18" t="s">
        <v>104</v>
      </c>
    </row>
    <row r="6298" spans="1:6" ht="14.25" customHeight="1" x14ac:dyDescent="0.2">
      <c r="A6298" s="18" t="s">
        <v>12712</v>
      </c>
      <c r="B6298" s="18" t="s">
        <v>13412</v>
      </c>
      <c r="C6298" s="19">
        <v>138</v>
      </c>
      <c r="D6298" s="20">
        <v>34.25</v>
      </c>
      <c r="E6298" s="21">
        <v>4726.5</v>
      </c>
      <c r="F6298" s="18" t="s">
        <v>104</v>
      </c>
    </row>
    <row r="6299" spans="1:6" ht="14.25" customHeight="1" x14ac:dyDescent="0.2">
      <c r="A6299" s="18" t="s">
        <v>12712</v>
      </c>
      <c r="B6299" s="18" t="s">
        <v>13412</v>
      </c>
      <c r="C6299" s="19">
        <v>64</v>
      </c>
      <c r="D6299" s="20">
        <v>34.25</v>
      </c>
      <c r="E6299" s="21">
        <v>2192</v>
      </c>
      <c r="F6299" s="18" t="s">
        <v>104</v>
      </c>
    </row>
    <row r="6300" spans="1:6" ht="14.25" customHeight="1" x14ac:dyDescent="0.2">
      <c r="A6300" s="18" t="s">
        <v>12712</v>
      </c>
      <c r="B6300" s="18" t="s">
        <v>13413</v>
      </c>
      <c r="C6300" s="19">
        <v>262</v>
      </c>
      <c r="D6300" s="20">
        <v>34.24</v>
      </c>
      <c r="E6300" s="21">
        <v>8970.8799999999992</v>
      </c>
      <c r="F6300" s="18" t="s">
        <v>10657</v>
      </c>
    </row>
    <row r="6301" spans="1:6" ht="14.25" customHeight="1" x14ac:dyDescent="0.2">
      <c r="A6301" s="18" t="s">
        <v>12712</v>
      </c>
      <c r="B6301" s="18" t="s">
        <v>13413</v>
      </c>
      <c r="C6301" s="19">
        <v>307</v>
      </c>
      <c r="D6301" s="20">
        <v>34.24</v>
      </c>
      <c r="E6301" s="21">
        <v>10511.68</v>
      </c>
      <c r="F6301" s="18" t="s">
        <v>104</v>
      </c>
    </row>
    <row r="6302" spans="1:6" ht="14.25" customHeight="1" x14ac:dyDescent="0.2">
      <c r="A6302" s="18" t="s">
        <v>12712</v>
      </c>
      <c r="B6302" s="18" t="s">
        <v>13413</v>
      </c>
      <c r="C6302" s="19">
        <v>657</v>
      </c>
      <c r="D6302" s="20">
        <v>34.24</v>
      </c>
      <c r="E6302" s="21">
        <v>22495.68</v>
      </c>
      <c r="F6302" s="18" t="s">
        <v>104</v>
      </c>
    </row>
    <row r="6303" spans="1:6" ht="14.25" customHeight="1" x14ac:dyDescent="0.2">
      <c r="A6303" s="18" t="s">
        <v>12712</v>
      </c>
      <c r="B6303" s="18" t="s">
        <v>13413</v>
      </c>
      <c r="C6303" s="19">
        <v>149</v>
      </c>
      <c r="D6303" s="20">
        <v>34.24</v>
      </c>
      <c r="E6303" s="21">
        <v>5101.76</v>
      </c>
      <c r="F6303" s="18" t="s">
        <v>104</v>
      </c>
    </row>
    <row r="6304" spans="1:6" ht="14.25" customHeight="1" x14ac:dyDescent="0.2">
      <c r="A6304" s="18" t="s">
        <v>12712</v>
      </c>
      <c r="B6304" s="18" t="s">
        <v>13413</v>
      </c>
      <c r="C6304" s="19">
        <v>135</v>
      </c>
      <c r="D6304" s="20">
        <v>34.24</v>
      </c>
      <c r="E6304" s="21">
        <v>4622.3999999999996</v>
      </c>
      <c r="F6304" s="18" t="s">
        <v>104</v>
      </c>
    </row>
    <row r="6305" spans="1:6" ht="14.25" customHeight="1" x14ac:dyDescent="0.2">
      <c r="A6305" s="18" t="s">
        <v>12712</v>
      </c>
      <c r="B6305" s="18" t="s">
        <v>13413</v>
      </c>
      <c r="C6305" s="19">
        <v>142</v>
      </c>
      <c r="D6305" s="20">
        <v>34.24</v>
      </c>
      <c r="E6305" s="21">
        <v>4862.08</v>
      </c>
      <c r="F6305" s="18" t="s">
        <v>104</v>
      </c>
    </row>
    <row r="6306" spans="1:6" ht="14.25" customHeight="1" x14ac:dyDescent="0.2">
      <c r="A6306" s="18" t="s">
        <v>12712</v>
      </c>
      <c r="B6306" s="18" t="s">
        <v>13413</v>
      </c>
      <c r="C6306" s="19">
        <v>399</v>
      </c>
      <c r="D6306" s="20">
        <v>34.24</v>
      </c>
      <c r="E6306" s="21">
        <v>13661.76</v>
      </c>
      <c r="F6306" s="18" t="s">
        <v>9167</v>
      </c>
    </row>
    <row r="6307" spans="1:6" ht="14.25" customHeight="1" x14ac:dyDescent="0.2">
      <c r="A6307" s="18" t="s">
        <v>12712</v>
      </c>
      <c r="B6307" s="18" t="s">
        <v>10332</v>
      </c>
      <c r="C6307" s="19">
        <v>93</v>
      </c>
      <c r="D6307" s="20">
        <v>34.24</v>
      </c>
      <c r="E6307" s="21">
        <v>3184.32</v>
      </c>
      <c r="F6307" s="18" t="s">
        <v>104</v>
      </c>
    </row>
    <row r="6308" spans="1:6" ht="14.25" customHeight="1" x14ac:dyDescent="0.2">
      <c r="A6308" s="18" t="s">
        <v>12712</v>
      </c>
      <c r="B6308" s="18" t="s">
        <v>10332</v>
      </c>
      <c r="C6308" s="19">
        <v>657</v>
      </c>
      <c r="D6308" s="20">
        <v>34.24</v>
      </c>
      <c r="E6308" s="21">
        <v>22495.68</v>
      </c>
      <c r="F6308" s="18" t="s">
        <v>104</v>
      </c>
    </row>
    <row r="6309" spans="1:6" ht="14.25" customHeight="1" x14ac:dyDescent="0.2">
      <c r="A6309" s="18" t="s">
        <v>12712</v>
      </c>
      <c r="B6309" s="18" t="s">
        <v>10332</v>
      </c>
      <c r="C6309" s="19">
        <v>113</v>
      </c>
      <c r="D6309" s="20">
        <v>34.24</v>
      </c>
      <c r="E6309" s="21">
        <v>3869.12</v>
      </c>
      <c r="F6309" s="18" t="s">
        <v>104</v>
      </c>
    </row>
    <row r="6310" spans="1:6" ht="14.25" customHeight="1" x14ac:dyDescent="0.2">
      <c r="A6310" s="18" t="s">
        <v>12712</v>
      </c>
      <c r="B6310" s="18" t="s">
        <v>13414</v>
      </c>
      <c r="C6310" s="19">
        <v>317</v>
      </c>
      <c r="D6310" s="20">
        <v>34.229999999999997</v>
      </c>
      <c r="E6310" s="21">
        <v>10850.91</v>
      </c>
      <c r="F6310" s="18" t="s">
        <v>104</v>
      </c>
    </row>
    <row r="6311" spans="1:6" ht="14.25" customHeight="1" x14ac:dyDescent="0.2">
      <c r="A6311" s="18" t="s">
        <v>12712</v>
      </c>
      <c r="B6311" s="18" t="s">
        <v>11705</v>
      </c>
      <c r="C6311" s="19">
        <v>541</v>
      </c>
      <c r="D6311" s="20">
        <v>34.24</v>
      </c>
      <c r="E6311" s="21">
        <v>18523.84</v>
      </c>
      <c r="F6311" s="18" t="s">
        <v>104</v>
      </c>
    </row>
    <row r="6312" spans="1:6" ht="14.25" customHeight="1" x14ac:dyDescent="0.2">
      <c r="A6312" s="18" t="s">
        <v>12712</v>
      </c>
      <c r="B6312" s="18" t="s">
        <v>13415</v>
      </c>
      <c r="C6312" s="19">
        <v>99</v>
      </c>
      <c r="D6312" s="20">
        <v>34.24</v>
      </c>
      <c r="E6312" s="21">
        <v>3389.76</v>
      </c>
      <c r="F6312" s="18" t="s">
        <v>9167</v>
      </c>
    </row>
    <row r="6313" spans="1:6" ht="14.25" customHeight="1" x14ac:dyDescent="0.2">
      <c r="A6313" s="18" t="s">
        <v>12712</v>
      </c>
      <c r="B6313" s="18" t="s">
        <v>13416</v>
      </c>
      <c r="C6313" s="19">
        <v>449</v>
      </c>
      <c r="D6313" s="20">
        <v>34.25</v>
      </c>
      <c r="E6313" s="21">
        <v>15378.25</v>
      </c>
      <c r="F6313" s="18" t="s">
        <v>9167</v>
      </c>
    </row>
    <row r="6314" spans="1:6" ht="14.25" customHeight="1" x14ac:dyDescent="0.2">
      <c r="A6314" s="18" t="s">
        <v>12712</v>
      </c>
      <c r="B6314" s="18" t="s">
        <v>11707</v>
      </c>
      <c r="C6314" s="19">
        <v>634</v>
      </c>
      <c r="D6314" s="20">
        <v>34.25</v>
      </c>
      <c r="E6314" s="21">
        <v>21714.5</v>
      </c>
      <c r="F6314" s="18" t="s">
        <v>104</v>
      </c>
    </row>
    <row r="6315" spans="1:6" ht="14.25" customHeight="1" x14ac:dyDescent="0.2">
      <c r="A6315" s="18" t="s">
        <v>12712</v>
      </c>
      <c r="B6315" s="18" t="s">
        <v>11708</v>
      </c>
      <c r="C6315" s="19">
        <v>236</v>
      </c>
      <c r="D6315" s="20">
        <v>34.25</v>
      </c>
      <c r="E6315" s="21">
        <v>8083</v>
      </c>
      <c r="F6315" s="18" t="s">
        <v>104</v>
      </c>
    </row>
    <row r="6316" spans="1:6" ht="14.25" customHeight="1" x14ac:dyDescent="0.2">
      <c r="A6316" s="18" t="s">
        <v>12712</v>
      </c>
      <c r="B6316" s="18" t="s">
        <v>11708</v>
      </c>
      <c r="C6316" s="19">
        <v>657</v>
      </c>
      <c r="D6316" s="20">
        <v>34.25</v>
      </c>
      <c r="E6316" s="21">
        <v>22502.25</v>
      </c>
      <c r="F6316" s="18" t="s">
        <v>104</v>
      </c>
    </row>
    <row r="6317" spans="1:6" ht="14.25" customHeight="1" x14ac:dyDescent="0.2">
      <c r="A6317" s="18" t="s">
        <v>12712</v>
      </c>
      <c r="B6317" s="18" t="s">
        <v>11708</v>
      </c>
      <c r="C6317" s="19">
        <v>134</v>
      </c>
      <c r="D6317" s="20">
        <v>34.25</v>
      </c>
      <c r="E6317" s="21">
        <v>4589.5</v>
      </c>
      <c r="F6317" s="18" t="s">
        <v>104</v>
      </c>
    </row>
    <row r="6318" spans="1:6" ht="14.25" customHeight="1" x14ac:dyDescent="0.2">
      <c r="A6318" s="18" t="s">
        <v>12712</v>
      </c>
      <c r="B6318" s="18" t="s">
        <v>11708</v>
      </c>
      <c r="C6318" s="19">
        <v>146</v>
      </c>
      <c r="D6318" s="20">
        <v>34.25</v>
      </c>
      <c r="E6318" s="21">
        <v>5000.5</v>
      </c>
      <c r="F6318" s="18" t="s">
        <v>104</v>
      </c>
    </row>
    <row r="6319" spans="1:6" ht="14.25" customHeight="1" x14ac:dyDescent="0.2">
      <c r="A6319" s="18" t="s">
        <v>12712</v>
      </c>
      <c r="B6319" s="18" t="s">
        <v>11708</v>
      </c>
      <c r="C6319" s="19">
        <v>387</v>
      </c>
      <c r="D6319" s="20">
        <v>34.25</v>
      </c>
      <c r="E6319" s="21">
        <v>13254.75</v>
      </c>
      <c r="F6319" s="18" t="s">
        <v>9167</v>
      </c>
    </row>
    <row r="6320" spans="1:6" ht="14.25" customHeight="1" x14ac:dyDescent="0.2">
      <c r="A6320" s="18" t="s">
        <v>12712</v>
      </c>
      <c r="B6320" s="18" t="s">
        <v>11708</v>
      </c>
      <c r="C6320" s="19">
        <v>364</v>
      </c>
      <c r="D6320" s="20">
        <v>34.25</v>
      </c>
      <c r="E6320" s="21">
        <v>12467</v>
      </c>
      <c r="F6320" s="18" t="s">
        <v>9167</v>
      </c>
    </row>
    <row r="6321" spans="1:6" ht="14.25" customHeight="1" x14ac:dyDescent="0.2">
      <c r="A6321" s="18" t="s">
        <v>12712</v>
      </c>
      <c r="B6321" s="18" t="s">
        <v>11708</v>
      </c>
      <c r="C6321" s="19">
        <v>449</v>
      </c>
      <c r="D6321" s="20">
        <v>34.25</v>
      </c>
      <c r="E6321" s="21">
        <v>15378.25</v>
      </c>
      <c r="F6321" s="18" t="s">
        <v>9167</v>
      </c>
    </row>
    <row r="6322" spans="1:6" ht="14.25" customHeight="1" x14ac:dyDescent="0.2">
      <c r="A6322" s="18" t="s">
        <v>12712</v>
      </c>
      <c r="B6322" s="18" t="s">
        <v>11708</v>
      </c>
      <c r="C6322" s="19">
        <v>62</v>
      </c>
      <c r="D6322" s="20">
        <v>34.25</v>
      </c>
      <c r="E6322" s="21">
        <v>2123.5</v>
      </c>
      <c r="F6322" s="18" t="s">
        <v>9167</v>
      </c>
    </row>
    <row r="6323" spans="1:6" ht="14.25" customHeight="1" x14ac:dyDescent="0.2">
      <c r="A6323" s="18" t="s">
        <v>12712</v>
      </c>
      <c r="B6323" s="18" t="s">
        <v>13417</v>
      </c>
      <c r="C6323" s="19">
        <v>874</v>
      </c>
      <c r="D6323" s="20">
        <v>34.24</v>
      </c>
      <c r="E6323" s="21">
        <v>29925.759999999998</v>
      </c>
      <c r="F6323" s="18" t="s">
        <v>104</v>
      </c>
    </row>
    <row r="6324" spans="1:6" ht="14.25" customHeight="1" x14ac:dyDescent="0.2">
      <c r="A6324" s="18" t="s">
        <v>12712</v>
      </c>
      <c r="B6324" s="18" t="s">
        <v>13418</v>
      </c>
      <c r="C6324" s="19">
        <v>459</v>
      </c>
      <c r="D6324" s="20">
        <v>34.24</v>
      </c>
      <c r="E6324" s="21">
        <v>15716.16</v>
      </c>
      <c r="F6324" s="18" t="s">
        <v>9167</v>
      </c>
    </row>
    <row r="6325" spans="1:6" ht="14.25" customHeight="1" x14ac:dyDescent="0.2">
      <c r="A6325" s="18" t="s">
        <v>12712</v>
      </c>
      <c r="B6325" s="18" t="s">
        <v>13419</v>
      </c>
      <c r="C6325" s="19">
        <v>353</v>
      </c>
      <c r="D6325" s="20">
        <v>34.25</v>
      </c>
      <c r="E6325" s="21">
        <v>12090.25</v>
      </c>
      <c r="F6325" s="18" t="s">
        <v>104</v>
      </c>
    </row>
    <row r="6326" spans="1:6" ht="14.25" customHeight="1" x14ac:dyDescent="0.2">
      <c r="A6326" s="18" t="s">
        <v>12712</v>
      </c>
      <c r="B6326" s="18" t="s">
        <v>13419</v>
      </c>
      <c r="C6326" s="19">
        <v>128</v>
      </c>
      <c r="D6326" s="20">
        <v>34.25</v>
      </c>
      <c r="E6326" s="21">
        <v>4384</v>
      </c>
      <c r="F6326" s="18" t="s">
        <v>104</v>
      </c>
    </row>
    <row r="6327" spans="1:6" ht="14.25" customHeight="1" x14ac:dyDescent="0.2">
      <c r="A6327" s="18" t="s">
        <v>12712</v>
      </c>
      <c r="B6327" s="18" t="s">
        <v>13419</v>
      </c>
      <c r="C6327" s="19">
        <v>151</v>
      </c>
      <c r="D6327" s="20">
        <v>34.25</v>
      </c>
      <c r="E6327" s="21">
        <v>5171.75</v>
      </c>
      <c r="F6327" s="18" t="s">
        <v>104</v>
      </c>
    </row>
    <row r="6328" spans="1:6" ht="14.25" customHeight="1" x14ac:dyDescent="0.2">
      <c r="A6328" s="18" t="s">
        <v>12712</v>
      </c>
      <c r="B6328" s="18" t="s">
        <v>13419</v>
      </c>
      <c r="C6328" s="19">
        <v>152</v>
      </c>
      <c r="D6328" s="20">
        <v>34.25</v>
      </c>
      <c r="E6328" s="21">
        <v>5206</v>
      </c>
      <c r="F6328" s="18" t="s">
        <v>104</v>
      </c>
    </row>
    <row r="6329" spans="1:6" ht="14.25" customHeight="1" x14ac:dyDescent="0.2">
      <c r="A6329" s="18" t="s">
        <v>12712</v>
      </c>
      <c r="B6329" s="18" t="s">
        <v>13419</v>
      </c>
      <c r="C6329" s="19">
        <v>15</v>
      </c>
      <c r="D6329" s="20">
        <v>34.25</v>
      </c>
      <c r="E6329" s="21">
        <v>513.75</v>
      </c>
      <c r="F6329" s="18" t="s">
        <v>104</v>
      </c>
    </row>
    <row r="6330" spans="1:6" ht="14.25" customHeight="1" x14ac:dyDescent="0.2">
      <c r="A6330" s="18" t="s">
        <v>12712</v>
      </c>
      <c r="B6330" s="18" t="s">
        <v>13419</v>
      </c>
      <c r="C6330" s="19">
        <v>98</v>
      </c>
      <c r="D6330" s="20">
        <v>34.25</v>
      </c>
      <c r="E6330" s="21">
        <v>3356.5</v>
      </c>
      <c r="F6330" s="18" t="s">
        <v>104</v>
      </c>
    </row>
    <row r="6331" spans="1:6" ht="14.25" customHeight="1" x14ac:dyDescent="0.2">
      <c r="A6331" s="18" t="s">
        <v>12712</v>
      </c>
      <c r="B6331" s="18" t="s">
        <v>13419</v>
      </c>
      <c r="C6331" s="19">
        <v>106</v>
      </c>
      <c r="D6331" s="20">
        <v>34.25</v>
      </c>
      <c r="E6331" s="21">
        <v>3630.5</v>
      </c>
      <c r="F6331" s="18" t="s">
        <v>104</v>
      </c>
    </row>
    <row r="6332" spans="1:6" ht="14.25" customHeight="1" x14ac:dyDescent="0.2">
      <c r="A6332" s="18" t="s">
        <v>12712</v>
      </c>
      <c r="B6332" s="18" t="s">
        <v>13419</v>
      </c>
      <c r="C6332" s="19">
        <v>145</v>
      </c>
      <c r="D6332" s="20">
        <v>34.25</v>
      </c>
      <c r="E6332" s="21">
        <v>4966.25</v>
      </c>
      <c r="F6332" s="18" t="s">
        <v>104</v>
      </c>
    </row>
    <row r="6333" spans="1:6" ht="14.25" customHeight="1" x14ac:dyDescent="0.2">
      <c r="A6333" s="18" t="s">
        <v>12712</v>
      </c>
      <c r="B6333" s="18" t="s">
        <v>13419</v>
      </c>
      <c r="C6333" s="19">
        <v>296</v>
      </c>
      <c r="D6333" s="20">
        <v>34.25</v>
      </c>
      <c r="E6333" s="21">
        <v>10138</v>
      </c>
      <c r="F6333" s="18" t="s">
        <v>104</v>
      </c>
    </row>
    <row r="6334" spans="1:6" ht="14.25" customHeight="1" x14ac:dyDescent="0.2">
      <c r="A6334" s="18" t="s">
        <v>12712</v>
      </c>
      <c r="B6334" s="18" t="s">
        <v>13419</v>
      </c>
      <c r="C6334" s="19">
        <v>129</v>
      </c>
      <c r="D6334" s="20">
        <v>34.25</v>
      </c>
      <c r="E6334" s="21">
        <v>4418.25</v>
      </c>
      <c r="F6334" s="18" t="s">
        <v>104</v>
      </c>
    </row>
    <row r="6335" spans="1:6" ht="14.25" customHeight="1" x14ac:dyDescent="0.2">
      <c r="A6335" s="18" t="s">
        <v>12712</v>
      </c>
      <c r="B6335" s="18" t="s">
        <v>13420</v>
      </c>
      <c r="C6335" s="19">
        <v>1</v>
      </c>
      <c r="D6335" s="20">
        <v>34.25</v>
      </c>
      <c r="E6335" s="21">
        <v>34.25</v>
      </c>
      <c r="F6335" s="18" t="s">
        <v>104</v>
      </c>
    </row>
    <row r="6336" spans="1:6" ht="14.25" customHeight="1" x14ac:dyDescent="0.2">
      <c r="A6336" s="18" t="s">
        <v>12712</v>
      </c>
      <c r="B6336" s="18" t="s">
        <v>13420</v>
      </c>
      <c r="C6336" s="19">
        <v>657</v>
      </c>
      <c r="D6336" s="20">
        <v>34.25</v>
      </c>
      <c r="E6336" s="21">
        <v>22502.25</v>
      </c>
      <c r="F6336" s="18" t="s">
        <v>104</v>
      </c>
    </row>
    <row r="6337" spans="1:6" ht="14.25" customHeight="1" x14ac:dyDescent="0.2">
      <c r="A6337" s="18" t="s">
        <v>12712</v>
      </c>
      <c r="B6337" s="18" t="s">
        <v>13420</v>
      </c>
      <c r="C6337" s="19">
        <v>139</v>
      </c>
      <c r="D6337" s="20">
        <v>34.25</v>
      </c>
      <c r="E6337" s="21">
        <v>4760.75</v>
      </c>
      <c r="F6337" s="18" t="s">
        <v>104</v>
      </c>
    </row>
    <row r="6338" spans="1:6" ht="14.25" customHeight="1" x14ac:dyDescent="0.2">
      <c r="A6338" s="18" t="s">
        <v>12712</v>
      </c>
      <c r="B6338" s="18" t="s">
        <v>13420</v>
      </c>
      <c r="C6338" s="19">
        <v>139</v>
      </c>
      <c r="D6338" s="20">
        <v>34.25</v>
      </c>
      <c r="E6338" s="21">
        <v>4760.75</v>
      </c>
      <c r="F6338" s="18" t="s">
        <v>104</v>
      </c>
    </row>
    <row r="6339" spans="1:6" ht="14.25" customHeight="1" x14ac:dyDescent="0.2">
      <c r="A6339" s="18" t="s">
        <v>12712</v>
      </c>
      <c r="B6339" s="18" t="s">
        <v>13420</v>
      </c>
      <c r="C6339" s="19">
        <v>128</v>
      </c>
      <c r="D6339" s="20">
        <v>34.25</v>
      </c>
      <c r="E6339" s="21">
        <v>4384</v>
      </c>
      <c r="F6339" s="18" t="s">
        <v>104</v>
      </c>
    </row>
    <row r="6340" spans="1:6" ht="14.25" customHeight="1" x14ac:dyDescent="0.2">
      <c r="A6340" s="18" t="s">
        <v>12712</v>
      </c>
      <c r="B6340" s="18" t="s">
        <v>13420</v>
      </c>
      <c r="C6340" s="19">
        <v>60</v>
      </c>
      <c r="D6340" s="20">
        <v>34.25</v>
      </c>
      <c r="E6340" s="21">
        <v>2055</v>
      </c>
      <c r="F6340" s="18" t="s">
        <v>104</v>
      </c>
    </row>
    <row r="6341" spans="1:6" ht="14.25" customHeight="1" x14ac:dyDescent="0.2">
      <c r="A6341" s="18" t="s">
        <v>12712</v>
      </c>
      <c r="B6341" s="18" t="s">
        <v>13420</v>
      </c>
      <c r="C6341" s="19">
        <v>1</v>
      </c>
      <c r="D6341" s="20">
        <v>34.25</v>
      </c>
      <c r="E6341" s="21">
        <v>34.25</v>
      </c>
      <c r="F6341" s="18" t="s">
        <v>104</v>
      </c>
    </row>
    <row r="6342" spans="1:6" ht="14.25" customHeight="1" x14ac:dyDescent="0.2">
      <c r="A6342" s="18" t="s">
        <v>12712</v>
      </c>
      <c r="B6342" s="18" t="s">
        <v>13420</v>
      </c>
      <c r="C6342" s="19">
        <v>1</v>
      </c>
      <c r="D6342" s="20">
        <v>34.25</v>
      </c>
      <c r="E6342" s="21">
        <v>34.25</v>
      </c>
      <c r="F6342" s="18" t="s">
        <v>104</v>
      </c>
    </row>
    <row r="6343" spans="1:6" ht="14.25" customHeight="1" x14ac:dyDescent="0.2">
      <c r="A6343" s="18" t="s">
        <v>12712</v>
      </c>
      <c r="B6343" s="18" t="s">
        <v>13420</v>
      </c>
      <c r="C6343" s="19">
        <v>222</v>
      </c>
      <c r="D6343" s="20">
        <v>34.25</v>
      </c>
      <c r="E6343" s="21">
        <v>7603.5</v>
      </c>
      <c r="F6343" s="18" t="s">
        <v>104</v>
      </c>
    </row>
    <row r="6344" spans="1:6" ht="14.25" customHeight="1" x14ac:dyDescent="0.2">
      <c r="A6344" s="18" t="s">
        <v>12712</v>
      </c>
      <c r="B6344" s="18" t="s">
        <v>13421</v>
      </c>
      <c r="C6344" s="19">
        <v>342</v>
      </c>
      <c r="D6344" s="20">
        <v>34.25</v>
      </c>
      <c r="E6344" s="21">
        <v>11713.5</v>
      </c>
      <c r="F6344" s="18" t="s">
        <v>104</v>
      </c>
    </row>
    <row r="6345" spans="1:6" ht="14.25" customHeight="1" x14ac:dyDescent="0.2">
      <c r="A6345" s="18" t="s">
        <v>12712</v>
      </c>
      <c r="B6345" s="18" t="s">
        <v>10342</v>
      </c>
      <c r="C6345" s="19">
        <v>93</v>
      </c>
      <c r="D6345" s="20">
        <v>34.25</v>
      </c>
      <c r="E6345" s="21">
        <v>3185.25</v>
      </c>
      <c r="F6345" s="18" t="s">
        <v>104</v>
      </c>
    </row>
    <row r="6346" spans="1:6" ht="14.25" customHeight="1" x14ac:dyDescent="0.2">
      <c r="A6346" s="18" t="s">
        <v>12712</v>
      </c>
      <c r="B6346" s="18" t="s">
        <v>10342</v>
      </c>
      <c r="C6346" s="19">
        <v>53</v>
      </c>
      <c r="D6346" s="20">
        <v>34.25</v>
      </c>
      <c r="E6346" s="21">
        <v>1815.25</v>
      </c>
      <c r="F6346" s="18" t="s">
        <v>104</v>
      </c>
    </row>
    <row r="6347" spans="1:6" ht="14.25" customHeight="1" x14ac:dyDescent="0.2">
      <c r="A6347" s="18" t="s">
        <v>12712</v>
      </c>
      <c r="B6347" s="18" t="s">
        <v>10342</v>
      </c>
      <c r="C6347" s="19">
        <v>40</v>
      </c>
      <c r="D6347" s="20">
        <v>34.25</v>
      </c>
      <c r="E6347" s="21">
        <v>1370</v>
      </c>
      <c r="F6347" s="18" t="s">
        <v>104</v>
      </c>
    </row>
    <row r="6348" spans="1:6" ht="14.25" customHeight="1" x14ac:dyDescent="0.2">
      <c r="A6348" s="18" t="s">
        <v>12712</v>
      </c>
      <c r="B6348" s="18" t="s">
        <v>10342</v>
      </c>
      <c r="C6348" s="19">
        <v>143</v>
      </c>
      <c r="D6348" s="20">
        <v>34.25</v>
      </c>
      <c r="E6348" s="21">
        <v>4897.75</v>
      </c>
      <c r="F6348" s="18" t="s">
        <v>104</v>
      </c>
    </row>
    <row r="6349" spans="1:6" ht="14.25" customHeight="1" x14ac:dyDescent="0.2">
      <c r="A6349" s="18" t="s">
        <v>12712</v>
      </c>
      <c r="B6349" s="18" t="s">
        <v>10342</v>
      </c>
      <c r="C6349" s="19">
        <v>93</v>
      </c>
      <c r="D6349" s="20">
        <v>34.25</v>
      </c>
      <c r="E6349" s="21">
        <v>3185.25</v>
      </c>
      <c r="F6349" s="18" t="s">
        <v>104</v>
      </c>
    </row>
    <row r="6350" spans="1:6" ht="14.25" customHeight="1" x14ac:dyDescent="0.2">
      <c r="A6350" s="18" t="s">
        <v>12712</v>
      </c>
      <c r="B6350" s="18" t="s">
        <v>10342</v>
      </c>
      <c r="C6350" s="19">
        <v>249</v>
      </c>
      <c r="D6350" s="20">
        <v>34.25</v>
      </c>
      <c r="E6350" s="21">
        <v>8528.25</v>
      </c>
      <c r="F6350" s="18" t="s">
        <v>104</v>
      </c>
    </row>
    <row r="6351" spans="1:6" ht="14.25" customHeight="1" x14ac:dyDescent="0.2">
      <c r="A6351" s="18" t="s">
        <v>12712</v>
      </c>
      <c r="B6351" s="18" t="s">
        <v>10342</v>
      </c>
      <c r="C6351" s="19">
        <v>39</v>
      </c>
      <c r="D6351" s="20">
        <v>34.25</v>
      </c>
      <c r="E6351" s="21">
        <v>1335.75</v>
      </c>
      <c r="F6351" s="18" t="s">
        <v>104</v>
      </c>
    </row>
    <row r="6352" spans="1:6" ht="14.25" customHeight="1" x14ac:dyDescent="0.2">
      <c r="A6352" s="18" t="s">
        <v>12712</v>
      </c>
      <c r="B6352" s="18" t="s">
        <v>10342</v>
      </c>
      <c r="C6352" s="19">
        <v>54</v>
      </c>
      <c r="D6352" s="20">
        <v>34.25</v>
      </c>
      <c r="E6352" s="21">
        <v>1849.5</v>
      </c>
      <c r="F6352" s="18" t="s">
        <v>104</v>
      </c>
    </row>
    <row r="6353" spans="1:6" ht="14.25" customHeight="1" x14ac:dyDescent="0.2">
      <c r="A6353" s="18" t="s">
        <v>12712</v>
      </c>
      <c r="B6353" s="18" t="s">
        <v>10342</v>
      </c>
      <c r="C6353" s="19">
        <v>106</v>
      </c>
      <c r="D6353" s="20">
        <v>34.25</v>
      </c>
      <c r="E6353" s="21">
        <v>3630.5</v>
      </c>
      <c r="F6353" s="18" t="s">
        <v>104</v>
      </c>
    </row>
    <row r="6354" spans="1:6" ht="14.25" customHeight="1" x14ac:dyDescent="0.2">
      <c r="A6354" s="18" t="s">
        <v>12712</v>
      </c>
      <c r="B6354" s="18" t="s">
        <v>10342</v>
      </c>
      <c r="C6354" s="19">
        <v>90</v>
      </c>
      <c r="D6354" s="20">
        <v>34.25</v>
      </c>
      <c r="E6354" s="21">
        <v>3082.5</v>
      </c>
      <c r="F6354" s="18" t="s">
        <v>104</v>
      </c>
    </row>
    <row r="6355" spans="1:6" ht="14.25" customHeight="1" x14ac:dyDescent="0.2">
      <c r="A6355" s="18" t="s">
        <v>12712</v>
      </c>
      <c r="B6355" s="18" t="s">
        <v>13422</v>
      </c>
      <c r="C6355" s="19">
        <v>449</v>
      </c>
      <c r="D6355" s="20">
        <v>34.24</v>
      </c>
      <c r="E6355" s="21">
        <v>15373.76</v>
      </c>
      <c r="F6355" s="18" t="s">
        <v>9167</v>
      </c>
    </row>
    <row r="6356" spans="1:6" ht="14.25" customHeight="1" x14ac:dyDescent="0.2">
      <c r="A6356" s="18" t="s">
        <v>12712</v>
      </c>
      <c r="B6356" s="18" t="s">
        <v>13423</v>
      </c>
      <c r="C6356" s="19">
        <v>536</v>
      </c>
      <c r="D6356" s="20">
        <v>34.24</v>
      </c>
      <c r="E6356" s="21">
        <v>18352.64</v>
      </c>
      <c r="F6356" s="18" t="s">
        <v>104</v>
      </c>
    </row>
    <row r="6357" spans="1:6" ht="14.25" customHeight="1" x14ac:dyDescent="0.2">
      <c r="A6357" s="18" t="s">
        <v>12712</v>
      </c>
      <c r="B6357" s="18" t="s">
        <v>12629</v>
      </c>
      <c r="C6357" s="19">
        <v>251</v>
      </c>
      <c r="D6357" s="20">
        <v>34.24</v>
      </c>
      <c r="E6357" s="21">
        <v>8594.24</v>
      </c>
      <c r="F6357" s="18" t="s">
        <v>10657</v>
      </c>
    </row>
    <row r="6358" spans="1:6" ht="14.25" customHeight="1" x14ac:dyDescent="0.2">
      <c r="A6358" s="18" t="s">
        <v>12712</v>
      </c>
      <c r="B6358" s="18" t="s">
        <v>12629</v>
      </c>
      <c r="C6358" s="19">
        <v>47</v>
      </c>
      <c r="D6358" s="20">
        <v>34.24</v>
      </c>
      <c r="E6358" s="21">
        <v>1609.28</v>
      </c>
      <c r="F6358" s="18" t="s">
        <v>104</v>
      </c>
    </row>
    <row r="6359" spans="1:6" ht="14.25" customHeight="1" x14ac:dyDescent="0.2">
      <c r="A6359" s="18" t="s">
        <v>12712</v>
      </c>
      <c r="B6359" s="18" t="s">
        <v>12629</v>
      </c>
      <c r="C6359" s="19">
        <v>591</v>
      </c>
      <c r="D6359" s="20">
        <v>34.24</v>
      </c>
      <c r="E6359" s="21">
        <v>20235.84</v>
      </c>
      <c r="F6359" s="18" t="s">
        <v>104</v>
      </c>
    </row>
    <row r="6360" spans="1:6" ht="14.25" customHeight="1" x14ac:dyDescent="0.2">
      <c r="A6360" s="18" t="s">
        <v>12712</v>
      </c>
      <c r="B6360" s="18" t="s">
        <v>12629</v>
      </c>
      <c r="C6360" s="19">
        <v>875</v>
      </c>
      <c r="D6360" s="20">
        <v>34.24</v>
      </c>
      <c r="E6360" s="21">
        <v>29960</v>
      </c>
      <c r="F6360" s="18" t="s">
        <v>9167</v>
      </c>
    </row>
    <row r="6361" spans="1:6" ht="14.25" customHeight="1" x14ac:dyDescent="0.2">
      <c r="A6361" s="18" t="s">
        <v>12712</v>
      </c>
      <c r="B6361" s="18" t="s">
        <v>12629</v>
      </c>
      <c r="C6361" s="19">
        <v>404</v>
      </c>
      <c r="D6361" s="20">
        <v>34.24</v>
      </c>
      <c r="E6361" s="21">
        <v>13832.96</v>
      </c>
      <c r="F6361" s="18" t="s">
        <v>9167</v>
      </c>
    </row>
    <row r="6362" spans="1:6" ht="14.25" customHeight="1" x14ac:dyDescent="0.2">
      <c r="A6362" s="18" t="s">
        <v>12712</v>
      </c>
      <c r="B6362" s="18" t="s">
        <v>12630</v>
      </c>
      <c r="C6362" s="19">
        <v>265</v>
      </c>
      <c r="D6362" s="20">
        <v>34.24</v>
      </c>
      <c r="E6362" s="21">
        <v>9073.6</v>
      </c>
      <c r="F6362" s="18" t="s">
        <v>10657</v>
      </c>
    </row>
    <row r="6363" spans="1:6" ht="14.25" customHeight="1" x14ac:dyDescent="0.2">
      <c r="A6363" s="18" t="s">
        <v>12712</v>
      </c>
      <c r="B6363" s="18" t="s">
        <v>12630</v>
      </c>
      <c r="C6363" s="19">
        <v>477</v>
      </c>
      <c r="D6363" s="20">
        <v>34.24</v>
      </c>
      <c r="E6363" s="21">
        <v>16332.48</v>
      </c>
      <c r="F6363" s="18" t="s">
        <v>104</v>
      </c>
    </row>
    <row r="6364" spans="1:6" ht="14.25" customHeight="1" x14ac:dyDescent="0.2">
      <c r="A6364" s="18" t="s">
        <v>12712</v>
      </c>
      <c r="B6364" s="18" t="s">
        <v>12630</v>
      </c>
      <c r="C6364" s="19">
        <v>119</v>
      </c>
      <c r="D6364" s="20">
        <v>34.24</v>
      </c>
      <c r="E6364" s="21">
        <v>4074.56</v>
      </c>
      <c r="F6364" s="18" t="s">
        <v>104</v>
      </c>
    </row>
    <row r="6365" spans="1:6" ht="14.25" customHeight="1" x14ac:dyDescent="0.2">
      <c r="A6365" s="18" t="s">
        <v>12712</v>
      </c>
      <c r="B6365" s="18" t="s">
        <v>13424</v>
      </c>
      <c r="C6365" s="19">
        <v>317</v>
      </c>
      <c r="D6365" s="20">
        <v>34.24</v>
      </c>
      <c r="E6365" s="21">
        <v>10854.08</v>
      </c>
      <c r="F6365" s="18" t="s">
        <v>9167</v>
      </c>
    </row>
    <row r="6366" spans="1:6" ht="14.25" customHeight="1" x14ac:dyDescent="0.2">
      <c r="A6366" s="18" t="s">
        <v>12712</v>
      </c>
      <c r="B6366" s="18" t="s">
        <v>9615</v>
      </c>
      <c r="C6366" s="19">
        <v>644</v>
      </c>
      <c r="D6366" s="20">
        <v>34.229999999999997</v>
      </c>
      <c r="E6366" s="21">
        <v>22044.12</v>
      </c>
      <c r="F6366" s="18" t="s">
        <v>104</v>
      </c>
    </row>
    <row r="6367" spans="1:6" ht="14.25" customHeight="1" x14ac:dyDescent="0.2">
      <c r="A6367" s="18" t="s">
        <v>12712</v>
      </c>
      <c r="B6367" s="18" t="s">
        <v>11717</v>
      </c>
      <c r="C6367" s="19">
        <v>286</v>
      </c>
      <c r="D6367" s="20">
        <v>34.229999999999997</v>
      </c>
      <c r="E6367" s="21">
        <v>9789.7800000000007</v>
      </c>
      <c r="F6367" s="18" t="s">
        <v>10657</v>
      </c>
    </row>
    <row r="6368" spans="1:6" ht="14.25" customHeight="1" x14ac:dyDescent="0.2">
      <c r="A6368" s="18" t="s">
        <v>12712</v>
      </c>
      <c r="B6368" s="18" t="s">
        <v>11717</v>
      </c>
      <c r="C6368" s="19">
        <v>263</v>
      </c>
      <c r="D6368" s="20">
        <v>34.229999999999997</v>
      </c>
      <c r="E6368" s="21">
        <v>9002.49</v>
      </c>
      <c r="F6368" s="18" t="s">
        <v>9167</v>
      </c>
    </row>
    <row r="6369" spans="1:6" ht="14.25" customHeight="1" x14ac:dyDescent="0.2">
      <c r="A6369" s="18" t="s">
        <v>12712</v>
      </c>
      <c r="B6369" s="18" t="s">
        <v>11717</v>
      </c>
      <c r="C6369" s="19">
        <v>210</v>
      </c>
      <c r="D6369" s="20">
        <v>34.229999999999997</v>
      </c>
      <c r="E6369" s="21">
        <v>7188.3</v>
      </c>
      <c r="F6369" s="18" t="s">
        <v>9167</v>
      </c>
    </row>
    <row r="6370" spans="1:6" ht="14.25" customHeight="1" x14ac:dyDescent="0.2">
      <c r="A6370" s="18" t="s">
        <v>12712</v>
      </c>
      <c r="B6370" s="18" t="s">
        <v>11717</v>
      </c>
      <c r="C6370" s="19">
        <v>279</v>
      </c>
      <c r="D6370" s="20">
        <v>34.229999999999997</v>
      </c>
      <c r="E6370" s="21">
        <v>9550.17</v>
      </c>
      <c r="F6370" s="18" t="s">
        <v>10655</v>
      </c>
    </row>
    <row r="6371" spans="1:6" ht="14.25" customHeight="1" x14ac:dyDescent="0.2">
      <c r="A6371" s="18" t="s">
        <v>12712</v>
      </c>
      <c r="B6371" s="18" t="s">
        <v>12633</v>
      </c>
      <c r="C6371" s="19">
        <v>303</v>
      </c>
      <c r="D6371" s="20">
        <v>34.22</v>
      </c>
      <c r="E6371" s="21">
        <v>10368.66</v>
      </c>
      <c r="F6371" s="18" t="s">
        <v>104</v>
      </c>
    </row>
    <row r="6372" spans="1:6" ht="14.25" customHeight="1" x14ac:dyDescent="0.2">
      <c r="A6372" s="18" t="s">
        <v>12712</v>
      </c>
      <c r="B6372" s="18" t="s">
        <v>10344</v>
      </c>
      <c r="C6372" s="19">
        <v>362</v>
      </c>
      <c r="D6372" s="20">
        <v>34.22</v>
      </c>
      <c r="E6372" s="21">
        <v>12387.64</v>
      </c>
      <c r="F6372" s="18" t="s">
        <v>9167</v>
      </c>
    </row>
    <row r="6373" spans="1:6" ht="14.25" customHeight="1" x14ac:dyDescent="0.2">
      <c r="A6373" s="18" t="s">
        <v>12712</v>
      </c>
      <c r="B6373" s="18" t="s">
        <v>13425</v>
      </c>
      <c r="C6373" s="19">
        <v>424</v>
      </c>
      <c r="D6373" s="20">
        <v>34.22</v>
      </c>
      <c r="E6373" s="21">
        <v>14509.28</v>
      </c>
      <c r="F6373" s="18" t="s">
        <v>104</v>
      </c>
    </row>
    <row r="6374" spans="1:6" ht="14.25" customHeight="1" x14ac:dyDescent="0.2">
      <c r="A6374" s="18" t="s">
        <v>12712</v>
      </c>
      <c r="B6374" s="18" t="s">
        <v>13425</v>
      </c>
      <c r="C6374" s="19">
        <v>167</v>
      </c>
      <c r="D6374" s="20">
        <v>34.22</v>
      </c>
      <c r="E6374" s="21">
        <v>5714.74</v>
      </c>
      <c r="F6374" s="18" t="s">
        <v>104</v>
      </c>
    </row>
    <row r="6375" spans="1:6" ht="14.25" customHeight="1" x14ac:dyDescent="0.2">
      <c r="A6375" s="18" t="s">
        <v>12712</v>
      </c>
      <c r="B6375" s="18" t="s">
        <v>13425</v>
      </c>
      <c r="C6375" s="19">
        <v>273</v>
      </c>
      <c r="D6375" s="20">
        <v>34.21</v>
      </c>
      <c r="E6375" s="21">
        <v>9339.33</v>
      </c>
      <c r="F6375" s="18" t="s">
        <v>104</v>
      </c>
    </row>
    <row r="6376" spans="1:6" ht="14.25" customHeight="1" x14ac:dyDescent="0.2">
      <c r="A6376" s="18" t="s">
        <v>12712</v>
      </c>
      <c r="B6376" s="18" t="s">
        <v>13425</v>
      </c>
      <c r="C6376" s="19">
        <v>178</v>
      </c>
      <c r="D6376" s="20">
        <v>34.22</v>
      </c>
      <c r="E6376" s="21">
        <v>6091.16</v>
      </c>
      <c r="F6376" s="18" t="s">
        <v>10655</v>
      </c>
    </row>
    <row r="6377" spans="1:6" ht="14.25" customHeight="1" x14ac:dyDescent="0.2">
      <c r="A6377" s="18" t="s">
        <v>12712</v>
      </c>
      <c r="B6377" s="18" t="s">
        <v>13426</v>
      </c>
      <c r="C6377" s="19">
        <v>253</v>
      </c>
      <c r="D6377" s="20">
        <v>34.21</v>
      </c>
      <c r="E6377" s="21">
        <v>8655.1299999999992</v>
      </c>
      <c r="F6377" s="18" t="s">
        <v>10657</v>
      </c>
    </row>
    <row r="6378" spans="1:6" ht="14.25" customHeight="1" x14ac:dyDescent="0.2">
      <c r="A6378" s="18" t="s">
        <v>12712</v>
      </c>
      <c r="B6378" s="18" t="s">
        <v>13426</v>
      </c>
      <c r="C6378" s="19">
        <v>395</v>
      </c>
      <c r="D6378" s="20">
        <v>34.21</v>
      </c>
      <c r="E6378" s="21">
        <v>13512.95</v>
      </c>
      <c r="F6378" s="18" t="s">
        <v>104</v>
      </c>
    </row>
    <row r="6379" spans="1:6" ht="14.25" customHeight="1" x14ac:dyDescent="0.2">
      <c r="A6379" s="18" t="s">
        <v>12712</v>
      </c>
      <c r="B6379" s="18" t="s">
        <v>13426</v>
      </c>
      <c r="C6379" s="19">
        <v>289</v>
      </c>
      <c r="D6379" s="20">
        <v>34.200000000000003</v>
      </c>
      <c r="E6379" s="21">
        <v>9883.7999999999993</v>
      </c>
      <c r="F6379" s="18" t="s">
        <v>104</v>
      </c>
    </row>
    <row r="6380" spans="1:6" ht="14.25" customHeight="1" x14ac:dyDescent="0.2">
      <c r="A6380" s="18" t="s">
        <v>12712</v>
      </c>
      <c r="B6380" s="18" t="s">
        <v>13426</v>
      </c>
      <c r="C6380" s="19">
        <v>452</v>
      </c>
      <c r="D6380" s="20">
        <v>34.19</v>
      </c>
      <c r="E6380" s="21">
        <v>15453.88</v>
      </c>
      <c r="F6380" s="18" t="s">
        <v>104</v>
      </c>
    </row>
    <row r="6381" spans="1:6" ht="14.25" customHeight="1" x14ac:dyDescent="0.2">
      <c r="A6381" s="18" t="s">
        <v>12712</v>
      </c>
      <c r="B6381" s="18" t="s">
        <v>13426</v>
      </c>
      <c r="C6381" s="19">
        <v>616</v>
      </c>
      <c r="D6381" s="20">
        <v>34.21</v>
      </c>
      <c r="E6381" s="21">
        <v>21073.360000000001</v>
      </c>
      <c r="F6381" s="18" t="s">
        <v>9167</v>
      </c>
    </row>
    <row r="6382" spans="1:6" ht="14.25" customHeight="1" x14ac:dyDescent="0.2">
      <c r="A6382" s="18" t="s">
        <v>12712</v>
      </c>
      <c r="B6382" s="18" t="s">
        <v>13426</v>
      </c>
      <c r="C6382" s="19">
        <v>373</v>
      </c>
      <c r="D6382" s="20">
        <v>34.200000000000003</v>
      </c>
      <c r="E6382" s="21">
        <v>12756.6</v>
      </c>
      <c r="F6382" s="18" t="s">
        <v>9167</v>
      </c>
    </row>
    <row r="6383" spans="1:6" ht="14.25" customHeight="1" x14ac:dyDescent="0.2">
      <c r="A6383" s="18" t="s">
        <v>12712</v>
      </c>
      <c r="B6383" s="18" t="s">
        <v>13426</v>
      </c>
      <c r="C6383" s="19">
        <v>103</v>
      </c>
      <c r="D6383" s="20">
        <v>34.22</v>
      </c>
      <c r="E6383" s="21">
        <v>3524.66</v>
      </c>
      <c r="F6383" s="18" t="s">
        <v>10655</v>
      </c>
    </row>
    <row r="6384" spans="1:6" ht="14.25" customHeight="1" x14ac:dyDescent="0.2">
      <c r="A6384" s="18" t="s">
        <v>12712</v>
      </c>
      <c r="B6384" s="18" t="s">
        <v>13426</v>
      </c>
      <c r="C6384" s="19">
        <v>251</v>
      </c>
      <c r="D6384" s="20">
        <v>34.21</v>
      </c>
      <c r="E6384" s="21">
        <v>8586.7099999999991</v>
      </c>
      <c r="F6384" s="18" t="s">
        <v>10655</v>
      </c>
    </row>
    <row r="6385" spans="1:6" ht="14.25" customHeight="1" x14ac:dyDescent="0.2">
      <c r="A6385" s="18" t="s">
        <v>12712</v>
      </c>
      <c r="B6385" s="18" t="s">
        <v>13427</v>
      </c>
      <c r="C6385" s="19">
        <v>237</v>
      </c>
      <c r="D6385" s="20">
        <v>34.19</v>
      </c>
      <c r="E6385" s="21">
        <v>8103.03</v>
      </c>
      <c r="F6385" s="18" t="s">
        <v>9167</v>
      </c>
    </row>
    <row r="6386" spans="1:6" ht="14.25" customHeight="1" x14ac:dyDescent="0.2">
      <c r="A6386" s="18" t="s">
        <v>12712</v>
      </c>
      <c r="B6386" s="18" t="s">
        <v>9618</v>
      </c>
      <c r="C6386" s="19">
        <v>487</v>
      </c>
      <c r="D6386" s="20">
        <v>34.18</v>
      </c>
      <c r="E6386" s="21">
        <v>16645.66</v>
      </c>
      <c r="F6386" s="18" t="s">
        <v>104</v>
      </c>
    </row>
    <row r="6387" spans="1:6" ht="14.25" customHeight="1" x14ac:dyDescent="0.2">
      <c r="A6387" s="18" t="s">
        <v>12712</v>
      </c>
      <c r="B6387" s="18" t="s">
        <v>9618</v>
      </c>
      <c r="C6387" s="19">
        <v>390</v>
      </c>
      <c r="D6387" s="20">
        <v>34.18</v>
      </c>
      <c r="E6387" s="21">
        <v>13330.2</v>
      </c>
      <c r="F6387" s="18" t="s">
        <v>9167</v>
      </c>
    </row>
    <row r="6388" spans="1:6" ht="14.25" customHeight="1" x14ac:dyDescent="0.2">
      <c r="A6388" s="18" t="s">
        <v>12712</v>
      </c>
      <c r="B6388" s="18" t="s">
        <v>13428</v>
      </c>
      <c r="C6388" s="19">
        <v>375</v>
      </c>
      <c r="D6388" s="20">
        <v>34.19</v>
      </c>
      <c r="E6388" s="21">
        <v>12821.25</v>
      </c>
      <c r="F6388" s="18" t="s">
        <v>104</v>
      </c>
    </row>
    <row r="6389" spans="1:6" ht="14.25" customHeight="1" x14ac:dyDescent="0.2">
      <c r="A6389" s="18" t="s">
        <v>12712</v>
      </c>
      <c r="B6389" s="18" t="s">
        <v>13429</v>
      </c>
      <c r="C6389" s="19">
        <v>303</v>
      </c>
      <c r="D6389" s="20">
        <v>34.200000000000003</v>
      </c>
      <c r="E6389" s="21">
        <v>10362.6</v>
      </c>
      <c r="F6389" s="18" t="s">
        <v>104</v>
      </c>
    </row>
    <row r="6390" spans="1:6" ht="14.25" customHeight="1" x14ac:dyDescent="0.2">
      <c r="A6390" s="18" t="s">
        <v>12712</v>
      </c>
      <c r="B6390" s="18" t="s">
        <v>13429</v>
      </c>
      <c r="C6390" s="19">
        <v>116</v>
      </c>
      <c r="D6390" s="20">
        <v>34.200000000000003</v>
      </c>
      <c r="E6390" s="21">
        <v>3967.2</v>
      </c>
      <c r="F6390" s="18" t="s">
        <v>104</v>
      </c>
    </row>
    <row r="6391" spans="1:6" ht="14.25" customHeight="1" x14ac:dyDescent="0.2">
      <c r="A6391" s="18" t="s">
        <v>12712</v>
      </c>
      <c r="B6391" s="18" t="s">
        <v>13429</v>
      </c>
      <c r="C6391" s="19">
        <v>264</v>
      </c>
      <c r="D6391" s="20">
        <v>34.200000000000003</v>
      </c>
      <c r="E6391" s="21">
        <v>9028.7999999999993</v>
      </c>
      <c r="F6391" s="18" t="s">
        <v>104</v>
      </c>
    </row>
    <row r="6392" spans="1:6" ht="14.25" customHeight="1" x14ac:dyDescent="0.2">
      <c r="A6392" s="18" t="s">
        <v>12712</v>
      </c>
      <c r="B6392" s="18" t="s">
        <v>13430</v>
      </c>
      <c r="C6392" s="19">
        <v>393</v>
      </c>
      <c r="D6392" s="20">
        <v>34.200000000000003</v>
      </c>
      <c r="E6392" s="21">
        <v>13440.6</v>
      </c>
      <c r="F6392" s="18" t="s">
        <v>104</v>
      </c>
    </row>
    <row r="6393" spans="1:6" ht="14.25" customHeight="1" x14ac:dyDescent="0.2">
      <c r="A6393" s="18" t="s">
        <v>12712</v>
      </c>
      <c r="B6393" s="18" t="s">
        <v>13430</v>
      </c>
      <c r="C6393" s="19">
        <v>138</v>
      </c>
      <c r="D6393" s="20">
        <v>34.200000000000003</v>
      </c>
      <c r="E6393" s="21">
        <v>4719.6000000000004</v>
      </c>
      <c r="F6393" s="18" t="s">
        <v>104</v>
      </c>
    </row>
    <row r="6394" spans="1:6" ht="14.25" customHeight="1" x14ac:dyDescent="0.2">
      <c r="A6394" s="18" t="s">
        <v>12712</v>
      </c>
      <c r="B6394" s="18" t="s">
        <v>13430</v>
      </c>
      <c r="C6394" s="19">
        <v>72</v>
      </c>
      <c r="D6394" s="20">
        <v>34.200000000000003</v>
      </c>
      <c r="E6394" s="21">
        <v>2462.4</v>
      </c>
      <c r="F6394" s="18" t="s">
        <v>104</v>
      </c>
    </row>
    <row r="6395" spans="1:6" ht="14.25" customHeight="1" x14ac:dyDescent="0.2">
      <c r="A6395" s="18" t="s">
        <v>12712</v>
      </c>
      <c r="B6395" s="18" t="s">
        <v>13431</v>
      </c>
      <c r="C6395" s="19">
        <v>449</v>
      </c>
      <c r="D6395" s="20">
        <v>34.200000000000003</v>
      </c>
      <c r="E6395" s="21">
        <v>15355.8</v>
      </c>
      <c r="F6395" s="18" t="s">
        <v>9167</v>
      </c>
    </row>
    <row r="6396" spans="1:6" ht="14.25" customHeight="1" x14ac:dyDescent="0.2">
      <c r="A6396" s="18" t="s">
        <v>12712</v>
      </c>
      <c r="B6396" s="18" t="s">
        <v>13431</v>
      </c>
      <c r="C6396" s="19">
        <v>130</v>
      </c>
      <c r="D6396" s="20">
        <v>34.200000000000003</v>
      </c>
      <c r="E6396" s="21">
        <v>4446</v>
      </c>
      <c r="F6396" s="18" t="s">
        <v>9167</v>
      </c>
    </row>
    <row r="6397" spans="1:6" ht="14.25" customHeight="1" x14ac:dyDescent="0.2">
      <c r="A6397" s="18" t="s">
        <v>12712</v>
      </c>
      <c r="B6397" s="18" t="s">
        <v>13432</v>
      </c>
      <c r="C6397" s="19">
        <v>470</v>
      </c>
      <c r="D6397" s="20">
        <v>34.200000000000003</v>
      </c>
      <c r="E6397" s="21">
        <v>16074</v>
      </c>
      <c r="F6397" s="18" t="s">
        <v>104</v>
      </c>
    </row>
    <row r="6398" spans="1:6" ht="14.25" customHeight="1" x14ac:dyDescent="0.2">
      <c r="A6398" s="18" t="s">
        <v>12712</v>
      </c>
      <c r="B6398" s="18" t="s">
        <v>13432</v>
      </c>
      <c r="C6398" s="19">
        <v>548</v>
      </c>
      <c r="D6398" s="20">
        <v>34.19</v>
      </c>
      <c r="E6398" s="21">
        <v>18736.12</v>
      </c>
      <c r="F6398" s="18" t="s">
        <v>104</v>
      </c>
    </row>
    <row r="6399" spans="1:6" ht="14.25" customHeight="1" x14ac:dyDescent="0.2">
      <c r="A6399" s="18" t="s">
        <v>12712</v>
      </c>
      <c r="B6399" s="18" t="s">
        <v>9620</v>
      </c>
      <c r="C6399" s="19">
        <v>65</v>
      </c>
      <c r="D6399" s="20">
        <v>34.200000000000003</v>
      </c>
      <c r="E6399" s="21">
        <v>2223</v>
      </c>
      <c r="F6399" s="18" t="s">
        <v>104</v>
      </c>
    </row>
    <row r="6400" spans="1:6" ht="14.25" customHeight="1" x14ac:dyDescent="0.2">
      <c r="A6400" s="18" t="s">
        <v>12712</v>
      </c>
      <c r="B6400" s="18" t="s">
        <v>9620</v>
      </c>
      <c r="C6400" s="19">
        <v>176</v>
      </c>
      <c r="D6400" s="20">
        <v>34.200000000000003</v>
      </c>
      <c r="E6400" s="21">
        <v>6019.2</v>
      </c>
      <c r="F6400" s="18" t="s">
        <v>104</v>
      </c>
    </row>
    <row r="6401" spans="1:6" ht="14.25" customHeight="1" x14ac:dyDescent="0.2">
      <c r="A6401" s="18" t="s">
        <v>12712</v>
      </c>
      <c r="B6401" s="18" t="s">
        <v>9620</v>
      </c>
      <c r="C6401" s="19">
        <v>209</v>
      </c>
      <c r="D6401" s="20">
        <v>34.19</v>
      </c>
      <c r="E6401" s="21">
        <v>7145.71</v>
      </c>
      <c r="F6401" s="18" t="s">
        <v>104</v>
      </c>
    </row>
    <row r="6402" spans="1:6" ht="14.25" customHeight="1" x14ac:dyDescent="0.2">
      <c r="A6402" s="18" t="s">
        <v>12712</v>
      </c>
      <c r="B6402" s="18" t="s">
        <v>13433</v>
      </c>
      <c r="C6402" s="19">
        <v>1</v>
      </c>
      <c r="D6402" s="20">
        <v>34.19</v>
      </c>
      <c r="E6402" s="21">
        <v>34.19</v>
      </c>
      <c r="F6402" s="18" t="s">
        <v>9167</v>
      </c>
    </row>
    <row r="6403" spans="1:6" ht="14.25" customHeight="1" x14ac:dyDescent="0.2">
      <c r="A6403" s="18" t="s">
        <v>12712</v>
      </c>
      <c r="B6403" s="18" t="s">
        <v>13433</v>
      </c>
      <c r="C6403" s="19">
        <v>295</v>
      </c>
      <c r="D6403" s="20">
        <v>34.19</v>
      </c>
      <c r="E6403" s="21">
        <v>10086.049999999999</v>
      </c>
      <c r="F6403" s="18" t="s">
        <v>9167</v>
      </c>
    </row>
    <row r="6404" spans="1:6" ht="14.25" customHeight="1" x14ac:dyDescent="0.2">
      <c r="A6404" s="18" t="s">
        <v>12712</v>
      </c>
      <c r="B6404" s="18" t="s">
        <v>13434</v>
      </c>
      <c r="C6404" s="19">
        <v>30</v>
      </c>
      <c r="D6404" s="20">
        <v>34.19</v>
      </c>
      <c r="E6404" s="21">
        <v>1025.7</v>
      </c>
      <c r="F6404" s="18" t="s">
        <v>9167</v>
      </c>
    </row>
    <row r="6405" spans="1:6" ht="14.25" customHeight="1" x14ac:dyDescent="0.2">
      <c r="A6405" s="18" t="s">
        <v>12712</v>
      </c>
      <c r="B6405" s="18" t="s">
        <v>13435</v>
      </c>
      <c r="C6405" s="19">
        <v>385</v>
      </c>
      <c r="D6405" s="20">
        <v>34.200000000000003</v>
      </c>
      <c r="E6405" s="21">
        <v>13167</v>
      </c>
      <c r="F6405" s="18" t="s">
        <v>10657</v>
      </c>
    </row>
    <row r="6406" spans="1:6" ht="14.25" customHeight="1" x14ac:dyDescent="0.2">
      <c r="A6406" s="18" t="s">
        <v>12712</v>
      </c>
      <c r="B6406" s="18" t="s">
        <v>13435</v>
      </c>
      <c r="C6406" s="19">
        <v>657</v>
      </c>
      <c r="D6406" s="20">
        <v>34.200000000000003</v>
      </c>
      <c r="E6406" s="21">
        <v>22469.4</v>
      </c>
      <c r="F6406" s="18" t="s">
        <v>104</v>
      </c>
    </row>
    <row r="6407" spans="1:6" ht="14.25" customHeight="1" x14ac:dyDescent="0.2">
      <c r="A6407" s="18" t="s">
        <v>12712</v>
      </c>
      <c r="B6407" s="18" t="s">
        <v>13435</v>
      </c>
      <c r="C6407" s="19">
        <v>160</v>
      </c>
      <c r="D6407" s="20">
        <v>34.200000000000003</v>
      </c>
      <c r="E6407" s="21">
        <v>5472</v>
      </c>
      <c r="F6407" s="18" t="s">
        <v>104</v>
      </c>
    </row>
    <row r="6408" spans="1:6" ht="14.25" customHeight="1" x14ac:dyDescent="0.2">
      <c r="A6408" s="18" t="s">
        <v>12712</v>
      </c>
      <c r="B6408" s="18" t="s">
        <v>13435</v>
      </c>
      <c r="C6408" s="19">
        <v>449</v>
      </c>
      <c r="D6408" s="20">
        <v>34.200000000000003</v>
      </c>
      <c r="E6408" s="21">
        <v>15355.8</v>
      </c>
      <c r="F6408" s="18" t="s">
        <v>9167</v>
      </c>
    </row>
    <row r="6409" spans="1:6" ht="14.25" customHeight="1" x14ac:dyDescent="0.2">
      <c r="A6409" s="18" t="s">
        <v>12712</v>
      </c>
      <c r="B6409" s="18" t="s">
        <v>13436</v>
      </c>
      <c r="C6409" s="19">
        <v>56</v>
      </c>
      <c r="D6409" s="20">
        <v>34.200000000000003</v>
      </c>
      <c r="E6409" s="21">
        <v>1915.2</v>
      </c>
      <c r="F6409" s="18" t="s">
        <v>104</v>
      </c>
    </row>
    <row r="6410" spans="1:6" ht="14.25" customHeight="1" x14ac:dyDescent="0.2">
      <c r="A6410" s="18" t="s">
        <v>12712</v>
      </c>
      <c r="B6410" s="18" t="s">
        <v>13436</v>
      </c>
      <c r="C6410" s="19">
        <v>657</v>
      </c>
      <c r="D6410" s="20">
        <v>34.200000000000003</v>
      </c>
      <c r="E6410" s="21">
        <v>22469.4</v>
      </c>
      <c r="F6410" s="18" t="s">
        <v>104</v>
      </c>
    </row>
    <row r="6411" spans="1:6" ht="14.25" customHeight="1" x14ac:dyDescent="0.2">
      <c r="A6411" s="18" t="s">
        <v>12712</v>
      </c>
      <c r="B6411" s="18" t="s">
        <v>13436</v>
      </c>
      <c r="C6411" s="19">
        <v>140</v>
      </c>
      <c r="D6411" s="20">
        <v>34.200000000000003</v>
      </c>
      <c r="E6411" s="21">
        <v>4788</v>
      </c>
      <c r="F6411" s="18" t="s">
        <v>104</v>
      </c>
    </row>
    <row r="6412" spans="1:6" ht="14.25" customHeight="1" x14ac:dyDescent="0.2">
      <c r="A6412" s="18" t="s">
        <v>12712</v>
      </c>
      <c r="B6412" s="18" t="s">
        <v>13436</v>
      </c>
      <c r="C6412" s="19">
        <v>153</v>
      </c>
      <c r="D6412" s="20">
        <v>34.200000000000003</v>
      </c>
      <c r="E6412" s="21">
        <v>5232.6000000000004</v>
      </c>
      <c r="F6412" s="18" t="s">
        <v>104</v>
      </c>
    </row>
    <row r="6413" spans="1:6" ht="14.25" customHeight="1" x14ac:dyDescent="0.2">
      <c r="A6413" s="18" t="s">
        <v>12712</v>
      </c>
      <c r="B6413" s="18" t="s">
        <v>13436</v>
      </c>
      <c r="C6413" s="19">
        <v>886</v>
      </c>
      <c r="D6413" s="20">
        <v>34.200000000000003</v>
      </c>
      <c r="E6413" s="21">
        <v>30301.200000000001</v>
      </c>
      <c r="F6413" s="18" t="s">
        <v>9167</v>
      </c>
    </row>
    <row r="6414" spans="1:6" ht="14.25" customHeight="1" x14ac:dyDescent="0.2">
      <c r="A6414" s="18" t="s">
        <v>12712</v>
      </c>
      <c r="B6414" s="18" t="s">
        <v>13436</v>
      </c>
      <c r="C6414" s="19">
        <v>296</v>
      </c>
      <c r="D6414" s="20">
        <v>34.200000000000003</v>
      </c>
      <c r="E6414" s="21">
        <v>10123.200000000001</v>
      </c>
      <c r="F6414" s="18" t="s">
        <v>9167</v>
      </c>
    </row>
    <row r="6415" spans="1:6" ht="14.25" customHeight="1" x14ac:dyDescent="0.2">
      <c r="A6415" s="18" t="s">
        <v>12712</v>
      </c>
      <c r="B6415" s="18" t="s">
        <v>13437</v>
      </c>
      <c r="C6415" s="19">
        <v>241</v>
      </c>
      <c r="D6415" s="20">
        <v>34.200000000000003</v>
      </c>
      <c r="E6415" s="21">
        <v>8242.2000000000007</v>
      </c>
      <c r="F6415" s="18" t="s">
        <v>9167</v>
      </c>
    </row>
    <row r="6416" spans="1:6" ht="14.25" customHeight="1" x14ac:dyDescent="0.2">
      <c r="A6416" s="18" t="s">
        <v>12712</v>
      </c>
      <c r="B6416" s="18" t="s">
        <v>13438</v>
      </c>
      <c r="C6416" s="19">
        <v>465</v>
      </c>
      <c r="D6416" s="20">
        <v>34.200000000000003</v>
      </c>
      <c r="E6416" s="21">
        <v>15903</v>
      </c>
      <c r="F6416" s="18" t="s">
        <v>104</v>
      </c>
    </row>
    <row r="6417" spans="1:6" ht="14.25" customHeight="1" x14ac:dyDescent="0.2">
      <c r="A6417" s="18" t="s">
        <v>12712</v>
      </c>
      <c r="B6417" s="18" t="s">
        <v>12645</v>
      </c>
      <c r="C6417" s="19">
        <v>225</v>
      </c>
      <c r="D6417" s="20">
        <v>34.200000000000003</v>
      </c>
      <c r="E6417" s="21">
        <v>7695</v>
      </c>
      <c r="F6417" s="18" t="s">
        <v>9167</v>
      </c>
    </row>
    <row r="6418" spans="1:6" ht="14.25" customHeight="1" x14ac:dyDescent="0.2">
      <c r="A6418" s="18" t="s">
        <v>12712</v>
      </c>
      <c r="B6418" s="18" t="s">
        <v>9627</v>
      </c>
      <c r="C6418" s="19">
        <v>849</v>
      </c>
      <c r="D6418" s="20">
        <v>34.21</v>
      </c>
      <c r="E6418" s="21">
        <v>29044.29</v>
      </c>
      <c r="F6418" s="18" t="s">
        <v>104</v>
      </c>
    </row>
    <row r="6419" spans="1:6" ht="14.25" customHeight="1" x14ac:dyDescent="0.2">
      <c r="A6419" s="18" t="s">
        <v>12712</v>
      </c>
      <c r="B6419" s="18" t="s">
        <v>13439</v>
      </c>
      <c r="C6419" s="19">
        <v>367</v>
      </c>
      <c r="D6419" s="20">
        <v>34.21</v>
      </c>
      <c r="E6419" s="21">
        <v>12555.07</v>
      </c>
      <c r="F6419" s="18" t="s">
        <v>10657</v>
      </c>
    </row>
    <row r="6420" spans="1:6" ht="14.25" customHeight="1" x14ac:dyDescent="0.2">
      <c r="A6420" s="18" t="s">
        <v>12712</v>
      </c>
      <c r="B6420" s="18" t="s">
        <v>13440</v>
      </c>
      <c r="C6420" s="19">
        <v>657</v>
      </c>
      <c r="D6420" s="20">
        <v>34.21</v>
      </c>
      <c r="E6420" s="21">
        <v>22475.97</v>
      </c>
      <c r="F6420" s="18" t="s">
        <v>104</v>
      </c>
    </row>
    <row r="6421" spans="1:6" ht="14.25" customHeight="1" x14ac:dyDescent="0.2">
      <c r="A6421" s="18" t="s">
        <v>12712</v>
      </c>
      <c r="B6421" s="18" t="s">
        <v>13440</v>
      </c>
      <c r="C6421" s="19">
        <v>147</v>
      </c>
      <c r="D6421" s="20">
        <v>34.21</v>
      </c>
      <c r="E6421" s="21">
        <v>5028.87</v>
      </c>
      <c r="F6421" s="18" t="s">
        <v>104</v>
      </c>
    </row>
    <row r="6422" spans="1:6" ht="14.25" customHeight="1" x14ac:dyDescent="0.2">
      <c r="A6422" s="18" t="s">
        <v>12712</v>
      </c>
      <c r="B6422" s="18" t="s">
        <v>13440</v>
      </c>
      <c r="C6422" s="19">
        <v>153</v>
      </c>
      <c r="D6422" s="20">
        <v>34.21</v>
      </c>
      <c r="E6422" s="21">
        <v>5234.13</v>
      </c>
      <c r="F6422" s="18" t="s">
        <v>104</v>
      </c>
    </row>
    <row r="6423" spans="1:6" ht="14.25" customHeight="1" x14ac:dyDescent="0.2">
      <c r="A6423" s="18" t="s">
        <v>12712</v>
      </c>
      <c r="B6423" s="18" t="s">
        <v>13440</v>
      </c>
      <c r="C6423" s="19">
        <v>154</v>
      </c>
      <c r="D6423" s="20">
        <v>34.21</v>
      </c>
      <c r="E6423" s="21">
        <v>5268.34</v>
      </c>
      <c r="F6423" s="18" t="s">
        <v>104</v>
      </c>
    </row>
    <row r="6424" spans="1:6" ht="14.25" customHeight="1" x14ac:dyDescent="0.2">
      <c r="A6424" s="18" t="s">
        <v>12712</v>
      </c>
      <c r="B6424" s="18" t="s">
        <v>13441</v>
      </c>
      <c r="C6424" s="19">
        <v>387</v>
      </c>
      <c r="D6424" s="20">
        <v>34.200000000000003</v>
      </c>
      <c r="E6424" s="21">
        <v>13235.4</v>
      </c>
      <c r="F6424" s="18" t="s">
        <v>104</v>
      </c>
    </row>
    <row r="6425" spans="1:6" ht="14.25" customHeight="1" x14ac:dyDescent="0.2">
      <c r="A6425" s="18" t="s">
        <v>12712</v>
      </c>
      <c r="B6425" s="18" t="s">
        <v>13441</v>
      </c>
      <c r="C6425" s="19">
        <v>657</v>
      </c>
      <c r="D6425" s="20">
        <v>34.21</v>
      </c>
      <c r="E6425" s="21">
        <v>22475.97</v>
      </c>
      <c r="F6425" s="18" t="s">
        <v>104</v>
      </c>
    </row>
    <row r="6426" spans="1:6" ht="14.25" customHeight="1" x14ac:dyDescent="0.2">
      <c r="A6426" s="18" t="s">
        <v>12712</v>
      </c>
      <c r="B6426" s="18" t="s">
        <v>13441</v>
      </c>
      <c r="C6426" s="19">
        <v>300</v>
      </c>
      <c r="D6426" s="20">
        <v>34.21</v>
      </c>
      <c r="E6426" s="21">
        <v>10263</v>
      </c>
      <c r="F6426" s="18" t="s">
        <v>104</v>
      </c>
    </row>
    <row r="6427" spans="1:6" ht="14.25" customHeight="1" x14ac:dyDescent="0.2">
      <c r="A6427" s="18" t="s">
        <v>12712</v>
      </c>
      <c r="B6427" s="18" t="s">
        <v>13441</v>
      </c>
      <c r="C6427" s="19">
        <v>425</v>
      </c>
      <c r="D6427" s="20">
        <v>34.21</v>
      </c>
      <c r="E6427" s="21">
        <v>14539.25</v>
      </c>
      <c r="F6427" s="18" t="s">
        <v>104</v>
      </c>
    </row>
    <row r="6428" spans="1:6" ht="14.25" customHeight="1" x14ac:dyDescent="0.2">
      <c r="A6428" s="18" t="s">
        <v>12712</v>
      </c>
      <c r="B6428" s="18" t="s">
        <v>13441</v>
      </c>
      <c r="C6428" s="19">
        <v>619</v>
      </c>
      <c r="D6428" s="20">
        <v>34.21</v>
      </c>
      <c r="E6428" s="21">
        <v>21175.99</v>
      </c>
      <c r="F6428" s="18" t="s">
        <v>104</v>
      </c>
    </row>
    <row r="6429" spans="1:6" ht="14.25" customHeight="1" x14ac:dyDescent="0.2">
      <c r="A6429" s="18" t="s">
        <v>12712</v>
      </c>
      <c r="B6429" s="18" t="s">
        <v>13441</v>
      </c>
      <c r="C6429" s="19">
        <v>153</v>
      </c>
      <c r="D6429" s="20">
        <v>34.21</v>
      </c>
      <c r="E6429" s="21">
        <v>5234.13</v>
      </c>
      <c r="F6429" s="18" t="s">
        <v>104</v>
      </c>
    </row>
    <row r="6430" spans="1:6" ht="14.25" customHeight="1" x14ac:dyDescent="0.2">
      <c r="A6430" s="18" t="s">
        <v>12712</v>
      </c>
      <c r="B6430" s="18" t="s">
        <v>13441</v>
      </c>
      <c r="C6430" s="19">
        <v>142</v>
      </c>
      <c r="D6430" s="20">
        <v>34.21</v>
      </c>
      <c r="E6430" s="21">
        <v>4857.82</v>
      </c>
      <c r="F6430" s="18" t="s">
        <v>104</v>
      </c>
    </row>
    <row r="6431" spans="1:6" ht="14.25" customHeight="1" x14ac:dyDescent="0.2">
      <c r="A6431" s="18" t="s">
        <v>12712</v>
      </c>
      <c r="B6431" s="18" t="s">
        <v>13441</v>
      </c>
      <c r="C6431" s="19">
        <v>147</v>
      </c>
      <c r="D6431" s="20">
        <v>34.21</v>
      </c>
      <c r="E6431" s="21">
        <v>5028.87</v>
      </c>
      <c r="F6431" s="18" t="s">
        <v>104</v>
      </c>
    </row>
    <row r="6432" spans="1:6" ht="14.25" customHeight="1" x14ac:dyDescent="0.2">
      <c r="A6432" s="18" t="s">
        <v>12712</v>
      </c>
      <c r="B6432" s="18" t="s">
        <v>13441</v>
      </c>
      <c r="C6432" s="19">
        <v>449</v>
      </c>
      <c r="D6432" s="20">
        <v>34.21</v>
      </c>
      <c r="E6432" s="21">
        <v>15360.29</v>
      </c>
      <c r="F6432" s="18" t="s">
        <v>9167</v>
      </c>
    </row>
    <row r="6433" spans="1:6" ht="14.25" customHeight="1" x14ac:dyDescent="0.2">
      <c r="A6433" s="18" t="s">
        <v>12712</v>
      </c>
      <c r="B6433" s="18" t="s">
        <v>13441</v>
      </c>
      <c r="C6433" s="19">
        <v>70</v>
      </c>
      <c r="D6433" s="20">
        <v>34.21</v>
      </c>
      <c r="E6433" s="21">
        <v>2394.6999999999998</v>
      </c>
      <c r="F6433" s="18" t="s">
        <v>9167</v>
      </c>
    </row>
    <row r="6434" spans="1:6" ht="14.25" customHeight="1" x14ac:dyDescent="0.2">
      <c r="A6434" s="18" t="s">
        <v>12712</v>
      </c>
      <c r="B6434" s="18" t="s">
        <v>13441</v>
      </c>
      <c r="C6434" s="19">
        <v>338</v>
      </c>
      <c r="D6434" s="20">
        <v>34.21</v>
      </c>
      <c r="E6434" s="21">
        <v>11562.98</v>
      </c>
      <c r="F6434" s="18" t="s">
        <v>9167</v>
      </c>
    </row>
    <row r="6435" spans="1:6" ht="14.25" customHeight="1" x14ac:dyDescent="0.2">
      <c r="A6435" s="18" t="s">
        <v>12712</v>
      </c>
      <c r="B6435" s="18" t="s">
        <v>13441</v>
      </c>
      <c r="C6435" s="19">
        <v>152</v>
      </c>
      <c r="D6435" s="20">
        <v>34.21</v>
      </c>
      <c r="E6435" s="21">
        <v>5199.92</v>
      </c>
      <c r="F6435" s="18" t="s">
        <v>9167</v>
      </c>
    </row>
    <row r="6436" spans="1:6" ht="14.25" customHeight="1" x14ac:dyDescent="0.2">
      <c r="A6436" s="18" t="s">
        <v>12712</v>
      </c>
      <c r="B6436" s="18" t="s">
        <v>13441</v>
      </c>
      <c r="C6436" s="19">
        <v>277</v>
      </c>
      <c r="D6436" s="20">
        <v>34.21</v>
      </c>
      <c r="E6436" s="21">
        <v>9476.17</v>
      </c>
      <c r="F6436" s="18" t="s">
        <v>9167</v>
      </c>
    </row>
    <row r="6437" spans="1:6" ht="14.25" customHeight="1" x14ac:dyDescent="0.2">
      <c r="A6437" s="18" t="s">
        <v>12712</v>
      </c>
      <c r="B6437" s="18" t="s">
        <v>12648</v>
      </c>
      <c r="C6437" s="19">
        <v>307</v>
      </c>
      <c r="D6437" s="20">
        <v>34.21</v>
      </c>
      <c r="E6437" s="21">
        <v>10502.47</v>
      </c>
      <c r="F6437" s="18" t="s">
        <v>104</v>
      </c>
    </row>
    <row r="6438" spans="1:6" ht="14.25" customHeight="1" x14ac:dyDescent="0.2">
      <c r="A6438" s="18" t="s">
        <v>12712</v>
      </c>
      <c r="B6438" s="18" t="s">
        <v>12648</v>
      </c>
      <c r="C6438" s="19">
        <v>657</v>
      </c>
      <c r="D6438" s="20">
        <v>34.21</v>
      </c>
      <c r="E6438" s="21">
        <v>22475.97</v>
      </c>
      <c r="F6438" s="18" t="s">
        <v>104</v>
      </c>
    </row>
    <row r="6439" spans="1:6" ht="14.25" customHeight="1" x14ac:dyDescent="0.2">
      <c r="A6439" s="18" t="s">
        <v>12712</v>
      </c>
      <c r="B6439" s="18" t="s">
        <v>12649</v>
      </c>
      <c r="C6439" s="19">
        <v>292</v>
      </c>
      <c r="D6439" s="20">
        <v>34.21</v>
      </c>
      <c r="E6439" s="21">
        <v>9989.32</v>
      </c>
      <c r="F6439" s="18" t="s">
        <v>104</v>
      </c>
    </row>
    <row r="6440" spans="1:6" ht="14.25" customHeight="1" x14ac:dyDescent="0.2">
      <c r="A6440" s="18" t="s">
        <v>12712</v>
      </c>
      <c r="B6440" s="18" t="s">
        <v>12649</v>
      </c>
      <c r="C6440" s="19">
        <v>433</v>
      </c>
      <c r="D6440" s="20">
        <v>34.21</v>
      </c>
      <c r="E6440" s="21">
        <v>14812.93</v>
      </c>
      <c r="F6440" s="18" t="s">
        <v>104</v>
      </c>
    </row>
    <row r="6441" spans="1:6" ht="14.25" customHeight="1" x14ac:dyDescent="0.2">
      <c r="A6441" s="18" t="s">
        <v>12712</v>
      </c>
      <c r="B6441" s="18" t="s">
        <v>13442</v>
      </c>
      <c r="C6441" s="19">
        <v>293</v>
      </c>
      <c r="D6441" s="20">
        <v>34.22</v>
      </c>
      <c r="E6441" s="21">
        <v>10026.459999999999</v>
      </c>
      <c r="F6441" s="18" t="s">
        <v>9167</v>
      </c>
    </row>
    <row r="6442" spans="1:6" ht="14.25" customHeight="1" x14ac:dyDescent="0.2">
      <c r="A6442" s="18" t="s">
        <v>12712</v>
      </c>
      <c r="B6442" s="18" t="s">
        <v>13442</v>
      </c>
      <c r="C6442" s="19">
        <v>68</v>
      </c>
      <c r="D6442" s="20">
        <v>34.22</v>
      </c>
      <c r="E6442" s="21">
        <v>2326.96</v>
      </c>
      <c r="F6442" s="18" t="s">
        <v>9167</v>
      </c>
    </row>
    <row r="6443" spans="1:6" ht="14.25" customHeight="1" x14ac:dyDescent="0.2">
      <c r="A6443" s="18" t="s">
        <v>12712</v>
      </c>
      <c r="B6443" s="18" t="s">
        <v>13442</v>
      </c>
      <c r="C6443" s="19">
        <v>439</v>
      </c>
      <c r="D6443" s="20">
        <v>34.22</v>
      </c>
      <c r="E6443" s="21">
        <v>15022.58</v>
      </c>
      <c r="F6443" s="18" t="s">
        <v>9167</v>
      </c>
    </row>
    <row r="6444" spans="1:6" ht="14.25" customHeight="1" x14ac:dyDescent="0.2">
      <c r="A6444" s="18" t="s">
        <v>12712</v>
      </c>
      <c r="B6444" s="18" t="s">
        <v>13442</v>
      </c>
      <c r="C6444" s="19">
        <v>29</v>
      </c>
      <c r="D6444" s="20">
        <v>34.22</v>
      </c>
      <c r="E6444" s="21">
        <v>992.38</v>
      </c>
      <c r="F6444" s="18" t="s">
        <v>9167</v>
      </c>
    </row>
    <row r="6445" spans="1:6" ht="14.25" customHeight="1" x14ac:dyDescent="0.2">
      <c r="A6445" s="18" t="s">
        <v>12712</v>
      </c>
      <c r="B6445" s="18" t="s">
        <v>13442</v>
      </c>
      <c r="C6445" s="19">
        <v>261</v>
      </c>
      <c r="D6445" s="20">
        <v>34.22</v>
      </c>
      <c r="E6445" s="21">
        <v>8931.42</v>
      </c>
      <c r="F6445" s="18" t="s">
        <v>9167</v>
      </c>
    </row>
    <row r="6446" spans="1:6" ht="14.25" customHeight="1" x14ac:dyDescent="0.2">
      <c r="A6446" s="18" t="s">
        <v>12712</v>
      </c>
      <c r="B6446" s="18" t="s">
        <v>13442</v>
      </c>
      <c r="C6446" s="19">
        <v>64</v>
      </c>
      <c r="D6446" s="20">
        <v>34.22</v>
      </c>
      <c r="E6446" s="21">
        <v>2190.08</v>
      </c>
      <c r="F6446" s="18" t="s">
        <v>9167</v>
      </c>
    </row>
    <row r="6447" spans="1:6" ht="14.25" customHeight="1" x14ac:dyDescent="0.2">
      <c r="A6447" s="18" t="s">
        <v>12712</v>
      </c>
      <c r="B6447" s="18" t="s">
        <v>13442</v>
      </c>
      <c r="C6447" s="19">
        <v>31</v>
      </c>
      <c r="D6447" s="20">
        <v>34.22</v>
      </c>
      <c r="E6447" s="21">
        <v>1060.82</v>
      </c>
      <c r="F6447" s="18" t="s">
        <v>9167</v>
      </c>
    </row>
    <row r="6448" spans="1:6" ht="14.25" customHeight="1" x14ac:dyDescent="0.2">
      <c r="A6448" s="18" t="s">
        <v>12712</v>
      </c>
      <c r="B6448" s="18" t="s">
        <v>13442</v>
      </c>
      <c r="C6448" s="19">
        <v>46</v>
      </c>
      <c r="D6448" s="20">
        <v>34.22</v>
      </c>
      <c r="E6448" s="21">
        <v>1574.12</v>
      </c>
      <c r="F6448" s="18" t="s">
        <v>9167</v>
      </c>
    </row>
    <row r="6449" spans="1:6" ht="14.25" customHeight="1" x14ac:dyDescent="0.2">
      <c r="A6449" s="18" t="s">
        <v>12712</v>
      </c>
      <c r="B6449" s="18" t="s">
        <v>13442</v>
      </c>
      <c r="C6449" s="19">
        <v>64</v>
      </c>
      <c r="D6449" s="20">
        <v>34.22</v>
      </c>
      <c r="E6449" s="21">
        <v>2190.08</v>
      </c>
      <c r="F6449" s="18" t="s">
        <v>9167</v>
      </c>
    </row>
    <row r="6450" spans="1:6" ht="14.25" customHeight="1" x14ac:dyDescent="0.2">
      <c r="A6450" s="18" t="s">
        <v>12712</v>
      </c>
      <c r="B6450" s="18" t="s">
        <v>13442</v>
      </c>
      <c r="C6450" s="19">
        <v>76</v>
      </c>
      <c r="D6450" s="20">
        <v>34.22</v>
      </c>
      <c r="E6450" s="21">
        <v>2600.7199999999998</v>
      </c>
      <c r="F6450" s="18" t="s">
        <v>9167</v>
      </c>
    </row>
    <row r="6451" spans="1:6" ht="14.25" customHeight="1" x14ac:dyDescent="0.2">
      <c r="A6451" s="18" t="s">
        <v>12712</v>
      </c>
      <c r="B6451" s="18" t="s">
        <v>13442</v>
      </c>
      <c r="C6451" s="19">
        <v>62</v>
      </c>
      <c r="D6451" s="20">
        <v>34.22</v>
      </c>
      <c r="E6451" s="21">
        <v>2121.64</v>
      </c>
      <c r="F6451" s="18" t="s">
        <v>9167</v>
      </c>
    </row>
    <row r="6452" spans="1:6" ht="14.25" customHeight="1" x14ac:dyDescent="0.2">
      <c r="A6452" s="18" t="s">
        <v>12712</v>
      </c>
      <c r="B6452" s="18" t="s">
        <v>13442</v>
      </c>
      <c r="C6452" s="19">
        <v>64</v>
      </c>
      <c r="D6452" s="20">
        <v>34.22</v>
      </c>
      <c r="E6452" s="21">
        <v>2190.08</v>
      </c>
      <c r="F6452" s="18" t="s">
        <v>9167</v>
      </c>
    </row>
    <row r="6453" spans="1:6" ht="14.25" customHeight="1" x14ac:dyDescent="0.2">
      <c r="A6453" s="18" t="s">
        <v>12712</v>
      </c>
      <c r="B6453" s="18" t="s">
        <v>13442</v>
      </c>
      <c r="C6453" s="19">
        <v>64</v>
      </c>
      <c r="D6453" s="20">
        <v>34.22</v>
      </c>
      <c r="E6453" s="21">
        <v>2190.08</v>
      </c>
      <c r="F6453" s="18" t="s">
        <v>9167</v>
      </c>
    </row>
    <row r="6454" spans="1:6" ht="14.25" customHeight="1" x14ac:dyDescent="0.2">
      <c r="A6454" s="18" t="s">
        <v>12712</v>
      </c>
      <c r="B6454" s="18" t="s">
        <v>13442</v>
      </c>
      <c r="C6454" s="19">
        <v>19</v>
      </c>
      <c r="D6454" s="20">
        <v>34.22</v>
      </c>
      <c r="E6454" s="21">
        <v>650.17999999999995</v>
      </c>
      <c r="F6454" s="18" t="s">
        <v>9167</v>
      </c>
    </row>
    <row r="6455" spans="1:6" ht="14.25" customHeight="1" x14ac:dyDescent="0.2">
      <c r="A6455" s="18" t="s">
        <v>12712</v>
      </c>
      <c r="B6455" s="18" t="s">
        <v>12652</v>
      </c>
      <c r="C6455" s="19">
        <v>223</v>
      </c>
      <c r="D6455" s="20">
        <v>34.21</v>
      </c>
      <c r="E6455" s="21">
        <v>7628.83</v>
      </c>
      <c r="F6455" s="18" t="s">
        <v>104</v>
      </c>
    </row>
    <row r="6456" spans="1:6" ht="14.25" customHeight="1" x14ac:dyDescent="0.2">
      <c r="A6456" s="18" t="s">
        <v>12712</v>
      </c>
      <c r="B6456" s="18" t="s">
        <v>13443</v>
      </c>
      <c r="C6456" s="19">
        <v>64</v>
      </c>
      <c r="D6456" s="20">
        <v>34.22</v>
      </c>
      <c r="E6456" s="21">
        <v>2190.08</v>
      </c>
      <c r="F6456" s="18" t="s">
        <v>9167</v>
      </c>
    </row>
    <row r="6457" spans="1:6" ht="14.25" customHeight="1" x14ac:dyDescent="0.2">
      <c r="A6457" s="18" t="s">
        <v>12712</v>
      </c>
      <c r="B6457" s="18" t="s">
        <v>13443</v>
      </c>
      <c r="C6457" s="19">
        <v>449</v>
      </c>
      <c r="D6457" s="20">
        <v>34.22</v>
      </c>
      <c r="E6457" s="21">
        <v>15364.78</v>
      </c>
      <c r="F6457" s="18" t="s">
        <v>9167</v>
      </c>
    </row>
    <row r="6458" spans="1:6" ht="14.25" customHeight="1" x14ac:dyDescent="0.2">
      <c r="A6458" s="18" t="s">
        <v>12712</v>
      </c>
      <c r="B6458" s="18" t="s">
        <v>13443</v>
      </c>
      <c r="C6458" s="19">
        <v>68</v>
      </c>
      <c r="D6458" s="20">
        <v>34.22</v>
      </c>
      <c r="E6458" s="21">
        <v>2326.96</v>
      </c>
      <c r="F6458" s="18" t="s">
        <v>9167</v>
      </c>
    </row>
    <row r="6459" spans="1:6" ht="14.25" customHeight="1" x14ac:dyDescent="0.2">
      <c r="A6459" s="18" t="s">
        <v>12712</v>
      </c>
      <c r="B6459" s="18" t="s">
        <v>13443</v>
      </c>
      <c r="C6459" s="19">
        <v>74</v>
      </c>
      <c r="D6459" s="20">
        <v>34.22</v>
      </c>
      <c r="E6459" s="21">
        <v>2532.2800000000002</v>
      </c>
      <c r="F6459" s="18" t="s">
        <v>9167</v>
      </c>
    </row>
    <row r="6460" spans="1:6" ht="14.25" customHeight="1" x14ac:dyDescent="0.2">
      <c r="A6460" s="18" t="s">
        <v>12712</v>
      </c>
      <c r="B6460" s="18" t="s">
        <v>13443</v>
      </c>
      <c r="C6460" s="19">
        <v>76</v>
      </c>
      <c r="D6460" s="20">
        <v>34.22</v>
      </c>
      <c r="E6460" s="21">
        <v>2600.7199999999998</v>
      </c>
      <c r="F6460" s="18" t="s">
        <v>9167</v>
      </c>
    </row>
    <row r="6461" spans="1:6" ht="14.25" customHeight="1" x14ac:dyDescent="0.2">
      <c r="A6461" s="18" t="s">
        <v>12712</v>
      </c>
      <c r="B6461" s="18" t="s">
        <v>13443</v>
      </c>
      <c r="C6461" s="19">
        <v>10</v>
      </c>
      <c r="D6461" s="20">
        <v>34.22</v>
      </c>
      <c r="E6461" s="21">
        <v>342.2</v>
      </c>
      <c r="F6461" s="18" t="s">
        <v>9167</v>
      </c>
    </row>
    <row r="6462" spans="1:6" ht="14.25" customHeight="1" x14ac:dyDescent="0.2">
      <c r="A6462" s="18" t="s">
        <v>12712</v>
      </c>
      <c r="B6462" s="18" t="s">
        <v>13444</v>
      </c>
      <c r="C6462" s="19">
        <v>892</v>
      </c>
      <c r="D6462" s="20">
        <v>34.21</v>
      </c>
      <c r="E6462" s="21">
        <v>30515.32</v>
      </c>
      <c r="F6462" s="18" t="s">
        <v>104</v>
      </c>
    </row>
    <row r="6463" spans="1:6" ht="14.25" customHeight="1" x14ac:dyDescent="0.2">
      <c r="A6463" s="18" t="s">
        <v>12712</v>
      </c>
      <c r="B6463" s="18" t="s">
        <v>13445</v>
      </c>
      <c r="C6463" s="19">
        <v>523</v>
      </c>
      <c r="D6463" s="20">
        <v>34.22</v>
      </c>
      <c r="E6463" s="21">
        <v>17897.060000000001</v>
      </c>
      <c r="F6463" s="18" t="s">
        <v>104</v>
      </c>
    </row>
    <row r="6464" spans="1:6" ht="14.25" customHeight="1" x14ac:dyDescent="0.2">
      <c r="A6464" s="18" t="s">
        <v>12712</v>
      </c>
      <c r="B6464" s="18" t="s">
        <v>13445</v>
      </c>
      <c r="C6464" s="19">
        <v>146</v>
      </c>
      <c r="D6464" s="20">
        <v>34.22</v>
      </c>
      <c r="E6464" s="21">
        <v>4996.12</v>
      </c>
      <c r="F6464" s="18" t="s">
        <v>104</v>
      </c>
    </row>
    <row r="6465" spans="1:6" ht="14.25" customHeight="1" x14ac:dyDescent="0.2">
      <c r="A6465" s="18" t="s">
        <v>12712</v>
      </c>
      <c r="B6465" s="18" t="s">
        <v>13445</v>
      </c>
      <c r="C6465" s="19">
        <v>202</v>
      </c>
      <c r="D6465" s="20">
        <v>34.22</v>
      </c>
      <c r="E6465" s="21">
        <v>6912.44</v>
      </c>
      <c r="F6465" s="18" t="s">
        <v>104</v>
      </c>
    </row>
    <row r="6466" spans="1:6" ht="14.25" customHeight="1" x14ac:dyDescent="0.2">
      <c r="A6466" s="18" t="s">
        <v>12712</v>
      </c>
      <c r="B6466" s="18" t="s">
        <v>13445</v>
      </c>
      <c r="C6466" s="19">
        <v>305</v>
      </c>
      <c r="D6466" s="20">
        <v>34.22</v>
      </c>
      <c r="E6466" s="21">
        <v>10437.1</v>
      </c>
      <c r="F6466" s="18" t="s">
        <v>104</v>
      </c>
    </row>
    <row r="6467" spans="1:6" ht="14.25" customHeight="1" x14ac:dyDescent="0.2">
      <c r="A6467" s="18" t="s">
        <v>12712</v>
      </c>
      <c r="B6467" s="18" t="s">
        <v>13445</v>
      </c>
      <c r="C6467" s="19">
        <v>141</v>
      </c>
      <c r="D6467" s="20">
        <v>34.22</v>
      </c>
      <c r="E6467" s="21">
        <v>4825.0200000000004</v>
      </c>
      <c r="F6467" s="18" t="s">
        <v>104</v>
      </c>
    </row>
    <row r="6468" spans="1:6" ht="14.25" customHeight="1" x14ac:dyDescent="0.2">
      <c r="A6468" s="18" t="s">
        <v>12712</v>
      </c>
      <c r="B6468" s="18" t="s">
        <v>13445</v>
      </c>
      <c r="C6468" s="19">
        <v>139</v>
      </c>
      <c r="D6468" s="20">
        <v>34.22</v>
      </c>
      <c r="E6468" s="21">
        <v>4756.58</v>
      </c>
      <c r="F6468" s="18" t="s">
        <v>104</v>
      </c>
    </row>
    <row r="6469" spans="1:6" ht="14.25" customHeight="1" x14ac:dyDescent="0.2">
      <c r="A6469" s="18" t="s">
        <v>12712</v>
      </c>
      <c r="B6469" s="18" t="s">
        <v>13445</v>
      </c>
      <c r="C6469" s="19">
        <v>139</v>
      </c>
      <c r="D6469" s="20">
        <v>34.22</v>
      </c>
      <c r="E6469" s="21">
        <v>4756.58</v>
      </c>
      <c r="F6469" s="18" t="s">
        <v>104</v>
      </c>
    </row>
    <row r="6470" spans="1:6" ht="14.25" customHeight="1" x14ac:dyDescent="0.2">
      <c r="A6470" s="18" t="s">
        <v>12712</v>
      </c>
      <c r="B6470" s="18" t="s">
        <v>13445</v>
      </c>
      <c r="C6470" s="19">
        <v>600</v>
      </c>
      <c r="D6470" s="20">
        <v>34.22</v>
      </c>
      <c r="E6470" s="21">
        <v>20532</v>
      </c>
      <c r="F6470" s="18" t="s">
        <v>104</v>
      </c>
    </row>
    <row r="6471" spans="1:6" ht="14.25" customHeight="1" x14ac:dyDescent="0.2">
      <c r="A6471" s="18" t="s">
        <v>12712</v>
      </c>
      <c r="B6471" s="18" t="s">
        <v>13445</v>
      </c>
      <c r="C6471" s="19">
        <v>657</v>
      </c>
      <c r="D6471" s="20">
        <v>34.22</v>
      </c>
      <c r="E6471" s="21">
        <v>22482.54</v>
      </c>
      <c r="F6471" s="18" t="s">
        <v>104</v>
      </c>
    </row>
    <row r="6472" spans="1:6" ht="14.25" customHeight="1" x14ac:dyDescent="0.2">
      <c r="A6472" s="18" t="s">
        <v>12712</v>
      </c>
      <c r="B6472" s="18" t="s">
        <v>13445</v>
      </c>
      <c r="C6472" s="19">
        <v>499</v>
      </c>
      <c r="D6472" s="20">
        <v>34.22</v>
      </c>
      <c r="E6472" s="21">
        <v>17075.78</v>
      </c>
      <c r="F6472" s="18" t="s">
        <v>104</v>
      </c>
    </row>
    <row r="6473" spans="1:6" ht="14.25" customHeight="1" x14ac:dyDescent="0.2">
      <c r="A6473" s="18" t="s">
        <v>12712</v>
      </c>
      <c r="B6473" s="18" t="s">
        <v>13445</v>
      </c>
      <c r="C6473" s="19">
        <v>449</v>
      </c>
      <c r="D6473" s="20">
        <v>34.22</v>
      </c>
      <c r="E6473" s="21">
        <v>15364.78</v>
      </c>
      <c r="F6473" s="18" t="s">
        <v>9167</v>
      </c>
    </row>
    <row r="6474" spans="1:6" ht="14.25" customHeight="1" x14ac:dyDescent="0.2">
      <c r="A6474" s="18" t="s">
        <v>12712</v>
      </c>
      <c r="B6474" s="18" t="s">
        <v>13445</v>
      </c>
      <c r="C6474" s="19">
        <v>71</v>
      </c>
      <c r="D6474" s="20">
        <v>34.22</v>
      </c>
      <c r="E6474" s="21">
        <v>2429.62</v>
      </c>
      <c r="F6474" s="18" t="s">
        <v>9167</v>
      </c>
    </row>
    <row r="6475" spans="1:6" ht="14.25" customHeight="1" x14ac:dyDescent="0.2">
      <c r="A6475" s="18" t="s">
        <v>12712</v>
      </c>
      <c r="B6475" s="18" t="s">
        <v>13445</v>
      </c>
      <c r="C6475" s="19">
        <v>67</v>
      </c>
      <c r="D6475" s="20">
        <v>34.22</v>
      </c>
      <c r="E6475" s="21">
        <v>2292.7399999999998</v>
      </c>
      <c r="F6475" s="18" t="s">
        <v>9167</v>
      </c>
    </row>
    <row r="6476" spans="1:6" ht="14.25" customHeight="1" x14ac:dyDescent="0.2">
      <c r="A6476" s="18" t="s">
        <v>12712</v>
      </c>
      <c r="B6476" s="18" t="s">
        <v>13445</v>
      </c>
      <c r="C6476" s="19">
        <v>75</v>
      </c>
      <c r="D6476" s="20">
        <v>34.22</v>
      </c>
      <c r="E6476" s="21">
        <v>2566.5</v>
      </c>
      <c r="F6476" s="18" t="s">
        <v>9167</v>
      </c>
    </row>
    <row r="6477" spans="1:6" ht="14.25" customHeight="1" x14ac:dyDescent="0.2">
      <c r="A6477" s="18" t="s">
        <v>12712</v>
      </c>
      <c r="B6477" s="18" t="s">
        <v>13445</v>
      </c>
      <c r="C6477" s="19">
        <v>122</v>
      </c>
      <c r="D6477" s="20">
        <v>34.22</v>
      </c>
      <c r="E6477" s="21">
        <v>4174.84</v>
      </c>
      <c r="F6477" s="18" t="s">
        <v>9167</v>
      </c>
    </row>
    <row r="6478" spans="1:6" ht="14.25" customHeight="1" x14ac:dyDescent="0.2">
      <c r="A6478" s="18" t="s">
        <v>12712</v>
      </c>
      <c r="B6478" s="18" t="s">
        <v>13445</v>
      </c>
      <c r="C6478" s="19">
        <v>114</v>
      </c>
      <c r="D6478" s="20">
        <v>34.22</v>
      </c>
      <c r="E6478" s="21">
        <v>3901.08</v>
      </c>
      <c r="F6478" s="18" t="s">
        <v>9167</v>
      </c>
    </row>
    <row r="6479" spans="1:6" ht="14.25" customHeight="1" x14ac:dyDescent="0.2">
      <c r="A6479" s="18" t="s">
        <v>12712</v>
      </c>
      <c r="B6479" s="18" t="s">
        <v>13445</v>
      </c>
      <c r="C6479" s="19">
        <v>276</v>
      </c>
      <c r="D6479" s="20">
        <v>34.22</v>
      </c>
      <c r="E6479" s="21">
        <v>9444.7199999999993</v>
      </c>
      <c r="F6479" s="18" t="s">
        <v>9167</v>
      </c>
    </row>
    <row r="6480" spans="1:6" ht="14.25" customHeight="1" x14ac:dyDescent="0.2">
      <c r="A6480" s="18" t="s">
        <v>12712</v>
      </c>
      <c r="B6480" s="18" t="s">
        <v>13446</v>
      </c>
      <c r="C6480" s="19">
        <v>223</v>
      </c>
      <c r="D6480" s="20">
        <v>34.22</v>
      </c>
      <c r="E6480" s="21">
        <v>7631.06</v>
      </c>
      <c r="F6480" s="18" t="s">
        <v>104</v>
      </c>
    </row>
    <row r="6481" spans="1:6" ht="14.25" customHeight="1" x14ac:dyDescent="0.2">
      <c r="A6481" s="18" t="s">
        <v>12712</v>
      </c>
      <c r="B6481" s="18" t="s">
        <v>13447</v>
      </c>
      <c r="C6481" s="19">
        <v>335</v>
      </c>
      <c r="D6481" s="20">
        <v>34.21</v>
      </c>
      <c r="E6481" s="21">
        <v>11460.35</v>
      </c>
      <c r="F6481" s="18" t="s">
        <v>104</v>
      </c>
    </row>
    <row r="6482" spans="1:6" ht="14.25" customHeight="1" x14ac:dyDescent="0.2">
      <c r="A6482" s="18" t="s">
        <v>12712</v>
      </c>
      <c r="B6482" s="18" t="s">
        <v>13448</v>
      </c>
      <c r="C6482" s="19">
        <v>411</v>
      </c>
      <c r="D6482" s="20">
        <v>34.21</v>
      </c>
      <c r="E6482" s="21">
        <v>14060.31</v>
      </c>
      <c r="F6482" s="18" t="s">
        <v>9167</v>
      </c>
    </row>
    <row r="6483" spans="1:6" ht="14.25" customHeight="1" x14ac:dyDescent="0.2">
      <c r="A6483" s="18" t="s">
        <v>12712</v>
      </c>
      <c r="B6483" s="18" t="s">
        <v>13449</v>
      </c>
      <c r="C6483" s="19">
        <v>384</v>
      </c>
      <c r="D6483" s="20">
        <v>34.21</v>
      </c>
      <c r="E6483" s="21">
        <v>13136.64</v>
      </c>
      <c r="F6483" s="18" t="s">
        <v>10657</v>
      </c>
    </row>
    <row r="6484" spans="1:6" ht="14.25" customHeight="1" x14ac:dyDescent="0.2">
      <c r="A6484" s="18" t="s">
        <v>12712</v>
      </c>
      <c r="B6484" s="18" t="s">
        <v>13449</v>
      </c>
      <c r="C6484" s="19">
        <v>428</v>
      </c>
      <c r="D6484" s="20">
        <v>34.21</v>
      </c>
      <c r="E6484" s="21">
        <v>14641.88</v>
      </c>
      <c r="F6484" s="18" t="s">
        <v>104</v>
      </c>
    </row>
    <row r="6485" spans="1:6" ht="14.25" customHeight="1" x14ac:dyDescent="0.2">
      <c r="A6485" s="18" t="s">
        <v>12712</v>
      </c>
      <c r="B6485" s="18" t="s">
        <v>13449</v>
      </c>
      <c r="C6485" s="19">
        <v>136</v>
      </c>
      <c r="D6485" s="20">
        <v>34.21</v>
      </c>
      <c r="E6485" s="21">
        <v>4652.5600000000004</v>
      </c>
      <c r="F6485" s="18" t="s">
        <v>104</v>
      </c>
    </row>
    <row r="6486" spans="1:6" ht="14.25" customHeight="1" x14ac:dyDescent="0.2">
      <c r="A6486" s="18" t="s">
        <v>12712</v>
      </c>
      <c r="B6486" s="18" t="s">
        <v>13449</v>
      </c>
      <c r="C6486" s="19">
        <v>145</v>
      </c>
      <c r="D6486" s="20">
        <v>34.21</v>
      </c>
      <c r="E6486" s="21">
        <v>4960.45</v>
      </c>
      <c r="F6486" s="18" t="s">
        <v>104</v>
      </c>
    </row>
    <row r="6487" spans="1:6" ht="14.25" customHeight="1" x14ac:dyDescent="0.2">
      <c r="A6487" s="18" t="s">
        <v>12712</v>
      </c>
      <c r="B6487" s="18" t="s">
        <v>13449</v>
      </c>
      <c r="C6487" s="19">
        <v>152</v>
      </c>
      <c r="D6487" s="20">
        <v>34.21</v>
      </c>
      <c r="E6487" s="21">
        <v>5199.92</v>
      </c>
      <c r="F6487" s="18" t="s">
        <v>104</v>
      </c>
    </row>
    <row r="6488" spans="1:6" ht="14.25" customHeight="1" x14ac:dyDescent="0.2">
      <c r="A6488" s="18" t="s">
        <v>12712</v>
      </c>
      <c r="B6488" s="18" t="s">
        <v>13449</v>
      </c>
      <c r="C6488" s="19">
        <v>307</v>
      </c>
      <c r="D6488" s="20">
        <v>34.21</v>
      </c>
      <c r="E6488" s="21">
        <v>10502.47</v>
      </c>
      <c r="F6488" s="18" t="s">
        <v>104</v>
      </c>
    </row>
    <row r="6489" spans="1:6" ht="14.25" customHeight="1" x14ac:dyDescent="0.2">
      <c r="A6489" s="18" t="s">
        <v>12712</v>
      </c>
      <c r="B6489" s="18" t="s">
        <v>13449</v>
      </c>
      <c r="C6489" s="19">
        <v>331</v>
      </c>
      <c r="D6489" s="20">
        <v>34.21</v>
      </c>
      <c r="E6489" s="21">
        <v>11323.51</v>
      </c>
      <c r="F6489" s="18" t="s">
        <v>104</v>
      </c>
    </row>
    <row r="6490" spans="1:6" ht="14.25" customHeight="1" x14ac:dyDescent="0.2">
      <c r="A6490" s="18" t="s">
        <v>12712</v>
      </c>
      <c r="B6490" s="18" t="s">
        <v>13449</v>
      </c>
      <c r="C6490" s="19">
        <v>100</v>
      </c>
      <c r="D6490" s="20">
        <v>34.21</v>
      </c>
      <c r="E6490" s="21">
        <v>3421</v>
      </c>
      <c r="F6490" s="18" t="s">
        <v>9167</v>
      </c>
    </row>
    <row r="6491" spans="1:6" ht="14.25" customHeight="1" x14ac:dyDescent="0.2">
      <c r="A6491" s="18" t="s">
        <v>12712</v>
      </c>
      <c r="B6491" s="18" t="s">
        <v>13449</v>
      </c>
      <c r="C6491" s="19">
        <v>220</v>
      </c>
      <c r="D6491" s="20">
        <v>34.21</v>
      </c>
      <c r="E6491" s="21">
        <v>7526.2</v>
      </c>
      <c r="F6491" s="18" t="s">
        <v>9167</v>
      </c>
    </row>
    <row r="6492" spans="1:6" ht="14.25" customHeight="1" x14ac:dyDescent="0.2">
      <c r="A6492" s="18" t="s">
        <v>12712</v>
      </c>
      <c r="B6492" s="18" t="s">
        <v>13450</v>
      </c>
      <c r="C6492" s="19">
        <v>229</v>
      </c>
      <c r="D6492" s="20">
        <v>34.21</v>
      </c>
      <c r="E6492" s="21">
        <v>7834.09</v>
      </c>
      <c r="F6492" s="18" t="s">
        <v>10655</v>
      </c>
    </row>
    <row r="6493" spans="1:6" ht="14.25" customHeight="1" x14ac:dyDescent="0.2">
      <c r="A6493" s="18" t="s">
        <v>12712</v>
      </c>
      <c r="B6493" s="18" t="s">
        <v>13451</v>
      </c>
      <c r="C6493" s="19">
        <v>259</v>
      </c>
      <c r="D6493" s="20">
        <v>34.200000000000003</v>
      </c>
      <c r="E6493" s="21">
        <v>8857.7999999999993</v>
      </c>
      <c r="F6493" s="18" t="s">
        <v>104</v>
      </c>
    </row>
    <row r="6494" spans="1:6" ht="14.25" customHeight="1" x14ac:dyDescent="0.2">
      <c r="A6494" s="18" t="s">
        <v>12712</v>
      </c>
      <c r="B6494" s="18" t="s">
        <v>13452</v>
      </c>
      <c r="C6494" s="19">
        <v>36</v>
      </c>
      <c r="D6494" s="20">
        <v>34.21</v>
      </c>
      <c r="E6494" s="21">
        <v>1231.56</v>
      </c>
      <c r="F6494" s="18" t="s">
        <v>9167</v>
      </c>
    </row>
    <row r="6495" spans="1:6" ht="14.25" customHeight="1" x14ac:dyDescent="0.2">
      <c r="A6495" s="18" t="s">
        <v>12712</v>
      </c>
      <c r="B6495" s="18" t="s">
        <v>13452</v>
      </c>
      <c r="C6495" s="19">
        <v>69</v>
      </c>
      <c r="D6495" s="20">
        <v>34.21</v>
      </c>
      <c r="E6495" s="21">
        <v>2360.4899999999998</v>
      </c>
      <c r="F6495" s="18" t="s">
        <v>9167</v>
      </c>
    </row>
    <row r="6496" spans="1:6" ht="14.25" customHeight="1" x14ac:dyDescent="0.2">
      <c r="A6496" s="18" t="s">
        <v>12712</v>
      </c>
      <c r="B6496" s="18" t="s">
        <v>13452</v>
      </c>
      <c r="C6496" s="19">
        <v>74</v>
      </c>
      <c r="D6496" s="20">
        <v>34.21</v>
      </c>
      <c r="E6496" s="21">
        <v>2531.54</v>
      </c>
      <c r="F6496" s="18" t="s">
        <v>9167</v>
      </c>
    </row>
    <row r="6497" spans="1:6" ht="14.25" customHeight="1" x14ac:dyDescent="0.2">
      <c r="A6497" s="18" t="s">
        <v>12712</v>
      </c>
      <c r="B6497" s="18" t="s">
        <v>13452</v>
      </c>
      <c r="C6497" s="19">
        <v>72</v>
      </c>
      <c r="D6497" s="20">
        <v>34.21</v>
      </c>
      <c r="E6497" s="21">
        <v>2463.12</v>
      </c>
      <c r="F6497" s="18" t="s">
        <v>9167</v>
      </c>
    </row>
    <row r="6498" spans="1:6" ht="14.25" customHeight="1" x14ac:dyDescent="0.2">
      <c r="A6498" s="18" t="s">
        <v>12712</v>
      </c>
      <c r="B6498" s="18" t="s">
        <v>13452</v>
      </c>
      <c r="C6498" s="19">
        <v>23</v>
      </c>
      <c r="D6498" s="20">
        <v>34.21</v>
      </c>
      <c r="E6498" s="21">
        <v>786.83</v>
      </c>
      <c r="F6498" s="18" t="s">
        <v>9167</v>
      </c>
    </row>
    <row r="6499" spans="1:6" ht="14.25" customHeight="1" x14ac:dyDescent="0.2">
      <c r="A6499" s="18" t="s">
        <v>12712</v>
      </c>
      <c r="B6499" s="18" t="s">
        <v>13452</v>
      </c>
      <c r="C6499" s="19">
        <v>24</v>
      </c>
      <c r="D6499" s="20">
        <v>34.21</v>
      </c>
      <c r="E6499" s="21">
        <v>821.04</v>
      </c>
      <c r="F6499" s="18" t="s">
        <v>9167</v>
      </c>
    </row>
    <row r="6500" spans="1:6" ht="14.25" customHeight="1" x14ac:dyDescent="0.2">
      <c r="A6500" s="18" t="s">
        <v>12712</v>
      </c>
      <c r="B6500" s="18" t="s">
        <v>9632</v>
      </c>
      <c r="C6500" s="19">
        <v>251</v>
      </c>
      <c r="D6500" s="20">
        <v>34.200000000000003</v>
      </c>
      <c r="E6500" s="21">
        <v>8584.2000000000007</v>
      </c>
      <c r="F6500" s="18" t="s">
        <v>10657</v>
      </c>
    </row>
    <row r="6501" spans="1:6" ht="14.25" customHeight="1" x14ac:dyDescent="0.2">
      <c r="A6501" s="18" t="s">
        <v>12712</v>
      </c>
      <c r="B6501" s="18" t="s">
        <v>9632</v>
      </c>
      <c r="C6501" s="19">
        <v>341</v>
      </c>
      <c r="D6501" s="20">
        <v>34.200000000000003</v>
      </c>
      <c r="E6501" s="21">
        <v>11662.2</v>
      </c>
      <c r="F6501" s="18" t="s">
        <v>9167</v>
      </c>
    </row>
    <row r="6502" spans="1:6" ht="14.25" customHeight="1" x14ac:dyDescent="0.2">
      <c r="A6502" s="18" t="s">
        <v>12712</v>
      </c>
      <c r="B6502" s="18" t="s">
        <v>13453</v>
      </c>
      <c r="C6502" s="19">
        <v>337</v>
      </c>
      <c r="D6502" s="20">
        <v>34.19</v>
      </c>
      <c r="E6502" s="21">
        <v>11522.03</v>
      </c>
      <c r="F6502" s="18" t="s">
        <v>104</v>
      </c>
    </row>
    <row r="6503" spans="1:6" ht="14.25" customHeight="1" x14ac:dyDescent="0.2">
      <c r="A6503" s="18" t="s">
        <v>12712</v>
      </c>
      <c r="B6503" s="18" t="s">
        <v>13453</v>
      </c>
      <c r="C6503" s="19">
        <v>425</v>
      </c>
      <c r="D6503" s="20">
        <v>34.200000000000003</v>
      </c>
      <c r="E6503" s="21">
        <v>14535</v>
      </c>
      <c r="F6503" s="18" t="s">
        <v>104</v>
      </c>
    </row>
    <row r="6504" spans="1:6" ht="14.25" customHeight="1" x14ac:dyDescent="0.2">
      <c r="A6504" s="18" t="s">
        <v>12712</v>
      </c>
      <c r="B6504" s="18" t="s">
        <v>13453</v>
      </c>
      <c r="C6504" s="19">
        <v>624</v>
      </c>
      <c r="D6504" s="20">
        <v>34.200000000000003</v>
      </c>
      <c r="E6504" s="21">
        <v>21340.799999999999</v>
      </c>
      <c r="F6504" s="18" t="s">
        <v>104</v>
      </c>
    </row>
    <row r="6505" spans="1:6" ht="14.25" customHeight="1" x14ac:dyDescent="0.2">
      <c r="A6505" s="18" t="s">
        <v>12712</v>
      </c>
      <c r="B6505" s="18" t="s">
        <v>13453</v>
      </c>
      <c r="C6505" s="19">
        <v>235</v>
      </c>
      <c r="D6505" s="20">
        <v>34.200000000000003</v>
      </c>
      <c r="E6505" s="21">
        <v>8037</v>
      </c>
      <c r="F6505" s="18" t="s">
        <v>10655</v>
      </c>
    </row>
    <row r="6506" spans="1:6" ht="14.25" customHeight="1" x14ac:dyDescent="0.2">
      <c r="A6506" s="18" t="s">
        <v>12712</v>
      </c>
      <c r="B6506" s="18" t="s">
        <v>13454</v>
      </c>
      <c r="C6506" s="19">
        <v>343</v>
      </c>
      <c r="D6506" s="20">
        <v>34.200000000000003</v>
      </c>
      <c r="E6506" s="21">
        <v>11730.6</v>
      </c>
      <c r="F6506" s="18" t="s">
        <v>104</v>
      </c>
    </row>
    <row r="6507" spans="1:6" ht="14.25" customHeight="1" x14ac:dyDescent="0.2">
      <c r="A6507" s="18" t="s">
        <v>12712</v>
      </c>
      <c r="B6507" s="18" t="s">
        <v>13455</v>
      </c>
      <c r="C6507" s="19">
        <v>418</v>
      </c>
      <c r="D6507" s="20">
        <v>34.200000000000003</v>
      </c>
      <c r="E6507" s="21">
        <v>14295.6</v>
      </c>
      <c r="F6507" s="18" t="s">
        <v>104</v>
      </c>
    </row>
    <row r="6508" spans="1:6" ht="14.25" customHeight="1" x14ac:dyDescent="0.2">
      <c r="A6508" s="18" t="s">
        <v>12712</v>
      </c>
      <c r="B6508" s="18" t="s">
        <v>13455</v>
      </c>
      <c r="C6508" s="19">
        <v>294</v>
      </c>
      <c r="D6508" s="20">
        <v>34.200000000000003</v>
      </c>
      <c r="E6508" s="21">
        <v>10054.799999999999</v>
      </c>
      <c r="F6508" s="18" t="s">
        <v>104</v>
      </c>
    </row>
    <row r="6509" spans="1:6" ht="14.25" customHeight="1" x14ac:dyDescent="0.2">
      <c r="A6509" s="18" t="s">
        <v>12712</v>
      </c>
      <c r="B6509" s="18" t="s">
        <v>13455</v>
      </c>
      <c r="C6509" s="19">
        <v>320</v>
      </c>
      <c r="D6509" s="20">
        <v>34.200000000000003</v>
      </c>
      <c r="E6509" s="21">
        <v>10944</v>
      </c>
      <c r="F6509" s="18" t="s">
        <v>9167</v>
      </c>
    </row>
    <row r="6510" spans="1:6" ht="14.25" customHeight="1" x14ac:dyDescent="0.2">
      <c r="A6510" s="18" t="s">
        <v>12712</v>
      </c>
      <c r="B6510" s="18" t="s">
        <v>13455</v>
      </c>
      <c r="C6510" s="19">
        <v>126</v>
      </c>
      <c r="D6510" s="20">
        <v>34.200000000000003</v>
      </c>
      <c r="E6510" s="21">
        <v>4309.2</v>
      </c>
      <c r="F6510" s="18" t="s">
        <v>9167</v>
      </c>
    </row>
    <row r="6511" spans="1:6" ht="14.25" customHeight="1" x14ac:dyDescent="0.2">
      <c r="A6511" s="18" t="s">
        <v>12712</v>
      </c>
      <c r="B6511" s="18" t="s">
        <v>13455</v>
      </c>
      <c r="C6511" s="19">
        <v>386</v>
      </c>
      <c r="D6511" s="20">
        <v>34.200000000000003</v>
      </c>
      <c r="E6511" s="21">
        <v>13201.2</v>
      </c>
      <c r="F6511" s="18" t="s">
        <v>9167</v>
      </c>
    </row>
    <row r="6512" spans="1:6" ht="14.25" customHeight="1" x14ac:dyDescent="0.2">
      <c r="A6512" s="18" t="s">
        <v>12712</v>
      </c>
      <c r="B6512" s="18" t="s">
        <v>13456</v>
      </c>
      <c r="C6512" s="19">
        <v>396</v>
      </c>
      <c r="D6512" s="20">
        <v>34.200000000000003</v>
      </c>
      <c r="E6512" s="21">
        <v>13543.2</v>
      </c>
      <c r="F6512" s="18" t="s">
        <v>104</v>
      </c>
    </row>
    <row r="6513" spans="1:6" ht="14.25" customHeight="1" x14ac:dyDescent="0.2">
      <c r="A6513" s="18" t="s">
        <v>12712</v>
      </c>
      <c r="B6513" s="18" t="s">
        <v>13457</v>
      </c>
      <c r="C6513" s="19">
        <v>142</v>
      </c>
      <c r="D6513" s="20">
        <v>34.200000000000003</v>
      </c>
      <c r="E6513" s="21">
        <v>4856.3999999999996</v>
      </c>
      <c r="F6513" s="18" t="s">
        <v>104</v>
      </c>
    </row>
    <row r="6514" spans="1:6" ht="14.25" customHeight="1" x14ac:dyDescent="0.2">
      <c r="A6514" s="18" t="s">
        <v>12712</v>
      </c>
      <c r="B6514" s="18" t="s">
        <v>13458</v>
      </c>
      <c r="C6514" s="19">
        <v>657</v>
      </c>
      <c r="D6514" s="20">
        <v>34.21</v>
      </c>
      <c r="E6514" s="21">
        <v>22475.97</v>
      </c>
      <c r="F6514" s="18" t="s">
        <v>104</v>
      </c>
    </row>
    <row r="6515" spans="1:6" ht="14.25" customHeight="1" x14ac:dyDescent="0.2">
      <c r="A6515" s="18" t="s">
        <v>12712</v>
      </c>
      <c r="B6515" s="18" t="s">
        <v>13458</v>
      </c>
      <c r="C6515" s="19">
        <v>130</v>
      </c>
      <c r="D6515" s="20">
        <v>34.21</v>
      </c>
      <c r="E6515" s="21">
        <v>4447.3</v>
      </c>
      <c r="F6515" s="18" t="s">
        <v>104</v>
      </c>
    </row>
    <row r="6516" spans="1:6" ht="14.25" customHeight="1" x14ac:dyDescent="0.2">
      <c r="A6516" s="18" t="s">
        <v>12712</v>
      </c>
      <c r="B6516" s="18" t="s">
        <v>13458</v>
      </c>
      <c r="C6516" s="19">
        <v>137</v>
      </c>
      <c r="D6516" s="20">
        <v>34.21</v>
      </c>
      <c r="E6516" s="21">
        <v>4686.7700000000004</v>
      </c>
      <c r="F6516" s="18" t="s">
        <v>104</v>
      </c>
    </row>
    <row r="6517" spans="1:6" ht="14.25" customHeight="1" x14ac:dyDescent="0.2">
      <c r="A6517" s="18" t="s">
        <v>12712</v>
      </c>
      <c r="B6517" s="18" t="s">
        <v>13458</v>
      </c>
      <c r="C6517" s="19">
        <v>148</v>
      </c>
      <c r="D6517" s="20">
        <v>34.21</v>
      </c>
      <c r="E6517" s="21">
        <v>5063.08</v>
      </c>
      <c r="F6517" s="18" t="s">
        <v>104</v>
      </c>
    </row>
    <row r="6518" spans="1:6" ht="14.25" customHeight="1" x14ac:dyDescent="0.2">
      <c r="A6518" s="18" t="s">
        <v>12712</v>
      </c>
      <c r="B6518" s="18" t="s">
        <v>13458</v>
      </c>
      <c r="C6518" s="19">
        <v>657</v>
      </c>
      <c r="D6518" s="20">
        <v>34.21</v>
      </c>
      <c r="E6518" s="21">
        <v>22475.97</v>
      </c>
      <c r="F6518" s="18" t="s">
        <v>104</v>
      </c>
    </row>
    <row r="6519" spans="1:6" ht="14.25" customHeight="1" x14ac:dyDescent="0.2">
      <c r="A6519" s="18" t="s">
        <v>12712</v>
      </c>
      <c r="B6519" s="18" t="s">
        <v>13458</v>
      </c>
      <c r="C6519" s="19">
        <v>834</v>
      </c>
      <c r="D6519" s="20">
        <v>34.21</v>
      </c>
      <c r="E6519" s="21">
        <v>28531.14</v>
      </c>
      <c r="F6519" s="18" t="s">
        <v>9167</v>
      </c>
    </row>
    <row r="6520" spans="1:6" ht="14.25" customHeight="1" x14ac:dyDescent="0.2">
      <c r="A6520" s="18" t="s">
        <v>12712</v>
      </c>
      <c r="B6520" s="18" t="s">
        <v>13459</v>
      </c>
      <c r="C6520" s="19">
        <v>383</v>
      </c>
      <c r="D6520" s="20">
        <v>34.21</v>
      </c>
      <c r="E6520" s="21">
        <v>13102.43</v>
      </c>
      <c r="F6520" s="18" t="s">
        <v>104</v>
      </c>
    </row>
    <row r="6521" spans="1:6" ht="14.25" customHeight="1" x14ac:dyDescent="0.2">
      <c r="A6521" s="18" t="s">
        <v>12712</v>
      </c>
      <c r="B6521" s="18" t="s">
        <v>11757</v>
      </c>
      <c r="C6521" s="19">
        <v>657</v>
      </c>
      <c r="D6521" s="20">
        <v>34.21</v>
      </c>
      <c r="E6521" s="21">
        <v>22475.97</v>
      </c>
      <c r="F6521" s="18" t="s">
        <v>104</v>
      </c>
    </row>
    <row r="6522" spans="1:6" ht="14.25" customHeight="1" x14ac:dyDescent="0.2">
      <c r="A6522" s="18" t="s">
        <v>12712</v>
      </c>
      <c r="B6522" s="18" t="s">
        <v>11757</v>
      </c>
      <c r="C6522" s="19">
        <v>135</v>
      </c>
      <c r="D6522" s="20">
        <v>34.21</v>
      </c>
      <c r="E6522" s="21">
        <v>4618.3500000000004</v>
      </c>
      <c r="F6522" s="18" t="s">
        <v>104</v>
      </c>
    </row>
    <row r="6523" spans="1:6" ht="14.25" customHeight="1" x14ac:dyDescent="0.2">
      <c r="A6523" s="18" t="s">
        <v>12712</v>
      </c>
      <c r="B6523" s="18" t="s">
        <v>11757</v>
      </c>
      <c r="C6523" s="19">
        <v>148</v>
      </c>
      <c r="D6523" s="20">
        <v>34.21</v>
      </c>
      <c r="E6523" s="21">
        <v>5063.08</v>
      </c>
      <c r="F6523" s="18" t="s">
        <v>104</v>
      </c>
    </row>
    <row r="6524" spans="1:6" ht="14.25" customHeight="1" x14ac:dyDescent="0.2">
      <c r="A6524" s="18" t="s">
        <v>12712</v>
      </c>
      <c r="B6524" s="18" t="s">
        <v>11757</v>
      </c>
      <c r="C6524" s="19">
        <v>89</v>
      </c>
      <c r="D6524" s="20">
        <v>34.21</v>
      </c>
      <c r="E6524" s="21">
        <v>3044.69</v>
      </c>
      <c r="F6524" s="18" t="s">
        <v>104</v>
      </c>
    </row>
    <row r="6525" spans="1:6" ht="14.25" customHeight="1" x14ac:dyDescent="0.2">
      <c r="A6525" s="18" t="s">
        <v>12712</v>
      </c>
      <c r="B6525" s="18" t="s">
        <v>11757</v>
      </c>
      <c r="C6525" s="19">
        <v>449</v>
      </c>
      <c r="D6525" s="20">
        <v>34.21</v>
      </c>
      <c r="E6525" s="21">
        <v>15360.29</v>
      </c>
      <c r="F6525" s="18" t="s">
        <v>9167</v>
      </c>
    </row>
    <row r="6526" spans="1:6" ht="14.25" customHeight="1" x14ac:dyDescent="0.2">
      <c r="A6526" s="18" t="s">
        <v>12712</v>
      </c>
      <c r="B6526" s="18" t="s">
        <v>13460</v>
      </c>
      <c r="C6526" s="19">
        <v>657</v>
      </c>
      <c r="D6526" s="20">
        <v>34.21</v>
      </c>
      <c r="E6526" s="21">
        <v>22475.97</v>
      </c>
      <c r="F6526" s="18" t="s">
        <v>104</v>
      </c>
    </row>
    <row r="6527" spans="1:6" ht="14.25" customHeight="1" x14ac:dyDescent="0.2">
      <c r="A6527" s="18" t="s">
        <v>12712</v>
      </c>
      <c r="B6527" s="18" t="s">
        <v>13460</v>
      </c>
      <c r="C6527" s="19">
        <v>104</v>
      </c>
      <c r="D6527" s="20">
        <v>34.21</v>
      </c>
      <c r="E6527" s="21">
        <v>3557.84</v>
      </c>
      <c r="F6527" s="18" t="s">
        <v>104</v>
      </c>
    </row>
    <row r="6528" spans="1:6" ht="14.25" customHeight="1" x14ac:dyDescent="0.2">
      <c r="A6528" s="18" t="s">
        <v>12712</v>
      </c>
      <c r="B6528" s="18" t="s">
        <v>13460</v>
      </c>
      <c r="C6528" s="19">
        <v>315</v>
      </c>
      <c r="D6528" s="20">
        <v>34.200000000000003</v>
      </c>
      <c r="E6528" s="21">
        <v>10773</v>
      </c>
      <c r="F6528" s="18" t="s">
        <v>104</v>
      </c>
    </row>
    <row r="6529" spans="1:6" ht="14.25" customHeight="1" x14ac:dyDescent="0.2">
      <c r="A6529" s="18" t="s">
        <v>12712</v>
      </c>
      <c r="B6529" s="18" t="s">
        <v>13460</v>
      </c>
      <c r="C6529" s="19">
        <v>192</v>
      </c>
      <c r="D6529" s="20">
        <v>34.200000000000003</v>
      </c>
      <c r="E6529" s="21">
        <v>6566.4</v>
      </c>
      <c r="F6529" s="18" t="s">
        <v>9167</v>
      </c>
    </row>
    <row r="6530" spans="1:6" ht="14.25" customHeight="1" x14ac:dyDescent="0.2">
      <c r="A6530" s="18" t="s">
        <v>12712</v>
      </c>
      <c r="B6530" s="18" t="s">
        <v>13461</v>
      </c>
      <c r="C6530" s="19">
        <v>360</v>
      </c>
      <c r="D6530" s="20">
        <v>34.21</v>
      </c>
      <c r="E6530" s="21">
        <v>12315.6</v>
      </c>
      <c r="F6530" s="18" t="s">
        <v>10655</v>
      </c>
    </row>
    <row r="6531" spans="1:6" ht="14.25" customHeight="1" x14ac:dyDescent="0.2">
      <c r="A6531" s="18" t="s">
        <v>12712</v>
      </c>
      <c r="B6531" s="18" t="s">
        <v>13461</v>
      </c>
      <c r="C6531" s="19">
        <v>127</v>
      </c>
      <c r="D6531" s="20">
        <v>34.21</v>
      </c>
      <c r="E6531" s="21">
        <v>4344.67</v>
      </c>
      <c r="F6531" s="18" t="s">
        <v>10655</v>
      </c>
    </row>
    <row r="6532" spans="1:6" ht="14.25" customHeight="1" x14ac:dyDescent="0.2">
      <c r="A6532" s="18" t="s">
        <v>12712</v>
      </c>
      <c r="B6532" s="18" t="s">
        <v>13461</v>
      </c>
      <c r="C6532" s="19">
        <v>96</v>
      </c>
      <c r="D6532" s="20">
        <v>34.21</v>
      </c>
      <c r="E6532" s="21">
        <v>3284.16</v>
      </c>
      <c r="F6532" s="18" t="s">
        <v>10655</v>
      </c>
    </row>
    <row r="6533" spans="1:6" ht="14.25" customHeight="1" x14ac:dyDescent="0.2">
      <c r="A6533" s="18" t="s">
        <v>12712</v>
      </c>
      <c r="B6533" s="18" t="s">
        <v>13462</v>
      </c>
      <c r="C6533" s="19">
        <v>524</v>
      </c>
      <c r="D6533" s="20">
        <v>34.200000000000003</v>
      </c>
      <c r="E6533" s="21">
        <v>17920.8</v>
      </c>
      <c r="F6533" s="18" t="s">
        <v>104</v>
      </c>
    </row>
    <row r="6534" spans="1:6" ht="14.25" customHeight="1" x14ac:dyDescent="0.2">
      <c r="A6534" s="18" t="s">
        <v>12712</v>
      </c>
      <c r="B6534" s="18" t="s">
        <v>13462</v>
      </c>
      <c r="C6534" s="19">
        <v>391</v>
      </c>
      <c r="D6534" s="20">
        <v>34.200000000000003</v>
      </c>
      <c r="E6534" s="21">
        <v>13372.2</v>
      </c>
      <c r="F6534" s="18" t="s">
        <v>9167</v>
      </c>
    </row>
    <row r="6535" spans="1:6" ht="14.25" customHeight="1" x14ac:dyDescent="0.2">
      <c r="A6535" s="18" t="s">
        <v>12712</v>
      </c>
      <c r="B6535" s="18" t="s">
        <v>13462</v>
      </c>
      <c r="C6535" s="19">
        <v>16</v>
      </c>
      <c r="D6535" s="20">
        <v>34.200000000000003</v>
      </c>
      <c r="E6535" s="21">
        <v>547.20000000000005</v>
      </c>
      <c r="F6535" s="18" t="s">
        <v>9167</v>
      </c>
    </row>
    <row r="6536" spans="1:6" ht="14.25" customHeight="1" x14ac:dyDescent="0.2">
      <c r="A6536" s="18" t="s">
        <v>12712</v>
      </c>
      <c r="B6536" s="18" t="s">
        <v>13462</v>
      </c>
      <c r="C6536" s="19">
        <v>597</v>
      </c>
      <c r="D6536" s="20">
        <v>34.21</v>
      </c>
      <c r="E6536" s="21">
        <v>20423.37</v>
      </c>
      <c r="F6536" s="18" t="s">
        <v>9167</v>
      </c>
    </row>
    <row r="6537" spans="1:6" ht="14.25" customHeight="1" x14ac:dyDescent="0.2">
      <c r="A6537" s="18" t="s">
        <v>12712</v>
      </c>
      <c r="B6537" s="18" t="s">
        <v>13462</v>
      </c>
      <c r="C6537" s="19">
        <v>356</v>
      </c>
      <c r="D6537" s="20">
        <v>34.21</v>
      </c>
      <c r="E6537" s="21">
        <v>12178.76</v>
      </c>
      <c r="F6537" s="18" t="s">
        <v>9167</v>
      </c>
    </row>
    <row r="6538" spans="1:6" ht="14.25" customHeight="1" x14ac:dyDescent="0.2">
      <c r="A6538" s="18" t="s">
        <v>12712</v>
      </c>
      <c r="B6538" s="18" t="s">
        <v>13462</v>
      </c>
      <c r="C6538" s="19">
        <v>122</v>
      </c>
      <c r="D6538" s="20">
        <v>34.21</v>
      </c>
      <c r="E6538" s="21">
        <v>4173.62</v>
      </c>
      <c r="F6538" s="18" t="s">
        <v>9167</v>
      </c>
    </row>
    <row r="6539" spans="1:6" ht="14.25" customHeight="1" x14ac:dyDescent="0.2">
      <c r="A6539" s="18" t="s">
        <v>12712</v>
      </c>
      <c r="B6539" s="18" t="s">
        <v>13462</v>
      </c>
      <c r="C6539" s="19">
        <v>124</v>
      </c>
      <c r="D6539" s="20">
        <v>34.21</v>
      </c>
      <c r="E6539" s="21">
        <v>4242.04</v>
      </c>
      <c r="F6539" s="18" t="s">
        <v>9167</v>
      </c>
    </row>
    <row r="6540" spans="1:6" ht="14.25" customHeight="1" x14ac:dyDescent="0.2">
      <c r="A6540" s="18" t="s">
        <v>12712</v>
      </c>
      <c r="B6540" s="18" t="s">
        <v>13463</v>
      </c>
      <c r="C6540" s="19">
        <v>235</v>
      </c>
      <c r="D6540" s="20">
        <v>34.21</v>
      </c>
      <c r="E6540" s="21">
        <v>8039.35</v>
      </c>
      <c r="F6540" s="18" t="s">
        <v>10655</v>
      </c>
    </row>
    <row r="6541" spans="1:6" ht="14.25" customHeight="1" x14ac:dyDescent="0.2">
      <c r="A6541" s="18" t="s">
        <v>12712</v>
      </c>
      <c r="B6541" s="18" t="s">
        <v>13464</v>
      </c>
      <c r="C6541" s="19">
        <v>223</v>
      </c>
      <c r="D6541" s="20">
        <v>34.200000000000003</v>
      </c>
      <c r="E6541" s="21">
        <v>7626.6</v>
      </c>
      <c r="F6541" s="18" t="s">
        <v>9167</v>
      </c>
    </row>
    <row r="6542" spans="1:6" ht="14.25" customHeight="1" x14ac:dyDescent="0.2">
      <c r="A6542" s="18" t="s">
        <v>12712</v>
      </c>
      <c r="B6542" s="18" t="s">
        <v>13465</v>
      </c>
      <c r="C6542" s="19">
        <v>283</v>
      </c>
      <c r="D6542" s="20">
        <v>34.200000000000003</v>
      </c>
      <c r="E6542" s="21">
        <v>9678.6</v>
      </c>
      <c r="F6542" s="18" t="s">
        <v>10657</v>
      </c>
    </row>
    <row r="6543" spans="1:6" ht="14.25" customHeight="1" x14ac:dyDescent="0.2">
      <c r="A6543" s="18" t="s">
        <v>12712</v>
      </c>
      <c r="B6543" s="18" t="s">
        <v>13465</v>
      </c>
      <c r="C6543" s="19">
        <v>379</v>
      </c>
      <c r="D6543" s="20">
        <v>34.200000000000003</v>
      </c>
      <c r="E6543" s="21">
        <v>12961.8</v>
      </c>
      <c r="F6543" s="18" t="s">
        <v>104</v>
      </c>
    </row>
    <row r="6544" spans="1:6" ht="14.25" customHeight="1" x14ac:dyDescent="0.2">
      <c r="A6544" s="18" t="s">
        <v>12712</v>
      </c>
      <c r="B6544" s="18" t="s">
        <v>13465</v>
      </c>
      <c r="C6544" s="19">
        <v>303</v>
      </c>
      <c r="D6544" s="20">
        <v>34.200000000000003</v>
      </c>
      <c r="E6544" s="21">
        <v>10362.6</v>
      </c>
      <c r="F6544" s="18" t="s">
        <v>104</v>
      </c>
    </row>
    <row r="6545" spans="1:6" ht="14.25" customHeight="1" x14ac:dyDescent="0.2">
      <c r="A6545" s="18" t="s">
        <v>12712</v>
      </c>
      <c r="B6545" s="18" t="s">
        <v>13465</v>
      </c>
      <c r="C6545" s="19">
        <v>657</v>
      </c>
      <c r="D6545" s="20">
        <v>34.200000000000003</v>
      </c>
      <c r="E6545" s="21">
        <v>22469.4</v>
      </c>
      <c r="F6545" s="18" t="s">
        <v>104</v>
      </c>
    </row>
    <row r="6546" spans="1:6" ht="14.25" customHeight="1" x14ac:dyDescent="0.2">
      <c r="A6546" s="18" t="s">
        <v>12712</v>
      </c>
      <c r="B6546" s="18" t="s">
        <v>13465</v>
      </c>
      <c r="C6546" s="19">
        <v>150</v>
      </c>
      <c r="D6546" s="20">
        <v>34.200000000000003</v>
      </c>
      <c r="E6546" s="21">
        <v>5130</v>
      </c>
      <c r="F6546" s="18" t="s">
        <v>104</v>
      </c>
    </row>
    <row r="6547" spans="1:6" ht="14.25" customHeight="1" x14ac:dyDescent="0.2">
      <c r="A6547" s="18" t="s">
        <v>12712</v>
      </c>
      <c r="B6547" s="18" t="s">
        <v>13465</v>
      </c>
      <c r="C6547" s="19">
        <v>91</v>
      </c>
      <c r="D6547" s="20">
        <v>34.200000000000003</v>
      </c>
      <c r="E6547" s="21">
        <v>3112.2</v>
      </c>
      <c r="F6547" s="18" t="s">
        <v>104</v>
      </c>
    </row>
    <row r="6548" spans="1:6" ht="14.25" customHeight="1" x14ac:dyDescent="0.2">
      <c r="A6548" s="18" t="s">
        <v>12712</v>
      </c>
      <c r="B6548" s="18" t="s">
        <v>13465</v>
      </c>
      <c r="C6548" s="19">
        <v>449</v>
      </c>
      <c r="D6548" s="20">
        <v>34.200000000000003</v>
      </c>
      <c r="E6548" s="21">
        <v>15355.8</v>
      </c>
      <c r="F6548" s="18" t="s">
        <v>9167</v>
      </c>
    </row>
    <row r="6549" spans="1:6" ht="14.25" customHeight="1" x14ac:dyDescent="0.2">
      <c r="A6549" s="18" t="s">
        <v>12712</v>
      </c>
      <c r="B6549" s="18" t="s">
        <v>13465</v>
      </c>
      <c r="C6549" s="19">
        <v>60</v>
      </c>
      <c r="D6549" s="20">
        <v>34.200000000000003</v>
      </c>
      <c r="E6549" s="21">
        <v>2052</v>
      </c>
      <c r="F6549" s="18" t="s">
        <v>9167</v>
      </c>
    </row>
    <row r="6550" spans="1:6" ht="14.25" customHeight="1" x14ac:dyDescent="0.2">
      <c r="A6550" s="18" t="s">
        <v>12712</v>
      </c>
      <c r="B6550" s="18" t="s">
        <v>13465</v>
      </c>
      <c r="C6550" s="19">
        <v>66</v>
      </c>
      <c r="D6550" s="20">
        <v>34.200000000000003</v>
      </c>
      <c r="E6550" s="21">
        <v>2257.1999999999998</v>
      </c>
      <c r="F6550" s="18" t="s">
        <v>9167</v>
      </c>
    </row>
    <row r="6551" spans="1:6" ht="14.25" customHeight="1" x14ac:dyDescent="0.2">
      <c r="A6551" s="18" t="s">
        <v>12712</v>
      </c>
      <c r="B6551" s="18" t="s">
        <v>11760</v>
      </c>
      <c r="C6551" s="19">
        <v>130</v>
      </c>
      <c r="D6551" s="20">
        <v>34.200000000000003</v>
      </c>
      <c r="E6551" s="21">
        <v>4446</v>
      </c>
      <c r="F6551" s="18" t="s">
        <v>104</v>
      </c>
    </row>
    <row r="6552" spans="1:6" ht="14.25" customHeight="1" x14ac:dyDescent="0.2">
      <c r="A6552" s="18" t="s">
        <v>12712</v>
      </c>
      <c r="B6552" s="18" t="s">
        <v>11760</v>
      </c>
      <c r="C6552" s="19">
        <v>134</v>
      </c>
      <c r="D6552" s="20">
        <v>34.200000000000003</v>
      </c>
      <c r="E6552" s="21">
        <v>4582.8</v>
      </c>
      <c r="F6552" s="18" t="s">
        <v>104</v>
      </c>
    </row>
    <row r="6553" spans="1:6" ht="14.25" customHeight="1" x14ac:dyDescent="0.2">
      <c r="A6553" s="18" t="s">
        <v>12712</v>
      </c>
      <c r="B6553" s="18" t="s">
        <v>11760</v>
      </c>
      <c r="C6553" s="19">
        <v>136</v>
      </c>
      <c r="D6553" s="20">
        <v>34.200000000000003</v>
      </c>
      <c r="E6553" s="21">
        <v>4651.2</v>
      </c>
      <c r="F6553" s="18" t="s">
        <v>104</v>
      </c>
    </row>
    <row r="6554" spans="1:6" ht="14.25" customHeight="1" x14ac:dyDescent="0.2">
      <c r="A6554" s="18" t="s">
        <v>12712</v>
      </c>
      <c r="B6554" s="18" t="s">
        <v>13466</v>
      </c>
      <c r="C6554" s="19">
        <v>197</v>
      </c>
      <c r="D6554" s="20">
        <v>34.200000000000003</v>
      </c>
      <c r="E6554" s="21">
        <v>6737.4</v>
      </c>
      <c r="F6554" s="18" t="s">
        <v>104</v>
      </c>
    </row>
    <row r="6555" spans="1:6" ht="14.25" customHeight="1" x14ac:dyDescent="0.2">
      <c r="A6555" s="18" t="s">
        <v>12712</v>
      </c>
      <c r="B6555" s="18" t="s">
        <v>13466</v>
      </c>
      <c r="C6555" s="19">
        <v>285</v>
      </c>
      <c r="D6555" s="20">
        <v>34.200000000000003</v>
      </c>
      <c r="E6555" s="21">
        <v>9747</v>
      </c>
      <c r="F6555" s="18" t="s">
        <v>104</v>
      </c>
    </row>
    <row r="6556" spans="1:6" ht="14.25" customHeight="1" x14ac:dyDescent="0.2">
      <c r="A6556" s="18" t="s">
        <v>12712</v>
      </c>
      <c r="B6556" s="18" t="s">
        <v>13466</v>
      </c>
      <c r="C6556" s="19">
        <v>130</v>
      </c>
      <c r="D6556" s="20">
        <v>34.200000000000003</v>
      </c>
      <c r="E6556" s="21">
        <v>4446</v>
      </c>
      <c r="F6556" s="18" t="s">
        <v>104</v>
      </c>
    </row>
    <row r="6557" spans="1:6" ht="14.25" customHeight="1" x14ac:dyDescent="0.2">
      <c r="A6557" s="18" t="s">
        <v>12712</v>
      </c>
      <c r="B6557" s="18" t="s">
        <v>13466</v>
      </c>
      <c r="C6557" s="19">
        <v>134</v>
      </c>
      <c r="D6557" s="20">
        <v>34.200000000000003</v>
      </c>
      <c r="E6557" s="21">
        <v>4582.8</v>
      </c>
      <c r="F6557" s="18" t="s">
        <v>104</v>
      </c>
    </row>
    <row r="6558" spans="1:6" ht="14.25" customHeight="1" x14ac:dyDescent="0.2">
      <c r="A6558" s="18" t="s">
        <v>12712</v>
      </c>
      <c r="B6558" s="18" t="s">
        <v>13466</v>
      </c>
      <c r="C6558" s="19">
        <v>130</v>
      </c>
      <c r="D6558" s="20">
        <v>34.200000000000003</v>
      </c>
      <c r="E6558" s="21">
        <v>4446</v>
      </c>
      <c r="F6558" s="18" t="s">
        <v>104</v>
      </c>
    </row>
    <row r="6559" spans="1:6" ht="14.25" customHeight="1" x14ac:dyDescent="0.2">
      <c r="A6559" s="18" t="s">
        <v>12712</v>
      </c>
      <c r="B6559" s="18" t="s">
        <v>13467</v>
      </c>
      <c r="C6559" s="19">
        <v>55</v>
      </c>
      <c r="D6559" s="20">
        <v>34.200000000000003</v>
      </c>
      <c r="E6559" s="21">
        <v>1881</v>
      </c>
      <c r="F6559" s="18" t="s">
        <v>10655</v>
      </c>
    </row>
    <row r="6560" spans="1:6" ht="14.25" customHeight="1" x14ac:dyDescent="0.2">
      <c r="A6560" s="18" t="s">
        <v>12712</v>
      </c>
      <c r="B6560" s="18" t="s">
        <v>10377</v>
      </c>
      <c r="C6560" s="19">
        <v>289</v>
      </c>
      <c r="D6560" s="20">
        <v>34.200000000000003</v>
      </c>
      <c r="E6560" s="21">
        <v>9883.7999999999993</v>
      </c>
      <c r="F6560" s="18" t="s">
        <v>104</v>
      </c>
    </row>
    <row r="6561" spans="1:6" ht="14.25" customHeight="1" x14ac:dyDescent="0.2">
      <c r="A6561" s="18" t="s">
        <v>12712</v>
      </c>
      <c r="B6561" s="18" t="s">
        <v>10377</v>
      </c>
      <c r="C6561" s="19">
        <v>657</v>
      </c>
      <c r="D6561" s="20">
        <v>34.200000000000003</v>
      </c>
      <c r="E6561" s="21">
        <v>22469.4</v>
      </c>
      <c r="F6561" s="18" t="s">
        <v>104</v>
      </c>
    </row>
    <row r="6562" spans="1:6" ht="14.25" customHeight="1" x14ac:dyDescent="0.2">
      <c r="A6562" s="18" t="s">
        <v>12712</v>
      </c>
      <c r="B6562" s="18" t="s">
        <v>10377</v>
      </c>
      <c r="C6562" s="19">
        <v>301</v>
      </c>
      <c r="D6562" s="20">
        <v>34.200000000000003</v>
      </c>
      <c r="E6562" s="21">
        <v>10294.200000000001</v>
      </c>
      <c r="F6562" s="18" t="s">
        <v>104</v>
      </c>
    </row>
    <row r="6563" spans="1:6" ht="14.25" customHeight="1" x14ac:dyDescent="0.2">
      <c r="A6563" s="18" t="s">
        <v>12712</v>
      </c>
      <c r="B6563" s="18" t="s">
        <v>10377</v>
      </c>
      <c r="C6563" s="19">
        <v>146</v>
      </c>
      <c r="D6563" s="20">
        <v>34.200000000000003</v>
      </c>
      <c r="E6563" s="21">
        <v>4993.2</v>
      </c>
      <c r="F6563" s="18" t="s">
        <v>104</v>
      </c>
    </row>
    <row r="6564" spans="1:6" ht="14.25" customHeight="1" x14ac:dyDescent="0.2">
      <c r="A6564" s="18" t="s">
        <v>12712</v>
      </c>
      <c r="B6564" s="18" t="s">
        <v>10377</v>
      </c>
      <c r="C6564" s="19">
        <v>152</v>
      </c>
      <c r="D6564" s="20">
        <v>34.200000000000003</v>
      </c>
      <c r="E6564" s="21">
        <v>5198.3999999999996</v>
      </c>
      <c r="F6564" s="18" t="s">
        <v>104</v>
      </c>
    </row>
    <row r="6565" spans="1:6" ht="14.25" customHeight="1" x14ac:dyDescent="0.2">
      <c r="A6565" s="18" t="s">
        <v>12712</v>
      </c>
      <c r="B6565" s="18" t="s">
        <v>10377</v>
      </c>
      <c r="C6565" s="19">
        <v>35</v>
      </c>
      <c r="D6565" s="20">
        <v>34.200000000000003</v>
      </c>
      <c r="E6565" s="21">
        <v>1197</v>
      </c>
      <c r="F6565" s="18" t="s">
        <v>104</v>
      </c>
    </row>
    <row r="6566" spans="1:6" ht="14.25" customHeight="1" x14ac:dyDescent="0.2">
      <c r="A6566" s="18" t="s">
        <v>12712</v>
      </c>
      <c r="B6566" s="18" t="s">
        <v>10377</v>
      </c>
      <c r="C6566" s="19">
        <v>333</v>
      </c>
      <c r="D6566" s="20">
        <v>34.200000000000003</v>
      </c>
      <c r="E6566" s="21">
        <v>11388.6</v>
      </c>
      <c r="F6566" s="18" t="s">
        <v>104</v>
      </c>
    </row>
    <row r="6567" spans="1:6" ht="14.25" customHeight="1" x14ac:dyDescent="0.2">
      <c r="A6567" s="18" t="s">
        <v>12712</v>
      </c>
      <c r="B6567" s="18" t="s">
        <v>10377</v>
      </c>
      <c r="C6567" s="19">
        <v>657</v>
      </c>
      <c r="D6567" s="20">
        <v>34.200000000000003</v>
      </c>
      <c r="E6567" s="21">
        <v>22469.4</v>
      </c>
      <c r="F6567" s="18" t="s">
        <v>104</v>
      </c>
    </row>
    <row r="6568" spans="1:6" ht="14.25" customHeight="1" x14ac:dyDescent="0.2">
      <c r="A6568" s="18" t="s">
        <v>12712</v>
      </c>
      <c r="B6568" s="18" t="s">
        <v>10377</v>
      </c>
      <c r="C6568" s="19">
        <v>83</v>
      </c>
      <c r="D6568" s="20">
        <v>34.200000000000003</v>
      </c>
      <c r="E6568" s="21">
        <v>2838.6</v>
      </c>
      <c r="F6568" s="18" t="s">
        <v>104</v>
      </c>
    </row>
    <row r="6569" spans="1:6" ht="14.25" customHeight="1" x14ac:dyDescent="0.2">
      <c r="A6569" s="18" t="s">
        <v>12712</v>
      </c>
      <c r="B6569" s="18" t="s">
        <v>10377</v>
      </c>
      <c r="C6569" s="19">
        <v>119</v>
      </c>
      <c r="D6569" s="20">
        <v>34.200000000000003</v>
      </c>
      <c r="E6569" s="21">
        <v>4069.8</v>
      </c>
      <c r="F6569" s="18" t="s">
        <v>9167</v>
      </c>
    </row>
    <row r="6570" spans="1:6" ht="14.25" customHeight="1" x14ac:dyDescent="0.2">
      <c r="A6570" s="18" t="s">
        <v>12712</v>
      </c>
      <c r="B6570" s="18" t="s">
        <v>11763</v>
      </c>
      <c r="C6570" s="19">
        <v>130</v>
      </c>
      <c r="D6570" s="20">
        <v>34.200000000000003</v>
      </c>
      <c r="E6570" s="21">
        <v>4446</v>
      </c>
      <c r="F6570" s="18" t="s">
        <v>9167</v>
      </c>
    </row>
    <row r="6571" spans="1:6" ht="14.25" customHeight="1" x14ac:dyDescent="0.2">
      <c r="A6571" s="18" t="s">
        <v>12712</v>
      </c>
      <c r="B6571" s="18" t="s">
        <v>12666</v>
      </c>
      <c r="C6571" s="19">
        <v>120</v>
      </c>
      <c r="D6571" s="20">
        <v>34.200000000000003</v>
      </c>
      <c r="E6571" s="21">
        <v>4104</v>
      </c>
      <c r="F6571" s="18" t="s">
        <v>9167</v>
      </c>
    </row>
    <row r="6572" spans="1:6" ht="14.25" customHeight="1" x14ac:dyDescent="0.2">
      <c r="A6572" s="18" t="s">
        <v>12712</v>
      </c>
      <c r="B6572" s="18" t="s">
        <v>13468</v>
      </c>
      <c r="C6572" s="19">
        <v>262</v>
      </c>
      <c r="D6572" s="20">
        <v>34.200000000000003</v>
      </c>
      <c r="E6572" s="21">
        <v>8960.4</v>
      </c>
      <c r="F6572" s="18" t="s">
        <v>104</v>
      </c>
    </row>
    <row r="6573" spans="1:6" ht="14.25" customHeight="1" x14ac:dyDescent="0.2">
      <c r="A6573" s="18" t="s">
        <v>12712</v>
      </c>
      <c r="B6573" s="18" t="s">
        <v>13468</v>
      </c>
      <c r="C6573" s="19">
        <v>286</v>
      </c>
      <c r="D6573" s="20">
        <v>34.200000000000003</v>
      </c>
      <c r="E6573" s="21">
        <v>9781.2000000000007</v>
      </c>
      <c r="F6573" s="18" t="s">
        <v>104</v>
      </c>
    </row>
    <row r="6574" spans="1:6" ht="14.25" customHeight="1" x14ac:dyDescent="0.2">
      <c r="A6574" s="18" t="s">
        <v>12712</v>
      </c>
      <c r="B6574" s="18" t="s">
        <v>13468</v>
      </c>
      <c r="C6574" s="19">
        <v>51</v>
      </c>
      <c r="D6574" s="20">
        <v>34.200000000000003</v>
      </c>
      <c r="E6574" s="21">
        <v>1744.2</v>
      </c>
      <c r="F6574" s="18" t="s">
        <v>104</v>
      </c>
    </row>
    <row r="6575" spans="1:6" ht="14.25" customHeight="1" x14ac:dyDescent="0.2">
      <c r="A6575" s="18" t="s">
        <v>12712</v>
      </c>
      <c r="B6575" s="18" t="s">
        <v>13468</v>
      </c>
      <c r="C6575" s="19">
        <v>293</v>
      </c>
      <c r="D6575" s="20">
        <v>34.19</v>
      </c>
      <c r="E6575" s="21">
        <v>10017.67</v>
      </c>
      <c r="F6575" s="18" t="s">
        <v>104</v>
      </c>
    </row>
    <row r="6576" spans="1:6" ht="14.25" customHeight="1" x14ac:dyDescent="0.2">
      <c r="A6576" s="18" t="s">
        <v>12712</v>
      </c>
      <c r="B6576" s="18" t="s">
        <v>13468</v>
      </c>
      <c r="C6576" s="19">
        <v>119</v>
      </c>
      <c r="D6576" s="20">
        <v>34.200000000000003</v>
      </c>
      <c r="E6576" s="21">
        <v>4069.8</v>
      </c>
      <c r="F6576" s="18" t="s">
        <v>9167</v>
      </c>
    </row>
    <row r="6577" spans="1:6" ht="14.25" customHeight="1" x14ac:dyDescent="0.2">
      <c r="A6577" s="18" t="s">
        <v>12712</v>
      </c>
      <c r="B6577" s="18" t="s">
        <v>11765</v>
      </c>
      <c r="C6577" s="19">
        <v>129</v>
      </c>
      <c r="D6577" s="20">
        <v>34.200000000000003</v>
      </c>
      <c r="E6577" s="21">
        <v>4411.8</v>
      </c>
      <c r="F6577" s="18" t="s">
        <v>9167</v>
      </c>
    </row>
    <row r="6578" spans="1:6" ht="14.25" customHeight="1" x14ac:dyDescent="0.2">
      <c r="A6578" s="18" t="s">
        <v>12712</v>
      </c>
      <c r="B6578" s="18" t="s">
        <v>13469</v>
      </c>
      <c r="C6578" s="19">
        <v>122</v>
      </c>
      <c r="D6578" s="20">
        <v>34.200000000000003</v>
      </c>
      <c r="E6578" s="21">
        <v>4172.3999999999996</v>
      </c>
      <c r="F6578" s="18" t="s">
        <v>9167</v>
      </c>
    </row>
    <row r="6579" spans="1:6" ht="14.25" customHeight="1" x14ac:dyDescent="0.2">
      <c r="A6579" s="18" t="s">
        <v>12712</v>
      </c>
      <c r="B6579" s="18" t="s">
        <v>13469</v>
      </c>
      <c r="C6579" s="19">
        <v>307</v>
      </c>
      <c r="D6579" s="20">
        <v>34.19</v>
      </c>
      <c r="E6579" s="21">
        <v>10496.33</v>
      </c>
      <c r="F6579" s="18" t="s">
        <v>9167</v>
      </c>
    </row>
    <row r="6580" spans="1:6" ht="14.25" customHeight="1" x14ac:dyDescent="0.2">
      <c r="A6580" s="18" t="s">
        <v>12712</v>
      </c>
      <c r="B6580" s="18" t="s">
        <v>13470</v>
      </c>
      <c r="C6580" s="19">
        <v>141</v>
      </c>
      <c r="D6580" s="20">
        <v>34.200000000000003</v>
      </c>
      <c r="E6580" s="21">
        <v>4822.2</v>
      </c>
      <c r="F6580" s="18" t="s">
        <v>10655</v>
      </c>
    </row>
    <row r="6581" spans="1:6" ht="14.25" customHeight="1" x14ac:dyDescent="0.2">
      <c r="A6581" s="18" t="s">
        <v>12712</v>
      </c>
      <c r="B6581" s="18" t="s">
        <v>12669</v>
      </c>
      <c r="C6581" s="19">
        <v>339</v>
      </c>
      <c r="D6581" s="20">
        <v>34.200000000000003</v>
      </c>
      <c r="E6581" s="21">
        <v>11593.8</v>
      </c>
      <c r="F6581" s="18" t="s">
        <v>104</v>
      </c>
    </row>
    <row r="6582" spans="1:6" ht="14.25" customHeight="1" x14ac:dyDescent="0.2">
      <c r="A6582" s="18" t="s">
        <v>12712</v>
      </c>
      <c r="B6582" s="18" t="s">
        <v>12669</v>
      </c>
      <c r="C6582" s="19">
        <v>371</v>
      </c>
      <c r="D6582" s="20">
        <v>34.200000000000003</v>
      </c>
      <c r="E6582" s="21">
        <v>12688.2</v>
      </c>
      <c r="F6582" s="18" t="s">
        <v>104</v>
      </c>
    </row>
    <row r="6583" spans="1:6" ht="14.25" customHeight="1" x14ac:dyDescent="0.2">
      <c r="A6583" s="18" t="s">
        <v>12712</v>
      </c>
      <c r="B6583" s="18" t="s">
        <v>13471</v>
      </c>
      <c r="C6583" s="19">
        <v>42</v>
      </c>
      <c r="D6583" s="20">
        <v>34.19</v>
      </c>
      <c r="E6583" s="21">
        <v>1435.98</v>
      </c>
      <c r="F6583" s="18" t="s">
        <v>104</v>
      </c>
    </row>
    <row r="6584" spans="1:6" ht="14.25" customHeight="1" x14ac:dyDescent="0.2">
      <c r="A6584" s="18" t="s">
        <v>12712</v>
      </c>
      <c r="B6584" s="18" t="s">
        <v>12674</v>
      </c>
      <c r="C6584" s="19">
        <v>137</v>
      </c>
      <c r="D6584" s="20">
        <v>34.200000000000003</v>
      </c>
      <c r="E6584" s="21">
        <v>4685.3999999999996</v>
      </c>
      <c r="F6584" s="18" t="s">
        <v>10655</v>
      </c>
    </row>
    <row r="6585" spans="1:6" ht="14.25" customHeight="1" x14ac:dyDescent="0.2">
      <c r="A6585" s="18" t="s">
        <v>12712</v>
      </c>
      <c r="B6585" s="18" t="s">
        <v>13472</v>
      </c>
      <c r="C6585" s="19">
        <v>449</v>
      </c>
      <c r="D6585" s="20">
        <v>34.21</v>
      </c>
      <c r="E6585" s="21">
        <v>15360.29</v>
      </c>
      <c r="F6585" s="18" t="s">
        <v>9167</v>
      </c>
    </row>
    <row r="6586" spans="1:6" ht="14.25" customHeight="1" x14ac:dyDescent="0.2">
      <c r="A6586" s="18" t="s">
        <v>12712</v>
      </c>
      <c r="B6586" s="18" t="s">
        <v>13473</v>
      </c>
      <c r="C6586" s="19">
        <v>314</v>
      </c>
      <c r="D6586" s="20">
        <v>34.22</v>
      </c>
      <c r="E6586" s="21">
        <v>10745.08</v>
      </c>
      <c r="F6586" s="18" t="s">
        <v>10657</v>
      </c>
    </row>
    <row r="6587" spans="1:6" ht="14.25" customHeight="1" x14ac:dyDescent="0.2">
      <c r="A6587" s="18" t="s">
        <v>12712</v>
      </c>
      <c r="B6587" s="18" t="s">
        <v>13473</v>
      </c>
      <c r="C6587" s="19">
        <v>201</v>
      </c>
      <c r="D6587" s="20">
        <v>34.22</v>
      </c>
      <c r="E6587" s="21">
        <v>6878.22</v>
      </c>
      <c r="F6587" s="18" t="s">
        <v>104</v>
      </c>
    </row>
    <row r="6588" spans="1:6" ht="14.25" customHeight="1" x14ac:dyDescent="0.2">
      <c r="A6588" s="18" t="s">
        <v>12712</v>
      </c>
      <c r="B6588" s="18" t="s">
        <v>13473</v>
      </c>
      <c r="C6588" s="19">
        <v>652</v>
      </c>
      <c r="D6588" s="20">
        <v>34.22</v>
      </c>
      <c r="E6588" s="21">
        <v>22311.439999999999</v>
      </c>
      <c r="F6588" s="18" t="s">
        <v>104</v>
      </c>
    </row>
    <row r="6589" spans="1:6" ht="14.25" customHeight="1" x14ac:dyDescent="0.2">
      <c r="A6589" s="18" t="s">
        <v>12712</v>
      </c>
      <c r="B6589" s="18" t="s">
        <v>13473</v>
      </c>
      <c r="C6589" s="19">
        <v>135</v>
      </c>
      <c r="D6589" s="20">
        <v>34.22</v>
      </c>
      <c r="E6589" s="21">
        <v>4619.7</v>
      </c>
      <c r="F6589" s="18" t="s">
        <v>104</v>
      </c>
    </row>
    <row r="6590" spans="1:6" ht="14.25" customHeight="1" x14ac:dyDescent="0.2">
      <c r="A6590" s="18" t="s">
        <v>12712</v>
      </c>
      <c r="B6590" s="18" t="s">
        <v>13473</v>
      </c>
      <c r="C6590" s="19">
        <v>136</v>
      </c>
      <c r="D6590" s="20">
        <v>34.22</v>
      </c>
      <c r="E6590" s="21">
        <v>4653.92</v>
      </c>
      <c r="F6590" s="18" t="s">
        <v>104</v>
      </c>
    </row>
    <row r="6591" spans="1:6" ht="14.25" customHeight="1" x14ac:dyDescent="0.2">
      <c r="A6591" s="18" t="s">
        <v>12712</v>
      </c>
      <c r="B6591" s="18" t="s">
        <v>13473</v>
      </c>
      <c r="C6591" s="19">
        <v>292</v>
      </c>
      <c r="D6591" s="20">
        <v>34.22</v>
      </c>
      <c r="E6591" s="21">
        <v>9992.24</v>
      </c>
      <c r="F6591" s="18" t="s">
        <v>104</v>
      </c>
    </row>
    <row r="6592" spans="1:6" ht="14.25" customHeight="1" x14ac:dyDescent="0.2">
      <c r="A6592" s="18" t="s">
        <v>12712</v>
      </c>
      <c r="B6592" s="18" t="s">
        <v>13473</v>
      </c>
      <c r="C6592" s="19">
        <v>131</v>
      </c>
      <c r="D6592" s="20">
        <v>34.22</v>
      </c>
      <c r="E6592" s="21">
        <v>4482.82</v>
      </c>
      <c r="F6592" s="18" t="s">
        <v>104</v>
      </c>
    </row>
    <row r="6593" spans="1:6" ht="14.25" customHeight="1" x14ac:dyDescent="0.2">
      <c r="A6593" s="18" t="s">
        <v>12712</v>
      </c>
      <c r="B6593" s="18" t="s">
        <v>13473</v>
      </c>
      <c r="C6593" s="19">
        <v>874</v>
      </c>
      <c r="D6593" s="20">
        <v>34.22</v>
      </c>
      <c r="E6593" s="21">
        <v>29908.28</v>
      </c>
      <c r="F6593" s="18" t="s">
        <v>9167</v>
      </c>
    </row>
    <row r="6594" spans="1:6" ht="14.25" customHeight="1" x14ac:dyDescent="0.2">
      <c r="A6594" s="18" t="s">
        <v>12712</v>
      </c>
      <c r="B6594" s="18" t="s">
        <v>13473</v>
      </c>
      <c r="C6594" s="19">
        <v>62</v>
      </c>
      <c r="D6594" s="20">
        <v>34.22</v>
      </c>
      <c r="E6594" s="21">
        <v>2121.64</v>
      </c>
      <c r="F6594" s="18" t="s">
        <v>9167</v>
      </c>
    </row>
    <row r="6595" spans="1:6" ht="14.25" customHeight="1" x14ac:dyDescent="0.2">
      <c r="A6595" s="18" t="s">
        <v>12712</v>
      </c>
      <c r="B6595" s="18" t="s">
        <v>13474</v>
      </c>
      <c r="C6595" s="19">
        <v>277</v>
      </c>
      <c r="D6595" s="20">
        <v>34.22</v>
      </c>
      <c r="E6595" s="21">
        <v>9478.94</v>
      </c>
      <c r="F6595" s="18" t="s">
        <v>104</v>
      </c>
    </row>
    <row r="6596" spans="1:6" ht="14.25" customHeight="1" x14ac:dyDescent="0.2">
      <c r="A6596" s="18" t="s">
        <v>12712</v>
      </c>
      <c r="B6596" s="18" t="s">
        <v>13474</v>
      </c>
      <c r="C6596" s="19">
        <v>146</v>
      </c>
      <c r="D6596" s="20">
        <v>34.22</v>
      </c>
      <c r="E6596" s="21">
        <v>4996.12</v>
      </c>
      <c r="F6596" s="18" t="s">
        <v>104</v>
      </c>
    </row>
    <row r="6597" spans="1:6" ht="14.25" customHeight="1" x14ac:dyDescent="0.2">
      <c r="A6597" s="18" t="s">
        <v>12712</v>
      </c>
      <c r="B6597" s="18" t="s">
        <v>13474</v>
      </c>
      <c r="C6597" s="19">
        <v>657</v>
      </c>
      <c r="D6597" s="20">
        <v>34.22</v>
      </c>
      <c r="E6597" s="21">
        <v>22482.54</v>
      </c>
      <c r="F6597" s="18" t="s">
        <v>104</v>
      </c>
    </row>
    <row r="6598" spans="1:6" ht="14.25" customHeight="1" x14ac:dyDescent="0.2">
      <c r="A6598" s="18" t="s">
        <v>12712</v>
      </c>
      <c r="B6598" s="18" t="s">
        <v>13474</v>
      </c>
      <c r="C6598" s="19">
        <v>127</v>
      </c>
      <c r="D6598" s="20">
        <v>34.22</v>
      </c>
      <c r="E6598" s="21">
        <v>4345.9399999999996</v>
      </c>
      <c r="F6598" s="18" t="s">
        <v>104</v>
      </c>
    </row>
    <row r="6599" spans="1:6" ht="14.25" customHeight="1" x14ac:dyDescent="0.2">
      <c r="A6599" s="18" t="s">
        <v>12712</v>
      </c>
      <c r="B6599" s="18" t="s">
        <v>13474</v>
      </c>
      <c r="C6599" s="19">
        <v>291</v>
      </c>
      <c r="D6599" s="20">
        <v>34.22</v>
      </c>
      <c r="E6599" s="21">
        <v>9958.02</v>
      </c>
      <c r="F6599" s="18" t="s">
        <v>104</v>
      </c>
    </row>
    <row r="6600" spans="1:6" ht="14.25" customHeight="1" x14ac:dyDescent="0.2">
      <c r="A6600" s="18" t="s">
        <v>12712</v>
      </c>
      <c r="B6600" s="18" t="s">
        <v>13474</v>
      </c>
      <c r="C6600" s="19">
        <v>449</v>
      </c>
      <c r="D6600" s="20">
        <v>34.22</v>
      </c>
      <c r="E6600" s="21">
        <v>15364.78</v>
      </c>
      <c r="F6600" s="18" t="s">
        <v>9167</v>
      </c>
    </row>
    <row r="6601" spans="1:6" ht="14.25" customHeight="1" x14ac:dyDescent="0.2">
      <c r="A6601" s="18" t="s">
        <v>12712</v>
      </c>
      <c r="B6601" s="18" t="s">
        <v>13474</v>
      </c>
      <c r="C6601" s="19">
        <v>1</v>
      </c>
      <c r="D6601" s="20">
        <v>34.22</v>
      </c>
      <c r="E6601" s="21">
        <v>34.22</v>
      </c>
      <c r="F6601" s="18" t="s">
        <v>9167</v>
      </c>
    </row>
    <row r="6602" spans="1:6" ht="14.25" customHeight="1" x14ac:dyDescent="0.2">
      <c r="A6602" s="18" t="s">
        <v>12712</v>
      </c>
      <c r="B6602" s="18" t="s">
        <v>13474</v>
      </c>
      <c r="C6602" s="19">
        <v>242</v>
      </c>
      <c r="D6602" s="20">
        <v>34.22</v>
      </c>
      <c r="E6602" s="21">
        <v>8281.24</v>
      </c>
      <c r="F6602" s="18" t="s">
        <v>9167</v>
      </c>
    </row>
    <row r="6603" spans="1:6" ht="14.25" customHeight="1" x14ac:dyDescent="0.2">
      <c r="A6603" s="18" t="s">
        <v>12712</v>
      </c>
      <c r="B6603" s="18" t="s">
        <v>12682</v>
      </c>
      <c r="C6603" s="19">
        <v>136</v>
      </c>
      <c r="D6603" s="20">
        <v>34.24</v>
      </c>
      <c r="E6603" s="21">
        <v>4656.6400000000003</v>
      </c>
      <c r="F6603" s="18" t="s">
        <v>104</v>
      </c>
    </row>
    <row r="6604" spans="1:6" ht="14.25" customHeight="1" x14ac:dyDescent="0.2">
      <c r="A6604" s="18" t="s">
        <v>12712</v>
      </c>
      <c r="B6604" s="18" t="s">
        <v>12682</v>
      </c>
      <c r="C6604" s="19">
        <v>152</v>
      </c>
      <c r="D6604" s="20">
        <v>34.24</v>
      </c>
      <c r="E6604" s="21">
        <v>5204.4799999999996</v>
      </c>
      <c r="F6604" s="18" t="s">
        <v>104</v>
      </c>
    </row>
    <row r="6605" spans="1:6" ht="14.25" customHeight="1" x14ac:dyDescent="0.2">
      <c r="A6605" s="18" t="s">
        <v>12712</v>
      </c>
      <c r="B6605" s="18" t="s">
        <v>12682</v>
      </c>
      <c r="C6605" s="19">
        <v>146</v>
      </c>
      <c r="D6605" s="20">
        <v>34.24</v>
      </c>
      <c r="E6605" s="21">
        <v>4999.04</v>
      </c>
      <c r="F6605" s="18" t="s">
        <v>104</v>
      </c>
    </row>
    <row r="6606" spans="1:6" ht="14.25" customHeight="1" x14ac:dyDescent="0.2">
      <c r="A6606" s="18" t="s">
        <v>12712</v>
      </c>
      <c r="B6606" s="18" t="s">
        <v>12682</v>
      </c>
      <c r="C6606" s="19">
        <v>657</v>
      </c>
      <c r="D6606" s="20">
        <v>34.24</v>
      </c>
      <c r="E6606" s="21">
        <v>22495.68</v>
      </c>
      <c r="F6606" s="18" t="s">
        <v>104</v>
      </c>
    </row>
    <row r="6607" spans="1:6" ht="14.25" customHeight="1" x14ac:dyDescent="0.2">
      <c r="A6607" s="18" t="s">
        <v>12712</v>
      </c>
      <c r="B6607" s="18" t="s">
        <v>12682</v>
      </c>
      <c r="C6607" s="19">
        <v>489</v>
      </c>
      <c r="D6607" s="20">
        <v>34.24</v>
      </c>
      <c r="E6607" s="21">
        <v>16743.36</v>
      </c>
      <c r="F6607" s="18" t="s">
        <v>104</v>
      </c>
    </row>
    <row r="6608" spans="1:6" ht="14.25" customHeight="1" x14ac:dyDescent="0.2">
      <c r="A6608" s="18" t="s">
        <v>12712</v>
      </c>
      <c r="B6608" s="18" t="s">
        <v>12682</v>
      </c>
      <c r="C6608" s="19">
        <v>66</v>
      </c>
      <c r="D6608" s="20">
        <v>34.229999999999997</v>
      </c>
      <c r="E6608" s="21">
        <v>2259.1799999999998</v>
      </c>
      <c r="F6608" s="18" t="s">
        <v>9167</v>
      </c>
    </row>
    <row r="6609" spans="1:6" ht="14.25" customHeight="1" x14ac:dyDescent="0.2">
      <c r="A6609" s="18" t="s">
        <v>12712</v>
      </c>
      <c r="B6609" s="18" t="s">
        <v>12682</v>
      </c>
      <c r="C6609" s="19">
        <v>20</v>
      </c>
      <c r="D6609" s="20">
        <v>34.229999999999997</v>
      </c>
      <c r="E6609" s="21">
        <v>684.6</v>
      </c>
      <c r="F6609" s="18" t="s">
        <v>9167</v>
      </c>
    </row>
    <row r="6610" spans="1:6" ht="14.25" customHeight="1" x14ac:dyDescent="0.2">
      <c r="A6610" s="18" t="s">
        <v>12712</v>
      </c>
      <c r="B6610" s="18" t="s">
        <v>12682</v>
      </c>
      <c r="C6610" s="19">
        <v>123</v>
      </c>
      <c r="D6610" s="20">
        <v>34.229999999999997</v>
      </c>
      <c r="E6610" s="21">
        <v>4210.29</v>
      </c>
      <c r="F6610" s="18" t="s">
        <v>9167</v>
      </c>
    </row>
    <row r="6611" spans="1:6" ht="14.25" customHeight="1" x14ac:dyDescent="0.2">
      <c r="A6611" s="18" t="s">
        <v>12712</v>
      </c>
      <c r="B6611" s="18" t="s">
        <v>12682</v>
      </c>
      <c r="C6611" s="19">
        <v>449</v>
      </c>
      <c r="D6611" s="20">
        <v>34.229999999999997</v>
      </c>
      <c r="E6611" s="21">
        <v>15369.27</v>
      </c>
      <c r="F6611" s="18" t="s">
        <v>9167</v>
      </c>
    </row>
    <row r="6612" spans="1:6" ht="14.25" customHeight="1" x14ac:dyDescent="0.2">
      <c r="A6612" s="18" t="s">
        <v>12712</v>
      </c>
      <c r="B6612" s="18" t="s">
        <v>12682</v>
      </c>
      <c r="C6612" s="19">
        <v>68</v>
      </c>
      <c r="D6612" s="20">
        <v>34.229999999999997</v>
      </c>
      <c r="E6612" s="21">
        <v>2327.64</v>
      </c>
      <c r="F6612" s="18" t="s">
        <v>9167</v>
      </c>
    </row>
    <row r="6613" spans="1:6" ht="14.25" customHeight="1" x14ac:dyDescent="0.2">
      <c r="A6613" s="18" t="s">
        <v>12712</v>
      </c>
      <c r="B6613" s="18" t="s">
        <v>12682</v>
      </c>
      <c r="C6613" s="19">
        <v>70</v>
      </c>
      <c r="D6613" s="20">
        <v>34.229999999999997</v>
      </c>
      <c r="E6613" s="21">
        <v>2396.1</v>
      </c>
      <c r="F6613" s="18" t="s">
        <v>9167</v>
      </c>
    </row>
    <row r="6614" spans="1:6" ht="14.25" customHeight="1" x14ac:dyDescent="0.2">
      <c r="A6614" s="18" t="s">
        <v>12712</v>
      </c>
      <c r="B6614" s="18" t="s">
        <v>13475</v>
      </c>
      <c r="C6614" s="19">
        <v>317</v>
      </c>
      <c r="D6614" s="20">
        <v>34.229999999999997</v>
      </c>
      <c r="E6614" s="21">
        <v>10850.91</v>
      </c>
      <c r="F6614" s="18" t="s">
        <v>10657</v>
      </c>
    </row>
    <row r="6615" spans="1:6" ht="14.25" customHeight="1" x14ac:dyDescent="0.2">
      <c r="A6615" s="18" t="s">
        <v>12712</v>
      </c>
      <c r="B6615" s="18" t="s">
        <v>13475</v>
      </c>
      <c r="C6615" s="19">
        <v>858</v>
      </c>
      <c r="D6615" s="20">
        <v>34.229999999999997</v>
      </c>
      <c r="E6615" s="21">
        <v>29369.34</v>
      </c>
      <c r="F6615" s="18" t="s">
        <v>104</v>
      </c>
    </row>
    <row r="6616" spans="1:6" ht="14.25" customHeight="1" x14ac:dyDescent="0.2">
      <c r="A6616" s="18" t="s">
        <v>12712</v>
      </c>
      <c r="B6616" s="18" t="s">
        <v>13475</v>
      </c>
      <c r="C6616" s="19">
        <v>238</v>
      </c>
      <c r="D6616" s="20">
        <v>34.229999999999997</v>
      </c>
      <c r="E6616" s="21">
        <v>8146.74</v>
      </c>
      <c r="F6616" s="18" t="s">
        <v>104</v>
      </c>
    </row>
    <row r="6617" spans="1:6" ht="14.25" customHeight="1" x14ac:dyDescent="0.2">
      <c r="A6617" s="18" t="s">
        <v>12712</v>
      </c>
      <c r="B6617" s="18" t="s">
        <v>13475</v>
      </c>
      <c r="C6617" s="19">
        <v>310</v>
      </c>
      <c r="D6617" s="20">
        <v>34.229999999999997</v>
      </c>
      <c r="E6617" s="21">
        <v>10611.3</v>
      </c>
      <c r="F6617" s="18" t="s">
        <v>104</v>
      </c>
    </row>
    <row r="6618" spans="1:6" ht="14.25" customHeight="1" x14ac:dyDescent="0.2">
      <c r="A6618" s="18" t="s">
        <v>12712</v>
      </c>
      <c r="B6618" s="18" t="s">
        <v>13475</v>
      </c>
      <c r="C6618" s="19">
        <v>856</v>
      </c>
      <c r="D6618" s="20">
        <v>34.229999999999997</v>
      </c>
      <c r="E6618" s="21">
        <v>29300.880000000001</v>
      </c>
      <c r="F6618" s="18" t="s">
        <v>104</v>
      </c>
    </row>
    <row r="6619" spans="1:6" ht="14.25" customHeight="1" x14ac:dyDescent="0.2">
      <c r="A6619" s="18" t="s">
        <v>12712</v>
      </c>
      <c r="B6619" s="18" t="s">
        <v>13475</v>
      </c>
      <c r="C6619" s="19">
        <v>449</v>
      </c>
      <c r="D6619" s="20">
        <v>34.229999999999997</v>
      </c>
      <c r="E6619" s="21">
        <v>15369.27</v>
      </c>
      <c r="F6619" s="18" t="s">
        <v>9167</v>
      </c>
    </row>
    <row r="6620" spans="1:6" ht="14.25" customHeight="1" x14ac:dyDescent="0.2">
      <c r="A6620" s="18" t="s">
        <v>12712</v>
      </c>
      <c r="B6620" s="18" t="s">
        <v>13475</v>
      </c>
      <c r="C6620" s="19">
        <v>4</v>
      </c>
      <c r="D6620" s="20">
        <v>34.229999999999997</v>
      </c>
      <c r="E6620" s="21">
        <v>136.91999999999999</v>
      </c>
      <c r="F6620" s="18" t="s">
        <v>9167</v>
      </c>
    </row>
    <row r="6621" spans="1:6" ht="14.25" customHeight="1" x14ac:dyDescent="0.2">
      <c r="A6621" s="18" t="s">
        <v>12712</v>
      </c>
      <c r="B6621" s="18" t="s">
        <v>13475</v>
      </c>
      <c r="C6621" s="19">
        <v>263</v>
      </c>
      <c r="D6621" s="20">
        <v>34.229999999999997</v>
      </c>
      <c r="E6621" s="21">
        <v>9002.49</v>
      </c>
      <c r="F6621" s="18" t="s">
        <v>9167</v>
      </c>
    </row>
    <row r="6622" spans="1:6" ht="14.25" customHeight="1" x14ac:dyDescent="0.2">
      <c r="A6622" s="18" t="s">
        <v>12712</v>
      </c>
      <c r="B6622" s="18" t="s">
        <v>13475</v>
      </c>
      <c r="C6622" s="19">
        <v>449</v>
      </c>
      <c r="D6622" s="20">
        <v>34.229999999999997</v>
      </c>
      <c r="E6622" s="21">
        <v>15369.27</v>
      </c>
      <c r="F6622" s="18" t="s">
        <v>9167</v>
      </c>
    </row>
    <row r="6623" spans="1:6" ht="14.25" customHeight="1" x14ac:dyDescent="0.2">
      <c r="A6623" s="18" t="s">
        <v>12712</v>
      </c>
      <c r="B6623" s="18" t="s">
        <v>13475</v>
      </c>
      <c r="C6623" s="19">
        <v>62</v>
      </c>
      <c r="D6623" s="20">
        <v>34.229999999999997</v>
      </c>
      <c r="E6623" s="21">
        <v>2122.2600000000002</v>
      </c>
      <c r="F6623" s="18" t="s">
        <v>9167</v>
      </c>
    </row>
    <row r="6624" spans="1:6" ht="14.25" customHeight="1" x14ac:dyDescent="0.2">
      <c r="A6624" s="18" t="s">
        <v>12712</v>
      </c>
      <c r="B6624" s="18" t="s">
        <v>13475</v>
      </c>
      <c r="C6624" s="19">
        <v>140</v>
      </c>
      <c r="D6624" s="20">
        <v>34.229999999999997</v>
      </c>
      <c r="E6624" s="21">
        <v>4792.2</v>
      </c>
      <c r="F6624" s="18" t="s">
        <v>9167</v>
      </c>
    </row>
    <row r="6625" spans="1:6" ht="14.25" customHeight="1" x14ac:dyDescent="0.2">
      <c r="A6625" s="18" t="s">
        <v>12712</v>
      </c>
      <c r="B6625" s="18" t="s">
        <v>13475</v>
      </c>
      <c r="C6625" s="19">
        <v>129</v>
      </c>
      <c r="D6625" s="20">
        <v>34.229999999999997</v>
      </c>
      <c r="E6625" s="21">
        <v>4415.67</v>
      </c>
      <c r="F6625" s="18" t="s">
        <v>10655</v>
      </c>
    </row>
    <row r="6626" spans="1:6" ht="14.25" customHeight="1" x14ac:dyDescent="0.2">
      <c r="A6626" s="18" t="s">
        <v>12712</v>
      </c>
      <c r="B6626" s="18" t="s">
        <v>13476</v>
      </c>
      <c r="C6626" s="19">
        <v>87</v>
      </c>
      <c r="D6626" s="20">
        <v>34.229999999999997</v>
      </c>
      <c r="E6626" s="21">
        <v>2978.01</v>
      </c>
      <c r="F6626" s="18" t="s">
        <v>9167</v>
      </c>
    </row>
    <row r="6627" spans="1:6" ht="14.25" customHeight="1" x14ac:dyDescent="0.2">
      <c r="A6627" s="18" t="s">
        <v>12712</v>
      </c>
      <c r="B6627" s="18" t="s">
        <v>13476</v>
      </c>
      <c r="C6627" s="19">
        <v>88</v>
      </c>
      <c r="D6627" s="20">
        <v>34.229999999999997</v>
      </c>
      <c r="E6627" s="21">
        <v>3012.24</v>
      </c>
      <c r="F6627" s="18" t="s">
        <v>9167</v>
      </c>
    </row>
    <row r="6628" spans="1:6" ht="14.25" customHeight="1" x14ac:dyDescent="0.2">
      <c r="A6628" s="18" t="s">
        <v>12712</v>
      </c>
      <c r="B6628" s="18" t="s">
        <v>13477</v>
      </c>
      <c r="C6628" s="19">
        <v>318</v>
      </c>
      <c r="D6628" s="20">
        <v>34.229999999999997</v>
      </c>
      <c r="E6628" s="21">
        <v>10885.14</v>
      </c>
      <c r="F6628" s="18" t="s">
        <v>10657</v>
      </c>
    </row>
    <row r="6629" spans="1:6" ht="14.25" customHeight="1" x14ac:dyDescent="0.2">
      <c r="A6629" s="18" t="s">
        <v>12712</v>
      </c>
      <c r="B6629" s="18" t="s">
        <v>13477</v>
      </c>
      <c r="C6629" s="19">
        <v>247</v>
      </c>
      <c r="D6629" s="20">
        <v>34.229999999999997</v>
      </c>
      <c r="E6629" s="21">
        <v>8454.81</v>
      </c>
      <c r="F6629" s="18" t="s">
        <v>104</v>
      </c>
    </row>
    <row r="6630" spans="1:6" ht="14.25" customHeight="1" x14ac:dyDescent="0.2">
      <c r="A6630" s="18" t="s">
        <v>12712</v>
      </c>
      <c r="B6630" s="18" t="s">
        <v>13477</v>
      </c>
      <c r="C6630" s="19">
        <v>657</v>
      </c>
      <c r="D6630" s="20">
        <v>34.229999999999997</v>
      </c>
      <c r="E6630" s="21">
        <v>22489.11</v>
      </c>
      <c r="F6630" s="18" t="s">
        <v>104</v>
      </c>
    </row>
    <row r="6631" spans="1:6" ht="14.25" customHeight="1" x14ac:dyDescent="0.2">
      <c r="A6631" s="18" t="s">
        <v>12712</v>
      </c>
      <c r="B6631" s="18" t="s">
        <v>13477</v>
      </c>
      <c r="C6631" s="19">
        <v>65</v>
      </c>
      <c r="D6631" s="20">
        <v>34.229999999999997</v>
      </c>
      <c r="E6631" s="21">
        <v>2224.9499999999998</v>
      </c>
      <c r="F6631" s="18" t="s">
        <v>104</v>
      </c>
    </row>
    <row r="6632" spans="1:6" ht="14.25" customHeight="1" x14ac:dyDescent="0.2">
      <c r="A6632" s="18" t="s">
        <v>12712</v>
      </c>
      <c r="B6632" s="18" t="s">
        <v>13477</v>
      </c>
      <c r="C6632" s="19">
        <v>329</v>
      </c>
      <c r="D6632" s="20">
        <v>34.229999999999997</v>
      </c>
      <c r="E6632" s="21">
        <v>11261.67</v>
      </c>
      <c r="F6632" s="18" t="s">
        <v>9167</v>
      </c>
    </row>
    <row r="6633" spans="1:6" ht="14.25" customHeight="1" x14ac:dyDescent="0.2">
      <c r="A6633" s="18" t="s">
        <v>12712</v>
      </c>
      <c r="B6633" s="18" t="s">
        <v>13477</v>
      </c>
      <c r="C6633" s="19">
        <v>265</v>
      </c>
      <c r="D6633" s="20">
        <v>34.229999999999997</v>
      </c>
      <c r="E6633" s="21">
        <v>9070.9500000000007</v>
      </c>
      <c r="F6633" s="18" t="s">
        <v>9167</v>
      </c>
    </row>
    <row r="6634" spans="1:6" ht="14.25" customHeight="1" x14ac:dyDescent="0.2">
      <c r="A6634" s="18" t="s">
        <v>12712</v>
      </c>
      <c r="B6634" s="18" t="s">
        <v>13478</v>
      </c>
      <c r="C6634" s="19">
        <v>172</v>
      </c>
      <c r="D6634" s="20">
        <v>34.24</v>
      </c>
      <c r="E6634" s="21">
        <v>5889.28</v>
      </c>
      <c r="F6634" s="18" t="s">
        <v>10655</v>
      </c>
    </row>
    <row r="6635" spans="1:6" ht="14.25" customHeight="1" x14ac:dyDescent="0.2">
      <c r="A6635" s="18" t="s">
        <v>12712</v>
      </c>
      <c r="B6635" s="18" t="s">
        <v>13478</v>
      </c>
      <c r="C6635" s="19">
        <v>36</v>
      </c>
      <c r="D6635" s="20">
        <v>34.24</v>
      </c>
      <c r="E6635" s="21">
        <v>1232.6400000000001</v>
      </c>
      <c r="F6635" s="18" t="s">
        <v>10655</v>
      </c>
    </row>
    <row r="6636" spans="1:6" ht="14.25" customHeight="1" x14ac:dyDescent="0.2">
      <c r="A6636" s="18" t="s">
        <v>12712</v>
      </c>
      <c r="B6636" s="18" t="s">
        <v>13478</v>
      </c>
      <c r="C6636" s="19">
        <v>33</v>
      </c>
      <c r="D6636" s="20">
        <v>34.24</v>
      </c>
      <c r="E6636" s="21">
        <v>1129.92</v>
      </c>
      <c r="F6636" s="18" t="s">
        <v>10655</v>
      </c>
    </row>
    <row r="6637" spans="1:6" ht="14.25" customHeight="1" x14ac:dyDescent="0.2">
      <c r="A6637" s="18" t="s">
        <v>12712</v>
      </c>
      <c r="B6637" s="18" t="s">
        <v>13478</v>
      </c>
      <c r="C6637" s="19">
        <v>34</v>
      </c>
      <c r="D6637" s="20">
        <v>34.24</v>
      </c>
      <c r="E6637" s="21">
        <v>1164.1600000000001</v>
      </c>
      <c r="F6637" s="18" t="s">
        <v>10655</v>
      </c>
    </row>
    <row r="6638" spans="1:6" ht="14.25" customHeight="1" x14ac:dyDescent="0.2">
      <c r="A6638" s="18" t="s">
        <v>12712</v>
      </c>
      <c r="B6638" s="18" t="s">
        <v>13478</v>
      </c>
      <c r="C6638" s="19">
        <v>80</v>
      </c>
      <c r="D6638" s="20">
        <v>34.24</v>
      </c>
      <c r="E6638" s="21">
        <v>2739.2</v>
      </c>
      <c r="F6638" s="18" t="s">
        <v>10655</v>
      </c>
    </row>
    <row r="6639" spans="1:6" ht="14.25" customHeight="1" x14ac:dyDescent="0.2">
      <c r="A6639" s="18" t="s">
        <v>12712</v>
      </c>
      <c r="B6639" s="18" t="s">
        <v>13479</v>
      </c>
      <c r="C6639" s="19">
        <v>320</v>
      </c>
      <c r="D6639" s="20">
        <v>34.229999999999997</v>
      </c>
      <c r="E6639" s="21">
        <v>10953.6</v>
      </c>
      <c r="F6639" s="18" t="s">
        <v>10657</v>
      </c>
    </row>
    <row r="6640" spans="1:6" ht="14.25" customHeight="1" x14ac:dyDescent="0.2">
      <c r="A6640" s="18" t="s">
        <v>12712</v>
      </c>
      <c r="B6640" s="18" t="s">
        <v>13479</v>
      </c>
      <c r="C6640" s="19">
        <v>278</v>
      </c>
      <c r="D6640" s="20">
        <v>34.229999999999997</v>
      </c>
      <c r="E6640" s="21">
        <v>9515.94</v>
      </c>
      <c r="F6640" s="18" t="s">
        <v>104</v>
      </c>
    </row>
    <row r="6641" spans="1:6" ht="14.25" customHeight="1" x14ac:dyDescent="0.2">
      <c r="A6641" s="18" t="s">
        <v>12712</v>
      </c>
      <c r="B6641" s="18" t="s">
        <v>13479</v>
      </c>
      <c r="C6641" s="19">
        <v>198</v>
      </c>
      <c r="D6641" s="20">
        <v>34.22</v>
      </c>
      <c r="E6641" s="21">
        <v>6775.56</v>
      </c>
      <c r="F6641" s="18" t="s">
        <v>104</v>
      </c>
    </row>
    <row r="6642" spans="1:6" ht="14.25" customHeight="1" x14ac:dyDescent="0.2">
      <c r="A6642" s="18" t="s">
        <v>12712</v>
      </c>
      <c r="B6642" s="18" t="s">
        <v>13479</v>
      </c>
      <c r="C6642" s="19">
        <v>52</v>
      </c>
      <c r="D6642" s="20">
        <v>34.22</v>
      </c>
      <c r="E6642" s="21">
        <v>1779.44</v>
      </c>
      <c r="F6642" s="18" t="s">
        <v>104</v>
      </c>
    </row>
    <row r="6643" spans="1:6" ht="14.25" customHeight="1" x14ac:dyDescent="0.2">
      <c r="A6643" s="18" t="s">
        <v>12712</v>
      </c>
      <c r="B6643" s="18" t="s">
        <v>13479</v>
      </c>
      <c r="C6643" s="19">
        <v>423</v>
      </c>
      <c r="D6643" s="20">
        <v>34.229999999999997</v>
      </c>
      <c r="E6643" s="21">
        <v>14479.29</v>
      </c>
      <c r="F6643" s="18" t="s">
        <v>9167</v>
      </c>
    </row>
    <row r="6644" spans="1:6" ht="14.25" customHeight="1" x14ac:dyDescent="0.2">
      <c r="A6644" s="18" t="s">
        <v>12712</v>
      </c>
      <c r="B6644" s="18" t="s">
        <v>13479</v>
      </c>
      <c r="C6644" s="19">
        <v>285</v>
      </c>
      <c r="D6644" s="20">
        <v>34.229999999999997</v>
      </c>
      <c r="E6644" s="21">
        <v>9755.5499999999993</v>
      </c>
      <c r="F6644" s="18" t="s">
        <v>10655</v>
      </c>
    </row>
    <row r="6645" spans="1:6" ht="14.25" customHeight="1" x14ac:dyDescent="0.2">
      <c r="A6645" s="18" t="s">
        <v>12712</v>
      </c>
      <c r="B6645" s="18" t="s">
        <v>13480</v>
      </c>
      <c r="C6645" s="19">
        <v>225</v>
      </c>
      <c r="D6645" s="20">
        <v>34.22</v>
      </c>
      <c r="E6645" s="21">
        <v>7699.5</v>
      </c>
      <c r="F6645" s="18" t="s">
        <v>10657</v>
      </c>
    </row>
    <row r="6646" spans="1:6" ht="14.25" customHeight="1" x14ac:dyDescent="0.2">
      <c r="A6646" s="18" t="s">
        <v>12712</v>
      </c>
      <c r="B6646" s="18" t="s">
        <v>13480</v>
      </c>
      <c r="C6646" s="19">
        <v>238</v>
      </c>
      <c r="D6646" s="20">
        <v>34.22</v>
      </c>
      <c r="E6646" s="21">
        <v>8144.36</v>
      </c>
      <c r="F6646" s="18" t="s">
        <v>9167</v>
      </c>
    </row>
    <row r="6647" spans="1:6" ht="14.25" customHeight="1" x14ac:dyDescent="0.2">
      <c r="A6647" s="18" t="s">
        <v>12712</v>
      </c>
      <c r="B6647" s="18" t="s">
        <v>13481</v>
      </c>
      <c r="C6647" s="19">
        <v>264</v>
      </c>
      <c r="D6647" s="20">
        <v>34.22</v>
      </c>
      <c r="E6647" s="21">
        <v>9034.08</v>
      </c>
      <c r="F6647" s="18" t="s">
        <v>10655</v>
      </c>
    </row>
    <row r="6648" spans="1:6" ht="14.25" customHeight="1" x14ac:dyDescent="0.2">
      <c r="A6648" s="18" t="s">
        <v>12712</v>
      </c>
      <c r="B6648" s="18" t="s">
        <v>12686</v>
      </c>
      <c r="C6648" s="19">
        <v>270</v>
      </c>
      <c r="D6648" s="20">
        <v>34.22</v>
      </c>
      <c r="E6648" s="21">
        <v>9239.4</v>
      </c>
      <c r="F6648" s="18" t="s">
        <v>104</v>
      </c>
    </row>
    <row r="6649" spans="1:6" ht="14.25" customHeight="1" x14ac:dyDescent="0.2">
      <c r="A6649" s="18" t="s">
        <v>12712</v>
      </c>
      <c r="B6649" s="18" t="s">
        <v>12686</v>
      </c>
      <c r="C6649" s="19">
        <v>522</v>
      </c>
      <c r="D6649" s="20">
        <v>34.22</v>
      </c>
      <c r="E6649" s="21">
        <v>17862.84</v>
      </c>
      <c r="F6649" s="18" t="s">
        <v>104</v>
      </c>
    </row>
    <row r="6650" spans="1:6" ht="14.25" customHeight="1" x14ac:dyDescent="0.2">
      <c r="A6650" s="18" t="s">
        <v>12712</v>
      </c>
      <c r="B6650" s="18" t="s">
        <v>12686</v>
      </c>
      <c r="C6650" s="19">
        <v>298</v>
      </c>
      <c r="D6650" s="20">
        <v>34.21</v>
      </c>
      <c r="E6650" s="21">
        <v>10194.58</v>
      </c>
      <c r="F6650" s="18" t="s">
        <v>104</v>
      </c>
    </row>
    <row r="6651" spans="1:6" ht="14.25" customHeight="1" x14ac:dyDescent="0.2">
      <c r="A6651" s="18" t="s">
        <v>12712</v>
      </c>
      <c r="B6651" s="18" t="s">
        <v>12686</v>
      </c>
      <c r="C6651" s="19">
        <v>38</v>
      </c>
      <c r="D6651" s="20">
        <v>34.21</v>
      </c>
      <c r="E6651" s="21">
        <v>1299.98</v>
      </c>
      <c r="F6651" s="18" t="s">
        <v>9167</v>
      </c>
    </row>
    <row r="6652" spans="1:6" ht="14.25" customHeight="1" x14ac:dyDescent="0.2">
      <c r="A6652" s="18" t="s">
        <v>12712</v>
      </c>
      <c r="B6652" s="18" t="s">
        <v>12686</v>
      </c>
      <c r="C6652" s="19">
        <v>200</v>
      </c>
      <c r="D6652" s="20">
        <v>34.21</v>
      </c>
      <c r="E6652" s="21">
        <v>6842</v>
      </c>
      <c r="F6652" s="18" t="s">
        <v>9167</v>
      </c>
    </row>
    <row r="6653" spans="1:6" ht="14.25" customHeight="1" x14ac:dyDescent="0.2">
      <c r="A6653" s="18" t="s">
        <v>12712</v>
      </c>
      <c r="B6653" s="18" t="s">
        <v>13482</v>
      </c>
      <c r="C6653" s="19">
        <v>305</v>
      </c>
      <c r="D6653" s="20">
        <v>34.200000000000003</v>
      </c>
      <c r="E6653" s="21">
        <v>10431</v>
      </c>
      <c r="F6653" s="18" t="s">
        <v>104</v>
      </c>
    </row>
    <row r="6654" spans="1:6" ht="14.25" customHeight="1" x14ac:dyDescent="0.2">
      <c r="A6654" s="18" t="s">
        <v>12712</v>
      </c>
      <c r="B6654" s="18" t="s">
        <v>13482</v>
      </c>
      <c r="C6654" s="19">
        <v>230</v>
      </c>
      <c r="D6654" s="20">
        <v>34.200000000000003</v>
      </c>
      <c r="E6654" s="21">
        <v>7866</v>
      </c>
      <c r="F6654" s="18" t="s">
        <v>9167</v>
      </c>
    </row>
    <row r="6655" spans="1:6" ht="14.25" customHeight="1" x14ac:dyDescent="0.2">
      <c r="A6655" s="18" t="s">
        <v>12712</v>
      </c>
      <c r="B6655" s="18" t="s">
        <v>9661</v>
      </c>
      <c r="C6655" s="19">
        <v>285</v>
      </c>
      <c r="D6655" s="20">
        <v>34.21</v>
      </c>
      <c r="E6655" s="21">
        <v>9749.85</v>
      </c>
      <c r="F6655" s="18" t="s">
        <v>104</v>
      </c>
    </row>
    <row r="6656" spans="1:6" ht="14.25" customHeight="1" x14ac:dyDescent="0.2">
      <c r="A6656" s="18" t="s">
        <v>12712</v>
      </c>
      <c r="B6656" s="18" t="s">
        <v>13483</v>
      </c>
      <c r="C6656" s="19">
        <v>265</v>
      </c>
      <c r="D6656" s="20">
        <v>34.200000000000003</v>
      </c>
      <c r="E6656" s="21">
        <v>9063</v>
      </c>
      <c r="F6656" s="18" t="s">
        <v>104</v>
      </c>
    </row>
    <row r="6657" spans="1:6" ht="14.25" customHeight="1" x14ac:dyDescent="0.2">
      <c r="A6657" s="18" t="s">
        <v>12712</v>
      </c>
      <c r="B6657" s="18" t="s">
        <v>13484</v>
      </c>
      <c r="C6657" s="19">
        <v>258</v>
      </c>
      <c r="D6657" s="20">
        <v>34.200000000000003</v>
      </c>
      <c r="E6657" s="21">
        <v>8823.6</v>
      </c>
      <c r="F6657" s="18" t="s">
        <v>9167</v>
      </c>
    </row>
    <row r="6658" spans="1:6" ht="14.25" customHeight="1" x14ac:dyDescent="0.2">
      <c r="A6658" s="18" t="s">
        <v>12712</v>
      </c>
      <c r="B6658" s="18" t="s">
        <v>11782</v>
      </c>
      <c r="C6658" s="19">
        <v>657</v>
      </c>
      <c r="D6658" s="20">
        <v>34.200000000000003</v>
      </c>
      <c r="E6658" s="21">
        <v>22469.4</v>
      </c>
      <c r="F6658" s="18" t="s">
        <v>104</v>
      </c>
    </row>
    <row r="6659" spans="1:6" ht="14.25" customHeight="1" x14ac:dyDescent="0.2">
      <c r="A6659" s="18" t="s">
        <v>12712</v>
      </c>
      <c r="B6659" s="18" t="s">
        <v>11782</v>
      </c>
      <c r="C6659" s="19">
        <v>305</v>
      </c>
      <c r="D6659" s="20">
        <v>34.200000000000003</v>
      </c>
      <c r="E6659" s="21">
        <v>10431</v>
      </c>
      <c r="F6659" s="18" t="s">
        <v>104</v>
      </c>
    </row>
    <row r="6660" spans="1:6" ht="14.25" customHeight="1" x14ac:dyDescent="0.2">
      <c r="A6660" s="18" t="s">
        <v>12712</v>
      </c>
      <c r="B6660" s="18" t="s">
        <v>13485</v>
      </c>
      <c r="C6660" s="19">
        <v>657</v>
      </c>
      <c r="D6660" s="20">
        <v>34.200000000000003</v>
      </c>
      <c r="E6660" s="21">
        <v>22469.4</v>
      </c>
      <c r="F6660" s="18" t="s">
        <v>104</v>
      </c>
    </row>
    <row r="6661" spans="1:6" ht="14.25" customHeight="1" x14ac:dyDescent="0.2">
      <c r="A6661" s="18" t="s">
        <v>12712</v>
      </c>
      <c r="B6661" s="18" t="s">
        <v>13485</v>
      </c>
      <c r="C6661" s="19">
        <v>449</v>
      </c>
      <c r="D6661" s="20">
        <v>34.200000000000003</v>
      </c>
      <c r="E6661" s="21">
        <v>15355.8</v>
      </c>
      <c r="F6661" s="18" t="s">
        <v>9167</v>
      </c>
    </row>
    <row r="6662" spans="1:6" ht="14.25" customHeight="1" x14ac:dyDescent="0.2">
      <c r="A6662" s="18" t="s">
        <v>12712</v>
      </c>
      <c r="B6662" s="18" t="s">
        <v>13485</v>
      </c>
      <c r="C6662" s="19">
        <v>233</v>
      </c>
      <c r="D6662" s="20">
        <v>34.200000000000003</v>
      </c>
      <c r="E6662" s="21">
        <v>7968.6</v>
      </c>
      <c r="F6662" s="18" t="s">
        <v>9167</v>
      </c>
    </row>
    <row r="6663" spans="1:6" ht="14.25" customHeight="1" x14ac:dyDescent="0.2">
      <c r="A6663" s="18" t="s">
        <v>12712</v>
      </c>
      <c r="B6663" s="18" t="s">
        <v>13485</v>
      </c>
      <c r="C6663" s="19">
        <v>449</v>
      </c>
      <c r="D6663" s="20">
        <v>34.200000000000003</v>
      </c>
      <c r="E6663" s="21">
        <v>15355.8</v>
      </c>
      <c r="F6663" s="18" t="s">
        <v>9167</v>
      </c>
    </row>
    <row r="6664" spans="1:6" ht="14.25" customHeight="1" x14ac:dyDescent="0.2">
      <c r="A6664" s="18" t="s">
        <v>12712</v>
      </c>
      <c r="B6664" s="18" t="s">
        <v>13485</v>
      </c>
      <c r="C6664" s="19">
        <v>49</v>
      </c>
      <c r="D6664" s="20">
        <v>34.200000000000003</v>
      </c>
      <c r="E6664" s="21">
        <v>1675.8</v>
      </c>
      <c r="F6664" s="18" t="s">
        <v>9167</v>
      </c>
    </row>
    <row r="6665" spans="1:6" ht="14.25" customHeight="1" x14ac:dyDescent="0.2">
      <c r="A6665" s="18" t="s">
        <v>12712</v>
      </c>
      <c r="B6665" s="18" t="s">
        <v>13486</v>
      </c>
      <c r="C6665" s="19">
        <v>879</v>
      </c>
      <c r="D6665" s="20">
        <v>34.200000000000003</v>
      </c>
      <c r="E6665" s="21">
        <v>30061.8</v>
      </c>
      <c r="F6665" s="18" t="s">
        <v>104</v>
      </c>
    </row>
    <row r="6666" spans="1:6" ht="14.25" customHeight="1" x14ac:dyDescent="0.2">
      <c r="A6666" s="18" t="s">
        <v>12712</v>
      </c>
      <c r="B6666" s="18" t="s">
        <v>13487</v>
      </c>
      <c r="C6666" s="19">
        <v>313</v>
      </c>
      <c r="D6666" s="20">
        <v>34.200000000000003</v>
      </c>
      <c r="E6666" s="21">
        <v>10704.6</v>
      </c>
      <c r="F6666" s="18" t="s">
        <v>10657</v>
      </c>
    </row>
    <row r="6667" spans="1:6" ht="14.25" customHeight="1" x14ac:dyDescent="0.2">
      <c r="A6667" s="18" t="s">
        <v>12712</v>
      </c>
      <c r="B6667" s="18" t="s">
        <v>13487</v>
      </c>
      <c r="C6667" s="19">
        <v>266</v>
      </c>
      <c r="D6667" s="20">
        <v>34.19</v>
      </c>
      <c r="E6667" s="21">
        <v>9094.5400000000009</v>
      </c>
      <c r="F6667" s="18" t="s">
        <v>104</v>
      </c>
    </row>
    <row r="6668" spans="1:6" ht="14.25" customHeight="1" x14ac:dyDescent="0.2">
      <c r="A6668" s="18" t="s">
        <v>12712</v>
      </c>
      <c r="B6668" s="18" t="s">
        <v>13487</v>
      </c>
      <c r="C6668" s="19">
        <v>657</v>
      </c>
      <c r="D6668" s="20">
        <v>34.200000000000003</v>
      </c>
      <c r="E6668" s="21">
        <v>22469.4</v>
      </c>
      <c r="F6668" s="18" t="s">
        <v>104</v>
      </c>
    </row>
    <row r="6669" spans="1:6" ht="14.25" customHeight="1" x14ac:dyDescent="0.2">
      <c r="A6669" s="18" t="s">
        <v>12712</v>
      </c>
      <c r="B6669" s="18" t="s">
        <v>13487</v>
      </c>
      <c r="C6669" s="19">
        <v>295</v>
      </c>
      <c r="D6669" s="20">
        <v>34.200000000000003</v>
      </c>
      <c r="E6669" s="21">
        <v>10089</v>
      </c>
      <c r="F6669" s="18" t="s">
        <v>104</v>
      </c>
    </row>
    <row r="6670" spans="1:6" ht="14.25" customHeight="1" x14ac:dyDescent="0.2">
      <c r="A6670" s="18" t="s">
        <v>12712</v>
      </c>
      <c r="B6670" s="18" t="s">
        <v>13487</v>
      </c>
      <c r="C6670" s="19">
        <v>138</v>
      </c>
      <c r="D6670" s="20">
        <v>34.200000000000003</v>
      </c>
      <c r="E6670" s="21">
        <v>4719.6000000000004</v>
      </c>
      <c r="F6670" s="18" t="s">
        <v>104</v>
      </c>
    </row>
    <row r="6671" spans="1:6" ht="14.25" customHeight="1" x14ac:dyDescent="0.2">
      <c r="A6671" s="18" t="s">
        <v>12712</v>
      </c>
      <c r="B6671" s="18" t="s">
        <v>13487</v>
      </c>
      <c r="C6671" s="19">
        <v>131</v>
      </c>
      <c r="D6671" s="20">
        <v>34.200000000000003</v>
      </c>
      <c r="E6671" s="21">
        <v>4480.2</v>
      </c>
      <c r="F6671" s="18" t="s">
        <v>104</v>
      </c>
    </row>
    <row r="6672" spans="1:6" ht="14.25" customHeight="1" x14ac:dyDescent="0.2">
      <c r="A6672" s="18" t="s">
        <v>12712</v>
      </c>
      <c r="B6672" s="18" t="s">
        <v>13487</v>
      </c>
      <c r="C6672" s="19">
        <v>128</v>
      </c>
      <c r="D6672" s="20">
        <v>34.200000000000003</v>
      </c>
      <c r="E6672" s="21">
        <v>4377.6000000000004</v>
      </c>
      <c r="F6672" s="18" t="s">
        <v>104</v>
      </c>
    </row>
    <row r="6673" spans="1:6" ht="14.25" customHeight="1" x14ac:dyDescent="0.2">
      <c r="A6673" s="18" t="s">
        <v>12712</v>
      </c>
      <c r="B6673" s="18" t="s">
        <v>13487</v>
      </c>
      <c r="C6673" s="19">
        <v>132</v>
      </c>
      <c r="D6673" s="20">
        <v>34.200000000000003</v>
      </c>
      <c r="E6673" s="21">
        <v>4514.3999999999996</v>
      </c>
      <c r="F6673" s="18" t="s">
        <v>104</v>
      </c>
    </row>
    <row r="6674" spans="1:6" ht="14.25" customHeight="1" x14ac:dyDescent="0.2">
      <c r="A6674" s="18" t="s">
        <v>12712</v>
      </c>
      <c r="B6674" s="18" t="s">
        <v>13487</v>
      </c>
      <c r="C6674" s="19">
        <v>657</v>
      </c>
      <c r="D6674" s="20">
        <v>34.200000000000003</v>
      </c>
      <c r="E6674" s="21">
        <v>22469.4</v>
      </c>
      <c r="F6674" s="18" t="s">
        <v>104</v>
      </c>
    </row>
    <row r="6675" spans="1:6" ht="14.25" customHeight="1" x14ac:dyDescent="0.2">
      <c r="A6675" s="18" t="s">
        <v>12712</v>
      </c>
      <c r="B6675" s="18" t="s">
        <v>13487</v>
      </c>
      <c r="C6675" s="19">
        <v>151</v>
      </c>
      <c r="D6675" s="20">
        <v>34.200000000000003</v>
      </c>
      <c r="E6675" s="21">
        <v>5164.2</v>
      </c>
      <c r="F6675" s="18" t="s">
        <v>104</v>
      </c>
    </row>
    <row r="6676" spans="1:6" ht="14.25" customHeight="1" x14ac:dyDescent="0.2">
      <c r="A6676" s="18" t="s">
        <v>12712</v>
      </c>
      <c r="B6676" s="18" t="s">
        <v>13487</v>
      </c>
      <c r="C6676" s="19">
        <v>151</v>
      </c>
      <c r="D6676" s="20">
        <v>34.200000000000003</v>
      </c>
      <c r="E6676" s="21">
        <v>5164.2</v>
      </c>
      <c r="F6676" s="18" t="s">
        <v>104</v>
      </c>
    </row>
    <row r="6677" spans="1:6" ht="14.25" customHeight="1" x14ac:dyDescent="0.2">
      <c r="A6677" s="18" t="s">
        <v>12712</v>
      </c>
      <c r="B6677" s="18" t="s">
        <v>13487</v>
      </c>
      <c r="C6677" s="19">
        <v>881</v>
      </c>
      <c r="D6677" s="20">
        <v>34.200000000000003</v>
      </c>
      <c r="E6677" s="21">
        <v>30130.2</v>
      </c>
      <c r="F6677" s="18" t="s">
        <v>9167</v>
      </c>
    </row>
    <row r="6678" spans="1:6" ht="14.25" customHeight="1" x14ac:dyDescent="0.2">
      <c r="A6678" s="18" t="s">
        <v>12712</v>
      </c>
      <c r="B6678" s="18" t="s">
        <v>13487</v>
      </c>
      <c r="C6678" s="19">
        <v>449</v>
      </c>
      <c r="D6678" s="20">
        <v>34.200000000000003</v>
      </c>
      <c r="E6678" s="21">
        <v>15355.8</v>
      </c>
      <c r="F6678" s="18" t="s">
        <v>9167</v>
      </c>
    </row>
    <row r="6679" spans="1:6" ht="14.25" customHeight="1" x14ac:dyDescent="0.2">
      <c r="A6679" s="18" t="s">
        <v>12712</v>
      </c>
      <c r="B6679" s="18" t="s">
        <v>13487</v>
      </c>
      <c r="C6679" s="19">
        <v>64</v>
      </c>
      <c r="D6679" s="20">
        <v>34.200000000000003</v>
      </c>
      <c r="E6679" s="21">
        <v>2188.8000000000002</v>
      </c>
      <c r="F6679" s="18" t="s">
        <v>9167</v>
      </c>
    </row>
    <row r="6680" spans="1:6" ht="14.25" customHeight="1" x14ac:dyDescent="0.2">
      <c r="A6680" s="18" t="s">
        <v>12712</v>
      </c>
      <c r="B6680" s="18" t="s">
        <v>13487</v>
      </c>
      <c r="C6680" s="19">
        <v>61</v>
      </c>
      <c r="D6680" s="20">
        <v>34.200000000000003</v>
      </c>
      <c r="E6680" s="21">
        <v>2086.1999999999998</v>
      </c>
      <c r="F6680" s="18" t="s">
        <v>9167</v>
      </c>
    </row>
    <row r="6681" spans="1:6" ht="14.25" customHeight="1" x14ac:dyDescent="0.2">
      <c r="A6681" s="18" t="s">
        <v>12712</v>
      </c>
      <c r="B6681" s="18" t="s">
        <v>13487</v>
      </c>
      <c r="C6681" s="19">
        <v>230</v>
      </c>
      <c r="D6681" s="20">
        <v>34.200000000000003</v>
      </c>
      <c r="E6681" s="21">
        <v>7866</v>
      </c>
      <c r="F6681" s="18" t="s">
        <v>9167</v>
      </c>
    </row>
    <row r="6682" spans="1:6" ht="14.25" customHeight="1" x14ac:dyDescent="0.2">
      <c r="A6682" s="18" t="s">
        <v>12712</v>
      </c>
      <c r="B6682" s="18" t="s">
        <v>13487</v>
      </c>
      <c r="C6682" s="19">
        <v>449</v>
      </c>
      <c r="D6682" s="20">
        <v>34.200000000000003</v>
      </c>
      <c r="E6682" s="21">
        <v>15355.8</v>
      </c>
      <c r="F6682" s="18" t="s">
        <v>9167</v>
      </c>
    </row>
    <row r="6683" spans="1:6" ht="14.25" customHeight="1" x14ac:dyDescent="0.2">
      <c r="A6683" s="18" t="s">
        <v>12712</v>
      </c>
      <c r="B6683" s="18" t="s">
        <v>13487</v>
      </c>
      <c r="C6683" s="19">
        <v>176</v>
      </c>
      <c r="D6683" s="20">
        <v>34.200000000000003</v>
      </c>
      <c r="E6683" s="21">
        <v>6019.2</v>
      </c>
      <c r="F6683" s="18" t="s">
        <v>9167</v>
      </c>
    </row>
    <row r="6684" spans="1:6" ht="14.25" customHeight="1" x14ac:dyDescent="0.2">
      <c r="A6684" s="18" t="s">
        <v>12712</v>
      </c>
      <c r="B6684" s="18" t="s">
        <v>13488</v>
      </c>
      <c r="C6684" s="19">
        <v>629</v>
      </c>
      <c r="D6684" s="20">
        <v>34.19</v>
      </c>
      <c r="E6684" s="21">
        <v>21505.51</v>
      </c>
      <c r="F6684" s="18" t="s">
        <v>104</v>
      </c>
    </row>
    <row r="6685" spans="1:6" ht="14.25" customHeight="1" x14ac:dyDescent="0.2">
      <c r="A6685" s="18" t="s">
        <v>12712</v>
      </c>
      <c r="B6685" s="18" t="s">
        <v>13488</v>
      </c>
      <c r="C6685" s="19">
        <v>277</v>
      </c>
      <c r="D6685" s="20">
        <v>34.200000000000003</v>
      </c>
      <c r="E6685" s="21">
        <v>9473.4</v>
      </c>
      <c r="F6685" s="18" t="s">
        <v>9167</v>
      </c>
    </row>
    <row r="6686" spans="1:6" ht="14.25" customHeight="1" x14ac:dyDescent="0.2">
      <c r="A6686" s="18" t="s">
        <v>12712</v>
      </c>
      <c r="B6686" s="18" t="s">
        <v>13488</v>
      </c>
      <c r="C6686" s="19">
        <v>353</v>
      </c>
      <c r="D6686" s="20">
        <v>34.200000000000003</v>
      </c>
      <c r="E6686" s="21">
        <v>12072.6</v>
      </c>
      <c r="F6686" s="18" t="s">
        <v>9167</v>
      </c>
    </row>
    <row r="6687" spans="1:6" ht="14.25" customHeight="1" x14ac:dyDescent="0.2">
      <c r="A6687" s="18" t="s">
        <v>12712</v>
      </c>
      <c r="B6687" s="18" t="s">
        <v>13488</v>
      </c>
      <c r="C6687" s="19">
        <v>15</v>
      </c>
      <c r="D6687" s="20">
        <v>34.200000000000003</v>
      </c>
      <c r="E6687" s="21">
        <v>513</v>
      </c>
      <c r="F6687" s="18" t="s">
        <v>9167</v>
      </c>
    </row>
    <row r="6688" spans="1:6" ht="14.25" customHeight="1" x14ac:dyDescent="0.2">
      <c r="A6688" s="18" t="s">
        <v>12712</v>
      </c>
      <c r="B6688" s="18" t="s">
        <v>13488</v>
      </c>
      <c r="C6688" s="19">
        <v>258</v>
      </c>
      <c r="D6688" s="20">
        <v>34.200000000000003</v>
      </c>
      <c r="E6688" s="21">
        <v>8823.6</v>
      </c>
      <c r="F6688" s="18" t="s">
        <v>9167</v>
      </c>
    </row>
    <row r="6689" spans="1:6" ht="14.25" customHeight="1" x14ac:dyDescent="0.2">
      <c r="A6689" s="18" t="s">
        <v>12712</v>
      </c>
      <c r="B6689" s="18" t="s">
        <v>13488</v>
      </c>
      <c r="C6689" s="19">
        <v>387</v>
      </c>
      <c r="D6689" s="20">
        <v>34.200000000000003</v>
      </c>
      <c r="E6689" s="21">
        <v>13235.4</v>
      </c>
      <c r="F6689" s="18" t="s">
        <v>10655</v>
      </c>
    </row>
    <row r="6690" spans="1:6" ht="14.25" customHeight="1" x14ac:dyDescent="0.2">
      <c r="A6690" s="18" t="s">
        <v>12712</v>
      </c>
      <c r="B6690" s="18" t="s">
        <v>13489</v>
      </c>
      <c r="C6690" s="19">
        <v>205</v>
      </c>
      <c r="D6690" s="20">
        <v>34.19</v>
      </c>
      <c r="E6690" s="21">
        <v>7008.95</v>
      </c>
      <c r="F6690" s="18" t="s">
        <v>104</v>
      </c>
    </row>
    <row r="6691" spans="1:6" ht="14.25" customHeight="1" x14ac:dyDescent="0.2">
      <c r="A6691" s="18" t="s">
        <v>12712</v>
      </c>
      <c r="B6691" s="18" t="s">
        <v>13489</v>
      </c>
      <c r="C6691" s="19">
        <v>363</v>
      </c>
      <c r="D6691" s="20">
        <v>34.200000000000003</v>
      </c>
      <c r="E6691" s="21">
        <v>12414.6</v>
      </c>
      <c r="F6691" s="18" t="s">
        <v>104</v>
      </c>
    </row>
    <row r="6692" spans="1:6" ht="14.25" customHeight="1" x14ac:dyDescent="0.2">
      <c r="A6692" s="18" t="s">
        <v>12712</v>
      </c>
      <c r="B6692" s="18" t="s">
        <v>13489</v>
      </c>
      <c r="C6692" s="19">
        <v>284</v>
      </c>
      <c r="D6692" s="20">
        <v>34.200000000000003</v>
      </c>
      <c r="E6692" s="21">
        <v>9712.7999999999993</v>
      </c>
      <c r="F6692" s="18" t="s">
        <v>104</v>
      </c>
    </row>
    <row r="6693" spans="1:6" ht="14.25" customHeight="1" x14ac:dyDescent="0.2">
      <c r="A6693" s="18" t="s">
        <v>12712</v>
      </c>
      <c r="B6693" s="18" t="s">
        <v>13489</v>
      </c>
      <c r="C6693" s="19">
        <v>146</v>
      </c>
      <c r="D6693" s="20">
        <v>34.200000000000003</v>
      </c>
      <c r="E6693" s="21">
        <v>4993.2</v>
      </c>
      <c r="F6693" s="18" t="s">
        <v>104</v>
      </c>
    </row>
    <row r="6694" spans="1:6" ht="14.25" customHeight="1" x14ac:dyDescent="0.2">
      <c r="A6694" s="18" t="s">
        <v>12712</v>
      </c>
      <c r="B6694" s="18" t="s">
        <v>13489</v>
      </c>
      <c r="C6694" s="19">
        <v>133</v>
      </c>
      <c r="D6694" s="20">
        <v>34.200000000000003</v>
      </c>
      <c r="E6694" s="21">
        <v>4548.6000000000004</v>
      </c>
      <c r="F6694" s="18" t="s">
        <v>104</v>
      </c>
    </row>
    <row r="6695" spans="1:6" ht="14.25" customHeight="1" x14ac:dyDescent="0.2">
      <c r="A6695" s="18" t="s">
        <v>12712</v>
      </c>
      <c r="B6695" s="18" t="s">
        <v>13489</v>
      </c>
      <c r="C6695" s="19">
        <v>147</v>
      </c>
      <c r="D6695" s="20">
        <v>34.200000000000003</v>
      </c>
      <c r="E6695" s="21">
        <v>5027.3999999999996</v>
      </c>
      <c r="F6695" s="18" t="s">
        <v>104</v>
      </c>
    </row>
    <row r="6696" spans="1:6" ht="14.25" customHeight="1" x14ac:dyDescent="0.2">
      <c r="A6696" s="18" t="s">
        <v>12712</v>
      </c>
      <c r="B6696" s="18" t="s">
        <v>13489</v>
      </c>
      <c r="C6696" s="19">
        <v>657</v>
      </c>
      <c r="D6696" s="20">
        <v>34.200000000000003</v>
      </c>
      <c r="E6696" s="21">
        <v>22469.4</v>
      </c>
      <c r="F6696" s="18" t="s">
        <v>104</v>
      </c>
    </row>
    <row r="6697" spans="1:6" ht="14.25" customHeight="1" x14ac:dyDescent="0.2">
      <c r="A6697" s="18" t="s">
        <v>12712</v>
      </c>
      <c r="B6697" s="18" t="s">
        <v>13489</v>
      </c>
      <c r="C6697" s="19">
        <v>391</v>
      </c>
      <c r="D6697" s="20">
        <v>34.200000000000003</v>
      </c>
      <c r="E6697" s="21">
        <v>13372.2</v>
      </c>
      <c r="F6697" s="18" t="s">
        <v>9167</v>
      </c>
    </row>
    <row r="6698" spans="1:6" ht="14.25" customHeight="1" x14ac:dyDescent="0.2">
      <c r="A6698" s="18" t="s">
        <v>12712</v>
      </c>
      <c r="B6698" s="18" t="s">
        <v>13489</v>
      </c>
      <c r="C6698" s="19">
        <v>43</v>
      </c>
      <c r="D6698" s="20">
        <v>34.200000000000003</v>
      </c>
      <c r="E6698" s="21">
        <v>1470.6</v>
      </c>
      <c r="F6698" s="18" t="s">
        <v>9167</v>
      </c>
    </row>
    <row r="6699" spans="1:6" ht="14.25" customHeight="1" x14ac:dyDescent="0.2">
      <c r="A6699" s="18" t="s">
        <v>12712</v>
      </c>
      <c r="B6699" s="18" t="s">
        <v>13489</v>
      </c>
      <c r="C6699" s="19">
        <v>204</v>
      </c>
      <c r="D6699" s="20">
        <v>34.200000000000003</v>
      </c>
      <c r="E6699" s="21">
        <v>6976.8</v>
      </c>
      <c r="F6699" s="18" t="s">
        <v>9167</v>
      </c>
    </row>
    <row r="6700" spans="1:6" ht="14.25" customHeight="1" x14ac:dyDescent="0.2">
      <c r="A6700" s="18" t="s">
        <v>12712</v>
      </c>
      <c r="B6700" s="18" t="s">
        <v>9675</v>
      </c>
      <c r="C6700" s="19">
        <v>10</v>
      </c>
      <c r="D6700" s="20">
        <v>34.200000000000003</v>
      </c>
      <c r="E6700" s="21">
        <v>342</v>
      </c>
      <c r="F6700" s="18" t="s">
        <v>104</v>
      </c>
    </row>
    <row r="6701" spans="1:6" ht="14.25" customHeight="1" x14ac:dyDescent="0.2">
      <c r="A6701" s="18" t="s">
        <v>12712</v>
      </c>
      <c r="B6701" s="18" t="s">
        <v>9675</v>
      </c>
      <c r="C6701" s="19">
        <v>248</v>
      </c>
      <c r="D6701" s="20">
        <v>34.200000000000003</v>
      </c>
      <c r="E6701" s="21">
        <v>8481.6</v>
      </c>
      <c r="F6701" s="18" t="s">
        <v>104</v>
      </c>
    </row>
    <row r="6702" spans="1:6" ht="14.25" customHeight="1" x14ac:dyDescent="0.2">
      <c r="A6702" s="18" t="s">
        <v>12712</v>
      </c>
      <c r="B6702" s="18" t="s">
        <v>9675</v>
      </c>
      <c r="C6702" s="19">
        <v>433</v>
      </c>
      <c r="D6702" s="20">
        <v>34.19</v>
      </c>
      <c r="E6702" s="21">
        <v>14804.27</v>
      </c>
      <c r="F6702" s="18" t="s">
        <v>104</v>
      </c>
    </row>
    <row r="6703" spans="1:6" ht="14.25" customHeight="1" x14ac:dyDescent="0.2">
      <c r="A6703" s="18" t="s">
        <v>12712</v>
      </c>
      <c r="B6703" s="18" t="s">
        <v>12699</v>
      </c>
      <c r="C6703" s="19">
        <v>224</v>
      </c>
      <c r="D6703" s="20">
        <v>34.19</v>
      </c>
      <c r="E6703" s="21">
        <v>7658.56</v>
      </c>
      <c r="F6703" s="18" t="s">
        <v>10657</v>
      </c>
    </row>
    <row r="6704" spans="1:6" ht="14.25" customHeight="1" x14ac:dyDescent="0.2">
      <c r="A6704" s="18" t="s">
        <v>12712</v>
      </c>
      <c r="B6704" s="18" t="s">
        <v>12699</v>
      </c>
      <c r="C6704" s="19">
        <v>12</v>
      </c>
      <c r="D6704" s="20">
        <v>34.19</v>
      </c>
      <c r="E6704" s="21">
        <v>410.28</v>
      </c>
      <c r="F6704" s="18" t="s">
        <v>10657</v>
      </c>
    </row>
    <row r="6705" spans="1:6" ht="14.25" customHeight="1" x14ac:dyDescent="0.2">
      <c r="A6705" s="18" t="s">
        <v>12712</v>
      </c>
      <c r="B6705" s="18" t="s">
        <v>12699</v>
      </c>
      <c r="C6705" s="19">
        <v>458</v>
      </c>
      <c r="D6705" s="20">
        <v>34.19</v>
      </c>
      <c r="E6705" s="21">
        <v>15659.02</v>
      </c>
      <c r="F6705" s="18" t="s">
        <v>104</v>
      </c>
    </row>
    <row r="6706" spans="1:6" ht="14.25" customHeight="1" x14ac:dyDescent="0.2">
      <c r="A6706" s="18" t="s">
        <v>12712</v>
      </c>
      <c r="B6706" s="18" t="s">
        <v>12699</v>
      </c>
      <c r="C6706" s="19">
        <v>313</v>
      </c>
      <c r="D6706" s="20">
        <v>34.19</v>
      </c>
      <c r="E6706" s="21">
        <v>10701.47</v>
      </c>
      <c r="F6706" s="18" t="s">
        <v>9167</v>
      </c>
    </row>
    <row r="6707" spans="1:6" ht="14.25" customHeight="1" x14ac:dyDescent="0.2">
      <c r="A6707" s="18" t="s">
        <v>12712</v>
      </c>
      <c r="B6707" s="18" t="s">
        <v>9677</v>
      </c>
      <c r="C6707" s="19">
        <v>96</v>
      </c>
      <c r="D6707" s="20">
        <v>34.19</v>
      </c>
      <c r="E6707" s="21">
        <v>3282.24</v>
      </c>
      <c r="F6707" s="18" t="s">
        <v>10655</v>
      </c>
    </row>
    <row r="6708" spans="1:6" ht="14.25" customHeight="1" x14ac:dyDescent="0.2">
      <c r="A6708" s="18" t="s">
        <v>12712</v>
      </c>
      <c r="B6708" s="18" t="s">
        <v>9677</v>
      </c>
      <c r="C6708" s="19">
        <v>179</v>
      </c>
      <c r="D6708" s="20">
        <v>34.19</v>
      </c>
      <c r="E6708" s="21">
        <v>6120.01</v>
      </c>
      <c r="F6708" s="18" t="s">
        <v>10655</v>
      </c>
    </row>
    <row r="6709" spans="1:6" ht="14.25" customHeight="1" x14ac:dyDescent="0.2">
      <c r="A6709" s="18" t="s">
        <v>12712</v>
      </c>
      <c r="B6709" s="18" t="s">
        <v>11791</v>
      </c>
      <c r="C6709" s="19">
        <v>260</v>
      </c>
      <c r="D6709" s="20">
        <v>34.18</v>
      </c>
      <c r="E6709" s="21">
        <v>8886.7999999999993</v>
      </c>
      <c r="F6709" s="18" t="s">
        <v>104</v>
      </c>
    </row>
    <row r="6710" spans="1:6" ht="14.25" customHeight="1" x14ac:dyDescent="0.2">
      <c r="A6710" s="18" t="s">
        <v>12712</v>
      </c>
      <c r="B6710" s="18" t="s">
        <v>10400</v>
      </c>
      <c r="C6710" s="19">
        <v>266</v>
      </c>
      <c r="D6710" s="20">
        <v>34.200000000000003</v>
      </c>
      <c r="E6710" s="21">
        <v>9097.2000000000007</v>
      </c>
      <c r="F6710" s="18" t="s">
        <v>10657</v>
      </c>
    </row>
    <row r="6711" spans="1:6" ht="14.25" customHeight="1" x14ac:dyDescent="0.2">
      <c r="A6711" s="18" t="s">
        <v>12712</v>
      </c>
      <c r="B6711" s="18" t="s">
        <v>10400</v>
      </c>
      <c r="C6711" s="19">
        <v>300</v>
      </c>
      <c r="D6711" s="20">
        <v>34.200000000000003</v>
      </c>
      <c r="E6711" s="21">
        <v>10260</v>
      </c>
      <c r="F6711" s="18" t="s">
        <v>104</v>
      </c>
    </row>
    <row r="6712" spans="1:6" ht="14.25" customHeight="1" x14ac:dyDescent="0.2">
      <c r="A6712" s="18" t="s">
        <v>12712</v>
      </c>
      <c r="B6712" s="18" t="s">
        <v>10400</v>
      </c>
      <c r="C6712" s="19">
        <v>397</v>
      </c>
      <c r="D6712" s="20">
        <v>34.200000000000003</v>
      </c>
      <c r="E6712" s="21">
        <v>13577.4</v>
      </c>
      <c r="F6712" s="18" t="s">
        <v>9167</v>
      </c>
    </row>
    <row r="6713" spans="1:6" ht="14.25" customHeight="1" x14ac:dyDescent="0.2">
      <c r="A6713" s="18" t="s">
        <v>12712</v>
      </c>
      <c r="B6713" s="18" t="s">
        <v>10400</v>
      </c>
      <c r="C6713" s="19">
        <v>449</v>
      </c>
      <c r="D6713" s="20">
        <v>34.200000000000003</v>
      </c>
      <c r="E6713" s="21">
        <v>15355.8</v>
      </c>
      <c r="F6713" s="18" t="s">
        <v>9167</v>
      </c>
    </row>
    <row r="6714" spans="1:6" ht="14.25" customHeight="1" x14ac:dyDescent="0.2">
      <c r="A6714" s="18" t="s">
        <v>12712</v>
      </c>
      <c r="B6714" s="18" t="s">
        <v>10400</v>
      </c>
      <c r="C6714" s="19">
        <v>421</v>
      </c>
      <c r="D6714" s="20">
        <v>34.200000000000003</v>
      </c>
      <c r="E6714" s="21">
        <v>14398.2</v>
      </c>
      <c r="F6714" s="18" t="s">
        <v>10655</v>
      </c>
    </row>
    <row r="6715" spans="1:6" ht="14.25" customHeight="1" x14ac:dyDescent="0.2">
      <c r="A6715" s="18" t="s">
        <v>12712</v>
      </c>
      <c r="B6715" s="18" t="s">
        <v>13490</v>
      </c>
      <c r="C6715" s="19">
        <v>166</v>
      </c>
      <c r="D6715" s="20">
        <v>34.200000000000003</v>
      </c>
      <c r="E6715" s="21">
        <v>5677.2</v>
      </c>
      <c r="F6715" s="18" t="s">
        <v>104</v>
      </c>
    </row>
    <row r="6716" spans="1:6" ht="14.25" customHeight="1" x14ac:dyDescent="0.2">
      <c r="A6716" s="18" t="s">
        <v>12712</v>
      </c>
      <c r="B6716" s="18" t="s">
        <v>9682</v>
      </c>
      <c r="C6716" s="19">
        <v>710</v>
      </c>
      <c r="D6716" s="20">
        <v>34.200000000000003</v>
      </c>
      <c r="E6716" s="21">
        <v>24282</v>
      </c>
      <c r="F6716" s="18" t="s">
        <v>104</v>
      </c>
    </row>
    <row r="6717" spans="1:6" ht="14.25" customHeight="1" x14ac:dyDescent="0.2">
      <c r="A6717" s="18" t="s">
        <v>12712</v>
      </c>
      <c r="B6717" s="18" t="s">
        <v>13491</v>
      </c>
      <c r="C6717" s="19">
        <v>272</v>
      </c>
      <c r="D6717" s="20">
        <v>34.200000000000003</v>
      </c>
      <c r="E6717" s="21">
        <v>9302.4</v>
      </c>
      <c r="F6717" s="18" t="s">
        <v>10657</v>
      </c>
    </row>
    <row r="6718" spans="1:6" ht="14.25" customHeight="1" x14ac:dyDescent="0.2">
      <c r="A6718" s="18" t="s">
        <v>12712</v>
      </c>
      <c r="B6718" s="18" t="s">
        <v>13491</v>
      </c>
      <c r="C6718" s="19">
        <v>299</v>
      </c>
      <c r="D6718" s="20">
        <v>34.200000000000003</v>
      </c>
      <c r="E6718" s="21">
        <v>10225.799999999999</v>
      </c>
      <c r="F6718" s="18" t="s">
        <v>9167</v>
      </c>
    </row>
    <row r="6719" spans="1:6" ht="14.25" customHeight="1" x14ac:dyDescent="0.2">
      <c r="A6719" s="18" t="s">
        <v>12712</v>
      </c>
      <c r="B6719" s="18" t="s">
        <v>11802</v>
      </c>
      <c r="C6719" s="19">
        <v>317</v>
      </c>
      <c r="D6719" s="20">
        <v>34.200000000000003</v>
      </c>
      <c r="E6719" s="21">
        <v>10841.4</v>
      </c>
      <c r="F6719" s="18" t="s">
        <v>9167</v>
      </c>
    </row>
    <row r="6720" spans="1:6" ht="14.25" customHeight="1" x14ac:dyDescent="0.2">
      <c r="A6720" s="18" t="s">
        <v>12712</v>
      </c>
      <c r="B6720" s="18" t="s">
        <v>11803</v>
      </c>
      <c r="C6720" s="19">
        <v>79</v>
      </c>
      <c r="D6720" s="20">
        <v>34.200000000000003</v>
      </c>
      <c r="E6720" s="21">
        <v>2701.8</v>
      </c>
      <c r="F6720" s="18" t="s">
        <v>9167</v>
      </c>
    </row>
    <row r="6721" spans="1:6" ht="14.25" customHeight="1" x14ac:dyDescent="0.2">
      <c r="A6721" s="18" t="s">
        <v>12712</v>
      </c>
      <c r="B6721" s="18" t="s">
        <v>11803</v>
      </c>
      <c r="C6721" s="19">
        <v>245</v>
      </c>
      <c r="D6721" s="20">
        <v>34.200000000000003</v>
      </c>
      <c r="E6721" s="21">
        <v>8379</v>
      </c>
      <c r="F6721" s="18" t="s">
        <v>9167</v>
      </c>
    </row>
    <row r="6722" spans="1:6" ht="14.25" customHeight="1" x14ac:dyDescent="0.2">
      <c r="A6722" s="18" t="s">
        <v>12712</v>
      </c>
      <c r="B6722" s="18" t="s">
        <v>10405</v>
      </c>
      <c r="C6722" s="19">
        <v>861</v>
      </c>
      <c r="D6722" s="20">
        <v>34.200000000000003</v>
      </c>
      <c r="E6722" s="21">
        <v>29446.2</v>
      </c>
      <c r="F6722" s="18" t="s">
        <v>104</v>
      </c>
    </row>
    <row r="6723" spans="1:6" ht="14.25" customHeight="1" x14ac:dyDescent="0.2">
      <c r="A6723" s="18" t="s">
        <v>12712</v>
      </c>
      <c r="B6723" s="18" t="s">
        <v>13492</v>
      </c>
      <c r="C6723" s="19">
        <v>657</v>
      </c>
      <c r="D6723" s="20">
        <v>34.21</v>
      </c>
      <c r="E6723" s="21">
        <v>22475.97</v>
      </c>
      <c r="F6723" s="18" t="s">
        <v>104</v>
      </c>
    </row>
    <row r="6724" spans="1:6" ht="14.25" customHeight="1" x14ac:dyDescent="0.2">
      <c r="A6724" s="18" t="s">
        <v>12712</v>
      </c>
      <c r="B6724" s="18" t="s">
        <v>13492</v>
      </c>
      <c r="C6724" s="19">
        <v>142</v>
      </c>
      <c r="D6724" s="20">
        <v>34.21</v>
      </c>
      <c r="E6724" s="21">
        <v>4857.82</v>
      </c>
      <c r="F6724" s="18" t="s">
        <v>104</v>
      </c>
    </row>
    <row r="6725" spans="1:6" ht="14.25" customHeight="1" x14ac:dyDescent="0.2">
      <c r="A6725" s="18" t="s">
        <v>12712</v>
      </c>
      <c r="B6725" s="18" t="s">
        <v>13492</v>
      </c>
      <c r="C6725" s="19">
        <v>132</v>
      </c>
      <c r="D6725" s="20">
        <v>34.21</v>
      </c>
      <c r="E6725" s="21">
        <v>4515.72</v>
      </c>
      <c r="F6725" s="18" t="s">
        <v>104</v>
      </c>
    </row>
    <row r="6726" spans="1:6" ht="14.25" customHeight="1" x14ac:dyDescent="0.2">
      <c r="A6726" s="18" t="s">
        <v>12712</v>
      </c>
      <c r="B6726" s="18" t="s">
        <v>13492</v>
      </c>
      <c r="C6726" s="19">
        <v>144</v>
      </c>
      <c r="D6726" s="20">
        <v>34.21</v>
      </c>
      <c r="E6726" s="21">
        <v>4926.24</v>
      </c>
      <c r="F6726" s="18" t="s">
        <v>104</v>
      </c>
    </row>
    <row r="6727" spans="1:6" ht="14.25" customHeight="1" x14ac:dyDescent="0.2">
      <c r="A6727" s="18" t="s">
        <v>12712</v>
      </c>
      <c r="B6727" s="18" t="s">
        <v>13492</v>
      </c>
      <c r="C6727" s="19">
        <v>449</v>
      </c>
      <c r="D6727" s="20">
        <v>34.21</v>
      </c>
      <c r="E6727" s="21">
        <v>15360.29</v>
      </c>
      <c r="F6727" s="18" t="s">
        <v>9167</v>
      </c>
    </row>
    <row r="6728" spans="1:6" ht="14.25" customHeight="1" x14ac:dyDescent="0.2">
      <c r="A6728" s="18" t="s">
        <v>12712</v>
      </c>
      <c r="B6728" s="18" t="s">
        <v>13492</v>
      </c>
      <c r="C6728" s="19">
        <v>329</v>
      </c>
      <c r="D6728" s="20">
        <v>34.21</v>
      </c>
      <c r="E6728" s="21">
        <v>11255.09</v>
      </c>
      <c r="F6728" s="18" t="s">
        <v>9167</v>
      </c>
    </row>
    <row r="6729" spans="1:6" ht="14.25" customHeight="1" x14ac:dyDescent="0.2">
      <c r="A6729" s="18" t="s">
        <v>12712</v>
      </c>
      <c r="B6729" s="18" t="s">
        <v>11804</v>
      </c>
      <c r="C6729" s="19">
        <v>273</v>
      </c>
      <c r="D6729" s="20">
        <v>34.21</v>
      </c>
      <c r="E6729" s="21">
        <v>9339.33</v>
      </c>
      <c r="F6729" s="18" t="s">
        <v>9167</v>
      </c>
    </row>
    <row r="6730" spans="1:6" ht="14.25" customHeight="1" x14ac:dyDescent="0.2">
      <c r="A6730" s="18" t="s">
        <v>12712</v>
      </c>
      <c r="B6730" s="18" t="s">
        <v>11804</v>
      </c>
      <c r="C6730" s="19">
        <v>449</v>
      </c>
      <c r="D6730" s="20">
        <v>34.21</v>
      </c>
      <c r="E6730" s="21">
        <v>15360.29</v>
      </c>
      <c r="F6730" s="18" t="s">
        <v>9167</v>
      </c>
    </row>
    <row r="6731" spans="1:6" ht="14.25" customHeight="1" x14ac:dyDescent="0.2">
      <c r="A6731" s="18" t="s">
        <v>12712</v>
      </c>
      <c r="B6731" s="18" t="s">
        <v>11804</v>
      </c>
      <c r="C6731" s="19">
        <v>7</v>
      </c>
      <c r="D6731" s="20">
        <v>34.21</v>
      </c>
      <c r="E6731" s="21">
        <v>239.47</v>
      </c>
      <c r="F6731" s="18" t="s">
        <v>9167</v>
      </c>
    </row>
    <row r="6732" spans="1:6" ht="14.25" customHeight="1" x14ac:dyDescent="0.2">
      <c r="A6732" s="18" t="s">
        <v>12712</v>
      </c>
      <c r="B6732" s="18" t="s">
        <v>11804</v>
      </c>
      <c r="C6732" s="19">
        <v>266</v>
      </c>
      <c r="D6732" s="20">
        <v>34.21</v>
      </c>
      <c r="E6732" s="21">
        <v>9099.86</v>
      </c>
      <c r="F6732" s="18" t="s">
        <v>9167</v>
      </c>
    </row>
    <row r="6733" spans="1:6" ht="14.25" customHeight="1" x14ac:dyDescent="0.2">
      <c r="A6733" s="18" t="s">
        <v>12712</v>
      </c>
      <c r="B6733" s="18" t="s">
        <v>9685</v>
      </c>
      <c r="C6733" s="19">
        <v>5</v>
      </c>
      <c r="D6733" s="20">
        <v>34.21</v>
      </c>
      <c r="E6733" s="21">
        <v>171.05</v>
      </c>
      <c r="F6733" s="18" t="s">
        <v>104</v>
      </c>
    </row>
    <row r="6734" spans="1:6" ht="14.25" customHeight="1" x14ac:dyDescent="0.2">
      <c r="A6734" s="18" t="s">
        <v>12712</v>
      </c>
      <c r="B6734" s="18" t="s">
        <v>9685</v>
      </c>
      <c r="C6734" s="19">
        <v>657</v>
      </c>
      <c r="D6734" s="20">
        <v>34.21</v>
      </c>
      <c r="E6734" s="21">
        <v>22475.97</v>
      </c>
      <c r="F6734" s="18" t="s">
        <v>104</v>
      </c>
    </row>
    <row r="6735" spans="1:6" ht="14.25" customHeight="1" x14ac:dyDescent="0.2">
      <c r="A6735" s="18" t="s">
        <v>12712</v>
      </c>
      <c r="B6735" s="18" t="s">
        <v>9685</v>
      </c>
      <c r="C6735" s="19">
        <v>131</v>
      </c>
      <c r="D6735" s="20">
        <v>34.21</v>
      </c>
      <c r="E6735" s="21">
        <v>4481.51</v>
      </c>
      <c r="F6735" s="18" t="s">
        <v>104</v>
      </c>
    </row>
    <row r="6736" spans="1:6" ht="14.25" customHeight="1" x14ac:dyDescent="0.2">
      <c r="A6736" s="18" t="s">
        <v>12712</v>
      </c>
      <c r="B6736" s="18" t="s">
        <v>9685</v>
      </c>
      <c r="C6736" s="19">
        <v>146</v>
      </c>
      <c r="D6736" s="20">
        <v>34.21</v>
      </c>
      <c r="E6736" s="21">
        <v>4994.66</v>
      </c>
      <c r="F6736" s="18" t="s">
        <v>104</v>
      </c>
    </row>
    <row r="6737" spans="1:6" ht="14.25" customHeight="1" x14ac:dyDescent="0.2">
      <c r="A6737" s="18" t="s">
        <v>12712</v>
      </c>
      <c r="B6737" s="18" t="s">
        <v>9685</v>
      </c>
      <c r="C6737" s="19">
        <v>657</v>
      </c>
      <c r="D6737" s="20">
        <v>34.21</v>
      </c>
      <c r="E6737" s="21">
        <v>22475.97</v>
      </c>
      <c r="F6737" s="18" t="s">
        <v>104</v>
      </c>
    </row>
    <row r="6738" spans="1:6" ht="14.25" customHeight="1" x14ac:dyDescent="0.2">
      <c r="A6738" s="18" t="s">
        <v>12712</v>
      </c>
      <c r="B6738" s="18" t="s">
        <v>9685</v>
      </c>
      <c r="C6738" s="19">
        <v>131</v>
      </c>
      <c r="D6738" s="20">
        <v>34.21</v>
      </c>
      <c r="E6738" s="21">
        <v>4481.51</v>
      </c>
      <c r="F6738" s="18" t="s">
        <v>104</v>
      </c>
    </row>
    <row r="6739" spans="1:6" ht="14.25" customHeight="1" x14ac:dyDescent="0.2">
      <c r="A6739" s="18" t="s">
        <v>12712</v>
      </c>
      <c r="B6739" s="18" t="s">
        <v>9685</v>
      </c>
      <c r="C6739" s="19">
        <v>147</v>
      </c>
      <c r="D6739" s="20">
        <v>34.21</v>
      </c>
      <c r="E6739" s="21">
        <v>5028.87</v>
      </c>
      <c r="F6739" s="18" t="s">
        <v>104</v>
      </c>
    </row>
    <row r="6740" spans="1:6" ht="14.25" customHeight="1" x14ac:dyDescent="0.2">
      <c r="A6740" s="18" t="s">
        <v>12712</v>
      </c>
      <c r="B6740" s="18" t="s">
        <v>13493</v>
      </c>
      <c r="C6740" s="19">
        <v>170</v>
      </c>
      <c r="D6740" s="20">
        <v>34.21</v>
      </c>
      <c r="E6740" s="21">
        <v>5815.7</v>
      </c>
      <c r="F6740" s="18" t="s">
        <v>104</v>
      </c>
    </row>
    <row r="6741" spans="1:6" ht="14.25" customHeight="1" x14ac:dyDescent="0.2">
      <c r="A6741" s="18" t="s">
        <v>12712</v>
      </c>
      <c r="B6741" s="18" t="s">
        <v>13493</v>
      </c>
      <c r="C6741" s="19">
        <v>657</v>
      </c>
      <c r="D6741" s="20">
        <v>34.21</v>
      </c>
      <c r="E6741" s="21">
        <v>22475.97</v>
      </c>
      <c r="F6741" s="18" t="s">
        <v>104</v>
      </c>
    </row>
    <row r="6742" spans="1:6" ht="14.25" customHeight="1" x14ac:dyDescent="0.2">
      <c r="A6742" s="18" t="s">
        <v>12712</v>
      </c>
      <c r="B6742" s="18" t="s">
        <v>11805</v>
      </c>
      <c r="C6742" s="19">
        <v>432</v>
      </c>
      <c r="D6742" s="20">
        <v>34.21</v>
      </c>
      <c r="E6742" s="21">
        <v>14778.72</v>
      </c>
      <c r="F6742" s="18" t="s">
        <v>10657</v>
      </c>
    </row>
    <row r="6743" spans="1:6" ht="14.25" customHeight="1" x14ac:dyDescent="0.2">
      <c r="A6743" s="18" t="s">
        <v>12712</v>
      </c>
      <c r="B6743" s="18" t="s">
        <v>11805</v>
      </c>
      <c r="C6743" s="19">
        <v>223</v>
      </c>
      <c r="D6743" s="20">
        <v>34.21</v>
      </c>
      <c r="E6743" s="21">
        <v>7628.83</v>
      </c>
      <c r="F6743" s="18" t="s">
        <v>9167</v>
      </c>
    </row>
    <row r="6744" spans="1:6" ht="14.25" customHeight="1" x14ac:dyDescent="0.2">
      <c r="A6744" s="18" t="s">
        <v>12712</v>
      </c>
      <c r="B6744" s="18" t="s">
        <v>13494</v>
      </c>
      <c r="C6744" s="19">
        <v>657</v>
      </c>
      <c r="D6744" s="20">
        <v>34.21</v>
      </c>
      <c r="E6744" s="21">
        <v>22475.97</v>
      </c>
      <c r="F6744" s="18" t="s">
        <v>104</v>
      </c>
    </row>
    <row r="6745" spans="1:6" ht="14.25" customHeight="1" x14ac:dyDescent="0.2">
      <c r="A6745" s="18" t="s">
        <v>12712</v>
      </c>
      <c r="B6745" s="18" t="s">
        <v>13494</v>
      </c>
      <c r="C6745" s="19">
        <v>143</v>
      </c>
      <c r="D6745" s="20">
        <v>34.21</v>
      </c>
      <c r="E6745" s="21">
        <v>4892.03</v>
      </c>
      <c r="F6745" s="18" t="s">
        <v>104</v>
      </c>
    </row>
    <row r="6746" spans="1:6" ht="14.25" customHeight="1" x14ac:dyDescent="0.2">
      <c r="A6746" s="18" t="s">
        <v>12712</v>
      </c>
      <c r="B6746" s="18" t="s">
        <v>13494</v>
      </c>
      <c r="C6746" s="19">
        <v>155</v>
      </c>
      <c r="D6746" s="20">
        <v>34.21</v>
      </c>
      <c r="E6746" s="21">
        <v>5302.55</v>
      </c>
      <c r="F6746" s="18" t="s">
        <v>104</v>
      </c>
    </row>
    <row r="6747" spans="1:6" ht="14.25" customHeight="1" x14ac:dyDescent="0.2">
      <c r="A6747" s="18" t="s">
        <v>12712</v>
      </c>
      <c r="B6747" s="18" t="s">
        <v>13494</v>
      </c>
      <c r="C6747" s="19">
        <v>149</v>
      </c>
      <c r="D6747" s="20">
        <v>34.21</v>
      </c>
      <c r="E6747" s="21">
        <v>5097.29</v>
      </c>
      <c r="F6747" s="18" t="s">
        <v>104</v>
      </c>
    </row>
    <row r="6748" spans="1:6" ht="14.25" customHeight="1" x14ac:dyDescent="0.2">
      <c r="A6748" s="18" t="s">
        <v>12712</v>
      </c>
      <c r="B6748" s="18" t="s">
        <v>13494</v>
      </c>
      <c r="C6748" s="19">
        <v>657</v>
      </c>
      <c r="D6748" s="20">
        <v>34.21</v>
      </c>
      <c r="E6748" s="21">
        <v>22475.97</v>
      </c>
      <c r="F6748" s="18" t="s">
        <v>104</v>
      </c>
    </row>
    <row r="6749" spans="1:6" ht="14.25" customHeight="1" x14ac:dyDescent="0.2">
      <c r="A6749" s="18" t="s">
        <v>12712</v>
      </c>
      <c r="B6749" s="18" t="s">
        <v>13494</v>
      </c>
      <c r="C6749" s="19">
        <v>213</v>
      </c>
      <c r="D6749" s="20">
        <v>34.200000000000003</v>
      </c>
      <c r="E6749" s="21">
        <v>7284.6</v>
      </c>
      <c r="F6749" s="18" t="s">
        <v>104</v>
      </c>
    </row>
    <row r="6750" spans="1:6" ht="14.25" customHeight="1" x14ac:dyDescent="0.2">
      <c r="A6750" s="18" t="s">
        <v>12712</v>
      </c>
      <c r="B6750" s="18" t="s">
        <v>13494</v>
      </c>
      <c r="C6750" s="19">
        <v>325</v>
      </c>
      <c r="D6750" s="20">
        <v>34.21</v>
      </c>
      <c r="E6750" s="21">
        <v>11118.25</v>
      </c>
      <c r="F6750" s="18" t="s">
        <v>9167</v>
      </c>
    </row>
    <row r="6751" spans="1:6" ht="14.25" customHeight="1" x14ac:dyDescent="0.2">
      <c r="A6751" s="18" t="s">
        <v>12712</v>
      </c>
      <c r="B6751" s="18" t="s">
        <v>13494</v>
      </c>
      <c r="C6751" s="19">
        <v>314</v>
      </c>
      <c r="D6751" s="20">
        <v>34.21</v>
      </c>
      <c r="E6751" s="21">
        <v>10741.94</v>
      </c>
      <c r="F6751" s="18" t="s">
        <v>10655</v>
      </c>
    </row>
    <row r="6752" spans="1:6" ht="14.25" customHeight="1" x14ac:dyDescent="0.2">
      <c r="A6752" s="18" t="s">
        <v>12712</v>
      </c>
      <c r="B6752" s="18" t="s">
        <v>11808</v>
      </c>
      <c r="C6752" s="19">
        <v>609</v>
      </c>
      <c r="D6752" s="20">
        <v>34.21</v>
      </c>
      <c r="E6752" s="21">
        <v>20833.89</v>
      </c>
      <c r="F6752" s="18" t="s">
        <v>104</v>
      </c>
    </row>
    <row r="6753" spans="1:6" ht="14.25" customHeight="1" x14ac:dyDescent="0.2">
      <c r="A6753" s="18" t="s">
        <v>12712</v>
      </c>
      <c r="B6753" s="18" t="s">
        <v>13495</v>
      </c>
      <c r="C6753" s="19">
        <v>239</v>
      </c>
      <c r="D6753" s="20">
        <v>34.21</v>
      </c>
      <c r="E6753" s="21">
        <v>8176.19</v>
      </c>
      <c r="F6753" s="18" t="s">
        <v>104</v>
      </c>
    </row>
    <row r="6754" spans="1:6" ht="14.25" customHeight="1" x14ac:dyDescent="0.2">
      <c r="A6754" s="18" t="s">
        <v>12712</v>
      </c>
      <c r="B6754" s="18" t="s">
        <v>13495</v>
      </c>
      <c r="C6754" s="19">
        <v>260</v>
      </c>
      <c r="D6754" s="20">
        <v>34.21</v>
      </c>
      <c r="E6754" s="21">
        <v>8894.6</v>
      </c>
      <c r="F6754" s="18" t="s">
        <v>104</v>
      </c>
    </row>
    <row r="6755" spans="1:6" ht="14.25" customHeight="1" x14ac:dyDescent="0.2">
      <c r="A6755" s="18" t="s">
        <v>12712</v>
      </c>
      <c r="B6755" s="18" t="s">
        <v>13495</v>
      </c>
      <c r="C6755" s="19">
        <v>657</v>
      </c>
      <c r="D6755" s="20">
        <v>34.21</v>
      </c>
      <c r="E6755" s="21">
        <v>22475.97</v>
      </c>
      <c r="F6755" s="18" t="s">
        <v>104</v>
      </c>
    </row>
    <row r="6756" spans="1:6" ht="14.25" customHeight="1" x14ac:dyDescent="0.2">
      <c r="A6756" s="18" t="s">
        <v>12712</v>
      </c>
      <c r="B6756" s="18" t="s">
        <v>13495</v>
      </c>
      <c r="C6756" s="19">
        <v>349</v>
      </c>
      <c r="D6756" s="20">
        <v>34.21</v>
      </c>
      <c r="E6756" s="21">
        <v>11939.29</v>
      </c>
      <c r="F6756" s="18" t="s">
        <v>9167</v>
      </c>
    </row>
    <row r="6757" spans="1:6" ht="14.25" customHeight="1" x14ac:dyDescent="0.2">
      <c r="A6757" s="18" t="s">
        <v>12712</v>
      </c>
      <c r="B6757" s="18" t="s">
        <v>11811</v>
      </c>
      <c r="C6757" s="19">
        <v>751</v>
      </c>
      <c r="D6757" s="20">
        <v>34.21</v>
      </c>
      <c r="E6757" s="21">
        <v>25691.71</v>
      </c>
      <c r="F6757" s="18" t="s">
        <v>104</v>
      </c>
    </row>
    <row r="6758" spans="1:6" ht="14.25" customHeight="1" x14ac:dyDescent="0.2">
      <c r="A6758" s="18" t="s">
        <v>12712</v>
      </c>
      <c r="B6758" s="18" t="s">
        <v>11811</v>
      </c>
      <c r="C6758" s="19">
        <v>637</v>
      </c>
      <c r="D6758" s="20">
        <v>34.200000000000003</v>
      </c>
      <c r="E6758" s="21">
        <v>21785.4</v>
      </c>
      <c r="F6758" s="18" t="s">
        <v>104</v>
      </c>
    </row>
    <row r="6759" spans="1:6" ht="14.25" customHeight="1" x14ac:dyDescent="0.2">
      <c r="A6759" s="18" t="s">
        <v>12712</v>
      </c>
      <c r="B6759" s="18" t="s">
        <v>11811</v>
      </c>
      <c r="C6759" s="19">
        <v>321</v>
      </c>
      <c r="D6759" s="20">
        <v>34.21</v>
      </c>
      <c r="E6759" s="21">
        <v>10981.41</v>
      </c>
      <c r="F6759" s="18" t="s">
        <v>9167</v>
      </c>
    </row>
    <row r="6760" spans="1:6" ht="14.25" customHeight="1" x14ac:dyDescent="0.2">
      <c r="A6760" s="18" t="s">
        <v>12712</v>
      </c>
      <c r="B6760" s="18" t="s">
        <v>11811</v>
      </c>
      <c r="C6760" s="19">
        <v>405</v>
      </c>
      <c r="D6760" s="20">
        <v>34.200000000000003</v>
      </c>
      <c r="E6760" s="21">
        <v>13851</v>
      </c>
      <c r="F6760" s="18" t="s">
        <v>9167</v>
      </c>
    </row>
    <row r="6761" spans="1:6" ht="14.25" customHeight="1" x14ac:dyDescent="0.2">
      <c r="A6761" s="18" t="s">
        <v>12712</v>
      </c>
      <c r="B6761" s="18" t="s">
        <v>13496</v>
      </c>
      <c r="C6761" s="19">
        <v>306</v>
      </c>
      <c r="D6761" s="20">
        <v>34.200000000000003</v>
      </c>
      <c r="E6761" s="21">
        <v>10465.200000000001</v>
      </c>
      <c r="F6761" s="18" t="s">
        <v>104</v>
      </c>
    </row>
    <row r="6762" spans="1:6" ht="14.25" customHeight="1" x14ac:dyDescent="0.2">
      <c r="A6762" s="18" t="s">
        <v>12712</v>
      </c>
      <c r="B6762" s="18" t="s">
        <v>13496</v>
      </c>
      <c r="C6762" s="19">
        <v>657</v>
      </c>
      <c r="D6762" s="20">
        <v>34.200000000000003</v>
      </c>
      <c r="E6762" s="21">
        <v>22469.4</v>
      </c>
      <c r="F6762" s="18" t="s">
        <v>104</v>
      </c>
    </row>
    <row r="6763" spans="1:6" ht="14.25" customHeight="1" x14ac:dyDescent="0.2">
      <c r="A6763" s="18" t="s">
        <v>12712</v>
      </c>
      <c r="B6763" s="18" t="s">
        <v>11813</v>
      </c>
      <c r="C6763" s="19">
        <v>763</v>
      </c>
      <c r="D6763" s="20">
        <v>34.200000000000003</v>
      </c>
      <c r="E6763" s="21">
        <v>26094.6</v>
      </c>
      <c r="F6763" s="18" t="s">
        <v>104</v>
      </c>
    </row>
    <row r="6764" spans="1:6" ht="14.25" customHeight="1" x14ac:dyDescent="0.2">
      <c r="A6764" s="18" t="s">
        <v>12712</v>
      </c>
      <c r="B6764" s="18" t="s">
        <v>13497</v>
      </c>
      <c r="C6764" s="19">
        <v>235</v>
      </c>
      <c r="D6764" s="20">
        <v>34.21</v>
      </c>
      <c r="E6764" s="21">
        <v>8039.35</v>
      </c>
      <c r="F6764" s="18" t="s">
        <v>104</v>
      </c>
    </row>
    <row r="6765" spans="1:6" ht="14.25" customHeight="1" x14ac:dyDescent="0.2">
      <c r="A6765" s="18" t="s">
        <v>12712</v>
      </c>
      <c r="B6765" s="18" t="s">
        <v>13498</v>
      </c>
      <c r="C6765" s="19">
        <v>1</v>
      </c>
      <c r="D6765" s="20">
        <v>34.21</v>
      </c>
      <c r="E6765" s="21">
        <v>34.21</v>
      </c>
      <c r="F6765" s="18" t="s">
        <v>10655</v>
      </c>
    </row>
    <row r="6766" spans="1:6" ht="14.25" customHeight="1" x14ac:dyDescent="0.2">
      <c r="A6766" s="18" t="s">
        <v>12712</v>
      </c>
      <c r="B6766" s="18" t="s">
        <v>13498</v>
      </c>
      <c r="C6766" s="19">
        <v>1</v>
      </c>
      <c r="D6766" s="20">
        <v>34.21</v>
      </c>
      <c r="E6766" s="21">
        <v>34.21</v>
      </c>
      <c r="F6766" s="18" t="s">
        <v>10655</v>
      </c>
    </row>
    <row r="6767" spans="1:6" ht="14.25" customHeight="1" x14ac:dyDescent="0.2">
      <c r="A6767" s="18" t="s">
        <v>12712</v>
      </c>
      <c r="B6767" s="18" t="s">
        <v>13498</v>
      </c>
      <c r="C6767" s="19">
        <v>1</v>
      </c>
      <c r="D6767" s="20">
        <v>34.21</v>
      </c>
      <c r="E6767" s="21">
        <v>34.21</v>
      </c>
      <c r="F6767" s="18" t="s">
        <v>10655</v>
      </c>
    </row>
    <row r="6768" spans="1:6" ht="14.25" customHeight="1" x14ac:dyDescent="0.2">
      <c r="A6768" s="18" t="s">
        <v>12712</v>
      </c>
      <c r="B6768" s="18" t="s">
        <v>13498</v>
      </c>
      <c r="C6768" s="19">
        <v>1</v>
      </c>
      <c r="D6768" s="20">
        <v>34.21</v>
      </c>
      <c r="E6768" s="21">
        <v>34.21</v>
      </c>
      <c r="F6768" s="18" t="s">
        <v>10655</v>
      </c>
    </row>
    <row r="6769" spans="1:6" ht="14.25" customHeight="1" x14ac:dyDescent="0.2">
      <c r="A6769" s="18" t="s">
        <v>13499</v>
      </c>
      <c r="B6769" s="18" t="s">
        <v>13500</v>
      </c>
      <c r="C6769" s="19">
        <v>762</v>
      </c>
      <c r="D6769" s="20">
        <v>34.44</v>
      </c>
      <c r="E6769" s="21">
        <v>26243.279999999999</v>
      </c>
      <c r="F6769" s="18" t="s">
        <v>10657</v>
      </c>
    </row>
    <row r="6770" spans="1:6" ht="14.25" customHeight="1" x14ac:dyDescent="0.2">
      <c r="A6770" s="18" t="s">
        <v>13499</v>
      </c>
      <c r="B6770" s="18" t="s">
        <v>13500</v>
      </c>
      <c r="C6770" s="19">
        <v>718</v>
      </c>
      <c r="D6770" s="20">
        <v>34.44</v>
      </c>
      <c r="E6770" s="21">
        <v>24727.919999999998</v>
      </c>
      <c r="F6770" s="18" t="s">
        <v>104</v>
      </c>
    </row>
    <row r="6771" spans="1:6" ht="14.25" customHeight="1" x14ac:dyDescent="0.2">
      <c r="A6771" s="18" t="s">
        <v>13499</v>
      </c>
      <c r="B6771" s="18" t="s">
        <v>13500</v>
      </c>
      <c r="C6771" s="19">
        <v>728</v>
      </c>
      <c r="D6771" s="20">
        <v>34.44</v>
      </c>
      <c r="E6771" s="21">
        <v>25072.32</v>
      </c>
      <c r="F6771" s="18" t="s">
        <v>9167</v>
      </c>
    </row>
    <row r="6772" spans="1:6" ht="14.25" customHeight="1" x14ac:dyDescent="0.2">
      <c r="A6772" s="18" t="s">
        <v>13499</v>
      </c>
      <c r="B6772" s="18" t="s">
        <v>13501</v>
      </c>
      <c r="C6772" s="19">
        <v>316</v>
      </c>
      <c r="D6772" s="20">
        <v>34.450000000000003</v>
      </c>
      <c r="E6772" s="21">
        <v>10886.2</v>
      </c>
      <c r="F6772" s="18" t="s">
        <v>10657</v>
      </c>
    </row>
    <row r="6773" spans="1:6" ht="14.25" customHeight="1" x14ac:dyDescent="0.2">
      <c r="A6773" s="18" t="s">
        <v>13499</v>
      </c>
      <c r="B6773" s="18" t="s">
        <v>13501</v>
      </c>
      <c r="C6773" s="19">
        <v>292</v>
      </c>
      <c r="D6773" s="20">
        <v>34.450000000000003</v>
      </c>
      <c r="E6773" s="21">
        <v>10059.4</v>
      </c>
      <c r="F6773" s="18" t="s">
        <v>9167</v>
      </c>
    </row>
    <row r="6774" spans="1:6" ht="14.25" customHeight="1" x14ac:dyDescent="0.2">
      <c r="A6774" s="18" t="s">
        <v>13499</v>
      </c>
      <c r="B6774" s="18" t="s">
        <v>13502</v>
      </c>
      <c r="C6774" s="19">
        <v>462</v>
      </c>
      <c r="D6774" s="20">
        <v>34.44</v>
      </c>
      <c r="E6774" s="21">
        <v>15911.28</v>
      </c>
      <c r="F6774" s="18" t="s">
        <v>10657</v>
      </c>
    </row>
    <row r="6775" spans="1:6" ht="14.25" customHeight="1" x14ac:dyDescent="0.2">
      <c r="A6775" s="18" t="s">
        <v>13499</v>
      </c>
      <c r="B6775" s="18" t="s">
        <v>13502</v>
      </c>
      <c r="C6775" s="19">
        <v>502</v>
      </c>
      <c r="D6775" s="20">
        <v>34.44</v>
      </c>
      <c r="E6775" s="21">
        <v>17288.88</v>
      </c>
      <c r="F6775" s="18" t="s">
        <v>104</v>
      </c>
    </row>
    <row r="6776" spans="1:6" ht="14.25" customHeight="1" x14ac:dyDescent="0.2">
      <c r="A6776" s="18" t="s">
        <v>13499</v>
      </c>
      <c r="B6776" s="18" t="s">
        <v>13502</v>
      </c>
      <c r="C6776" s="19">
        <v>754</v>
      </c>
      <c r="D6776" s="20">
        <v>34.44</v>
      </c>
      <c r="E6776" s="21">
        <v>25967.759999999998</v>
      </c>
      <c r="F6776" s="18" t="s">
        <v>10655</v>
      </c>
    </row>
    <row r="6777" spans="1:6" ht="14.25" customHeight="1" x14ac:dyDescent="0.2">
      <c r="A6777" s="18" t="s">
        <v>13499</v>
      </c>
      <c r="B6777" s="18" t="s">
        <v>13502</v>
      </c>
      <c r="C6777" s="19">
        <v>465</v>
      </c>
      <c r="D6777" s="20">
        <v>34.44</v>
      </c>
      <c r="E6777" s="21">
        <v>16014.6</v>
      </c>
      <c r="F6777" s="18" t="s">
        <v>9167</v>
      </c>
    </row>
    <row r="6778" spans="1:6" ht="14.25" customHeight="1" x14ac:dyDescent="0.2">
      <c r="A6778" s="18" t="s">
        <v>13499</v>
      </c>
      <c r="B6778" s="18" t="s">
        <v>13503</v>
      </c>
      <c r="C6778" s="19">
        <v>13</v>
      </c>
      <c r="D6778" s="20">
        <v>34.43</v>
      </c>
      <c r="E6778" s="21">
        <v>447.59</v>
      </c>
      <c r="F6778" s="18" t="s">
        <v>10655</v>
      </c>
    </row>
    <row r="6779" spans="1:6" ht="14.25" customHeight="1" x14ac:dyDescent="0.2">
      <c r="A6779" s="18" t="s">
        <v>13499</v>
      </c>
      <c r="B6779" s="18" t="s">
        <v>13504</v>
      </c>
      <c r="C6779" s="19">
        <v>230</v>
      </c>
      <c r="D6779" s="20">
        <v>34.450000000000003</v>
      </c>
      <c r="E6779" s="21">
        <v>7923.5</v>
      </c>
      <c r="F6779" s="18" t="s">
        <v>104</v>
      </c>
    </row>
    <row r="6780" spans="1:6" ht="14.25" customHeight="1" x14ac:dyDescent="0.2">
      <c r="A6780" s="18" t="s">
        <v>13499</v>
      </c>
      <c r="B6780" s="18" t="s">
        <v>13504</v>
      </c>
      <c r="C6780" s="19">
        <v>657</v>
      </c>
      <c r="D6780" s="20">
        <v>34.450000000000003</v>
      </c>
      <c r="E6780" s="21">
        <v>22633.65</v>
      </c>
      <c r="F6780" s="18" t="s">
        <v>104</v>
      </c>
    </row>
    <row r="6781" spans="1:6" ht="14.25" customHeight="1" x14ac:dyDescent="0.2">
      <c r="A6781" s="18" t="s">
        <v>13499</v>
      </c>
      <c r="B6781" s="18" t="s">
        <v>13505</v>
      </c>
      <c r="C6781" s="19">
        <v>289</v>
      </c>
      <c r="D6781" s="20">
        <v>34.44</v>
      </c>
      <c r="E6781" s="21">
        <v>9953.16</v>
      </c>
      <c r="F6781" s="18" t="s">
        <v>104</v>
      </c>
    </row>
    <row r="6782" spans="1:6" ht="14.25" customHeight="1" x14ac:dyDescent="0.2">
      <c r="A6782" s="18" t="s">
        <v>13499</v>
      </c>
      <c r="B6782" s="18" t="s">
        <v>13505</v>
      </c>
      <c r="C6782" s="19">
        <v>240</v>
      </c>
      <c r="D6782" s="20">
        <v>34.44</v>
      </c>
      <c r="E6782" s="21">
        <v>8265.6</v>
      </c>
      <c r="F6782" s="18" t="s">
        <v>9167</v>
      </c>
    </row>
    <row r="6783" spans="1:6" ht="14.25" customHeight="1" x14ac:dyDescent="0.2">
      <c r="A6783" s="18" t="s">
        <v>13499</v>
      </c>
      <c r="B6783" s="18" t="s">
        <v>13505</v>
      </c>
      <c r="C6783" s="19">
        <v>30</v>
      </c>
      <c r="D6783" s="20">
        <v>34.44</v>
      </c>
      <c r="E6783" s="21">
        <v>1033.2</v>
      </c>
      <c r="F6783" s="18" t="s">
        <v>9167</v>
      </c>
    </row>
    <row r="6784" spans="1:6" ht="14.25" customHeight="1" x14ac:dyDescent="0.2">
      <c r="A6784" s="18" t="s">
        <v>13499</v>
      </c>
      <c r="B6784" s="18" t="s">
        <v>13506</v>
      </c>
      <c r="C6784" s="19">
        <v>258</v>
      </c>
      <c r="D6784" s="20">
        <v>34.44</v>
      </c>
      <c r="E6784" s="21">
        <v>8885.52</v>
      </c>
      <c r="F6784" s="18" t="s">
        <v>10657</v>
      </c>
    </row>
    <row r="6785" spans="1:6" ht="14.25" customHeight="1" x14ac:dyDescent="0.2">
      <c r="A6785" s="18" t="s">
        <v>13499</v>
      </c>
      <c r="B6785" s="18" t="s">
        <v>13506</v>
      </c>
      <c r="C6785" s="19">
        <v>172</v>
      </c>
      <c r="D6785" s="20">
        <v>34.44</v>
      </c>
      <c r="E6785" s="21">
        <v>5923.68</v>
      </c>
      <c r="F6785" s="18" t="s">
        <v>104</v>
      </c>
    </row>
    <row r="6786" spans="1:6" ht="14.25" customHeight="1" x14ac:dyDescent="0.2">
      <c r="A6786" s="18" t="s">
        <v>13499</v>
      </c>
      <c r="B6786" s="18" t="s">
        <v>13506</v>
      </c>
      <c r="C6786" s="19">
        <v>414</v>
      </c>
      <c r="D6786" s="20">
        <v>34.44</v>
      </c>
      <c r="E6786" s="21">
        <v>14258.16</v>
      </c>
      <c r="F6786" s="18" t="s">
        <v>104</v>
      </c>
    </row>
    <row r="6787" spans="1:6" ht="14.25" customHeight="1" x14ac:dyDescent="0.2">
      <c r="A6787" s="18" t="s">
        <v>13499</v>
      </c>
      <c r="B6787" s="18" t="s">
        <v>13506</v>
      </c>
      <c r="C6787" s="19">
        <v>530</v>
      </c>
      <c r="D6787" s="20">
        <v>34.44</v>
      </c>
      <c r="E6787" s="21">
        <v>18253.2</v>
      </c>
      <c r="F6787" s="18" t="s">
        <v>10655</v>
      </c>
    </row>
    <row r="6788" spans="1:6" ht="14.25" customHeight="1" x14ac:dyDescent="0.2">
      <c r="A6788" s="18" t="s">
        <v>13499</v>
      </c>
      <c r="B6788" s="18" t="s">
        <v>4013</v>
      </c>
      <c r="C6788" s="19">
        <v>19</v>
      </c>
      <c r="D6788" s="20">
        <v>34.43</v>
      </c>
      <c r="E6788" s="21">
        <v>654.16999999999996</v>
      </c>
      <c r="F6788" s="18" t="s">
        <v>10655</v>
      </c>
    </row>
    <row r="6789" spans="1:6" ht="14.25" customHeight="1" x14ac:dyDescent="0.2">
      <c r="A6789" s="18" t="s">
        <v>13499</v>
      </c>
      <c r="B6789" s="18" t="s">
        <v>4013</v>
      </c>
      <c r="C6789" s="19">
        <v>131</v>
      </c>
      <c r="D6789" s="20">
        <v>34.43</v>
      </c>
      <c r="E6789" s="21">
        <v>4510.33</v>
      </c>
      <c r="F6789" s="18" t="s">
        <v>10655</v>
      </c>
    </row>
    <row r="6790" spans="1:6" ht="14.25" customHeight="1" x14ac:dyDescent="0.2">
      <c r="A6790" s="18" t="s">
        <v>13499</v>
      </c>
      <c r="B6790" s="18" t="s">
        <v>1621</v>
      </c>
      <c r="C6790" s="19">
        <v>138</v>
      </c>
      <c r="D6790" s="20">
        <v>34.43</v>
      </c>
      <c r="E6790" s="21">
        <v>4751.34</v>
      </c>
      <c r="F6790" s="18" t="s">
        <v>10655</v>
      </c>
    </row>
    <row r="6791" spans="1:6" ht="14.25" customHeight="1" x14ac:dyDescent="0.2">
      <c r="A6791" s="18" t="s">
        <v>13499</v>
      </c>
      <c r="B6791" s="18" t="s">
        <v>13507</v>
      </c>
      <c r="C6791" s="19">
        <v>173</v>
      </c>
      <c r="D6791" s="20">
        <v>34.43</v>
      </c>
      <c r="E6791" s="21">
        <v>5956.39</v>
      </c>
      <c r="F6791" s="18" t="s">
        <v>10655</v>
      </c>
    </row>
    <row r="6792" spans="1:6" ht="14.25" customHeight="1" x14ac:dyDescent="0.2">
      <c r="A6792" s="18" t="s">
        <v>13499</v>
      </c>
      <c r="B6792" s="18" t="s">
        <v>13508</v>
      </c>
      <c r="C6792" s="19">
        <v>134</v>
      </c>
      <c r="D6792" s="20">
        <v>34.43</v>
      </c>
      <c r="E6792" s="21">
        <v>4613.62</v>
      </c>
      <c r="F6792" s="18" t="s">
        <v>10655</v>
      </c>
    </row>
    <row r="6793" spans="1:6" ht="14.25" customHeight="1" x14ac:dyDescent="0.2">
      <c r="A6793" s="18" t="s">
        <v>13499</v>
      </c>
      <c r="B6793" s="18" t="s">
        <v>13509</v>
      </c>
      <c r="C6793" s="19">
        <v>500</v>
      </c>
      <c r="D6793" s="20">
        <v>34.43</v>
      </c>
      <c r="E6793" s="21">
        <v>17215</v>
      </c>
      <c r="F6793" s="18" t="s">
        <v>104</v>
      </c>
    </row>
    <row r="6794" spans="1:6" ht="14.25" customHeight="1" x14ac:dyDescent="0.2">
      <c r="A6794" s="18" t="s">
        <v>13499</v>
      </c>
      <c r="B6794" s="18" t="s">
        <v>824</v>
      </c>
      <c r="C6794" s="19">
        <v>208</v>
      </c>
      <c r="D6794" s="20">
        <v>34.43</v>
      </c>
      <c r="E6794" s="21">
        <v>7161.44</v>
      </c>
      <c r="F6794" s="18" t="s">
        <v>104</v>
      </c>
    </row>
    <row r="6795" spans="1:6" ht="14.25" customHeight="1" x14ac:dyDescent="0.2">
      <c r="A6795" s="18" t="s">
        <v>13499</v>
      </c>
      <c r="B6795" s="18" t="s">
        <v>824</v>
      </c>
      <c r="C6795" s="19">
        <v>63</v>
      </c>
      <c r="D6795" s="20">
        <v>34.43</v>
      </c>
      <c r="E6795" s="21">
        <v>2169.09</v>
      </c>
      <c r="F6795" s="18" t="s">
        <v>104</v>
      </c>
    </row>
    <row r="6796" spans="1:6" ht="14.25" customHeight="1" x14ac:dyDescent="0.2">
      <c r="A6796" s="18" t="s">
        <v>13499</v>
      </c>
      <c r="B6796" s="18" t="s">
        <v>824</v>
      </c>
      <c r="C6796" s="19">
        <v>254</v>
      </c>
      <c r="D6796" s="20">
        <v>34.43</v>
      </c>
      <c r="E6796" s="21">
        <v>8745.2199999999993</v>
      </c>
      <c r="F6796" s="18" t="s">
        <v>9167</v>
      </c>
    </row>
    <row r="6797" spans="1:6" ht="14.25" customHeight="1" x14ac:dyDescent="0.2">
      <c r="A6797" s="18" t="s">
        <v>13499</v>
      </c>
      <c r="B6797" s="18" t="s">
        <v>10420</v>
      </c>
      <c r="C6797" s="19">
        <v>226</v>
      </c>
      <c r="D6797" s="20">
        <v>34.44</v>
      </c>
      <c r="E6797" s="21">
        <v>7783.44</v>
      </c>
      <c r="F6797" s="18" t="s">
        <v>10657</v>
      </c>
    </row>
    <row r="6798" spans="1:6" ht="14.25" customHeight="1" x14ac:dyDescent="0.2">
      <c r="A6798" s="18" t="s">
        <v>13499</v>
      </c>
      <c r="B6798" s="18" t="s">
        <v>10420</v>
      </c>
      <c r="C6798" s="19">
        <v>855</v>
      </c>
      <c r="D6798" s="20">
        <v>34.44</v>
      </c>
      <c r="E6798" s="21">
        <v>29446.2</v>
      </c>
      <c r="F6798" s="18" t="s">
        <v>104</v>
      </c>
    </row>
    <row r="6799" spans="1:6" ht="14.25" customHeight="1" x14ac:dyDescent="0.2">
      <c r="A6799" s="18" t="s">
        <v>13499</v>
      </c>
      <c r="B6799" s="18" t="s">
        <v>10420</v>
      </c>
      <c r="C6799" s="19">
        <v>7</v>
      </c>
      <c r="D6799" s="20">
        <v>34.44</v>
      </c>
      <c r="E6799" s="21">
        <v>241.08</v>
      </c>
      <c r="F6799" s="18" t="s">
        <v>9167</v>
      </c>
    </row>
    <row r="6800" spans="1:6" ht="14.25" customHeight="1" x14ac:dyDescent="0.2">
      <c r="A6800" s="18" t="s">
        <v>13499</v>
      </c>
      <c r="B6800" s="18" t="s">
        <v>10420</v>
      </c>
      <c r="C6800" s="19">
        <v>540</v>
      </c>
      <c r="D6800" s="20">
        <v>34.44</v>
      </c>
      <c r="E6800" s="21">
        <v>18597.599999999999</v>
      </c>
      <c r="F6800" s="18" t="s">
        <v>9167</v>
      </c>
    </row>
    <row r="6801" spans="1:6" ht="14.25" customHeight="1" x14ac:dyDescent="0.2">
      <c r="A6801" s="18" t="s">
        <v>13499</v>
      </c>
      <c r="B6801" s="18" t="s">
        <v>13510</v>
      </c>
      <c r="C6801" s="19">
        <v>14</v>
      </c>
      <c r="D6801" s="20">
        <v>34.43</v>
      </c>
      <c r="E6801" s="21">
        <v>482.02</v>
      </c>
      <c r="F6801" s="18" t="s">
        <v>9167</v>
      </c>
    </row>
    <row r="6802" spans="1:6" ht="14.25" customHeight="1" x14ac:dyDescent="0.2">
      <c r="A6802" s="18" t="s">
        <v>13499</v>
      </c>
      <c r="B6802" s="18" t="s">
        <v>13511</v>
      </c>
      <c r="C6802" s="19">
        <v>52</v>
      </c>
      <c r="D6802" s="20">
        <v>34.44</v>
      </c>
      <c r="E6802" s="21">
        <v>1790.88</v>
      </c>
      <c r="F6802" s="18" t="s">
        <v>9167</v>
      </c>
    </row>
    <row r="6803" spans="1:6" ht="14.25" customHeight="1" x14ac:dyDescent="0.2">
      <c r="A6803" s="18" t="s">
        <v>13499</v>
      </c>
      <c r="B6803" s="18" t="s">
        <v>13511</v>
      </c>
      <c r="C6803" s="19">
        <v>38</v>
      </c>
      <c r="D6803" s="20">
        <v>34.44</v>
      </c>
      <c r="E6803" s="21">
        <v>1308.72</v>
      </c>
      <c r="F6803" s="18" t="s">
        <v>9167</v>
      </c>
    </row>
    <row r="6804" spans="1:6" ht="14.25" customHeight="1" x14ac:dyDescent="0.2">
      <c r="A6804" s="18" t="s">
        <v>13499</v>
      </c>
      <c r="B6804" s="18" t="s">
        <v>13511</v>
      </c>
      <c r="C6804" s="19">
        <v>27</v>
      </c>
      <c r="D6804" s="20">
        <v>34.44</v>
      </c>
      <c r="E6804" s="21">
        <v>929.88</v>
      </c>
      <c r="F6804" s="18" t="s">
        <v>9167</v>
      </c>
    </row>
    <row r="6805" spans="1:6" ht="14.25" customHeight="1" x14ac:dyDescent="0.2">
      <c r="A6805" s="18" t="s">
        <v>13499</v>
      </c>
      <c r="B6805" s="18" t="s">
        <v>11816</v>
      </c>
      <c r="C6805" s="19">
        <v>188</v>
      </c>
      <c r="D6805" s="20">
        <v>34.44</v>
      </c>
      <c r="E6805" s="21">
        <v>6474.72</v>
      </c>
      <c r="F6805" s="18" t="s">
        <v>9167</v>
      </c>
    </row>
    <row r="6806" spans="1:6" ht="14.25" customHeight="1" x14ac:dyDescent="0.2">
      <c r="A6806" s="18" t="s">
        <v>13499</v>
      </c>
      <c r="B6806" s="18" t="s">
        <v>11816</v>
      </c>
      <c r="C6806" s="19">
        <v>99</v>
      </c>
      <c r="D6806" s="20">
        <v>34.44</v>
      </c>
      <c r="E6806" s="21">
        <v>3409.56</v>
      </c>
      <c r="F6806" s="18" t="s">
        <v>9167</v>
      </c>
    </row>
    <row r="6807" spans="1:6" ht="14.25" customHeight="1" x14ac:dyDescent="0.2">
      <c r="A6807" s="18" t="s">
        <v>13499</v>
      </c>
      <c r="B6807" s="18" t="s">
        <v>13512</v>
      </c>
      <c r="C6807" s="19">
        <v>845</v>
      </c>
      <c r="D6807" s="20">
        <v>34.49</v>
      </c>
      <c r="E6807" s="21">
        <v>29144.05</v>
      </c>
      <c r="F6807" s="18" t="s">
        <v>9167</v>
      </c>
    </row>
    <row r="6808" spans="1:6" ht="14.25" customHeight="1" x14ac:dyDescent="0.2">
      <c r="A6808" s="18" t="s">
        <v>13499</v>
      </c>
      <c r="B6808" s="18" t="s">
        <v>5631</v>
      </c>
      <c r="C6808" s="19">
        <v>287</v>
      </c>
      <c r="D6808" s="20">
        <v>34.5</v>
      </c>
      <c r="E6808" s="21">
        <v>9901.5</v>
      </c>
      <c r="F6808" s="18" t="s">
        <v>104</v>
      </c>
    </row>
    <row r="6809" spans="1:6" ht="14.25" customHeight="1" x14ac:dyDescent="0.2">
      <c r="A6809" s="18" t="s">
        <v>13499</v>
      </c>
      <c r="B6809" s="18" t="s">
        <v>5631</v>
      </c>
      <c r="C6809" s="19">
        <v>410</v>
      </c>
      <c r="D6809" s="20">
        <v>34.5</v>
      </c>
      <c r="E6809" s="21">
        <v>14145</v>
      </c>
      <c r="F6809" s="18" t="s">
        <v>104</v>
      </c>
    </row>
    <row r="6810" spans="1:6" ht="14.25" customHeight="1" x14ac:dyDescent="0.2">
      <c r="A6810" s="18" t="s">
        <v>13499</v>
      </c>
      <c r="B6810" s="18" t="s">
        <v>5631</v>
      </c>
      <c r="C6810" s="19">
        <v>15</v>
      </c>
      <c r="D6810" s="20">
        <v>34.5</v>
      </c>
      <c r="E6810" s="21">
        <v>517.5</v>
      </c>
      <c r="F6810" s="18" t="s">
        <v>104</v>
      </c>
    </row>
    <row r="6811" spans="1:6" ht="14.25" customHeight="1" x14ac:dyDescent="0.2">
      <c r="A6811" s="18" t="s">
        <v>13499</v>
      </c>
      <c r="B6811" s="18" t="s">
        <v>5631</v>
      </c>
      <c r="C6811" s="19">
        <v>211</v>
      </c>
      <c r="D6811" s="20">
        <v>34.5</v>
      </c>
      <c r="E6811" s="21">
        <v>7279.5</v>
      </c>
      <c r="F6811" s="18" t="s">
        <v>104</v>
      </c>
    </row>
    <row r="6812" spans="1:6" ht="14.25" customHeight="1" x14ac:dyDescent="0.2">
      <c r="A6812" s="18" t="s">
        <v>13499</v>
      </c>
      <c r="B6812" s="18" t="s">
        <v>5631</v>
      </c>
      <c r="C6812" s="19">
        <v>240</v>
      </c>
      <c r="D6812" s="20">
        <v>34.49</v>
      </c>
      <c r="E6812" s="21">
        <v>8277.6</v>
      </c>
      <c r="F6812" s="18" t="s">
        <v>10655</v>
      </c>
    </row>
    <row r="6813" spans="1:6" ht="14.25" customHeight="1" x14ac:dyDescent="0.2">
      <c r="A6813" s="18" t="s">
        <v>13499</v>
      </c>
      <c r="B6813" s="18" t="s">
        <v>5631</v>
      </c>
      <c r="C6813" s="19">
        <v>124</v>
      </c>
      <c r="D6813" s="20">
        <v>34.49</v>
      </c>
      <c r="E6813" s="21">
        <v>4276.76</v>
      </c>
      <c r="F6813" s="18" t="s">
        <v>9167</v>
      </c>
    </row>
    <row r="6814" spans="1:6" ht="14.25" customHeight="1" x14ac:dyDescent="0.2">
      <c r="A6814" s="18" t="s">
        <v>13499</v>
      </c>
      <c r="B6814" s="18" t="s">
        <v>10741</v>
      </c>
      <c r="C6814" s="19">
        <v>165</v>
      </c>
      <c r="D6814" s="20">
        <v>34.5</v>
      </c>
      <c r="E6814" s="21">
        <v>5692.5</v>
      </c>
      <c r="F6814" s="18" t="s">
        <v>104</v>
      </c>
    </row>
    <row r="6815" spans="1:6" ht="14.25" customHeight="1" x14ac:dyDescent="0.2">
      <c r="A6815" s="18" t="s">
        <v>13499</v>
      </c>
      <c r="B6815" s="18" t="s">
        <v>10741</v>
      </c>
      <c r="C6815" s="19">
        <v>287</v>
      </c>
      <c r="D6815" s="20">
        <v>34.5</v>
      </c>
      <c r="E6815" s="21">
        <v>9901.5</v>
      </c>
      <c r="F6815" s="18" t="s">
        <v>104</v>
      </c>
    </row>
    <row r="6816" spans="1:6" ht="14.25" customHeight="1" x14ac:dyDescent="0.2">
      <c r="A6816" s="18" t="s">
        <v>13499</v>
      </c>
      <c r="B6816" s="18" t="s">
        <v>10741</v>
      </c>
      <c r="C6816" s="19">
        <v>410</v>
      </c>
      <c r="D6816" s="20">
        <v>34.5</v>
      </c>
      <c r="E6816" s="21">
        <v>14145</v>
      </c>
      <c r="F6816" s="18" t="s">
        <v>104</v>
      </c>
    </row>
    <row r="6817" spans="1:6" ht="14.25" customHeight="1" x14ac:dyDescent="0.2">
      <c r="A6817" s="18" t="s">
        <v>13499</v>
      </c>
      <c r="B6817" s="18" t="s">
        <v>10741</v>
      </c>
      <c r="C6817" s="19">
        <v>211</v>
      </c>
      <c r="D6817" s="20">
        <v>34.5</v>
      </c>
      <c r="E6817" s="21">
        <v>7279.5</v>
      </c>
      <c r="F6817" s="18" t="s">
        <v>104</v>
      </c>
    </row>
    <row r="6818" spans="1:6" ht="14.25" customHeight="1" x14ac:dyDescent="0.2">
      <c r="A6818" s="18" t="s">
        <v>13499</v>
      </c>
      <c r="B6818" s="18" t="s">
        <v>10741</v>
      </c>
      <c r="C6818" s="19">
        <v>15</v>
      </c>
      <c r="D6818" s="20">
        <v>34.5</v>
      </c>
      <c r="E6818" s="21">
        <v>517.5</v>
      </c>
      <c r="F6818" s="18" t="s">
        <v>104</v>
      </c>
    </row>
    <row r="6819" spans="1:6" ht="14.25" customHeight="1" x14ac:dyDescent="0.2">
      <c r="A6819" s="18" t="s">
        <v>13499</v>
      </c>
      <c r="B6819" s="18" t="s">
        <v>10741</v>
      </c>
      <c r="C6819" s="19">
        <v>46</v>
      </c>
      <c r="D6819" s="20">
        <v>34.5</v>
      </c>
      <c r="E6819" s="21">
        <v>1587</v>
      </c>
      <c r="F6819" s="18" t="s">
        <v>104</v>
      </c>
    </row>
    <row r="6820" spans="1:6" ht="14.25" customHeight="1" x14ac:dyDescent="0.2">
      <c r="A6820" s="18" t="s">
        <v>13499</v>
      </c>
      <c r="B6820" s="18" t="s">
        <v>10741</v>
      </c>
      <c r="C6820" s="19">
        <v>269</v>
      </c>
      <c r="D6820" s="20">
        <v>34.49</v>
      </c>
      <c r="E6820" s="21">
        <v>9277.81</v>
      </c>
      <c r="F6820" s="18" t="s">
        <v>9167</v>
      </c>
    </row>
    <row r="6821" spans="1:6" ht="14.25" customHeight="1" x14ac:dyDescent="0.2">
      <c r="A6821" s="18" t="s">
        <v>13499</v>
      </c>
      <c r="B6821" s="18" t="s">
        <v>5632</v>
      </c>
      <c r="C6821" s="19">
        <v>389</v>
      </c>
      <c r="D6821" s="20">
        <v>34.49</v>
      </c>
      <c r="E6821" s="21">
        <v>13416.61</v>
      </c>
      <c r="F6821" s="18" t="s">
        <v>104</v>
      </c>
    </row>
    <row r="6822" spans="1:6" ht="14.25" customHeight="1" x14ac:dyDescent="0.2">
      <c r="A6822" s="18" t="s">
        <v>13499</v>
      </c>
      <c r="B6822" s="18" t="s">
        <v>5632</v>
      </c>
      <c r="C6822" s="19">
        <v>389</v>
      </c>
      <c r="D6822" s="20">
        <v>34.49</v>
      </c>
      <c r="E6822" s="21">
        <v>13416.61</v>
      </c>
      <c r="F6822" s="18" t="s">
        <v>104</v>
      </c>
    </row>
    <row r="6823" spans="1:6" ht="14.25" customHeight="1" x14ac:dyDescent="0.2">
      <c r="A6823" s="18" t="s">
        <v>13499</v>
      </c>
      <c r="B6823" s="18" t="s">
        <v>5632</v>
      </c>
      <c r="C6823" s="19">
        <v>75</v>
      </c>
      <c r="D6823" s="20">
        <v>34.49</v>
      </c>
      <c r="E6823" s="21">
        <v>2586.75</v>
      </c>
      <c r="F6823" s="18" t="s">
        <v>104</v>
      </c>
    </row>
    <row r="6824" spans="1:6" ht="14.25" customHeight="1" x14ac:dyDescent="0.2">
      <c r="A6824" s="18" t="s">
        <v>13499</v>
      </c>
      <c r="B6824" s="18" t="s">
        <v>5632</v>
      </c>
      <c r="C6824" s="19">
        <v>138</v>
      </c>
      <c r="D6824" s="20">
        <v>34.49</v>
      </c>
      <c r="E6824" s="21">
        <v>4759.62</v>
      </c>
      <c r="F6824" s="18" t="s">
        <v>9167</v>
      </c>
    </row>
    <row r="6825" spans="1:6" ht="14.25" customHeight="1" x14ac:dyDescent="0.2">
      <c r="A6825" s="18" t="s">
        <v>13499</v>
      </c>
      <c r="B6825" s="18" t="s">
        <v>13513</v>
      </c>
      <c r="C6825" s="19">
        <v>257</v>
      </c>
      <c r="D6825" s="20">
        <v>34.479999999999997</v>
      </c>
      <c r="E6825" s="21">
        <v>8861.36</v>
      </c>
      <c r="F6825" s="18" t="s">
        <v>10657</v>
      </c>
    </row>
    <row r="6826" spans="1:6" ht="14.25" customHeight="1" x14ac:dyDescent="0.2">
      <c r="A6826" s="18" t="s">
        <v>13499</v>
      </c>
      <c r="B6826" s="18" t="s">
        <v>13513</v>
      </c>
      <c r="C6826" s="19">
        <v>844</v>
      </c>
      <c r="D6826" s="20">
        <v>34.479999999999997</v>
      </c>
      <c r="E6826" s="21">
        <v>29101.119999999999</v>
      </c>
      <c r="F6826" s="18" t="s">
        <v>104</v>
      </c>
    </row>
    <row r="6827" spans="1:6" ht="14.25" customHeight="1" x14ac:dyDescent="0.2">
      <c r="A6827" s="18" t="s">
        <v>13499</v>
      </c>
      <c r="B6827" s="18" t="s">
        <v>13513</v>
      </c>
      <c r="C6827" s="19">
        <v>834</v>
      </c>
      <c r="D6827" s="20">
        <v>34.479999999999997</v>
      </c>
      <c r="E6827" s="21">
        <v>28756.32</v>
      </c>
      <c r="F6827" s="18" t="s">
        <v>9167</v>
      </c>
    </row>
    <row r="6828" spans="1:6" ht="14.25" customHeight="1" x14ac:dyDescent="0.2">
      <c r="A6828" s="18" t="s">
        <v>13499</v>
      </c>
      <c r="B6828" s="18" t="s">
        <v>13514</v>
      </c>
      <c r="C6828" s="19">
        <v>309</v>
      </c>
      <c r="D6828" s="20">
        <v>34.49</v>
      </c>
      <c r="E6828" s="21">
        <v>10657.41</v>
      </c>
      <c r="F6828" s="18" t="s">
        <v>10655</v>
      </c>
    </row>
    <row r="6829" spans="1:6" ht="14.25" customHeight="1" x14ac:dyDescent="0.2">
      <c r="A6829" s="18" t="s">
        <v>13499</v>
      </c>
      <c r="B6829" s="18" t="s">
        <v>13514</v>
      </c>
      <c r="C6829" s="19">
        <v>122</v>
      </c>
      <c r="D6829" s="20">
        <v>34.49</v>
      </c>
      <c r="E6829" s="21">
        <v>4207.78</v>
      </c>
      <c r="F6829" s="18" t="s">
        <v>9167</v>
      </c>
    </row>
    <row r="6830" spans="1:6" ht="14.25" customHeight="1" x14ac:dyDescent="0.2">
      <c r="A6830" s="18" t="s">
        <v>13499</v>
      </c>
      <c r="B6830" s="18" t="s">
        <v>10742</v>
      </c>
      <c r="C6830" s="19">
        <v>9</v>
      </c>
      <c r="D6830" s="20">
        <v>34.49</v>
      </c>
      <c r="E6830" s="21">
        <v>310.41000000000003</v>
      </c>
      <c r="F6830" s="18" t="s">
        <v>9167</v>
      </c>
    </row>
    <row r="6831" spans="1:6" ht="14.25" customHeight="1" x14ac:dyDescent="0.2">
      <c r="A6831" s="18" t="s">
        <v>13499</v>
      </c>
      <c r="B6831" s="18" t="s">
        <v>7608</v>
      </c>
      <c r="C6831" s="19">
        <v>142</v>
      </c>
      <c r="D6831" s="20">
        <v>34.49</v>
      </c>
      <c r="E6831" s="21">
        <v>4897.58</v>
      </c>
      <c r="F6831" s="18" t="s">
        <v>9167</v>
      </c>
    </row>
    <row r="6832" spans="1:6" ht="14.25" customHeight="1" x14ac:dyDescent="0.2">
      <c r="A6832" s="18" t="s">
        <v>13499</v>
      </c>
      <c r="B6832" s="18" t="s">
        <v>13515</v>
      </c>
      <c r="C6832" s="19">
        <v>866</v>
      </c>
      <c r="D6832" s="20">
        <v>34.49</v>
      </c>
      <c r="E6832" s="21">
        <v>29868.34</v>
      </c>
      <c r="F6832" s="18" t="s">
        <v>104</v>
      </c>
    </row>
    <row r="6833" spans="1:6" ht="14.25" customHeight="1" x14ac:dyDescent="0.2">
      <c r="A6833" s="18" t="s">
        <v>13499</v>
      </c>
      <c r="B6833" s="18" t="s">
        <v>13516</v>
      </c>
      <c r="C6833" s="19">
        <v>646</v>
      </c>
      <c r="D6833" s="20">
        <v>34.5</v>
      </c>
      <c r="E6833" s="21">
        <v>22287</v>
      </c>
      <c r="F6833" s="18" t="s">
        <v>104</v>
      </c>
    </row>
    <row r="6834" spans="1:6" ht="14.25" customHeight="1" x14ac:dyDescent="0.2">
      <c r="A6834" s="18" t="s">
        <v>13499</v>
      </c>
      <c r="B6834" s="18" t="s">
        <v>13517</v>
      </c>
      <c r="C6834" s="19">
        <v>194</v>
      </c>
      <c r="D6834" s="20">
        <v>34.5</v>
      </c>
      <c r="E6834" s="21">
        <v>6693</v>
      </c>
      <c r="F6834" s="18" t="s">
        <v>104</v>
      </c>
    </row>
    <row r="6835" spans="1:6" ht="14.25" customHeight="1" x14ac:dyDescent="0.2">
      <c r="A6835" s="18" t="s">
        <v>13499</v>
      </c>
      <c r="B6835" s="18" t="s">
        <v>12723</v>
      </c>
      <c r="C6835" s="19">
        <v>143</v>
      </c>
      <c r="D6835" s="20">
        <v>34.5</v>
      </c>
      <c r="E6835" s="21">
        <v>4933.5</v>
      </c>
      <c r="F6835" s="18" t="s">
        <v>104</v>
      </c>
    </row>
    <row r="6836" spans="1:6" ht="14.25" customHeight="1" x14ac:dyDescent="0.2">
      <c r="A6836" s="18" t="s">
        <v>13499</v>
      </c>
      <c r="B6836" s="18" t="s">
        <v>12723</v>
      </c>
      <c r="C6836" s="19">
        <v>38</v>
      </c>
      <c r="D6836" s="20">
        <v>34.5</v>
      </c>
      <c r="E6836" s="21">
        <v>1311</v>
      </c>
      <c r="F6836" s="18" t="s">
        <v>104</v>
      </c>
    </row>
    <row r="6837" spans="1:6" ht="14.25" customHeight="1" x14ac:dyDescent="0.2">
      <c r="A6837" s="18" t="s">
        <v>13499</v>
      </c>
      <c r="B6837" s="18" t="s">
        <v>10422</v>
      </c>
      <c r="C6837" s="19">
        <v>849</v>
      </c>
      <c r="D6837" s="20">
        <v>34.49</v>
      </c>
      <c r="E6837" s="21">
        <v>29282.01</v>
      </c>
      <c r="F6837" s="18" t="s">
        <v>104</v>
      </c>
    </row>
    <row r="6838" spans="1:6" ht="14.25" customHeight="1" x14ac:dyDescent="0.2">
      <c r="A6838" s="18" t="s">
        <v>13499</v>
      </c>
      <c r="B6838" s="18" t="s">
        <v>13518</v>
      </c>
      <c r="C6838" s="19">
        <v>26</v>
      </c>
      <c r="D6838" s="20">
        <v>34.5</v>
      </c>
      <c r="E6838" s="21">
        <v>897</v>
      </c>
      <c r="F6838" s="18" t="s">
        <v>10655</v>
      </c>
    </row>
    <row r="6839" spans="1:6" ht="14.25" customHeight="1" x14ac:dyDescent="0.2">
      <c r="A6839" s="18" t="s">
        <v>13499</v>
      </c>
      <c r="B6839" s="18" t="s">
        <v>12726</v>
      </c>
      <c r="C6839" s="19">
        <v>229</v>
      </c>
      <c r="D6839" s="20">
        <v>34.5</v>
      </c>
      <c r="E6839" s="21">
        <v>7900.5</v>
      </c>
      <c r="F6839" s="18" t="s">
        <v>9167</v>
      </c>
    </row>
    <row r="6840" spans="1:6" ht="14.25" customHeight="1" x14ac:dyDescent="0.2">
      <c r="A6840" s="18" t="s">
        <v>13499</v>
      </c>
      <c r="B6840" s="18" t="s">
        <v>13519</v>
      </c>
      <c r="C6840" s="19">
        <v>609</v>
      </c>
      <c r="D6840" s="20">
        <v>34.5</v>
      </c>
      <c r="E6840" s="21">
        <v>21010.5</v>
      </c>
      <c r="F6840" s="18" t="s">
        <v>9167</v>
      </c>
    </row>
    <row r="6841" spans="1:6" ht="14.25" customHeight="1" x14ac:dyDescent="0.2">
      <c r="A6841" s="18" t="s">
        <v>13499</v>
      </c>
      <c r="B6841" s="18" t="s">
        <v>13519</v>
      </c>
      <c r="C6841" s="19">
        <v>245</v>
      </c>
      <c r="D6841" s="20">
        <v>34.5</v>
      </c>
      <c r="E6841" s="21">
        <v>8452.5</v>
      </c>
      <c r="F6841" s="18" t="s">
        <v>10655</v>
      </c>
    </row>
    <row r="6842" spans="1:6" ht="14.25" customHeight="1" x14ac:dyDescent="0.2">
      <c r="A6842" s="18" t="s">
        <v>13499</v>
      </c>
      <c r="B6842" s="18" t="s">
        <v>13520</v>
      </c>
      <c r="C6842" s="19">
        <v>502</v>
      </c>
      <c r="D6842" s="20">
        <v>34.49</v>
      </c>
      <c r="E6842" s="21">
        <v>17313.98</v>
      </c>
      <c r="F6842" s="18" t="s">
        <v>104</v>
      </c>
    </row>
    <row r="6843" spans="1:6" ht="14.25" customHeight="1" x14ac:dyDescent="0.2">
      <c r="A6843" s="18" t="s">
        <v>13499</v>
      </c>
      <c r="B6843" s="18" t="s">
        <v>13520</v>
      </c>
      <c r="C6843" s="19">
        <v>176</v>
      </c>
      <c r="D6843" s="20">
        <v>34.5</v>
      </c>
      <c r="E6843" s="21">
        <v>6072</v>
      </c>
      <c r="F6843" s="18" t="s">
        <v>104</v>
      </c>
    </row>
    <row r="6844" spans="1:6" ht="14.25" customHeight="1" x14ac:dyDescent="0.2">
      <c r="A6844" s="18" t="s">
        <v>13499</v>
      </c>
      <c r="B6844" s="18" t="s">
        <v>13520</v>
      </c>
      <c r="C6844" s="19">
        <v>287</v>
      </c>
      <c r="D6844" s="20">
        <v>34.5</v>
      </c>
      <c r="E6844" s="21">
        <v>9901.5</v>
      </c>
      <c r="F6844" s="18" t="s">
        <v>104</v>
      </c>
    </row>
    <row r="6845" spans="1:6" ht="14.25" customHeight="1" x14ac:dyDescent="0.2">
      <c r="A6845" s="18" t="s">
        <v>13499</v>
      </c>
      <c r="B6845" s="18" t="s">
        <v>13520</v>
      </c>
      <c r="C6845" s="19">
        <v>166</v>
      </c>
      <c r="D6845" s="20">
        <v>34.5</v>
      </c>
      <c r="E6845" s="21">
        <v>5727</v>
      </c>
      <c r="F6845" s="18" t="s">
        <v>104</v>
      </c>
    </row>
    <row r="6846" spans="1:6" ht="14.25" customHeight="1" x14ac:dyDescent="0.2">
      <c r="A6846" s="18" t="s">
        <v>13499</v>
      </c>
      <c r="B6846" s="18" t="s">
        <v>13520</v>
      </c>
      <c r="C6846" s="19">
        <v>15</v>
      </c>
      <c r="D6846" s="20">
        <v>34.5</v>
      </c>
      <c r="E6846" s="21">
        <v>517.5</v>
      </c>
      <c r="F6846" s="18" t="s">
        <v>104</v>
      </c>
    </row>
    <row r="6847" spans="1:6" ht="14.25" customHeight="1" x14ac:dyDescent="0.2">
      <c r="A6847" s="18" t="s">
        <v>13499</v>
      </c>
      <c r="B6847" s="18" t="s">
        <v>13521</v>
      </c>
      <c r="C6847" s="19">
        <v>178</v>
      </c>
      <c r="D6847" s="20">
        <v>34.5</v>
      </c>
      <c r="E6847" s="21">
        <v>6141</v>
      </c>
      <c r="F6847" s="18" t="s">
        <v>104</v>
      </c>
    </row>
    <row r="6848" spans="1:6" ht="14.25" customHeight="1" x14ac:dyDescent="0.2">
      <c r="A6848" s="18" t="s">
        <v>13499</v>
      </c>
      <c r="B6848" s="18" t="s">
        <v>13521</v>
      </c>
      <c r="C6848" s="19">
        <v>287</v>
      </c>
      <c r="D6848" s="20">
        <v>34.5</v>
      </c>
      <c r="E6848" s="21">
        <v>9901.5</v>
      </c>
      <c r="F6848" s="18" t="s">
        <v>104</v>
      </c>
    </row>
    <row r="6849" spans="1:6" ht="14.25" customHeight="1" x14ac:dyDescent="0.2">
      <c r="A6849" s="18" t="s">
        <v>13499</v>
      </c>
      <c r="B6849" s="18" t="s">
        <v>13521</v>
      </c>
      <c r="C6849" s="19">
        <v>173</v>
      </c>
      <c r="D6849" s="20">
        <v>34.5</v>
      </c>
      <c r="E6849" s="21">
        <v>5968.5</v>
      </c>
      <c r="F6849" s="18" t="s">
        <v>104</v>
      </c>
    </row>
    <row r="6850" spans="1:6" ht="14.25" customHeight="1" x14ac:dyDescent="0.2">
      <c r="A6850" s="18" t="s">
        <v>13499</v>
      </c>
      <c r="B6850" s="18" t="s">
        <v>13521</v>
      </c>
      <c r="C6850" s="19">
        <v>15</v>
      </c>
      <c r="D6850" s="20">
        <v>34.5</v>
      </c>
      <c r="E6850" s="21">
        <v>517.5</v>
      </c>
      <c r="F6850" s="18" t="s">
        <v>104</v>
      </c>
    </row>
    <row r="6851" spans="1:6" ht="14.25" customHeight="1" x14ac:dyDescent="0.2">
      <c r="A6851" s="18" t="s">
        <v>13499</v>
      </c>
      <c r="B6851" s="18" t="s">
        <v>13521</v>
      </c>
      <c r="C6851" s="19">
        <v>78</v>
      </c>
      <c r="D6851" s="20">
        <v>34.5</v>
      </c>
      <c r="E6851" s="21">
        <v>2691</v>
      </c>
      <c r="F6851" s="18" t="s">
        <v>104</v>
      </c>
    </row>
    <row r="6852" spans="1:6" ht="14.25" customHeight="1" x14ac:dyDescent="0.2">
      <c r="A6852" s="18" t="s">
        <v>13499</v>
      </c>
      <c r="B6852" s="18" t="s">
        <v>13521</v>
      </c>
      <c r="C6852" s="19">
        <v>331</v>
      </c>
      <c r="D6852" s="20">
        <v>34.49</v>
      </c>
      <c r="E6852" s="21">
        <v>11416.19</v>
      </c>
      <c r="F6852" s="18" t="s">
        <v>104</v>
      </c>
    </row>
    <row r="6853" spans="1:6" ht="14.25" customHeight="1" x14ac:dyDescent="0.2">
      <c r="A6853" s="18" t="s">
        <v>13499</v>
      </c>
      <c r="B6853" s="18" t="s">
        <v>13521</v>
      </c>
      <c r="C6853" s="19">
        <v>404</v>
      </c>
      <c r="D6853" s="20">
        <v>34.49</v>
      </c>
      <c r="E6853" s="21">
        <v>13933.96</v>
      </c>
      <c r="F6853" s="18" t="s">
        <v>9167</v>
      </c>
    </row>
    <row r="6854" spans="1:6" ht="14.25" customHeight="1" x14ac:dyDescent="0.2">
      <c r="A6854" s="18" t="s">
        <v>13499</v>
      </c>
      <c r="B6854" s="18" t="s">
        <v>2088</v>
      </c>
      <c r="C6854" s="19">
        <v>229</v>
      </c>
      <c r="D6854" s="20">
        <v>34.5</v>
      </c>
      <c r="E6854" s="21">
        <v>7900.5</v>
      </c>
      <c r="F6854" s="18" t="s">
        <v>10657</v>
      </c>
    </row>
    <row r="6855" spans="1:6" ht="14.25" customHeight="1" x14ac:dyDescent="0.2">
      <c r="A6855" s="18" t="s">
        <v>13499</v>
      </c>
      <c r="B6855" s="18" t="s">
        <v>2088</v>
      </c>
      <c r="C6855" s="19">
        <v>258</v>
      </c>
      <c r="D6855" s="20">
        <v>34.49</v>
      </c>
      <c r="E6855" s="21">
        <v>8898.42</v>
      </c>
      <c r="F6855" s="18" t="s">
        <v>10657</v>
      </c>
    </row>
    <row r="6856" spans="1:6" ht="14.25" customHeight="1" x14ac:dyDescent="0.2">
      <c r="A6856" s="18" t="s">
        <v>13499</v>
      </c>
      <c r="B6856" s="18" t="s">
        <v>2088</v>
      </c>
      <c r="C6856" s="19">
        <v>60</v>
      </c>
      <c r="D6856" s="20">
        <v>34.49</v>
      </c>
      <c r="E6856" s="21">
        <v>2069.4</v>
      </c>
      <c r="F6856" s="18" t="s">
        <v>104</v>
      </c>
    </row>
    <row r="6857" spans="1:6" ht="14.25" customHeight="1" x14ac:dyDescent="0.2">
      <c r="A6857" s="18" t="s">
        <v>13499</v>
      </c>
      <c r="B6857" s="18" t="s">
        <v>2088</v>
      </c>
      <c r="C6857" s="19">
        <v>807</v>
      </c>
      <c r="D6857" s="20">
        <v>34.49</v>
      </c>
      <c r="E6857" s="21">
        <v>27833.43</v>
      </c>
      <c r="F6857" s="18" t="s">
        <v>104</v>
      </c>
    </row>
    <row r="6858" spans="1:6" ht="14.25" customHeight="1" x14ac:dyDescent="0.2">
      <c r="A6858" s="18" t="s">
        <v>13499</v>
      </c>
      <c r="B6858" s="18" t="s">
        <v>2088</v>
      </c>
      <c r="C6858" s="19">
        <v>854</v>
      </c>
      <c r="D6858" s="20">
        <v>34.5</v>
      </c>
      <c r="E6858" s="21">
        <v>29463</v>
      </c>
      <c r="F6858" s="18" t="s">
        <v>9167</v>
      </c>
    </row>
    <row r="6859" spans="1:6" ht="14.25" customHeight="1" x14ac:dyDescent="0.2">
      <c r="A6859" s="18" t="s">
        <v>13499</v>
      </c>
      <c r="B6859" s="18" t="s">
        <v>2088</v>
      </c>
      <c r="C6859" s="19">
        <v>593</v>
      </c>
      <c r="D6859" s="20">
        <v>34.49</v>
      </c>
      <c r="E6859" s="21">
        <v>20452.57</v>
      </c>
      <c r="F6859" s="18" t="s">
        <v>9167</v>
      </c>
    </row>
    <row r="6860" spans="1:6" ht="14.25" customHeight="1" x14ac:dyDescent="0.2">
      <c r="A6860" s="18" t="s">
        <v>13499</v>
      </c>
      <c r="B6860" s="18" t="s">
        <v>2088</v>
      </c>
      <c r="C6860" s="19">
        <v>258</v>
      </c>
      <c r="D6860" s="20">
        <v>34.49</v>
      </c>
      <c r="E6860" s="21">
        <v>8898.42</v>
      </c>
      <c r="F6860" s="18" t="s">
        <v>9167</v>
      </c>
    </row>
    <row r="6861" spans="1:6" ht="14.25" customHeight="1" x14ac:dyDescent="0.2">
      <c r="A6861" s="18" t="s">
        <v>13499</v>
      </c>
      <c r="B6861" s="18" t="s">
        <v>2088</v>
      </c>
      <c r="C6861" s="19">
        <v>268</v>
      </c>
      <c r="D6861" s="20">
        <v>34.5</v>
      </c>
      <c r="E6861" s="21">
        <v>9246</v>
      </c>
      <c r="F6861" s="18" t="s">
        <v>10655</v>
      </c>
    </row>
    <row r="6862" spans="1:6" ht="14.25" customHeight="1" x14ac:dyDescent="0.2">
      <c r="A6862" s="18" t="s">
        <v>13499</v>
      </c>
      <c r="B6862" s="18" t="s">
        <v>10752</v>
      </c>
      <c r="C6862" s="19">
        <v>667</v>
      </c>
      <c r="D6862" s="20">
        <v>34.479999999999997</v>
      </c>
      <c r="E6862" s="21">
        <v>22998.16</v>
      </c>
      <c r="F6862" s="18" t="s">
        <v>104</v>
      </c>
    </row>
    <row r="6863" spans="1:6" ht="14.25" customHeight="1" x14ac:dyDescent="0.2">
      <c r="A6863" s="18" t="s">
        <v>13499</v>
      </c>
      <c r="B6863" s="18" t="s">
        <v>10752</v>
      </c>
      <c r="C6863" s="19">
        <v>167</v>
      </c>
      <c r="D6863" s="20">
        <v>34.479999999999997</v>
      </c>
      <c r="E6863" s="21">
        <v>5758.16</v>
      </c>
      <c r="F6863" s="18" t="s">
        <v>104</v>
      </c>
    </row>
    <row r="6864" spans="1:6" ht="14.25" customHeight="1" x14ac:dyDescent="0.2">
      <c r="A6864" s="18" t="s">
        <v>13499</v>
      </c>
      <c r="B6864" s="18" t="s">
        <v>10752</v>
      </c>
      <c r="C6864" s="19">
        <v>289</v>
      </c>
      <c r="D6864" s="20">
        <v>34.479999999999997</v>
      </c>
      <c r="E6864" s="21">
        <v>9964.7199999999993</v>
      </c>
      <c r="F6864" s="18" t="s">
        <v>9167</v>
      </c>
    </row>
    <row r="6865" spans="1:6" ht="14.25" customHeight="1" x14ac:dyDescent="0.2">
      <c r="A6865" s="18" t="s">
        <v>13499</v>
      </c>
      <c r="B6865" s="18" t="s">
        <v>7741</v>
      </c>
      <c r="C6865" s="19">
        <v>746</v>
      </c>
      <c r="D6865" s="20">
        <v>34.47</v>
      </c>
      <c r="E6865" s="21">
        <v>25714.62</v>
      </c>
      <c r="F6865" s="18" t="s">
        <v>104</v>
      </c>
    </row>
    <row r="6866" spans="1:6" ht="14.25" customHeight="1" x14ac:dyDescent="0.2">
      <c r="A6866" s="18" t="s">
        <v>13499</v>
      </c>
      <c r="B6866" s="18" t="s">
        <v>13522</v>
      </c>
      <c r="C6866" s="19">
        <v>4</v>
      </c>
      <c r="D6866" s="20">
        <v>34.47</v>
      </c>
      <c r="E6866" s="21">
        <v>137.88</v>
      </c>
      <c r="F6866" s="18" t="s">
        <v>10657</v>
      </c>
    </row>
    <row r="6867" spans="1:6" ht="14.25" customHeight="1" x14ac:dyDescent="0.2">
      <c r="A6867" s="18" t="s">
        <v>13499</v>
      </c>
      <c r="B6867" s="18" t="s">
        <v>13522</v>
      </c>
      <c r="C6867" s="19">
        <v>143</v>
      </c>
      <c r="D6867" s="20">
        <v>34.47</v>
      </c>
      <c r="E6867" s="21">
        <v>4929.21</v>
      </c>
      <c r="F6867" s="18" t="s">
        <v>104</v>
      </c>
    </row>
    <row r="6868" spans="1:6" ht="14.25" customHeight="1" x14ac:dyDescent="0.2">
      <c r="A6868" s="18" t="s">
        <v>13499</v>
      </c>
      <c r="B6868" s="18" t="s">
        <v>13522</v>
      </c>
      <c r="C6868" s="19">
        <v>141</v>
      </c>
      <c r="D6868" s="20">
        <v>34.47</v>
      </c>
      <c r="E6868" s="21">
        <v>4860.2700000000004</v>
      </c>
      <c r="F6868" s="18" t="s">
        <v>9167</v>
      </c>
    </row>
    <row r="6869" spans="1:6" ht="14.25" customHeight="1" x14ac:dyDescent="0.2">
      <c r="A6869" s="18" t="s">
        <v>13499</v>
      </c>
      <c r="B6869" s="18" t="s">
        <v>13522</v>
      </c>
      <c r="C6869" s="19">
        <v>384</v>
      </c>
      <c r="D6869" s="20">
        <v>34.47</v>
      </c>
      <c r="E6869" s="21">
        <v>13236.48</v>
      </c>
      <c r="F6869" s="18" t="s">
        <v>9167</v>
      </c>
    </row>
    <row r="6870" spans="1:6" ht="14.25" customHeight="1" x14ac:dyDescent="0.2">
      <c r="A6870" s="18" t="s">
        <v>13499</v>
      </c>
      <c r="B6870" s="18" t="s">
        <v>11822</v>
      </c>
      <c r="C6870" s="19">
        <v>297</v>
      </c>
      <c r="D6870" s="20">
        <v>34.47</v>
      </c>
      <c r="E6870" s="21">
        <v>10237.59</v>
      </c>
      <c r="F6870" s="18" t="s">
        <v>10657</v>
      </c>
    </row>
    <row r="6871" spans="1:6" ht="14.25" customHeight="1" x14ac:dyDescent="0.2">
      <c r="A6871" s="18" t="s">
        <v>13499</v>
      </c>
      <c r="B6871" s="18" t="s">
        <v>11822</v>
      </c>
      <c r="C6871" s="19">
        <v>683</v>
      </c>
      <c r="D6871" s="20">
        <v>34.46</v>
      </c>
      <c r="E6871" s="21">
        <v>23536.18</v>
      </c>
      <c r="F6871" s="18" t="s">
        <v>104</v>
      </c>
    </row>
    <row r="6872" spans="1:6" ht="14.25" customHeight="1" x14ac:dyDescent="0.2">
      <c r="A6872" s="18" t="s">
        <v>13499</v>
      </c>
      <c r="B6872" s="18" t="s">
        <v>13523</v>
      </c>
      <c r="C6872" s="19">
        <v>449</v>
      </c>
      <c r="D6872" s="20">
        <v>34.46</v>
      </c>
      <c r="E6872" s="21">
        <v>15472.54</v>
      </c>
      <c r="F6872" s="18" t="s">
        <v>9167</v>
      </c>
    </row>
    <row r="6873" spans="1:6" ht="14.25" customHeight="1" x14ac:dyDescent="0.2">
      <c r="A6873" s="18" t="s">
        <v>13499</v>
      </c>
      <c r="B6873" s="18" t="s">
        <v>13524</v>
      </c>
      <c r="C6873" s="19">
        <v>153</v>
      </c>
      <c r="D6873" s="20">
        <v>34.46</v>
      </c>
      <c r="E6873" s="21">
        <v>5272.38</v>
      </c>
      <c r="F6873" s="18" t="s">
        <v>104</v>
      </c>
    </row>
    <row r="6874" spans="1:6" ht="14.25" customHeight="1" x14ac:dyDescent="0.2">
      <c r="A6874" s="18" t="s">
        <v>13499</v>
      </c>
      <c r="B6874" s="18" t="s">
        <v>13524</v>
      </c>
      <c r="C6874" s="19">
        <v>873</v>
      </c>
      <c r="D6874" s="20">
        <v>34.450000000000003</v>
      </c>
      <c r="E6874" s="21">
        <v>30074.85</v>
      </c>
      <c r="F6874" s="18" t="s">
        <v>104</v>
      </c>
    </row>
    <row r="6875" spans="1:6" ht="14.25" customHeight="1" x14ac:dyDescent="0.2">
      <c r="A6875" s="18" t="s">
        <v>13499</v>
      </c>
      <c r="B6875" s="18" t="s">
        <v>13525</v>
      </c>
      <c r="C6875" s="19">
        <v>70</v>
      </c>
      <c r="D6875" s="20">
        <v>34.450000000000003</v>
      </c>
      <c r="E6875" s="21">
        <v>2411.5</v>
      </c>
      <c r="F6875" s="18" t="s">
        <v>9167</v>
      </c>
    </row>
    <row r="6876" spans="1:6" ht="14.25" customHeight="1" x14ac:dyDescent="0.2">
      <c r="A6876" s="18" t="s">
        <v>13499</v>
      </c>
      <c r="B6876" s="18" t="s">
        <v>13526</v>
      </c>
      <c r="C6876" s="19">
        <v>118</v>
      </c>
      <c r="D6876" s="20">
        <v>34.450000000000003</v>
      </c>
      <c r="E6876" s="21">
        <v>4065.1</v>
      </c>
      <c r="F6876" s="18" t="s">
        <v>9167</v>
      </c>
    </row>
    <row r="6877" spans="1:6" ht="14.25" customHeight="1" x14ac:dyDescent="0.2">
      <c r="A6877" s="18" t="s">
        <v>13499</v>
      </c>
      <c r="B6877" s="18" t="s">
        <v>7610</v>
      </c>
      <c r="C6877" s="19">
        <v>214</v>
      </c>
      <c r="D6877" s="20">
        <v>34.450000000000003</v>
      </c>
      <c r="E6877" s="21">
        <v>7372.3</v>
      </c>
      <c r="F6877" s="18" t="s">
        <v>9167</v>
      </c>
    </row>
    <row r="6878" spans="1:6" ht="14.25" customHeight="1" x14ac:dyDescent="0.2">
      <c r="A6878" s="18" t="s">
        <v>13499</v>
      </c>
      <c r="B6878" s="18" t="s">
        <v>4795</v>
      </c>
      <c r="C6878" s="19">
        <v>873</v>
      </c>
      <c r="D6878" s="20">
        <v>34.44</v>
      </c>
      <c r="E6878" s="21">
        <v>30066.12</v>
      </c>
      <c r="F6878" s="18" t="s">
        <v>104</v>
      </c>
    </row>
    <row r="6879" spans="1:6" ht="14.25" customHeight="1" x14ac:dyDescent="0.2">
      <c r="A6879" s="18" t="s">
        <v>13499</v>
      </c>
      <c r="B6879" s="18" t="s">
        <v>4795</v>
      </c>
      <c r="C6879" s="19">
        <v>103</v>
      </c>
      <c r="D6879" s="20">
        <v>34.450000000000003</v>
      </c>
      <c r="E6879" s="21">
        <v>3548.35</v>
      </c>
      <c r="F6879" s="18" t="s">
        <v>9167</v>
      </c>
    </row>
    <row r="6880" spans="1:6" ht="14.25" customHeight="1" x14ac:dyDescent="0.2">
      <c r="A6880" s="18" t="s">
        <v>13499</v>
      </c>
      <c r="B6880" s="18" t="s">
        <v>10759</v>
      </c>
      <c r="C6880" s="19">
        <v>287</v>
      </c>
      <c r="D6880" s="20">
        <v>34.46</v>
      </c>
      <c r="E6880" s="21">
        <v>9890.02</v>
      </c>
      <c r="F6880" s="18" t="s">
        <v>10657</v>
      </c>
    </row>
    <row r="6881" spans="1:6" ht="14.25" customHeight="1" x14ac:dyDescent="0.2">
      <c r="A6881" s="18" t="s">
        <v>13499</v>
      </c>
      <c r="B6881" s="18" t="s">
        <v>10759</v>
      </c>
      <c r="C6881" s="19">
        <v>894</v>
      </c>
      <c r="D6881" s="20">
        <v>34.450000000000003</v>
      </c>
      <c r="E6881" s="21">
        <v>30798.3</v>
      </c>
      <c r="F6881" s="18" t="s">
        <v>104</v>
      </c>
    </row>
    <row r="6882" spans="1:6" ht="14.25" customHeight="1" x14ac:dyDescent="0.2">
      <c r="A6882" s="18" t="s">
        <v>13499</v>
      </c>
      <c r="B6882" s="18" t="s">
        <v>10759</v>
      </c>
      <c r="C6882" s="19">
        <v>378</v>
      </c>
      <c r="D6882" s="20">
        <v>34.46</v>
      </c>
      <c r="E6882" s="21">
        <v>13025.88</v>
      </c>
      <c r="F6882" s="18" t="s">
        <v>9167</v>
      </c>
    </row>
    <row r="6883" spans="1:6" ht="14.25" customHeight="1" x14ac:dyDescent="0.2">
      <c r="A6883" s="18" t="s">
        <v>13499</v>
      </c>
      <c r="B6883" s="18" t="s">
        <v>13527</v>
      </c>
      <c r="C6883" s="19">
        <v>844</v>
      </c>
      <c r="D6883" s="20">
        <v>34.46</v>
      </c>
      <c r="E6883" s="21">
        <v>29084.240000000002</v>
      </c>
      <c r="F6883" s="18" t="s">
        <v>104</v>
      </c>
    </row>
    <row r="6884" spans="1:6" ht="14.25" customHeight="1" x14ac:dyDescent="0.2">
      <c r="A6884" s="18" t="s">
        <v>13499</v>
      </c>
      <c r="B6884" s="18" t="s">
        <v>11832</v>
      </c>
      <c r="C6884" s="19">
        <v>427</v>
      </c>
      <c r="D6884" s="20">
        <v>34.46</v>
      </c>
      <c r="E6884" s="21">
        <v>14714.42</v>
      </c>
      <c r="F6884" s="18" t="s">
        <v>104</v>
      </c>
    </row>
    <row r="6885" spans="1:6" ht="14.25" customHeight="1" x14ac:dyDescent="0.2">
      <c r="A6885" s="18" t="s">
        <v>13499</v>
      </c>
      <c r="B6885" s="18" t="s">
        <v>11832</v>
      </c>
      <c r="C6885" s="19">
        <v>260</v>
      </c>
      <c r="D6885" s="20">
        <v>34.46</v>
      </c>
      <c r="E6885" s="21">
        <v>8959.6</v>
      </c>
      <c r="F6885" s="18" t="s">
        <v>104</v>
      </c>
    </row>
    <row r="6886" spans="1:6" ht="14.25" customHeight="1" x14ac:dyDescent="0.2">
      <c r="A6886" s="18" t="s">
        <v>13499</v>
      </c>
      <c r="B6886" s="18" t="s">
        <v>11834</v>
      </c>
      <c r="C6886" s="19">
        <v>285</v>
      </c>
      <c r="D6886" s="20">
        <v>34.46</v>
      </c>
      <c r="E6886" s="21">
        <v>9821.1</v>
      </c>
      <c r="F6886" s="18" t="s">
        <v>104</v>
      </c>
    </row>
    <row r="6887" spans="1:6" ht="14.25" customHeight="1" x14ac:dyDescent="0.2">
      <c r="A6887" s="18" t="s">
        <v>13499</v>
      </c>
      <c r="B6887" s="18" t="s">
        <v>13528</v>
      </c>
      <c r="C6887" s="19">
        <v>35</v>
      </c>
      <c r="D6887" s="20">
        <v>34.46</v>
      </c>
      <c r="E6887" s="21">
        <v>1206.0999999999999</v>
      </c>
      <c r="F6887" s="18" t="s">
        <v>10655</v>
      </c>
    </row>
    <row r="6888" spans="1:6" ht="14.25" customHeight="1" x14ac:dyDescent="0.2">
      <c r="A6888" s="18" t="s">
        <v>13499</v>
      </c>
      <c r="B6888" s="18" t="s">
        <v>13529</v>
      </c>
      <c r="C6888" s="19">
        <v>601</v>
      </c>
      <c r="D6888" s="20">
        <v>34.46</v>
      </c>
      <c r="E6888" s="21">
        <v>20710.46</v>
      </c>
      <c r="F6888" s="18" t="s">
        <v>104</v>
      </c>
    </row>
    <row r="6889" spans="1:6" ht="14.25" customHeight="1" x14ac:dyDescent="0.2">
      <c r="A6889" s="18" t="s">
        <v>13499</v>
      </c>
      <c r="B6889" s="18" t="s">
        <v>13529</v>
      </c>
      <c r="C6889" s="19">
        <v>672</v>
      </c>
      <c r="D6889" s="20">
        <v>34.46</v>
      </c>
      <c r="E6889" s="21">
        <v>23157.119999999999</v>
      </c>
      <c r="F6889" s="18" t="s">
        <v>9167</v>
      </c>
    </row>
    <row r="6890" spans="1:6" ht="14.25" customHeight="1" x14ac:dyDescent="0.2">
      <c r="A6890" s="18" t="s">
        <v>13499</v>
      </c>
      <c r="B6890" s="18" t="s">
        <v>13530</v>
      </c>
      <c r="C6890" s="19">
        <v>36</v>
      </c>
      <c r="D6890" s="20">
        <v>34.46</v>
      </c>
      <c r="E6890" s="21">
        <v>1240.56</v>
      </c>
      <c r="F6890" s="18" t="s">
        <v>10655</v>
      </c>
    </row>
    <row r="6891" spans="1:6" ht="14.25" customHeight="1" x14ac:dyDescent="0.2">
      <c r="A6891" s="18" t="s">
        <v>13499</v>
      </c>
      <c r="B6891" s="18" t="s">
        <v>13530</v>
      </c>
      <c r="C6891" s="19">
        <v>4</v>
      </c>
      <c r="D6891" s="20">
        <v>34.46</v>
      </c>
      <c r="E6891" s="21">
        <v>137.84</v>
      </c>
      <c r="F6891" s="18" t="s">
        <v>10655</v>
      </c>
    </row>
    <row r="6892" spans="1:6" ht="14.25" customHeight="1" x14ac:dyDescent="0.2">
      <c r="A6892" s="18" t="s">
        <v>13499</v>
      </c>
      <c r="B6892" s="18" t="s">
        <v>13531</v>
      </c>
      <c r="C6892" s="19">
        <v>153</v>
      </c>
      <c r="D6892" s="20">
        <v>34.46</v>
      </c>
      <c r="E6892" s="21">
        <v>5272.38</v>
      </c>
      <c r="F6892" s="18" t="s">
        <v>10655</v>
      </c>
    </row>
    <row r="6893" spans="1:6" ht="14.25" customHeight="1" x14ac:dyDescent="0.2">
      <c r="A6893" s="18" t="s">
        <v>13499</v>
      </c>
      <c r="B6893" s="18" t="s">
        <v>13532</v>
      </c>
      <c r="C6893" s="19">
        <v>289</v>
      </c>
      <c r="D6893" s="20">
        <v>34.450000000000003</v>
      </c>
      <c r="E6893" s="21">
        <v>9956.0499999999993</v>
      </c>
      <c r="F6893" s="18" t="s">
        <v>10657</v>
      </c>
    </row>
    <row r="6894" spans="1:6" ht="14.25" customHeight="1" x14ac:dyDescent="0.2">
      <c r="A6894" s="18" t="s">
        <v>13499</v>
      </c>
      <c r="B6894" s="18" t="s">
        <v>13532</v>
      </c>
      <c r="C6894" s="19">
        <v>270</v>
      </c>
      <c r="D6894" s="20">
        <v>34.44</v>
      </c>
      <c r="E6894" s="21">
        <v>9298.7999999999993</v>
      </c>
      <c r="F6894" s="18" t="s">
        <v>10657</v>
      </c>
    </row>
    <row r="6895" spans="1:6" ht="14.25" customHeight="1" x14ac:dyDescent="0.2">
      <c r="A6895" s="18" t="s">
        <v>13499</v>
      </c>
      <c r="B6895" s="18" t="s">
        <v>13532</v>
      </c>
      <c r="C6895" s="19">
        <v>428</v>
      </c>
      <c r="D6895" s="20">
        <v>34.46</v>
      </c>
      <c r="E6895" s="21">
        <v>14748.88</v>
      </c>
      <c r="F6895" s="18" t="s">
        <v>104</v>
      </c>
    </row>
    <row r="6896" spans="1:6" ht="14.25" customHeight="1" x14ac:dyDescent="0.2">
      <c r="A6896" s="18" t="s">
        <v>13499</v>
      </c>
      <c r="B6896" s="18" t="s">
        <v>13532</v>
      </c>
      <c r="C6896" s="19">
        <v>287</v>
      </c>
      <c r="D6896" s="20">
        <v>34.46</v>
      </c>
      <c r="E6896" s="21">
        <v>9890.02</v>
      </c>
      <c r="F6896" s="18" t="s">
        <v>104</v>
      </c>
    </row>
    <row r="6897" spans="1:6" ht="14.25" customHeight="1" x14ac:dyDescent="0.2">
      <c r="A6897" s="18" t="s">
        <v>13499</v>
      </c>
      <c r="B6897" s="18" t="s">
        <v>13532</v>
      </c>
      <c r="C6897" s="19">
        <v>61</v>
      </c>
      <c r="D6897" s="20">
        <v>34.46</v>
      </c>
      <c r="E6897" s="21">
        <v>2102.06</v>
      </c>
      <c r="F6897" s="18" t="s">
        <v>104</v>
      </c>
    </row>
    <row r="6898" spans="1:6" ht="14.25" customHeight="1" x14ac:dyDescent="0.2">
      <c r="A6898" s="18" t="s">
        <v>13499</v>
      </c>
      <c r="B6898" s="18" t="s">
        <v>13532</v>
      </c>
      <c r="C6898" s="19">
        <v>900</v>
      </c>
      <c r="D6898" s="20">
        <v>34.450000000000003</v>
      </c>
      <c r="E6898" s="21">
        <v>31005</v>
      </c>
      <c r="F6898" s="18" t="s">
        <v>104</v>
      </c>
    </row>
    <row r="6899" spans="1:6" ht="14.25" customHeight="1" x14ac:dyDescent="0.2">
      <c r="A6899" s="18" t="s">
        <v>13499</v>
      </c>
      <c r="B6899" s="18" t="s">
        <v>13532</v>
      </c>
      <c r="C6899" s="19">
        <v>92</v>
      </c>
      <c r="D6899" s="20">
        <v>34.44</v>
      </c>
      <c r="E6899" s="21">
        <v>3168.48</v>
      </c>
      <c r="F6899" s="18" t="s">
        <v>104</v>
      </c>
    </row>
    <row r="6900" spans="1:6" ht="14.25" customHeight="1" x14ac:dyDescent="0.2">
      <c r="A6900" s="18" t="s">
        <v>13499</v>
      </c>
      <c r="B6900" s="18" t="s">
        <v>13532</v>
      </c>
      <c r="C6900" s="19">
        <v>766</v>
      </c>
      <c r="D6900" s="20">
        <v>34.44</v>
      </c>
      <c r="E6900" s="21">
        <v>26381.040000000001</v>
      </c>
      <c r="F6900" s="18" t="s">
        <v>104</v>
      </c>
    </row>
    <row r="6901" spans="1:6" ht="14.25" customHeight="1" x14ac:dyDescent="0.2">
      <c r="A6901" s="18" t="s">
        <v>13499</v>
      </c>
      <c r="B6901" s="18" t="s">
        <v>13532</v>
      </c>
      <c r="C6901" s="19">
        <v>330</v>
      </c>
      <c r="D6901" s="20">
        <v>34.450000000000003</v>
      </c>
      <c r="E6901" s="21">
        <v>11368.5</v>
      </c>
      <c r="F6901" s="18" t="s">
        <v>9167</v>
      </c>
    </row>
    <row r="6902" spans="1:6" ht="14.25" customHeight="1" x14ac:dyDescent="0.2">
      <c r="A6902" s="18" t="s">
        <v>13499</v>
      </c>
      <c r="B6902" s="18" t="s">
        <v>13532</v>
      </c>
      <c r="C6902" s="19">
        <v>64</v>
      </c>
      <c r="D6902" s="20">
        <v>34.450000000000003</v>
      </c>
      <c r="E6902" s="21">
        <v>2204.8000000000002</v>
      </c>
      <c r="F6902" s="18" t="s">
        <v>9167</v>
      </c>
    </row>
    <row r="6903" spans="1:6" ht="14.25" customHeight="1" x14ac:dyDescent="0.2">
      <c r="A6903" s="18" t="s">
        <v>13499</v>
      </c>
      <c r="B6903" s="18" t="s">
        <v>13532</v>
      </c>
      <c r="C6903" s="19">
        <v>344</v>
      </c>
      <c r="D6903" s="20">
        <v>34.44</v>
      </c>
      <c r="E6903" s="21">
        <v>11847.36</v>
      </c>
      <c r="F6903" s="18" t="s">
        <v>9167</v>
      </c>
    </row>
    <row r="6904" spans="1:6" ht="14.25" customHeight="1" x14ac:dyDescent="0.2">
      <c r="A6904" s="18" t="s">
        <v>13499</v>
      </c>
      <c r="B6904" s="18" t="s">
        <v>13532</v>
      </c>
      <c r="C6904" s="19">
        <v>246</v>
      </c>
      <c r="D6904" s="20">
        <v>34.450000000000003</v>
      </c>
      <c r="E6904" s="21">
        <v>8474.7000000000007</v>
      </c>
      <c r="F6904" s="18" t="s">
        <v>10655</v>
      </c>
    </row>
    <row r="6905" spans="1:6" ht="14.25" customHeight="1" x14ac:dyDescent="0.2">
      <c r="A6905" s="18" t="s">
        <v>13499</v>
      </c>
      <c r="B6905" s="18" t="s">
        <v>13533</v>
      </c>
      <c r="C6905" s="19">
        <v>769</v>
      </c>
      <c r="D6905" s="20">
        <v>34.43</v>
      </c>
      <c r="E6905" s="21">
        <v>26476.67</v>
      </c>
      <c r="F6905" s="18" t="s">
        <v>104</v>
      </c>
    </row>
    <row r="6906" spans="1:6" ht="14.25" customHeight="1" x14ac:dyDescent="0.2">
      <c r="A6906" s="18" t="s">
        <v>13499</v>
      </c>
      <c r="B6906" s="18" t="s">
        <v>13533</v>
      </c>
      <c r="C6906" s="19">
        <v>108</v>
      </c>
      <c r="D6906" s="20">
        <v>34.43</v>
      </c>
      <c r="E6906" s="21">
        <v>3718.44</v>
      </c>
      <c r="F6906" s="18" t="s">
        <v>104</v>
      </c>
    </row>
    <row r="6907" spans="1:6" ht="14.25" customHeight="1" x14ac:dyDescent="0.2">
      <c r="A6907" s="18" t="s">
        <v>13499</v>
      </c>
      <c r="B6907" s="18" t="s">
        <v>13533</v>
      </c>
      <c r="C6907" s="19">
        <v>8</v>
      </c>
      <c r="D6907" s="20">
        <v>34.43</v>
      </c>
      <c r="E6907" s="21">
        <v>275.44</v>
      </c>
      <c r="F6907" s="18" t="s">
        <v>104</v>
      </c>
    </row>
    <row r="6908" spans="1:6" ht="14.25" customHeight="1" x14ac:dyDescent="0.2">
      <c r="A6908" s="18" t="s">
        <v>13499</v>
      </c>
      <c r="B6908" s="18" t="s">
        <v>13533</v>
      </c>
      <c r="C6908" s="19">
        <v>732</v>
      </c>
      <c r="D6908" s="20">
        <v>34.43</v>
      </c>
      <c r="E6908" s="21">
        <v>25202.76</v>
      </c>
      <c r="F6908" s="18" t="s">
        <v>9167</v>
      </c>
    </row>
    <row r="6909" spans="1:6" ht="14.25" customHeight="1" x14ac:dyDescent="0.2">
      <c r="A6909" s="18" t="s">
        <v>13499</v>
      </c>
      <c r="B6909" s="18" t="s">
        <v>2962</v>
      </c>
      <c r="C6909" s="19">
        <v>14</v>
      </c>
      <c r="D6909" s="20">
        <v>34.42</v>
      </c>
      <c r="E6909" s="21">
        <v>481.88</v>
      </c>
      <c r="F6909" s="18" t="s">
        <v>9167</v>
      </c>
    </row>
    <row r="6910" spans="1:6" ht="14.25" customHeight="1" x14ac:dyDescent="0.2">
      <c r="A6910" s="18" t="s">
        <v>13499</v>
      </c>
      <c r="B6910" s="18" t="s">
        <v>2962</v>
      </c>
      <c r="C6910" s="19">
        <v>583</v>
      </c>
      <c r="D6910" s="20">
        <v>34.42</v>
      </c>
      <c r="E6910" s="21">
        <v>20066.86</v>
      </c>
      <c r="F6910" s="18" t="s">
        <v>9167</v>
      </c>
    </row>
    <row r="6911" spans="1:6" ht="14.25" customHeight="1" x14ac:dyDescent="0.2">
      <c r="A6911" s="18" t="s">
        <v>13499</v>
      </c>
      <c r="B6911" s="18" t="s">
        <v>13534</v>
      </c>
      <c r="C6911" s="19">
        <v>894</v>
      </c>
      <c r="D6911" s="20">
        <v>34.42</v>
      </c>
      <c r="E6911" s="21">
        <v>30771.48</v>
      </c>
      <c r="F6911" s="18" t="s">
        <v>104</v>
      </c>
    </row>
    <row r="6912" spans="1:6" ht="14.25" customHeight="1" x14ac:dyDescent="0.2">
      <c r="A6912" s="18" t="s">
        <v>13499</v>
      </c>
      <c r="B6912" s="18" t="s">
        <v>644</v>
      </c>
      <c r="C6912" s="19">
        <v>264</v>
      </c>
      <c r="D6912" s="20">
        <v>34.409999999999997</v>
      </c>
      <c r="E6912" s="21">
        <v>9084.24</v>
      </c>
      <c r="F6912" s="18" t="s">
        <v>104</v>
      </c>
    </row>
    <row r="6913" spans="1:6" ht="14.25" customHeight="1" x14ac:dyDescent="0.2">
      <c r="A6913" s="18" t="s">
        <v>13499</v>
      </c>
      <c r="B6913" s="18" t="s">
        <v>489</v>
      </c>
      <c r="C6913" s="19">
        <v>261</v>
      </c>
      <c r="D6913" s="20">
        <v>34.409999999999997</v>
      </c>
      <c r="E6913" s="21">
        <v>8981.01</v>
      </c>
      <c r="F6913" s="18" t="s">
        <v>104</v>
      </c>
    </row>
    <row r="6914" spans="1:6" ht="14.25" customHeight="1" x14ac:dyDescent="0.2">
      <c r="A6914" s="18" t="s">
        <v>13499</v>
      </c>
      <c r="B6914" s="18" t="s">
        <v>13535</v>
      </c>
      <c r="C6914" s="19">
        <v>237</v>
      </c>
      <c r="D6914" s="20">
        <v>34.4</v>
      </c>
      <c r="E6914" s="21">
        <v>8152.8</v>
      </c>
      <c r="F6914" s="18" t="s">
        <v>10655</v>
      </c>
    </row>
    <row r="6915" spans="1:6" ht="14.25" customHeight="1" x14ac:dyDescent="0.2">
      <c r="A6915" s="18" t="s">
        <v>13499</v>
      </c>
      <c r="B6915" s="18" t="s">
        <v>13536</v>
      </c>
      <c r="C6915" s="19">
        <v>236</v>
      </c>
      <c r="D6915" s="20">
        <v>34.4</v>
      </c>
      <c r="E6915" s="21">
        <v>8118.4</v>
      </c>
      <c r="F6915" s="18" t="s">
        <v>9167</v>
      </c>
    </row>
    <row r="6916" spans="1:6" ht="14.25" customHeight="1" x14ac:dyDescent="0.2">
      <c r="A6916" s="18" t="s">
        <v>13499</v>
      </c>
      <c r="B6916" s="18" t="s">
        <v>13537</v>
      </c>
      <c r="C6916" s="19">
        <v>358</v>
      </c>
      <c r="D6916" s="20">
        <v>34.4</v>
      </c>
      <c r="E6916" s="21">
        <v>12315.2</v>
      </c>
      <c r="F6916" s="18" t="s">
        <v>104</v>
      </c>
    </row>
    <row r="6917" spans="1:6" ht="14.25" customHeight="1" x14ac:dyDescent="0.2">
      <c r="A6917" s="18" t="s">
        <v>13499</v>
      </c>
      <c r="B6917" s="18" t="s">
        <v>10766</v>
      </c>
      <c r="C6917" s="19">
        <v>314</v>
      </c>
      <c r="D6917" s="20">
        <v>34.39</v>
      </c>
      <c r="E6917" s="21">
        <v>10798.46</v>
      </c>
      <c r="F6917" s="18" t="s">
        <v>104</v>
      </c>
    </row>
    <row r="6918" spans="1:6" ht="14.25" customHeight="1" x14ac:dyDescent="0.2">
      <c r="A6918" s="18" t="s">
        <v>13499</v>
      </c>
      <c r="B6918" s="18" t="s">
        <v>10766</v>
      </c>
      <c r="C6918" s="19">
        <v>153</v>
      </c>
      <c r="D6918" s="20">
        <v>34.39</v>
      </c>
      <c r="E6918" s="21">
        <v>5261.67</v>
      </c>
      <c r="F6918" s="18" t="s">
        <v>9167</v>
      </c>
    </row>
    <row r="6919" spans="1:6" ht="14.25" customHeight="1" x14ac:dyDescent="0.2">
      <c r="A6919" s="18" t="s">
        <v>13499</v>
      </c>
      <c r="B6919" s="18" t="s">
        <v>10766</v>
      </c>
      <c r="C6919" s="19">
        <v>85</v>
      </c>
      <c r="D6919" s="20">
        <v>34.39</v>
      </c>
      <c r="E6919" s="21">
        <v>2923.15</v>
      </c>
      <c r="F6919" s="18" t="s">
        <v>9167</v>
      </c>
    </row>
    <row r="6920" spans="1:6" ht="14.25" customHeight="1" x14ac:dyDescent="0.2">
      <c r="A6920" s="18" t="s">
        <v>13499</v>
      </c>
      <c r="B6920" s="18" t="s">
        <v>9708</v>
      </c>
      <c r="C6920" s="19">
        <v>389</v>
      </c>
      <c r="D6920" s="20">
        <v>34.39</v>
      </c>
      <c r="E6920" s="21">
        <v>13377.71</v>
      </c>
      <c r="F6920" s="18" t="s">
        <v>9167</v>
      </c>
    </row>
    <row r="6921" spans="1:6" ht="14.25" customHeight="1" x14ac:dyDescent="0.2">
      <c r="A6921" s="18" t="s">
        <v>13499</v>
      </c>
      <c r="B6921" s="18" t="s">
        <v>5635</v>
      </c>
      <c r="C6921" s="19">
        <v>209</v>
      </c>
      <c r="D6921" s="20">
        <v>34.39</v>
      </c>
      <c r="E6921" s="21">
        <v>7187.51</v>
      </c>
      <c r="F6921" s="18" t="s">
        <v>10657</v>
      </c>
    </row>
    <row r="6922" spans="1:6" ht="14.25" customHeight="1" x14ac:dyDescent="0.2">
      <c r="A6922" s="18" t="s">
        <v>13499</v>
      </c>
      <c r="B6922" s="18" t="s">
        <v>5635</v>
      </c>
      <c r="C6922" s="19">
        <v>64</v>
      </c>
      <c r="D6922" s="20">
        <v>34.39</v>
      </c>
      <c r="E6922" s="21">
        <v>2200.96</v>
      </c>
      <c r="F6922" s="18" t="s">
        <v>9167</v>
      </c>
    </row>
    <row r="6923" spans="1:6" ht="14.25" customHeight="1" x14ac:dyDescent="0.2">
      <c r="A6923" s="18" t="s">
        <v>13499</v>
      </c>
      <c r="B6923" s="18" t="s">
        <v>13538</v>
      </c>
      <c r="C6923" s="19">
        <v>639</v>
      </c>
      <c r="D6923" s="20">
        <v>34.39</v>
      </c>
      <c r="E6923" s="21">
        <v>21975.21</v>
      </c>
      <c r="F6923" s="18" t="s">
        <v>104</v>
      </c>
    </row>
    <row r="6924" spans="1:6" ht="14.25" customHeight="1" x14ac:dyDescent="0.2">
      <c r="A6924" s="18" t="s">
        <v>13499</v>
      </c>
      <c r="B6924" s="18" t="s">
        <v>6570</v>
      </c>
      <c r="C6924" s="19">
        <v>335</v>
      </c>
      <c r="D6924" s="20">
        <v>34.380000000000003</v>
      </c>
      <c r="E6924" s="21">
        <v>11517.3</v>
      </c>
      <c r="F6924" s="18" t="s">
        <v>104</v>
      </c>
    </row>
    <row r="6925" spans="1:6" ht="14.25" customHeight="1" x14ac:dyDescent="0.2">
      <c r="A6925" s="18" t="s">
        <v>13499</v>
      </c>
      <c r="B6925" s="18" t="s">
        <v>6570</v>
      </c>
      <c r="C6925" s="19">
        <v>234</v>
      </c>
      <c r="D6925" s="20">
        <v>34.380000000000003</v>
      </c>
      <c r="E6925" s="21">
        <v>8044.92</v>
      </c>
      <c r="F6925" s="18" t="s">
        <v>9167</v>
      </c>
    </row>
    <row r="6926" spans="1:6" ht="14.25" customHeight="1" x14ac:dyDescent="0.2">
      <c r="A6926" s="18" t="s">
        <v>13499</v>
      </c>
      <c r="B6926" s="18" t="s">
        <v>13539</v>
      </c>
      <c r="C6926" s="19">
        <v>640</v>
      </c>
      <c r="D6926" s="20">
        <v>34.369999999999997</v>
      </c>
      <c r="E6926" s="21">
        <v>21996.799999999999</v>
      </c>
      <c r="F6926" s="18" t="s">
        <v>104</v>
      </c>
    </row>
    <row r="6927" spans="1:6" ht="14.25" customHeight="1" x14ac:dyDescent="0.2">
      <c r="A6927" s="18" t="s">
        <v>13499</v>
      </c>
      <c r="B6927" s="18" t="s">
        <v>10428</v>
      </c>
      <c r="C6927" s="19">
        <v>492</v>
      </c>
      <c r="D6927" s="20">
        <v>34.36</v>
      </c>
      <c r="E6927" s="21">
        <v>16905.12</v>
      </c>
      <c r="F6927" s="18" t="s">
        <v>104</v>
      </c>
    </row>
    <row r="6928" spans="1:6" ht="14.25" customHeight="1" x14ac:dyDescent="0.2">
      <c r="A6928" s="18" t="s">
        <v>13499</v>
      </c>
      <c r="B6928" s="18" t="s">
        <v>10428</v>
      </c>
      <c r="C6928" s="19">
        <v>357</v>
      </c>
      <c r="D6928" s="20">
        <v>34.35</v>
      </c>
      <c r="E6928" s="21">
        <v>12262.95</v>
      </c>
      <c r="F6928" s="18" t="s">
        <v>104</v>
      </c>
    </row>
    <row r="6929" spans="1:6" ht="14.25" customHeight="1" x14ac:dyDescent="0.2">
      <c r="A6929" s="18" t="s">
        <v>13499</v>
      </c>
      <c r="B6929" s="18" t="s">
        <v>10428</v>
      </c>
      <c r="C6929" s="19">
        <v>245</v>
      </c>
      <c r="D6929" s="20">
        <v>34.369999999999997</v>
      </c>
      <c r="E6929" s="21">
        <v>8420.65</v>
      </c>
      <c r="F6929" s="18" t="s">
        <v>9167</v>
      </c>
    </row>
    <row r="6930" spans="1:6" ht="14.25" customHeight="1" x14ac:dyDescent="0.2">
      <c r="A6930" s="18" t="s">
        <v>13499</v>
      </c>
      <c r="B6930" s="18" t="s">
        <v>10428</v>
      </c>
      <c r="C6930" s="19">
        <v>285</v>
      </c>
      <c r="D6930" s="20">
        <v>34.36</v>
      </c>
      <c r="E6930" s="21">
        <v>9792.6</v>
      </c>
      <c r="F6930" s="18" t="s">
        <v>9167</v>
      </c>
    </row>
    <row r="6931" spans="1:6" ht="14.25" customHeight="1" x14ac:dyDescent="0.2">
      <c r="A6931" s="18" t="s">
        <v>13499</v>
      </c>
      <c r="B6931" s="18" t="s">
        <v>10428</v>
      </c>
      <c r="C6931" s="19">
        <v>234</v>
      </c>
      <c r="D6931" s="20">
        <v>34.340000000000003</v>
      </c>
      <c r="E6931" s="21">
        <v>8035.56</v>
      </c>
      <c r="F6931" s="18" t="s">
        <v>10655</v>
      </c>
    </row>
    <row r="6932" spans="1:6" ht="14.25" customHeight="1" x14ac:dyDescent="0.2">
      <c r="A6932" s="18" t="s">
        <v>13499</v>
      </c>
      <c r="B6932" s="18" t="s">
        <v>13540</v>
      </c>
      <c r="C6932" s="19">
        <v>135</v>
      </c>
      <c r="D6932" s="20">
        <v>34.32</v>
      </c>
      <c r="E6932" s="21">
        <v>4633.2</v>
      </c>
      <c r="F6932" s="18" t="s">
        <v>9167</v>
      </c>
    </row>
    <row r="6933" spans="1:6" ht="14.25" customHeight="1" x14ac:dyDescent="0.2">
      <c r="A6933" s="18" t="s">
        <v>13499</v>
      </c>
      <c r="B6933" s="18" t="s">
        <v>13540</v>
      </c>
      <c r="C6933" s="19">
        <v>142</v>
      </c>
      <c r="D6933" s="20">
        <v>34.32</v>
      </c>
      <c r="E6933" s="21">
        <v>4873.4399999999996</v>
      </c>
      <c r="F6933" s="18" t="s">
        <v>9167</v>
      </c>
    </row>
    <row r="6934" spans="1:6" ht="14.25" customHeight="1" x14ac:dyDescent="0.2">
      <c r="A6934" s="18" t="s">
        <v>13499</v>
      </c>
      <c r="B6934" s="18" t="s">
        <v>13541</v>
      </c>
      <c r="C6934" s="19">
        <v>146</v>
      </c>
      <c r="D6934" s="20">
        <v>34.32</v>
      </c>
      <c r="E6934" s="21">
        <v>5010.72</v>
      </c>
      <c r="F6934" s="18" t="s">
        <v>104</v>
      </c>
    </row>
    <row r="6935" spans="1:6" ht="14.25" customHeight="1" x14ac:dyDescent="0.2">
      <c r="A6935" s="18" t="s">
        <v>13499</v>
      </c>
      <c r="B6935" s="18" t="s">
        <v>13541</v>
      </c>
      <c r="C6935" s="19">
        <v>123</v>
      </c>
      <c r="D6935" s="20">
        <v>34.32</v>
      </c>
      <c r="E6935" s="21">
        <v>4221.3599999999997</v>
      </c>
      <c r="F6935" s="18" t="s">
        <v>104</v>
      </c>
    </row>
    <row r="6936" spans="1:6" ht="14.25" customHeight="1" x14ac:dyDescent="0.2">
      <c r="A6936" s="18" t="s">
        <v>13499</v>
      </c>
      <c r="B6936" s="18" t="s">
        <v>8797</v>
      </c>
      <c r="C6936" s="19">
        <v>326</v>
      </c>
      <c r="D6936" s="20">
        <v>34.33</v>
      </c>
      <c r="E6936" s="21">
        <v>11191.58</v>
      </c>
      <c r="F6936" s="18" t="s">
        <v>104</v>
      </c>
    </row>
    <row r="6937" spans="1:6" ht="14.25" customHeight="1" x14ac:dyDescent="0.2">
      <c r="A6937" s="18" t="s">
        <v>13499</v>
      </c>
      <c r="B6937" s="18" t="s">
        <v>8797</v>
      </c>
      <c r="C6937" s="19">
        <v>282</v>
      </c>
      <c r="D6937" s="20">
        <v>34.33</v>
      </c>
      <c r="E6937" s="21">
        <v>9681.06</v>
      </c>
      <c r="F6937" s="18" t="s">
        <v>9167</v>
      </c>
    </row>
    <row r="6938" spans="1:6" ht="14.25" customHeight="1" x14ac:dyDescent="0.2">
      <c r="A6938" s="18" t="s">
        <v>13499</v>
      </c>
      <c r="B6938" s="18" t="s">
        <v>13542</v>
      </c>
      <c r="C6938" s="19">
        <v>130</v>
      </c>
      <c r="D6938" s="20">
        <v>34.340000000000003</v>
      </c>
      <c r="E6938" s="21">
        <v>4464.2</v>
      </c>
      <c r="F6938" s="18" t="s">
        <v>9167</v>
      </c>
    </row>
    <row r="6939" spans="1:6" ht="14.25" customHeight="1" x14ac:dyDescent="0.2">
      <c r="A6939" s="18" t="s">
        <v>13499</v>
      </c>
      <c r="B6939" s="18" t="s">
        <v>13543</v>
      </c>
      <c r="C6939" s="19">
        <v>252</v>
      </c>
      <c r="D6939" s="20">
        <v>34.369999999999997</v>
      </c>
      <c r="E6939" s="21">
        <v>8661.24</v>
      </c>
      <c r="F6939" s="18" t="s">
        <v>9167</v>
      </c>
    </row>
    <row r="6940" spans="1:6" ht="14.25" customHeight="1" x14ac:dyDescent="0.2">
      <c r="A6940" s="18" t="s">
        <v>13499</v>
      </c>
      <c r="B6940" s="18" t="s">
        <v>13544</v>
      </c>
      <c r="C6940" s="19">
        <v>406</v>
      </c>
      <c r="D6940" s="20">
        <v>34.36</v>
      </c>
      <c r="E6940" s="21">
        <v>13950.16</v>
      </c>
      <c r="F6940" s="18" t="s">
        <v>104</v>
      </c>
    </row>
    <row r="6941" spans="1:6" ht="14.25" customHeight="1" x14ac:dyDescent="0.2">
      <c r="A6941" s="18" t="s">
        <v>13499</v>
      </c>
      <c r="B6941" s="18" t="s">
        <v>316</v>
      </c>
      <c r="C6941" s="19">
        <v>260</v>
      </c>
      <c r="D6941" s="20">
        <v>34.39</v>
      </c>
      <c r="E6941" s="21">
        <v>8941.4</v>
      </c>
      <c r="F6941" s="18" t="s">
        <v>10657</v>
      </c>
    </row>
    <row r="6942" spans="1:6" ht="14.25" customHeight="1" x14ac:dyDescent="0.2">
      <c r="A6942" s="18" t="s">
        <v>13499</v>
      </c>
      <c r="B6942" s="18" t="s">
        <v>316</v>
      </c>
      <c r="C6942" s="19">
        <v>461</v>
      </c>
      <c r="D6942" s="20">
        <v>34.39</v>
      </c>
      <c r="E6942" s="21">
        <v>15853.79</v>
      </c>
      <c r="F6942" s="18" t="s">
        <v>104</v>
      </c>
    </row>
    <row r="6943" spans="1:6" ht="14.25" customHeight="1" x14ac:dyDescent="0.2">
      <c r="A6943" s="18" t="s">
        <v>13499</v>
      </c>
      <c r="B6943" s="18" t="s">
        <v>316</v>
      </c>
      <c r="C6943" s="19">
        <v>248</v>
      </c>
      <c r="D6943" s="20">
        <v>34.380000000000003</v>
      </c>
      <c r="E6943" s="21">
        <v>8526.24</v>
      </c>
      <c r="F6943" s="18" t="s">
        <v>104</v>
      </c>
    </row>
    <row r="6944" spans="1:6" ht="14.25" customHeight="1" x14ac:dyDescent="0.2">
      <c r="A6944" s="18" t="s">
        <v>13499</v>
      </c>
      <c r="B6944" s="18" t="s">
        <v>316</v>
      </c>
      <c r="C6944" s="19">
        <v>230</v>
      </c>
      <c r="D6944" s="20">
        <v>34.380000000000003</v>
      </c>
      <c r="E6944" s="21">
        <v>7907.4</v>
      </c>
      <c r="F6944" s="18" t="s">
        <v>104</v>
      </c>
    </row>
    <row r="6945" spans="1:6" ht="14.25" customHeight="1" x14ac:dyDescent="0.2">
      <c r="A6945" s="18" t="s">
        <v>13499</v>
      </c>
      <c r="B6945" s="18" t="s">
        <v>316</v>
      </c>
      <c r="C6945" s="19">
        <v>268</v>
      </c>
      <c r="D6945" s="20">
        <v>34.39</v>
      </c>
      <c r="E6945" s="21">
        <v>9216.52</v>
      </c>
      <c r="F6945" s="18" t="s">
        <v>9167</v>
      </c>
    </row>
    <row r="6946" spans="1:6" ht="14.25" customHeight="1" x14ac:dyDescent="0.2">
      <c r="A6946" s="18" t="s">
        <v>13499</v>
      </c>
      <c r="B6946" s="18" t="s">
        <v>10771</v>
      </c>
      <c r="C6946" s="19">
        <v>702</v>
      </c>
      <c r="D6946" s="20">
        <v>34.4</v>
      </c>
      <c r="E6946" s="21">
        <v>24148.799999999999</v>
      </c>
      <c r="F6946" s="18" t="s">
        <v>104</v>
      </c>
    </row>
    <row r="6947" spans="1:6" ht="14.25" customHeight="1" x14ac:dyDescent="0.2">
      <c r="A6947" s="18" t="s">
        <v>13499</v>
      </c>
      <c r="B6947" s="18" t="s">
        <v>10771</v>
      </c>
      <c r="C6947" s="19">
        <v>239</v>
      </c>
      <c r="D6947" s="20">
        <v>34.4</v>
      </c>
      <c r="E6947" s="21">
        <v>8221.6</v>
      </c>
      <c r="F6947" s="18" t="s">
        <v>10655</v>
      </c>
    </row>
    <row r="6948" spans="1:6" ht="14.25" customHeight="1" x14ac:dyDescent="0.2">
      <c r="A6948" s="18" t="s">
        <v>13499</v>
      </c>
      <c r="B6948" s="18" t="s">
        <v>13545</v>
      </c>
      <c r="C6948" s="19">
        <v>665</v>
      </c>
      <c r="D6948" s="20">
        <v>34.39</v>
      </c>
      <c r="E6948" s="21">
        <v>22869.35</v>
      </c>
      <c r="F6948" s="18" t="s">
        <v>104</v>
      </c>
    </row>
    <row r="6949" spans="1:6" ht="14.25" customHeight="1" x14ac:dyDescent="0.2">
      <c r="A6949" s="18" t="s">
        <v>13499</v>
      </c>
      <c r="B6949" s="18" t="s">
        <v>13545</v>
      </c>
      <c r="C6949" s="19">
        <v>366</v>
      </c>
      <c r="D6949" s="20">
        <v>34.39</v>
      </c>
      <c r="E6949" s="21">
        <v>12586.74</v>
      </c>
      <c r="F6949" s="18" t="s">
        <v>9167</v>
      </c>
    </row>
    <row r="6950" spans="1:6" ht="14.25" customHeight="1" x14ac:dyDescent="0.2">
      <c r="A6950" s="18" t="s">
        <v>13499</v>
      </c>
      <c r="B6950" s="18" t="s">
        <v>13546</v>
      </c>
      <c r="C6950" s="19">
        <v>838</v>
      </c>
      <c r="D6950" s="20">
        <v>34.42</v>
      </c>
      <c r="E6950" s="21">
        <v>28843.96</v>
      </c>
      <c r="F6950" s="18" t="s">
        <v>104</v>
      </c>
    </row>
    <row r="6951" spans="1:6" ht="14.25" customHeight="1" x14ac:dyDescent="0.2">
      <c r="A6951" s="18" t="s">
        <v>13499</v>
      </c>
      <c r="B6951" s="18" t="s">
        <v>13547</v>
      </c>
      <c r="C6951" s="19">
        <v>254</v>
      </c>
      <c r="D6951" s="20">
        <v>34.409999999999997</v>
      </c>
      <c r="E6951" s="21">
        <v>8740.14</v>
      </c>
      <c r="F6951" s="18" t="s">
        <v>10657</v>
      </c>
    </row>
    <row r="6952" spans="1:6" ht="14.25" customHeight="1" x14ac:dyDescent="0.2">
      <c r="A6952" s="18" t="s">
        <v>13499</v>
      </c>
      <c r="B6952" s="18" t="s">
        <v>13547</v>
      </c>
      <c r="C6952" s="19">
        <v>548</v>
      </c>
      <c r="D6952" s="20">
        <v>34.409999999999997</v>
      </c>
      <c r="E6952" s="21">
        <v>18856.68</v>
      </c>
      <c r="F6952" s="18" t="s">
        <v>104</v>
      </c>
    </row>
    <row r="6953" spans="1:6" ht="14.25" customHeight="1" x14ac:dyDescent="0.2">
      <c r="A6953" s="18" t="s">
        <v>13499</v>
      </c>
      <c r="B6953" s="18" t="s">
        <v>13547</v>
      </c>
      <c r="C6953" s="19">
        <v>341</v>
      </c>
      <c r="D6953" s="20">
        <v>34.409999999999997</v>
      </c>
      <c r="E6953" s="21">
        <v>11733.81</v>
      </c>
      <c r="F6953" s="18" t="s">
        <v>104</v>
      </c>
    </row>
    <row r="6954" spans="1:6" ht="14.25" customHeight="1" x14ac:dyDescent="0.2">
      <c r="A6954" s="18" t="s">
        <v>13499</v>
      </c>
      <c r="B6954" s="18" t="s">
        <v>13547</v>
      </c>
      <c r="C6954" s="19">
        <v>619</v>
      </c>
      <c r="D6954" s="20">
        <v>34.409999999999997</v>
      </c>
      <c r="E6954" s="21">
        <v>21299.79</v>
      </c>
      <c r="F6954" s="18" t="s">
        <v>9167</v>
      </c>
    </row>
    <row r="6955" spans="1:6" ht="14.25" customHeight="1" x14ac:dyDescent="0.2">
      <c r="A6955" s="18" t="s">
        <v>13499</v>
      </c>
      <c r="B6955" s="18" t="s">
        <v>13548</v>
      </c>
      <c r="C6955" s="19">
        <v>676</v>
      </c>
      <c r="D6955" s="20">
        <v>34.4</v>
      </c>
      <c r="E6955" s="21">
        <v>23254.400000000001</v>
      </c>
      <c r="F6955" s="18" t="s">
        <v>104</v>
      </c>
    </row>
    <row r="6956" spans="1:6" ht="14.25" customHeight="1" x14ac:dyDescent="0.2">
      <c r="A6956" s="18" t="s">
        <v>13499</v>
      </c>
      <c r="B6956" s="18" t="s">
        <v>13548</v>
      </c>
      <c r="C6956" s="19">
        <v>237</v>
      </c>
      <c r="D6956" s="20">
        <v>34.409999999999997</v>
      </c>
      <c r="E6956" s="21">
        <v>8155.17</v>
      </c>
      <c r="F6956" s="18" t="s">
        <v>10655</v>
      </c>
    </row>
    <row r="6957" spans="1:6" ht="14.25" customHeight="1" x14ac:dyDescent="0.2">
      <c r="A6957" s="18" t="s">
        <v>13499</v>
      </c>
      <c r="B6957" s="18" t="s">
        <v>5868</v>
      </c>
      <c r="C6957" s="19">
        <v>226</v>
      </c>
      <c r="D6957" s="20">
        <v>34.409999999999997</v>
      </c>
      <c r="E6957" s="21">
        <v>7776.66</v>
      </c>
      <c r="F6957" s="18" t="s">
        <v>10657</v>
      </c>
    </row>
    <row r="6958" spans="1:6" ht="14.25" customHeight="1" x14ac:dyDescent="0.2">
      <c r="A6958" s="18" t="s">
        <v>13499</v>
      </c>
      <c r="B6958" s="18" t="s">
        <v>5868</v>
      </c>
      <c r="C6958" s="19">
        <v>360</v>
      </c>
      <c r="D6958" s="20">
        <v>34.409999999999997</v>
      </c>
      <c r="E6958" s="21">
        <v>12387.6</v>
      </c>
      <c r="F6958" s="18" t="s">
        <v>104</v>
      </c>
    </row>
    <row r="6959" spans="1:6" ht="14.25" customHeight="1" x14ac:dyDescent="0.2">
      <c r="A6959" s="18" t="s">
        <v>13499</v>
      </c>
      <c r="B6959" s="18" t="s">
        <v>5868</v>
      </c>
      <c r="C6959" s="19">
        <v>174</v>
      </c>
      <c r="D6959" s="20">
        <v>34.409999999999997</v>
      </c>
      <c r="E6959" s="21">
        <v>5987.34</v>
      </c>
      <c r="F6959" s="18" t="s">
        <v>104</v>
      </c>
    </row>
    <row r="6960" spans="1:6" ht="14.25" customHeight="1" x14ac:dyDescent="0.2">
      <c r="A6960" s="18" t="s">
        <v>13499</v>
      </c>
      <c r="B6960" s="18" t="s">
        <v>5868</v>
      </c>
      <c r="C6960" s="19">
        <v>153</v>
      </c>
      <c r="D6960" s="20">
        <v>34.409999999999997</v>
      </c>
      <c r="E6960" s="21">
        <v>5264.73</v>
      </c>
      <c r="F6960" s="18" t="s">
        <v>104</v>
      </c>
    </row>
    <row r="6961" spans="1:6" ht="14.25" customHeight="1" x14ac:dyDescent="0.2">
      <c r="A6961" s="18" t="s">
        <v>13499</v>
      </c>
      <c r="B6961" s="18" t="s">
        <v>12746</v>
      </c>
      <c r="C6961" s="19">
        <v>252</v>
      </c>
      <c r="D6961" s="20">
        <v>34.4</v>
      </c>
      <c r="E6961" s="21">
        <v>8668.7999999999993</v>
      </c>
      <c r="F6961" s="18" t="s">
        <v>10657</v>
      </c>
    </row>
    <row r="6962" spans="1:6" ht="14.25" customHeight="1" x14ac:dyDescent="0.2">
      <c r="A6962" s="18" t="s">
        <v>13499</v>
      </c>
      <c r="B6962" s="18" t="s">
        <v>12746</v>
      </c>
      <c r="C6962" s="19">
        <v>863</v>
      </c>
      <c r="D6962" s="20">
        <v>34.4</v>
      </c>
      <c r="E6962" s="21">
        <v>29687.200000000001</v>
      </c>
      <c r="F6962" s="18" t="s">
        <v>104</v>
      </c>
    </row>
    <row r="6963" spans="1:6" ht="14.25" customHeight="1" x14ac:dyDescent="0.2">
      <c r="A6963" s="18" t="s">
        <v>13499</v>
      </c>
      <c r="B6963" s="18" t="s">
        <v>12746</v>
      </c>
      <c r="C6963" s="19">
        <v>619</v>
      </c>
      <c r="D6963" s="20">
        <v>34.4</v>
      </c>
      <c r="E6963" s="21">
        <v>21293.599999999999</v>
      </c>
      <c r="F6963" s="18" t="s">
        <v>9167</v>
      </c>
    </row>
    <row r="6964" spans="1:6" ht="14.25" customHeight="1" x14ac:dyDescent="0.2">
      <c r="A6964" s="18" t="s">
        <v>13499</v>
      </c>
      <c r="B6964" s="18" t="s">
        <v>12746</v>
      </c>
      <c r="C6964" s="19">
        <v>233</v>
      </c>
      <c r="D6964" s="20">
        <v>34.4</v>
      </c>
      <c r="E6964" s="21">
        <v>8015.2</v>
      </c>
      <c r="F6964" s="18" t="s">
        <v>10655</v>
      </c>
    </row>
    <row r="6965" spans="1:6" ht="14.25" customHeight="1" x14ac:dyDescent="0.2">
      <c r="A6965" s="18" t="s">
        <v>13499</v>
      </c>
      <c r="B6965" s="18" t="s">
        <v>13549</v>
      </c>
      <c r="C6965" s="19">
        <v>288</v>
      </c>
      <c r="D6965" s="20">
        <v>34.39</v>
      </c>
      <c r="E6965" s="21">
        <v>9904.32</v>
      </c>
      <c r="F6965" s="18" t="s">
        <v>9167</v>
      </c>
    </row>
    <row r="6966" spans="1:6" ht="14.25" customHeight="1" x14ac:dyDescent="0.2">
      <c r="A6966" s="18" t="s">
        <v>13499</v>
      </c>
      <c r="B6966" s="18" t="s">
        <v>13550</v>
      </c>
      <c r="C6966" s="19">
        <v>436</v>
      </c>
      <c r="D6966" s="20">
        <v>34.4</v>
      </c>
      <c r="E6966" s="21">
        <v>14998.4</v>
      </c>
      <c r="F6966" s="18" t="s">
        <v>9167</v>
      </c>
    </row>
    <row r="6967" spans="1:6" ht="14.25" customHeight="1" x14ac:dyDescent="0.2">
      <c r="A6967" s="18" t="s">
        <v>13499</v>
      </c>
      <c r="B6967" s="18" t="s">
        <v>2965</v>
      </c>
      <c r="C6967" s="19">
        <v>360</v>
      </c>
      <c r="D6967" s="20">
        <v>34.409999999999997</v>
      </c>
      <c r="E6967" s="21">
        <v>12387.6</v>
      </c>
      <c r="F6967" s="18" t="s">
        <v>104</v>
      </c>
    </row>
    <row r="6968" spans="1:6" ht="14.25" customHeight="1" x14ac:dyDescent="0.2">
      <c r="A6968" s="18" t="s">
        <v>13499</v>
      </c>
      <c r="B6968" s="18" t="s">
        <v>2965</v>
      </c>
      <c r="C6968" s="19">
        <v>143</v>
      </c>
      <c r="D6968" s="20">
        <v>34.409999999999997</v>
      </c>
      <c r="E6968" s="21">
        <v>4920.63</v>
      </c>
      <c r="F6968" s="18" t="s">
        <v>104</v>
      </c>
    </row>
    <row r="6969" spans="1:6" ht="14.25" customHeight="1" x14ac:dyDescent="0.2">
      <c r="A6969" s="18" t="s">
        <v>13499</v>
      </c>
      <c r="B6969" s="18" t="s">
        <v>2965</v>
      </c>
      <c r="C6969" s="19">
        <v>160</v>
      </c>
      <c r="D6969" s="20">
        <v>34.409999999999997</v>
      </c>
      <c r="E6969" s="21">
        <v>5505.6</v>
      </c>
      <c r="F6969" s="18" t="s">
        <v>104</v>
      </c>
    </row>
    <row r="6970" spans="1:6" ht="14.25" customHeight="1" x14ac:dyDescent="0.2">
      <c r="A6970" s="18" t="s">
        <v>13499</v>
      </c>
      <c r="B6970" s="18" t="s">
        <v>2965</v>
      </c>
      <c r="C6970" s="19">
        <v>175</v>
      </c>
      <c r="D6970" s="20">
        <v>34.409999999999997</v>
      </c>
      <c r="E6970" s="21">
        <v>6021.75</v>
      </c>
      <c r="F6970" s="18" t="s">
        <v>104</v>
      </c>
    </row>
    <row r="6971" spans="1:6" ht="14.25" customHeight="1" x14ac:dyDescent="0.2">
      <c r="A6971" s="18" t="s">
        <v>13499</v>
      </c>
      <c r="B6971" s="18" t="s">
        <v>2965</v>
      </c>
      <c r="C6971" s="19">
        <v>310</v>
      </c>
      <c r="D6971" s="20">
        <v>34.409999999999997</v>
      </c>
      <c r="E6971" s="21">
        <v>10667.1</v>
      </c>
      <c r="F6971" s="18" t="s">
        <v>104</v>
      </c>
    </row>
    <row r="6972" spans="1:6" ht="14.25" customHeight="1" x14ac:dyDescent="0.2">
      <c r="A6972" s="18" t="s">
        <v>13499</v>
      </c>
      <c r="B6972" s="18" t="s">
        <v>2965</v>
      </c>
      <c r="C6972" s="19">
        <v>211</v>
      </c>
      <c r="D6972" s="20">
        <v>34.409999999999997</v>
      </c>
      <c r="E6972" s="21">
        <v>7260.51</v>
      </c>
      <c r="F6972" s="18" t="s">
        <v>104</v>
      </c>
    </row>
    <row r="6973" spans="1:6" ht="14.25" customHeight="1" x14ac:dyDescent="0.2">
      <c r="A6973" s="18" t="s">
        <v>13499</v>
      </c>
      <c r="B6973" s="18" t="s">
        <v>2965</v>
      </c>
      <c r="C6973" s="19">
        <v>881</v>
      </c>
      <c r="D6973" s="20">
        <v>34.409999999999997</v>
      </c>
      <c r="E6973" s="21">
        <v>30315.21</v>
      </c>
      <c r="F6973" s="18" t="s">
        <v>9167</v>
      </c>
    </row>
    <row r="6974" spans="1:6" ht="14.25" customHeight="1" x14ac:dyDescent="0.2">
      <c r="A6974" s="18" t="s">
        <v>13499</v>
      </c>
      <c r="B6974" s="18" t="s">
        <v>13551</v>
      </c>
      <c r="C6974" s="19">
        <v>228</v>
      </c>
      <c r="D6974" s="20">
        <v>34.42</v>
      </c>
      <c r="E6974" s="21">
        <v>7847.76</v>
      </c>
      <c r="F6974" s="18" t="s">
        <v>10657</v>
      </c>
    </row>
    <row r="6975" spans="1:6" ht="14.25" customHeight="1" x14ac:dyDescent="0.2">
      <c r="A6975" s="18" t="s">
        <v>13499</v>
      </c>
      <c r="B6975" s="18" t="s">
        <v>13551</v>
      </c>
      <c r="C6975" s="19">
        <v>858</v>
      </c>
      <c r="D6975" s="20">
        <v>34.42</v>
      </c>
      <c r="E6975" s="21">
        <v>29532.36</v>
      </c>
      <c r="F6975" s="18" t="s">
        <v>104</v>
      </c>
    </row>
    <row r="6976" spans="1:6" ht="14.25" customHeight="1" x14ac:dyDescent="0.2">
      <c r="A6976" s="18" t="s">
        <v>13499</v>
      </c>
      <c r="B6976" s="18" t="s">
        <v>13551</v>
      </c>
      <c r="C6976" s="19">
        <v>360</v>
      </c>
      <c r="D6976" s="20">
        <v>34.42</v>
      </c>
      <c r="E6976" s="21">
        <v>12391.2</v>
      </c>
      <c r="F6976" s="18" t="s">
        <v>104</v>
      </c>
    </row>
    <row r="6977" spans="1:6" ht="14.25" customHeight="1" x14ac:dyDescent="0.2">
      <c r="A6977" s="18" t="s">
        <v>13499</v>
      </c>
      <c r="B6977" s="18" t="s">
        <v>13551</v>
      </c>
      <c r="C6977" s="19">
        <v>143</v>
      </c>
      <c r="D6977" s="20">
        <v>34.42</v>
      </c>
      <c r="E6977" s="21">
        <v>4922.0600000000004</v>
      </c>
      <c r="F6977" s="18" t="s">
        <v>104</v>
      </c>
    </row>
    <row r="6978" spans="1:6" ht="14.25" customHeight="1" x14ac:dyDescent="0.2">
      <c r="A6978" s="18" t="s">
        <v>13499</v>
      </c>
      <c r="B6978" s="18" t="s">
        <v>13551</v>
      </c>
      <c r="C6978" s="19">
        <v>155</v>
      </c>
      <c r="D6978" s="20">
        <v>34.42</v>
      </c>
      <c r="E6978" s="21">
        <v>5335.1</v>
      </c>
      <c r="F6978" s="18" t="s">
        <v>104</v>
      </c>
    </row>
    <row r="6979" spans="1:6" ht="14.25" customHeight="1" x14ac:dyDescent="0.2">
      <c r="A6979" s="18" t="s">
        <v>13499</v>
      </c>
      <c r="B6979" s="18" t="s">
        <v>13551</v>
      </c>
      <c r="C6979" s="19">
        <v>75</v>
      </c>
      <c r="D6979" s="20">
        <v>34.42</v>
      </c>
      <c r="E6979" s="21">
        <v>2581.5</v>
      </c>
      <c r="F6979" s="18" t="s">
        <v>104</v>
      </c>
    </row>
    <row r="6980" spans="1:6" ht="14.25" customHeight="1" x14ac:dyDescent="0.2">
      <c r="A6980" s="18" t="s">
        <v>13499</v>
      </c>
      <c r="B6980" s="18" t="s">
        <v>13551</v>
      </c>
      <c r="C6980" s="19">
        <v>761</v>
      </c>
      <c r="D6980" s="20">
        <v>34.42</v>
      </c>
      <c r="E6980" s="21">
        <v>26193.62</v>
      </c>
      <c r="F6980" s="18" t="s">
        <v>9167</v>
      </c>
    </row>
    <row r="6981" spans="1:6" ht="14.25" customHeight="1" x14ac:dyDescent="0.2">
      <c r="A6981" s="18" t="s">
        <v>13499</v>
      </c>
      <c r="B6981" s="18" t="s">
        <v>13552</v>
      </c>
      <c r="C6981" s="19">
        <v>849</v>
      </c>
      <c r="D6981" s="20">
        <v>34.409999999999997</v>
      </c>
      <c r="E6981" s="21">
        <v>29214.09</v>
      </c>
      <c r="F6981" s="18" t="s">
        <v>104</v>
      </c>
    </row>
    <row r="6982" spans="1:6" ht="14.25" customHeight="1" x14ac:dyDescent="0.2">
      <c r="A6982" s="18" t="s">
        <v>13499</v>
      </c>
      <c r="B6982" s="18" t="s">
        <v>13552</v>
      </c>
      <c r="C6982" s="19">
        <v>226</v>
      </c>
      <c r="D6982" s="20">
        <v>34.409999999999997</v>
      </c>
      <c r="E6982" s="21">
        <v>7776.66</v>
      </c>
      <c r="F6982" s="18" t="s">
        <v>10655</v>
      </c>
    </row>
    <row r="6983" spans="1:6" ht="14.25" customHeight="1" x14ac:dyDescent="0.2">
      <c r="A6983" s="18" t="s">
        <v>13499</v>
      </c>
      <c r="B6983" s="18" t="s">
        <v>2692</v>
      </c>
      <c r="C6983" s="19">
        <v>821</v>
      </c>
      <c r="D6983" s="20">
        <v>34.409999999999997</v>
      </c>
      <c r="E6983" s="21">
        <v>28250.61</v>
      </c>
      <c r="F6983" s="18" t="s">
        <v>9167</v>
      </c>
    </row>
    <row r="6984" spans="1:6" ht="14.25" customHeight="1" x14ac:dyDescent="0.2">
      <c r="A6984" s="18" t="s">
        <v>13499</v>
      </c>
      <c r="B6984" s="18" t="s">
        <v>13553</v>
      </c>
      <c r="C6984" s="19">
        <v>494</v>
      </c>
      <c r="D6984" s="20">
        <v>34.4</v>
      </c>
      <c r="E6984" s="21">
        <v>16993.599999999999</v>
      </c>
      <c r="F6984" s="18" t="s">
        <v>104</v>
      </c>
    </row>
    <row r="6985" spans="1:6" ht="14.25" customHeight="1" x14ac:dyDescent="0.2">
      <c r="A6985" s="18" t="s">
        <v>13499</v>
      </c>
      <c r="B6985" s="18" t="s">
        <v>13553</v>
      </c>
      <c r="C6985" s="19">
        <v>200</v>
      </c>
      <c r="D6985" s="20">
        <v>34.4</v>
      </c>
      <c r="E6985" s="21">
        <v>6880</v>
      </c>
      <c r="F6985" s="18" t="s">
        <v>104</v>
      </c>
    </row>
    <row r="6986" spans="1:6" ht="14.25" customHeight="1" x14ac:dyDescent="0.2">
      <c r="A6986" s="18" t="s">
        <v>13499</v>
      </c>
      <c r="B6986" s="18" t="s">
        <v>13553</v>
      </c>
      <c r="C6986" s="19">
        <v>159</v>
      </c>
      <c r="D6986" s="20">
        <v>34.4</v>
      </c>
      <c r="E6986" s="21">
        <v>5469.6</v>
      </c>
      <c r="F6986" s="18" t="s">
        <v>104</v>
      </c>
    </row>
    <row r="6987" spans="1:6" ht="14.25" customHeight="1" x14ac:dyDescent="0.2">
      <c r="A6987" s="18" t="s">
        <v>13499</v>
      </c>
      <c r="B6987" s="18" t="s">
        <v>13553</v>
      </c>
      <c r="C6987" s="19">
        <v>431</v>
      </c>
      <c r="D6987" s="20">
        <v>34.4</v>
      </c>
      <c r="E6987" s="21">
        <v>14826.4</v>
      </c>
      <c r="F6987" s="18" t="s">
        <v>9167</v>
      </c>
    </row>
    <row r="6988" spans="1:6" ht="14.25" customHeight="1" x14ac:dyDescent="0.2">
      <c r="A6988" s="18" t="s">
        <v>13499</v>
      </c>
      <c r="B6988" s="18" t="s">
        <v>13554</v>
      </c>
      <c r="C6988" s="19">
        <v>859</v>
      </c>
      <c r="D6988" s="20">
        <v>34.39</v>
      </c>
      <c r="E6988" s="21">
        <v>29541.01</v>
      </c>
      <c r="F6988" s="18" t="s">
        <v>104</v>
      </c>
    </row>
    <row r="6989" spans="1:6" ht="14.25" customHeight="1" x14ac:dyDescent="0.2">
      <c r="A6989" s="18" t="s">
        <v>13499</v>
      </c>
      <c r="B6989" s="18" t="s">
        <v>13555</v>
      </c>
      <c r="C6989" s="19">
        <v>446</v>
      </c>
      <c r="D6989" s="20">
        <v>34.409999999999997</v>
      </c>
      <c r="E6989" s="21">
        <v>15346.86</v>
      </c>
      <c r="F6989" s="18" t="s">
        <v>9167</v>
      </c>
    </row>
    <row r="6990" spans="1:6" ht="14.25" customHeight="1" x14ac:dyDescent="0.2">
      <c r="A6990" s="18" t="s">
        <v>13499</v>
      </c>
      <c r="B6990" s="18" t="s">
        <v>10787</v>
      </c>
      <c r="C6990" s="19">
        <v>78</v>
      </c>
      <c r="D6990" s="20">
        <v>34.409999999999997</v>
      </c>
      <c r="E6990" s="21">
        <v>2683.98</v>
      </c>
      <c r="F6990" s="18" t="s">
        <v>9167</v>
      </c>
    </row>
    <row r="6991" spans="1:6" ht="14.25" customHeight="1" x14ac:dyDescent="0.2">
      <c r="A6991" s="18" t="s">
        <v>13499</v>
      </c>
      <c r="B6991" s="18" t="s">
        <v>13556</v>
      </c>
      <c r="C6991" s="19">
        <v>870</v>
      </c>
      <c r="D6991" s="20">
        <v>34.409999999999997</v>
      </c>
      <c r="E6991" s="21">
        <v>29936.7</v>
      </c>
      <c r="F6991" s="18" t="s">
        <v>104</v>
      </c>
    </row>
    <row r="6992" spans="1:6" ht="14.25" customHeight="1" x14ac:dyDescent="0.2">
      <c r="A6992" s="18" t="s">
        <v>13499</v>
      </c>
      <c r="B6992" s="18" t="s">
        <v>2094</v>
      </c>
      <c r="C6992" s="19">
        <v>1</v>
      </c>
      <c r="D6992" s="20">
        <v>34.409999999999997</v>
      </c>
      <c r="E6992" s="21">
        <v>34.409999999999997</v>
      </c>
      <c r="F6992" s="18" t="s">
        <v>104</v>
      </c>
    </row>
    <row r="6993" spans="1:6" ht="14.25" customHeight="1" x14ac:dyDescent="0.2">
      <c r="A6993" s="18" t="s">
        <v>13499</v>
      </c>
      <c r="B6993" s="18" t="s">
        <v>13557</v>
      </c>
      <c r="C6993" s="19">
        <v>849</v>
      </c>
      <c r="D6993" s="20">
        <v>34.409999999999997</v>
      </c>
      <c r="E6993" s="21">
        <v>29214.09</v>
      </c>
      <c r="F6993" s="18" t="s">
        <v>104</v>
      </c>
    </row>
    <row r="6994" spans="1:6" ht="14.25" customHeight="1" x14ac:dyDescent="0.2">
      <c r="A6994" s="18" t="s">
        <v>13499</v>
      </c>
      <c r="B6994" s="18" t="s">
        <v>13558</v>
      </c>
      <c r="C6994" s="19">
        <v>472</v>
      </c>
      <c r="D6994" s="20">
        <v>34.4</v>
      </c>
      <c r="E6994" s="21">
        <v>16236.8</v>
      </c>
      <c r="F6994" s="18" t="s">
        <v>104</v>
      </c>
    </row>
    <row r="6995" spans="1:6" ht="14.25" customHeight="1" x14ac:dyDescent="0.2">
      <c r="A6995" s="18" t="s">
        <v>13499</v>
      </c>
      <c r="B6995" s="18" t="s">
        <v>13558</v>
      </c>
      <c r="C6995" s="19">
        <v>97</v>
      </c>
      <c r="D6995" s="20">
        <v>34.4</v>
      </c>
      <c r="E6995" s="21">
        <v>3336.8</v>
      </c>
      <c r="F6995" s="18" t="s">
        <v>9167</v>
      </c>
    </row>
    <row r="6996" spans="1:6" ht="14.25" customHeight="1" x14ac:dyDescent="0.2">
      <c r="A6996" s="18" t="s">
        <v>13499</v>
      </c>
      <c r="B6996" s="18" t="s">
        <v>13558</v>
      </c>
      <c r="C6996" s="19">
        <v>225</v>
      </c>
      <c r="D6996" s="20">
        <v>34.409999999999997</v>
      </c>
      <c r="E6996" s="21">
        <v>7742.25</v>
      </c>
      <c r="F6996" s="18" t="s">
        <v>10655</v>
      </c>
    </row>
    <row r="6997" spans="1:6" ht="14.25" customHeight="1" x14ac:dyDescent="0.2">
      <c r="A6997" s="18" t="s">
        <v>13499</v>
      </c>
      <c r="B6997" s="18" t="s">
        <v>10789</v>
      </c>
      <c r="C6997" s="19">
        <v>232</v>
      </c>
      <c r="D6997" s="20">
        <v>34.4</v>
      </c>
      <c r="E6997" s="21">
        <v>7980.8</v>
      </c>
      <c r="F6997" s="18" t="s">
        <v>10657</v>
      </c>
    </row>
    <row r="6998" spans="1:6" ht="14.25" customHeight="1" x14ac:dyDescent="0.2">
      <c r="A6998" s="18" t="s">
        <v>13499</v>
      </c>
      <c r="B6998" s="18" t="s">
        <v>10789</v>
      </c>
      <c r="C6998" s="19">
        <v>427</v>
      </c>
      <c r="D6998" s="20">
        <v>34.4</v>
      </c>
      <c r="E6998" s="21">
        <v>14688.8</v>
      </c>
      <c r="F6998" s="18" t="s">
        <v>104</v>
      </c>
    </row>
    <row r="6999" spans="1:6" ht="14.25" customHeight="1" x14ac:dyDescent="0.2">
      <c r="A6999" s="18" t="s">
        <v>13499</v>
      </c>
      <c r="B6999" s="18" t="s">
        <v>10789</v>
      </c>
      <c r="C6999" s="19">
        <v>443</v>
      </c>
      <c r="D6999" s="20">
        <v>34.4</v>
      </c>
      <c r="E6999" s="21">
        <v>15239.2</v>
      </c>
      <c r="F6999" s="18" t="s">
        <v>104</v>
      </c>
    </row>
    <row r="7000" spans="1:6" ht="14.25" customHeight="1" x14ac:dyDescent="0.2">
      <c r="A7000" s="18" t="s">
        <v>13499</v>
      </c>
      <c r="B7000" s="18" t="s">
        <v>10789</v>
      </c>
      <c r="C7000" s="19">
        <v>360</v>
      </c>
      <c r="D7000" s="20">
        <v>34.4</v>
      </c>
      <c r="E7000" s="21">
        <v>12384</v>
      </c>
      <c r="F7000" s="18" t="s">
        <v>104</v>
      </c>
    </row>
    <row r="7001" spans="1:6" ht="14.25" customHeight="1" x14ac:dyDescent="0.2">
      <c r="A7001" s="18" t="s">
        <v>13499</v>
      </c>
      <c r="B7001" s="18" t="s">
        <v>10789</v>
      </c>
      <c r="C7001" s="19">
        <v>168</v>
      </c>
      <c r="D7001" s="20">
        <v>34.4</v>
      </c>
      <c r="E7001" s="21">
        <v>5779.2</v>
      </c>
      <c r="F7001" s="18" t="s">
        <v>104</v>
      </c>
    </row>
    <row r="7002" spans="1:6" ht="14.25" customHeight="1" x14ac:dyDescent="0.2">
      <c r="A7002" s="18" t="s">
        <v>13499</v>
      </c>
      <c r="B7002" s="18" t="s">
        <v>10789</v>
      </c>
      <c r="C7002" s="19">
        <v>4</v>
      </c>
      <c r="D7002" s="20">
        <v>34.4</v>
      </c>
      <c r="E7002" s="21">
        <v>137.6</v>
      </c>
      <c r="F7002" s="18" t="s">
        <v>104</v>
      </c>
    </row>
    <row r="7003" spans="1:6" ht="14.25" customHeight="1" x14ac:dyDescent="0.2">
      <c r="A7003" s="18" t="s">
        <v>13499</v>
      </c>
      <c r="B7003" s="18" t="s">
        <v>10789</v>
      </c>
      <c r="C7003" s="19">
        <v>211</v>
      </c>
      <c r="D7003" s="20">
        <v>34.4</v>
      </c>
      <c r="E7003" s="21">
        <v>7258.4</v>
      </c>
      <c r="F7003" s="18" t="s">
        <v>104</v>
      </c>
    </row>
    <row r="7004" spans="1:6" ht="14.25" customHeight="1" x14ac:dyDescent="0.2">
      <c r="A7004" s="18" t="s">
        <v>13499</v>
      </c>
      <c r="B7004" s="18" t="s">
        <v>10789</v>
      </c>
      <c r="C7004" s="19">
        <v>413</v>
      </c>
      <c r="D7004" s="20">
        <v>34.4</v>
      </c>
      <c r="E7004" s="21">
        <v>14207.2</v>
      </c>
      <c r="F7004" s="18" t="s">
        <v>9167</v>
      </c>
    </row>
    <row r="7005" spans="1:6" ht="14.25" customHeight="1" x14ac:dyDescent="0.2">
      <c r="A7005" s="18" t="s">
        <v>13499</v>
      </c>
      <c r="B7005" s="18" t="s">
        <v>13559</v>
      </c>
      <c r="C7005" s="19">
        <v>18</v>
      </c>
      <c r="D7005" s="20">
        <v>34.409999999999997</v>
      </c>
      <c r="E7005" s="21">
        <v>619.38</v>
      </c>
      <c r="F7005" s="18" t="s">
        <v>9167</v>
      </c>
    </row>
    <row r="7006" spans="1:6" ht="14.25" customHeight="1" x14ac:dyDescent="0.2">
      <c r="A7006" s="18" t="s">
        <v>13499</v>
      </c>
      <c r="B7006" s="18" t="s">
        <v>13559</v>
      </c>
      <c r="C7006" s="19">
        <v>225</v>
      </c>
      <c r="D7006" s="20">
        <v>34.409999999999997</v>
      </c>
      <c r="E7006" s="21">
        <v>7742.25</v>
      </c>
      <c r="F7006" s="18" t="s">
        <v>10655</v>
      </c>
    </row>
    <row r="7007" spans="1:6" ht="14.25" customHeight="1" x14ac:dyDescent="0.2">
      <c r="A7007" s="18" t="s">
        <v>13499</v>
      </c>
      <c r="B7007" s="18" t="s">
        <v>13560</v>
      </c>
      <c r="C7007" s="19">
        <v>328</v>
      </c>
      <c r="D7007" s="20">
        <v>34.409999999999997</v>
      </c>
      <c r="E7007" s="21">
        <v>11286.48</v>
      </c>
      <c r="F7007" s="18" t="s">
        <v>9167</v>
      </c>
    </row>
    <row r="7008" spans="1:6" ht="14.25" customHeight="1" x14ac:dyDescent="0.2">
      <c r="A7008" s="18" t="s">
        <v>13499</v>
      </c>
      <c r="B7008" s="18" t="s">
        <v>13560</v>
      </c>
      <c r="C7008" s="19">
        <v>81</v>
      </c>
      <c r="D7008" s="20">
        <v>34.409999999999997</v>
      </c>
      <c r="E7008" s="21">
        <v>2787.21</v>
      </c>
      <c r="F7008" s="18" t="s">
        <v>9167</v>
      </c>
    </row>
    <row r="7009" spans="1:6" ht="14.25" customHeight="1" x14ac:dyDescent="0.2">
      <c r="A7009" s="18" t="s">
        <v>13499</v>
      </c>
      <c r="B7009" s="18" t="s">
        <v>13561</v>
      </c>
      <c r="C7009" s="19">
        <v>51</v>
      </c>
      <c r="D7009" s="20">
        <v>34.42</v>
      </c>
      <c r="E7009" s="21">
        <v>1755.42</v>
      </c>
      <c r="F7009" s="18" t="s">
        <v>10657</v>
      </c>
    </row>
    <row r="7010" spans="1:6" ht="14.25" customHeight="1" x14ac:dyDescent="0.2">
      <c r="A7010" s="18" t="s">
        <v>13499</v>
      </c>
      <c r="B7010" s="18" t="s">
        <v>13562</v>
      </c>
      <c r="C7010" s="19">
        <v>891</v>
      </c>
      <c r="D7010" s="20">
        <v>34.42</v>
      </c>
      <c r="E7010" s="21">
        <v>30668.22</v>
      </c>
      <c r="F7010" s="18" t="s">
        <v>104</v>
      </c>
    </row>
    <row r="7011" spans="1:6" ht="14.25" customHeight="1" x14ac:dyDescent="0.2">
      <c r="A7011" s="18" t="s">
        <v>13499</v>
      </c>
      <c r="B7011" s="18" t="s">
        <v>13562</v>
      </c>
      <c r="C7011" s="19">
        <v>604</v>
      </c>
      <c r="D7011" s="20">
        <v>34.42</v>
      </c>
      <c r="E7011" s="21">
        <v>20789.68</v>
      </c>
      <c r="F7011" s="18" t="s">
        <v>9167</v>
      </c>
    </row>
    <row r="7012" spans="1:6" ht="14.25" customHeight="1" x14ac:dyDescent="0.2">
      <c r="A7012" s="18" t="s">
        <v>13499</v>
      </c>
      <c r="B7012" s="18" t="s">
        <v>13562</v>
      </c>
      <c r="C7012" s="19">
        <v>260</v>
      </c>
      <c r="D7012" s="20">
        <v>34.42</v>
      </c>
      <c r="E7012" s="21">
        <v>8949.2000000000007</v>
      </c>
      <c r="F7012" s="18" t="s">
        <v>9167</v>
      </c>
    </row>
    <row r="7013" spans="1:6" ht="14.25" customHeight="1" x14ac:dyDescent="0.2">
      <c r="A7013" s="18" t="s">
        <v>13499</v>
      </c>
      <c r="B7013" s="18" t="s">
        <v>9723</v>
      </c>
      <c r="C7013" s="19">
        <v>197</v>
      </c>
      <c r="D7013" s="20">
        <v>34.42</v>
      </c>
      <c r="E7013" s="21">
        <v>6780.74</v>
      </c>
      <c r="F7013" s="18" t="s">
        <v>10657</v>
      </c>
    </row>
    <row r="7014" spans="1:6" ht="14.25" customHeight="1" x14ac:dyDescent="0.2">
      <c r="A7014" s="18" t="s">
        <v>13499</v>
      </c>
      <c r="B7014" s="18" t="s">
        <v>13563</v>
      </c>
      <c r="C7014" s="19">
        <v>108</v>
      </c>
      <c r="D7014" s="20">
        <v>34.42</v>
      </c>
      <c r="E7014" s="21">
        <v>3717.36</v>
      </c>
      <c r="F7014" s="18" t="s">
        <v>10657</v>
      </c>
    </row>
    <row r="7015" spans="1:6" ht="14.25" customHeight="1" x14ac:dyDescent="0.2">
      <c r="A7015" s="18" t="s">
        <v>13499</v>
      </c>
      <c r="B7015" s="18" t="s">
        <v>13563</v>
      </c>
      <c r="C7015" s="19">
        <v>360</v>
      </c>
      <c r="D7015" s="20">
        <v>34.42</v>
      </c>
      <c r="E7015" s="21">
        <v>12391.2</v>
      </c>
      <c r="F7015" s="18" t="s">
        <v>104</v>
      </c>
    </row>
    <row r="7016" spans="1:6" ht="14.25" customHeight="1" x14ac:dyDescent="0.2">
      <c r="A7016" s="18" t="s">
        <v>13499</v>
      </c>
      <c r="B7016" s="18" t="s">
        <v>13563</v>
      </c>
      <c r="C7016" s="19">
        <v>181</v>
      </c>
      <c r="D7016" s="20">
        <v>34.42</v>
      </c>
      <c r="E7016" s="21">
        <v>6230.02</v>
      </c>
      <c r="F7016" s="18" t="s">
        <v>104</v>
      </c>
    </row>
    <row r="7017" spans="1:6" ht="14.25" customHeight="1" x14ac:dyDescent="0.2">
      <c r="A7017" s="18" t="s">
        <v>13499</v>
      </c>
      <c r="B7017" s="18" t="s">
        <v>13563</v>
      </c>
      <c r="C7017" s="19">
        <v>167</v>
      </c>
      <c r="D7017" s="20">
        <v>34.42</v>
      </c>
      <c r="E7017" s="21">
        <v>5748.14</v>
      </c>
      <c r="F7017" s="18" t="s">
        <v>104</v>
      </c>
    </row>
    <row r="7018" spans="1:6" ht="14.25" customHeight="1" x14ac:dyDescent="0.2">
      <c r="A7018" s="18" t="s">
        <v>13499</v>
      </c>
      <c r="B7018" s="18" t="s">
        <v>13563</v>
      </c>
      <c r="C7018" s="19">
        <v>15</v>
      </c>
      <c r="D7018" s="20">
        <v>34.42</v>
      </c>
      <c r="E7018" s="21">
        <v>516.29999999999995</v>
      </c>
      <c r="F7018" s="18" t="s">
        <v>104</v>
      </c>
    </row>
    <row r="7019" spans="1:6" ht="14.25" customHeight="1" x14ac:dyDescent="0.2">
      <c r="A7019" s="18" t="s">
        <v>13499</v>
      </c>
      <c r="B7019" s="18" t="s">
        <v>13564</v>
      </c>
      <c r="C7019" s="19">
        <v>169</v>
      </c>
      <c r="D7019" s="20">
        <v>34.42</v>
      </c>
      <c r="E7019" s="21">
        <v>5816.98</v>
      </c>
      <c r="F7019" s="18" t="s">
        <v>104</v>
      </c>
    </row>
    <row r="7020" spans="1:6" ht="14.25" customHeight="1" x14ac:dyDescent="0.2">
      <c r="A7020" s="18" t="s">
        <v>13499</v>
      </c>
      <c r="B7020" s="18" t="s">
        <v>13564</v>
      </c>
      <c r="C7020" s="19">
        <v>147</v>
      </c>
      <c r="D7020" s="20">
        <v>34.42</v>
      </c>
      <c r="E7020" s="21">
        <v>5059.74</v>
      </c>
      <c r="F7020" s="18" t="s">
        <v>104</v>
      </c>
    </row>
    <row r="7021" spans="1:6" ht="14.25" customHeight="1" x14ac:dyDescent="0.2">
      <c r="A7021" s="18" t="s">
        <v>13499</v>
      </c>
      <c r="B7021" s="18" t="s">
        <v>13565</v>
      </c>
      <c r="C7021" s="19">
        <v>112</v>
      </c>
      <c r="D7021" s="20">
        <v>34.42</v>
      </c>
      <c r="E7021" s="21">
        <v>3855.04</v>
      </c>
      <c r="F7021" s="18" t="s">
        <v>104</v>
      </c>
    </row>
    <row r="7022" spans="1:6" ht="14.25" customHeight="1" x14ac:dyDescent="0.2">
      <c r="A7022" s="18" t="s">
        <v>13499</v>
      </c>
      <c r="B7022" s="18" t="s">
        <v>13565</v>
      </c>
      <c r="C7022" s="19">
        <v>113</v>
      </c>
      <c r="D7022" s="20">
        <v>34.42</v>
      </c>
      <c r="E7022" s="21">
        <v>3889.46</v>
      </c>
      <c r="F7022" s="18" t="s">
        <v>104</v>
      </c>
    </row>
    <row r="7023" spans="1:6" ht="14.25" customHeight="1" x14ac:dyDescent="0.2">
      <c r="A7023" s="18" t="s">
        <v>13499</v>
      </c>
      <c r="B7023" s="18" t="s">
        <v>13565</v>
      </c>
      <c r="C7023" s="19">
        <v>755</v>
      </c>
      <c r="D7023" s="20">
        <v>34.409999999999997</v>
      </c>
      <c r="E7023" s="21">
        <v>25979.55</v>
      </c>
      <c r="F7023" s="18" t="s">
        <v>104</v>
      </c>
    </row>
    <row r="7024" spans="1:6" ht="14.25" customHeight="1" x14ac:dyDescent="0.2">
      <c r="A7024" s="18" t="s">
        <v>13499</v>
      </c>
      <c r="B7024" s="18" t="s">
        <v>13566</v>
      </c>
      <c r="C7024" s="19">
        <v>115</v>
      </c>
      <c r="D7024" s="20">
        <v>34.409999999999997</v>
      </c>
      <c r="E7024" s="21">
        <v>3957.15</v>
      </c>
      <c r="F7024" s="18" t="s">
        <v>104</v>
      </c>
    </row>
    <row r="7025" spans="1:6" ht="14.25" customHeight="1" x14ac:dyDescent="0.2">
      <c r="A7025" s="18" t="s">
        <v>13499</v>
      </c>
      <c r="B7025" s="18" t="s">
        <v>13567</v>
      </c>
      <c r="C7025" s="19">
        <v>58</v>
      </c>
      <c r="D7025" s="20">
        <v>34.44</v>
      </c>
      <c r="E7025" s="21">
        <v>1997.52</v>
      </c>
      <c r="F7025" s="18" t="s">
        <v>10655</v>
      </c>
    </row>
    <row r="7026" spans="1:6" ht="14.25" customHeight="1" x14ac:dyDescent="0.2">
      <c r="A7026" s="18" t="s">
        <v>13499</v>
      </c>
      <c r="B7026" s="18" t="s">
        <v>13568</v>
      </c>
      <c r="C7026" s="19">
        <v>340</v>
      </c>
      <c r="D7026" s="20">
        <v>34.44</v>
      </c>
      <c r="E7026" s="21">
        <v>11709.6</v>
      </c>
      <c r="F7026" s="18" t="s">
        <v>104</v>
      </c>
    </row>
    <row r="7027" spans="1:6" ht="14.25" customHeight="1" x14ac:dyDescent="0.2">
      <c r="A7027" s="18" t="s">
        <v>13499</v>
      </c>
      <c r="B7027" s="18" t="s">
        <v>13568</v>
      </c>
      <c r="C7027" s="19">
        <v>851</v>
      </c>
      <c r="D7027" s="20">
        <v>34.44</v>
      </c>
      <c r="E7027" s="21">
        <v>29308.44</v>
      </c>
      <c r="F7027" s="18" t="s">
        <v>9167</v>
      </c>
    </row>
    <row r="7028" spans="1:6" ht="14.25" customHeight="1" x14ac:dyDescent="0.2">
      <c r="A7028" s="18" t="s">
        <v>13499</v>
      </c>
      <c r="B7028" s="18" t="s">
        <v>11879</v>
      </c>
      <c r="C7028" s="19">
        <v>302</v>
      </c>
      <c r="D7028" s="20">
        <v>34.44</v>
      </c>
      <c r="E7028" s="21">
        <v>10400.879999999999</v>
      </c>
      <c r="F7028" s="18" t="s">
        <v>10657</v>
      </c>
    </row>
    <row r="7029" spans="1:6" ht="14.25" customHeight="1" x14ac:dyDescent="0.2">
      <c r="A7029" s="18" t="s">
        <v>13499</v>
      </c>
      <c r="B7029" s="18" t="s">
        <v>11879</v>
      </c>
      <c r="C7029" s="19">
        <v>838</v>
      </c>
      <c r="D7029" s="20">
        <v>34.44</v>
      </c>
      <c r="E7029" s="21">
        <v>28860.720000000001</v>
      </c>
      <c r="F7029" s="18" t="s">
        <v>104</v>
      </c>
    </row>
    <row r="7030" spans="1:6" ht="14.25" customHeight="1" x14ac:dyDescent="0.2">
      <c r="A7030" s="18" t="s">
        <v>13499</v>
      </c>
      <c r="B7030" s="18" t="s">
        <v>11879</v>
      </c>
      <c r="C7030" s="19">
        <v>360</v>
      </c>
      <c r="D7030" s="20">
        <v>34.44</v>
      </c>
      <c r="E7030" s="21">
        <v>12398.4</v>
      </c>
      <c r="F7030" s="18" t="s">
        <v>104</v>
      </c>
    </row>
    <row r="7031" spans="1:6" ht="14.25" customHeight="1" x14ac:dyDescent="0.2">
      <c r="A7031" s="18" t="s">
        <v>13499</v>
      </c>
      <c r="B7031" s="18" t="s">
        <v>11879</v>
      </c>
      <c r="C7031" s="19">
        <v>165</v>
      </c>
      <c r="D7031" s="20">
        <v>34.44</v>
      </c>
      <c r="E7031" s="21">
        <v>5682.6</v>
      </c>
      <c r="F7031" s="18" t="s">
        <v>104</v>
      </c>
    </row>
    <row r="7032" spans="1:6" ht="14.25" customHeight="1" x14ac:dyDescent="0.2">
      <c r="A7032" s="18" t="s">
        <v>13499</v>
      </c>
      <c r="B7032" s="18" t="s">
        <v>11879</v>
      </c>
      <c r="C7032" s="19">
        <v>172</v>
      </c>
      <c r="D7032" s="20">
        <v>34.44</v>
      </c>
      <c r="E7032" s="21">
        <v>5923.68</v>
      </c>
      <c r="F7032" s="18" t="s">
        <v>104</v>
      </c>
    </row>
    <row r="7033" spans="1:6" ht="14.25" customHeight="1" x14ac:dyDescent="0.2">
      <c r="A7033" s="18" t="s">
        <v>13499</v>
      </c>
      <c r="B7033" s="18" t="s">
        <v>11879</v>
      </c>
      <c r="C7033" s="19">
        <v>15</v>
      </c>
      <c r="D7033" s="20">
        <v>34.44</v>
      </c>
      <c r="E7033" s="21">
        <v>516.6</v>
      </c>
      <c r="F7033" s="18" t="s">
        <v>104</v>
      </c>
    </row>
    <row r="7034" spans="1:6" ht="14.25" customHeight="1" x14ac:dyDescent="0.2">
      <c r="A7034" s="18" t="s">
        <v>13499</v>
      </c>
      <c r="B7034" s="18" t="s">
        <v>11879</v>
      </c>
      <c r="C7034" s="19">
        <v>893</v>
      </c>
      <c r="D7034" s="20">
        <v>34.44</v>
      </c>
      <c r="E7034" s="21">
        <v>30754.92</v>
      </c>
      <c r="F7034" s="18" t="s">
        <v>9167</v>
      </c>
    </row>
    <row r="7035" spans="1:6" ht="14.25" customHeight="1" x14ac:dyDescent="0.2">
      <c r="A7035" s="18" t="s">
        <v>13499</v>
      </c>
      <c r="B7035" s="18" t="s">
        <v>3752</v>
      </c>
      <c r="C7035" s="19">
        <v>844</v>
      </c>
      <c r="D7035" s="20">
        <v>34.43</v>
      </c>
      <c r="E7035" s="21">
        <v>29058.92</v>
      </c>
      <c r="F7035" s="18" t="s">
        <v>104</v>
      </c>
    </row>
    <row r="7036" spans="1:6" ht="14.25" customHeight="1" x14ac:dyDescent="0.2">
      <c r="A7036" s="18" t="s">
        <v>13499</v>
      </c>
      <c r="B7036" s="18" t="s">
        <v>3752</v>
      </c>
      <c r="C7036" s="19">
        <v>106</v>
      </c>
      <c r="D7036" s="20">
        <v>34.43</v>
      </c>
      <c r="E7036" s="21">
        <v>3649.58</v>
      </c>
      <c r="F7036" s="18" t="s">
        <v>9167</v>
      </c>
    </row>
    <row r="7037" spans="1:6" ht="14.25" customHeight="1" x14ac:dyDescent="0.2">
      <c r="A7037" s="18" t="s">
        <v>13499</v>
      </c>
      <c r="B7037" s="18" t="s">
        <v>3752</v>
      </c>
      <c r="C7037" s="19">
        <v>744</v>
      </c>
      <c r="D7037" s="20">
        <v>34.43</v>
      </c>
      <c r="E7037" s="21">
        <v>25615.919999999998</v>
      </c>
      <c r="F7037" s="18" t="s">
        <v>9167</v>
      </c>
    </row>
    <row r="7038" spans="1:6" ht="14.25" customHeight="1" x14ac:dyDescent="0.2">
      <c r="A7038" s="18" t="s">
        <v>13499</v>
      </c>
      <c r="B7038" s="18" t="s">
        <v>1471</v>
      </c>
      <c r="C7038" s="19">
        <v>321</v>
      </c>
      <c r="D7038" s="20">
        <v>34.42</v>
      </c>
      <c r="E7038" s="21">
        <v>11048.82</v>
      </c>
      <c r="F7038" s="18" t="s">
        <v>9167</v>
      </c>
    </row>
    <row r="7039" spans="1:6" ht="14.25" customHeight="1" x14ac:dyDescent="0.2">
      <c r="A7039" s="18" t="s">
        <v>13499</v>
      </c>
      <c r="B7039" s="18" t="s">
        <v>1471</v>
      </c>
      <c r="C7039" s="19">
        <v>520</v>
      </c>
      <c r="D7039" s="20">
        <v>34.42</v>
      </c>
      <c r="E7039" s="21">
        <v>17898.400000000001</v>
      </c>
      <c r="F7039" s="18" t="s">
        <v>9167</v>
      </c>
    </row>
    <row r="7040" spans="1:6" ht="14.25" customHeight="1" x14ac:dyDescent="0.2">
      <c r="A7040" s="18" t="s">
        <v>13499</v>
      </c>
      <c r="B7040" s="18" t="s">
        <v>3889</v>
      </c>
      <c r="C7040" s="19">
        <v>839</v>
      </c>
      <c r="D7040" s="20">
        <v>34.42</v>
      </c>
      <c r="E7040" s="21">
        <v>28878.38</v>
      </c>
      <c r="F7040" s="18" t="s">
        <v>104</v>
      </c>
    </row>
    <row r="7041" spans="1:6" ht="14.25" customHeight="1" x14ac:dyDescent="0.2">
      <c r="A7041" s="18" t="s">
        <v>13499</v>
      </c>
      <c r="B7041" s="18" t="s">
        <v>3889</v>
      </c>
      <c r="C7041" s="19">
        <v>843</v>
      </c>
      <c r="D7041" s="20">
        <v>34.409999999999997</v>
      </c>
      <c r="E7041" s="21">
        <v>29007.63</v>
      </c>
      <c r="F7041" s="18" t="s">
        <v>104</v>
      </c>
    </row>
    <row r="7042" spans="1:6" ht="14.25" customHeight="1" x14ac:dyDescent="0.2">
      <c r="A7042" s="18" t="s">
        <v>13499</v>
      </c>
      <c r="B7042" s="18" t="s">
        <v>4152</v>
      </c>
      <c r="C7042" s="19">
        <v>193</v>
      </c>
      <c r="D7042" s="20">
        <v>34.409999999999997</v>
      </c>
      <c r="E7042" s="21">
        <v>6641.13</v>
      </c>
      <c r="F7042" s="18" t="s">
        <v>9167</v>
      </c>
    </row>
    <row r="7043" spans="1:6" ht="14.25" customHeight="1" x14ac:dyDescent="0.2">
      <c r="A7043" s="18" t="s">
        <v>13499</v>
      </c>
      <c r="B7043" s="18" t="s">
        <v>13569</v>
      </c>
      <c r="C7043" s="19">
        <v>516</v>
      </c>
      <c r="D7043" s="20">
        <v>34.4</v>
      </c>
      <c r="E7043" s="21">
        <v>17750.400000000001</v>
      </c>
      <c r="F7043" s="18" t="s">
        <v>104</v>
      </c>
    </row>
    <row r="7044" spans="1:6" ht="14.25" customHeight="1" x14ac:dyDescent="0.2">
      <c r="A7044" s="18" t="s">
        <v>13499</v>
      </c>
      <c r="B7044" s="18" t="s">
        <v>13569</v>
      </c>
      <c r="C7044" s="19">
        <v>316</v>
      </c>
      <c r="D7044" s="20">
        <v>34.4</v>
      </c>
      <c r="E7044" s="21">
        <v>10870.4</v>
      </c>
      <c r="F7044" s="18" t="s">
        <v>104</v>
      </c>
    </row>
    <row r="7045" spans="1:6" ht="14.25" customHeight="1" x14ac:dyDescent="0.2">
      <c r="A7045" s="18" t="s">
        <v>13499</v>
      </c>
      <c r="B7045" s="18" t="s">
        <v>13569</v>
      </c>
      <c r="C7045" s="19">
        <v>157</v>
      </c>
      <c r="D7045" s="20">
        <v>34.4</v>
      </c>
      <c r="E7045" s="21">
        <v>5400.8</v>
      </c>
      <c r="F7045" s="18" t="s">
        <v>9167</v>
      </c>
    </row>
    <row r="7046" spans="1:6" ht="14.25" customHeight="1" x14ac:dyDescent="0.2">
      <c r="A7046" s="18" t="s">
        <v>13499</v>
      </c>
      <c r="B7046" s="18" t="s">
        <v>13569</v>
      </c>
      <c r="C7046" s="19">
        <v>158</v>
      </c>
      <c r="D7046" s="20">
        <v>34.4</v>
      </c>
      <c r="E7046" s="21">
        <v>5435.2</v>
      </c>
      <c r="F7046" s="18" t="s">
        <v>9167</v>
      </c>
    </row>
    <row r="7047" spans="1:6" ht="14.25" customHeight="1" x14ac:dyDescent="0.2">
      <c r="A7047" s="18" t="s">
        <v>13499</v>
      </c>
      <c r="B7047" s="18" t="s">
        <v>13569</v>
      </c>
      <c r="C7047" s="19">
        <v>306</v>
      </c>
      <c r="D7047" s="20">
        <v>34.4</v>
      </c>
      <c r="E7047" s="21">
        <v>10526.4</v>
      </c>
      <c r="F7047" s="18" t="s">
        <v>10655</v>
      </c>
    </row>
    <row r="7048" spans="1:6" ht="14.25" customHeight="1" x14ac:dyDescent="0.2">
      <c r="A7048" s="18" t="s">
        <v>13499</v>
      </c>
      <c r="B7048" s="18" t="s">
        <v>13570</v>
      </c>
      <c r="C7048" s="19">
        <v>255</v>
      </c>
      <c r="D7048" s="20">
        <v>34.4</v>
      </c>
      <c r="E7048" s="21">
        <v>8772</v>
      </c>
      <c r="F7048" s="18" t="s">
        <v>9167</v>
      </c>
    </row>
    <row r="7049" spans="1:6" ht="14.25" customHeight="1" x14ac:dyDescent="0.2">
      <c r="A7049" s="18" t="s">
        <v>13499</v>
      </c>
      <c r="B7049" s="18" t="s">
        <v>5278</v>
      </c>
      <c r="C7049" s="19">
        <v>55</v>
      </c>
      <c r="D7049" s="20">
        <v>34.4</v>
      </c>
      <c r="E7049" s="21">
        <v>1892</v>
      </c>
      <c r="F7049" s="18" t="s">
        <v>9167</v>
      </c>
    </row>
    <row r="7050" spans="1:6" ht="14.25" customHeight="1" x14ac:dyDescent="0.2">
      <c r="A7050" s="18" t="s">
        <v>13499</v>
      </c>
      <c r="B7050" s="18" t="s">
        <v>13571</v>
      </c>
      <c r="C7050" s="19">
        <v>776</v>
      </c>
      <c r="D7050" s="20">
        <v>34.4</v>
      </c>
      <c r="E7050" s="21">
        <v>26694.400000000001</v>
      </c>
      <c r="F7050" s="18" t="s">
        <v>104</v>
      </c>
    </row>
    <row r="7051" spans="1:6" ht="14.25" customHeight="1" x14ac:dyDescent="0.2">
      <c r="A7051" s="18" t="s">
        <v>13499</v>
      </c>
      <c r="B7051" s="18" t="s">
        <v>13572</v>
      </c>
      <c r="C7051" s="19">
        <v>269</v>
      </c>
      <c r="D7051" s="20">
        <v>34.4</v>
      </c>
      <c r="E7051" s="21">
        <v>9253.6</v>
      </c>
      <c r="F7051" s="18" t="s">
        <v>10657</v>
      </c>
    </row>
    <row r="7052" spans="1:6" ht="14.25" customHeight="1" x14ac:dyDescent="0.2">
      <c r="A7052" s="18" t="s">
        <v>13499</v>
      </c>
      <c r="B7052" s="18" t="s">
        <v>13572</v>
      </c>
      <c r="C7052" s="19">
        <v>86</v>
      </c>
      <c r="D7052" s="20">
        <v>34.4</v>
      </c>
      <c r="E7052" s="21">
        <v>2958.4</v>
      </c>
      <c r="F7052" s="18" t="s">
        <v>104</v>
      </c>
    </row>
    <row r="7053" spans="1:6" ht="14.25" customHeight="1" x14ac:dyDescent="0.2">
      <c r="A7053" s="18" t="s">
        <v>13499</v>
      </c>
      <c r="B7053" s="18" t="s">
        <v>13573</v>
      </c>
      <c r="C7053" s="19">
        <v>664</v>
      </c>
      <c r="D7053" s="20">
        <v>34.39</v>
      </c>
      <c r="E7053" s="21">
        <v>22834.959999999999</v>
      </c>
      <c r="F7053" s="18" t="s">
        <v>104</v>
      </c>
    </row>
    <row r="7054" spans="1:6" ht="14.25" customHeight="1" x14ac:dyDescent="0.2">
      <c r="A7054" s="18" t="s">
        <v>13499</v>
      </c>
      <c r="B7054" s="18" t="s">
        <v>13574</v>
      </c>
      <c r="C7054" s="19">
        <v>169</v>
      </c>
      <c r="D7054" s="20">
        <v>34.39</v>
      </c>
      <c r="E7054" s="21">
        <v>5811.91</v>
      </c>
      <c r="F7054" s="18" t="s">
        <v>104</v>
      </c>
    </row>
    <row r="7055" spans="1:6" ht="14.25" customHeight="1" x14ac:dyDescent="0.2">
      <c r="A7055" s="18" t="s">
        <v>13499</v>
      </c>
      <c r="B7055" s="18" t="s">
        <v>13574</v>
      </c>
      <c r="C7055" s="19">
        <v>34</v>
      </c>
      <c r="D7055" s="20">
        <v>34.39</v>
      </c>
      <c r="E7055" s="21">
        <v>1169.26</v>
      </c>
      <c r="F7055" s="18" t="s">
        <v>9167</v>
      </c>
    </row>
    <row r="7056" spans="1:6" ht="14.25" customHeight="1" x14ac:dyDescent="0.2">
      <c r="A7056" s="18" t="s">
        <v>13499</v>
      </c>
      <c r="B7056" s="18" t="s">
        <v>13574</v>
      </c>
      <c r="C7056" s="19">
        <v>296</v>
      </c>
      <c r="D7056" s="20">
        <v>34.39</v>
      </c>
      <c r="E7056" s="21">
        <v>10179.44</v>
      </c>
      <c r="F7056" s="18" t="s">
        <v>9167</v>
      </c>
    </row>
    <row r="7057" spans="1:6" ht="14.25" customHeight="1" x14ac:dyDescent="0.2">
      <c r="A7057" s="18" t="s">
        <v>13499</v>
      </c>
      <c r="B7057" s="18" t="s">
        <v>5872</v>
      </c>
      <c r="C7057" s="19">
        <v>3</v>
      </c>
      <c r="D7057" s="20">
        <v>34.380000000000003</v>
      </c>
      <c r="E7057" s="21">
        <v>103.14</v>
      </c>
      <c r="F7057" s="18" t="s">
        <v>9167</v>
      </c>
    </row>
    <row r="7058" spans="1:6" ht="14.25" customHeight="1" x14ac:dyDescent="0.2">
      <c r="A7058" s="18" t="s">
        <v>13499</v>
      </c>
      <c r="B7058" s="18" t="s">
        <v>11882</v>
      </c>
      <c r="C7058" s="19">
        <v>227</v>
      </c>
      <c r="D7058" s="20">
        <v>34.380000000000003</v>
      </c>
      <c r="E7058" s="21">
        <v>7804.26</v>
      </c>
      <c r="F7058" s="18" t="s">
        <v>104</v>
      </c>
    </row>
    <row r="7059" spans="1:6" ht="14.25" customHeight="1" x14ac:dyDescent="0.2">
      <c r="A7059" s="18" t="s">
        <v>13499</v>
      </c>
      <c r="B7059" s="18" t="s">
        <v>3487</v>
      </c>
      <c r="C7059" s="19">
        <v>82</v>
      </c>
      <c r="D7059" s="20">
        <v>34.380000000000003</v>
      </c>
      <c r="E7059" s="21">
        <v>2819.16</v>
      </c>
      <c r="F7059" s="18" t="s">
        <v>9167</v>
      </c>
    </row>
    <row r="7060" spans="1:6" ht="14.25" customHeight="1" x14ac:dyDescent="0.2">
      <c r="A7060" s="18" t="s">
        <v>13499</v>
      </c>
      <c r="B7060" s="18" t="s">
        <v>3487</v>
      </c>
      <c r="C7060" s="19">
        <v>174</v>
      </c>
      <c r="D7060" s="20">
        <v>34.380000000000003</v>
      </c>
      <c r="E7060" s="21">
        <v>5982.12</v>
      </c>
      <c r="F7060" s="18" t="s">
        <v>9167</v>
      </c>
    </row>
    <row r="7061" spans="1:6" ht="14.25" customHeight="1" x14ac:dyDescent="0.2">
      <c r="A7061" s="18" t="s">
        <v>13499</v>
      </c>
      <c r="B7061" s="18" t="s">
        <v>13575</v>
      </c>
      <c r="C7061" s="19">
        <v>248</v>
      </c>
      <c r="D7061" s="20">
        <v>34.39</v>
      </c>
      <c r="E7061" s="21">
        <v>8528.7199999999993</v>
      </c>
      <c r="F7061" s="18" t="s">
        <v>10657</v>
      </c>
    </row>
    <row r="7062" spans="1:6" ht="14.25" customHeight="1" x14ac:dyDescent="0.2">
      <c r="A7062" s="18" t="s">
        <v>13499</v>
      </c>
      <c r="B7062" s="18" t="s">
        <v>13575</v>
      </c>
      <c r="C7062" s="19">
        <v>360</v>
      </c>
      <c r="D7062" s="20">
        <v>34.39</v>
      </c>
      <c r="E7062" s="21">
        <v>12380.4</v>
      </c>
      <c r="F7062" s="18" t="s">
        <v>104</v>
      </c>
    </row>
    <row r="7063" spans="1:6" ht="14.25" customHeight="1" x14ac:dyDescent="0.2">
      <c r="A7063" s="18" t="s">
        <v>13499</v>
      </c>
      <c r="B7063" s="18" t="s">
        <v>13575</v>
      </c>
      <c r="C7063" s="19">
        <v>168</v>
      </c>
      <c r="D7063" s="20">
        <v>34.39</v>
      </c>
      <c r="E7063" s="21">
        <v>5777.52</v>
      </c>
      <c r="F7063" s="18" t="s">
        <v>104</v>
      </c>
    </row>
    <row r="7064" spans="1:6" ht="14.25" customHeight="1" x14ac:dyDescent="0.2">
      <c r="A7064" s="18" t="s">
        <v>13499</v>
      </c>
      <c r="B7064" s="18" t="s">
        <v>13575</v>
      </c>
      <c r="C7064" s="19">
        <v>290</v>
      </c>
      <c r="D7064" s="20">
        <v>34.39</v>
      </c>
      <c r="E7064" s="21">
        <v>9973.1</v>
      </c>
      <c r="F7064" s="18" t="s">
        <v>10655</v>
      </c>
    </row>
    <row r="7065" spans="1:6" ht="14.25" customHeight="1" x14ac:dyDescent="0.2">
      <c r="A7065" s="18" t="s">
        <v>13499</v>
      </c>
      <c r="B7065" s="18" t="s">
        <v>13576</v>
      </c>
      <c r="C7065" s="19">
        <v>752</v>
      </c>
      <c r="D7065" s="20">
        <v>34.39</v>
      </c>
      <c r="E7065" s="21">
        <v>25861.279999999999</v>
      </c>
      <c r="F7065" s="18" t="s">
        <v>104</v>
      </c>
    </row>
    <row r="7066" spans="1:6" ht="14.25" customHeight="1" x14ac:dyDescent="0.2">
      <c r="A7066" s="18" t="s">
        <v>13499</v>
      </c>
      <c r="B7066" s="18" t="s">
        <v>13576</v>
      </c>
      <c r="C7066" s="19">
        <v>84</v>
      </c>
      <c r="D7066" s="20">
        <v>34.39</v>
      </c>
      <c r="E7066" s="21">
        <v>2888.76</v>
      </c>
      <c r="F7066" s="18" t="s">
        <v>104</v>
      </c>
    </row>
    <row r="7067" spans="1:6" ht="14.25" customHeight="1" x14ac:dyDescent="0.2">
      <c r="A7067" s="18" t="s">
        <v>13499</v>
      </c>
      <c r="B7067" s="18" t="s">
        <v>13576</v>
      </c>
      <c r="C7067" s="19">
        <v>324</v>
      </c>
      <c r="D7067" s="20">
        <v>34.39</v>
      </c>
      <c r="E7067" s="21">
        <v>11142.36</v>
      </c>
      <c r="F7067" s="18" t="s">
        <v>104</v>
      </c>
    </row>
    <row r="7068" spans="1:6" ht="14.25" customHeight="1" x14ac:dyDescent="0.2">
      <c r="A7068" s="18" t="s">
        <v>13499</v>
      </c>
      <c r="B7068" s="18" t="s">
        <v>13576</v>
      </c>
      <c r="C7068" s="19">
        <v>231</v>
      </c>
      <c r="D7068" s="20">
        <v>34.380000000000003</v>
      </c>
      <c r="E7068" s="21">
        <v>7941.78</v>
      </c>
      <c r="F7068" s="18" t="s">
        <v>9167</v>
      </c>
    </row>
    <row r="7069" spans="1:6" ht="14.25" customHeight="1" x14ac:dyDescent="0.2">
      <c r="A7069" s="18" t="s">
        <v>13499</v>
      </c>
      <c r="B7069" s="18" t="s">
        <v>13577</v>
      </c>
      <c r="C7069" s="19">
        <v>177</v>
      </c>
      <c r="D7069" s="20">
        <v>34.380000000000003</v>
      </c>
      <c r="E7069" s="21">
        <v>6085.26</v>
      </c>
      <c r="F7069" s="18" t="s">
        <v>9167</v>
      </c>
    </row>
    <row r="7070" spans="1:6" ht="14.25" customHeight="1" x14ac:dyDescent="0.2">
      <c r="A7070" s="18" t="s">
        <v>13499</v>
      </c>
      <c r="B7070" s="18" t="s">
        <v>4154</v>
      </c>
      <c r="C7070" s="19">
        <v>105</v>
      </c>
      <c r="D7070" s="20">
        <v>34.39</v>
      </c>
      <c r="E7070" s="21">
        <v>3610.95</v>
      </c>
      <c r="F7070" s="18" t="s">
        <v>104</v>
      </c>
    </row>
    <row r="7071" spans="1:6" ht="14.25" customHeight="1" x14ac:dyDescent="0.2">
      <c r="A7071" s="18" t="s">
        <v>13499</v>
      </c>
      <c r="B7071" s="18" t="s">
        <v>4154</v>
      </c>
      <c r="C7071" s="19">
        <v>174</v>
      </c>
      <c r="D7071" s="20">
        <v>34.39</v>
      </c>
      <c r="E7071" s="21">
        <v>5983.86</v>
      </c>
      <c r="F7071" s="18" t="s">
        <v>104</v>
      </c>
    </row>
    <row r="7072" spans="1:6" ht="14.25" customHeight="1" x14ac:dyDescent="0.2">
      <c r="A7072" s="18" t="s">
        <v>13499</v>
      </c>
      <c r="B7072" s="18" t="s">
        <v>4154</v>
      </c>
      <c r="C7072" s="19">
        <v>324</v>
      </c>
      <c r="D7072" s="20">
        <v>34.39</v>
      </c>
      <c r="E7072" s="21">
        <v>11142.36</v>
      </c>
      <c r="F7072" s="18" t="s">
        <v>104</v>
      </c>
    </row>
    <row r="7073" spans="1:6" ht="14.25" customHeight="1" x14ac:dyDescent="0.2">
      <c r="A7073" s="18" t="s">
        <v>13499</v>
      </c>
      <c r="B7073" s="18" t="s">
        <v>4154</v>
      </c>
      <c r="C7073" s="19">
        <v>89</v>
      </c>
      <c r="D7073" s="20">
        <v>34.39</v>
      </c>
      <c r="E7073" s="21">
        <v>3060.71</v>
      </c>
      <c r="F7073" s="18" t="s">
        <v>104</v>
      </c>
    </row>
    <row r="7074" spans="1:6" ht="14.25" customHeight="1" x14ac:dyDescent="0.2">
      <c r="A7074" s="18" t="s">
        <v>13499</v>
      </c>
      <c r="B7074" s="18" t="s">
        <v>2827</v>
      </c>
      <c r="C7074" s="19">
        <v>178</v>
      </c>
      <c r="D7074" s="20">
        <v>34.39</v>
      </c>
      <c r="E7074" s="21">
        <v>6121.42</v>
      </c>
      <c r="F7074" s="18" t="s">
        <v>104</v>
      </c>
    </row>
    <row r="7075" spans="1:6" ht="14.25" customHeight="1" x14ac:dyDescent="0.2">
      <c r="A7075" s="18" t="s">
        <v>13499</v>
      </c>
      <c r="B7075" s="18" t="s">
        <v>2827</v>
      </c>
      <c r="C7075" s="19">
        <v>47</v>
      </c>
      <c r="D7075" s="20">
        <v>34.39</v>
      </c>
      <c r="E7075" s="21">
        <v>1616.33</v>
      </c>
      <c r="F7075" s="18" t="s">
        <v>104</v>
      </c>
    </row>
    <row r="7076" spans="1:6" ht="14.25" customHeight="1" x14ac:dyDescent="0.2">
      <c r="A7076" s="18" t="s">
        <v>13499</v>
      </c>
      <c r="B7076" s="18" t="s">
        <v>7150</v>
      </c>
      <c r="C7076" s="19">
        <v>817</v>
      </c>
      <c r="D7076" s="20">
        <v>34.39</v>
      </c>
      <c r="E7076" s="21">
        <v>28096.63</v>
      </c>
      <c r="F7076" s="18" t="s">
        <v>104</v>
      </c>
    </row>
    <row r="7077" spans="1:6" ht="14.25" customHeight="1" x14ac:dyDescent="0.2">
      <c r="A7077" s="18" t="s">
        <v>13499</v>
      </c>
      <c r="B7077" s="18" t="s">
        <v>7150</v>
      </c>
      <c r="C7077" s="19">
        <v>56</v>
      </c>
      <c r="D7077" s="20">
        <v>34.39</v>
      </c>
      <c r="E7077" s="21">
        <v>1925.84</v>
      </c>
      <c r="F7077" s="18" t="s">
        <v>104</v>
      </c>
    </row>
    <row r="7078" spans="1:6" ht="14.25" customHeight="1" x14ac:dyDescent="0.2">
      <c r="A7078" s="18" t="s">
        <v>13499</v>
      </c>
      <c r="B7078" s="18" t="s">
        <v>323</v>
      </c>
      <c r="C7078" s="19">
        <v>892</v>
      </c>
      <c r="D7078" s="20">
        <v>34.4</v>
      </c>
      <c r="E7078" s="21">
        <v>30684.799999999999</v>
      </c>
      <c r="F7078" s="18" t="s">
        <v>104</v>
      </c>
    </row>
    <row r="7079" spans="1:6" ht="14.25" customHeight="1" x14ac:dyDescent="0.2">
      <c r="A7079" s="18" t="s">
        <v>13499</v>
      </c>
      <c r="B7079" s="18" t="s">
        <v>13578</v>
      </c>
      <c r="C7079" s="19">
        <v>412</v>
      </c>
      <c r="D7079" s="20">
        <v>34.4</v>
      </c>
      <c r="E7079" s="21">
        <v>14172.8</v>
      </c>
      <c r="F7079" s="18" t="s">
        <v>9167</v>
      </c>
    </row>
    <row r="7080" spans="1:6" ht="14.25" customHeight="1" x14ac:dyDescent="0.2">
      <c r="A7080" s="18" t="s">
        <v>13499</v>
      </c>
      <c r="B7080" s="18" t="s">
        <v>13579</v>
      </c>
      <c r="C7080" s="19">
        <v>243</v>
      </c>
      <c r="D7080" s="20">
        <v>34.4</v>
      </c>
      <c r="E7080" s="21">
        <v>8359.2000000000007</v>
      </c>
      <c r="F7080" s="18" t="s">
        <v>10657</v>
      </c>
    </row>
    <row r="7081" spans="1:6" ht="14.25" customHeight="1" x14ac:dyDescent="0.2">
      <c r="A7081" s="18" t="s">
        <v>13499</v>
      </c>
      <c r="B7081" s="18" t="s">
        <v>13579</v>
      </c>
      <c r="C7081" s="19">
        <v>450</v>
      </c>
      <c r="D7081" s="20">
        <v>34.4</v>
      </c>
      <c r="E7081" s="21">
        <v>15480</v>
      </c>
      <c r="F7081" s="18" t="s">
        <v>104</v>
      </c>
    </row>
    <row r="7082" spans="1:6" ht="14.25" customHeight="1" x14ac:dyDescent="0.2">
      <c r="A7082" s="18" t="s">
        <v>13499</v>
      </c>
      <c r="B7082" s="18" t="s">
        <v>13579</v>
      </c>
      <c r="C7082" s="19">
        <v>450</v>
      </c>
      <c r="D7082" s="20">
        <v>34.4</v>
      </c>
      <c r="E7082" s="21">
        <v>15480</v>
      </c>
      <c r="F7082" s="18" t="s">
        <v>104</v>
      </c>
    </row>
    <row r="7083" spans="1:6" ht="14.25" customHeight="1" x14ac:dyDescent="0.2">
      <c r="A7083" s="18" t="s">
        <v>13499</v>
      </c>
      <c r="B7083" s="18" t="s">
        <v>13579</v>
      </c>
      <c r="C7083" s="19">
        <v>189</v>
      </c>
      <c r="D7083" s="20">
        <v>34.4</v>
      </c>
      <c r="E7083" s="21">
        <v>6501.6</v>
      </c>
      <c r="F7083" s="18" t="s">
        <v>104</v>
      </c>
    </row>
    <row r="7084" spans="1:6" ht="14.25" customHeight="1" x14ac:dyDescent="0.2">
      <c r="A7084" s="18" t="s">
        <v>13499</v>
      </c>
      <c r="B7084" s="18" t="s">
        <v>13579</v>
      </c>
      <c r="C7084" s="19">
        <v>171</v>
      </c>
      <c r="D7084" s="20">
        <v>34.4</v>
      </c>
      <c r="E7084" s="21">
        <v>5882.4</v>
      </c>
      <c r="F7084" s="18" t="s">
        <v>104</v>
      </c>
    </row>
    <row r="7085" spans="1:6" ht="14.25" customHeight="1" x14ac:dyDescent="0.2">
      <c r="A7085" s="18" t="s">
        <v>13499</v>
      </c>
      <c r="B7085" s="18" t="s">
        <v>13579</v>
      </c>
      <c r="C7085" s="19">
        <v>211</v>
      </c>
      <c r="D7085" s="20">
        <v>34.4</v>
      </c>
      <c r="E7085" s="21">
        <v>7258.4</v>
      </c>
      <c r="F7085" s="18" t="s">
        <v>104</v>
      </c>
    </row>
    <row r="7086" spans="1:6" ht="14.25" customHeight="1" x14ac:dyDescent="0.2">
      <c r="A7086" s="18" t="s">
        <v>13499</v>
      </c>
      <c r="B7086" s="18" t="s">
        <v>13579</v>
      </c>
      <c r="C7086" s="19">
        <v>100</v>
      </c>
      <c r="D7086" s="20">
        <v>34.4</v>
      </c>
      <c r="E7086" s="21">
        <v>3440</v>
      </c>
      <c r="F7086" s="18" t="s">
        <v>104</v>
      </c>
    </row>
    <row r="7087" spans="1:6" ht="14.25" customHeight="1" x14ac:dyDescent="0.2">
      <c r="A7087" s="18" t="s">
        <v>13499</v>
      </c>
      <c r="B7087" s="18" t="s">
        <v>13579</v>
      </c>
      <c r="C7087" s="19">
        <v>72</v>
      </c>
      <c r="D7087" s="20">
        <v>34.4</v>
      </c>
      <c r="E7087" s="21">
        <v>2476.8000000000002</v>
      </c>
      <c r="F7087" s="18" t="s">
        <v>9167</v>
      </c>
    </row>
    <row r="7088" spans="1:6" ht="14.25" customHeight="1" x14ac:dyDescent="0.2">
      <c r="A7088" s="18" t="s">
        <v>13499</v>
      </c>
      <c r="B7088" s="18" t="s">
        <v>13579</v>
      </c>
      <c r="C7088" s="19">
        <v>382</v>
      </c>
      <c r="D7088" s="20">
        <v>34.4</v>
      </c>
      <c r="E7088" s="21">
        <v>13140.8</v>
      </c>
      <c r="F7088" s="18" t="s">
        <v>9167</v>
      </c>
    </row>
    <row r="7089" spans="1:6" ht="14.25" customHeight="1" x14ac:dyDescent="0.2">
      <c r="A7089" s="18" t="s">
        <v>13499</v>
      </c>
      <c r="B7089" s="18" t="s">
        <v>13579</v>
      </c>
      <c r="C7089" s="19">
        <v>269</v>
      </c>
      <c r="D7089" s="20">
        <v>34.4</v>
      </c>
      <c r="E7089" s="21">
        <v>9253.6</v>
      </c>
      <c r="F7089" s="18" t="s">
        <v>10655</v>
      </c>
    </row>
    <row r="7090" spans="1:6" ht="14.25" customHeight="1" x14ac:dyDescent="0.2">
      <c r="A7090" s="18" t="s">
        <v>13499</v>
      </c>
      <c r="B7090" s="18" t="s">
        <v>9041</v>
      </c>
      <c r="C7090" s="19">
        <v>227</v>
      </c>
      <c r="D7090" s="20">
        <v>34.4</v>
      </c>
      <c r="E7090" s="21">
        <v>7808.8</v>
      </c>
      <c r="F7090" s="18" t="s">
        <v>10657</v>
      </c>
    </row>
    <row r="7091" spans="1:6" ht="14.25" customHeight="1" x14ac:dyDescent="0.2">
      <c r="A7091" s="18" t="s">
        <v>13499</v>
      </c>
      <c r="B7091" s="18" t="s">
        <v>9041</v>
      </c>
      <c r="C7091" s="19">
        <v>90</v>
      </c>
      <c r="D7091" s="20">
        <v>34.39</v>
      </c>
      <c r="E7091" s="21">
        <v>3095.1</v>
      </c>
      <c r="F7091" s="18" t="s">
        <v>104</v>
      </c>
    </row>
    <row r="7092" spans="1:6" ht="14.25" customHeight="1" x14ac:dyDescent="0.2">
      <c r="A7092" s="18" t="s">
        <v>13499</v>
      </c>
      <c r="B7092" s="18" t="s">
        <v>9041</v>
      </c>
      <c r="C7092" s="19">
        <v>320</v>
      </c>
      <c r="D7092" s="20">
        <v>34.4</v>
      </c>
      <c r="E7092" s="21">
        <v>11008</v>
      </c>
      <c r="F7092" s="18" t="s">
        <v>9167</v>
      </c>
    </row>
    <row r="7093" spans="1:6" ht="14.25" customHeight="1" x14ac:dyDescent="0.2">
      <c r="A7093" s="18" t="s">
        <v>13499</v>
      </c>
      <c r="B7093" s="18" t="s">
        <v>13580</v>
      </c>
      <c r="C7093" s="19">
        <v>122</v>
      </c>
      <c r="D7093" s="20">
        <v>34.4</v>
      </c>
      <c r="E7093" s="21">
        <v>4196.8</v>
      </c>
      <c r="F7093" s="18" t="s">
        <v>9167</v>
      </c>
    </row>
    <row r="7094" spans="1:6" ht="14.25" customHeight="1" x14ac:dyDescent="0.2">
      <c r="A7094" s="18" t="s">
        <v>13499</v>
      </c>
      <c r="B7094" s="18" t="s">
        <v>12772</v>
      </c>
      <c r="C7094" s="19">
        <v>417</v>
      </c>
      <c r="D7094" s="20">
        <v>34.4</v>
      </c>
      <c r="E7094" s="21">
        <v>14344.8</v>
      </c>
      <c r="F7094" s="18" t="s">
        <v>9167</v>
      </c>
    </row>
    <row r="7095" spans="1:6" ht="14.25" customHeight="1" x14ac:dyDescent="0.2">
      <c r="A7095" s="18" t="s">
        <v>13499</v>
      </c>
      <c r="B7095" s="18" t="s">
        <v>13581</v>
      </c>
      <c r="C7095" s="19">
        <v>179</v>
      </c>
      <c r="D7095" s="20">
        <v>34.4</v>
      </c>
      <c r="E7095" s="21">
        <v>6157.6</v>
      </c>
      <c r="F7095" s="18" t="s">
        <v>104</v>
      </c>
    </row>
    <row r="7096" spans="1:6" ht="14.25" customHeight="1" x14ac:dyDescent="0.2">
      <c r="A7096" s="18" t="s">
        <v>13499</v>
      </c>
      <c r="B7096" s="18" t="s">
        <v>13581</v>
      </c>
      <c r="C7096" s="19">
        <v>163</v>
      </c>
      <c r="D7096" s="20">
        <v>34.4</v>
      </c>
      <c r="E7096" s="21">
        <v>5607.2</v>
      </c>
      <c r="F7096" s="18" t="s">
        <v>104</v>
      </c>
    </row>
    <row r="7097" spans="1:6" ht="14.25" customHeight="1" x14ac:dyDescent="0.2">
      <c r="A7097" s="18" t="s">
        <v>13499</v>
      </c>
      <c r="B7097" s="18" t="s">
        <v>4417</v>
      </c>
      <c r="C7097" s="19">
        <v>862</v>
      </c>
      <c r="D7097" s="20">
        <v>34.4</v>
      </c>
      <c r="E7097" s="21">
        <v>29652.799999999999</v>
      </c>
      <c r="F7097" s="18" t="s">
        <v>104</v>
      </c>
    </row>
    <row r="7098" spans="1:6" ht="14.25" customHeight="1" x14ac:dyDescent="0.2">
      <c r="A7098" s="18" t="s">
        <v>13499</v>
      </c>
      <c r="B7098" s="18" t="s">
        <v>11892</v>
      </c>
      <c r="C7098" s="19">
        <v>64</v>
      </c>
      <c r="D7098" s="20">
        <v>34.4</v>
      </c>
      <c r="E7098" s="21">
        <v>2201.6</v>
      </c>
      <c r="F7098" s="18" t="s">
        <v>10655</v>
      </c>
    </row>
    <row r="7099" spans="1:6" ht="14.25" customHeight="1" x14ac:dyDescent="0.2">
      <c r="A7099" s="18" t="s">
        <v>13499</v>
      </c>
      <c r="B7099" s="18" t="s">
        <v>13582</v>
      </c>
      <c r="C7099" s="19">
        <v>7</v>
      </c>
      <c r="D7099" s="20">
        <v>34.4</v>
      </c>
      <c r="E7099" s="21">
        <v>240.8</v>
      </c>
      <c r="F7099" s="18" t="s">
        <v>9167</v>
      </c>
    </row>
    <row r="7100" spans="1:6" ht="14.25" customHeight="1" x14ac:dyDescent="0.2">
      <c r="A7100" s="18" t="s">
        <v>13499</v>
      </c>
      <c r="B7100" s="18" t="s">
        <v>11893</v>
      </c>
      <c r="C7100" s="19">
        <v>766</v>
      </c>
      <c r="D7100" s="20">
        <v>34.39</v>
      </c>
      <c r="E7100" s="21">
        <v>26342.74</v>
      </c>
      <c r="F7100" s="18" t="s">
        <v>104</v>
      </c>
    </row>
    <row r="7101" spans="1:6" ht="14.25" customHeight="1" x14ac:dyDescent="0.2">
      <c r="A7101" s="18" t="s">
        <v>13499</v>
      </c>
      <c r="B7101" s="18" t="s">
        <v>11893</v>
      </c>
      <c r="C7101" s="19">
        <v>860</v>
      </c>
      <c r="D7101" s="20">
        <v>34.4</v>
      </c>
      <c r="E7101" s="21">
        <v>29584</v>
      </c>
      <c r="F7101" s="18" t="s">
        <v>9167</v>
      </c>
    </row>
    <row r="7102" spans="1:6" ht="14.25" customHeight="1" x14ac:dyDescent="0.2">
      <c r="A7102" s="18" t="s">
        <v>13499</v>
      </c>
      <c r="B7102" s="18" t="s">
        <v>11895</v>
      </c>
      <c r="C7102" s="19">
        <v>24</v>
      </c>
      <c r="D7102" s="20">
        <v>34.39</v>
      </c>
      <c r="E7102" s="21">
        <v>825.36</v>
      </c>
      <c r="F7102" s="18" t="s">
        <v>104</v>
      </c>
    </row>
    <row r="7103" spans="1:6" ht="14.25" customHeight="1" x14ac:dyDescent="0.2">
      <c r="A7103" s="18" t="s">
        <v>13499</v>
      </c>
      <c r="B7103" s="18" t="s">
        <v>11895</v>
      </c>
      <c r="C7103" s="19">
        <v>6</v>
      </c>
      <c r="D7103" s="20">
        <v>34.39</v>
      </c>
      <c r="E7103" s="21">
        <v>206.34</v>
      </c>
      <c r="F7103" s="18" t="s">
        <v>104</v>
      </c>
    </row>
    <row r="7104" spans="1:6" ht="14.25" customHeight="1" x14ac:dyDescent="0.2">
      <c r="A7104" s="18" t="s">
        <v>13499</v>
      </c>
      <c r="B7104" s="18" t="s">
        <v>11895</v>
      </c>
      <c r="C7104" s="19">
        <v>625</v>
      </c>
      <c r="D7104" s="20">
        <v>34.39</v>
      </c>
      <c r="E7104" s="21">
        <v>21493.75</v>
      </c>
      <c r="F7104" s="18" t="s">
        <v>9167</v>
      </c>
    </row>
    <row r="7105" spans="1:6" ht="14.25" customHeight="1" x14ac:dyDescent="0.2">
      <c r="A7105" s="18" t="s">
        <v>13499</v>
      </c>
      <c r="B7105" s="18" t="s">
        <v>13583</v>
      </c>
      <c r="C7105" s="19">
        <v>228</v>
      </c>
      <c r="D7105" s="20">
        <v>34.39</v>
      </c>
      <c r="E7105" s="21">
        <v>7840.92</v>
      </c>
      <c r="F7105" s="18" t="s">
        <v>9167</v>
      </c>
    </row>
    <row r="7106" spans="1:6" ht="14.25" customHeight="1" x14ac:dyDescent="0.2">
      <c r="A7106" s="18" t="s">
        <v>13499</v>
      </c>
      <c r="B7106" s="18" t="s">
        <v>13584</v>
      </c>
      <c r="C7106" s="19">
        <v>322</v>
      </c>
      <c r="D7106" s="20">
        <v>34.4</v>
      </c>
      <c r="E7106" s="21">
        <v>11076.8</v>
      </c>
      <c r="F7106" s="18" t="s">
        <v>9167</v>
      </c>
    </row>
    <row r="7107" spans="1:6" ht="14.25" customHeight="1" x14ac:dyDescent="0.2">
      <c r="A7107" s="18" t="s">
        <v>13499</v>
      </c>
      <c r="B7107" s="18" t="s">
        <v>13585</v>
      </c>
      <c r="C7107" s="19">
        <v>202</v>
      </c>
      <c r="D7107" s="20">
        <v>34.4</v>
      </c>
      <c r="E7107" s="21">
        <v>6948.8</v>
      </c>
      <c r="F7107" s="18" t="s">
        <v>9167</v>
      </c>
    </row>
    <row r="7108" spans="1:6" ht="14.25" customHeight="1" x14ac:dyDescent="0.2">
      <c r="A7108" s="18" t="s">
        <v>13499</v>
      </c>
      <c r="B7108" s="18" t="s">
        <v>8558</v>
      </c>
      <c r="C7108" s="19">
        <v>852</v>
      </c>
      <c r="D7108" s="20">
        <v>34.4</v>
      </c>
      <c r="E7108" s="21">
        <v>29308.799999999999</v>
      </c>
      <c r="F7108" s="18" t="s">
        <v>104</v>
      </c>
    </row>
    <row r="7109" spans="1:6" ht="14.25" customHeight="1" x14ac:dyDescent="0.2">
      <c r="A7109" s="18" t="s">
        <v>13499</v>
      </c>
      <c r="B7109" s="18" t="s">
        <v>7504</v>
      </c>
      <c r="C7109" s="19">
        <v>250</v>
      </c>
      <c r="D7109" s="20">
        <v>34.4</v>
      </c>
      <c r="E7109" s="21">
        <v>8600</v>
      </c>
      <c r="F7109" s="18" t="s">
        <v>10657</v>
      </c>
    </row>
    <row r="7110" spans="1:6" ht="14.25" customHeight="1" x14ac:dyDescent="0.2">
      <c r="A7110" s="18" t="s">
        <v>13499</v>
      </c>
      <c r="B7110" s="18" t="s">
        <v>13586</v>
      </c>
      <c r="C7110" s="19">
        <v>450</v>
      </c>
      <c r="D7110" s="20">
        <v>34.4</v>
      </c>
      <c r="E7110" s="21">
        <v>15480</v>
      </c>
      <c r="F7110" s="18" t="s">
        <v>104</v>
      </c>
    </row>
    <row r="7111" spans="1:6" ht="14.25" customHeight="1" x14ac:dyDescent="0.2">
      <c r="A7111" s="18" t="s">
        <v>13499</v>
      </c>
      <c r="B7111" s="18" t="s">
        <v>13586</v>
      </c>
      <c r="C7111" s="19">
        <v>15</v>
      </c>
      <c r="D7111" s="20">
        <v>34.4</v>
      </c>
      <c r="E7111" s="21">
        <v>516</v>
      </c>
      <c r="F7111" s="18" t="s">
        <v>104</v>
      </c>
    </row>
    <row r="7112" spans="1:6" ht="14.25" customHeight="1" x14ac:dyDescent="0.2">
      <c r="A7112" s="18" t="s">
        <v>13499</v>
      </c>
      <c r="B7112" s="18" t="s">
        <v>13587</v>
      </c>
      <c r="C7112" s="19">
        <v>297</v>
      </c>
      <c r="D7112" s="20">
        <v>34.4</v>
      </c>
      <c r="E7112" s="21">
        <v>10216.799999999999</v>
      </c>
      <c r="F7112" s="18" t="s">
        <v>104</v>
      </c>
    </row>
    <row r="7113" spans="1:6" ht="14.25" customHeight="1" x14ac:dyDescent="0.2">
      <c r="A7113" s="18" t="s">
        <v>13499</v>
      </c>
      <c r="B7113" s="18" t="s">
        <v>13587</v>
      </c>
      <c r="C7113" s="19">
        <v>156</v>
      </c>
      <c r="D7113" s="20">
        <v>34.4</v>
      </c>
      <c r="E7113" s="21">
        <v>5366.4</v>
      </c>
      <c r="F7113" s="18" t="s">
        <v>104</v>
      </c>
    </row>
    <row r="7114" spans="1:6" ht="14.25" customHeight="1" x14ac:dyDescent="0.2">
      <c r="A7114" s="18" t="s">
        <v>13499</v>
      </c>
      <c r="B7114" s="18" t="s">
        <v>13587</v>
      </c>
      <c r="C7114" s="19">
        <v>15</v>
      </c>
      <c r="D7114" s="20">
        <v>34.4</v>
      </c>
      <c r="E7114" s="21">
        <v>516</v>
      </c>
      <c r="F7114" s="18" t="s">
        <v>104</v>
      </c>
    </row>
    <row r="7115" spans="1:6" ht="14.25" customHeight="1" x14ac:dyDescent="0.2">
      <c r="A7115" s="18" t="s">
        <v>13499</v>
      </c>
      <c r="B7115" s="18" t="s">
        <v>13587</v>
      </c>
      <c r="C7115" s="19">
        <v>211</v>
      </c>
      <c r="D7115" s="20">
        <v>34.4</v>
      </c>
      <c r="E7115" s="21">
        <v>7258.4</v>
      </c>
      <c r="F7115" s="18" t="s">
        <v>104</v>
      </c>
    </row>
    <row r="7116" spans="1:6" ht="14.25" customHeight="1" x14ac:dyDescent="0.2">
      <c r="A7116" s="18" t="s">
        <v>13499</v>
      </c>
      <c r="B7116" s="18" t="s">
        <v>13587</v>
      </c>
      <c r="C7116" s="19">
        <v>175</v>
      </c>
      <c r="D7116" s="20">
        <v>34.4</v>
      </c>
      <c r="E7116" s="21">
        <v>6020</v>
      </c>
      <c r="F7116" s="18" t="s">
        <v>104</v>
      </c>
    </row>
    <row r="7117" spans="1:6" ht="14.25" customHeight="1" x14ac:dyDescent="0.2">
      <c r="A7117" s="18" t="s">
        <v>13499</v>
      </c>
      <c r="B7117" s="18" t="s">
        <v>1802</v>
      </c>
      <c r="C7117" s="19">
        <v>382</v>
      </c>
      <c r="D7117" s="20">
        <v>34.4</v>
      </c>
      <c r="E7117" s="21">
        <v>13140.8</v>
      </c>
      <c r="F7117" s="18" t="s">
        <v>104</v>
      </c>
    </row>
    <row r="7118" spans="1:6" ht="14.25" customHeight="1" x14ac:dyDescent="0.2">
      <c r="A7118" s="18" t="s">
        <v>13499</v>
      </c>
      <c r="B7118" s="18" t="s">
        <v>7265</v>
      </c>
      <c r="C7118" s="19">
        <v>500</v>
      </c>
      <c r="D7118" s="20">
        <v>34.4</v>
      </c>
      <c r="E7118" s="21">
        <v>17200</v>
      </c>
      <c r="F7118" s="18" t="s">
        <v>104</v>
      </c>
    </row>
    <row r="7119" spans="1:6" ht="14.25" customHeight="1" x14ac:dyDescent="0.2">
      <c r="A7119" s="18" t="s">
        <v>13499</v>
      </c>
      <c r="B7119" s="18" t="s">
        <v>7265</v>
      </c>
      <c r="C7119" s="19">
        <v>856</v>
      </c>
      <c r="D7119" s="20">
        <v>34.4</v>
      </c>
      <c r="E7119" s="21">
        <v>29446.400000000001</v>
      </c>
      <c r="F7119" s="18" t="s">
        <v>9167</v>
      </c>
    </row>
    <row r="7120" spans="1:6" ht="14.25" customHeight="1" x14ac:dyDescent="0.2">
      <c r="A7120" s="18" t="s">
        <v>13499</v>
      </c>
      <c r="B7120" s="18" t="s">
        <v>7265</v>
      </c>
      <c r="C7120" s="19">
        <v>328</v>
      </c>
      <c r="D7120" s="20">
        <v>34.4</v>
      </c>
      <c r="E7120" s="21">
        <v>11283.2</v>
      </c>
      <c r="F7120" s="18" t="s">
        <v>10655</v>
      </c>
    </row>
    <row r="7121" spans="1:6" ht="14.25" customHeight="1" x14ac:dyDescent="0.2">
      <c r="A7121" s="18" t="s">
        <v>13499</v>
      </c>
      <c r="B7121" s="18" t="s">
        <v>3223</v>
      </c>
      <c r="C7121" s="19">
        <v>247</v>
      </c>
      <c r="D7121" s="20">
        <v>34.39</v>
      </c>
      <c r="E7121" s="21">
        <v>8494.33</v>
      </c>
      <c r="F7121" s="18" t="s">
        <v>9167</v>
      </c>
    </row>
    <row r="7122" spans="1:6" ht="14.25" customHeight="1" x14ac:dyDescent="0.2">
      <c r="A7122" s="18" t="s">
        <v>13499</v>
      </c>
      <c r="B7122" s="18" t="s">
        <v>10816</v>
      </c>
      <c r="C7122" s="19">
        <v>35</v>
      </c>
      <c r="D7122" s="20">
        <v>34.39</v>
      </c>
      <c r="E7122" s="21">
        <v>1203.6500000000001</v>
      </c>
      <c r="F7122" s="18" t="s">
        <v>9167</v>
      </c>
    </row>
    <row r="7123" spans="1:6" ht="14.25" customHeight="1" x14ac:dyDescent="0.2">
      <c r="A7123" s="18" t="s">
        <v>13499</v>
      </c>
      <c r="B7123" s="18" t="s">
        <v>13588</v>
      </c>
      <c r="C7123" s="19">
        <v>431</v>
      </c>
      <c r="D7123" s="20">
        <v>34.4</v>
      </c>
      <c r="E7123" s="21">
        <v>14826.4</v>
      </c>
      <c r="F7123" s="18" t="s">
        <v>104</v>
      </c>
    </row>
    <row r="7124" spans="1:6" ht="14.25" customHeight="1" x14ac:dyDescent="0.2">
      <c r="A7124" s="18" t="s">
        <v>13499</v>
      </c>
      <c r="B7124" s="18" t="s">
        <v>13588</v>
      </c>
      <c r="C7124" s="19">
        <v>326</v>
      </c>
      <c r="D7124" s="20">
        <v>34.4</v>
      </c>
      <c r="E7124" s="21">
        <v>11214.4</v>
      </c>
      <c r="F7124" s="18" t="s">
        <v>104</v>
      </c>
    </row>
    <row r="7125" spans="1:6" ht="14.25" customHeight="1" x14ac:dyDescent="0.2">
      <c r="A7125" s="18" t="s">
        <v>13499</v>
      </c>
      <c r="B7125" s="18" t="s">
        <v>6923</v>
      </c>
      <c r="C7125" s="19">
        <v>681</v>
      </c>
      <c r="D7125" s="20">
        <v>34.4</v>
      </c>
      <c r="E7125" s="21">
        <v>23426.400000000001</v>
      </c>
      <c r="F7125" s="18" t="s">
        <v>104</v>
      </c>
    </row>
    <row r="7126" spans="1:6" ht="14.25" customHeight="1" x14ac:dyDescent="0.2">
      <c r="A7126" s="18" t="s">
        <v>13499</v>
      </c>
      <c r="B7126" s="18" t="s">
        <v>13589</v>
      </c>
      <c r="C7126" s="19">
        <v>159</v>
      </c>
      <c r="D7126" s="20">
        <v>34.42</v>
      </c>
      <c r="E7126" s="21">
        <v>5472.78</v>
      </c>
      <c r="F7126" s="18" t="s">
        <v>9167</v>
      </c>
    </row>
    <row r="7127" spans="1:6" ht="14.25" customHeight="1" x14ac:dyDescent="0.2">
      <c r="A7127" s="18" t="s">
        <v>13499</v>
      </c>
      <c r="B7127" s="18" t="s">
        <v>10819</v>
      </c>
      <c r="C7127" s="19">
        <v>147</v>
      </c>
      <c r="D7127" s="20">
        <v>34.42</v>
      </c>
      <c r="E7127" s="21">
        <v>5059.74</v>
      </c>
      <c r="F7127" s="18" t="s">
        <v>9167</v>
      </c>
    </row>
    <row r="7128" spans="1:6" ht="14.25" customHeight="1" x14ac:dyDescent="0.2">
      <c r="A7128" s="18" t="s">
        <v>13499</v>
      </c>
      <c r="B7128" s="18" t="s">
        <v>10819</v>
      </c>
      <c r="C7128" s="19">
        <v>278</v>
      </c>
      <c r="D7128" s="20">
        <v>34.42</v>
      </c>
      <c r="E7128" s="21">
        <v>9568.76</v>
      </c>
      <c r="F7128" s="18" t="s">
        <v>10655</v>
      </c>
    </row>
    <row r="7129" spans="1:6" ht="14.25" customHeight="1" x14ac:dyDescent="0.2">
      <c r="A7129" s="18" t="s">
        <v>13499</v>
      </c>
      <c r="B7129" s="18" t="s">
        <v>13590</v>
      </c>
      <c r="C7129" s="19">
        <v>174</v>
      </c>
      <c r="D7129" s="20">
        <v>34.43</v>
      </c>
      <c r="E7129" s="21">
        <v>5990.82</v>
      </c>
      <c r="F7129" s="18" t="s">
        <v>104</v>
      </c>
    </row>
    <row r="7130" spans="1:6" ht="14.25" customHeight="1" x14ac:dyDescent="0.2">
      <c r="A7130" s="18" t="s">
        <v>13499</v>
      </c>
      <c r="B7130" s="18" t="s">
        <v>13590</v>
      </c>
      <c r="C7130" s="19">
        <v>348</v>
      </c>
      <c r="D7130" s="20">
        <v>34.43</v>
      </c>
      <c r="E7130" s="21">
        <v>11981.64</v>
      </c>
      <c r="F7130" s="18" t="s">
        <v>104</v>
      </c>
    </row>
    <row r="7131" spans="1:6" ht="14.25" customHeight="1" x14ac:dyDescent="0.2">
      <c r="A7131" s="18" t="s">
        <v>13499</v>
      </c>
      <c r="B7131" s="18" t="s">
        <v>13591</v>
      </c>
      <c r="C7131" s="19">
        <v>244</v>
      </c>
      <c r="D7131" s="20">
        <v>34.42</v>
      </c>
      <c r="E7131" s="21">
        <v>8398.48</v>
      </c>
      <c r="F7131" s="18" t="s">
        <v>10657</v>
      </c>
    </row>
    <row r="7132" spans="1:6" ht="14.25" customHeight="1" x14ac:dyDescent="0.2">
      <c r="A7132" s="18" t="s">
        <v>13499</v>
      </c>
      <c r="B7132" s="18" t="s">
        <v>13591</v>
      </c>
      <c r="C7132" s="19">
        <v>892</v>
      </c>
      <c r="D7132" s="20">
        <v>34.42</v>
      </c>
      <c r="E7132" s="21">
        <v>30702.639999999999</v>
      </c>
      <c r="F7132" s="18" t="s">
        <v>104</v>
      </c>
    </row>
    <row r="7133" spans="1:6" ht="14.25" customHeight="1" x14ac:dyDescent="0.2">
      <c r="A7133" s="18" t="s">
        <v>13499</v>
      </c>
      <c r="B7133" s="18" t="s">
        <v>13591</v>
      </c>
      <c r="C7133" s="19">
        <v>405</v>
      </c>
      <c r="D7133" s="20">
        <v>34.42</v>
      </c>
      <c r="E7133" s="21">
        <v>13940.1</v>
      </c>
      <c r="F7133" s="18" t="s">
        <v>104</v>
      </c>
    </row>
    <row r="7134" spans="1:6" ht="14.25" customHeight="1" x14ac:dyDescent="0.2">
      <c r="A7134" s="18" t="s">
        <v>13499</v>
      </c>
      <c r="B7134" s="18" t="s">
        <v>13591</v>
      </c>
      <c r="C7134" s="19">
        <v>340</v>
      </c>
      <c r="D7134" s="20">
        <v>34.42</v>
      </c>
      <c r="E7134" s="21">
        <v>11702.8</v>
      </c>
      <c r="F7134" s="18" t="s">
        <v>9167</v>
      </c>
    </row>
    <row r="7135" spans="1:6" ht="14.25" customHeight="1" x14ac:dyDescent="0.2">
      <c r="A7135" s="18" t="s">
        <v>13499</v>
      </c>
      <c r="B7135" s="18" t="s">
        <v>2697</v>
      </c>
      <c r="C7135" s="19">
        <v>543</v>
      </c>
      <c r="D7135" s="20">
        <v>34.409999999999997</v>
      </c>
      <c r="E7135" s="21">
        <v>18684.63</v>
      </c>
      <c r="F7135" s="18" t="s">
        <v>104</v>
      </c>
    </row>
    <row r="7136" spans="1:6" ht="14.25" customHeight="1" x14ac:dyDescent="0.2">
      <c r="A7136" s="18" t="s">
        <v>13499</v>
      </c>
      <c r="B7136" s="18" t="s">
        <v>2697</v>
      </c>
      <c r="C7136" s="19">
        <v>339</v>
      </c>
      <c r="D7136" s="20">
        <v>34.409999999999997</v>
      </c>
      <c r="E7136" s="21">
        <v>11664.99</v>
      </c>
      <c r="F7136" s="18" t="s">
        <v>104</v>
      </c>
    </row>
    <row r="7137" spans="1:6" ht="14.25" customHeight="1" x14ac:dyDescent="0.2">
      <c r="A7137" s="18" t="s">
        <v>13499</v>
      </c>
      <c r="B7137" s="18" t="s">
        <v>2697</v>
      </c>
      <c r="C7137" s="19">
        <v>694</v>
      </c>
      <c r="D7137" s="20">
        <v>34.409999999999997</v>
      </c>
      <c r="E7137" s="21">
        <v>23880.54</v>
      </c>
      <c r="F7137" s="18" t="s">
        <v>9167</v>
      </c>
    </row>
    <row r="7138" spans="1:6" ht="14.25" customHeight="1" x14ac:dyDescent="0.2">
      <c r="A7138" s="18" t="s">
        <v>13499</v>
      </c>
      <c r="B7138" s="18" t="s">
        <v>10824</v>
      </c>
      <c r="C7138" s="19">
        <v>204</v>
      </c>
      <c r="D7138" s="20">
        <v>34.4</v>
      </c>
      <c r="E7138" s="21">
        <v>7017.6</v>
      </c>
      <c r="F7138" s="18" t="s">
        <v>104</v>
      </c>
    </row>
    <row r="7139" spans="1:6" ht="14.25" customHeight="1" x14ac:dyDescent="0.2">
      <c r="A7139" s="18" t="s">
        <v>13499</v>
      </c>
      <c r="B7139" s="18" t="s">
        <v>10824</v>
      </c>
      <c r="C7139" s="19">
        <v>657</v>
      </c>
      <c r="D7139" s="20">
        <v>34.4</v>
      </c>
      <c r="E7139" s="21">
        <v>22600.799999999999</v>
      </c>
      <c r="F7139" s="18" t="s">
        <v>9167</v>
      </c>
    </row>
    <row r="7140" spans="1:6" ht="14.25" customHeight="1" x14ac:dyDescent="0.2">
      <c r="A7140" s="18" t="s">
        <v>13499</v>
      </c>
      <c r="B7140" s="18" t="s">
        <v>2225</v>
      </c>
      <c r="C7140" s="19">
        <v>1</v>
      </c>
      <c r="D7140" s="20">
        <v>34.39</v>
      </c>
      <c r="E7140" s="21">
        <v>34.39</v>
      </c>
      <c r="F7140" s="18" t="s">
        <v>104</v>
      </c>
    </row>
    <row r="7141" spans="1:6" ht="14.25" customHeight="1" x14ac:dyDescent="0.2">
      <c r="A7141" s="18" t="s">
        <v>13499</v>
      </c>
      <c r="B7141" s="18" t="s">
        <v>2225</v>
      </c>
      <c r="C7141" s="19">
        <v>443</v>
      </c>
      <c r="D7141" s="20">
        <v>34.39</v>
      </c>
      <c r="E7141" s="21">
        <v>15234.77</v>
      </c>
      <c r="F7141" s="18" t="s">
        <v>104</v>
      </c>
    </row>
    <row r="7142" spans="1:6" ht="14.25" customHeight="1" x14ac:dyDescent="0.2">
      <c r="A7142" s="18" t="s">
        <v>13499</v>
      </c>
      <c r="B7142" s="18" t="s">
        <v>2225</v>
      </c>
      <c r="C7142" s="19">
        <v>435</v>
      </c>
      <c r="D7142" s="20">
        <v>34.39</v>
      </c>
      <c r="E7142" s="21">
        <v>14959.65</v>
      </c>
      <c r="F7142" s="18" t="s">
        <v>104</v>
      </c>
    </row>
    <row r="7143" spans="1:6" ht="14.25" customHeight="1" x14ac:dyDescent="0.2">
      <c r="A7143" s="18" t="s">
        <v>13499</v>
      </c>
      <c r="B7143" s="18" t="s">
        <v>2225</v>
      </c>
      <c r="C7143" s="19">
        <v>166</v>
      </c>
      <c r="D7143" s="20">
        <v>34.39</v>
      </c>
      <c r="E7143" s="21">
        <v>5708.74</v>
      </c>
      <c r="F7143" s="18" t="s">
        <v>9167</v>
      </c>
    </row>
    <row r="7144" spans="1:6" ht="14.25" customHeight="1" x14ac:dyDescent="0.2">
      <c r="A7144" s="18" t="s">
        <v>13499</v>
      </c>
      <c r="B7144" s="18" t="s">
        <v>13592</v>
      </c>
      <c r="C7144" s="19">
        <v>515</v>
      </c>
      <c r="D7144" s="20">
        <v>34.380000000000003</v>
      </c>
      <c r="E7144" s="21">
        <v>17705.7</v>
      </c>
      <c r="F7144" s="18" t="s">
        <v>104</v>
      </c>
    </row>
    <row r="7145" spans="1:6" ht="14.25" customHeight="1" x14ac:dyDescent="0.2">
      <c r="A7145" s="18" t="s">
        <v>13499</v>
      </c>
      <c r="B7145" s="18" t="s">
        <v>13593</v>
      </c>
      <c r="C7145" s="19">
        <v>47</v>
      </c>
      <c r="D7145" s="20">
        <v>34.39</v>
      </c>
      <c r="E7145" s="21">
        <v>1616.33</v>
      </c>
      <c r="F7145" s="18" t="s">
        <v>10657</v>
      </c>
    </row>
    <row r="7146" spans="1:6" ht="14.25" customHeight="1" x14ac:dyDescent="0.2">
      <c r="A7146" s="18" t="s">
        <v>13499</v>
      </c>
      <c r="B7146" s="18" t="s">
        <v>13593</v>
      </c>
      <c r="C7146" s="19">
        <v>301</v>
      </c>
      <c r="D7146" s="20">
        <v>34.39</v>
      </c>
      <c r="E7146" s="21">
        <v>10351.39</v>
      </c>
      <c r="F7146" s="18" t="s">
        <v>9167</v>
      </c>
    </row>
    <row r="7147" spans="1:6" ht="14.25" customHeight="1" x14ac:dyDescent="0.2">
      <c r="A7147" s="18" t="s">
        <v>13499</v>
      </c>
      <c r="B7147" s="18" t="s">
        <v>10828</v>
      </c>
      <c r="C7147" s="19">
        <v>135</v>
      </c>
      <c r="D7147" s="20">
        <v>34.380000000000003</v>
      </c>
      <c r="E7147" s="21">
        <v>4641.3</v>
      </c>
      <c r="F7147" s="18" t="s">
        <v>104</v>
      </c>
    </row>
    <row r="7148" spans="1:6" ht="14.25" customHeight="1" x14ac:dyDescent="0.2">
      <c r="A7148" s="18" t="s">
        <v>13499</v>
      </c>
      <c r="B7148" s="18" t="s">
        <v>13594</v>
      </c>
      <c r="C7148" s="19">
        <v>203</v>
      </c>
      <c r="D7148" s="20">
        <v>34.380000000000003</v>
      </c>
      <c r="E7148" s="21">
        <v>6979.14</v>
      </c>
      <c r="F7148" s="18" t="s">
        <v>104</v>
      </c>
    </row>
    <row r="7149" spans="1:6" ht="14.25" customHeight="1" x14ac:dyDescent="0.2">
      <c r="A7149" s="18" t="s">
        <v>13499</v>
      </c>
      <c r="B7149" s="18" t="s">
        <v>9738</v>
      </c>
      <c r="C7149" s="19">
        <v>285</v>
      </c>
      <c r="D7149" s="20">
        <v>34.380000000000003</v>
      </c>
      <c r="E7149" s="21">
        <v>9798.2999999999993</v>
      </c>
      <c r="F7149" s="18" t="s">
        <v>9167</v>
      </c>
    </row>
    <row r="7150" spans="1:6" ht="14.25" customHeight="1" x14ac:dyDescent="0.2">
      <c r="A7150" s="18" t="s">
        <v>13499</v>
      </c>
      <c r="B7150" s="18" t="s">
        <v>10834</v>
      </c>
      <c r="C7150" s="19">
        <v>265</v>
      </c>
      <c r="D7150" s="20">
        <v>34.380000000000003</v>
      </c>
      <c r="E7150" s="21">
        <v>9110.7000000000007</v>
      </c>
      <c r="F7150" s="18" t="s">
        <v>10655</v>
      </c>
    </row>
    <row r="7151" spans="1:6" ht="14.25" customHeight="1" x14ac:dyDescent="0.2">
      <c r="A7151" s="18" t="s">
        <v>13499</v>
      </c>
      <c r="B7151" s="18" t="s">
        <v>6343</v>
      </c>
      <c r="C7151" s="19">
        <v>876</v>
      </c>
      <c r="D7151" s="20">
        <v>34.380000000000003</v>
      </c>
      <c r="E7151" s="21">
        <v>30116.880000000001</v>
      </c>
      <c r="F7151" s="18" t="s">
        <v>104</v>
      </c>
    </row>
    <row r="7152" spans="1:6" ht="14.25" customHeight="1" x14ac:dyDescent="0.2">
      <c r="A7152" s="18" t="s">
        <v>13499</v>
      </c>
      <c r="B7152" s="18" t="s">
        <v>13595</v>
      </c>
      <c r="C7152" s="19">
        <v>522</v>
      </c>
      <c r="D7152" s="20">
        <v>34.369999999999997</v>
      </c>
      <c r="E7152" s="21">
        <v>17941.14</v>
      </c>
      <c r="F7152" s="18" t="s">
        <v>104</v>
      </c>
    </row>
    <row r="7153" spans="1:6" ht="14.25" customHeight="1" x14ac:dyDescent="0.2">
      <c r="A7153" s="18" t="s">
        <v>13499</v>
      </c>
      <c r="B7153" s="18" t="s">
        <v>9739</v>
      </c>
      <c r="C7153" s="19">
        <v>109</v>
      </c>
      <c r="D7153" s="20">
        <v>34.369999999999997</v>
      </c>
      <c r="E7153" s="21">
        <v>3746.33</v>
      </c>
      <c r="F7153" s="18" t="s">
        <v>104</v>
      </c>
    </row>
    <row r="7154" spans="1:6" ht="14.25" customHeight="1" x14ac:dyDescent="0.2">
      <c r="A7154" s="18" t="s">
        <v>13499</v>
      </c>
      <c r="B7154" s="18" t="s">
        <v>5403</v>
      </c>
      <c r="C7154" s="19">
        <v>178</v>
      </c>
      <c r="D7154" s="20">
        <v>34.369999999999997</v>
      </c>
      <c r="E7154" s="21">
        <v>6117.86</v>
      </c>
      <c r="F7154" s="18" t="s">
        <v>9167</v>
      </c>
    </row>
    <row r="7155" spans="1:6" ht="14.25" customHeight="1" x14ac:dyDescent="0.2">
      <c r="A7155" s="18" t="s">
        <v>13499</v>
      </c>
      <c r="B7155" s="18" t="s">
        <v>10843</v>
      </c>
      <c r="C7155" s="19">
        <v>124</v>
      </c>
      <c r="D7155" s="20">
        <v>34.369999999999997</v>
      </c>
      <c r="E7155" s="21">
        <v>4261.88</v>
      </c>
      <c r="F7155" s="18" t="s">
        <v>9167</v>
      </c>
    </row>
    <row r="7156" spans="1:6" ht="14.25" customHeight="1" x14ac:dyDescent="0.2">
      <c r="A7156" s="18" t="s">
        <v>13499</v>
      </c>
      <c r="B7156" s="18" t="s">
        <v>13596</v>
      </c>
      <c r="C7156" s="19">
        <v>325</v>
      </c>
      <c r="D7156" s="20">
        <v>34.36</v>
      </c>
      <c r="E7156" s="21">
        <v>11167</v>
      </c>
      <c r="F7156" s="18" t="s">
        <v>10657</v>
      </c>
    </row>
    <row r="7157" spans="1:6" ht="14.25" customHeight="1" x14ac:dyDescent="0.2">
      <c r="A7157" s="18" t="s">
        <v>13499</v>
      </c>
      <c r="B7157" s="18" t="s">
        <v>13596</v>
      </c>
      <c r="C7157" s="19">
        <v>484</v>
      </c>
      <c r="D7157" s="20">
        <v>34.36</v>
      </c>
      <c r="E7157" s="21">
        <v>16630.240000000002</v>
      </c>
      <c r="F7157" s="18" t="s">
        <v>104</v>
      </c>
    </row>
    <row r="7158" spans="1:6" ht="14.25" customHeight="1" x14ac:dyDescent="0.2">
      <c r="A7158" s="18" t="s">
        <v>13499</v>
      </c>
      <c r="B7158" s="18" t="s">
        <v>13596</v>
      </c>
      <c r="C7158" s="19">
        <v>250</v>
      </c>
      <c r="D7158" s="20">
        <v>34.36</v>
      </c>
      <c r="E7158" s="21">
        <v>8590</v>
      </c>
      <c r="F7158" s="18" t="s">
        <v>9167</v>
      </c>
    </row>
    <row r="7159" spans="1:6" ht="14.25" customHeight="1" x14ac:dyDescent="0.2">
      <c r="A7159" s="18" t="s">
        <v>13499</v>
      </c>
      <c r="B7159" s="18" t="s">
        <v>13597</v>
      </c>
      <c r="C7159" s="19">
        <v>2</v>
      </c>
      <c r="D7159" s="20">
        <v>34.35</v>
      </c>
      <c r="E7159" s="21">
        <v>68.7</v>
      </c>
      <c r="F7159" s="18" t="s">
        <v>104</v>
      </c>
    </row>
    <row r="7160" spans="1:6" ht="14.25" customHeight="1" x14ac:dyDescent="0.2">
      <c r="A7160" s="18" t="s">
        <v>13499</v>
      </c>
      <c r="B7160" s="18" t="s">
        <v>13597</v>
      </c>
      <c r="C7160" s="19">
        <v>293</v>
      </c>
      <c r="D7160" s="20">
        <v>34.35</v>
      </c>
      <c r="E7160" s="21">
        <v>10064.549999999999</v>
      </c>
      <c r="F7160" s="18" t="s">
        <v>104</v>
      </c>
    </row>
    <row r="7161" spans="1:6" ht="14.25" customHeight="1" x14ac:dyDescent="0.2">
      <c r="A7161" s="18" t="s">
        <v>13499</v>
      </c>
      <c r="B7161" s="18" t="s">
        <v>13597</v>
      </c>
      <c r="C7161" s="19">
        <v>293</v>
      </c>
      <c r="D7161" s="20">
        <v>34.35</v>
      </c>
      <c r="E7161" s="21">
        <v>10064.549999999999</v>
      </c>
      <c r="F7161" s="18" t="s">
        <v>104</v>
      </c>
    </row>
    <row r="7162" spans="1:6" ht="14.25" customHeight="1" x14ac:dyDescent="0.2">
      <c r="A7162" s="18" t="s">
        <v>13499</v>
      </c>
      <c r="B7162" s="18" t="s">
        <v>13597</v>
      </c>
      <c r="C7162" s="19">
        <v>299</v>
      </c>
      <c r="D7162" s="20">
        <v>34.35</v>
      </c>
      <c r="E7162" s="21">
        <v>10270.65</v>
      </c>
      <c r="F7162" s="18" t="s">
        <v>104</v>
      </c>
    </row>
    <row r="7163" spans="1:6" ht="14.25" customHeight="1" x14ac:dyDescent="0.2">
      <c r="A7163" s="18" t="s">
        <v>13499</v>
      </c>
      <c r="B7163" s="18" t="s">
        <v>13597</v>
      </c>
      <c r="C7163" s="19">
        <v>650</v>
      </c>
      <c r="D7163" s="20">
        <v>34.340000000000003</v>
      </c>
      <c r="E7163" s="21">
        <v>22321</v>
      </c>
      <c r="F7163" s="18" t="s">
        <v>104</v>
      </c>
    </row>
    <row r="7164" spans="1:6" ht="14.25" customHeight="1" x14ac:dyDescent="0.2">
      <c r="A7164" s="18" t="s">
        <v>13499</v>
      </c>
      <c r="B7164" s="18" t="s">
        <v>13597</v>
      </c>
      <c r="C7164" s="19">
        <v>222</v>
      </c>
      <c r="D7164" s="20">
        <v>34.340000000000003</v>
      </c>
      <c r="E7164" s="21">
        <v>7623.48</v>
      </c>
      <c r="F7164" s="18" t="s">
        <v>104</v>
      </c>
    </row>
    <row r="7165" spans="1:6" ht="14.25" customHeight="1" x14ac:dyDescent="0.2">
      <c r="A7165" s="18" t="s">
        <v>13499</v>
      </c>
      <c r="B7165" s="18" t="s">
        <v>13597</v>
      </c>
      <c r="C7165" s="19">
        <v>507</v>
      </c>
      <c r="D7165" s="20">
        <v>34.35</v>
      </c>
      <c r="E7165" s="21">
        <v>17415.45</v>
      </c>
      <c r="F7165" s="18" t="s">
        <v>9167</v>
      </c>
    </row>
    <row r="7166" spans="1:6" ht="14.25" customHeight="1" x14ac:dyDescent="0.2">
      <c r="A7166" s="18" t="s">
        <v>13499</v>
      </c>
      <c r="B7166" s="18" t="s">
        <v>13597</v>
      </c>
      <c r="C7166" s="19">
        <v>658</v>
      </c>
      <c r="D7166" s="20">
        <v>34.340000000000003</v>
      </c>
      <c r="E7166" s="21">
        <v>22595.72</v>
      </c>
      <c r="F7166" s="18" t="s">
        <v>9167</v>
      </c>
    </row>
    <row r="7167" spans="1:6" ht="14.25" customHeight="1" x14ac:dyDescent="0.2">
      <c r="A7167" s="18" t="s">
        <v>13499</v>
      </c>
      <c r="B7167" s="18" t="s">
        <v>13598</v>
      </c>
      <c r="C7167" s="19">
        <v>248</v>
      </c>
      <c r="D7167" s="20">
        <v>34.340000000000003</v>
      </c>
      <c r="E7167" s="21">
        <v>8516.32</v>
      </c>
      <c r="F7167" s="18" t="s">
        <v>10655</v>
      </c>
    </row>
    <row r="7168" spans="1:6" ht="14.25" customHeight="1" x14ac:dyDescent="0.2">
      <c r="A7168" s="18" t="s">
        <v>13499</v>
      </c>
      <c r="B7168" s="18" t="s">
        <v>13599</v>
      </c>
      <c r="C7168" s="19">
        <v>237</v>
      </c>
      <c r="D7168" s="20">
        <v>34.340000000000003</v>
      </c>
      <c r="E7168" s="21">
        <v>8138.58</v>
      </c>
      <c r="F7168" s="18" t="s">
        <v>9167</v>
      </c>
    </row>
    <row r="7169" spans="1:6" ht="14.25" customHeight="1" x14ac:dyDescent="0.2">
      <c r="A7169" s="18" t="s">
        <v>13499</v>
      </c>
      <c r="B7169" s="18" t="s">
        <v>13599</v>
      </c>
      <c r="C7169" s="19">
        <v>40</v>
      </c>
      <c r="D7169" s="20">
        <v>34.340000000000003</v>
      </c>
      <c r="E7169" s="21">
        <v>1373.6</v>
      </c>
      <c r="F7169" s="18" t="s">
        <v>9167</v>
      </c>
    </row>
    <row r="7170" spans="1:6" ht="14.25" customHeight="1" x14ac:dyDescent="0.2">
      <c r="A7170" s="18" t="s">
        <v>13499</v>
      </c>
      <c r="B7170" s="18" t="s">
        <v>13600</v>
      </c>
      <c r="C7170" s="19">
        <v>450</v>
      </c>
      <c r="D7170" s="20">
        <v>34.35</v>
      </c>
      <c r="E7170" s="21">
        <v>15457.5</v>
      </c>
      <c r="F7170" s="18" t="s">
        <v>104</v>
      </c>
    </row>
    <row r="7171" spans="1:6" ht="14.25" customHeight="1" x14ac:dyDescent="0.2">
      <c r="A7171" s="18" t="s">
        <v>13499</v>
      </c>
      <c r="B7171" s="18" t="s">
        <v>13600</v>
      </c>
      <c r="C7171" s="19">
        <v>110</v>
      </c>
      <c r="D7171" s="20">
        <v>34.35</v>
      </c>
      <c r="E7171" s="21">
        <v>3778.5</v>
      </c>
      <c r="F7171" s="18" t="s">
        <v>104</v>
      </c>
    </row>
    <row r="7172" spans="1:6" ht="14.25" customHeight="1" x14ac:dyDescent="0.2">
      <c r="A7172" s="18" t="s">
        <v>13499</v>
      </c>
      <c r="B7172" s="18" t="s">
        <v>13600</v>
      </c>
      <c r="C7172" s="19">
        <v>308</v>
      </c>
      <c r="D7172" s="20">
        <v>34.35</v>
      </c>
      <c r="E7172" s="21">
        <v>10579.8</v>
      </c>
      <c r="F7172" s="18" t="s">
        <v>104</v>
      </c>
    </row>
    <row r="7173" spans="1:6" ht="14.25" customHeight="1" x14ac:dyDescent="0.2">
      <c r="A7173" s="18" t="s">
        <v>13499</v>
      </c>
      <c r="B7173" s="18" t="s">
        <v>2698</v>
      </c>
      <c r="C7173" s="19">
        <v>250</v>
      </c>
      <c r="D7173" s="20">
        <v>34.340000000000003</v>
      </c>
      <c r="E7173" s="21">
        <v>8585</v>
      </c>
      <c r="F7173" s="18" t="s">
        <v>9167</v>
      </c>
    </row>
    <row r="7174" spans="1:6" ht="14.25" customHeight="1" x14ac:dyDescent="0.2">
      <c r="A7174" s="18" t="s">
        <v>13499</v>
      </c>
      <c r="B7174" s="18" t="s">
        <v>9741</v>
      </c>
      <c r="C7174" s="19">
        <v>759</v>
      </c>
      <c r="D7174" s="20">
        <v>34.340000000000003</v>
      </c>
      <c r="E7174" s="21">
        <v>26064.06</v>
      </c>
      <c r="F7174" s="18" t="s">
        <v>104</v>
      </c>
    </row>
    <row r="7175" spans="1:6" ht="14.25" customHeight="1" x14ac:dyDescent="0.2">
      <c r="A7175" s="18" t="s">
        <v>13499</v>
      </c>
      <c r="B7175" s="18" t="s">
        <v>4546</v>
      </c>
      <c r="C7175" s="19">
        <v>805</v>
      </c>
      <c r="D7175" s="20">
        <v>34.35</v>
      </c>
      <c r="E7175" s="21">
        <v>27651.75</v>
      </c>
      <c r="F7175" s="18" t="s">
        <v>104</v>
      </c>
    </row>
    <row r="7176" spans="1:6" ht="14.25" customHeight="1" x14ac:dyDescent="0.2">
      <c r="A7176" s="18" t="s">
        <v>13499</v>
      </c>
      <c r="B7176" s="18" t="s">
        <v>13601</v>
      </c>
      <c r="C7176" s="19">
        <v>215</v>
      </c>
      <c r="D7176" s="20">
        <v>34.380000000000003</v>
      </c>
      <c r="E7176" s="21">
        <v>7391.7</v>
      </c>
      <c r="F7176" s="18" t="s">
        <v>9167</v>
      </c>
    </row>
    <row r="7177" spans="1:6" ht="14.25" customHeight="1" x14ac:dyDescent="0.2">
      <c r="A7177" s="18" t="s">
        <v>13499</v>
      </c>
      <c r="B7177" s="18" t="s">
        <v>13601</v>
      </c>
      <c r="C7177" s="19">
        <v>228</v>
      </c>
      <c r="D7177" s="20">
        <v>34.380000000000003</v>
      </c>
      <c r="E7177" s="21">
        <v>7838.64</v>
      </c>
      <c r="F7177" s="18" t="s">
        <v>9167</v>
      </c>
    </row>
    <row r="7178" spans="1:6" ht="14.25" customHeight="1" x14ac:dyDescent="0.2">
      <c r="A7178" s="18" t="s">
        <v>13499</v>
      </c>
      <c r="B7178" s="18" t="s">
        <v>8808</v>
      </c>
      <c r="C7178" s="19">
        <v>77</v>
      </c>
      <c r="D7178" s="20">
        <v>34.380000000000003</v>
      </c>
      <c r="E7178" s="21">
        <v>2647.26</v>
      </c>
      <c r="F7178" s="18" t="s">
        <v>10657</v>
      </c>
    </row>
    <row r="7179" spans="1:6" ht="14.25" customHeight="1" x14ac:dyDescent="0.2">
      <c r="A7179" s="18" t="s">
        <v>13499</v>
      </c>
      <c r="B7179" s="18" t="s">
        <v>2405</v>
      </c>
      <c r="C7179" s="19">
        <v>853</v>
      </c>
      <c r="D7179" s="20">
        <v>34.39</v>
      </c>
      <c r="E7179" s="21">
        <v>29334.67</v>
      </c>
      <c r="F7179" s="18" t="s">
        <v>104</v>
      </c>
    </row>
    <row r="7180" spans="1:6" ht="14.25" customHeight="1" x14ac:dyDescent="0.2">
      <c r="A7180" s="18" t="s">
        <v>13499</v>
      </c>
      <c r="B7180" s="18" t="s">
        <v>2405</v>
      </c>
      <c r="C7180" s="19">
        <v>43</v>
      </c>
      <c r="D7180" s="20">
        <v>34.39</v>
      </c>
      <c r="E7180" s="21">
        <v>1478.77</v>
      </c>
      <c r="F7180" s="18" t="s">
        <v>9167</v>
      </c>
    </row>
    <row r="7181" spans="1:6" ht="14.25" customHeight="1" x14ac:dyDescent="0.2">
      <c r="A7181" s="18" t="s">
        <v>13499</v>
      </c>
      <c r="B7181" s="18" t="s">
        <v>2405</v>
      </c>
      <c r="C7181" s="19">
        <v>393</v>
      </c>
      <c r="D7181" s="20">
        <v>34.39</v>
      </c>
      <c r="E7181" s="21">
        <v>13515.27</v>
      </c>
      <c r="F7181" s="18" t="s">
        <v>9167</v>
      </c>
    </row>
    <row r="7182" spans="1:6" ht="14.25" customHeight="1" x14ac:dyDescent="0.2">
      <c r="A7182" s="18" t="s">
        <v>13499</v>
      </c>
      <c r="B7182" s="18" t="s">
        <v>13602</v>
      </c>
      <c r="C7182" s="19">
        <v>297</v>
      </c>
      <c r="D7182" s="20">
        <v>34.39</v>
      </c>
      <c r="E7182" s="21">
        <v>10213.83</v>
      </c>
      <c r="F7182" s="18" t="s">
        <v>9167</v>
      </c>
    </row>
    <row r="7183" spans="1:6" ht="14.25" customHeight="1" x14ac:dyDescent="0.2">
      <c r="A7183" s="18" t="s">
        <v>13499</v>
      </c>
      <c r="B7183" s="18" t="s">
        <v>4809</v>
      </c>
      <c r="C7183" s="19">
        <v>214</v>
      </c>
      <c r="D7183" s="20">
        <v>34.380000000000003</v>
      </c>
      <c r="E7183" s="21">
        <v>7357.32</v>
      </c>
      <c r="F7183" s="18" t="s">
        <v>10657</v>
      </c>
    </row>
    <row r="7184" spans="1:6" ht="14.25" customHeight="1" x14ac:dyDescent="0.2">
      <c r="A7184" s="18" t="s">
        <v>13499</v>
      </c>
      <c r="B7184" s="18" t="s">
        <v>4809</v>
      </c>
      <c r="C7184" s="19">
        <v>883</v>
      </c>
      <c r="D7184" s="20">
        <v>34.380000000000003</v>
      </c>
      <c r="E7184" s="21">
        <v>30357.54</v>
      </c>
      <c r="F7184" s="18" t="s">
        <v>104</v>
      </c>
    </row>
    <row r="7185" spans="1:6" ht="14.25" customHeight="1" x14ac:dyDescent="0.2">
      <c r="A7185" s="18" t="s">
        <v>13499</v>
      </c>
      <c r="B7185" s="18" t="s">
        <v>4809</v>
      </c>
      <c r="C7185" s="19">
        <v>240</v>
      </c>
      <c r="D7185" s="20">
        <v>34.380000000000003</v>
      </c>
      <c r="E7185" s="21">
        <v>8251.2000000000007</v>
      </c>
      <c r="F7185" s="18" t="s">
        <v>9167</v>
      </c>
    </row>
    <row r="7186" spans="1:6" ht="14.25" customHeight="1" x14ac:dyDescent="0.2">
      <c r="A7186" s="18" t="s">
        <v>13499</v>
      </c>
      <c r="B7186" s="18" t="s">
        <v>13603</v>
      </c>
      <c r="C7186" s="19">
        <v>897</v>
      </c>
      <c r="D7186" s="20">
        <v>34.369999999999997</v>
      </c>
      <c r="E7186" s="21">
        <v>30829.89</v>
      </c>
      <c r="F7186" s="18" t="s">
        <v>104</v>
      </c>
    </row>
    <row r="7187" spans="1:6" ht="14.25" customHeight="1" x14ac:dyDescent="0.2">
      <c r="A7187" s="18" t="s">
        <v>13499</v>
      </c>
      <c r="B7187" s="18" t="s">
        <v>8439</v>
      </c>
      <c r="C7187" s="19">
        <v>288</v>
      </c>
      <c r="D7187" s="20">
        <v>34.369999999999997</v>
      </c>
      <c r="E7187" s="21">
        <v>9898.56</v>
      </c>
      <c r="F7187" s="18" t="s">
        <v>10657</v>
      </c>
    </row>
    <row r="7188" spans="1:6" ht="14.25" customHeight="1" x14ac:dyDescent="0.2">
      <c r="A7188" s="18" t="s">
        <v>13499</v>
      </c>
      <c r="B7188" s="18" t="s">
        <v>8439</v>
      </c>
      <c r="C7188" s="19">
        <v>303</v>
      </c>
      <c r="D7188" s="20">
        <v>34.369999999999997</v>
      </c>
      <c r="E7188" s="21">
        <v>10414.11</v>
      </c>
      <c r="F7188" s="18" t="s">
        <v>9167</v>
      </c>
    </row>
    <row r="7189" spans="1:6" ht="14.25" customHeight="1" x14ac:dyDescent="0.2">
      <c r="A7189" s="18" t="s">
        <v>13499</v>
      </c>
      <c r="B7189" s="18" t="s">
        <v>8439</v>
      </c>
      <c r="C7189" s="19">
        <v>239</v>
      </c>
      <c r="D7189" s="20">
        <v>34.369999999999997</v>
      </c>
      <c r="E7189" s="21">
        <v>8214.43</v>
      </c>
      <c r="F7189" s="18" t="s">
        <v>10655</v>
      </c>
    </row>
    <row r="7190" spans="1:6" ht="14.25" customHeight="1" x14ac:dyDescent="0.2">
      <c r="A7190" s="18" t="s">
        <v>13499</v>
      </c>
      <c r="B7190" s="18" t="s">
        <v>6926</v>
      </c>
      <c r="C7190" s="19">
        <v>233</v>
      </c>
      <c r="D7190" s="20">
        <v>34.380000000000003</v>
      </c>
      <c r="E7190" s="21">
        <v>8010.54</v>
      </c>
      <c r="F7190" s="18" t="s">
        <v>10657</v>
      </c>
    </row>
    <row r="7191" spans="1:6" ht="14.25" customHeight="1" x14ac:dyDescent="0.2">
      <c r="A7191" s="18" t="s">
        <v>13499</v>
      </c>
      <c r="B7191" s="18" t="s">
        <v>13604</v>
      </c>
      <c r="C7191" s="19">
        <v>187</v>
      </c>
      <c r="D7191" s="20">
        <v>34.380000000000003</v>
      </c>
      <c r="E7191" s="21">
        <v>6429.06</v>
      </c>
      <c r="F7191" s="18" t="s">
        <v>104</v>
      </c>
    </row>
    <row r="7192" spans="1:6" ht="14.25" customHeight="1" x14ac:dyDescent="0.2">
      <c r="A7192" s="18" t="s">
        <v>13499</v>
      </c>
      <c r="B7192" s="18" t="s">
        <v>13604</v>
      </c>
      <c r="C7192" s="19">
        <v>164</v>
      </c>
      <c r="D7192" s="20">
        <v>34.380000000000003</v>
      </c>
      <c r="E7192" s="21">
        <v>5638.32</v>
      </c>
      <c r="F7192" s="18" t="s">
        <v>104</v>
      </c>
    </row>
    <row r="7193" spans="1:6" ht="14.25" customHeight="1" x14ac:dyDescent="0.2">
      <c r="A7193" s="18" t="s">
        <v>13499</v>
      </c>
      <c r="B7193" s="18" t="s">
        <v>13604</v>
      </c>
      <c r="C7193" s="19">
        <v>450</v>
      </c>
      <c r="D7193" s="20">
        <v>34.380000000000003</v>
      </c>
      <c r="E7193" s="21">
        <v>15471</v>
      </c>
      <c r="F7193" s="18" t="s">
        <v>104</v>
      </c>
    </row>
    <row r="7194" spans="1:6" ht="14.25" customHeight="1" x14ac:dyDescent="0.2">
      <c r="A7194" s="18" t="s">
        <v>13499</v>
      </c>
      <c r="B7194" s="18" t="s">
        <v>13604</v>
      </c>
      <c r="C7194" s="19">
        <v>31</v>
      </c>
      <c r="D7194" s="20">
        <v>34.380000000000003</v>
      </c>
      <c r="E7194" s="21">
        <v>1065.78</v>
      </c>
      <c r="F7194" s="18" t="s">
        <v>104</v>
      </c>
    </row>
    <row r="7195" spans="1:6" ht="14.25" customHeight="1" x14ac:dyDescent="0.2">
      <c r="A7195" s="18" t="s">
        <v>13499</v>
      </c>
      <c r="B7195" s="18" t="s">
        <v>13604</v>
      </c>
      <c r="C7195" s="19">
        <v>834</v>
      </c>
      <c r="D7195" s="20">
        <v>34.369999999999997</v>
      </c>
      <c r="E7195" s="21">
        <v>28664.58</v>
      </c>
      <c r="F7195" s="18" t="s">
        <v>104</v>
      </c>
    </row>
    <row r="7196" spans="1:6" ht="14.25" customHeight="1" x14ac:dyDescent="0.2">
      <c r="A7196" s="18" t="s">
        <v>13499</v>
      </c>
      <c r="B7196" s="18" t="s">
        <v>13604</v>
      </c>
      <c r="C7196" s="19">
        <v>533</v>
      </c>
      <c r="D7196" s="20">
        <v>34.369999999999997</v>
      </c>
      <c r="E7196" s="21">
        <v>18319.21</v>
      </c>
      <c r="F7196" s="18" t="s">
        <v>9167</v>
      </c>
    </row>
    <row r="7197" spans="1:6" ht="14.25" customHeight="1" x14ac:dyDescent="0.2">
      <c r="A7197" s="18" t="s">
        <v>13499</v>
      </c>
      <c r="B7197" s="18" t="s">
        <v>13604</v>
      </c>
      <c r="C7197" s="19">
        <v>235</v>
      </c>
      <c r="D7197" s="20">
        <v>34.369999999999997</v>
      </c>
      <c r="E7197" s="21">
        <v>8076.95</v>
      </c>
      <c r="F7197" s="18" t="s">
        <v>10655</v>
      </c>
    </row>
    <row r="7198" spans="1:6" ht="14.25" customHeight="1" x14ac:dyDescent="0.2">
      <c r="A7198" s="18" t="s">
        <v>13499</v>
      </c>
      <c r="B7198" s="18" t="s">
        <v>13605</v>
      </c>
      <c r="C7198" s="19">
        <v>615</v>
      </c>
      <c r="D7198" s="20">
        <v>34.36</v>
      </c>
      <c r="E7198" s="21">
        <v>21131.4</v>
      </c>
      <c r="F7198" s="18" t="s">
        <v>104</v>
      </c>
    </row>
    <row r="7199" spans="1:6" ht="14.25" customHeight="1" x14ac:dyDescent="0.2">
      <c r="A7199" s="18" t="s">
        <v>13499</v>
      </c>
      <c r="B7199" s="18" t="s">
        <v>13605</v>
      </c>
      <c r="C7199" s="19">
        <v>278</v>
      </c>
      <c r="D7199" s="20">
        <v>34.36</v>
      </c>
      <c r="E7199" s="21">
        <v>9552.08</v>
      </c>
      <c r="F7199" s="18" t="s">
        <v>9167</v>
      </c>
    </row>
    <row r="7200" spans="1:6" ht="14.25" customHeight="1" x14ac:dyDescent="0.2">
      <c r="A7200" s="18" t="s">
        <v>13499</v>
      </c>
      <c r="B7200" s="18" t="s">
        <v>13606</v>
      </c>
      <c r="C7200" s="19">
        <v>490</v>
      </c>
      <c r="D7200" s="20">
        <v>34.35</v>
      </c>
      <c r="E7200" s="21">
        <v>16831.5</v>
      </c>
      <c r="F7200" s="18" t="s">
        <v>104</v>
      </c>
    </row>
    <row r="7201" spans="1:6" ht="14.25" customHeight="1" x14ac:dyDescent="0.2">
      <c r="A7201" s="18" t="s">
        <v>13499</v>
      </c>
      <c r="B7201" s="18" t="s">
        <v>13606</v>
      </c>
      <c r="C7201" s="19">
        <v>273</v>
      </c>
      <c r="D7201" s="20">
        <v>34.35</v>
      </c>
      <c r="E7201" s="21">
        <v>9377.5499999999993</v>
      </c>
      <c r="F7201" s="18" t="s">
        <v>9167</v>
      </c>
    </row>
    <row r="7202" spans="1:6" ht="14.25" customHeight="1" x14ac:dyDescent="0.2">
      <c r="A7202" s="18" t="s">
        <v>13499</v>
      </c>
      <c r="B7202" s="18" t="s">
        <v>13607</v>
      </c>
      <c r="C7202" s="19">
        <v>846</v>
      </c>
      <c r="D7202" s="20">
        <v>34.340000000000003</v>
      </c>
      <c r="E7202" s="21">
        <v>29051.64</v>
      </c>
      <c r="F7202" s="18" t="s">
        <v>104</v>
      </c>
    </row>
    <row r="7203" spans="1:6" ht="14.25" customHeight="1" x14ac:dyDescent="0.2">
      <c r="A7203" s="18" t="s">
        <v>13499</v>
      </c>
      <c r="B7203" s="18" t="s">
        <v>13608</v>
      </c>
      <c r="C7203" s="19">
        <v>24</v>
      </c>
      <c r="D7203" s="20">
        <v>34.340000000000003</v>
      </c>
      <c r="E7203" s="21">
        <v>824.16</v>
      </c>
      <c r="F7203" s="18" t="s">
        <v>10655</v>
      </c>
    </row>
    <row r="7204" spans="1:6" ht="14.25" customHeight="1" x14ac:dyDescent="0.2">
      <c r="A7204" s="18" t="s">
        <v>13499</v>
      </c>
      <c r="B7204" s="18" t="s">
        <v>13609</v>
      </c>
      <c r="C7204" s="19">
        <v>227</v>
      </c>
      <c r="D7204" s="20">
        <v>34.340000000000003</v>
      </c>
      <c r="E7204" s="21">
        <v>7795.18</v>
      </c>
      <c r="F7204" s="18" t="s">
        <v>10657</v>
      </c>
    </row>
    <row r="7205" spans="1:6" ht="14.25" customHeight="1" x14ac:dyDescent="0.2">
      <c r="A7205" s="18" t="s">
        <v>13499</v>
      </c>
      <c r="B7205" s="18" t="s">
        <v>13609</v>
      </c>
      <c r="C7205" s="19">
        <v>365</v>
      </c>
      <c r="D7205" s="20">
        <v>34.340000000000003</v>
      </c>
      <c r="E7205" s="21">
        <v>12534.1</v>
      </c>
      <c r="F7205" s="18" t="s">
        <v>9167</v>
      </c>
    </row>
    <row r="7206" spans="1:6" ht="14.25" customHeight="1" x14ac:dyDescent="0.2">
      <c r="A7206" s="18" t="s">
        <v>13499</v>
      </c>
      <c r="B7206" s="18" t="s">
        <v>13609</v>
      </c>
      <c r="C7206" s="19">
        <v>65</v>
      </c>
      <c r="D7206" s="20">
        <v>34.340000000000003</v>
      </c>
      <c r="E7206" s="21">
        <v>2232.1</v>
      </c>
      <c r="F7206" s="18" t="s">
        <v>9167</v>
      </c>
    </row>
    <row r="7207" spans="1:6" ht="14.25" customHeight="1" x14ac:dyDescent="0.2">
      <c r="A7207" s="18" t="s">
        <v>13499</v>
      </c>
      <c r="B7207" s="18" t="s">
        <v>13610</v>
      </c>
      <c r="C7207" s="19">
        <v>779</v>
      </c>
      <c r="D7207" s="20">
        <v>34.33</v>
      </c>
      <c r="E7207" s="21">
        <v>26743.07</v>
      </c>
      <c r="F7207" s="18" t="s">
        <v>104</v>
      </c>
    </row>
    <row r="7208" spans="1:6" ht="14.25" customHeight="1" x14ac:dyDescent="0.2">
      <c r="A7208" s="18" t="s">
        <v>13499</v>
      </c>
      <c r="B7208" s="18" t="s">
        <v>13610</v>
      </c>
      <c r="C7208" s="19">
        <v>390</v>
      </c>
      <c r="D7208" s="20">
        <v>34.33</v>
      </c>
      <c r="E7208" s="21">
        <v>13388.7</v>
      </c>
      <c r="F7208" s="18" t="s">
        <v>9167</v>
      </c>
    </row>
    <row r="7209" spans="1:6" ht="14.25" customHeight="1" x14ac:dyDescent="0.2">
      <c r="A7209" s="18" t="s">
        <v>13499</v>
      </c>
      <c r="B7209" s="18" t="s">
        <v>13611</v>
      </c>
      <c r="C7209" s="19">
        <v>876</v>
      </c>
      <c r="D7209" s="20">
        <v>34.32</v>
      </c>
      <c r="E7209" s="21">
        <v>30064.32</v>
      </c>
      <c r="F7209" s="18" t="s">
        <v>104</v>
      </c>
    </row>
    <row r="7210" spans="1:6" ht="14.25" customHeight="1" x14ac:dyDescent="0.2">
      <c r="A7210" s="18" t="s">
        <v>13499</v>
      </c>
      <c r="B7210" s="18" t="s">
        <v>4547</v>
      </c>
      <c r="C7210" s="19">
        <v>459</v>
      </c>
      <c r="D7210" s="20">
        <v>34.32</v>
      </c>
      <c r="E7210" s="21">
        <v>15752.88</v>
      </c>
      <c r="F7210" s="18" t="s">
        <v>9167</v>
      </c>
    </row>
    <row r="7211" spans="1:6" ht="14.25" customHeight="1" x14ac:dyDescent="0.2">
      <c r="A7211" s="18" t="s">
        <v>13499</v>
      </c>
      <c r="B7211" s="18" t="s">
        <v>13612</v>
      </c>
      <c r="C7211" s="19">
        <v>262</v>
      </c>
      <c r="D7211" s="20">
        <v>34.32</v>
      </c>
      <c r="E7211" s="21">
        <v>8991.84</v>
      </c>
      <c r="F7211" s="18" t="s">
        <v>104</v>
      </c>
    </row>
    <row r="7212" spans="1:6" ht="14.25" customHeight="1" x14ac:dyDescent="0.2">
      <c r="A7212" s="18" t="s">
        <v>13499</v>
      </c>
      <c r="B7212" s="18" t="s">
        <v>4029</v>
      </c>
      <c r="C7212" s="19">
        <v>251</v>
      </c>
      <c r="D7212" s="20">
        <v>34.32</v>
      </c>
      <c r="E7212" s="21">
        <v>8614.32</v>
      </c>
      <c r="F7212" s="18" t="s">
        <v>9167</v>
      </c>
    </row>
    <row r="7213" spans="1:6" ht="14.25" customHeight="1" x14ac:dyDescent="0.2">
      <c r="A7213" s="18" t="s">
        <v>13499</v>
      </c>
      <c r="B7213" s="18" t="s">
        <v>4029</v>
      </c>
      <c r="C7213" s="19">
        <v>80</v>
      </c>
      <c r="D7213" s="20">
        <v>34.32</v>
      </c>
      <c r="E7213" s="21">
        <v>2745.6</v>
      </c>
      <c r="F7213" s="18" t="s">
        <v>9167</v>
      </c>
    </row>
    <row r="7214" spans="1:6" ht="14.25" customHeight="1" x14ac:dyDescent="0.2">
      <c r="A7214" s="18" t="s">
        <v>13499</v>
      </c>
      <c r="B7214" s="18" t="s">
        <v>13613</v>
      </c>
      <c r="C7214" s="19">
        <v>629</v>
      </c>
      <c r="D7214" s="20">
        <v>34.32</v>
      </c>
      <c r="E7214" s="21">
        <v>21587.279999999999</v>
      </c>
      <c r="F7214" s="18" t="s">
        <v>104</v>
      </c>
    </row>
    <row r="7215" spans="1:6" ht="14.25" customHeight="1" x14ac:dyDescent="0.2">
      <c r="A7215" s="18" t="s">
        <v>13499</v>
      </c>
      <c r="B7215" s="18" t="s">
        <v>13613</v>
      </c>
      <c r="C7215" s="19">
        <v>427</v>
      </c>
      <c r="D7215" s="20">
        <v>34.31</v>
      </c>
      <c r="E7215" s="21">
        <v>14650.37</v>
      </c>
      <c r="F7215" s="18" t="s">
        <v>104</v>
      </c>
    </row>
    <row r="7216" spans="1:6" ht="14.25" customHeight="1" x14ac:dyDescent="0.2">
      <c r="A7216" s="18" t="s">
        <v>13499</v>
      </c>
      <c r="B7216" s="18" t="s">
        <v>13613</v>
      </c>
      <c r="C7216" s="19">
        <v>160</v>
      </c>
      <c r="D7216" s="20">
        <v>34.32</v>
      </c>
      <c r="E7216" s="21">
        <v>5491.2</v>
      </c>
      <c r="F7216" s="18" t="s">
        <v>9167</v>
      </c>
    </row>
    <row r="7217" spans="1:6" ht="14.25" customHeight="1" x14ac:dyDescent="0.2">
      <c r="A7217" s="18" t="s">
        <v>13499</v>
      </c>
      <c r="B7217" s="18" t="s">
        <v>13614</v>
      </c>
      <c r="C7217" s="19">
        <v>98</v>
      </c>
      <c r="D7217" s="20">
        <v>34.31</v>
      </c>
      <c r="E7217" s="21">
        <v>3362.38</v>
      </c>
      <c r="F7217" s="18" t="s">
        <v>10657</v>
      </c>
    </row>
    <row r="7218" spans="1:6" ht="14.25" customHeight="1" x14ac:dyDescent="0.2">
      <c r="A7218" s="18" t="s">
        <v>13499</v>
      </c>
      <c r="B7218" s="18" t="s">
        <v>13614</v>
      </c>
      <c r="C7218" s="19">
        <v>407</v>
      </c>
      <c r="D7218" s="20">
        <v>34.31</v>
      </c>
      <c r="E7218" s="21">
        <v>13964.17</v>
      </c>
      <c r="F7218" s="18" t="s">
        <v>104</v>
      </c>
    </row>
    <row r="7219" spans="1:6" ht="14.25" customHeight="1" x14ac:dyDescent="0.2">
      <c r="A7219" s="18" t="s">
        <v>13499</v>
      </c>
      <c r="B7219" s="18" t="s">
        <v>13614</v>
      </c>
      <c r="C7219" s="19">
        <v>626</v>
      </c>
      <c r="D7219" s="20">
        <v>34.31</v>
      </c>
      <c r="E7219" s="21">
        <v>21478.06</v>
      </c>
      <c r="F7219" s="18" t="s">
        <v>9167</v>
      </c>
    </row>
    <row r="7220" spans="1:6" ht="14.25" customHeight="1" x14ac:dyDescent="0.2">
      <c r="A7220" s="18" t="s">
        <v>13499</v>
      </c>
      <c r="B7220" s="18" t="s">
        <v>841</v>
      </c>
      <c r="C7220" s="19">
        <v>446</v>
      </c>
      <c r="D7220" s="20">
        <v>34.35</v>
      </c>
      <c r="E7220" s="21">
        <v>15320.1</v>
      </c>
      <c r="F7220" s="18" t="s">
        <v>9167</v>
      </c>
    </row>
    <row r="7221" spans="1:6" ht="14.25" customHeight="1" x14ac:dyDescent="0.2">
      <c r="A7221" s="18" t="s">
        <v>13499</v>
      </c>
      <c r="B7221" s="18" t="s">
        <v>13615</v>
      </c>
      <c r="C7221" s="19">
        <v>587</v>
      </c>
      <c r="D7221" s="20">
        <v>34.35</v>
      </c>
      <c r="E7221" s="21">
        <v>20163.45</v>
      </c>
      <c r="F7221" s="18" t="s">
        <v>104</v>
      </c>
    </row>
    <row r="7222" spans="1:6" ht="14.25" customHeight="1" x14ac:dyDescent="0.2">
      <c r="A7222" s="18" t="s">
        <v>13499</v>
      </c>
      <c r="B7222" s="18" t="s">
        <v>13615</v>
      </c>
      <c r="C7222" s="19">
        <v>289</v>
      </c>
      <c r="D7222" s="20">
        <v>34.35</v>
      </c>
      <c r="E7222" s="21">
        <v>9927.15</v>
      </c>
      <c r="F7222" s="18" t="s">
        <v>104</v>
      </c>
    </row>
    <row r="7223" spans="1:6" ht="14.25" customHeight="1" x14ac:dyDescent="0.2">
      <c r="A7223" s="18" t="s">
        <v>13499</v>
      </c>
      <c r="B7223" s="18" t="s">
        <v>13616</v>
      </c>
      <c r="C7223" s="19">
        <v>852</v>
      </c>
      <c r="D7223" s="20">
        <v>34.340000000000003</v>
      </c>
      <c r="E7223" s="21">
        <v>29257.68</v>
      </c>
      <c r="F7223" s="18" t="s">
        <v>104</v>
      </c>
    </row>
    <row r="7224" spans="1:6" ht="14.25" customHeight="1" x14ac:dyDescent="0.2">
      <c r="A7224" s="18" t="s">
        <v>13499</v>
      </c>
      <c r="B7224" s="18" t="s">
        <v>13616</v>
      </c>
      <c r="C7224" s="19">
        <v>427</v>
      </c>
      <c r="D7224" s="20">
        <v>34.340000000000003</v>
      </c>
      <c r="E7224" s="21">
        <v>14663.18</v>
      </c>
      <c r="F7224" s="18" t="s">
        <v>9167</v>
      </c>
    </row>
    <row r="7225" spans="1:6" ht="14.25" customHeight="1" x14ac:dyDescent="0.2">
      <c r="A7225" s="18" t="s">
        <v>13499</v>
      </c>
      <c r="B7225" s="18" t="s">
        <v>2549</v>
      </c>
      <c r="C7225" s="19">
        <v>333</v>
      </c>
      <c r="D7225" s="20">
        <v>34.33</v>
      </c>
      <c r="E7225" s="21">
        <v>11431.89</v>
      </c>
      <c r="F7225" s="18" t="s">
        <v>104</v>
      </c>
    </row>
    <row r="7226" spans="1:6" ht="14.25" customHeight="1" x14ac:dyDescent="0.2">
      <c r="A7226" s="18" t="s">
        <v>13499</v>
      </c>
      <c r="B7226" s="18" t="s">
        <v>2549</v>
      </c>
      <c r="C7226" s="19">
        <v>532</v>
      </c>
      <c r="D7226" s="20">
        <v>34.33</v>
      </c>
      <c r="E7226" s="21">
        <v>18263.560000000001</v>
      </c>
      <c r="F7226" s="18" t="s">
        <v>104</v>
      </c>
    </row>
    <row r="7227" spans="1:6" ht="14.25" customHeight="1" x14ac:dyDescent="0.2">
      <c r="A7227" s="18" t="s">
        <v>13499</v>
      </c>
      <c r="B7227" s="18" t="s">
        <v>2549</v>
      </c>
      <c r="C7227" s="19">
        <v>464</v>
      </c>
      <c r="D7227" s="20">
        <v>34.33</v>
      </c>
      <c r="E7227" s="21">
        <v>15929.12</v>
      </c>
      <c r="F7227" s="18" t="s">
        <v>9167</v>
      </c>
    </row>
    <row r="7228" spans="1:6" ht="14.25" customHeight="1" x14ac:dyDescent="0.2">
      <c r="A7228" s="18" t="s">
        <v>13499</v>
      </c>
      <c r="B7228" s="18" t="s">
        <v>2549</v>
      </c>
      <c r="C7228" s="19">
        <v>336</v>
      </c>
      <c r="D7228" s="20">
        <v>34.340000000000003</v>
      </c>
      <c r="E7228" s="21">
        <v>11538.24</v>
      </c>
      <c r="F7228" s="18" t="s">
        <v>10655</v>
      </c>
    </row>
    <row r="7229" spans="1:6" ht="14.25" customHeight="1" x14ac:dyDescent="0.2">
      <c r="A7229" s="18" t="s">
        <v>13499</v>
      </c>
      <c r="B7229" s="18" t="s">
        <v>13617</v>
      </c>
      <c r="C7229" s="19">
        <v>884</v>
      </c>
      <c r="D7229" s="20">
        <v>34.32</v>
      </c>
      <c r="E7229" s="21">
        <v>30338.880000000001</v>
      </c>
      <c r="F7229" s="18" t="s">
        <v>104</v>
      </c>
    </row>
    <row r="7230" spans="1:6" ht="14.25" customHeight="1" x14ac:dyDescent="0.2">
      <c r="A7230" s="18" t="s">
        <v>13499</v>
      </c>
      <c r="B7230" s="18" t="s">
        <v>13618</v>
      </c>
      <c r="C7230" s="19">
        <v>277</v>
      </c>
      <c r="D7230" s="20">
        <v>34.31</v>
      </c>
      <c r="E7230" s="21">
        <v>9503.8700000000008</v>
      </c>
      <c r="F7230" s="18" t="s">
        <v>104</v>
      </c>
    </row>
    <row r="7231" spans="1:6" ht="14.25" customHeight="1" x14ac:dyDescent="0.2">
      <c r="A7231" s="18" t="s">
        <v>13499</v>
      </c>
      <c r="B7231" s="18" t="s">
        <v>2100</v>
      </c>
      <c r="C7231" s="19">
        <v>240</v>
      </c>
      <c r="D7231" s="20">
        <v>34.32</v>
      </c>
      <c r="E7231" s="21">
        <v>8236.7999999999993</v>
      </c>
      <c r="F7231" s="18" t="s">
        <v>104</v>
      </c>
    </row>
    <row r="7232" spans="1:6" ht="14.25" customHeight="1" x14ac:dyDescent="0.2">
      <c r="A7232" s="18" t="s">
        <v>13499</v>
      </c>
      <c r="B7232" s="18" t="s">
        <v>13619</v>
      </c>
      <c r="C7232" s="19">
        <v>300</v>
      </c>
      <c r="D7232" s="20">
        <v>34.33</v>
      </c>
      <c r="E7232" s="21">
        <v>10299</v>
      </c>
      <c r="F7232" s="18" t="s">
        <v>10657</v>
      </c>
    </row>
    <row r="7233" spans="1:6" ht="14.25" customHeight="1" x14ac:dyDescent="0.2">
      <c r="A7233" s="18" t="s">
        <v>13499</v>
      </c>
      <c r="B7233" s="18" t="s">
        <v>13619</v>
      </c>
      <c r="C7233" s="19">
        <v>119</v>
      </c>
      <c r="D7233" s="20">
        <v>34.33</v>
      </c>
      <c r="E7233" s="21">
        <v>4085.27</v>
      </c>
      <c r="F7233" s="18" t="s">
        <v>104</v>
      </c>
    </row>
    <row r="7234" spans="1:6" ht="14.25" customHeight="1" x14ac:dyDescent="0.2">
      <c r="A7234" s="18" t="s">
        <v>13499</v>
      </c>
      <c r="B7234" s="18" t="s">
        <v>13619</v>
      </c>
      <c r="C7234" s="19">
        <v>411</v>
      </c>
      <c r="D7234" s="20">
        <v>34.33</v>
      </c>
      <c r="E7234" s="21">
        <v>14109.63</v>
      </c>
      <c r="F7234" s="18" t="s">
        <v>104</v>
      </c>
    </row>
    <row r="7235" spans="1:6" ht="14.25" customHeight="1" x14ac:dyDescent="0.2">
      <c r="A7235" s="18" t="s">
        <v>13499</v>
      </c>
      <c r="B7235" s="18" t="s">
        <v>13619</v>
      </c>
      <c r="C7235" s="19">
        <v>264</v>
      </c>
      <c r="D7235" s="20">
        <v>34.33</v>
      </c>
      <c r="E7235" s="21">
        <v>9063.1200000000008</v>
      </c>
      <c r="F7235" s="18" t="s">
        <v>104</v>
      </c>
    </row>
    <row r="7236" spans="1:6" ht="14.25" customHeight="1" x14ac:dyDescent="0.2">
      <c r="A7236" s="18" t="s">
        <v>13499</v>
      </c>
      <c r="B7236" s="18" t="s">
        <v>13619</v>
      </c>
      <c r="C7236" s="19">
        <v>445</v>
      </c>
      <c r="D7236" s="20">
        <v>34.33</v>
      </c>
      <c r="E7236" s="21">
        <v>15276.85</v>
      </c>
      <c r="F7236" s="18" t="s">
        <v>9167</v>
      </c>
    </row>
    <row r="7237" spans="1:6" ht="14.25" customHeight="1" x14ac:dyDescent="0.2">
      <c r="A7237" s="18" t="s">
        <v>13499</v>
      </c>
      <c r="B7237" s="18" t="s">
        <v>2408</v>
      </c>
      <c r="C7237" s="19">
        <v>740</v>
      </c>
      <c r="D7237" s="20">
        <v>34.36</v>
      </c>
      <c r="E7237" s="21">
        <v>25426.400000000001</v>
      </c>
      <c r="F7237" s="18" t="s">
        <v>104</v>
      </c>
    </row>
    <row r="7238" spans="1:6" ht="14.25" customHeight="1" x14ac:dyDescent="0.2">
      <c r="A7238" s="18" t="s">
        <v>13499</v>
      </c>
      <c r="B7238" s="18" t="s">
        <v>2408</v>
      </c>
      <c r="C7238" s="19">
        <v>378</v>
      </c>
      <c r="D7238" s="20">
        <v>34.36</v>
      </c>
      <c r="E7238" s="21">
        <v>12988.08</v>
      </c>
      <c r="F7238" s="18" t="s">
        <v>9167</v>
      </c>
    </row>
    <row r="7239" spans="1:6" ht="14.25" customHeight="1" x14ac:dyDescent="0.2">
      <c r="A7239" s="18" t="s">
        <v>13499</v>
      </c>
      <c r="B7239" s="18" t="s">
        <v>2408</v>
      </c>
      <c r="C7239" s="19">
        <v>261</v>
      </c>
      <c r="D7239" s="20">
        <v>34.36</v>
      </c>
      <c r="E7239" s="21">
        <v>8967.9599999999991</v>
      </c>
      <c r="F7239" s="18" t="s">
        <v>9167</v>
      </c>
    </row>
    <row r="7240" spans="1:6" ht="14.25" customHeight="1" x14ac:dyDescent="0.2">
      <c r="A7240" s="18" t="s">
        <v>13499</v>
      </c>
      <c r="B7240" s="18" t="s">
        <v>2408</v>
      </c>
      <c r="C7240" s="19">
        <v>284</v>
      </c>
      <c r="D7240" s="20">
        <v>34.36</v>
      </c>
      <c r="E7240" s="21">
        <v>9758.24</v>
      </c>
      <c r="F7240" s="18" t="s">
        <v>10655</v>
      </c>
    </row>
    <row r="7241" spans="1:6" ht="14.25" customHeight="1" x14ac:dyDescent="0.2">
      <c r="A7241" s="18" t="s">
        <v>13499</v>
      </c>
      <c r="B7241" s="18" t="s">
        <v>13620</v>
      </c>
      <c r="C7241" s="19">
        <v>260</v>
      </c>
      <c r="D7241" s="20">
        <v>34.36</v>
      </c>
      <c r="E7241" s="21">
        <v>8933.6</v>
      </c>
      <c r="F7241" s="18" t="s">
        <v>9167</v>
      </c>
    </row>
    <row r="7242" spans="1:6" ht="14.25" customHeight="1" x14ac:dyDescent="0.2">
      <c r="A7242" s="18" t="s">
        <v>13499</v>
      </c>
      <c r="B7242" s="18" t="s">
        <v>13621</v>
      </c>
      <c r="C7242" s="19">
        <v>810</v>
      </c>
      <c r="D7242" s="20">
        <v>34.35</v>
      </c>
      <c r="E7242" s="21">
        <v>27823.5</v>
      </c>
      <c r="F7242" s="18" t="s">
        <v>104</v>
      </c>
    </row>
    <row r="7243" spans="1:6" ht="14.25" customHeight="1" x14ac:dyDescent="0.2">
      <c r="A7243" s="18" t="s">
        <v>13499</v>
      </c>
      <c r="B7243" s="18" t="s">
        <v>13621</v>
      </c>
      <c r="C7243" s="19">
        <v>250</v>
      </c>
      <c r="D7243" s="20">
        <v>34.35</v>
      </c>
      <c r="E7243" s="21">
        <v>8587.5</v>
      </c>
      <c r="F7243" s="18" t="s">
        <v>9167</v>
      </c>
    </row>
    <row r="7244" spans="1:6" ht="14.25" customHeight="1" x14ac:dyDescent="0.2">
      <c r="A7244" s="18" t="s">
        <v>13499</v>
      </c>
      <c r="B7244" s="18" t="s">
        <v>13622</v>
      </c>
      <c r="C7244" s="19">
        <v>189</v>
      </c>
      <c r="D7244" s="20">
        <v>34.340000000000003</v>
      </c>
      <c r="E7244" s="21">
        <v>6490.26</v>
      </c>
      <c r="F7244" s="18" t="s">
        <v>104</v>
      </c>
    </row>
    <row r="7245" spans="1:6" ht="14.25" customHeight="1" x14ac:dyDescent="0.2">
      <c r="A7245" s="18" t="s">
        <v>13499</v>
      </c>
      <c r="B7245" s="18" t="s">
        <v>13622</v>
      </c>
      <c r="C7245" s="19">
        <v>324</v>
      </c>
      <c r="D7245" s="20">
        <v>34.340000000000003</v>
      </c>
      <c r="E7245" s="21">
        <v>11126.16</v>
      </c>
      <c r="F7245" s="18" t="s">
        <v>104</v>
      </c>
    </row>
    <row r="7246" spans="1:6" ht="14.25" customHeight="1" x14ac:dyDescent="0.2">
      <c r="A7246" s="18" t="s">
        <v>13499</v>
      </c>
      <c r="B7246" s="18" t="s">
        <v>13622</v>
      </c>
      <c r="C7246" s="19">
        <v>93</v>
      </c>
      <c r="D7246" s="20">
        <v>34.340000000000003</v>
      </c>
      <c r="E7246" s="21">
        <v>3193.62</v>
      </c>
      <c r="F7246" s="18" t="s">
        <v>104</v>
      </c>
    </row>
    <row r="7247" spans="1:6" ht="14.25" customHeight="1" x14ac:dyDescent="0.2">
      <c r="A7247" s="18" t="s">
        <v>13499</v>
      </c>
      <c r="B7247" s="18" t="s">
        <v>13622</v>
      </c>
      <c r="C7247" s="19">
        <v>55</v>
      </c>
      <c r="D7247" s="20">
        <v>34.340000000000003</v>
      </c>
      <c r="E7247" s="21">
        <v>1888.7</v>
      </c>
      <c r="F7247" s="18" t="s">
        <v>104</v>
      </c>
    </row>
    <row r="7248" spans="1:6" ht="14.25" customHeight="1" x14ac:dyDescent="0.2">
      <c r="A7248" s="18" t="s">
        <v>13499</v>
      </c>
      <c r="B7248" s="18" t="s">
        <v>7866</v>
      </c>
      <c r="C7248" s="19">
        <v>127</v>
      </c>
      <c r="D7248" s="20">
        <v>34.340000000000003</v>
      </c>
      <c r="E7248" s="21">
        <v>4361.18</v>
      </c>
      <c r="F7248" s="18" t="s">
        <v>9167</v>
      </c>
    </row>
    <row r="7249" spans="1:6" ht="14.25" customHeight="1" x14ac:dyDescent="0.2">
      <c r="A7249" s="18" t="s">
        <v>13499</v>
      </c>
      <c r="B7249" s="18" t="s">
        <v>13623</v>
      </c>
      <c r="C7249" s="19">
        <v>124</v>
      </c>
      <c r="D7249" s="20">
        <v>34.340000000000003</v>
      </c>
      <c r="E7249" s="21">
        <v>4258.16</v>
      </c>
      <c r="F7249" s="18" t="s">
        <v>9167</v>
      </c>
    </row>
    <row r="7250" spans="1:6" ht="14.25" customHeight="1" x14ac:dyDescent="0.2">
      <c r="A7250" s="18" t="s">
        <v>13499</v>
      </c>
      <c r="B7250" s="18" t="s">
        <v>13624</v>
      </c>
      <c r="C7250" s="19">
        <v>260</v>
      </c>
      <c r="D7250" s="20">
        <v>34.33</v>
      </c>
      <c r="E7250" s="21">
        <v>8925.7999999999993</v>
      </c>
      <c r="F7250" s="18" t="s">
        <v>10657</v>
      </c>
    </row>
    <row r="7251" spans="1:6" ht="14.25" customHeight="1" x14ac:dyDescent="0.2">
      <c r="A7251" s="18" t="s">
        <v>13499</v>
      </c>
      <c r="B7251" s="18" t="s">
        <v>13624</v>
      </c>
      <c r="C7251" s="19">
        <v>287</v>
      </c>
      <c r="D7251" s="20">
        <v>34.33</v>
      </c>
      <c r="E7251" s="21">
        <v>9852.7099999999991</v>
      </c>
      <c r="F7251" s="18" t="s">
        <v>104</v>
      </c>
    </row>
    <row r="7252" spans="1:6" ht="14.25" customHeight="1" x14ac:dyDescent="0.2">
      <c r="A7252" s="18" t="s">
        <v>13499</v>
      </c>
      <c r="B7252" s="18" t="s">
        <v>13624</v>
      </c>
      <c r="C7252" s="19">
        <v>237</v>
      </c>
      <c r="D7252" s="20">
        <v>34.33</v>
      </c>
      <c r="E7252" s="21">
        <v>8136.21</v>
      </c>
      <c r="F7252" s="18" t="s">
        <v>9167</v>
      </c>
    </row>
    <row r="7253" spans="1:6" ht="14.25" customHeight="1" x14ac:dyDescent="0.2">
      <c r="A7253" s="18" t="s">
        <v>13499</v>
      </c>
      <c r="B7253" s="18" t="s">
        <v>13625</v>
      </c>
      <c r="C7253" s="19">
        <v>238</v>
      </c>
      <c r="D7253" s="20">
        <v>34.32</v>
      </c>
      <c r="E7253" s="21">
        <v>8168.16</v>
      </c>
      <c r="F7253" s="18" t="s">
        <v>9167</v>
      </c>
    </row>
    <row r="7254" spans="1:6" ht="14.25" customHeight="1" x14ac:dyDescent="0.2">
      <c r="A7254" s="18" t="s">
        <v>13499</v>
      </c>
      <c r="B7254" s="18" t="s">
        <v>13626</v>
      </c>
      <c r="C7254" s="19">
        <v>266</v>
      </c>
      <c r="D7254" s="20">
        <v>34.35</v>
      </c>
      <c r="E7254" s="21">
        <v>9137.1</v>
      </c>
      <c r="F7254" s="18" t="s">
        <v>9167</v>
      </c>
    </row>
    <row r="7255" spans="1:6" ht="14.25" customHeight="1" x14ac:dyDescent="0.2">
      <c r="A7255" s="18" t="s">
        <v>13499</v>
      </c>
      <c r="B7255" s="18" t="s">
        <v>13627</v>
      </c>
      <c r="C7255" s="19">
        <v>853</v>
      </c>
      <c r="D7255" s="20">
        <v>34.369999999999997</v>
      </c>
      <c r="E7255" s="21">
        <v>29317.61</v>
      </c>
      <c r="F7255" s="18" t="s">
        <v>104</v>
      </c>
    </row>
    <row r="7256" spans="1:6" ht="14.25" customHeight="1" x14ac:dyDescent="0.2">
      <c r="A7256" s="18" t="s">
        <v>13499</v>
      </c>
      <c r="B7256" s="18" t="s">
        <v>12803</v>
      </c>
      <c r="C7256" s="19">
        <v>247</v>
      </c>
      <c r="D7256" s="20">
        <v>34.36</v>
      </c>
      <c r="E7256" s="21">
        <v>8486.92</v>
      </c>
      <c r="F7256" s="18" t="s">
        <v>10657</v>
      </c>
    </row>
    <row r="7257" spans="1:6" ht="14.25" customHeight="1" x14ac:dyDescent="0.2">
      <c r="A7257" s="18" t="s">
        <v>13499</v>
      </c>
      <c r="B7257" s="18" t="s">
        <v>12803</v>
      </c>
      <c r="C7257" s="19">
        <v>848</v>
      </c>
      <c r="D7257" s="20">
        <v>34.36</v>
      </c>
      <c r="E7257" s="21">
        <v>29137.279999999999</v>
      </c>
      <c r="F7257" s="18" t="s">
        <v>104</v>
      </c>
    </row>
    <row r="7258" spans="1:6" ht="14.25" customHeight="1" x14ac:dyDescent="0.2">
      <c r="A7258" s="18" t="s">
        <v>13499</v>
      </c>
      <c r="B7258" s="18" t="s">
        <v>12803</v>
      </c>
      <c r="C7258" s="19">
        <v>303</v>
      </c>
      <c r="D7258" s="20">
        <v>34.36</v>
      </c>
      <c r="E7258" s="21">
        <v>10411.08</v>
      </c>
      <c r="F7258" s="18" t="s">
        <v>9167</v>
      </c>
    </row>
    <row r="7259" spans="1:6" ht="14.25" customHeight="1" x14ac:dyDescent="0.2">
      <c r="A7259" s="18" t="s">
        <v>13499</v>
      </c>
      <c r="B7259" s="18" t="s">
        <v>12803</v>
      </c>
      <c r="C7259" s="19">
        <v>258</v>
      </c>
      <c r="D7259" s="20">
        <v>34.36</v>
      </c>
      <c r="E7259" s="21">
        <v>8864.8799999999992</v>
      </c>
      <c r="F7259" s="18" t="s">
        <v>10655</v>
      </c>
    </row>
    <row r="7260" spans="1:6" ht="14.25" customHeight="1" x14ac:dyDescent="0.2">
      <c r="A7260" s="18" t="s">
        <v>13499</v>
      </c>
      <c r="B7260" s="18" t="s">
        <v>13628</v>
      </c>
      <c r="C7260" s="19">
        <v>705</v>
      </c>
      <c r="D7260" s="20">
        <v>34.35</v>
      </c>
      <c r="E7260" s="21">
        <v>24216.75</v>
      </c>
      <c r="F7260" s="18" t="s">
        <v>104</v>
      </c>
    </row>
    <row r="7261" spans="1:6" ht="14.25" customHeight="1" x14ac:dyDescent="0.2">
      <c r="A7261" s="18" t="s">
        <v>13499</v>
      </c>
      <c r="B7261" s="18" t="s">
        <v>13629</v>
      </c>
      <c r="C7261" s="19">
        <v>210</v>
      </c>
      <c r="D7261" s="20">
        <v>34.35</v>
      </c>
      <c r="E7261" s="21">
        <v>7213.5</v>
      </c>
      <c r="F7261" s="18" t="s">
        <v>9167</v>
      </c>
    </row>
    <row r="7262" spans="1:6" ht="14.25" customHeight="1" x14ac:dyDescent="0.2">
      <c r="A7262" s="18" t="s">
        <v>13499</v>
      </c>
      <c r="B7262" s="18" t="s">
        <v>3109</v>
      </c>
      <c r="C7262" s="19">
        <v>91</v>
      </c>
      <c r="D7262" s="20">
        <v>34.35</v>
      </c>
      <c r="E7262" s="21">
        <v>3125.85</v>
      </c>
      <c r="F7262" s="18" t="s">
        <v>9167</v>
      </c>
    </row>
    <row r="7263" spans="1:6" ht="14.25" customHeight="1" x14ac:dyDescent="0.2">
      <c r="A7263" s="18" t="s">
        <v>13499</v>
      </c>
      <c r="B7263" s="18" t="s">
        <v>13630</v>
      </c>
      <c r="C7263" s="19">
        <v>239</v>
      </c>
      <c r="D7263" s="20">
        <v>34.369999999999997</v>
      </c>
      <c r="E7263" s="21">
        <v>8214.43</v>
      </c>
      <c r="F7263" s="18" t="s">
        <v>10655</v>
      </c>
    </row>
    <row r="7264" spans="1:6" ht="14.25" customHeight="1" x14ac:dyDescent="0.2">
      <c r="A7264" s="18" t="s">
        <v>13499</v>
      </c>
      <c r="B7264" s="18" t="s">
        <v>8565</v>
      </c>
      <c r="C7264" s="19">
        <v>240</v>
      </c>
      <c r="D7264" s="20">
        <v>34.369999999999997</v>
      </c>
      <c r="E7264" s="21">
        <v>8248.7999999999993</v>
      </c>
      <c r="F7264" s="18" t="s">
        <v>10657</v>
      </c>
    </row>
    <row r="7265" spans="1:6" ht="14.25" customHeight="1" x14ac:dyDescent="0.2">
      <c r="A7265" s="18" t="s">
        <v>13499</v>
      </c>
      <c r="B7265" s="18" t="s">
        <v>8565</v>
      </c>
      <c r="C7265" s="19">
        <v>883</v>
      </c>
      <c r="D7265" s="20">
        <v>34.369999999999997</v>
      </c>
      <c r="E7265" s="21">
        <v>30348.71</v>
      </c>
      <c r="F7265" s="18" t="s">
        <v>104</v>
      </c>
    </row>
    <row r="7266" spans="1:6" ht="14.25" customHeight="1" x14ac:dyDescent="0.2">
      <c r="A7266" s="18" t="s">
        <v>13499</v>
      </c>
      <c r="B7266" s="18" t="s">
        <v>8565</v>
      </c>
      <c r="C7266" s="19">
        <v>450</v>
      </c>
      <c r="D7266" s="20">
        <v>34.369999999999997</v>
      </c>
      <c r="E7266" s="21">
        <v>15466.5</v>
      </c>
      <c r="F7266" s="18" t="s">
        <v>104</v>
      </c>
    </row>
    <row r="7267" spans="1:6" ht="14.25" customHeight="1" x14ac:dyDescent="0.2">
      <c r="A7267" s="18" t="s">
        <v>13499</v>
      </c>
      <c r="B7267" s="18" t="s">
        <v>8565</v>
      </c>
      <c r="C7267" s="19">
        <v>187</v>
      </c>
      <c r="D7267" s="20">
        <v>34.369999999999997</v>
      </c>
      <c r="E7267" s="21">
        <v>6427.19</v>
      </c>
      <c r="F7267" s="18" t="s">
        <v>104</v>
      </c>
    </row>
    <row r="7268" spans="1:6" ht="14.25" customHeight="1" x14ac:dyDescent="0.2">
      <c r="A7268" s="18" t="s">
        <v>13499</v>
      </c>
      <c r="B7268" s="18" t="s">
        <v>8565</v>
      </c>
      <c r="C7268" s="19">
        <v>176</v>
      </c>
      <c r="D7268" s="20">
        <v>34.369999999999997</v>
      </c>
      <c r="E7268" s="21">
        <v>6049.12</v>
      </c>
      <c r="F7268" s="18" t="s">
        <v>104</v>
      </c>
    </row>
    <row r="7269" spans="1:6" ht="14.25" customHeight="1" x14ac:dyDescent="0.2">
      <c r="A7269" s="18" t="s">
        <v>13499</v>
      </c>
      <c r="B7269" s="18" t="s">
        <v>8565</v>
      </c>
      <c r="C7269" s="19">
        <v>604</v>
      </c>
      <c r="D7269" s="20">
        <v>34.369999999999997</v>
      </c>
      <c r="E7269" s="21">
        <v>20759.48</v>
      </c>
      <c r="F7269" s="18" t="s">
        <v>9167</v>
      </c>
    </row>
    <row r="7270" spans="1:6" ht="14.25" customHeight="1" x14ac:dyDescent="0.2">
      <c r="A7270" s="18" t="s">
        <v>13499</v>
      </c>
      <c r="B7270" s="18" t="s">
        <v>13631</v>
      </c>
      <c r="C7270" s="19">
        <v>231</v>
      </c>
      <c r="D7270" s="20">
        <v>34.380000000000003</v>
      </c>
      <c r="E7270" s="21">
        <v>7941.78</v>
      </c>
      <c r="F7270" s="18" t="s">
        <v>10657</v>
      </c>
    </row>
    <row r="7271" spans="1:6" ht="14.25" customHeight="1" x14ac:dyDescent="0.2">
      <c r="A7271" s="18" t="s">
        <v>13499</v>
      </c>
      <c r="B7271" s="18" t="s">
        <v>13631</v>
      </c>
      <c r="C7271" s="19">
        <v>641</v>
      </c>
      <c r="D7271" s="20">
        <v>34.380000000000003</v>
      </c>
      <c r="E7271" s="21">
        <v>22037.58</v>
      </c>
      <c r="F7271" s="18" t="s">
        <v>9167</v>
      </c>
    </row>
    <row r="7272" spans="1:6" ht="14.25" customHeight="1" x14ac:dyDescent="0.2">
      <c r="A7272" s="18" t="s">
        <v>13499</v>
      </c>
      <c r="B7272" s="18" t="s">
        <v>13632</v>
      </c>
      <c r="C7272" s="19">
        <v>390</v>
      </c>
      <c r="D7272" s="20">
        <v>34.380000000000003</v>
      </c>
      <c r="E7272" s="21">
        <v>13408.2</v>
      </c>
      <c r="F7272" s="18" t="s">
        <v>104</v>
      </c>
    </row>
    <row r="7273" spans="1:6" ht="14.25" customHeight="1" x14ac:dyDescent="0.2">
      <c r="A7273" s="18" t="s">
        <v>13499</v>
      </c>
      <c r="B7273" s="18" t="s">
        <v>13632</v>
      </c>
      <c r="C7273" s="19">
        <v>450</v>
      </c>
      <c r="D7273" s="20">
        <v>34.380000000000003</v>
      </c>
      <c r="E7273" s="21">
        <v>15471</v>
      </c>
      <c r="F7273" s="18" t="s">
        <v>104</v>
      </c>
    </row>
    <row r="7274" spans="1:6" ht="14.25" customHeight="1" x14ac:dyDescent="0.2">
      <c r="A7274" s="18" t="s">
        <v>13499</v>
      </c>
      <c r="B7274" s="18" t="s">
        <v>13632</v>
      </c>
      <c r="C7274" s="19">
        <v>83</v>
      </c>
      <c r="D7274" s="20">
        <v>34.380000000000003</v>
      </c>
      <c r="E7274" s="21">
        <v>2853.54</v>
      </c>
      <c r="F7274" s="18" t="s">
        <v>104</v>
      </c>
    </row>
    <row r="7275" spans="1:6" ht="14.25" customHeight="1" x14ac:dyDescent="0.2">
      <c r="A7275" s="18" t="s">
        <v>13499</v>
      </c>
      <c r="B7275" s="18" t="s">
        <v>13632</v>
      </c>
      <c r="C7275" s="19">
        <v>846</v>
      </c>
      <c r="D7275" s="20">
        <v>34.369999999999997</v>
      </c>
      <c r="E7275" s="21">
        <v>29077.02</v>
      </c>
      <c r="F7275" s="18" t="s">
        <v>104</v>
      </c>
    </row>
    <row r="7276" spans="1:6" ht="14.25" customHeight="1" x14ac:dyDescent="0.2">
      <c r="A7276" s="18" t="s">
        <v>13499</v>
      </c>
      <c r="B7276" s="18" t="s">
        <v>13633</v>
      </c>
      <c r="C7276" s="19">
        <v>305</v>
      </c>
      <c r="D7276" s="20">
        <v>34.369999999999997</v>
      </c>
      <c r="E7276" s="21">
        <v>10482.85</v>
      </c>
      <c r="F7276" s="18" t="s">
        <v>9167</v>
      </c>
    </row>
    <row r="7277" spans="1:6" ht="14.25" customHeight="1" x14ac:dyDescent="0.2">
      <c r="A7277" s="18" t="s">
        <v>13499</v>
      </c>
      <c r="B7277" s="18" t="s">
        <v>13633</v>
      </c>
      <c r="C7277" s="19">
        <v>335</v>
      </c>
      <c r="D7277" s="20">
        <v>34.369999999999997</v>
      </c>
      <c r="E7277" s="21">
        <v>11513.95</v>
      </c>
      <c r="F7277" s="18" t="s">
        <v>9167</v>
      </c>
    </row>
    <row r="7278" spans="1:6" ht="14.25" customHeight="1" x14ac:dyDescent="0.2">
      <c r="A7278" s="18" t="s">
        <v>13499</v>
      </c>
      <c r="B7278" s="18" t="s">
        <v>13634</v>
      </c>
      <c r="C7278" s="19">
        <v>450</v>
      </c>
      <c r="D7278" s="20">
        <v>34.39</v>
      </c>
      <c r="E7278" s="21">
        <v>15475.5</v>
      </c>
      <c r="F7278" s="18" t="s">
        <v>104</v>
      </c>
    </row>
    <row r="7279" spans="1:6" ht="14.25" customHeight="1" x14ac:dyDescent="0.2">
      <c r="A7279" s="18" t="s">
        <v>13499</v>
      </c>
      <c r="B7279" s="18" t="s">
        <v>13634</v>
      </c>
      <c r="C7279" s="19">
        <v>500</v>
      </c>
      <c r="D7279" s="20">
        <v>34.39</v>
      </c>
      <c r="E7279" s="21">
        <v>17195</v>
      </c>
      <c r="F7279" s="18" t="s">
        <v>104</v>
      </c>
    </row>
    <row r="7280" spans="1:6" ht="14.25" customHeight="1" x14ac:dyDescent="0.2">
      <c r="A7280" s="18" t="s">
        <v>13499</v>
      </c>
      <c r="B7280" s="18" t="s">
        <v>13634</v>
      </c>
      <c r="C7280" s="19">
        <v>681</v>
      </c>
      <c r="D7280" s="20">
        <v>34.39</v>
      </c>
      <c r="E7280" s="21">
        <v>23419.59</v>
      </c>
      <c r="F7280" s="18" t="s">
        <v>9167</v>
      </c>
    </row>
    <row r="7281" spans="1:6" ht="14.25" customHeight="1" x14ac:dyDescent="0.2">
      <c r="A7281" s="18" t="s">
        <v>13499</v>
      </c>
      <c r="B7281" s="18" t="s">
        <v>13635</v>
      </c>
      <c r="C7281" s="19">
        <v>229</v>
      </c>
      <c r="D7281" s="20">
        <v>34.39</v>
      </c>
      <c r="E7281" s="21">
        <v>7875.31</v>
      </c>
      <c r="F7281" s="18" t="s">
        <v>10657</v>
      </c>
    </row>
    <row r="7282" spans="1:6" ht="14.25" customHeight="1" x14ac:dyDescent="0.2">
      <c r="A7282" s="18" t="s">
        <v>13499</v>
      </c>
      <c r="B7282" s="18" t="s">
        <v>13635</v>
      </c>
      <c r="C7282" s="19">
        <v>841</v>
      </c>
      <c r="D7282" s="20">
        <v>34.39</v>
      </c>
      <c r="E7282" s="21">
        <v>28921.99</v>
      </c>
      <c r="F7282" s="18" t="s">
        <v>104</v>
      </c>
    </row>
    <row r="7283" spans="1:6" ht="14.25" customHeight="1" x14ac:dyDescent="0.2">
      <c r="A7283" s="18" t="s">
        <v>13499</v>
      </c>
      <c r="B7283" s="18" t="s">
        <v>13635</v>
      </c>
      <c r="C7283" s="19">
        <v>450</v>
      </c>
      <c r="D7283" s="20">
        <v>34.39</v>
      </c>
      <c r="E7283" s="21">
        <v>15475.5</v>
      </c>
      <c r="F7283" s="18" t="s">
        <v>104</v>
      </c>
    </row>
    <row r="7284" spans="1:6" ht="14.25" customHeight="1" x14ac:dyDescent="0.2">
      <c r="A7284" s="18" t="s">
        <v>13499</v>
      </c>
      <c r="B7284" s="18" t="s">
        <v>13635</v>
      </c>
      <c r="C7284" s="19">
        <v>159</v>
      </c>
      <c r="D7284" s="20">
        <v>34.39</v>
      </c>
      <c r="E7284" s="21">
        <v>5468.01</v>
      </c>
      <c r="F7284" s="18" t="s">
        <v>104</v>
      </c>
    </row>
    <row r="7285" spans="1:6" ht="14.25" customHeight="1" x14ac:dyDescent="0.2">
      <c r="A7285" s="18" t="s">
        <v>13499</v>
      </c>
      <c r="B7285" s="18" t="s">
        <v>13635</v>
      </c>
      <c r="C7285" s="19">
        <v>167</v>
      </c>
      <c r="D7285" s="20">
        <v>34.39</v>
      </c>
      <c r="E7285" s="21">
        <v>5743.13</v>
      </c>
      <c r="F7285" s="18" t="s">
        <v>104</v>
      </c>
    </row>
    <row r="7286" spans="1:6" ht="14.25" customHeight="1" x14ac:dyDescent="0.2">
      <c r="A7286" s="18" t="s">
        <v>13499</v>
      </c>
      <c r="B7286" s="18" t="s">
        <v>13636</v>
      </c>
      <c r="C7286" s="19">
        <v>238</v>
      </c>
      <c r="D7286" s="20">
        <v>34.39</v>
      </c>
      <c r="E7286" s="21">
        <v>8184.82</v>
      </c>
      <c r="F7286" s="18" t="s">
        <v>10655</v>
      </c>
    </row>
    <row r="7287" spans="1:6" ht="14.25" customHeight="1" x14ac:dyDescent="0.2">
      <c r="A7287" s="18" t="s">
        <v>13499</v>
      </c>
      <c r="B7287" s="18" t="s">
        <v>10906</v>
      </c>
      <c r="C7287" s="19">
        <v>24</v>
      </c>
      <c r="D7287" s="20">
        <v>34.380000000000003</v>
      </c>
      <c r="E7287" s="21">
        <v>825.12</v>
      </c>
      <c r="F7287" s="18" t="s">
        <v>9167</v>
      </c>
    </row>
    <row r="7288" spans="1:6" ht="14.25" customHeight="1" x14ac:dyDescent="0.2">
      <c r="A7288" s="18" t="s">
        <v>13499</v>
      </c>
      <c r="B7288" s="18" t="s">
        <v>10906</v>
      </c>
      <c r="C7288" s="19">
        <v>238</v>
      </c>
      <c r="D7288" s="20">
        <v>34.380000000000003</v>
      </c>
      <c r="E7288" s="21">
        <v>8182.44</v>
      </c>
      <c r="F7288" s="18" t="s">
        <v>10655</v>
      </c>
    </row>
    <row r="7289" spans="1:6" ht="14.25" customHeight="1" x14ac:dyDescent="0.2">
      <c r="A7289" s="18" t="s">
        <v>13499</v>
      </c>
      <c r="B7289" s="18" t="s">
        <v>5406</v>
      </c>
      <c r="C7289" s="19">
        <v>404</v>
      </c>
      <c r="D7289" s="20">
        <v>34.39</v>
      </c>
      <c r="E7289" s="21">
        <v>13893.56</v>
      </c>
      <c r="F7289" s="18" t="s">
        <v>104</v>
      </c>
    </row>
    <row r="7290" spans="1:6" ht="14.25" customHeight="1" x14ac:dyDescent="0.2">
      <c r="A7290" s="18" t="s">
        <v>13499</v>
      </c>
      <c r="B7290" s="18" t="s">
        <v>11932</v>
      </c>
      <c r="C7290" s="19">
        <v>883</v>
      </c>
      <c r="D7290" s="20">
        <v>34.4</v>
      </c>
      <c r="E7290" s="21">
        <v>30375.200000000001</v>
      </c>
      <c r="F7290" s="18" t="s">
        <v>104</v>
      </c>
    </row>
    <row r="7291" spans="1:6" ht="14.25" customHeight="1" x14ac:dyDescent="0.2">
      <c r="A7291" s="18" t="s">
        <v>13499</v>
      </c>
      <c r="B7291" s="18" t="s">
        <v>11932</v>
      </c>
      <c r="C7291" s="19">
        <v>609</v>
      </c>
      <c r="D7291" s="20">
        <v>34.4</v>
      </c>
      <c r="E7291" s="21">
        <v>20949.599999999999</v>
      </c>
      <c r="F7291" s="18" t="s">
        <v>9167</v>
      </c>
    </row>
    <row r="7292" spans="1:6" ht="14.25" customHeight="1" x14ac:dyDescent="0.2">
      <c r="A7292" s="18" t="s">
        <v>13499</v>
      </c>
      <c r="B7292" s="18" t="s">
        <v>13637</v>
      </c>
      <c r="C7292" s="19">
        <v>550</v>
      </c>
      <c r="D7292" s="20">
        <v>34.4</v>
      </c>
      <c r="E7292" s="21">
        <v>18920</v>
      </c>
      <c r="F7292" s="18" t="s">
        <v>104</v>
      </c>
    </row>
    <row r="7293" spans="1:6" ht="14.25" customHeight="1" x14ac:dyDescent="0.2">
      <c r="A7293" s="18" t="s">
        <v>13499</v>
      </c>
      <c r="B7293" s="18" t="s">
        <v>13637</v>
      </c>
      <c r="C7293" s="19">
        <v>450</v>
      </c>
      <c r="D7293" s="20">
        <v>34.4</v>
      </c>
      <c r="E7293" s="21">
        <v>15480</v>
      </c>
      <c r="F7293" s="18" t="s">
        <v>104</v>
      </c>
    </row>
    <row r="7294" spans="1:6" ht="14.25" customHeight="1" x14ac:dyDescent="0.2">
      <c r="A7294" s="18" t="s">
        <v>13499</v>
      </c>
      <c r="B7294" s="18" t="s">
        <v>13637</v>
      </c>
      <c r="C7294" s="19">
        <v>159</v>
      </c>
      <c r="D7294" s="20">
        <v>34.4</v>
      </c>
      <c r="E7294" s="21">
        <v>5469.6</v>
      </c>
      <c r="F7294" s="18" t="s">
        <v>104</v>
      </c>
    </row>
    <row r="7295" spans="1:6" ht="14.25" customHeight="1" x14ac:dyDescent="0.2">
      <c r="A7295" s="18" t="s">
        <v>13499</v>
      </c>
      <c r="B7295" s="18" t="s">
        <v>13637</v>
      </c>
      <c r="C7295" s="19">
        <v>138</v>
      </c>
      <c r="D7295" s="20">
        <v>34.4</v>
      </c>
      <c r="E7295" s="21">
        <v>4747.2</v>
      </c>
      <c r="F7295" s="18" t="s">
        <v>104</v>
      </c>
    </row>
    <row r="7296" spans="1:6" ht="14.25" customHeight="1" x14ac:dyDescent="0.2">
      <c r="A7296" s="18" t="s">
        <v>13499</v>
      </c>
      <c r="B7296" s="18" t="s">
        <v>13637</v>
      </c>
      <c r="C7296" s="19">
        <v>283</v>
      </c>
      <c r="D7296" s="20">
        <v>34.4</v>
      </c>
      <c r="E7296" s="21">
        <v>9735.2000000000007</v>
      </c>
      <c r="F7296" s="18" t="s">
        <v>9167</v>
      </c>
    </row>
    <row r="7297" spans="1:6" ht="14.25" customHeight="1" x14ac:dyDescent="0.2">
      <c r="A7297" s="18" t="s">
        <v>13499</v>
      </c>
      <c r="B7297" s="18" t="s">
        <v>13638</v>
      </c>
      <c r="C7297" s="19">
        <v>236</v>
      </c>
      <c r="D7297" s="20">
        <v>34.409999999999997</v>
      </c>
      <c r="E7297" s="21">
        <v>8120.76</v>
      </c>
      <c r="F7297" s="18" t="s">
        <v>10657</v>
      </c>
    </row>
    <row r="7298" spans="1:6" ht="14.25" customHeight="1" x14ac:dyDescent="0.2">
      <c r="A7298" s="18" t="s">
        <v>13499</v>
      </c>
      <c r="B7298" s="18" t="s">
        <v>13638</v>
      </c>
      <c r="C7298" s="19">
        <v>838</v>
      </c>
      <c r="D7298" s="20">
        <v>34.409999999999997</v>
      </c>
      <c r="E7298" s="21">
        <v>28835.58</v>
      </c>
      <c r="F7298" s="18" t="s">
        <v>104</v>
      </c>
    </row>
    <row r="7299" spans="1:6" ht="14.25" customHeight="1" x14ac:dyDescent="0.2">
      <c r="A7299" s="18" t="s">
        <v>13499</v>
      </c>
      <c r="B7299" s="18" t="s">
        <v>13639</v>
      </c>
      <c r="C7299" s="19">
        <v>878</v>
      </c>
      <c r="D7299" s="20">
        <v>34.450000000000003</v>
      </c>
      <c r="E7299" s="21">
        <v>30247.1</v>
      </c>
      <c r="F7299" s="18" t="s">
        <v>104</v>
      </c>
    </row>
    <row r="7300" spans="1:6" ht="14.25" customHeight="1" x14ac:dyDescent="0.2">
      <c r="A7300" s="18" t="s">
        <v>13499</v>
      </c>
      <c r="B7300" s="18" t="s">
        <v>13639</v>
      </c>
      <c r="C7300" s="19">
        <v>844</v>
      </c>
      <c r="D7300" s="20">
        <v>34.44</v>
      </c>
      <c r="E7300" s="21">
        <v>29067.360000000001</v>
      </c>
      <c r="F7300" s="18" t="s">
        <v>104</v>
      </c>
    </row>
    <row r="7301" spans="1:6" ht="14.25" customHeight="1" x14ac:dyDescent="0.2">
      <c r="A7301" s="18" t="s">
        <v>13499</v>
      </c>
      <c r="B7301" s="18" t="s">
        <v>13639</v>
      </c>
      <c r="C7301" s="19">
        <v>824</v>
      </c>
      <c r="D7301" s="20">
        <v>34.44</v>
      </c>
      <c r="E7301" s="21">
        <v>28378.560000000001</v>
      </c>
      <c r="F7301" s="18" t="s">
        <v>9167</v>
      </c>
    </row>
    <row r="7302" spans="1:6" ht="14.25" customHeight="1" x14ac:dyDescent="0.2">
      <c r="A7302" s="18" t="s">
        <v>13499</v>
      </c>
      <c r="B7302" s="18" t="s">
        <v>9763</v>
      </c>
      <c r="C7302" s="19">
        <v>199</v>
      </c>
      <c r="D7302" s="20">
        <v>34.46</v>
      </c>
      <c r="E7302" s="21">
        <v>6857.54</v>
      </c>
      <c r="F7302" s="18" t="s">
        <v>104</v>
      </c>
    </row>
    <row r="7303" spans="1:6" ht="14.25" customHeight="1" x14ac:dyDescent="0.2">
      <c r="A7303" s="18" t="s">
        <v>13499</v>
      </c>
      <c r="B7303" s="18" t="s">
        <v>9763</v>
      </c>
      <c r="C7303" s="19">
        <v>562</v>
      </c>
      <c r="D7303" s="20">
        <v>34.46</v>
      </c>
      <c r="E7303" s="21">
        <v>19366.52</v>
      </c>
      <c r="F7303" s="18" t="s">
        <v>104</v>
      </c>
    </row>
    <row r="7304" spans="1:6" ht="14.25" customHeight="1" x14ac:dyDescent="0.2">
      <c r="A7304" s="18" t="s">
        <v>13499</v>
      </c>
      <c r="B7304" s="18" t="s">
        <v>10458</v>
      </c>
      <c r="C7304" s="19">
        <v>732</v>
      </c>
      <c r="D7304" s="20">
        <v>34.450000000000003</v>
      </c>
      <c r="E7304" s="21">
        <v>25217.4</v>
      </c>
      <c r="F7304" s="18" t="s">
        <v>104</v>
      </c>
    </row>
    <row r="7305" spans="1:6" ht="14.25" customHeight="1" x14ac:dyDescent="0.2">
      <c r="A7305" s="18" t="s">
        <v>13499</v>
      </c>
      <c r="B7305" s="18" t="s">
        <v>10458</v>
      </c>
      <c r="C7305" s="19">
        <v>173</v>
      </c>
      <c r="D7305" s="20">
        <v>34.450000000000003</v>
      </c>
      <c r="E7305" s="21">
        <v>5959.85</v>
      </c>
      <c r="F7305" s="18" t="s">
        <v>9167</v>
      </c>
    </row>
    <row r="7306" spans="1:6" ht="14.25" customHeight="1" x14ac:dyDescent="0.2">
      <c r="A7306" s="18" t="s">
        <v>13499</v>
      </c>
      <c r="B7306" s="18" t="s">
        <v>6931</v>
      </c>
      <c r="C7306" s="19">
        <v>147</v>
      </c>
      <c r="D7306" s="20">
        <v>34.46</v>
      </c>
      <c r="E7306" s="21">
        <v>5065.62</v>
      </c>
      <c r="F7306" s="18" t="s">
        <v>104</v>
      </c>
    </row>
    <row r="7307" spans="1:6" ht="14.25" customHeight="1" x14ac:dyDescent="0.2">
      <c r="A7307" s="18" t="s">
        <v>13499</v>
      </c>
      <c r="B7307" s="18" t="s">
        <v>6931</v>
      </c>
      <c r="C7307" s="19">
        <v>108</v>
      </c>
      <c r="D7307" s="20">
        <v>34.46</v>
      </c>
      <c r="E7307" s="21">
        <v>3721.68</v>
      </c>
      <c r="F7307" s="18" t="s">
        <v>104</v>
      </c>
    </row>
    <row r="7308" spans="1:6" ht="14.25" customHeight="1" x14ac:dyDescent="0.2">
      <c r="A7308" s="18" t="s">
        <v>13499</v>
      </c>
      <c r="B7308" s="18" t="s">
        <v>13640</v>
      </c>
      <c r="C7308" s="19">
        <v>229</v>
      </c>
      <c r="D7308" s="20">
        <v>34.46</v>
      </c>
      <c r="E7308" s="21">
        <v>7891.34</v>
      </c>
      <c r="F7308" s="18" t="s">
        <v>104</v>
      </c>
    </row>
    <row r="7309" spans="1:6" ht="14.25" customHeight="1" x14ac:dyDescent="0.2">
      <c r="A7309" s="18" t="s">
        <v>13499</v>
      </c>
      <c r="B7309" s="18" t="s">
        <v>13640</v>
      </c>
      <c r="C7309" s="19">
        <v>609</v>
      </c>
      <c r="D7309" s="20">
        <v>34.47</v>
      </c>
      <c r="E7309" s="21">
        <v>20992.23</v>
      </c>
      <c r="F7309" s="18" t="s">
        <v>9167</v>
      </c>
    </row>
    <row r="7310" spans="1:6" ht="14.25" customHeight="1" x14ac:dyDescent="0.2">
      <c r="A7310" s="18" t="s">
        <v>13499</v>
      </c>
      <c r="B7310" s="18" t="s">
        <v>13641</v>
      </c>
      <c r="C7310" s="19">
        <v>50</v>
      </c>
      <c r="D7310" s="20">
        <v>34.46</v>
      </c>
      <c r="E7310" s="21">
        <v>1723</v>
      </c>
      <c r="F7310" s="18" t="s">
        <v>9167</v>
      </c>
    </row>
    <row r="7311" spans="1:6" ht="14.25" customHeight="1" x14ac:dyDescent="0.2">
      <c r="A7311" s="18" t="s">
        <v>13499</v>
      </c>
      <c r="B7311" s="18" t="s">
        <v>13641</v>
      </c>
      <c r="C7311" s="19">
        <v>3</v>
      </c>
      <c r="D7311" s="20">
        <v>34.47</v>
      </c>
      <c r="E7311" s="21">
        <v>103.41</v>
      </c>
      <c r="F7311" s="18" t="s">
        <v>10655</v>
      </c>
    </row>
    <row r="7312" spans="1:6" ht="14.25" customHeight="1" x14ac:dyDescent="0.2">
      <c r="A7312" s="18" t="s">
        <v>13499</v>
      </c>
      <c r="B7312" s="18" t="s">
        <v>13641</v>
      </c>
      <c r="C7312" s="19">
        <v>225</v>
      </c>
      <c r="D7312" s="20">
        <v>34.47</v>
      </c>
      <c r="E7312" s="21">
        <v>7755.75</v>
      </c>
      <c r="F7312" s="18" t="s">
        <v>10655</v>
      </c>
    </row>
    <row r="7313" spans="1:6" ht="14.25" customHeight="1" x14ac:dyDescent="0.2">
      <c r="A7313" s="18" t="s">
        <v>13499</v>
      </c>
      <c r="B7313" s="18" t="s">
        <v>3628</v>
      </c>
      <c r="C7313" s="19">
        <v>359</v>
      </c>
      <c r="D7313" s="20">
        <v>34.47</v>
      </c>
      <c r="E7313" s="21">
        <v>12374.73</v>
      </c>
      <c r="F7313" s="18" t="s">
        <v>9167</v>
      </c>
    </row>
    <row r="7314" spans="1:6" ht="14.25" customHeight="1" x14ac:dyDescent="0.2">
      <c r="A7314" s="18" t="s">
        <v>13499</v>
      </c>
      <c r="B7314" s="18" t="s">
        <v>13642</v>
      </c>
      <c r="C7314" s="19">
        <v>237</v>
      </c>
      <c r="D7314" s="20">
        <v>34.46</v>
      </c>
      <c r="E7314" s="21">
        <v>8167.02</v>
      </c>
      <c r="F7314" s="18" t="s">
        <v>104</v>
      </c>
    </row>
    <row r="7315" spans="1:6" ht="14.25" customHeight="1" x14ac:dyDescent="0.2">
      <c r="A7315" s="18" t="s">
        <v>13499</v>
      </c>
      <c r="B7315" s="18" t="s">
        <v>13642</v>
      </c>
      <c r="C7315" s="19">
        <v>540</v>
      </c>
      <c r="D7315" s="20">
        <v>34.46</v>
      </c>
      <c r="E7315" s="21">
        <v>18608.400000000001</v>
      </c>
      <c r="F7315" s="18" t="s">
        <v>9167</v>
      </c>
    </row>
    <row r="7316" spans="1:6" ht="14.25" customHeight="1" x14ac:dyDescent="0.2">
      <c r="A7316" s="18" t="s">
        <v>13499</v>
      </c>
      <c r="B7316" s="18" t="s">
        <v>4931</v>
      </c>
      <c r="C7316" s="19">
        <v>247</v>
      </c>
      <c r="D7316" s="20">
        <v>34.44</v>
      </c>
      <c r="E7316" s="21">
        <v>8506.68</v>
      </c>
      <c r="F7316" s="18" t="s">
        <v>104</v>
      </c>
    </row>
    <row r="7317" spans="1:6" ht="14.25" customHeight="1" x14ac:dyDescent="0.2">
      <c r="A7317" s="18" t="s">
        <v>13499</v>
      </c>
      <c r="B7317" s="18" t="s">
        <v>13643</v>
      </c>
      <c r="C7317" s="19">
        <v>244</v>
      </c>
      <c r="D7317" s="20">
        <v>34.46</v>
      </c>
      <c r="E7317" s="21">
        <v>8408.24</v>
      </c>
      <c r="F7317" s="18" t="s">
        <v>104</v>
      </c>
    </row>
    <row r="7318" spans="1:6" ht="14.25" customHeight="1" x14ac:dyDescent="0.2">
      <c r="A7318" s="18" t="s">
        <v>13499</v>
      </c>
      <c r="B7318" s="18" t="s">
        <v>13643</v>
      </c>
      <c r="C7318" s="19">
        <v>248</v>
      </c>
      <c r="D7318" s="20">
        <v>34.450000000000003</v>
      </c>
      <c r="E7318" s="21">
        <v>8543.6</v>
      </c>
      <c r="F7318" s="18" t="s">
        <v>104</v>
      </c>
    </row>
    <row r="7319" spans="1:6" ht="14.25" customHeight="1" x14ac:dyDescent="0.2">
      <c r="A7319" s="18" t="s">
        <v>13499</v>
      </c>
      <c r="B7319" s="18" t="s">
        <v>13644</v>
      </c>
      <c r="C7319" s="19">
        <v>317</v>
      </c>
      <c r="D7319" s="20">
        <v>34.42</v>
      </c>
      <c r="E7319" s="21">
        <v>10911.14</v>
      </c>
      <c r="F7319" s="18" t="s">
        <v>9167</v>
      </c>
    </row>
    <row r="7320" spans="1:6" ht="14.25" customHeight="1" x14ac:dyDescent="0.2">
      <c r="A7320" s="18" t="s">
        <v>13499</v>
      </c>
      <c r="B7320" s="18" t="s">
        <v>12820</v>
      </c>
      <c r="C7320" s="19">
        <v>188</v>
      </c>
      <c r="D7320" s="20">
        <v>34.43</v>
      </c>
      <c r="E7320" s="21">
        <v>6472.84</v>
      </c>
      <c r="F7320" s="18" t="s">
        <v>104</v>
      </c>
    </row>
    <row r="7321" spans="1:6" ht="14.25" customHeight="1" x14ac:dyDescent="0.2">
      <c r="A7321" s="18" t="s">
        <v>13499</v>
      </c>
      <c r="B7321" s="18" t="s">
        <v>12820</v>
      </c>
      <c r="C7321" s="19">
        <v>55</v>
      </c>
      <c r="D7321" s="20">
        <v>34.43</v>
      </c>
      <c r="E7321" s="21">
        <v>1893.65</v>
      </c>
      <c r="F7321" s="18" t="s">
        <v>104</v>
      </c>
    </row>
    <row r="7322" spans="1:6" ht="14.25" customHeight="1" x14ac:dyDescent="0.2">
      <c r="A7322" s="18" t="s">
        <v>13499</v>
      </c>
      <c r="B7322" s="18" t="s">
        <v>10911</v>
      </c>
      <c r="C7322" s="19">
        <v>257</v>
      </c>
      <c r="D7322" s="20">
        <v>34.43</v>
      </c>
      <c r="E7322" s="21">
        <v>8848.51</v>
      </c>
      <c r="F7322" s="18" t="s">
        <v>104</v>
      </c>
    </row>
    <row r="7323" spans="1:6" ht="14.25" customHeight="1" x14ac:dyDescent="0.2">
      <c r="A7323" s="18" t="s">
        <v>13499</v>
      </c>
      <c r="B7323" s="18" t="s">
        <v>10911</v>
      </c>
      <c r="C7323" s="19">
        <v>286</v>
      </c>
      <c r="D7323" s="20">
        <v>34.43</v>
      </c>
      <c r="E7323" s="21">
        <v>9846.98</v>
      </c>
      <c r="F7323" s="18" t="s">
        <v>9167</v>
      </c>
    </row>
    <row r="7324" spans="1:6" ht="14.25" customHeight="1" x14ac:dyDescent="0.2">
      <c r="A7324" s="18" t="s">
        <v>13499</v>
      </c>
      <c r="B7324" s="18" t="s">
        <v>13645</v>
      </c>
      <c r="C7324" s="19">
        <v>234</v>
      </c>
      <c r="D7324" s="20">
        <v>34.409999999999997</v>
      </c>
      <c r="E7324" s="21">
        <v>8051.94</v>
      </c>
      <c r="F7324" s="18" t="s">
        <v>10657</v>
      </c>
    </row>
    <row r="7325" spans="1:6" ht="14.25" customHeight="1" x14ac:dyDescent="0.2">
      <c r="A7325" s="18" t="s">
        <v>13499</v>
      </c>
      <c r="B7325" s="18" t="s">
        <v>13646</v>
      </c>
      <c r="C7325" s="19">
        <v>255</v>
      </c>
      <c r="D7325" s="20">
        <v>34.44</v>
      </c>
      <c r="E7325" s="21">
        <v>8782.2000000000007</v>
      </c>
      <c r="F7325" s="18" t="s">
        <v>104</v>
      </c>
    </row>
    <row r="7326" spans="1:6" ht="14.25" customHeight="1" x14ac:dyDescent="0.2">
      <c r="A7326" s="18" t="s">
        <v>13499</v>
      </c>
      <c r="B7326" s="18" t="s">
        <v>13646</v>
      </c>
      <c r="C7326" s="19">
        <v>228</v>
      </c>
      <c r="D7326" s="20">
        <v>34.43</v>
      </c>
      <c r="E7326" s="21">
        <v>7850.04</v>
      </c>
      <c r="F7326" s="18" t="s">
        <v>104</v>
      </c>
    </row>
    <row r="7327" spans="1:6" ht="14.25" customHeight="1" x14ac:dyDescent="0.2">
      <c r="A7327" s="18" t="s">
        <v>13499</v>
      </c>
      <c r="B7327" s="18" t="s">
        <v>13646</v>
      </c>
      <c r="C7327" s="19">
        <v>267</v>
      </c>
      <c r="D7327" s="20">
        <v>34.42</v>
      </c>
      <c r="E7327" s="21">
        <v>9190.14</v>
      </c>
      <c r="F7327" s="18" t="s">
        <v>104</v>
      </c>
    </row>
    <row r="7328" spans="1:6" ht="14.25" customHeight="1" x14ac:dyDescent="0.2">
      <c r="A7328" s="18" t="s">
        <v>13499</v>
      </c>
      <c r="B7328" s="18" t="s">
        <v>13646</v>
      </c>
      <c r="C7328" s="19">
        <v>262</v>
      </c>
      <c r="D7328" s="20">
        <v>34.44</v>
      </c>
      <c r="E7328" s="21">
        <v>9023.2800000000007</v>
      </c>
      <c r="F7328" s="18" t="s">
        <v>9167</v>
      </c>
    </row>
    <row r="7329" spans="1:6" ht="14.25" customHeight="1" x14ac:dyDescent="0.2">
      <c r="A7329" s="18" t="s">
        <v>13499</v>
      </c>
      <c r="B7329" s="18" t="s">
        <v>13647</v>
      </c>
      <c r="C7329" s="19">
        <v>216</v>
      </c>
      <c r="D7329" s="20">
        <v>34.44</v>
      </c>
      <c r="E7329" s="21">
        <v>7439.04</v>
      </c>
      <c r="F7329" s="18" t="s">
        <v>9167</v>
      </c>
    </row>
    <row r="7330" spans="1:6" ht="14.25" customHeight="1" x14ac:dyDescent="0.2">
      <c r="A7330" s="18" t="s">
        <v>13499</v>
      </c>
      <c r="B7330" s="18" t="s">
        <v>3902</v>
      </c>
      <c r="C7330" s="19">
        <v>245</v>
      </c>
      <c r="D7330" s="20">
        <v>34.43</v>
      </c>
      <c r="E7330" s="21">
        <v>8435.35</v>
      </c>
      <c r="F7330" s="18" t="s">
        <v>104</v>
      </c>
    </row>
    <row r="7331" spans="1:6" ht="14.25" customHeight="1" x14ac:dyDescent="0.2">
      <c r="A7331" s="18" t="s">
        <v>13499</v>
      </c>
      <c r="B7331" s="18" t="s">
        <v>13648</v>
      </c>
      <c r="C7331" s="19">
        <v>447</v>
      </c>
      <c r="D7331" s="20">
        <v>34.47</v>
      </c>
      <c r="E7331" s="21">
        <v>15408.09</v>
      </c>
      <c r="F7331" s="18" t="s">
        <v>104</v>
      </c>
    </row>
    <row r="7332" spans="1:6" ht="14.25" customHeight="1" x14ac:dyDescent="0.2">
      <c r="A7332" s="18" t="s">
        <v>13499</v>
      </c>
      <c r="B7332" s="18" t="s">
        <v>13648</v>
      </c>
      <c r="C7332" s="19">
        <v>278</v>
      </c>
      <c r="D7332" s="20">
        <v>34.47</v>
      </c>
      <c r="E7332" s="21">
        <v>9582.66</v>
      </c>
      <c r="F7332" s="18" t="s">
        <v>9167</v>
      </c>
    </row>
    <row r="7333" spans="1:6" ht="14.25" customHeight="1" x14ac:dyDescent="0.2">
      <c r="A7333" s="18" t="s">
        <v>13499</v>
      </c>
      <c r="B7333" s="18" t="s">
        <v>13648</v>
      </c>
      <c r="C7333" s="19">
        <v>230</v>
      </c>
      <c r="D7333" s="20">
        <v>34.47</v>
      </c>
      <c r="E7333" s="21">
        <v>7928.1</v>
      </c>
      <c r="F7333" s="18" t="s">
        <v>10655</v>
      </c>
    </row>
    <row r="7334" spans="1:6" ht="14.25" customHeight="1" x14ac:dyDescent="0.2">
      <c r="A7334" s="18" t="s">
        <v>13499</v>
      </c>
      <c r="B7334" s="18" t="s">
        <v>13649</v>
      </c>
      <c r="C7334" s="19">
        <v>356</v>
      </c>
      <c r="D7334" s="20">
        <v>34.46</v>
      </c>
      <c r="E7334" s="21">
        <v>12267.76</v>
      </c>
      <c r="F7334" s="18" t="s">
        <v>104</v>
      </c>
    </row>
    <row r="7335" spans="1:6" ht="14.25" customHeight="1" x14ac:dyDescent="0.2">
      <c r="A7335" s="18" t="s">
        <v>13499</v>
      </c>
      <c r="B7335" s="18" t="s">
        <v>13649</v>
      </c>
      <c r="C7335" s="19">
        <v>117</v>
      </c>
      <c r="D7335" s="20">
        <v>34.46</v>
      </c>
      <c r="E7335" s="21">
        <v>4031.82</v>
      </c>
      <c r="F7335" s="18" t="s">
        <v>9167</v>
      </c>
    </row>
    <row r="7336" spans="1:6" ht="14.25" customHeight="1" x14ac:dyDescent="0.2">
      <c r="A7336" s="18" t="s">
        <v>13499</v>
      </c>
      <c r="B7336" s="18" t="s">
        <v>512</v>
      </c>
      <c r="C7336" s="19">
        <v>343</v>
      </c>
      <c r="D7336" s="20">
        <v>34.450000000000003</v>
      </c>
      <c r="E7336" s="21">
        <v>11816.35</v>
      </c>
      <c r="F7336" s="18" t="s">
        <v>104</v>
      </c>
    </row>
    <row r="7337" spans="1:6" ht="14.25" customHeight="1" x14ac:dyDescent="0.2">
      <c r="A7337" s="18" t="s">
        <v>13499</v>
      </c>
      <c r="B7337" s="18" t="s">
        <v>512</v>
      </c>
      <c r="C7337" s="19">
        <v>168</v>
      </c>
      <c r="D7337" s="20">
        <v>34.46</v>
      </c>
      <c r="E7337" s="21">
        <v>5789.28</v>
      </c>
      <c r="F7337" s="18" t="s">
        <v>9167</v>
      </c>
    </row>
    <row r="7338" spans="1:6" ht="14.25" customHeight="1" x14ac:dyDescent="0.2">
      <c r="A7338" s="18" t="s">
        <v>13499</v>
      </c>
      <c r="B7338" s="18" t="s">
        <v>10921</v>
      </c>
      <c r="C7338" s="19">
        <v>227</v>
      </c>
      <c r="D7338" s="20">
        <v>34.479999999999997</v>
      </c>
      <c r="E7338" s="21">
        <v>7826.96</v>
      </c>
      <c r="F7338" s="18" t="s">
        <v>10657</v>
      </c>
    </row>
    <row r="7339" spans="1:6" ht="14.25" customHeight="1" x14ac:dyDescent="0.2">
      <c r="A7339" s="18" t="s">
        <v>13499</v>
      </c>
      <c r="B7339" s="18" t="s">
        <v>10921</v>
      </c>
      <c r="C7339" s="19">
        <v>408</v>
      </c>
      <c r="D7339" s="20">
        <v>34.479999999999997</v>
      </c>
      <c r="E7339" s="21">
        <v>14067.84</v>
      </c>
      <c r="F7339" s="18" t="s">
        <v>104</v>
      </c>
    </row>
    <row r="7340" spans="1:6" ht="14.25" customHeight="1" x14ac:dyDescent="0.2">
      <c r="A7340" s="18" t="s">
        <v>13499</v>
      </c>
      <c r="B7340" s="18" t="s">
        <v>10921</v>
      </c>
      <c r="C7340" s="19">
        <v>290</v>
      </c>
      <c r="D7340" s="20">
        <v>34.479999999999997</v>
      </c>
      <c r="E7340" s="21">
        <v>9999.2000000000007</v>
      </c>
      <c r="F7340" s="18" t="s">
        <v>9167</v>
      </c>
    </row>
    <row r="7341" spans="1:6" ht="14.25" customHeight="1" x14ac:dyDescent="0.2">
      <c r="A7341" s="18" t="s">
        <v>13499</v>
      </c>
      <c r="B7341" s="18" t="s">
        <v>13650</v>
      </c>
      <c r="C7341" s="19">
        <v>292</v>
      </c>
      <c r="D7341" s="20">
        <v>34.47</v>
      </c>
      <c r="E7341" s="21">
        <v>10065.24</v>
      </c>
      <c r="F7341" s="18" t="s">
        <v>104</v>
      </c>
    </row>
    <row r="7342" spans="1:6" ht="14.25" customHeight="1" x14ac:dyDescent="0.2">
      <c r="A7342" s="18" t="s">
        <v>13499</v>
      </c>
      <c r="B7342" s="18" t="s">
        <v>13651</v>
      </c>
      <c r="C7342" s="19">
        <v>244</v>
      </c>
      <c r="D7342" s="20">
        <v>34.450000000000003</v>
      </c>
      <c r="E7342" s="21">
        <v>8405.7999999999993</v>
      </c>
      <c r="F7342" s="18" t="s">
        <v>104</v>
      </c>
    </row>
    <row r="7343" spans="1:6" ht="14.25" customHeight="1" x14ac:dyDescent="0.2">
      <c r="A7343" s="18" t="s">
        <v>13499</v>
      </c>
      <c r="B7343" s="18" t="s">
        <v>13651</v>
      </c>
      <c r="C7343" s="19">
        <v>276</v>
      </c>
      <c r="D7343" s="20">
        <v>34.450000000000003</v>
      </c>
      <c r="E7343" s="21">
        <v>9508.2000000000007</v>
      </c>
      <c r="F7343" s="18" t="s">
        <v>9167</v>
      </c>
    </row>
    <row r="7344" spans="1:6" ht="14.25" customHeight="1" x14ac:dyDescent="0.2">
      <c r="A7344" s="18" t="s">
        <v>13499</v>
      </c>
      <c r="B7344" s="18" t="s">
        <v>7753</v>
      </c>
      <c r="C7344" s="19">
        <v>232</v>
      </c>
      <c r="D7344" s="20">
        <v>34.44</v>
      </c>
      <c r="E7344" s="21">
        <v>7990.08</v>
      </c>
      <c r="F7344" s="18" t="s">
        <v>104</v>
      </c>
    </row>
    <row r="7345" spans="1:6" ht="14.25" customHeight="1" x14ac:dyDescent="0.2">
      <c r="A7345" s="18" t="s">
        <v>13499</v>
      </c>
      <c r="B7345" s="18" t="s">
        <v>7753</v>
      </c>
      <c r="C7345" s="19">
        <v>6</v>
      </c>
      <c r="D7345" s="20">
        <v>34.44</v>
      </c>
      <c r="E7345" s="21">
        <v>206.64</v>
      </c>
      <c r="F7345" s="18" t="s">
        <v>104</v>
      </c>
    </row>
    <row r="7346" spans="1:6" ht="14.25" customHeight="1" x14ac:dyDescent="0.2">
      <c r="A7346" s="18" t="s">
        <v>13499</v>
      </c>
      <c r="B7346" s="18" t="s">
        <v>7753</v>
      </c>
      <c r="C7346" s="19">
        <v>6</v>
      </c>
      <c r="D7346" s="20">
        <v>34.44</v>
      </c>
      <c r="E7346" s="21">
        <v>206.64</v>
      </c>
      <c r="F7346" s="18" t="s">
        <v>104</v>
      </c>
    </row>
    <row r="7347" spans="1:6" ht="14.25" customHeight="1" x14ac:dyDescent="0.2">
      <c r="A7347" s="18" t="s">
        <v>13499</v>
      </c>
      <c r="B7347" s="18" t="s">
        <v>7753</v>
      </c>
      <c r="C7347" s="19">
        <v>276</v>
      </c>
      <c r="D7347" s="20">
        <v>34.44</v>
      </c>
      <c r="E7347" s="21">
        <v>9505.44</v>
      </c>
      <c r="F7347" s="18" t="s">
        <v>9167</v>
      </c>
    </row>
    <row r="7348" spans="1:6" ht="14.25" customHeight="1" x14ac:dyDescent="0.2">
      <c r="A7348" s="18" t="s">
        <v>13499</v>
      </c>
      <c r="B7348" s="18" t="s">
        <v>13652</v>
      </c>
      <c r="C7348" s="19">
        <v>239</v>
      </c>
      <c r="D7348" s="20">
        <v>34.43</v>
      </c>
      <c r="E7348" s="21">
        <v>8228.77</v>
      </c>
      <c r="F7348" s="18" t="s">
        <v>104</v>
      </c>
    </row>
    <row r="7349" spans="1:6" ht="14.25" customHeight="1" x14ac:dyDescent="0.2">
      <c r="A7349" s="18" t="s">
        <v>13499</v>
      </c>
      <c r="B7349" s="18" t="s">
        <v>3376</v>
      </c>
      <c r="C7349" s="19">
        <v>322</v>
      </c>
      <c r="D7349" s="20">
        <v>34.44</v>
      </c>
      <c r="E7349" s="21">
        <v>11089.68</v>
      </c>
      <c r="F7349" s="18" t="s">
        <v>104</v>
      </c>
    </row>
    <row r="7350" spans="1:6" ht="14.25" customHeight="1" x14ac:dyDescent="0.2">
      <c r="A7350" s="18" t="s">
        <v>13499</v>
      </c>
      <c r="B7350" s="18" t="s">
        <v>13653</v>
      </c>
      <c r="C7350" s="19">
        <v>217</v>
      </c>
      <c r="D7350" s="20">
        <v>34.450000000000003</v>
      </c>
      <c r="E7350" s="21">
        <v>7475.65</v>
      </c>
      <c r="F7350" s="18" t="s">
        <v>104</v>
      </c>
    </row>
    <row r="7351" spans="1:6" ht="14.25" customHeight="1" x14ac:dyDescent="0.2">
      <c r="A7351" s="18" t="s">
        <v>13499</v>
      </c>
      <c r="B7351" s="18" t="s">
        <v>13653</v>
      </c>
      <c r="C7351" s="19">
        <v>295</v>
      </c>
      <c r="D7351" s="20">
        <v>34.450000000000003</v>
      </c>
      <c r="E7351" s="21">
        <v>10162.75</v>
      </c>
      <c r="F7351" s="18" t="s">
        <v>104</v>
      </c>
    </row>
    <row r="7352" spans="1:6" ht="14.25" customHeight="1" x14ac:dyDescent="0.2">
      <c r="A7352" s="18" t="s">
        <v>13499</v>
      </c>
      <c r="B7352" s="18" t="s">
        <v>13654</v>
      </c>
      <c r="C7352" s="19">
        <v>476</v>
      </c>
      <c r="D7352" s="20">
        <v>34.44</v>
      </c>
      <c r="E7352" s="21">
        <v>16393.439999999999</v>
      </c>
      <c r="F7352" s="18" t="s">
        <v>104</v>
      </c>
    </row>
    <row r="7353" spans="1:6" ht="14.25" customHeight="1" x14ac:dyDescent="0.2">
      <c r="A7353" s="18" t="s">
        <v>13499</v>
      </c>
      <c r="B7353" s="18" t="s">
        <v>13655</v>
      </c>
      <c r="C7353" s="19">
        <v>243</v>
      </c>
      <c r="D7353" s="20">
        <v>34.44</v>
      </c>
      <c r="E7353" s="21">
        <v>8368.92</v>
      </c>
      <c r="F7353" s="18" t="s">
        <v>9167</v>
      </c>
    </row>
    <row r="7354" spans="1:6" ht="14.25" customHeight="1" x14ac:dyDescent="0.2">
      <c r="A7354" s="18" t="s">
        <v>13499</v>
      </c>
      <c r="B7354" s="18" t="s">
        <v>13655</v>
      </c>
      <c r="C7354" s="19">
        <v>232</v>
      </c>
      <c r="D7354" s="20">
        <v>34.44</v>
      </c>
      <c r="E7354" s="21">
        <v>7990.08</v>
      </c>
      <c r="F7354" s="18" t="s">
        <v>10655</v>
      </c>
    </row>
    <row r="7355" spans="1:6" ht="14.25" customHeight="1" x14ac:dyDescent="0.2">
      <c r="A7355" s="18" t="s">
        <v>13499</v>
      </c>
      <c r="B7355" s="18" t="s">
        <v>13656</v>
      </c>
      <c r="C7355" s="19">
        <v>316</v>
      </c>
      <c r="D7355" s="20">
        <v>34.43</v>
      </c>
      <c r="E7355" s="21">
        <v>10879.88</v>
      </c>
      <c r="F7355" s="18" t="s">
        <v>104</v>
      </c>
    </row>
    <row r="7356" spans="1:6" ht="14.25" customHeight="1" x14ac:dyDescent="0.2">
      <c r="A7356" s="18" t="s">
        <v>13499</v>
      </c>
      <c r="B7356" s="18" t="s">
        <v>2239</v>
      </c>
      <c r="C7356" s="19">
        <v>232</v>
      </c>
      <c r="D7356" s="20">
        <v>34.43</v>
      </c>
      <c r="E7356" s="21">
        <v>7987.76</v>
      </c>
      <c r="F7356" s="18" t="s">
        <v>9167</v>
      </c>
    </row>
    <row r="7357" spans="1:6" ht="14.25" customHeight="1" x14ac:dyDescent="0.2">
      <c r="A7357" s="18" t="s">
        <v>13499</v>
      </c>
      <c r="B7357" s="18" t="s">
        <v>13657</v>
      </c>
      <c r="C7357" s="19">
        <v>231</v>
      </c>
      <c r="D7357" s="20">
        <v>34.43</v>
      </c>
      <c r="E7357" s="21">
        <v>7953.33</v>
      </c>
      <c r="F7357" s="18" t="s">
        <v>10657</v>
      </c>
    </row>
    <row r="7358" spans="1:6" ht="14.25" customHeight="1" x14ac:dyDescent="0.2">
      <c r="A7358" s="18" t="s">
        <v>13499</v>
      </c>
      <c r="B7358" s="18" t="s">
        <v>3630</v>
      </c>
      <c r="C7358" s="19">
        <v>385</v>
      </c>
      <c r="D7358" s="20">
        <v>34.42</v>
      </c>
      <c r="E7358" s="21">
        <v>13251.7</v>
      </c>
      <c r="F7358" s="18" t="s">
        <v>104</v>
      </c>
    </row>
    <row r="7359" spans="1:6" ht="14.25" customHeight="1" x14ac:dyDescent="0.2">
      <c r="A7359" s="18" t="s">
        <v>13499</v>
      </c>
      <c r="B7359" s="18" t="s">
        <v>3630</v>
      </c>
      <c r="C7359" s="19">
        <v>234</v>
      </c>
      <c r="D7359" s="20">
        <v>34.42</v>
      </c>
      <c r="E7359" s="21">
        <v>8054.28</v>
      </c>
      <c r="F7359" s="18" t="s">
        <v>9167</v>
      </c>
    </row>
    <row r="7360" spans="1:6" ht="14.25" customHeight="1" x14ac:dyDescent="0.2">
      <c r="A7360" s="18" t="s">
        <v>13499</v>
      </c>
      <c r="B7360" s="18" t="s">
        <v>10463</v>
      </c>
      <c r="C7360" s="19">
        <v>336</v>
      </c>
      <c r="D7360" s="20">
        <v>34.409999999999997</v>
      </c>
      <c r="E7360" s="21">
        <v>11561.76</v>
      </c>
      <c r="F7360" s="18" t="s">
        <v>104</v>
      </c>
    </row>
    <row r="7361" spans="1:6" ht="14.25" customHeight="1" x14ac:dyDescent="0.2">
      <c r="A7361" s="18" t="s">
        <v>13499</v>
      </c>
      <c r="B7361" s="18" t="s">
        <v>9055</v>
      </c>
      <c r="C7361" s="19">
        <v>291</v>
      </c>
      <c r="D7361" s="20">
        <v>34.409999999999997</v>
      </c>
      <c r="E7361" s="21">
        <v>10013.31</v>
      </c>
      <c r="F7361" s="18" t="s">
        <v>9167</v>
      </c>
    </row>
    <row r="7362" spans="1:6" ht="14.25" customHeight="1" x14ac:dyDescent="0.2">
      <c r="A7362" s="18" t="s">
        <v>13499</v>
      </c>
      <c r="B7362" s="18" t="s">
        <v>13658</v>
      </c>
      <c r="C7362" s="19">
        <v>591</v>
      </c>
      <c r="D7362" s="20">
        <v>34.4</v>
      </c>
      <c r="E7362" s="21">
        <v>20330.400000000001</v>
      </c>
      <c r="F7362" s="18" t="s">
        <v>104</v>
      </c>
    </row>
    <row r="7363" spans="1:6" ht="14.25" customHeight="1" x14ac:dyDescent="0.2">
      <c r="A7363" s="18" t="s">
        <v>13499</v>
      </c>
      <c r="B7363" s="18" t="s">
        <v>13658</v>
      </c>
      <c r="C7363" s="19">
        <v>41</v>
      </c>
      <c r="D7363" s="20">
        <v>34.4</v>
      </c>
      <c r="E7363" s="21">
        <v>1410.4</v>
      </c>
      <c r="F7363" s="18" t="s">
        <v>104</v>
      </c>
    </row>
    <row r="7364" spans="1:6" ht="14.25" customHeight="1" x14ac:dyDescent="0.2">
      <c r="A7364" s="18" t="s">
        <v>13499</v>
      </c>
      <c r="B7364" s="18" t="s">
        <v>13658</v>
      </c>
      <c r="C7364" s="19">
        <v>277</v>
      </c>
      <c r="D7364" s="20">
        <v>34.4</v>
      </c>
      <c r="E7364" s="21">
        <v>9528.7999999999993</v>
      </c>
      <c r="F7364" s="18" t="s">
        <v>9167</v>
      </c>
    </row>
    <row r="7365" spans="1:6" ht="14.25" customHeight="1" x14ac:dyDescent="0.2">
      <c r="A7365" s="18" t="s">
        <v>13499</v>
      </c>
      <c r="B7365" s="18" t="s">
        <v>8940</v>
      </c>
      <c r="C7365" s="19">
        <v>811</v>
      </c>
      <c r="D7365" s="20">
        <v>34.4</v>
      </c>
      <c r="E7365" s="21">
        <v>27898.400000000001</v>
      </c>
      <c r="F7365" s="18" t="s">
        <v>104</v>
      </c>
    </row>
    <row r="7366" spans="1:6" ht="14.25" customHeight="1" x14ac:dyDescent="0.2">
      <c r="A7366" s="18" t="s">
        <v>13499</v>
      </c>
      <c r="B7366" s="18" t="s">
        <v>13659</v>
      </c>
      <c r="C7366" s="19">
        <v>450</v>
      </c>
      <c r="D7366" s="20">
        <v>34.409999999999997</v>
      </c>
      <c r="E7366" s="21">
        <v>15484.5</v>
      </c>
      <c r="F7366" s="18" t="s">
        <v>104</v>
      </c>
    </row>
    <row r="7367" spans="1:6" ht="14.25" customHeight="1" x14ac:dyDescent="0.2">
      <c r="A7367" s="18" t="s">
        <v>13499</v>
      </c>
      <c r="B7367" s="18" t="s">
        <v>10464</v>
      </c>
      <c r="C7367" s="19">
        <v>403</v>
      </c>
      <c r="D7367" s="20">
        <v>34.409999999999997</v>
      </c>
      <c r="E7367" s="21">
        <v>13867.23</v>
      </c>
      <c r="F7367" s="18" t="s">
        <v>104</v>
      </c>
    </row>
    <row r="7368" spans="1:6" ht="14.25" customHeight="1" x14ac:dyDescent="0.2">
      <c r="A7368" s="18" t="s">
        <v>13499</v>
      </c>
      <c r="B7368" s="18" t="s">
        <v>4554</v>
      </c>
      <c r="C7368" s="19">
        <v>80</v>
      </c>
      <c r="D7368" s="20">
        <v>34.42</v>
      </c>
      <c r="E7368" s="21">
        <v>2753.6</v>
      </c>
      <c r="F7368" s="18" t="s">
        <v>10657</v>
      </c>
    </row>
    <row r="7369" spans="1:6" ht="14.25" customHeight="1" x14ac:dyDescent="0.2">
      <c r="A7369" s="18" t="s">
        <v>13499</v>
      </c>
      <c r="B7369" s="18" t="s">
        <v>4554</v>
      </c>
      <c r="C7369" s="19">
        <v>342</v>
      </c>
      <c r="D7369" s="20">
        <v>34.42</v>
      </c>
      <c r="E7369" s="21">
        <v>11771.64</v>
      </c>
      <c r="F7369" s="18" t="s">
        <v>104</v>
      </c>
    </row>
    <row r="7370" spans="1:6" ht="14.25" customHeight="1" x14ac:dyDescent="0.2">
      <c r="A7370" s="18" t="s">
        <v>13499</v>
      </c>
      <c r="B7370" s="18" t="s">
        <v>4554</v>
      </c>
      <c r="C7370" s="19">
        <v>277</v>
      </c>
      <c r="D7370" s="20">
        <v>34.42</v>
      </c>
      <c r="E7370" s="21">
        <v>9534.34</v>
      </c>
      <c r="F7370" s="18" t="s">
        <v>104</v>
      </c>
    </row>
    <row r="7371" spans="1:6" ht="14.25" customHeight="1" x14ac:dyDescent="0.2">
      <c r="A7371" s="18" t="s">
        <v>13499</v>
      </c>
      <c r="B7371" s="18" t="s">
        <v>4554</v>
      </c>
      <c r="C7371" s="19">
        <v>638</v>
      </c>
      <c r="D7371" s="20">
        <v>34.42</v>
      </c>
      <c r="E7371" s="21">
        <v>21959.96</v>
      </c>
      <c r="F7371" s="18" t="s">
        <v>9167</v>
      </c>
    </row>
    <row r="7372" spans="1:6" ht="14.25" customHeight="1" x14ac:dyDescent="0.2">
      <c r="A7372" s="18" t="s">
        <v>13499</v>
      </c>
      <c r="B7372" s="18" t="s">
        <v>4554</v>
      </c>
      <c r="C7372" s="19">
        <v>226</v>
      </c>
      <c r="D7372" s="20">
        <v>34.42</v>
      </c>
      <c r="E7372" s="21">
        <v>7778.92</v>
      </c>
      <c r="F7372" s="18" t="s">
        <v>10655</v>
      </c>
    </row>
    <row r="7373" spans="1:6" ht="14.25" customHeight="1" x14ac:dyDescent="0.2">
      <c r="A7373" s="18" t="s">
        <v>13499</v>
      </c>
      <c r="B7373" s="18" t="s">
        <v>3497</v>
      </c>
      <c r="C7373" s="19">
        <v>432</v>
      </c>
      <c r="D7373" s="20">
        <v>34.43</v>
      </c>
      <c r="E7373" s="21">
        <v>14873.76</v>
      </c>
      <c r="F7373" s="18" t="s">
        <v>9167</v>
      </c>
    </row>
    <row r="7374" spans="1:6" ht="14.25" customHeight="1" x14ac:dyDescent="0.2">
      <c r="A7374" s="18" t="s">
        <v>13499</v>
      </c>
      <c r="B7374" s="18" t="s">
        <v>7994</v>
      </c>
      <c r="C7374" s="19">
        <v>514</v>
      </c>
      <c r="D7374" s="20">
        <v>34.42</v>
      </c>
      <c r="E7374" s="21">
        <v>17691.88</v>
      </c>
      <c r="F7374" s="18" t="s">
        <v>104</v>
      </c>
    </row>
    <row r="7375" spans="1:6" ht="14.25" customHeight="1" x14ac:dyDescent="0.2">
      <c r="A7375" s="18" t="s">
        <v>13499</v>
      </c>
      <c r="B7375" s="18" t="s">
        <v>7994</v>
      </c>
      <c r="C7375" s="19">
        <v>133</v>
      </c>
      <c r="D7375" s="20">
        <v>34.42</v>
      </c>
      <c r="E7375" s="21">
        <v>4577.8599999999997</v>
      </c>
      <c r="F7375" s="18" t="s">
        <v>104</v>
      </c>
    </row>
    <row r="7376" spans="1:6" ht="14.25" customHeight="1" x14ac:dyDescent="0.2">
      <c r="A7376" s="18" t="s">
        <v>13499</v>
      </c>
      <c r="B7376" s="18" t="s">
        <v>13660</v>
      </c>
      <c r="C7376" s="19">
        <v>303</v>
      </c>
      <c r="D7376" s="20">
        <v>34.42</v>
      </c>
      <c r="E7376" s="21">
        <v>10429.26</v>
      </c>
      <c r="F7376" s="18" t="s">
        <v>10657</v>
      </c>
    </row>
    <row r="7377" spans="1:6" ht="14.25" customHeight="1" x14ac:dyDescent="0.2">
      <c r="A7377" s="18" t="s">
        <v>13499</v>
      </c>
      <c r="B7377" s="18" t="s">
        <v>13660</v>
      </c>
      <c r="C7377" s="19">
        <v>437</v>
      </c>
      <c r="D7377" s="20">
        <v>34.42</v>
      </c>
      <c r="E7377" s="21">
        <v>15041.54</v>
      </c>
      <c r="F7377" s="18" t="s">
        <v>9167</v>
      </c>
    </row>
    <row r="7378" spans="1:6" ht="14.25" customHeight="1" x14ac:dyDescent="0.2">
      <c r="A7378" s="18" t="s">
        <v>13499</v>
      </c>
      <c r="B7378" s="18" t="s">
        <v>13661</v>
      </c>
      <c r="C7378" s="19">
        <v>850</v>
      </c>
      <c r="D7378" s="20">
        <v>34.450000000000003</v>
      </c>
      <c r="E7378" s="21">
        <v>29282.5</v>
      </c>
      <c r="F7378" s="18" t="s">
        <v>104</v>
      </c>
    </row>
    <row r="7379" spans="1:6" ht="14.25" customHeight="1" x14ac:dyDescent="0.2">
      <c r="A7379" s="18" t="s">
        <v>13499</v>
      </c>
      <c r="B7379" s="18" t="s">
        <v>13661</v>
      </c>
      <c r="C7379" s="19">
        <v>137</v>
      </c>
      <c r="D7379" s="20">
        <v>34.450000000000003</v>
      </c>
      <c r="E7379" s="21">
        <v>4719.6499999999996</v>
      </c>
      <c r="F7379" s="18" t="s">
        <v>9167</v>
      </c>
    </row>
    <row r="7380" spans="1:6" ht="14.25" customHeight="1" x14ac:dyDescent="0.2">
      <c r="A7380" s="18" t="s">
        <v>13499</v>
      </c>
      <c r="B7380" s="18" t="s">
        <v>13661</v>
      </c>
      <c r="C7380" s="19">
        <v>408</v>
      </c>
      <c r="D7380" s="20">
        <v>34.450000000000003</v>
      </c>
      <c r="E7380" s="21">
        <v>14055.6</v>
      </c>
      <c r="F7380" s="18" t="s">
        <v>9167</v>
      </c>
    </row>
    <row r="7381" spans="1:6" ht="14.25" customHeight="1" x14ac:dyDescent="0.2">
      <c r="A7381" s="18" t="s">
        <v>13499</v>
      </c>
      <c r="B7381" s="18" t="s">
        <v>13661</v>
      </c>
      <c r="C7381" s="19">
        <v>226</v>
      </c>
      <c r="D7381" s="20">
        <v>34.450000000000003</v>
      </c>
      <c r="E7381" s="21">
        <v>7785.7</v>
      </c>
      <c r="F7381" s="18" t="s">
        <v>10655</v>
      </c>
    </row>
    <row r="7382" spans="1:6" ht="14.25" customHeight="1" x14ac:dyDescent="0.2">
      <c r="A7382" s="18" t="s">
        <v>13499</v>
      </c>
      <c r="B7382" s="18" t="s">
        <v>13662</v>
      </c>
      <c r="C7382" s="19">
        <v>97</v>
      </c>
      <c r="D7382" s="20">
        <v>34.44</v>
      </c>
      <c r="E7382" s="21">
        <v>3340.68</v>
      </c>
      <c r="F7382" s="18" t="s">
        <v>104</v>
      </c>
    </row>
    <row r="7383" spans="1:6" ht="14.25" customHeight="1" x14ac:dyDescent="0.2">
      <c r="A7383" s="18" t="s">
        <v>13499</v>
      </c>
      <c r="B7383" s="18" t="s">
        <v>13662</v>
      </c>
      <c r="C7383" s="19">
        <v>763</v>
      </c>
      <c r="D7383" s="20">
        <v>34.44</v>
      </c>
      <c r="E7383" s="21">
        <v>26277.72</v>
      </c>
      <c r="F7383" s="18" t="s">
        <v>104</v>
      </c>
    </row>
    <row r="7384" spans="1:6" ht="14.25" customHeight="1" x14ac:dyDescent="0.2">
      <c r="A7384" s="18" t="s">
        <v>13499</v>
      </c>
      <c r="B7384" s="18" t="s">
        <v>13662</v>
      </c>
      <c r="C7384" s="19">
        <v>477</v>
      </c>
      <c r="D7384" s="20">
        <v>34.44</v>
      </c>
      <c r="E7384" s="21">
        <v>16427.88</v>
      </c>
      <c r="F7384" s="18" t="s">
        <v>9167</v>
      </c>
    </row>
    <row r="7385" spans="1:6" ht="14.25" customHeight="1" x14ac:dyDescent="0.2">
      <c r="A7385" s="18" t="s">
        <v>13499</v>
      </c>
      <c r="B7385" s="18" t="s">
        <v>13663</v>
      </c>
      <c r="C7385" s="19">
        <v>765</v>
      </c>
      <c r="D7385" s="20">
        <v>34.44</v>
      </c>
      <c r="E7385" s="21">
        <v>26346.6</v>
      </c>
      <c r="F7385" s="18" t="s">
        <v>104</v>
      </c>
    </row>
    <row r="7386" spans="1:6" ht="14.25" customHeight="1" x14ac:dyDescent="0.2">
      <c r="A7386" s="18" t="s">
        <v>13499</v>
      </c>
      <c r="B7386" s="18" t="s">
        <v>13663</v>
      </c>
      <c r="C7386" s="19">
        <v>45</v>
      </c>
      <c r="D7386" s="20">
        <v>34.44</v>
      </c>
      <c r="E7386" s="21">
        <v>1549.8</v>
      </c>
      <c r="F7386" s="18" t="s">
        <v>104</v>
      </c>
    </row>
    <row r="7387" spans="1:6" ht="14.25" customHeight="1" x14ac:dyDescent="0.2">
      <c r="A7387" s="18" t="s">
        <v>13499</v>
      </c>
      <c r="B7387" s="18" t="s">
        <v>13663</v>
      </c>
      <c r="C7387" s="19">
        <v>235</v>
      </c>
      <c r="D7387" s="20">
        <v>34.43</v>
      </c>
      <c r="E7387" s="21">
        <v>8091.05</v>
      </c>
      <c r="F7387" s="18" t="s">
        <v>9167</v>
      </c>
    </row>
    <row r="7388" spans="1:6" ht="14.25" customHeight="1" x14ac:dyDescent="0.2">
      <c r="A7388" s="18" t="s">
        <v>13499</v>
      </c>
      <c r="B7388" s="18" t="s">
        <v>7162</v>
      </c>
      <c r="C7388" s="19">
        <v>774</v>
      </c>
      <c r="D7388" s="20">
        <v>34.43</v>
      </c>
      <c r="E7388" s="21">
        <v>26648.82</v>
      </c>
      <c r="F7388" s="18" t="s">
        <v>104</v>
      </c>
    </row>
    <row r="7389" spans="1:6" ht="14.25" customHeight="1" x14ac:dyDescent="0.2">
      <c r="A7389" s="18" t="s">
        <v>13499</v>
      </c>
      <c r="B7389" s="18" t="s">
        <v>13664</v>
      </c>
      <c r="C7389" s="19">
        <v>874</v>
      </c>
      <c r="D7389" s="20">
        <v>34.47</v>
      </c>
      <c r="E7389" s="21">
        <v>30126.78</v>
      </c>
      <c r="F7389" s="18" t="s">
        <v>104</v>
      </c>
    </row>
    <row r="7390" spans="1:6" ht="14.25" customHeight="1" x14ac:dyDescent="0.2">
      <c r="A7390" s="18" t="s">
        <v>13499</v>
      </c>
      <c r="B7390" s="18" t="s">
        <v>286</v>
      </c>
      <c r="C7390" s="19">
        <v>141</v>
      </c>
      <c r="D7390" s="20">
        <v>34.47</v>
      </c>
      <c r="E7390" s="21">
        <v>4860.2700000000004</v>
      </c>
      <c r="F7390" s="18" t="s">
        <v>10655</v>
      </c>
    </row>
    <row r="7391" spans="1:6" ht="14.25" customHeight="1" x14ac:dyDescent="0.2">
      <c r="A7391" s="18" t="s">
        <v>13499</v>
      </c>
      <c r="B7391" s="18" t="s">
        <v>1648</v>
      </c>
      <c r="C7391" s="19">
        <v>275</v>
      </c>
      <c r="D7391" s="20">
        <v>34.479999999999997</v>
      </c>
      <c r="E7391" s="21">
        <v>9482</v>
      </c>
      <c r="F7391" s="18" t="s">
        <v>10657</v>
      </c>
    </row>
    <row r="7392" spans="1:6" ht="14.25" customHeight="1" x14ac:dyDescent="0.2">
      <c r="A7392" s="18" t="s">
        <v>13499</v>
      </c>
      <c r="B7392" s="18" t="s">
        <v>1648</v>
      </c>
      <c r="C7392" s="19">
        <v>285</v>
      </c>
      <c r="D7392" s="20">
        <v>34.479999999999997</v>
      </c>
      <c r="E7392" s="21">
        <v>9826.7999999999993</v>
      </c>
      <c r="F7392" s="18" t="s">
        <v>104</v>
      </c>
    </row>
    <row r="7393" spans="1:6" ht="14.25" customHeight="1" x14ac:dyDescent="0.2">
      <c r="A7393" s="18" t="s">
        <v>13499</v>
      </c>
      <c r="B7393" s="18" t="s">
        <v>1648</v>
      </c>
      <c r="C7393" s="19">
        <v>533</v>
      </c>
      <c r="D7393" s="20">
        <v>34.479999999999997</v>
      </c>
      <c r="E7393" s="21">
        <v>18377.84</v>
      </c>
      <c r="F7393" s="18" t="s">
        <v>9167</v>
      </c>
    </row>
    <row r="7394" spans="1:6" ht="14.25" customHeight="1" x14ac:dyDescent="0.2">
      <c r="A7394" s="18" t="s">
        <v>13499</v>
      </c>
      <c r="B7394" s="18" t="s">
        <v>10946</v>
      </c>
      <c r="C7394" s="19">
        <v>672</v>
      </c>
      <c r="D7394" s="20">
        <v>34.47</v>
      </c>
      <c r="E7394" s="21">
        <v>23163.84</v>
      </c>
      <c r="F7394" s="18" t="s">
        <v>104</v>
      </c>
    </row>
    <row r="7395" spans="1:6" ht="14.25" customHeight="1" x14ac:dyDescent="0.2">
      <c r="A7395" s="18" t="s">
        <v>13499</v>
      </c>
      <c r="B7395" s="18" t="s">
        <v>10946</v>
      </c>
      <c r="C7395" s="19">
        <v>536</v>
      </c>
      <c r="D7395" s="20">
        <v>34.47</v>
      </c>
      <c r="E7395" s="21">
        <v>18475.919999999998</v>
      </c>
      <c r="F7395" s="18" t="s">
        <v>9167</v>
      </c>
    </row>
    <row r="7396" spans="1:6" ht="14.25" customHeight="1" x14ac:dyDescent="0.2">
      <c r="A7396" s="18" t="s">
        <v>13499</v>
      </c>
      <c r="B7396" s="18" t="s">
        <v>10946</v>
      </c>
      <c r="C7396" s="19">
        <v>495</v>
      </c>
      <c r="D7396" s="20">
        <v>34.46</v>
      </c>
      <c r="E7396" s="21">
        <v>17057.7</v>
      </c>
      <c r="F7396" s="18" t="s">
        <v>9167</v>
      </c>
    </row>
    <row r="7397" spans="1:6" ht="14.25" customHeight="1" x14ac:dyDescent="0.2">
      <c r="A7397" s="18" t="s">
        <v>13499</v>
      </c>
      <c r="B7397" s="18" t="s">
        <v>12832</v>
      </c>
      <c r="C7397" s="19">
        <v>251</v>
      </c>
      <c r="D7397" s="20">
        <v>34.49</v>
      </c>
      <c r="E7397" s="21">
        <v>8656.99</v>
      </c>
      <c r="F7397" s="18" t="s">
        <v>10657</v>
      </c>
    </row>
    <row r="7398" spans="1:6" ht="14.25" customHeight="1" x14ac:dyDescent="0.2">
      <c r="A7398" s="18" t="s">
        <v>13499</v>
      </c>
      <c r="B7398" s="18" t="s">
        <v>12832</v>
      </c>
      <c r="C7398" s="19">
        <v>537</v>
      </c>
      <c r="D7398" s="20">
        <v>34.49</v>
      </c>
      <c r="E7398" s="21">
        <v>18521.13</v>
      </c>
      <c r="F7398" s="18" t="s">
        <v>104</v>
      </c>
    </row>
    <row r="7399" spans="1:6" ht="14.25" customHeight="1" x14ac:dyDescent="0.2">
      <c r="A7399" s="18" t="s">
        <v>13499</v>
      </c>
      <c r="B7399" s="18" t="s">
        <v>13665</v>
      </c>
      <c r="C7399" s="19">
        <v>586</v>
      </c>
      <c r="D7399" s="20">
        <v>34.479999999999997</v>
      </c>
      <c r="E7399" s="21">
        <v>20205.28</v>
      </c>
      <c r="F7399" s="18" t="s">
        <v>104</v>
      </c>
    </row>
    <row r="7400" spans="1:6" ht="14.25" customHeight="1" x14ac:dyDescent="0.2">
      <c r="A7400" s="18" t="s">
        <v>13499</v>
      </c>
      <c r="B7400" s="18" t="s">
        <v>9773</v>
      </c>
      <c r="C7400" s="19">
        <v>242</v>
      </c>
      <c r="D7400" s="20">
        <v>34.479999999999997</v>
      </c>
      <c r="E7400" s="21">
        <v>8344.16</v>
      </c>
      <c r="F7400" s="18" t="s">
        <v>9167</v>
      </c>
    </row>
    <row r="7401" spans="1:6" ht="14.25" customHeight="1" x14ac:dyDescent="0.2">
      <c r="A7401" s="18" t="s">
        <v>13499</v>
      </c>
      <c r="B7401" s="18" t="s">
        <v>1189</v>
      </c>
      <c r="C7401" s="19">
        <v>854</v>
      </c>
      <c r="D7401" s="20">
        <v>34.49</v>
      </c>
      <c r="E7401" s="21">
        <v>29454.46</v>
      </c>
      <c r="F7401" s="18" t="s">
        <v>104</v>
      </c>
    </row>
    <row r="7402" spans="1:6" ht="14.25" customHeight="1" x14ac:dyDescent="0.2">
      <c r="A7402" s="18" t="s">
        <v>13499</v>
      </c>
      <c r="B7402" s="18" t="s">
        <v>1189</v>
      </c>
      <c r="C7402" s="19">
        <v>171</v>
      </c>
      <c r="D7402" s="20">
        <v>34.49</v>
      </c>
      <c r="E7402" s="21">
        <v>5897.79</v>
      </c>
      <c r="F7402" s="18" t="s">
        <v>9167</v>
      </c>
    </row>
    <row r="7403" spans="1:6" ht="14.25" customHeight="1" x14ac:dyDescent="0.2">
      <c r="A7403" s="18" t="s">
        <v>13499</v>
      </c>
      <c r="B7403" s="18" t="s">
        <v>1189</v>
      </c>
      <c r="C7403" s="19">
        <v>480</v>
      </c>
      <c r="D7403" s="20">
        <v>34.49</v>
      </c>
      <c r="E7403" s="21">
        <v>16555.2</v>
      </c>
      <c r="F7403" s="18" t="s">
        <v>9167</v>
      </c>
    </row>
    <row r="7404" spans="1:6" ht="14.25" customHeight="1" x14ac:dyDescent="0.2">
      <c r="A7404" s="18" t="s">
        <v>13499</v>
      </c>
      <c r="B7404" s="18" t="s">
        <v>1189</v>
      </c>
      <c r="C7404" s="19">
        <v>276</v>
      </c>
      <c r="D7404" s="20">
        <v>34.49</v>
      </c>
      <c r="E7404" s="21">
        <v>9519.24</v>
      </c>
      <c r="F7404" s="18" t="s">
        <v>10655</v>
      </c>
    </row>
    <row r="7405" spans="1:6" ht="14.25" customHeight="1" x14ac:dyDescent="0.2">
      <c r="A7405" s="18" t="s">
        <v>13499</v>
      </c>
      <c r="B7405" s="18" t="s">
        <v>13666</v>
      </c>
      <c r="C7405" s="19">
        <v>253</v>
      </c>
      <c r="D7405" s="20">
        <v>34.479999999999997</v>
      </c>
      <c r="E7405" s="21">
        <v>8723.44</v>
      </c>
      <c r="F7405" s="18" t="s">
        <v>10657</v>
      </c>
    </row>
    <row r="7406" spans="1:6" ht="14.25" customHeight="1" x14ac:dyDescent="0.2">
      <c r="A7406" s="18" t="s">
        <v>13499</v>
      </c>
      <c r="B7406" s="18" t="s">
        <v>13666</v>
      </c>
      <c r="C7406" s="19">
        <v>873</v>
      </c>
      <c r="D7406" s="20">
        <v>34.479999999999997</v>
      </c>
      <c r="E7406" s="21">
        <v>30101.040000000001</v>
      </c>
      <c r="F7406" s="18" t="s">
        <v>104</v>
      </c>
    </row>
    <row r="7407" spans="1:6" ht="14.25" customHeight="1" x14ac:dyDescent="0.2">
      <c r="A7407" s="18" t="s">
        <v>13499</v>
      </c>
      <c r="B7407" s="18" t="s">
        <v>13666</v>
      </c>
      <c r="C7407" s="19">
        <v>647</v>
      </c>
      <c r="D7407" s="20">
        <v>34.479999999999997</v>
      </c>
      <c r="E7407" s="21">
        <v>22308.560000000001</v>
      </c>
      <c r="F7407" s="18" t="s">
        <v>9167</v>
      </c>
    </row>
    <row r="7408" spans="1:6" ht="14.25" customHeight="1" x14ac:dyDescent="0.2">
      <c r="A7408" s="18" t="s">
        <v>13499</v>
      </c>
      <c r="B7408" s="18" t="s">
        <v>3116</v>
      </c>
      <c r="C7408" s="19">
        <v>305</v>
      </c>
      <c r="D7408" s="20">
        <v>34.47</v>
      </c>
      <c r="E7408" s="21">
        <v>10513.35</v>
      </c>
      <c r="F7408" s="18" t="s">
        <v>104</v>
      </c>
    </row>
    <row r="7409" spans="1:6" ht="14.25" customHeight="1" x14ac:dyDescent="0.2">
      <c r="A7409" s="18" t="s">
        <v>13499</v>
      </c>
      <c r="B7409" s="18" t="s">
        <v>3116</v>
      </c>
      <c r="C7409" s="19">
        <v>237</v>
      </c>
      <c r="D7409" s="20">
        <v>34.47</v>
      </c>
      <c r="E7409" s="21">
        <v>8169.39</v>
      </c>
      <c r="F7409" s="18" t="s">
        <v>9167</v>
      </c>
    </row>
    <row r="7410" spans="1:6" ht="14.25" customHeight="1" x14ac:dyDescent="0.2">
      <c r="A7410" s="18" t="s">
        <v>13499</v>
      </c>
      <c r="B7410" s="18" t="s">
        <v>13667</v>
      </c>
      <c r="C7410" s="19">
        <v>366</v>
      </c>
      <c r="D7410" s="20">
        <v>34.46</v>
      </c>
      <c r="E7410" s="21">
        <v>12612.36</v>
      </c>
      <c r="F7410" s="18" t="s">
        <v>104</v>
      </c>
    </row>
    <row r="7411" spans="1:6" ht="14.25" customHeight="1" x14ac:dyDescent="0.2">
      <c r="A7411" s="18" t="s">
        <v>13499</v>
      </c>
      <c r="B7411" s="18" t="s">
        <v>13667</v>
      </c>
      <c r="C7411" s="19">
        <v>286</v>
      </c>
      <c r="D7411" s="20">
        <v>34.46</v>
      </c>
      <c r="E7411" s="21">
        <v>9855.56</v>
      </c>
      <c r="F7411" s="18" t="s">
        <v>104</v>
      </c>
    </row>
    <row r="7412" spans="1:6" ht="14.25" customHeight="1" x14ac:dyDescent="0.2">
      <c r="A7412" s="18" t="s">
        <v>13499</v>
      </c>
      <c r="B7412" s="18" t="s">
        <v>13667</v>
      </c>
      <c r="C7412" s="19">
        <v>225</v>
      </c>
      <c r="D7412" s="20">
        <v>34.46</v>
      </c>
      <c r="E7412" s="21">
        <v>7753.5</v>
      </c>
      <c r="F7412" s="18" t="s">
        <v>104</v>
      </c>
    </row>
    <row r="7413" spans="1:6" ht="14.25" customHeight="1" x14ac:dyDescent="0.2">
      <c r="A7413" s="18" t="s">
        <v>13499</v>
      </c>
      <c r="B7413" s="18" t="s">
        <v>13667</v>
      </c>
      <c r="C7413" s="19">
        <v>510</v>
      </c>
      <c r="D7413" s="20">
        <v>34.46</v>
      </c>
      <c r="E7413" s="21">
        <v>17574.599999999999</v>
      </c>
      <c r="F7413" s="18" t="s">
        <v>9167</v>
      </c>
    </row>
    <row r="7414" spans="1:6" ht="14.25" customHeight="1" x14ac:dyDescent="0.2">
      <c r="A7414" s="18" t="s">
        <v>13499</v>
      </c>
      <c r="B7414" s="18" t="s">
        <v>118</v>
      </c>
      <c r="C7414" s="19">
        <v>835</v>
      </c>
      <c r="D7414" s="20">
        <v>34.450000000000003</v>
      </c>
      <c r="E7414" s="21">
        <v>28765.75</v>
      </c>
      <c r="F7414" s="18" t="s">
        <v>104</v>
      </c>
    </row>
    <row r="7415" spans="1:6" ht="14.25" customHeight="1" x14ac:dyDescent="0.2">
      <c r="A7415" s="18" t="s">
        <v>13499</v>
      </c>
      <c r="B7415" s="18" t="s">
        <v>13668</v>
      </c>
      <c r="C7415" s="19">
        <v>83</v>
      </c>
      <c r="D7415" s="20">
        <v>34.44</v>
      </c>
      <c r="E7415" s="21">
        <v>2858.52</v>
      </c>
      <c r="F7415" s="18" t="s">
        <v>104</v>
      </c>
    </row>
    <row r="7416" spans="1:6" ht="14.25" customHeight="1" x14ac:dyDescent="0.2">
      <c r="A7416" s="18" t="s">
        <v>13499</v>
      </c>
      <c r="B7416" s="18" t="s">
        <v>4683</v>
      </c>
      <c r="C7416" s="19">
        <v>659</v>
      </c>
      <c r="D7416" s="20">
        <v>34.44</v>
      </c>
      <c r="E7416" s="21">
        <v>22695.96</v>
      </c>
      <c r="F7416" s="18" t="s">
        <v>104</v>
      </c>
    </row>
    <row r="7417" spans="1:6" ht="14.25" customHeight="1" x14ac:dyDescent="0.2">
      <c r="A7417" s="18" t="s">
        <v>13499</v>
      </c>
      <c r="B7417" s="18" t="s">
        <v>4683</v>
      </c>
      <c r="C7417" s="19">
        <v>74</v>
      </c>
      <c r="D7417" s="20">
        <v>34.44</v>
      </c>
      <c r="E7417" s="21">
        <v>2548.56</v>
      </c>
      <c r="F7417" s="18" t="s">
        <v>104</v>
      </c>
    </row>
    <row r="7418" spans="1:6" ht="14.25" customHeight="1" x14ac:dyDescent="0.2">
      <c r="A7418" s="18" t="s">
        <v>13499</v>
      </c>
      <c r="B7418" s="18" t="s">
        <v>13669</v>
      </c>
      <c r="C7418" s="19">
        <v>626</v>
      </c>
      <c r="D7418" s="20">
        <v>34.46</v>
      </c>
      <c r="E7418" s="21">
        <v>21571.96</v>
      </c>
      <c r="F7418" s="18" t="s">
        <v>104</v>
      </c>
    </row>
    <row r="7419" spans="1:6" ht="14.25" customHeight="1" x14ac:dyDescent="0.2">
      <c r="A7419" s="18" t="s">
        <v>13499</v>
      </c>
      <c r="B7419" s="18" t="s">
        <v>13670</v>
      </c>
      <c r="C7419" s="19">
        <v>170</v>
      </c>
      <c r="D7419" s="20">
        <v>34.450000000000003</v>
      </c>
      <c r="E7419" s="21">
        <v>5856.5</v>
      </c>
      <c r="F7419" s="18" t="s">
        <v>10655</v>
      </c>
    </row>
    <row r="7420" spans="1:6" ht="14.25" customHeight="1" x14ac:dyDescent="0.2">
      <c r="A7420" s="18" t="s">
        <v>13499</v>
      </c>
      <c r="B7420" s="18" t="s">
        <v>13671</v>
      </c>
      <c r="C7420" s="19">
        <v>453</v>
      </c>
      <c r="D7420" s="20">
        <v>34.450000000000003</v>
      </c>
      <c r="E7420" s="21">
        <v>15605.85</v>
      </c>
      <c r="F7420" s="18" t="s">
        <v>104</v>
      </c>
    </row>
    <row r="7421" spans="1:6" ht="14.25" customHeight="1" x14ac:dyDescent="0.2">
      <c r="A7421" s="18" t="s">
        <v>13499</v>
      </c>
      <c r="B7421" s="18" t="s">
        <v>13671</v>
      </c>
      <c r="C7421" s="19">
        <v>256</v>
      </c>
      <c r="D7421" s="20">
        <v>34.450000000000003</v>
      </c>
      <c r="E7421" s="21">
        <v>8819.2000000000007</v>
      </c>
      <c r="F7421" s="18" t="s">
        <v>9167</v>
      </c>
    </row>
    <row r="7422" spans="1:6" ht="14.25" customHeight="1" x14ac:dyDescent="0.2">
      <c r="A7422" s="18" t="s">
        <v>13499</v>
      </c>
      <c r="B7422" s="18" t="s">
        <v>5046</v>
      </c>
      <c r="C7422" s="19">
        <v>238</v>
      </c>
      <c r="D7422" s="20">
        <v>34.44</v>
      </c>
      <c r="E7422" s="21">
        <v>8196.7199999999993</v>
      </c>
      <c r="F7422" s="18" t="s">
        <v>10657</v>
      </c>
    </row>
    <row r="7423" spans="1:6" ht="14.25" customHeight="1" x14ac:dyDescent="0.2">
      <c r="A7423" s="18" t="s">
        <v>13499</v>
      </c>
      <c r="B7423" s="18" t="s">
        <v>5046</v>
      </c>
      <c r="C7423" s="19">
        <v>282</v>
      </c>
      <c r="D7423" s="20">
        <v>34.44</v>
      </c>
      <c r="E7423" s="21">
        <v>9712.08</v>
      </c>
      <c r="F7423" s="18" t="s">
        <v>104</v>
      </c>
    </row>
    <row r="7424" spans="1:6" ht="14.25" customHeight="1" x14ac:dyDescent="0.2">
      <c r="A7424" s="18" t="s">
        <v>13499</v>
      </c>
      <c r="B7424" s="18" t="s">
        <v>5046</v>
      </c>
      <c r="C7424" s="19">
        <v>259</v>
      </c>
      <c r="D7424" s="20">
        <v>34.44</v>
      </c>
      <c r="E7424" s="21">
        <v>8919.9599999999991</v>
      </c>
      <c r="F7424" s="18" t="s">
        <v>9167</v>
      </c>
    </row>
    <row r="7425" spans="1:6" ht="14.25" customHeight="1" x14ac:dyDescent="0.2">
      <c r="A7425" s="18" t="s">
        <v>13499</v>
      </c>
      <c r="B7425" s="18" t="s">
        <v>10968</v>
      </c>
      <c r="C7425" s="19">
        <v>331</v>
      </c>
      <c r="D7425" s="20">
        <v>34.43</v>
      </c>
      <c r="E7425" s="21">
        <v>11396.33</v>
      </c>
      <c r="F7425" s="18" t="s">
        <v>104</v>
      </c>
    </row>
    <row r="7426" spans="1:6" ht="14.25" customHeight="1" x14ac:dyDescent="0.2">
      <c r="A7426" s="18" t="s">
        <v>13499</v>
      </c>
      <c r="B7426" s="18" t="s">
        <v>8447</v>
      </c>
      <c r="C7426" s="19">
        <v>495</v>
      </c>
      <c r="D7426" s="20">
        <v>34.44</v>
      </c>
      <c r="E7426" s="21">
        <v>17047.8</v>
      </c>
      <c r="F7426" s="18" t="s">
        <v>9167</v>
      </c>
    </row>
    <row r="7427" spans="1:6" ht="14.25" customHeight="1" x14ac:dyDescent="0.2">
      <c r="A7427" s="18" t="s">
        <v>13499</v>
      </c>
      <c r="B7427" s="18" t="s">
        <v>13672</v>
      </c>
      <c r="C7427" s="19">
        <v>767</v>
      </c>
      <c r="D7427" s="20">
        <v>34.44</v>
      </c>
      <c r="E7427" s="21">
        <v>26415.48</v>
      </c>
      <c r="F7427" s="18" t="s">
        <v>104</v>
      </c>
    </row>
    <row r="7428" spans="1:6" ht="14.25" customHeight="1" x14ac:dyDescent="0.2">
      <c r="A7428" s="18" t="s">
        <v>13499</v>
      </c>
      <c r="B7428" s="18" t="s">
        <v>13672</v>
      </c>
      <c r="C7428" s="19">
        <v>113</v>
      </c>
      <c r="D7428" s="20">
        <v>34.44</v>
      </c>
      <c r="E7428" s="21">
        <v>3891.72</v>
      </c>
      <c r="F7428" s="18" t="s">
        <v>104</v>
      </c>
    </row>
    <row r="7429" spans="1:6" ht="14.25" customHeight="1" x14ac:dyDescent="0.2">
      <c r="A7429" s="18" t="s">
        <v>13499</v>
      </c>
      <c r="B7429" s="18" t="s">
        <v>13673</v>
      </c>
      <c r="C7429" s="19">
        <v>121</v>
      </c>
      <c r="D7429" s="20">
        <v>34.43</v>
      </c>
      <c r="E7429" s="21">
        <v>4166.03</v>
      </c>
      <c r="F7429" s="18" t="s">
        <v>104</v>
      </c>
    </row>
    <row r="7430" spans="1:6" ht="14.25" customHeight="1" x14ac:dyDescent="0.2">
      <c r="A7430" s="18" t="s">
        <v>13499</v>
      </c>
      <c r="B7430" s="18" t="s">
        <v>13673</v>
      </c>
      <c r="C7430" s="19">
        <v>255</v>
      </c>
      <c r="D7430" s="20">
        <v>34.43</v>
      </c>
      <c r="E7430" s="21">
        <v>8779.65</v>
      </c>
      <c r="F7430" s="18" t="s">
        <v>9167</v>
      </c>
    </row>
    <row r="7431" spans="1:6" ht="14.25" customHeight="1" x14ac:dyDescent="0.2">
      <c r="A7431" s="18" t="s">
        <v>13499</v>
      </c>
      <c r="B7431" s="18" t="s">
        <v>13674</v>
      </c>
      <c r="C7431" s="19">
        <v>436</v>
      </c>
      <c r="D7431" s="20">
        <v>34.46</v>
      </c>
      <c r="E7431" s="21">
        <v>15024.56</v>
      </c>
      <c r="F7431" s="18" t="s">
        <v>104</v>
      </c>
    </row>
    <row r="7432" spans="1:6" ht="14.25" customHeight="1" x14ac:dyDescent="0.2">
      <c r="A7432" s="18" t="s">
        <v>13499</v>
      </c>
      <c r="B7432" s="18" t="s">
        <v>13674</v>
      </c>
      <c r="C7432" s="19">
        <v>400</v>
      </c>
      <c r="D7432" s="20">
        <v>34.46</v>
      </c>
      <c r="E7432" s="21">
        <v>13784</v>
      </c>
      <c r="F7432" s="18" t="s">
        <v>104</v>
      </c>
    </row>
    <row r="7433" spans="1:6" ht="14.25" customHeight="1" x14ac:dyDescent="0.2">
      <c r="A7433" s="18" t="s">
        <v>13499</v>
      </c>
      <c r="B7433" s="18" t="s">
        <v>13674</v>
      </c>
      <c r="C7433" s="19">
        <v>506</v>
      </c>
      <c r="D7433" s="20">
        <v>34.46</v>
      </c>
      <c r="E7433" s="21">
        <v>17436.759999999998</v>
      </c>
      <c r="F7433" s="18" t="s">
        <v>9167</v>
      </c>
    </row>
    <row r="7434" spans="1:6" ht="14.25" customHeight="1" x14ac:dyDescent="0.2">
      <c r="A7434" s="18" t="s">
        <v>13499</v>
      </c>
      <c r="B7434" s="18" t="s">
        <v>3500</v>
      </c>
      <c r="C7434" s="19">
        <v>280</v>
      </c>
      <c r="D7434" s="20">
        <v>34.46</v>
      </c>
      <c r="E7434" s="21">
        <v>9648.7999999999993</v>
      </c>
      <c r="F7434" s="18" t="s">
        <v>10655</v>
      </c>
    </row>
    <row r="7435" spans="1:6" ht="14.25" customHeight="1" x14ac:dyDescent="0.2">
      <c r="A7435" s="18" t="s">
        <v>13499</v>
      </c>
      <c r="B7435" s="18" t="s">
        <v>10974</v>
      </c>
      <c r="C7435" s="19">
        <v>237</v>
      </c>
      <c r="D7435" s="20">
        <v>34.46</v>
      </c>
      <c r="E7435" s="21">
        <v>8167.02</v>
      </c>
      <c r="F7435" s="18" t="s">
        <v>10657</v>
      </c>
    </row>
    <row r="7436" spans="1:6" ht="14.25" customHeight="1" x14ac:dyDescent="0.2">
      <c r="A7436" s="18" t="s">
        <v>13499</v>
      </c>
      <c r="B7436" s="18" t="s">
        <v>10974</v>
      </c>
      <c r="C7436" s="19">
        <v>78</v>
      </c>
      <c r="D7436" s="20">
        <v>34.46</v>
      </c>
      <c r="E7436" s="21">
        <v>2687.88</v>
      </c>
      <c r="F7436" s="18" t="s">
        <v>104</v>
      </c>
    </row>
    <row r="7437" spans="1:6" ht="14.25" customHeight="1" x14ac:dyDescent="0.2">
      <c r="A7437" s="18" t="s">
        <v>13499</v>
      </c>
      <c r="B7437" s="18" t="s">
        <v>10974</v>
      </c>
      <c r="C7437" s="19">
        <v>761</v>
      </c>
      <c r="D7437" s="20">
        <v>34.46</v>
      </c>
      <c r="E7437" s="21">
        <v>26224.06</v>
      </c>
      <c r="F7437" s="18" t="s">
        <v>104</v>
      </c>
    </row>
    <row r="7438" spans="1:6" ht="14.25" customHeight="1" x14ac:dyDescent="0.2">
      <c r="A7438" s="18" t="s">
        <v>13499</v>
      </c>
      <c r="B7438" s="18" t="s">
        <v>10974</v>
      </c>
      <c r="C7438" s="19">
        <v>459</v>
      </c>
      <c r="D7438" s="20">
        <v>34.46</v>
      </c>
      <c r="E7438" s="21">
        <v>15817.14</v>
      </c>
      <c r="F7438" s="18" t="s">
        <v>9167</v>
      </c>
    </row>
    <row r="7439" spans="1:6" ht="14.25" customHeight="1" x14ac:dyDescent="0.2">
      <c r="A7439" s="18" t="s">
        <v>13499</v>
      </c>
      <c r="B7439" s="18" t="s">
        <v>13675</v>
      </c>
      <c r="C7439" s="19">
        <v>857</v>
      </c>
      <c r="D7439" s="20">
        <v>34.450000000000003</v>
      </c>
      <c r="E7439" s="21">
        <v>29523.65</v>
      </c>
      <c r="F7439" s="18" t="s">
        <v>104</v>
      </c>
    </row>
    <row r="7440" spans="1:6" ht="14.25" customHeight="1" x14ac:dyDescent="0.2">
      <c r="A7440" s="18" t="s">
        <v>13499</v>
      </c>
      <c r="B7440" s="18" t="s">
        <v>13675</v>
      </c>
      <c r="C7440" s="19">
        <v>4</v>
      </c>
      <c r="D7440" s="20">
        <v>34.450000000000003</v>
      </c>
      <c r="E7440" s="21">
        <v>137.80000000000001</v>
      </c>
      <c r="F7440" s="18" t="s">
        <v>104</v>
      </c>
    </row>
    <row r="7441" spans="1:6" ht="14.25" customHeight="1" x14ac:dyDescent="0.2">
      <c r="A7441" s="18" t="s">
        <v>13499</v>
      </c>
      <c r="B7441" s="18" t="s">
        <v>13675</v>
      </c>
      <c r="C7441" s="19">
        <v>475</v>
      </c>
      <c r="D7441" s="20">
        <v>34.450000000000003</v>
      </c>
      <c r="E7441" s="21">
        <v>16363.75</v>
      </c>
      <c r="F7441" s="18" t="s">
        <v>9167</v>
      </c>
    </row>
    <row r="7442" spans="1:6" ht="14.25" customHeight="1" x14ac:dyDescent="0.2">
      <c r="A7442" s="18" t="s">
        <v>13499</v>
      </c>
      <c r="B7442" s="18" t="s">
        <v>13676</v>
      </c>
      <c r="C7442" s="19">
        <v>713</v>
      </c>
      <c r="D7442" s="20">
        <v>34.44</v>
      </c>
      <c r="E7442" s="21">
        <v>24555.72</v>
      </c>
      <c r="F7442" s="18" t="s">
        <v>104</v>
      </c>
    </row>
    <row r="7443" spans="1:6" ht="14.25" customHeight="1" x14ac:dyDescent="0.2">
      <c r="A7443" s="18" t="s">
        <v>13499</v>
      </c>
      <c r="B7443" s="18" t="s">
        <v>13676</v>
      </c>
      <c r="C7443" s="19">
        <v>148</v>
      </c>
      <c r="D7443" s="20">
        <v>34.44</v>
      </c>
      <c r="E7443" s="21">
        <v>5097.12</v>
      </c>
      <c r="F7443" s="18" t="s">
        <v>104</v>
      </c>
    </row>
    <row r="7444" spans="1:6" ht="14.25" customHeight="1" x14ac:dyDescent="0.2">
      <c r="A7444" s="18" t="s">
        <v>13499</v>
      </c>
      <c r="B7444" s="18" t="s">
        <v>13677</v>
      </c>
      <c r="C7444" s="19">
        <v>274</v>
      </c>
      <c r="D7444" s="20">
        <v>34.43</v>
      </c>
      <c r="E7444" s="21">
        <v>9433.82</v>
      </c>
      <c r="F7444" s="18" t="s">
        <v>104</v>
      </c>
    </row>
    <row r="7445" spans="1:6" ht="14.25" customHeight="1" x14ac:dyDescent="0.2">
      <c r="A7445" s="18" t="s">
        <v>13499</v>
      </c>
      <c r="B7445" s="18" t="s">
        <v>13677</v>
      </c>
      <c r="C7445" s="19">
        <v>465</v>
      </c>
      <c r="D7445" s="20">
        <v>34.44</v>
      </c>
      <c r="E7445" s="21">
        <v>16014.6</v>
      </c>
      <c r="F7445" s="18" t="s">
        <v>9167</v>
      </c>
    </row>
    <row r="7446" spans="1:6" ht="14.25" customHeight="1" x14ac:dyDescent="0.2">
      <c r="A7446" s="18" t="s">
        <v>13499</v>
      </c>
      <c r="B7446" s="18" t="s">
        <v>13678</v>
      </c>
      <c r="C7446" s="19">
        <v>248</v>
      </c>
      <c r="D7446" s="20">
        <v>34.43</v>
      </c>
      <c r="E7446" s="21">
        <v>8538.64</v>
      </c>
      <c r="F7446" s="18" t="s">
        <v>104</v>
      </c>
    </row>
    <row r="7447" spans="1:6" ht="14.25" customHeight="1" x14ac:dyDescent="0.2">
      <c r="A7447" s="18" t="s">
        <v>13499</v>
      </c>
      <c r="B7447" s="18" t="s">
        <v>13678</v>
      </c>
      <c r="C7447" s="19">
        <v>246</v>
      </c>
      <c r="D7447" s="20">
        <v>34.43</v>
      </c>
      <c r="E7447" s="21">
        <v>8469.7800000000007</v>
      </c>
      <c r="F7447" s="18" t="s">
        <v>9167</v>
      </c>
    </row>
    <row r="7448" spans="1:6" ht="14.25" customHeight="1" x14ac:dyDescent="0.2">
      <c r="A7448" s="18" t="s">
        <v>13499</v>
      </c>
      <c r="B7448" s="18" t="s">
        <v>12838</v>
      </c>
      <c r="C7448" s="19">
        <v>250</v>
      </c>
      <c r="D7448" s="20">
        <v>34.46</v>
      </c>
      <c r="E7448" s="21">
        <v>8615</v>
      </c>
      <c r="F7448" s="18" t="s">
        <v>9167</v>
      </c>
    </row>
    <row r="7449" spans="1:6" ht="14.25" customHeight="1" x14ac:dyDescent="0.2">
      <c r="A7449" s="18" t="s">
        <v>13499</v>
      </c>
      <c r="B7449" s="18" t="s">
        <v>674</v>
      </c>
      <c r="C7449" s="19">
        <v>225</v>
      </c>
      <c r="D7449" s="20">
        <v>34.450000000000003</v>
      </c>
      <c r="E7449" s="21">
        <v>7751.25</v>
      </c>
      <c r="F7449" s="18" t="s">
        <v>10657</v>
      </c>
    </row>
    <row r="7450" spans="1:6" ht="14.25" customHeight="1" x14ac:dyDescent="0.2">
      <c r="A7450" s="18" t="s">
        <v>13499</v>
      </c>
      <c r="B7450" s="18" t="s">
        <v>674</v>
      </c>
      <c r="C7450" s="19">
        <v>558</v>
      </c>
      <c r="D7450" s="20">
        <v>34.450000000000003</v>
      </c>
      <c r="E7450" s="21">
        <v>19223.099999999999</v>
      </c>
      <c r="F7450" s="18" t="s">
        <v>104</v>
      </c>
    </row>
    <row r="7451" spans="1:6" ht="14.25" customHeight="1" x14ac:dyDescent="0.2">
      <c r="A7451" s="18" t="s">
        <v>13499</v>
      </c>
      <c r="B7451" s="18" t="s">
        <v>674</v>
      </c>
      <c r="C7451" s="19">
        <v>245</v>
      </c>
      <c r="D7451" s="20">
        <v>34.450000000000003</v>
      </c>
      <c r="E7451" s="21">
        <v>8440.25</v>
      </c>
      <c r="F7451" s="18" t="s">
        <v>9167</v>
      </c>
    </row>
    <row r="7452" spans="1:6" ht="14.25" customHeight="1" x14ac:dyDescent="0.2">
      <c r="A7452" s="18" t="s">
        <v>13499</v>
      </c>
      <c r="B7452" s="18" t="s">
        <v>674</v>
      </c>
      <c r="C7452" s="19">
        <v>264</v>
      </c>
      <c r="D7452" s="20">
        <v>34.450000000000003</v>
      </c>
      <c r="E7452" s="21">
        <v>9094.7999999999993</v>
      </c>
      <c r="F7452" s="18" t="s">
        <v>10655</v>
      </c>
    </row>
    <row r="7453" spans="1:6" ht="14.25" customHeight="1" x14ac:dyDescent="0.2">
      <c r="A7453" s="18" t="s">
        <v>13499</v>
      </c>
      <c r="B7453" s="18" t="s">
        <v>6936</v>
      </c>
      <c r="C7453" s="19">
        <v>27</v>
      </c>
      <c r="D7453" s="20">
        <v>34.44</v>
      </c>
      <c r="E7453" s="21">
        <v>929.88</v>
      </c>
      <c r="F7453" s="18" t="s">
        <v>104</v>
      </c>
    </row>
    <row r="7454" spans="1:6" ht="14.25" customHeight="1" x14ac:dyDescent="0.2">
      <c r="A7454" s="18" t="s">
        <v>13499</v>
      </c>
      <c r="B7454" s="18" t="s">
        <v>6936</v>
      </c>
      <c r="C7454" s="19">
        <v>494</v>
      </c>
      <c r="D7454" s="20">
        <v>34.44</v>
      </c>
      <c r="E7454" s="21">
        <v>17013.36</v>
      </c>
      <c r="F7454" s="18" t="s">
        <v>104</v>
      </c>
    </row>
    <row r="7455" spans="1:6" ht="14.25" customHeight="1" x14ac:dyDescent="0.2">
      <c r="A7455" s="18" t="s">
        <v>13499</v>
      </c>
      <c r="B7455" s="18" t="s">
        <v>6936</v>
      </c>
      <c r="C7455" s="19">
        <v>224</v>
      </c>
      <c r="D7455" s="20">
        <v>34.44</v>
      </c>
      <c r="E7455" s="21">
        <v>7714.56</v>
      </c>
      <c r="F7455" s="18" t="s">
        <v>9167</v>
      </c>
    </row>
    <row r="7456" spans="1:6" ht="14.25" customHeight="1" x14ac:dyDescent="0.2">
      <c r="A7456" s="18" t="s">
        <v>13499</v>
      </c>
      <c r="B7456" s="18" t="s">
        <v>6936</v>
      </c>
      <c r="C7456" s="19">
        <v>22</v>
      </c>
      <c r="D7456" s="20">
        <v>34.44</v>
      </c>
      <c r="E7456" s="21">
        <v>757.68</v>
      </c>
      <c r="F7456" s="18" t="s">
        <v>9167</v>
      </c>
    </row>
    <row r="7457" spans="1:6" ht="14.25" customHeight="1" x14ac:dyDescent="0.2">
      <c r="A7457" s="18" t="s">
        <v>13499</v>
      </c>
      <c r="B7457" s="18" t="s">
        <v>13679</v>
      </c>
      <c r="C7457" s="19">
        <v>655</v>
      </c>
      <c r="D7457" s="20">
        <v>34.44</v>
      </c>
      <c r="E7457" s="21">
        <v>22558.2</v>
      </c>
      <c r="F7457" s="18" t="s">
        <v>104</v>
      </c>
    </row>
    <row r="7458" spans="1:6" ht="14.25" customHeight="1" x14ac:dyDescent="0.2">
      <c r="A7458" s="18" t="s">
        <v>13499</v>
      </c>
      <c r="B7458" s="18" t="s">
        <v>13680</v>
      </c>
      <c r="C7458" s="19">
        <v>506</v>
      </c>
      <c r="D7458" s="20">
        <v>34.43</v>
      </c>
      <c r="E7458" s="21">
        <v>17421.580000000002</v>
      </c>
      <c r="F7458" s="18" t="s">
        <v>104</v>
      </c>
    </row>
    <row r="7459" spans="1:6" ht="14.25" customHeight="1" x14ac:dyDescent="0.2">
      <c r="A7459" s="18" t="s">
        <v>13499</v>
      </c>
      <c r="B7459" s="18" t="s">
        <v>13680</v>
      </c>
      <c r="C7459" s="19">
        <v>248</v>
      </c>
      <c r="D7459" s="20">
        <v>34.43</v>
      </c>
      <c r="E7459" s="21">
        <v>8538.64</v>
      </c>
      <c r="F7459" s="18" t="s">
        <v>9167</v>
      </c>
    </row>
    <row r="7460" spans="1:6" ht="14.25" customHeight="1" x14ac:dyDescent="0.2">
      <c r="A7460" s="18" t="s">
        <v>13499</v>
      </c>
      <c r="B7460" s="18" t="s">
        <v>13681</v>
      </c>
      <c r="C7460" s="19">
        <v>624</v>
      </c>
      <c r="D7460" s="20">
        <v>34.450000000000003</v>
      </c>
      <c r="E7460" s="21">
        <v>21496.799999999999</v>
      </c>
      <c r="F7460" s="18" t="s">
        <v>104</v>
      </c>
    </row>
    <row r="7461" spans="1:6" ht="14.25" customHeight="1" x14ac:dyDescent="0.2">
      <c r="A7461" s="18" t="s">
        <v>13499</v>
      </c>
      <c r="B7461" s="18" t="s">
        <v>4436</v>
      </c>
      <c r="C7461" s="19">
        <v>275</v>
      </c>
      <c r="D7461" s="20">
        <v>34.450000000000003</v>
      </c>
      <c r="E7461" s="21">
        <v>9473.75</v>
      </c>
      <c r="F7461" s="18" t="s">
        <v>104</v>
      </c>
    </row>
    <row r="7462" spans="1:6" ht="14.25" customHeight="1" x14ac:dyDescent="0.2">
      <c r="A7462" s="18" t="s">
        <v>13499</v>
      </c>
      <c r="B7462" s="18" t="s">
        <v>13682</v>
      </c>
      <c r="C7462" s="19">
        <v>490</v>
      </c>
      <c r="D7462" s="20">
        <v>34.46</v>
      </c>
      <c r="E7462" s="21">
        <v>16885.400000000001</v>
      </c>
      <c r="F7462" s="18" t="s">
        <v>9167</v>
      </c>
    </row>
    <row r="7463" spans="1:6" ht="14.25" customHeight="1" x14ac:dyDescent="0.2">
      <c r="A7463" s="18" t="s">
        <v>13499</v>
      </c>
      <c r="B7463" s="18" t="s">
        <v>293</v>
      </c>
      <c r="C7463" s="19">
        <v>233</v>
      </c>
      <c r="D7463" s="20">
        <v>34.450000000000003</v>
      </c>
      <c r="E7463" s="21">
        <v>8026.85</v>
      </c>
      <c r="F7463" s="18" t="s">
        <v>10657</v>
      </c>
    </row>
    <row r="7464" spans="1:6" ht="14.25" customHeight="1" x14ac:dyDescent="0.2">
      <c r="A7464" s="18" t="s">
        <v>13499</v>
      </c>
      <c r="B7464" s="18" t="s">
        <v>293</v>
      </c>
      <c r="C7464" s="19">
        <v>749</v>
      </c>
      <c r="D7464" s="20">
        <v>34.450000000000003</v>
      </c>
      <c r="E7464" s="21">
        <v>25803.05</v>
      </c>
      <c r="F7464" s="18" t="s">
        <v>104</v>
      </c>
    </row>
    <row r="7465" spans="1:6" ht="14.25" customHeight="1" x14ac:dyDescent="0.2">
      <c r="A7465" s="18" t="s">
        <v>13499</v>
      </c>
      <c r="B7465" s="18" t="s">
        <v>293</v>
      </c>
      <c r="C7465" s="19">
        <v>493</v>
      </c>
      <c r="D7465" s="20">
        <v>34.450000000000003</v>
      </c>
      <c r="E7465" s="21">
        <v>16983.849999999999</v>
      </c>
      <c r="F7465" s="18" t="s">
        <v>9167</v>
      </c>
    </row>
    <row r="7466" spans="1:6" ht="14.25" customHeight="1" x14ac:dyDescent="0.2">
      <c r="A7466" s="18" t="s">
        <v>13499</v>
      </c>
      <c r="B7466" s="18" t="s">
        <v>13683</v>
      </c>
      <c r="C7466" s="19">
        <v>204</v>
      </c>
      <c r="D7466" s="20">
        <v>34.450000000000003</v>
      </c>
      <c r="E7466" s="21">
        <v>7027.8</v>
      </c>
      <c r="F7466" s="18" t="s">
        <v>10655</v>
      </c>
    </row>
    <row r="7467" spans="1:6" ht="14.25" customHeight="1" x14ac:dyDescent="0.2">
      <c r="A7467" s="18" t="s">
        <v>13499</v>
      </c>
      <c r="B7467" s="18" t="s">
        <v>13684</v>
      </c>
      <c r="C7467" s="19">
        <v>729</v>
      </c>
      <c r="D7467" s="20">
        <v>34.44</v>
      </c>
      <c r="E7467" s="21">
        <v>25106.76</v>
      </c>
      <c r="F7467" s="18" t="s">
        <v>104</v>
      </c>
    </row>
    <row r="7468" spans="1:6" ht="14.25" customHeight="1" x14ac:dyDescent="0.2">
      <c r="A7468" s="18" t="s">
        <v>13499</v>
      </c>
      <c r="B7468" s="18" t="s">
        <v>13684</v>
      </c>
      <c r="C7468" s="19">
        <v>271</v>
      </c>
      <c r="D7468" s="20">
        <v>34.44</v>
      </c>
      <c r="E7468" s="21">
        <v>9333.24</v>
      </c>
      <c r="F7468" s="18" t="s">
        <v>9167</v>
      </c>
    </row>
    <row r="7469" spans="1:6" ht="14.25" customHeight="1" x14ac:dyDescent="0.2">
      <c r="A7469" s="18" t="s">
        <v>13499</v>
      </c>
      <c r="B7469" s="18" t="s">
        <v>13685</v>
      </c>
      <c r="C7469" s="19">
        <v>229</v>
      </c>
      <c r="D7469" s="20">
        <v>34.44</v>
      </c>
      <c r="E7469" s="21">
        <v>7886.76</v>
      </c>
      <c r="F7469" s="18" t="s">
        <v>9167</v>
      </c>
    </row>
    <row r="7470" spans="1:6" ht="14.25" customHeight="1" x14ac:dyDescent="0.2">
      <c r="A7470" s="18" t="s">
        <v>13499</v>
      </c>
      <c r="B7470" s="18" t="s">
        <v>13686</v>
      </c>
      <c r="C7470" s="19">
        <v>608</v>
      </c>
      <c r="D7470" s="20">
        <v>34.43</v>
      </c>
      <c r="E7470" s="21">
        <v>20933.439999999999</v>
      </c>
      <c r="F7470" s="18" t="s">
        <v>104</v>
      </c>
    </row>
    <row r="7471" spans="1:6" ht="14.25" customHeight="1" x14ac:dyDescent="0.2">
      <c r="A7471" s="18" t="s">
        <v>13499</v>
      </c>
      <c r="B7471" s="18" t="s">
        <v>13687</v>
      </c>
      <c r="C7471" s="19">
        <v>230</v>
      </c>
      <c r="D7471" s="20">
        <v>34.42</v>
      </c>
      <c r="E7471" s="21">
        <v>7916.6</v>
      </c>
      <c r="F7471" s="18" t="s">
        <v>10657</v>
      </c>
    </row>
    <row r="7472" spans="1:6" ht="14.25" customHeight="1" x14ac:dyDescent="0.2">
      <c r="A7472" s="18" t="s">
        <v>13499</v>
      </c>
      <c r="B7472" s="18" t="s">
        <v>13687</v>
      </c>
      <c r="C7472" s="19">
        <v>69</v>
      </c>
      <c r="D7472" s="20">
        <v>34.42</v>
      </c>
      <c r="E7472" s="21">
        <v>2374.98</v>
      </c>
      <c r="F7472" s="18" t="s">
        <v>104</v>
      </c>
    </row>
    <row r="7473" spans="1:6" ht="14.25" customHeight="1" x14ac:dyDescent="0.2">
      <c r="A7473" s="18" t="s">
        <v>13499</v>
      </c>
      <c r="B7473" s="18" t="s">
        <v>13687</v>
      </c>
      <c r="C7473" s="19">
        <v>271</v>
      </c>
      <c r="D7473" s="20">
        <v>34.42</v>
      </c>
      <c r="E7473" s="21">
        <v>9327.82</v>
      </c>
      <c r="F7473" s="18" t="s">
        <v>104</v>
      </c>
    </row>
    <row r="7474" spans="1:6" ht="14.25" customHeight="1" x14ac:dyDescent="0.2">
      <c r="A7474" s="18" t="s">
        <v>13499</v>
      </c>
      <c r="B7474" s="18" t="s">
        <v>13687</v>
      </c>
      <c r="C7474" s="19">
        <v>228</v>
      </c>
      <c r="D7474" s="20">
        <v>34.42</v>
      </c>
      <c r="E7474" s="21">
        <v>7847.76</v>
      </c>
      <c r="F7474" s="18" t="s">
        <v>9167</v>
      </c>
    </row>
    <row r="7475" spans="1:6" ht="14.25" customHeight="1" x14ac:dyDescent="0.2">
      <c r="A7475" s="18" t="s">
        <v>13499</v>
      </c>
      <c r="B7475" s="18" t="s">
        <v>13688</v>
      </c>
      <c r="C7475" s="19">
        <v>478</v>
      </c>
      <c r="D7475" s="20">
        <v>34.409999999999997</v>
      </c>
      <c r="E7475" s="21">
        <v>16447.98</v>
      </c>
      <c r="F7475" s="18" t="s">
        <v>104</v>
      </c>
    </row>
    <row r="7476" spans="1:6" ht="14.25" customHeight="1" x14ac:dyDescent="0.2">
      <c r="A7476" s="18" t="s">
        <v>13499</v>
      </c>
      <c r="B7476" s="18" t="s">
        <v>7878</v>
      </c>
      <c r="C7476" s="19">
        <v>225</v>
      </c>
      <c r="D7476" s="20">
        <v>34.42</v>
      </c>
      <c r="E7476" s="21">
        <v>7744.5</v>
      </c>
      <c r="F7476" s="18" t="s">
        <v>104</v>
      </c>
    </row>
    <row r="7477" spans="1:6" ht="14.25" customHeight="1" x14ac:dyDescent="0.2">
      <c r="A7477" s="18" t="s">
        <v>13499</v>
      </c>
      <c r="B7477" s="18" t="s">
        <v>6700</v>
      </c>
      <c r="C7477" s="19">
        <v>270</v>
      </c>
      <c r="D7477" s="20">
        <v>34.46</v>
      </c>
      <c r="E7477" s="21">
        <v>9304.2000000000007</v>
      </c>
      <c r="F7477" s="18" t="s">
        <v>10655</v>
      </c>
    </row>
    <row r="7478" spans="1:6" ht="14.25" customHeight="1" x14ac:dyDescent="0.2">
      <c r="A7478" s="18" t="s">
        <v>13499</v>
      </c>
      <c r="B7478" s="18" t="s">
        <v>6700</v>
      </c>
      <c r="C7478" s="19">
        <v>743</v>
      </c>
      <c r="D7478" s="20">
        <v>34.46</v>
      </c>
      <c r="E7478" s="21">
        <v>25603.78</v>
      </c>
      <c r="F7478" s="18" t="s">
        <v>9167</v>
      </c>
    </row>
    <row r="7479" spans="1:6" ht="14.25" customHeight="1" x14ac:dyDescent="0.2">
      <c r="A7479" s="18" t="s">
        <v>13499</v>
      </c>
      <c r="B7479" s="18" t="s">
        <v>5297</v>
      </c>
      <c r="C7479" s="19">
        <v>228</v>
      </c>
      <c r="D7479" s="20">
        <v>34.450000000000003</v>
      </c>
      <c r="E7479" s="21">
        <v>7854.6</v>
      </c>
      <c r="F7479" s="18" t="s">
        <v>10657</v>
      </c>
    </row>
    <row r="7480" spans="1:6" ht="14.25" customHeight="1" x14ac:dyDescent="0.2">
      <c r="A7480" s="18" t="s">
        <v>13499</v>
      </c>
      <c r="B7480" s="18" t="s">
        <v>5297</v>
      </c>
      <c r="C7480" s="19">
        <v>834</v>
      </c>
      <c r="D7480" s="20">
        <v>34.450000000000003</v>
      </c>
      <c r="E7480" s="21">
        <v>28731.3</v>
      </c>
      <c r="F7480" s="18" t="s">
        <v>104</v>
      </c>
    </row>
    <row r="7481" spans="1:6" ht="14.25" customHeight="1" x14ac:dyDescent="0.2">
      <c r="A7481" s="18" t="s">
        <v>13499</v>
      </c>
      <c r="B7481" s="18" t="s">
        <v>5297</v>
      </c>
      <c r="C7481" s="19">
        <v>702</v>
      </c>
      <c r="D7481" s="20">
        <v>34.450000000000003</v>
      </c>
      <c r="E7481" s="21">
        <v>24183.9</v>
      </c>
      <c r="F7481" s="18" t="s">
        <v>9167</v>
      </c>
    </row>
    <row r="7482" spans="1:6" ht="14.25" customHeight="1" x14ac:dyDescent="0.2">
      <c r="A7482" s="18" t="s">
        <v>13499</v>
      </c>
      <c r="B7482" s="18" t="s">
        <v>297</v>
      </c>
      <c r="C7482" s="19">
        <v>884</v>
      </c>
      <c r="D7482" s="20">
        <v>34.44</v>
      </c>
      <c r="E7482" s="21">
        <v>30444.959999999999</v>
      </c>
      <c r="F7482" s="18" t="s">
        <v>104</v>
      </c>
    </row>
    <row r="7483" spans="1:6" ht="14.25" customHeight="1" x14ac:dyDescent="0.2">
      <c r="A7483" s="18" t="s">
        <v>13499</v>
      </c>
      <c r="B7483" s="18" t="s">
        <v>297</v>
      </c>
      <c r="C7483" s="19">
        <v>107</v>
      </c>
      <c r="D7483" s="20">
        <v>34.44</v>
      </c>
      <c r="E7483" s="21">
        <v>3685.08</v>
      </c>
      <c r="F7483" s="18" t="s">
        <v>9167</v>
      </c>
    </row>
    <row r="7484" spans="1:6" ht="14.25" customHeight="1" x14ac:dyDescent="0.2">
      <c r="A7484" s="18" t="s">
        <v>13499</v>
      </c>
      <c r="B7484" s="18" t="s">
        <v>297</v>
      </c>
      <c r="C7484" s="19">
        <v>619</v>
      </c>
      <c r="D7484" s="20">
        <v>34.44</v>
      </c>
      <c r="E7484" s="21">
        <v>21318.36</v>
      </c>
      <c r="F7484" s="18" t="s">
        <v>9167</v>
      </c>
    </row>
    <row r="7485" spans="1:6" ht="14.25" customHeight="1" x14ac:dyDescent="0.2">
      <c r="A7485" s="18" t="s">
        <v>13499</v>
      </c>
      <c r="B7485" s="18" t="s">
        <v>4170</v>
      </c>
      <c r="C7485" s="19">
        <v>868</v>
      </c>
      <c r="D7485" s="20">
        <v>34.43</v>
      </c>
      <c r="E7485" s="21">
        <v>29885.24</v>
      </c>
      <c r="F7485" s="18" t="s">
        <v>104</v>
      </c>
    </row>
    <row r="7486" spans="1:6" ht="14.25" customHeight="1" x14ac:dyDescent="0.2">
      <c r="A7486" s="18" t="s">
        <v>13499</v>
      </c>
      <c r="B7486" s="18" t="s">
        <v>525</v>
      </c>
      <c r="C7486" s="19">
        <v>861</v>
      </c>
      <c r="D7486" s="20">
        <v>34.42</v>
      </c>
      <c r="E7486" s="21">
        <v>29635.62</v>
      </c>
      <c r="F7486" s="18" t="s">
        <v>104</v>
      </c>
    </row>
    <row r="7487" spans="1:6" ht="14.25" customHeight="1" x14ac:dyDescent="0.2">
      <c r="A7487" s="18" t="s">
        <v>13499</v>
      </c>
      <c r="B7487" s="18" t="s">
        <v>1654</v>
      </c>
      <c r="C7487" s="19">
        <v>564</v>
      </c>
      <c r="D7487" s="20">
        <v>34.409999999999997</v>
      </c>
      <c r="E7487" s="21">
        <v>19407.240000000002</v>
      </c>
      <c r="F7487" s="18" t="s">
        <v>104</v>
      </c>
    </row>
    <row r="7488" spans="1:6" ht="14.25" customHeight="1" x14ac:dyDescent="0.2">
      <c r="A7488" s="18" t="s">
        <v>13499</v>
      </c>
      <c r="B7488" s="18" t="s">
        <v>1654</v>
      </c>
      <c r="C7488" s="19">
        <v>239</v>
      </c>
      <c r="D7488" s="20">
        <v>34.409999999999997</v>
      </c>
      <c r="E7488" s="21">
        <v>8223.99</v>
      </c>
      <c r="F7488" s="18" t="s">
        <v>104</v>
      </c>
    </row>
    <row r="7489" spans="1:6" ht="14.25" customHeight="1" x14ac:dyDescent="0.2">
      <c r="A7489" s="18" t="s">
        <v>13499</v>
      </c>
      <c r="B7489" s="18" t="s">
        <v>13689</v>
      </c>
      <c r="C7489" s="19">
        <v>246</v>
      </c>
      <c r="D7489" s="20">
        <v>34.409999999999997</v>
      </c>
      <c r="E7489" s="21">
        <v>8464.86</v>
      </c>
      <c r="F7489" s="18" t="s">
        <v>10655</v>
      </c>
    </row>
    <row r="7490" spans="1:6" ht="14.25" customHeight="1" x14ac:dyDescent="0.2">
      <c r="A7490" s="18" t="s">
        <v>13499</v>
      </c>
      <c r="B7490" s="18" t="s">
        <v>5181</v>
      </c>
      <c r="C7490" s="19">
        <v>281</v>
      </c>
      <c r="D7490" s="20">
        <v>34.42</v>
      </c>
      <c r="E7490" s="21">
        <v>9672.02</v>
      </c>
      <c r="F7490" s="18" t="s">
        <v>9167</v>
      </c>
    </row>
    <row r="7491" spans="1:6" ht="14.25" customHeight="1" x14ac:dyDescent="0.2">
      <c r="A7491" s="18" t="s">
        <v>13499</v>
      </c>
      <c r="B7491" s="18" t="s">
        <v>13690</v>
      </c>
      <c r="C7491" s="19">
        <v>622</v>
      </c>
      <c r="D7491" s="20">
        <v>34.42</v>
      </c>
      <c r="E7491" s="21">
        <v>21409.24</v>
      </c>
      <c r="F7491" s="18" t="s">
        <v>104</v>
      </c>
    </row>
    <row r="7492" spans="1:6" ht="14.25" customHeight="1" x14ac:dyDescent="0.2">
      <c r="A7492" s="18" t="s">
        <v>13499</v>
      </c>
      <c r="B7492" s="18" t="s">
        <v>3504</v>
      </c>
      <c r="C7492" s="19">
        <v>654</v>
      </c>
      <c r="D7492" s="20">
        <v>34.409999999999997</v>
      </c>
      <c r="E7492" s="21">
        <v>22504.14</v>
      </c>
      <c r="F7492" s="18" t="s">
        <v>104</v>
      </c>
    </row>
    <row r="7493" spans="1:6" ht="14.25" customHeight="1" x14ac:dyDescent="0.2">
      <c r="A7493" s="18" t="s">
        <v>13499</v>
      </c>
      <c r="B7493" s="18" t="s">
        <v>13691</v>
      </c>
      <c r="C7493" s="19">
        <v>495</v>
      </c>
      <c r="D7493" s="20">
        <v>34.42</v>
      </c>
      <c r="E7493" s="21">
        <v>17037.900000000001</v>
      </c>
      <c r="F7493" s="18" t="s">
        <v>104</v>
      </c>
    </row>
    <row r="7494" spans="1:6" ht="14.25" customHeight="1" x14ac:dyDescent="0.2">
      <c r="A7494" s="18" t="s">
        <v>13499</v>
      </c>
      <c r="B7494" s="18" t="s">
        <v>13692</v>
      </c>
      <c r="C7494" s="19">
        <v>266</v>
      </c>
      <c r="D7494" s="20">
        <v>34.42</v>
      </c>
      <c r="E7494" s="21">
        <v>9155.7199999999993</v>
      </c>
      <c r="F7494" s="18" t="s">
        <v>9167</v>
      </c>
    </row>
    <row r="7495" spans="1:6" ht="14.25" customHeight="1" x14ac:dyDescent="0.2">
      <c r="A7495" s="18" t="s">
        <v>13499</v>
      </c>
      <c r="B7495" s="18" t="s">
        <v>13693</v>
      </c>
      <c r="C7495" s="19">
        <v>234</v>
      </c>
      <c r="D7495" s="20">
        <v>34.42</v>
      </c>
      <c r="E7495" s="21">
        <v>8054.28</v>
      </c>
      <c r="F7495" s="18" t="s">
        <v>10657</v>
      </c>
    </row>
    <row r="7496" spans="1:6" ht="14.25" customHeight="1" x14ac:dyDescent="0.2">
      <c r="A7496" s="18" t="s">
        <v>13499</v>
      </c>
      <c r="B7496" s="18" t="s">
        <v>13693</v>
      </c>
      <c r="C7496" s="19">
        <v>105</v>
      </c>
      <c r="D7496" s="20">
        <v>34.42</v>
      </c>
      <c r="E7496" s="21">
        <v>3614.1</v>
      </c>
      <c r="F7496" s="18" t="s">
        <v>9167</v>
      </c>
    </row>
    <row r="7497" spans="1:6" ht="14.25" customHeight="1" x14ac:dyDescent="0.2">
      <c r="A7497" s="18" t="s">
        <v>13499</v>
      </c>
      <c r="B7497" s="18" t="s">
        <v>13694</v>
      </c>
      <c r="C7497" s="19">
        <v>565</v>
      </c>
      <c r="D7497" s="20">
        <v>34.409999999999997</v>
      </c>
      <c r="E7497" s="21">
        <v>19441.650000000001</v>
      </c>
      <c r="F7497" s="18" t="s">
        <v>104</v>
      </c>
    </row>
    <row r="7498" spans="1:6" ht="14.25" customHeight="1" x14ac:dyDescent="0.2">
      <c r="A7498" s="18" t="s">
        <v>13499</v>
      </c>
      <c r="B7498" s="18" t="s">
        <v>1194</v>
      </c>
      <c r="C7498" s="19">
        <v>123</v>
      </c>
      <c r="D7498" s="20">
        <v>34.409999999999997</v>
      </c>
      <c r="E7498" s="21">
        <v>4232.43</v>
      </c>
      <c r="F7498" s="18" t="s">
        <v>9167</v>
      </c>
    </row>
    <row r="7499" spans="1:6" ht="14.25" customHeight="1" x14ac:dyDescent="0.2">
      <c r="A7499" s="18" t="s">
        <v>13499</v>
      </c>
      <c r="B7499" s="18" t="s">
        <v>13695</v>
      </c>
      <c r="C7499" s="19">
        <v>814</v>
      </c>
      <c r="D7499" s="20">
        <v>34.42</v>
      </c>
      <c r="E7499" s="21">
        <v>28017.88</v>
      </c>
      <c r="F7499" s="18" t="s">
        <v>104</v>
      </c>
    </row>
    <row r="7500" spans="1:6" ht="14.25" customHeight="1" x14ac:dyDescent="0.2">
      <c r="A7500" s="18" t="s">
        <v>13499</v>
      </c>
      <c r="B7500" s="18" t="s">
        <v>4821</v>
      </c>
      <c r="C7500" s="19">
        <v>175</v>
      </c>
      <c r="D7500" s="20">
        <v>34.42</v>
      </c>
      <c r="E7500" s="21">
        <v>6023.5</v>
      </c>
      <c r="F7500" s="18" t="s">
        <v>104</v>
      </c>
    </row>
    <row r="7501" spans="1:6" ht="14.25" customHeight="1" x14ac:dyDescent="0.2">
      <c r="A7501" s="18" t="s">
        <v>13499</v>
      </c>
      <c r="B7501" s="18" t="s">
        <v>4821</v>
      </c>
      <c r="C7501" s="19">
        <v>165</v>
      </c>
      <c r="D7501" s="20">
        <v>34.42</v>
      </c>
      <c r="E7501" s="21">
        <v>5679.3</v>
      </c>
      <c r="F7501" s="18" t="s">
        <v>104</v>
      </c>
    </row>
    <row r="7502" spans="1:6" ht="14.25" customHeight="1" x14ac:dyDescent="0.2">
      <c r="A7502" s="18" t="s">
        <v>13499</v>
      </c>
      <c r="B7502" s="18" t="s">
        <v>349</v>
      </c>
      <c r="C7502" s="19">
        <v>240</v>
      </c>
      <c r="D7502" s="20">
        <v>34.43</v>
      </c>
      <c r="E7502" s="21">
        <v>8263.2000000000007</v>
      </c>
      <c r="F7502" s="18" t="s">
        <v>10655</v>
      </c>
    </row>
    <row r="7503" spans="1:6" ht="14.25" customHeight="1" x14ac:dyDescent="0.2">
      <c r="A7503" s="18" t="s">
        <v>13499</v>
      </c>
      <c r="B7503" s="18" t="s">
        <v>349</v>
      </c>
      <c r="C7503" s="19">
        <v>523</v>
      </c>
      <c r="D7503" s="20">
        <v>34.43</v>
      </c>
      <c r="E7503" s="21">
        <v>18006.89</v>
      </c>
      <c r="F7503" s="18" t="s">
        <v>104</v>
      </c>
    </row>
    <row r="7504" spans="1:6" ht="14.25" customHeight="1" x14ac:dyDescent="0.2">
      <c r="A7504" s="18" t="s">
        <v>13499</v>
      </c>
      <c r="B7504" s="18" t="s">
        <v>349</v>
      </c>
      <c r="C7504" s="19">
        <v>260</v>
      </c>
      <c r="D7504" s="20">
        <v>34.42</v>
      </c>
      <c r="E7504" s="21">
        <v>8949.2000000000007</v>
      </c>
      <c r="F7504" s="18" t="s">
        <v>104</v>
      </c>
    </row>
    <row r="7505" spans="1:6" ht="14.25" customHeight="1" x14ac:dyDescent="0.2">
      <c r="A7505" s="18" t="s">
        <v>13499</v>
      </c>
      <c r="B7505" s="18" t="s">
        <v>349</v>
      </c>
      <c r="C7505" s="19">
        <v>520</v>
      </c>
      <c r="D7505" s="20">
        <v>34.43</v>
      </c>
      <c r="E7505" s="21">
        <v>17903.599999999999</v>
      </c>
      <c r="F7505" s="18" t="s">
        <v>9167</v>
      </c>
    </row>
    <row r="7506" spans="1:6" ht="14.25" customHeight="1" x14ac:dyDescent="0.2">
      <c r="A7506" s="18" t="s">
        <v>13499</v>
      </c>
      <c r="B7506" s="18" t="s">
        <v>349</v>
      </c>
      <c r="C7506" s="19">
        <v>549</v>
      </c>
      <c r="D7506" s="20">
        <v>34.42</v>
      </c>
      <c r="E7506" s="21">
        <v>18896.580000000002</v>
      </c>
      <c r="F7506" s="18" t="s">
        <v>9167</v>
      </c>
    </row>
    <row r="7507" spans="1:6" ht="14.25" customHeight="1" x14ac:dyDescent="0.2">
      <c r="A7507" s="18" t="s">
        <v>13499</v>
      </c>
      <c r="B7507" s="18" t="s">
        <v>13696</v>
      </c>
      <c r="C7507" s="19">
        <v>234</v>
      </c>
      <c r="D7507" s="20">
        <v>34.42</v>
      </c>
      <c r="E7507" s="21">
        <v>8054.28</v>
      </c>
      <c r="F7507" s="18" t="s">
        <v>10657</v>
      </c>
    </row>
    <row r="7508" spans="1:6" ht="14.25" customHeight="1" x14ac:dyDescent="0.2">
      <c r="A7508" s="18" t="s">
        <v>13499</v>
      </c>
      <c r="B7508" s="18" t="s">
        <v>1345</v>
      </c>
      <c r="C7508" s="19">
        <v>644</v>
      </c>
      <c r="D7508" s="20">
        <v>34.409999999999997</v>
      </c>
      <c r="E7508" s="21">
        <v>22160.04</v>
      </c>
      <c r="F7508" s="18" t="s">
        <v>104</v>
      </c>
    </row>
    <row r="7509" spans="1:6" ht="14.25" customHeight="1" x14ac:dyDescent="0.2">
      <c r="A7509" s="18" t="s">
        <v>13499</v>
      </c>
      <c r="B7509" s="18" t="s">
        <v>3385</v>
      </c>
      <c r="C7509" s="19">
        <v>170</v>
      </c>
      <c r="D7509" s="20">
        <v>34.409999999999997</v>
      </c>
      <c r="E7509" s="21">
        <v>5849.7</v>
      </c>
      <c r="F7509" s="18" t="s">
        <v>9167</v>
      </c>
    </row>
    <row r="7510" spans="1:6" ht="14.25" customHeight="1" x14ac:dyDescent="0.2">
      <c r="A7510" s="18" t="s">
        <v>13499</v>
      </c>
      <c r="B7510" s="18" t="s">
        <v>13697</v>
      </c>
      <c r="C7510" s="19">
        <v>48</v>
      </c>
      <c r="D7510" s="20">
        <v>34.409999999999997</v>
      </c>
      <c r="E7510" s="21">
        <v>1651.68</v>
      </c>
      <c r="F7510" s="18" t="s">
        <v>9167</v>
      </c>
    </row>
    <row r="7511" spans="1:6" ht="14.25" customHeight="1" x14ac:dyDescent="0.2">
      <c r="A7511" s="18" t="s">
        <v>13499</v>
      </c>
      <c r="B7511" s="18" t="s">
        <v>6013</v>
      </c>
      <c r="C7511" s="19">
        <v>41</v>
      </c>
      <c r="D7511" s="20">
        <v>34.409999999999997</v>
      </c>
      <c r="E7511" s="21">
        <v>1410.81</v>
      </c>
      <c r="F7511" s="18" t="s">
        <v>9167</v>
      </c>
    </row>
    <row r="7512" spans="1:6" ht="14.25" customHeight="1" x14ac:dyDescent="0.2">
      <c r="A7512" s="18" t="s">
        <v>13499</v>
      </c>
      <c r="B7512" s="18" t="s">
        <v>6013</v>
      </c>
      <c r="C7512" s="19">
        <v>402</v>
      </c>
      <c r="D7512" s="20">
        <v>34.409999999999997</v>
      </c>
      <c r="E7512" s="21">
        <v>13832.82</v>
      </c>
      <c r="F7512" s="18" t="s">
        <v>9167</v>
      </c>
    </row>
    <row r="7513" spans="1:6" ht="14.25" customHeight="1" x14ac:dyDescent="0.2">
      <c r="A7513" s="18" t="s">
        <v>13499</v>
      </c>
      <c r="B7513" s="18" t="s">
        <v>5774</v>
      </c>
      <c r="C7513" s="19">
        <v>225</v>
      </c>
      <c r="D7513" s="20">
        <v>34.4</v>
      </c>
      <c r="E7513" s="21">
        <v>7740</v>
      </c>
      <c r="F7513" s="18" t="s">
        <v>10655</v>
      </c>
    </row>
    <row r="7514" spans="1:6" ht="14.25" customHeight="1" x14ac:dyDescent="0.2">
      <c r="A7514" s="18" t="s">
        <v>13499</v>
      </c>
      <c r="B7514" s="18" t="s">
        <v>5774</v>
      </c>
      <c r="C7514" s="19">
        <v>431</v>
      </c>
      <c r="D7514" s="20">
        <v>34.4</v>
      </c>
      <c r="E7514" s="21">
        <v>14826.4</v>
      </c>
      <c r="F7514" s="18" t="s">
        <v>104</v>
      </c>
    </row>
    <row r="7515" spans="1:6" ht="14.25" customHeight="1" x14ac:dyDescent="0.2">
      <c r="A7515" s="18" t="s">
        <v>13499</v>
      </c>
      <c r="B7515" s="18" t="s">
        <v>5774</v>
      </c>
      <c r="C7515" s="19">
        <v>312</v>
      </c>
      <c r="D7515" s="20">
        <v>34.409999999999997</v>
      </c>
      <c r="E7515" s="21">
        <v>10735.92</v>
      </c>
      <c r="F7515" s="18" t="s">
        <v>9167</v>
      </c>
    </row>
    <row r="7516" spans="1:6" ht="14.25" customHeight="1" x14ac:dyDescent="0.2">
      <c r="A7516" s="18" t="s">
        <v>13499</v>
      </c>
      <c r="B7516" s="18" t="s">
        <v>5774</v>
      </c>
      <c r="C7516" s="19">
        <v>373</v>
      </c>
      <c r="D7516" s="20">
        <v>34.4</v>
      </c>
      <c r="E7516" s="21">
        <v>12831.2</v>
      </c>
      <c r="F7516" s="18" t="s">
        <v>9167</v>
      </c>
    </row>
    <row r="7517" spans="1:6" ht="14.25" customHeight="1" x14ac:dyDescent="0.2">
      <c r="A7517" s="18" t="s">
        <v>13499</v>
      </c>
      <c r="B7517" s="18" t="s">
        <v>13698</v>
      </c>
      <c r="C7517" s="19">
        <v>272</v>
      </c>
      <c r="D7517" s="20">
        <v>34.42</v>
      </c>
      <c r="E7517" s="21">
        <v>9362.24</v>
      </c>
      <c r="F7517" s="18" t="s">
        <v>9167</v>
      </c>
    </row>
    <row r="7518" spans="1:6" ht="14.25" customHeight="1" x14ac:dyDescent="0.2">
      <c r="A7518" s="18" t="s">
        <v>13499</v>
      </c>
      <c r="B7518" s="18" t="s">
        <v>13699</v>
      </c>
      <c r="C7518" s="19">
        <v>724</v>
      </c>
      <c r="D7518" s="20">
        <v>34.409999999999997</v>
      </c>
      <c r="E7518" s="21">
        <v>24912.84</v>
      </c>
      <c r="F7518" s="18" t="s">
        <v>104</v>
      </c>
    </row>
    <row r="7519" spans="1:6" ht="14.25" customHeight="1" x14ac:dyDescent="0.2">
      <c r="A7519" s="18" t="s">
        <v>13499</v>
      </c>
      <c r="B7519" s="18" t="s">
        <v>4302</v>
      </c>
      <c r="C7519" s="19">
        <v>234</v>
      </c>
      <c r="D7519" s="20">
        <v>34.409999999999997</v>
      </c>
      <c r="E7519" s="21">
        <v>8051.94</v>
      </c>
      <c r="F7519" s="18" t="s">
        <v>10657</v>
      </c>
    </row>
    <row r="7520" spans="1:6" ht="14.25" customHeight="1" x14ac:dyDescent="0.2">
      <c r="A7520" s="18" t="s">
        <v>13499</v>
      </c>
      <c r="B7520" s="18" t="s">
        <v>4302</v>
      </c>
      <c r="C7520" s="19">
        <v>167</v>
      </c>
      <c r="D7520" s="20">
        <v>34.409999999999997</v>
      </c>
      <c r="E7520" s="21">
        <v>5746.47</v>
      </c>
      <c r="F7520" s="18" t="s">
        <v>104</v>
      </c>
    </row>
    <row r="7521" spans="1:6" ht="14.25" customHeight="1" x14ac:dyDescent="0.2">
      <c r="A7521" s="18" t="s">
        <v>13499</v>
      </c>
      <c r="B7521" s="18" t="s">
        <v>4302</v>
      </c>
      <c r="C7521" s="19">
        <v>287</v>
      </c>
      <c r="D7521" s="20">
        <v>34.409999999999997</v>
      </c>
      <c r="E7521" s="21">
        <v>9875.67</v>
      </c>
      <c r="F7521" s="18" t="s">
        <v>9167</v>
      </c>
    </row>
    <row r="7522" spans="1:6" ht="14.25" customHeight="1" x14ac:dyDescent="0.2">
      <c r="A7522" s="18" t="s">
        <v>13499</v>
      </c>
      <c r="B7522" s="18" t="s">
        <v>5183</v>
      </c>
      <c r="C7522" s="19">
        <v>889</v>
      </c>
      <c r="D7522" s="20">
        <v>34.4</v>
      </c>
      <c r="E7522" s="21">
        <v>30581.599999999999</v>
      </c>
      <c r="F7522" s="18" t="s">
        <v>104</v>
      </c>
    </row>
    <row r="7523" spans="1:6" ht="14.25" customHeight="1" x14ac:dyDescent="0.2">
      <c r="A7523" s="18" t="s">
        <v>13499</v>
      </c>
      <c r="B7523" s="18" t="s">
        <v>5183</v>
      </c>
      <c r="C7523" s="19">
        <v>139</v>
      </c>
      <c r="D7523" s="20">
        <v>34.4</v>
      </c>
      <c r="E7523" s="21">
        <v>4781.6000000000004</v>
      </c>
      <c r="F7523" s="18" t="s">
        <v>9167</v>
      </c>
    </row>
    <row r="7524" spans="1:6" ht="14.25" customHeight="1" x14ac:dyDescent="0.2">
      <c r="A7524" s="18" t="s">
        <v>13499</v>
      </c>
      <c r="B7524" s="18" t="s">
        <v>5183</v>
      </c>
      <c r="C7524" s="19">
        <v>140</v>
      </c>
      <c r="D7524" s="20">
        <v>34.4</v>
      </c>
      <c r="E7524" s="21">
        <v>4816</v>
      </c>
      <c r="F7524" s="18" t="s">
        <v>9167</v>
      </c>
    </row>
    <row r="7525" spans="1:6" ht="14.25" customHeight="1" x14ac:dyDescent="0.2">
      <c r="A7525" s="18" t="s">
        <v>13499</v>
      </c>
      <c r="B7525" s="18" t="s">
        <v>13700</v>
      </c>
      <c r="C7525" s="19">
        <v>313</v>
      </c>
      <c r="D7525" s="20">
        <v>34.39</v>
      </c>
      <c r="E7525" s="21">
        <v>10764.07</v>
      </c>
      <c r="F7525" s="18" t="s">
        <v>104</v>
      </c>
    </row>
    <row r="7526" spans="1:6" ht="14.25" customHeight="1" x14ac:dyDescent="0.2">
      <c r="A7526" s="18" t="s">
        <v>13499</v>
      </c>
      <c r="B7526" s="18" t="s">
        <v>13700</v>
      </c>
      <c r="C7526" s="19">
        <v>221</v>
      </c>
      <c r="D7526" s="20">
        <v>34.39</v>
      </c>
      <c r="E7526" s="21">
        <v>7600.19</v>
      </c>
      <c r="F7526" s="18" t="s">
        <v>9167</v>
      </c>
    </row>
    <row r="7527" spans="1:6" ht="14.25" customHeight="1" x14ac:dyDescent="0.2">
      <c r="A7527" s="18" t="s">
        <v>13499</v>
      </c>
      <c r="B7527" s="18" t="s">
        <v>6233</v>
      </c>
      <c r="C7527" s="19">
        <v>25</v>
      </c>
      <c r="D7527" s="20">
        <v>34.39</v>
      </c>
      <c r="E7527" s="21">
        <v>859.75</v>
      </c>
      <c r="F7527" s="18" t="s">
        <v>104</v>
      </c>
    </row>
    <row r="7528" spans="1:6" ht="14.25" customHeight="1" x14ac:dyDescent="0.2">
      <c r="A7528" s="18" t="s">
        <v>13499</v>
      </c>
      <c r="B7528" s="18" t="s">
        <v>6233</v>
      </c>
      <c r="C7528" s="19">
        <v>41</v>
      </c>
      <c r="D7528" s="20">
        <v>34.39</v>
      </c>
      <c r="E7528" s="21">
        <v>1409.99</v>
      </c>
      <c r="F7528" s="18" t="s">
        <v>104</v>
      </c>
    </row>
    <row r="7529" spans="1:6" ht="14.25" customHeight="1" x14ac:dyDescent="0.2">
      <c r="A7529" s="18" t="s">
        <v>13499</v>
      </c>
      <c r="B7529" s="18" t="s">
        <v>6233</v>
      </c>
      <c r="C7529" s="19">
        <v>59</v>
      </c>
      <c r="D7529" s="20">
        <v>34.39</v>
      </c>
      <c r="E7529" s="21">
        <v>2029.01</v>
      </c>
      <c r="F7529" s="18" t="s">
        <v>9167</v>
      </c>
    </row>
    <row r="7530" spans="1:6" ht="14.25" customHeight="1" x14ac:dyDescent="0.2">
      <c r="A7530" s="18" t="s">
        <v>13499</v>
      </c>
      <c r="B7530" s="18" t="s">
        <v>8454</v>
      </c>
      <c r="C7530" s="19">
        <v>216</v>
      </c>
      <c r="D7530" s="20">
        <v>34.4</v>
      </c>
      <c r="E7530" s="21">
        <v>7430.4</v>
      </c>
      <c r="F7530" s="18" t="s">
        <v>104</v>
      </c>
    </row>
    <row r="7531" spans="1:6" ht="14.25" customHeight="1" x14ac:dyDescent="0.2">
      <c r="A7531" s="18" t="s">
        <v>13499</v>
      </c>
      <c r="B7531" s="18" t="s">
        <v>8454</v>
      </c>
      <c r="C7531" s="19">
        <v>154</v>
      </c>
      <c r="D7531" s="20">
        <v>34.4</v>
      </c>
      <c r="E7531" s="21">
        <v>5297.6</v>
      </c>
      <c r="F7531" s="18" t="s">
        <v>104</v>
      </c>
    </row>
    <row r="7532" spans="1:6" ht="14.25" customHeight="1" x14ac:dyDescent="0.2">
      <c r="A7532" s="18" t="s">
        <v>13499</v>
      </c>
      <c r="B7532" s="18" t="s">
        <v>13701</v>
      </c>
      <c r="C7532" s="19">
        <v>442</v>
      </c>
      <c r="D7532" s="20">
        <v>34.4</v>
      </c>
      <c r="E7532" s="21">
        <v>15204.8</v>
      </c>
      <c r="F7532" s="18" t="s">
        <v>104</v>
      </c>
    </row>
    <row r="7533" spans="1:6" ht="14.25" customHeight="1" x14ac:dyDescent="0.2">
      <c r="A7533" s="18" t="s">
        <v>13499</v>
      </c>
      <c r="B7533" s="18" t="s">
        <v>13701</v>
      </c>
      <c r="C7533" s="19">
        <v>72</v>
      </c>
      <c r="D7533" s="20">
        <v>34.4</v>
      </c>
      <c r="E7533" s="21">
        <v>2476.8000000000002</v>
      </c>
      <c r="F7533" s="18" t="s">
        <v>104</v>
      </c>
    </row>
    <row r="7534" spans="1:6" ht="14.25" customHeight="1" x14ac:dyDescent="0.2">
      <c r="A7534" s="18" t="s">
        <v>13499</v>
      </c>
      <c r="B7534" s="18" t="s">
        <v>5891</v>
      </c>
      <c r="C7534" s="19">
        <v>879</v>
      </c>
      <c r="D7534" s="20">
        <v>34.39</v>
      </c>
      <c r="E7534" s="21">
        <v>30228.81</v>
      </c>
      <c r="F7534" s="18" t="s">
        <v>104</v>
      </c>
    </row>
    <row r="7535" spans="1:6" ht="14.25" customHeight="1" x14ac:dyDescent="0.2">
      <c r="A7535" s="18" t="s">
        <v>13499</v>
      </c>
      <c r="B7535" s="18" t="s">
        <v>13702</v>
      </c>
      <c r="C7535" s="19">
        <v>231</v>
      </c>
      <c r="D7535" s="20">
        <v>34.39</v>
      </c>
      <c r="E7535" s="21">
        <v>7944.09</v>
      </c>
      <c r="F7535" s="18" t="s">
        <v>10655</v>
      </c>
    </row>
    <row r="7536" spans="1:6" ht="14.25" customHeight="1" x14ac:dyDescent="0.2">
      <c r="A7536" s="18" t="s">
        <v>13499</v>
      </c>
      <c r="B7536" s="18" t="s">
        <v>13702</v>
      </c>
      <c r="C7536" s="19">
        <v>231</v>
      </c>
      <c r="D7536" s="20">
        <v>34.39</v>
      </c>
      <c r="E7536" s="21">
        <v>7944.09</v>
      </c>
      <c r="F7536" s="18" t="s">
        <v>10657</v>
      </c>
    </row>
    <row r="7537" spans="1:6" ht="14.25" customHeight="1" x14ac:dyDescent="0.2">
      <c r="A7537" s="18" t="s">
        <v>13499</v>
      </c>
      <c r="B7537" s="18" t="s">
        <v>13702</v>
      </c>
      <c r="C7537" s="19">
        <v>331</v>
      </c>
      <c r="D7537" s="20">
        <v>34.39</v>
      </c>
      <c r="E7537" s="21">
        <v>11383.09</v>
      </c>
      <c r="F7537" s="18" t="s">
        <v>9167</v>
      </c>
    </row>
    <row r="7538" spans="1:6" ht="14.25" customHeight="1" x14ac:dyDescent="0.2">
      <c r="A7538" s="18" t="s">
        <v>13499</v>
      </c>
      <c r="B7538" s="18" t="s">
        <v>13703</v>
      </c>
      <c r="C7538" s="19">
        <v>234</v>
      </c>
      <c r="D7538" s="20">
        <v>34.409999999999997</v>
      </c>
      <c r="E7538" s="21">
        <v>8051.94</v>
      </c>
      <c r="F7538" s="18" t="s">
        <v>10657</v>
      </c>
    </row>
    <row r="7539" spans="1:6" ht="14.25" customHeight="1" x14ac:dyDescent="0.2">
      <c r="A7539" s="18" t="s">
        <v>13499</v>
      </c>
      <c r="B7539" s="18" t="s">
        <v>13703</v>
      </c>
      <c r="C7539" s="19">
        <v>865</v>
      </c>
      <c r="D7539" s="20">
        <v>34.409999999999997</v>
      </c>
      <c r="E7539" s="21">
        <v>29764.65</v>
      </c>
      <c r="F7539" s="18" t="s">
        <v>104</v>
      </c>
    </row>
    <row r="7540" spans="1:6" ht="14.25" customHeight="1" x14ac:dyDescent="0.2">
      <c r="A7540" s="18" t="s">
        <v>13499</v>
      </c>
      <c r="B7540" s="18" t="s">
        <v>13703</v>
      </c>
      <c r="C7540" s="19">
        <v>561</v>
      </c>
      <c r="D7540" s="20">
        <v>34.409999999999997</v>
      </c>
      <c r="E7540" s="21">
        <v>19304.009999999998</v>
      </c>
      <c r="F7540" s="18" t="s">
        <v>9167</v>
      </c>
    </row>
    <row r="7541" spans="1:6" ht="14.25" customHeight="1" x14ac:dyDescent="0.2">
      <c r="A7541" s="18" t="s">
        <v>13499</v>
      </c>
      <c r="B7541" s="18" t="s">
        <v>13704</v>
      </c>
      <c r="C7541" s="19">
        <v>5</v>
      </c>
      <c r="D7541" s="20">
        <v>34.409999999999997</v>
      </c>
      <c r="E7541" s="21">
        <v>172.05</v>
      </c>
      <c r="F7541" s="18" t="s">
        <v>10655</v>
      </c>
    </row>
    <row r="7542" spans="1:6" ht="14.25" customHeight="1" x14ac:dyDescent="0.2">
      <c r="A7542" s="18" t="s">
        <v>13499</v>
      </c>
      <c r="B7542" s="18" t="s">
        <v>13705</v>
      </c>
      <c r="C7542" s="19">
        <v>448</v>
      </c>
      <c r="D7542" s="20">
        <v>34.409999999999997</v>
      </c>
      <c r="E7542" s="21">
        <v>15415.68</v>
      </c>
      <c r="F7542" s="18" t="s">
        <v>104</v>
      </c>
    </row>
    <row r="7543" spans="1:6" ht="14.25" customHeight="1" x14ac:dyDescent="0.2">
      <c r="A7543" s="18" t="s">
        <v>13499</v>
      </c>
      <c r="B7543" s="18" t="s">
        <v>13705</v>
      </c>
      <c r="C7543" s="19">
        <v>195</v>
      </c>
      <c r="D7543" s="20">
        <v>34.409999999999997</v>
      </c>
      <c r="E7543" s="21">
        <v>6709.95</v>
      </c>
      <c r="F7543" s="18" t="s">
        <v>104</v>
      </c>
    </row>
    <row r="7544" spans="1:6" ht="14.25" customHeight="1" x14ac:dyDescent="0.2">
      <c r="A7544" s="18" t="s">
        <v>13499</v>
      </c>
      <c r="B7544" s="18" t="s">
        <v>13705</v>
      </c>
      <c r="C7544" s="19">
        <v>167</v>
      </c>
      <c r="D7544" s="20">
        <v>34.409999999999997</v>
      </c>
      <c r="E7544" s="21">
        <v>5746.47</v>
      </c>
      <c r="F7544" s="18" t="s">
        <v>104</v>
      </c>
    </row>
    <row r="7545" spans="1:6" ht="14.25" customHeight="1" x14ac:dyDescent="0.2">
      <c r="A7545" s="18" t="s">
        <v>13499</v>
      </c>
      <c r="B7545" s="18" t="s">
        <v>13705</v>
      </c>
      <c r="C7545" s="19">
        <v>450</v>
      </c>
      <c r="D7545" s="20">
        <v>34.409999999999997</v>
      </c>
      <c r="E7545" s="21">
        <v>15484.5</v>
      </c>
      <c r="F7545" s="18" t="s">
        <v>104</v>
      </c>
    </row>
    <row r="7546" spans="1:6" ht="14.25" customHeight="1" x14ac:dyDescent="0.2">
      <c r="A7546" s="18" t="s">
        <v>13499</v>
      </c>
      <c r="B7546" s="18" t="s">
        <v>13705</v>
      </c>
      <c r="C7546" s="19">
        <v>178</v>
      </c>
      <c r="D7546" s="20">
        <v>34.409999999999997</v>
      </c>
      <c r="E7546" s="21">
        <v>6124.98</v>
      </c>
      <c r="F7546" s="18" t="s">
        <v>104</v>
      </c>
    </row>
    <row r="7547" spans="1:6" ht="14.25" customHeight="1" x14ac:dyDescent="0.2">
      <c r="A7547" s="18" t="s">
        <v>13499</v>
      </c>
      <c r="B7547" s="18" t="s">
        <v>13705</v>
      </c>
      <c r="C7547" s="19">
        <v>29</v>
      </c>
      <c r="D7547" s="20">
        <v>34.409999999999997</v>
      </c>
      <c r="E7547" s="21">
        <v>997.89</v>
      </c>
      <c r="F7547" s="18" t="s">
        <v>104</v>
      </c>
    </row>
    <row r="7548" spans="1:6" ht="14.25" customHeight="1" x14ac:dyDescent="0.2">
      <c r="A7548" s="18" t="s">
        <v>13499</v>
      </c>
      <c r="B7548" s="18" t="s">
        <v>13705</v>
      </c>
      <c r="C7548" s="19">
        <v>387</v>
      </c>
      <c r="D7548" s="20">
        <v>34.409999999999997</v>
      </c>
      <c r="E7548" s="21">
        <v>13316.67</v>
      </c>
      <c r="F7548" s="18" t="s">
        <v>9167</v>
      </c>
    </row>
    <row r="7549" spans="1:6" ht="14.25" customHeight="1" x14ac:dyDescent="0.2">
      <c r="A7549" s="18" t="s">
        <v>13499</v>
      </c>
      <c r="B7549" s="18" t="s">
        <v>13705</v>
      </c>
      <c r="C7549" s="19">
        <v>276</v>
      </c>
      <c r="D7549" s="20">
        <v>34.409999999999997</v>
      </c>
      <c r="E7549" s="21">
        <v>9497.16</v>
      </c>
      <c r="F7549" s="18" t="s">
        <v>9167</v>
      </c>
    </row>
    <row r="7550" spans="1:6" ht="14.25" customHeight="1" x14ac:dyDescent="0.2">
      <c r="A7550" s="18" t="s">
        <v>13499</v>
      </c>
      <c r="B7550" s="18" t="s">
        <v>2252</v>
      </c>
      <c r="C7550" s="19">
        <v>224</v>
      </c>
      <c r="D7550" s="20">
        <v>34.409999999999997</v>
      </c>
      <c r="E7550" s="21">
        <v>7707.84</v>
      </c>
      <c r="F7550" s="18" t="s">
        <v>10655</v>
      </c>
    </row>
    <row r="7551" spans="1:6" ht="14.25" customHeight="1" x14ac:dyDescent="0.2">
      <c r="A7551" s="18" t="s">
        <v>13499</v>
      </c>
      <c r="B7551" s="18" t="s">
        <v>13706</v>
      </c>
      <c r="C7551" s="19">
        <v>166</v>
      </c>
      <c r="D7551" s="20">
        <v>34.409999999999997</v>
      </c>
      <c r="E7551" s="21">
        <v>5712.06</v>
      </c>
      <c r="F7551" s="18" t="s">
        <v>104</v>
      </c>
    </row>
    <row r="7552" spans="1:6" ht="14.25" customHeight="1" x14ac:dyDescent="0.2">
      <c r="A7552" s="18" t="s">
        <v>13499</v>
      </c>
      <c r="B7552" s="18" t="s">
        <v>13706</v>
      </c>
      <c r="C7552" s="19">
        <v>187</v>
      </c>
      <c r="D7552" s="20">
        <v>34.409999999999997</v>
      </c>
      <c r="E7552" s="21">
        <v>6434.67</v>
      </c>
      <c r="F7552" s="18" t="s">
        <v>104</v>
      </c>
    </row>
    <row r="7553" spans="1:6" ht="14.25" customHeight="1" x14ac:dyDescent="0.2">
      <c r="A7553" s="18" t="s">
        <v>13499</v>
      </c>
      <c r="B7553" s="18" t="s">
        <v>13706</v>
      </c>
      <c r="C7553" s="19">
        <v>15</v>
      </c>
      <c r="D7553" s="20">
        <v>34.409999999999997</v>
      </c>
      <c r="E7553" s="21">
        <v>516.15</v>
      </c>
      <c r="F7553" s="18" t="s">
        <v>104</v>
      </c>
    </row>
    <row r="7554" spans="1:6" ht="14.25" customHeight="1" x14ac:dyDescent="0.2">
      <c r="A7554" s="18" t="s">
        <v>13499</v>
      </c>
      <c r="B7554" s="18" t="s">
        <v>13706</v>
      </c>
      <c r="C7554" s="19">
        <v>165</v>
      </c>
      <c r="D7554" s="20">
        <v>34.409999999999997</v>
      </c>
      <c r="E7554" s="21">
        <v>5677.65</v>
      </c>
      <c r="F7554" s="18" t="s">
        <v>104</v>
      </c>
    </row>
    <row r="7555" spans="1:6" ht="14.25" customHeight="1" x14ac:dyDescent="0.2">
      <c r="A7555" s="18" t="s">
        <v>13499</v>
      </c>
      <c r="B7555" s="18" t="s">
        <v>13707</v>
      </c>
      <c r="C7555" s="19">
        <v>250</v>
      </c>
      <c r="D7555" s="20">
        <v>34.409999999999997</v>
      </c>
      <c r="E7555" s="21">
        <v>8602.5</v>
      </c>
      <c r="F7555" s="18" t="s">
        <v>104</v>
      </c>
    </row>
    <row r="7556" spans="1:6" ht="14.25" customHeight="1" x14ac:dyDescent="0.2">
      <c r="A7556" s="18" t="s">
        <v>13499</v>
      </c>
      <c r="B7556" s="18" t="s">
        <v>13707</v>
      </c>
      <c r="C7556" s="19">
        <v>174</v>
      </c>
      <c r="D7556" s="20">
        <v>34.409999999999997</v>
      </c>
      <c r="E7556" s="21">
        <v>5987.34</v>
      </c>
      <c r="F7556" s="18" t="s">
        <v>104</v>
      </c>
    </row>
    <row r="7557" spans="1:6" ht="14.25" customHeight="1" x14ac:dyDescent="0.2">
      <c r="A7557" s="18" t="s">
        <v>13499</v>
      </c>
      <c r="B7557" s="18" t="s">
        <v>13707</v>
      </c>
      <c r="C7557" s="19">
        <v>191</v>
      </c>
      <c r="D7557" s="20">
        <v>34.409999999999997</v>
      </c>
      <c r="E7557" s="21">
        <v>6572.31</v>
      </c>
      <c r="F7557" s="18" t="s">
        <v>104</v>
      </c>
    </row>
    <row r="7558" spans="1:6" ht="14.25" customHeight="1" x14ac:dyDescent="0.2">
      <c r="A7558" s="18" t="s">
        <v>13499</v>
      </c>
      <c r="B7558" s="18" t="s">
        <v>13707</v>
      </c>
      <c r="C7558" s="19">
        <v>15</v>
      </c>
      <c r="D7558" s="20">
        <v>34.409999999999997</v>
      </c>
      <c r="E7558" s="21">
        <v>516.15</v>
      </c>
      <c r="F7558" s="18" t="s">
        <v>104</v>
      </c>
    </row>
    <row r="7559" spans="1:6" ht="14.25" customHeight="1" x14ac:dyDescent="0.2">
      <c r="A7559" s="18" t="s">
        <v>13499</v>
      </c>
      <c r="B7559" s="18" t="s">
        <v>13707</v>
      </c>
      <c r="C7559" s="19">
        <v>191</v>
      </c>
      <c r="D7559" s="20">
        <v>34.409999999999997</v>
      </c>
      <c r="E7559" s="21">
        <v>6572.31</v>
      </c>
      <c r="F7559" s="18" t="s">
        <v>104</v>
      </c>
    </row>
    <row r="7560" spans="1:6" ht="14.25" customHeight="1" x14ac:dyDescent="0.2">
      <c r="A7560" s="18" t="s">
        <v>13499</v>
      </c>
      <c r="B7560" s="18" t="s">
        <v>13707</v>
      </c>
      <c r="C7560" s="19">
        <v>46</v>
      </c>
      <c r="D7560" s="20">
        <v>34.409999999999997</v>
      </c>
      <c r="E7560" s="21">
        <v>1582.86</v>
      </c>
      <c r="F7560" s="18" t="s">
        <v>104</v>
      </c>
    </row>
    <row r="7561" spans="1:6" ht="14.25" customHeight="1" x14ac:dyDescent="0.2">
      <c r="A7561" s="18" t="s">
        <v>13499</v>
      </c>
      <c r="B7561" s="18" t="s">
        <v>13708</v>
      </c>
      <c r="C7561" s="19">
        <v>426</v>
      </c>
      <c r="D7561" s="20">
        <v>34.4</v>
      </c>
      <c r="E7561" s="21">
        <v>14654.4</v>
      </c>
      <c r="F7561" s="18" t="s">
        <v>104</v>
      </c>
    </row>
    <row r="7562" spans="1:6" ht="14.25" customHeight="1" x14ac:dyDescent="0.2">
      <c r="A7562" s="18" t="s">
        <v>13499</v>
      </c>
      <c r="B7562" s="18" t="s">
        <v>13709</v>
      </c>
      <c r="C7562" s="19">
        <v>234</v>
      </c>
      <c r="D7562" s="20">
        <v>34.42</v>
      </c>
      <c r="E7562" s="21">
        <v>8054.28</v>
      </c>
      <c r="F7562" s="18" t="s">
        <v>10657</v>
      </c>
    </row>
    <row r="7563" spans="1:6" ht="14.25" customHeight="1" x14ac:dyDescent="0.2">
      <c r="A7563" s="18" t="s">
        <v>13499</v>
      </c>
      <c r="B7563" s="18" t="s">
        <v>13710</v>
      </c>
      <c r="C7563" s="19">
        <v>234</v>
      </c>
      <c r="D7563" s="20">
        <v>34.42</v>
      </c>
      <c r="E7563" s="21">
        <v>8054.28</v>
      </c>
      <c r="F7563" s="18" t="s">
        <v>10655</v>
      </c>
    </row>
    <row r="7564" spans="1:6" ht="14.25" customHeight="1" x14ac:dyDescent="0.2">
      <c r="A7564" s="18" t="s">
        <v>13499</v>
      </c>
      <c r="B7564" s="18" t="s">
        <v>13710</v>
      </c>
      <c r="C7564" s="19">
        <v>854</v>
      </c>
      <c r="D7564" s="20">
        <v>34.42</v>
      </c>
      <c r="E7564" s="21">
        <v>29394.68</v>
      </c>
      <c r="F7564" s="18" t="s">
        <v>104</v>
      </c>
    </row>
    <row r="7565" spans="1:6" ht="14.25" customHeight="1" x14ac:dyDescent="0.2">
      <c r="A7565" s="18" t="s">
        <v>13499</v>
      </c>
      <c r="B7565" s="18" t="s">
        <v>13710</v>
      </c>
      <c r="C7565" s="19">
        <v>891</v>
      </c>
      <c r="D7565" s="20">
        <v>34.42</v>
      </c>
      <c r="E7565" s="21">
        <v>30668.22</v>
      </c>
      <c r="F7565" s="18" t="s">
        <v>9167</v>
      </c>
    </row>
    <row r="7566" spans="1:6" ht="14.25" customHeight="1" x14ac:dyDescent="0.2">
      <c r="A7566" s="18" t="s">
        <v>13499</v>
      </c>
      <c r="B7566" s="18" t="s">
        <v>3123</v>
      </c>
      <c r="C7566" s="19">
        <v>885</v>
      </c>
      <c r="D7566" s="20">
        <v>34.409999999999997</v>
      </c>
      <c r="E7566" s="21">
        <v>30452.85</v>
      </c>
      <c r="F7566" s="18" t="s">
        <v>104</v>
      </c>
    </row>
    <row r="7567" spans="1:6" ht="14.25" customHeight="1" x14ac:dyDescent="0.2">
      <c r="A7567" s="18" t="s">
        <v>13499</v>
      </c>
      <c r="B7567" s="18" t="s">
        <v>3123</v>
      </c>
      <c r="C7567" s="19">
        <v>760</v>
      </c>
      <c r="D7567" s="20">
        <v>34.409999999999997</v>
      </c>
      <c r="E7567" s="21">
        <v>26151.599999999999</v>
      </c>
      <c r="F7567" s="18" t="s">
        <v>9167</v>
      </c>
    </row>
    <row r="7568" spans="1:6" ht="14.25" customHeight="1" x14ac:dyDescent="0.2">
      <c r="A7568" s="18" t="s">
        <v>13499</v>
      </c>
      <c r="B7568" s="18" t="s">
        <v>13711</v>
      </c>
      <c r="C7568" s="19">
        <v>446</v>
      </c>
      <c r="D7568" s="20">
        <v>34.4</v>
      </c>
      <c r="E7568" s="21">
        <v>15342.4</v>
      </c>
      <c r="F7568" s="18" t="s">
        <v>104</v>
      </c>
    </row>
    <row r="7569" spans="1:6" ht="14.25" customHeight="1" x14ac:dyDescent="0.2">
      <c r="A7569" s="18" t="s">
        <v>13499</v>
      </c>
      <c r="B7569" s="18" t="s">
        <v>13711</v>
      </c>
      <c r="C7569" s="19">
        <v>861</v>
      </c>
      <c r="D7569" s="20">
        <v>34.39</v>
      </c>
      <c r="E7569" s="21">
        <v>29609.79</v>
      </c>
      <c r="F7569" s="18" t="s">
        <v>104</v>
      </c>
    </row>
    <row r="7570" spans="1:6" ht="14.25" customHeight="1" x14ac:dyDescent="0.2">
      <c r="A7570" s="18" t="s">
        <v>13499</v>
      </c>
      <c r="B7570" s="18" t="s">
        <v>13711</v>
      </c>
      <c r="C7570" s="19">
        <v>594</v>
      </c>
      <c r="D7570" s="20">
        <v>34.4</v>
      </c>
      <c r="E7570" s="21">
        <v>20433.599999999999</v>
      </c>
      <c r="F7570" s="18" t="s">
        <v>9167</v>
      </c>
    </row>
    <row r="7571" spans="1:6" ht="14.25" customHeight="1" x14ac:dyDescent="0.2">
      <c r="A7571" s="18" t="s">
        <v>13499</v>
      </c>
      <c r="B7571" s="18" t="s">
        <v>13712</v>
      </c>
      <c r="C7571" s="19">
        <v>442</v>
      </c>
      <c r="D7571" s="20">
        <v>34.39</v>
      </c>
      <c r="E7571" s="21">
        <v>15200.38</v>
      </c>
      <c r="F7571" s="18" t="s">
        <v>9167</v>
      </c>
    </row>
    <row r="7572" spans="1:6" ht="14.25" customHeight="1" x14ac:dyDescent="0.2">
      <c r="A7572" s="18" t="s">
        <v>13499</v>
      </c>
      <c r="B7572" s="18" t="s">
        <v>13713</v>
      </c>
      <c r="C7572" s="19">
        <v>439</v>
      </c>
      <c r="D7572" s="20">
        <v>34.380000000000003</v>
      </c>
      <c r="E7572" s="21">
        <v>15092.82</v>
      </c>
      <c r="F7572" s="18" t="s">
        <v>104</v>
      </c>
    </row>
    <row r="7573" spans="1:6" ht="14.25" customHeight="1" x14ac:dyDescent="0.2">
      <c r="A7573" s="18" t="s">
        <v>13499</v>
      </c>
      <c r="B7573" s="18" t="s">
        <v>13713</v>
      </c>
      <c r="C7573" s="19">
        <v>425</v>
      </c>
      <c r="D7573" s="20">
        <v>34.380000000000003</v>
      </c>
      <c r="E7573" s="21">
        <v>14611.5</v>
      </c>
      <c r="F7573" s="18" t="s">
        <v>104</v>
      </c>
    </row>
    <row r="7574" spans="1:6" ht="14.25" customHeight="1" x14ac:dyDescent="0.2">
      <c r="A7574" s="18" t="s">
        <v>13499</v>
      </c>
      <c r="B7574" s="18" t="s">
        <v>13713</v>
      </c>
      <c r="C7574" s="19">
        <v>230</v>
      </c>
      <c r="D7574" s="20">
        <v>34.380000000000003</v>
      </c>
      <c r="E7574" s="21">
        <v>7907.4</v>
      </c>
      <c r="F7574" s="18" t="s">
        <v>9167</v>
      </c>
    </row>
    <row r="7575" spans="1:6" ht="14.25" customHeight="1" x14ac:dyDescent="0.2">
      <c r="A7575" s="18" t="s">
        <v>13499</v>
      </c>
      <c r="B7575" s="18" t="s">
        <v>13714</v>
      </c>
      <c r="C7575" s="19">
        <v>229</v>
      </c>
      <c r="D7575" s="20">
        <v>34.369999999999997</v>
      </c>
      <c r="E7575" s="21">
        <v>7870.73</v>
      </c>
      <c r="F7575" s="18" t="s">
        <v>10657</v>
      </c>
    </row>
    <row r="7576" spans="1:6" ht="14.25" customHeight="1" x14ac:dyDescent="0.2">
      <c r="A7576" s="18" t="s">
        <v>13499</v>
      </c>
      <c r="B7576" s="18" t="s">
        <v>13714</v>
      </c>
      <c r="C7576" s="19">
        <v>733</v>
      </c>
      <c r="D7576" s="20">
        <v>34.369999999999997</v>
      </c>
      <c r="E7576" s="21">
        <v>25193.21</v>
      </c>
      <c r="F7576" s="18" t="s">
        <v>104</v>
      </c>
    </row>
    <row r="7577" spans="1:6" ht="14.25" customHeight="1" x14ac:dyDescent="0.2">
      <c r="A7577" s="18" t="s">
        <v>13499</v>
      </c>
      <c r="B7577" s="18" t="s">
        <v>13714</v>
      </c>
      <c r="C7577" s="19">
        <v>287</v>
      </c>
      <c r="D7577" s="20">
        <v>34.369999999999997</v>
      </c>
      <c r="E7577" s="21">
        <v>9864.19</v>
      </c>
      <c r="F7577" s="18" t="s">
        <v>9167</v>
      </c>
    </row>
    <row r="7578" spans="1:6" ht="14.25" customHeight="1" x14ac:dyDescent="0.2">
      <c r="A7578" s="18" t="s">
        <v>13499</v>
      </c>
      <c r="B7578" s="18" t="s">
        <v>11994</v>
      </c>
      <c r="C7578" s="19">
        <v>151</v>
      </c>
      <c r="D7578" s="20">
        <v>34.39</v>
      </c>
      <c r="E7578" s="21">
        <v>5192.8900000000003</v>
      </c>
      <c r="F7578" s="18" t="s">
        <v>104</v>
      </c>
    </row>
    <row r="7579" spans="1:6" ht="14.25" customHeight="1" x14ac:dyDescent="0.2">
      <c r="A7579" s="18" t="s">
        <v>13499</v>
      </c>
      <c r="B7579" s="18" t="s">
        <v>12872</v>
      </c>
      <c r="C7579" s="19">
        <v>553</v>
      </c>
      <c r="D7579" s="20">
        <v>34.39</v>
      </c>
      <c r="E7579" s="21">
        <v>19017.669999999998</v>
      </c>
      <c r="F7579" s="18" t="s">
        <v>104</v>
      </c>
    </row>
    <row r="7580" spans="1:6" ht="14.25" customHeight="1" x14ac:dyDescent="0.2">
      <c r="A7580" s="18" t="s">
        <v>13499</v>
      </c>
      <c r="B7580" s="18" t="s">
        <v>13715</v>
      </c>
      <c r="C7580" s="19">
        <v>233</v>
      </c>
      <c r="D7580" s="20">
        <v>34.4</v>
      </c>
      <c r="E7580" s="21">
        <v>8015.2</v>
      </c>
      <c r="F7580" s="18" t="s">
        <v>10655</v>
      </c>
    </row>
    <row r="7581" spans="1:6" ht="14.25" customHeight="1" x14ac:dyDescent="0.2">
      <c r="A7581" s="18" t="s">
        <v>13499</v>
      </c>
      <c r="B7581" s="18" t="s">
        <v>11997</v>
      </c>
      <c r="C7581" s="19">
        <v>663</v>
      </c>
      <c r="D7581" s="20">
        <v>34.4</v>
      </c>
      <c r="E7581" s="21">
        <v>22807.200000000001</v>
      </c>
      <c r="F7581" s="18" t="s">
        <v>104</v>
      </c>
    </row>
    <row r="7582" spans="1:6" ht="14.25" customHeight="1" x14ac:dyDescent="0.2">
      <c r="A7582" s="18" t="s">
        <v>13499</v>
      </c>
      <c r="B7582" s="18" t="s">
        <v>11997</v>
      </c>
      <c r="C7582" s="19">
        <v>363</v>
      </c>
      <c r="D7582" s="20">
        <v>34.4</v>
      </c>
      <c r="E7582" s="21">
        <v>12487.2</v>
      </c>
      <c r="F7582" s="18" t="s">
        <v>9167</v>
      </c>
    </row>
    <row r="7583" spans="1:6" ht="14.25" customHeight="1" x14ac:dyDescent="0.2">
      <c r="A7583" s="18" t="s">
        <v>13499</v>
      </c>
      <c r="B7583" s="18" t="s">
        <v>13716</v>
      </c>
      <c r="C7583" s="19">
        <v>229</v>
      </c>
      <c r="D7583" s="20">
        <v>34.39</v>
      </c>
      <c r="E7583" s="21">
        <v>7875.31</v>
      </c>
      <c r="F7583" s="18" t="s">
        <v>10657</v>
      </c>
    </row>
    <row r="7584" spans="1:6" ht="14.25" customHeight="1" x14ac:dyDescent="0.2">
      <c r="A7584" s="18" t="s">
        <v>13499</v>
      </c>
      <c r="B7584" s="18" t="s">
        <v>13716</v>
      </c>
      <c r="C7584" s="19">
        <v>609</v>
      </c>
      <c r="D7584" s="20">
        <v>34.39</v>
      </c>
      <c r="E7584" s="21">
        <v>20943.509999999998</v>
      </c>
      <c r="F7584" s="18" t="s">
        <v>104</v>
      </c>
    </row>
    <row r="7585" spans="1:6" ht="14.25" customHeight="1" x14ac:dyDescent="0.2">
      <c r="A7585" s="18" t="s">
        <v>13499</v>
      </c>
      <c r="B7585" s="18" t="s">
        <v>13716</v>
      </c>
      <c r="C7585" s="19">
        <v>375</v>
      </c>
      <c r="D7585" s="20">
        <v>34.39</v>
      </c>
      <c r="E7585" s="21">
        <v>12896.25</v>
      </c>
      <c r="F7585" s="18" t="s">
        <v>9167</v>
      </c>
    </row>
    <row r="7586" spans="1:6" ht="14.25" customHeight="1" x14ac:dyDescent="0.2">
      <c r="A7586" s="18" t="s">
        <v>13499</v>
      </c>
      <c r="B7586" s="18" t="s">
        <v>8349</v>
      </c>
      <c r="C7586" s="19">
        <v>234</v>
      </c>
      <c r="D7586" s="20">
        <v>34.39</v>
      </c>
      <c r="E7586" s="21">
        <v>8047.26</v>
      </c>
      <c r="F7586" s="18" t="s">
        <v>10655</v>
      </c>
    </row>
    <row r="7587" spans="1:6" ht="14.25" customHeight="1" x14ac:dyDescent="0.2">
      <c r="A7587" s="18" t="s">
        <v>13499</v>
      </c>
      <c r="B7587" s="18" t="s">
        <v>2848</v>
      </c>
      <c r="C7587" s="19">
        <v>860</v>
      </c>
      <c r="D7587" s="20">
        <v>34.4</v>
      </c>
      <c r="E7587" s="21">
        <v>29584</v>
      </c>
      <c r="F7587" s="18" t="s">
        <v>104</v>
      </c>
    </row>
    <row r="7588" spans="1:6" ht="14.25" customHeight="1" x14ac:dyDescent="0.2">
      <c r="A7588" s="18" t="s">
        <v>13499</v>
      </c>
      <c r="B7588" s="18" t="s">
        <v>2848</v>
      </c>
      <c r="C7588" s="19">
        <v>675</v>
      </c>
      <c r="D7588" s="20">
        <v>34.4</v>
      </c>
      <c r="E7588" s="21">
        <v>23220</v>
      </c>
      <c r="F7588" s="18" t="s">
        <v>9167</v>
      </c>
    </row>
    <row r="7589" spans="1:6" ht="14.25" customHeight="1" x14ac:dyDescent="0.2">
      <c r="A7589" s="18" t="s">
        <v>13499</v>
      </c>
      <c r="B7589" s="18" t="s">
        <v>1039</v>
      </c>
      <c r="C7589" s="19">
        <v>133</v>
      </c>
      <c r="D7589" s="20">
        <v>34.4</v>
      </c>
      <c r="E7589" s="21">
        <v>4575.2</v>
      </c>
      <c r="F7589" s="18" t="s">
        <v>10657</v>
      </c>
    </row>
    <row r="7590" spans="1:6" ht="14.25" customHeight="1" x14ac:dyDescent="0.2">
      <c r="A7590" s="18" t="s">
        <v>13499</v>
      </c>
      <c r="B7590" s="18" t="s">
        <v>8005</v>
      </c>
      <c r="C7590" s="19">
        <v>437</v>
      </c>
      <c r="D7590" s="20">
        <v>34.4</v>
      </c>
      <c r="E7590" s="21">
        <v>15032.8</v>
      </c>
      <c r="F7590" s="18" t="s">
        <v>104</v>
      </c>
    </row>
    <row r="7591" spans="1:6" ht="14.25" customHeight="1" x14ac:dyDescent="0.2">
      <c r="A7591" s="18" t="s">
        <v>13499</v>
      </c>
      <c r="B7591" s="18" t="s">
        <v>8005</v>
      </c>
      <c r="C7591" s="19">
        <v>168</v>
      </c>
      <c r="D7591" s="20">
        <v>34.4</v>
      </c>
      <c r="E7591" s="21">
        <v>5779.2</v>
      </c>
      <c r="F7591" s="18" t="s">
        <v>104</v>
      </c>
    </row>
    <row r="7592" spans="1:6" ht="14.25" customHeight="1" x14ac:dyDescent="0.2">
      <c r="A7592" s="18" t="s">
        <v>13499</v>
      </c>
      <c r="B7592" s="18" t="s">
        <v>8005</v>
      </c>
      <c r="C7592" s="19">
        <v>450</v>
      </c>
      <c r="D7592" s="20">
        <v>34.4</v>
      </c>
      <c r="E7592" s="21">
        <v>15480</v>
      </c>
      <c r="F7592" s="18" t="s">
        <v>104</v>
      </c>
    </row>
    <row r="7593" spans="1:6" ht="14.25" customHeight="1" x14ac:dyDescent="0.2">
      <c r="A7593" s="18" t="s">
        <v>13499</v>
      </c>
      <c r="B7593" s="18" t="s">
        <v>8005</v>
      </c>
      <c r="C7593" s="19">
        <v>173</v>
      </c>
      <c r="D7593" s="20">
        <v>34.4</v>
      </c>
      <c r="E7593" s="21">
        <v>5951.2</v>
      </c>
      <c r="F7593" s="18" t="s">
        <v>104</v>
      </c>
    </row>
    <row r="7594" spans="1:6" ht="14.25" customHeight="1" x14ac:dyDescent="0.2">
      <c r="A7594" s="18" t="s">
        <v>13499</v>
      </c>
      <c r="B7594" s="18" t="s">
        <v>13717</v>
      </c>
      <c r="C7594" s="19">
        <v>783</v>
      </c>
      <c r="D7594" s="20">
        <v>34.4</v>
      </c>
      <c r="E7594" s="21">
        <v>26935.200000000001</v>
      </c>
      <c r="F7594" s="18" t="s">
        <v>9167</v>
      </c>
    </row>
    <row r="7595" spans="1:6" ht="14.25" customHeight="1" x14ac:dyDescent="0.2">
      <c r="A7595" s="18" t="s">
        <v>13499</v>
      </c>
      <c r="B7595" s="18" t="s">
        <v>12008</v>
      </c>
      <c r="C7595" s="19">
        <v>442</v>
      </c>
      <c r="D7595" s="20">
        <v>34.4</v>
      </c>
      <c r="E7595" s="21">
        <v>15204.8</v>
      </c>
      <c r="F7595" s="18" t="s">
        <v>104</v>
      </c>
    </row>
    <row r="7596" spans="1:6" ht="14.25" customHeight="1" x14ac:dyDescent="0.2">
      <c r="A7596" s="18" t="s">
        <v>13499</v>
      </c>
      <c r="B7596" s="18" t="s">
        <v>12008</v>
      </c>
      <c r="C7596" s="19">
        <v>450</v>
      </c>
      <c r="D7596" s="20">
        <v>34.4</v>
      </c>
      <c r="E7596" s="21">
        <v>15480</v>
      </c>
      <c r="F7596" s="18" t="s">
        <v>104</v>
      </c>
    </row>
    <row r="7597" spans="1:6" ht="14.25" customHeight="1" x14ac:dyDescent="0.2">
      <c r="A7597" s="18" t="s">
        <v>13499</v>
      </c>
      <c r="B7597" s="18" t="s">
        <v>12008</v>
      </c>
      <c r="C7597" s="19">
        <v>200</v>
      </c>
      <c r="D7597" s="20">
        <v>34.4</v>
      </c>
      <c r="E7597" s="21">
        <v>6880</v>
      </c>
      <c r="F7597" s="18" t="s">
        <v>104</v>
      </c>
    </row>
    <row r="7598" spans="1:6" ht="14.25" customHeight="1" x14ac:dyDescent="0.2">
      <c r="A7598" s="18" t="s">
        <v>13499</v>
      </c>
      <c r="B7598" s="18" t="s">
        <v>13718</v>
      </c>
      <c r="C7598" s="19">
        <v>225</v>
      </c>
      <c r="D7598" s="20">
        <v>34.4</v>
      </c>
      <c r="E7598" s="21">
        <v>7740</v>
      </c>
      <c r="F7598" s="18" t="s">
        <v>10655</v>
      </c>
    </row>
    <row r="7599" spans="1:6" ht="14.25" customHeight="1" x14ac:dyDescent="0.2">
      <c r="A7599" s="18" t="s">
        <v>13499</v>
      </c>
      <c r="B7599" s="18" t="s">
        <v>13718</v>
      </c>
      <c r="C7599" s="19">
        <v>87</v>
      </c>
      <c r="D7599" s="20">
        <v>34.4</v>
      </c>
      <c r="E7599" s="21">
        <v>2992.8</v>
      </c>
      <c r="F7599" s="18" t="s">
        <v>10657</v>
      </c>
    </row>
    <row r="7600" spans="1:6" ht="14.25" customHeight="1" x14ac:dyDescent="0.2">
      <c r="A7600" s="18" t="s">
        <v>13499</v>
      </c>
      <c r="B7600" s="18" t="s">
        <v>13718</v>
      </c>
      <c r="C7600" s="19">
        <v>192</v>
      </c>
      <c r="D7600" s="20">
        <v>34.4</v>
      </c>
      <c r="E7600" s="21">
        <v>6604.8</v>
      </c>
      <c r="F7600" s="18" t="s">
        <v>10657</v>
      </c>
    </row>
    <row r="7601" spans="1:6" ht="14.25" customHeight="1" x14ac:dyDescent="0.2">
      <c r="A7601" s="18" t="s">
        <v>13499</v>
      </c>
      <c r="B7601" s="18" t="s">
        <v>13718</v>
      </c>
      <c r="C7601" s="19">
        <v>450</v>
      </c>
      <c r="D7601" s="20">
        <v>34.4</v>
      </c>
      <c r="E7601" s="21">
        <v>15480</v>
      </c>
      <c r="F7601" s="18" t="s">
        <v>104</v>
      </c>
    </row>
    <row r="7602" spans="1:6" ht="14.25" customHeight="1" x14ac:dyDescent="0.2">
      <c r="A7602" s="18" t="s">
        <v>13499</v>
      </c>
      <c r="B7602" s="18" t="s">
        <v>13718</v>
      </c>
      <c r="C7602" s="19">
        <v>15</v>
      </c>
      <c r="D7602" s="20">
        <v>34.4</v>
      </c>
      <c r="E7602" s="21">
        <v>516</v>
      </c>
      <c r="F7602" s="18" t="s">
        <v>104</v>
      </c>
    </row>
    <row r="7603" spans="1:6" ht="14.25" customHeight="1" x14ac:dyDescent="0.2">
      <c r="A7603" s="18" t="s">
        <v>13499</v>
      </c>
      <c r="B7603" s="18" t="s">
        <v>13718</v>
      </c>
      <c r="C7603" s="19">
        <v>183</v>
      </c>
      <c r="D7603" s="20">
        <v>34.4</v>
      </c>
      <c r="E7603" s="21">
        <v>6295.2</v>
      </c>
      <c r="F7603" s="18" t="s">
        <v>104</v>
      </c>
    </row>
    <row r="7604" spans="1:6" ht="14.25" customHeight="1" x14ac:dyDescent="0.2">
      <c r="A7604" s="18" t="s">
        <v>13499</v>
      </c>
      <c r="B7604" s="18" t="s">
        <v>13718</v>
      </c>
      <c r="C7604" s="19">
        <v>187</v>
      </c>
      <c r="D7604" s="20">
        <v>34.4</v>
      </c>
      <c r="E7604" s="21">
        <v>6432.8</v>
      </c>
      <c r="F7604" s="18" t="s">
        <v>104</v>
      </c>
    </row>
    <row r="7605" spans="1:6" ht="14.25" customHeight="1" x14ac:dyDescent="0.2">
      <c r="A7605" s="18" t="s">
        <v>13499</v>
      </c>
      <c r="B7605" s="18" t="s">
        <v>13718</v>
      </c>
      <c r="C7605" s="19">
        <v>54</v>
      </c>
      <c r="D7605" s="20">
        <v>34.4</v>
      </c>
      <c r="E7605" s="21">
        <v>1857.6</v>
      </c>
      <c r="F7605" s="18" t="s">
        <v>104</v>
      </c>
    </row>
    <row r="7606" spans="1:6" ht="14.25" customHeight="1" x14ac:dyDescent="0.2">
      <c r="A7606" s="18" t="s">
        <v>13499</v>
      </c>
      <c r="B7606" s="18" t="s">
        <v>13718</v>
      </c>
      <c r="C7606" s="19">
        <v>157</v>
      </c>
      <c r="D7606" s="20">
        <v>34.4</v>
      </c>
      <c r="E7606" s="21">
        <v>5400.8</v>
      </c>
      <c r="F7606" s="18" t="s">
        <v>104</v>
      </c>
    </row>
    <row r="7607" spans="1:6" ht="14.25" customHeight="1" x14ac:dyDescent="0.2">
      <c r="A7607" s="18" t="s">
        <v>13499</v>
      </c>
      <c r="B7607" s="18" t="s">
        <v>13718</v>
      </c>
      <c r="C7607" s="19">
        <v>153</v>
      </c>
      <c r="D7607" s="20">
        <v>34.4</v>
      </c>
      <c r="E7607" s="21">
        <v>5263.2</v>
      </c>
      <c r="F7607" s="18" t="s">
        <v>104</v>
      </c>
    </row>
    <row r="7608" spans="1:6" ht="14.25" customHeight="1" x14ac:dyDescent="0.2">
      <c r="A7608" s="18" t="s">
        <v>13499</v>
      </c>
      <c r="B7608" s="18" t="s">
        <v>13718</v>
      </c>
      <c r="C7608" s="19">
        <v>624</v>
      </c>
      <c r="D7608" s="20">
        <v>34.4</v>
      </c>
      <c r="E7608" s="21">
        <v>21465.599999999999</v>
      </c>
      <c r="F7608" s="18" t="s">
        <v>9167</v>
      </c>
    </row>
    <row r="7609" spans="1:6" ht="14.25" customHeight="1" x14ac:dyDescent="0.2">
      <c r="A7609" s="18" t="s">
        <v>13499</v>
      </c>
      <c r="B7609" s="18" t="s">
        <v>13718</v>
      </c>
      <c r="C7609" s="19">
        <v>51</v>
      </c>
      <c r="D7609" s="20">
        <v>34.4</v>
      </c>
      <c r="E7609" s="21">
        <v>1754.4</v>
      </c>
      <c r="F7609" s="18" t="s">
        <v>9167</v>
      </c>
    </row>
    <row r="7610" spans="1:6" ht="14.25" customHeight="1" x14ac:dyDescent="0.2">
      <c r="A7610" s="18" t="s">
        <v>13499</v>
      </c>
      <c r="B7610" s="18" t="s">
        <v>13719</v>
      </c>
      <c r="C7610" s="19">
        <v>119</v>
      </c>
      <c r="D7610" s="20">
        <v>34.39</v>
      </c>
      <c r="E7610" s="21">
        <v>4092.41</v>
      </c>
      <c r="F7610" s="18" t="s">
        <v>104</v>
      </c>
    </row>
    <row r="7611" spans="1:6" ht="14.25" customHeight="1" x14ac:dyDescent="0.2">
      <c r="A7611" s="18" t="s">
        <v>13499</v>
      </c>
      <c r="B7611" s="18" t="s">
        <v>13719</v>
      </c>
      <c r="C7611" s="19">
        <v>584</v>
      </c>
      <c r="D7611" s="20">
        <v>34.39</v>
      </c>
      <c r="E7611" s="21">
        <v>20083.759999999998</v>
      </c>
      <c r="F7611" s="18" t="s">
        <v>9167</v>
      </c>
    </row>
    <row r="7612" spans="1:6" ht="14.25" customHeight="1" x14ac:dyDescent="0.2">
      <c r="A7612" s="18" t="s">
        <v>13499</v>
      </c>
      <c r="B7612" s="18" t="s">
        <v>2850</v>
      </c>
      <c r="C7612" s="19">
        <v>100</v>
      </c>
      <c r="D7612" s="20">
        <v>34.4</v>
      </c>
      <c r="E7612" s="21">
        <v>3440</v>
      </c>
      <c r="F7612" s="18" t="s">
        <v>104</v>
      </c>
    </row>
    <row r="7613" spans="1:6" ht="14.25" customHeight="1" x14ac:dyDescent="0.2">
      <c r="A7613" s="18" t="s">
        <v>13499</v>
      </c>
      <c r="B7613" s="18" t="s">
        <v>2850</v>
      </c>
      <c r="C7613" s="19">
        <v>395</v>
      </c>
      <c r="D7613" s="20">
        <v>34.4</v>
      </c>
      <c r="E7613" s="21">
        <v>13588</v>
      </c>
      <c r="F7613" s="18" t="s">
        <v>104</v>
      </c>
    </row>
    <row r="7614" spans="1:6" ht="14.25" customHeight="1" x14ac:dyDescent="0.2">
      <c r="A7614" s="18" t="s">
        <v>13499</v>
      </c>
      <c r="B7614" s="18" t="s">
        <v>2850</v>
      </c>
      <c r="C7614" s="19">
        <v>395</v>
      </c>
      <c r="D7614" s="20">
        <v>34.4</v>
      </c>
      <c r="E7614" s="21">
        <v>13588</v>
      </c>
      <c r="F7614" s="18" t="s">
        <v>104</v>
      </c>
    </row>
    <row r="7615" spans="1:6" ht="14.25" customHeight="1" x14ac:dyDescent="0.2">
      <c r="A7615" s="18" t="s">
        <v>13499</v>
      </c>
      <c r="B7615" s="18" t="s">
        <v>2850</v>
      </c>
      <c r="C7615" s="19">
        <v>740</v>
      </c>
      <c r="D7615" s="20">
        <v>34.39</v>
      </c>
      <c r="E7615" s="21">
        <v>25448.6</v>
      </c>
      <c r="F7615" s="18" t="s">
        <v>104</v>
      </c>
    </row>
    <row r="7616" spans="1:6" ht="14.25" customHeight="1" x14ac:dyDescent="0.2">
      <c r="A7616" s="18" t="s">
        <v>13499</v>
      </c>
      <c r="B7616" s="18" t="s">
        <v>2850</v>
      </c>
      <c r="C7616" s="19">
        <v>351</v>
      </c>
      <c r="D7616" s="20">
        <v>34.4</v>
      </c>
      <c r="E7616" s="21">
        <v>12074.4</v>
      </c>
      <c r="F7616" s="18" t="s">
        <v>9167</v>
      </c>
    </row>
    <row r="7617" spans="1:6" ht="14.25" customHeight="1" x14ac:dyDescent="0.2">
      <c r="A7617" s="18" t="s">
        <v>13499</v>
      </c>
      <c r="B7617" s="18" t="s">
        <v>2850</v>
      </c>
      <c r="C7617" s="19">
        <v>284</v>
      </c>
      <c r="D7617" s="20">
        <v>34.39</v>
      </c>
      <c r="E7617" s="21">
        <v>9766.76</v>
      </c>
      <c r="F7617" s="18" t="s">
        <v>9167</v>
      </c>
    </row>
    <row r="7618" spans="1:6" ht="14.25" customHeight="1" x14ac:dyDescent="0.2">
      <c r="A7618" s="18" t="s">
        <v>13499</v>
      </c>
      <c r="B7618" s="18" t="s">
        <v>13720</v>
      </c>
      <c r="C7618" s="19">
        <v>900</v>
      </c>
      <c r="D7618" s="20">
        <v>34.409999999999997</v>
      </c>
      <c r="E7618" s="21">
        <v>30969</v>
      </c>
      <c r="F7618" s="18" t="s">
        <v>104</v>
      </c>
    </row>
    <row r="7619" spans="1:6" ht="14.25" customHeight="1" x14ac:dyDescent="0.2">
      <c r="A7619" s="18" t="s">
        <v>13499</v>
      </c>
      <c r="B7619" s="18" t="s">
        <v>13720</v>
      </c>
      <c r="C7619" s="19">
        <v>253</v>
      </c>
      <c r="D7619" s="20">
        <v>34.409999999999997</v>
      </c>
      <c r="E7619" s="21">
        <v>8705.73</v>
      </c>
      <c r="F7619" s="18" t="s">
        <v>9167</v>
      </c>
    </row>
    <row r="7620" spans="1:6" ht="14.25" customHeight="1" x14ac:dyDescent="0.2">
      <c r="A7620" s="18" t="s">
        <v>13499</v>
      </c>
      <c r="B7620" s="18" t="s">
        <v>7765</v>
      </c>
      <c r="C7620" s="19">
        <v>312</v>
      </c>
      <c r="D7620" s="20">
        <v>34.4</v>
      </c>
      <c r="E7620" s="21">
        <v>10732.8</v>
      </c>
      <c r="F7620" s="18" t="s">
        <v>9167</v>
      </c>
    </row>
    <row r="7621" spans="1:6" ht="14.25" customHeight="1" x14ac:dyDescent="0.2">
      <c r="A7621" s="18" t="s">
        <v>13499</v>
      </c>
      <c r="B7621" s="18" t="s">
        <v>13721</v>
      </c>
      <c r="C7621" s="19">
        <v>261</v>
      </c>
      <c r="D7621" s="20">
        <v>34.4</v>
      </c>
      <c r="E7621" s="21">
        <v>8978.4</v>
      </c>
      <c r="F7621" s="18" t="s">
        <v>10657</v>
      </c>
    </row>
    <row r="7622" spans="1:6" ht="14.25" customHeight="1" x14ac:dyDescent="0.2">
      <c r="A7622" s="18" t="s">
        <v>13499</v>
      </c>
      <c r="B7622" s="18" t="s">
        <v>13721</v>
      </c>
      <c r="C7622" s="19">
        <v>780</v>
      </c>
      <c r="D7622" s="20">
        <v>34.4</v>
      </c>
      <c r="E7622" s="21">
        <v>26832</v>
      </c>
      <c r="F7622" s="18" t="s">
        <v>104</v>
      </c>
    </row>
    <row r="7623" spans="1:6" ht="14.25" customHeight="1" x14ac:dyDescent="0.2">
      <c r="A7623" s="18" t="s">
        <v>13499</v>
      </c>
      <c r="B7623" s="18" t="s">
        <v>13722</v>
      </c>
      <c r="C7623" s="19">
        <v>110</v>
      </c>
      <c r="D7623" s="20">
        <v>34.4</v>
      </c>
      <c r="E7623" s="21">
        <v>3784</v>
      </c>
      <c r="F7623" s="18" t="s">
        <v>104</v>
      </c>
    </row>
    <row r="7624" spans="1:6" ht="14.25" customHeight="1" x14ac:dyDescent="0.2">
      <c r="A7624" s="18" t="s">
        <v>13499</v>
      </c>
      <c r="B7624" s="18" t="s">
        <v>864</v>
      </c>
      <c r="C7624" s="19">
        <v>671</v>
      </c>
      <c r="D7624" s="20">
        <v>34.39</v>
      </c>
      <c r="E7624" s="21">
        <v>23075.69</v>
      </c>
      <c r="F7624" s="18" t="s">
        <v>104</v>
      </c>
    </row>
    <row r="7625" spans="1:6" ht="14.25" customHeight="1" x14ac:dyDescent="0.2">
      <c r="A7625" s="18" t="s">
        <v>13499</v>
      </c>
      <c r="B7625" s="18" t="s">
        <v>13723</v>
      </c>
      <c r="C7625" s="19">
        <v>316</v>
      </c>
      <c r="D7625" s="20">
        <v>34.39</v>
      </c>
      <c r="E7625" s="21">
        <v>10867.24</v>
      </c>
      <c r="F7625" s="18" t="s">
        <v>9167</v>
      </c>
    </row>
    <row r="7626" spans="1:6" ht="14.25" customHeight="1" x14ac:dyDescent="0.2">
      <c r="A7626" s="18" t="s">
        <v>13499</v>
      </c>
      <c r="B7626" s="18" t="s">
        <v>13724</v>
      </c>
      <c r="C7626" s="19">
        <v>235</v>
      </c>
      <c r="D7626" s="20">
        <v>34.39</v>
      </c>
      <c r="E7626" s="21">
        <v>8081.65</v>
      </c>
      <c r="F7626" s="18" t="s">
        <v>10655</v>
      </c>
    </row>
    <row r="7627" spans="1:6" ht="14.25" customHeight="1" x14ac:dyDescent="0.2">
      <c r="A7627" s="18" t="s">
        <v>13499</v>
      </c>
      <c r="B7627" s="18" t="s">
        <v>13724</v>
      </c>
      <c r="C7627" s="19">
        <v>869</v>
      </c>
      <c r="D7627" s="20">
        <v>34.380000000000003</v>
      </c>
      <c r="E7627" s="21">
        <v>29876.22</v>
      </c>
      <c r="F7627" s="18" t="s">
        <v>104</v>
      </c>
    </row>
    <row r="7628" spans="1:6" ht="14.25" customHeight="1" x14ac:dyDescent="0.2">
      <c r="A7628" s="18" t="s">
        <v>13499</v>
      </c>
      <c r="B7628" s="18" t="s">
        <v>13724</v>
      </c>
      <c r="C7628" s="19">
        <v>251</v>
      </c>
      <c r="D7628" s="20">
        <v>34.380000000000003</v>
      </c>
      <c r="E7628" s="21">
        <v>8629.3799999999992</v>
      </c>
      <c r="F7628" s="18" t="s">
        <v>9167</v>
      </c>
    </row>
    <row r="7629" spans="1:6" ht="14.25" customHeight="1" x14ac:dyDescent="0.2">
      <c r="A7629" s="18" t="s">
        <v>13499</v>
      </c>
      <c r="B7629" s="18" t="s">
        <v>13725</v>
      </c>
      <c r="C7629" s="19">
        <v>869</v>
      </c>
      <c r="D7629" s="20">
        <v>34.4</v>
      </c>
      <c r="E7629" s="21">
        <v>29893.599999999999</v>
      </c>
      <c r="F7629" s="18" t="s">
        <v>104</v>
      </c>
    </row>
    <row r="7630" spans="1:6" ht="14.25" customHeight="1" x14ac:dyDescent="0.2">
      <c r="A7630" s="18" t="s">
        <v>13499</v>
      </c>
      <c r="B7630" s="18" t="s">
        <v>13725</v>
      </c>
      <c r="C7630" s="19">
        <v>508</v>
      </c>
      <c r="D7630" s="20">
        <v>34.4</v>
      </c>
      <c r="E7630" s="21">
        <v>17475.2</v>
      </c>
      <c r="F7630" s="18" t="s">
        <v>9167</v>
      </c>
    </row>
    <row r="7631" spans="1:6" ht="14.25" customHeight="1" x14ac:dyDescent="0.2">
      <c r="A7631" s="18" t="s">
        <v>13499</v>
      </c>
      <c r="B7631" s="18" t="s">
        <v>8459</v>
      </c>
      <c r="C7631" s="19">
        <v>245</v>
      </c>
      <c r="D7631" s="20">
        <v>34.39</v>
      </c>
      <c r="E7631" s="21">
        <v>8425.5499999999993</v>
      </c>
      <c r="F7631" s="18" t="s">
        <v>10657</v>
      </c>
    </row>
    <row r="7632" spans="1:6" ht="14.25" customHeight="1" x14ac:dyDescent="0.2">
      <c r="A7632" s="18" t="s">
        <v>13499</v>
      </c>
      <c r="B7632" s="18" t="s">
        <v>8459</v>
      </c>
      <c r="C7632" s="19">
        <v>878</v>
      </c>
      <c r="D7632" s="20">
        <v>34.39</v>
      </c>
      <c r="E7632" s="21">
        <v>30194.42</v>
      </c>
      <c r="F7632" s="18" t="s">
        <v>104</v>
      </c>
    </row>
    <row r="7633" spans="1:6" ht="14.25" customHeight="1" x14ac:dyDescent="0.2">
      <c r="A7633" s="18" t="s">
        <v>13499</v>
      </c>
      <c r="B7633" s="18" t="s">
        <v>8459</v>
      </c>
      <c r="C7633" s="19">
        <v>512</v>
      </c>
      <c r="D7633" s="20">
        <v>34.39</v>
      </c>
      <c r="E7633" s="21">
        <v>17607.68</v>
      </c>
      <c r="F7633" s="18" t="s">
        <v>9167</v>
      </c>
    </row>
    <row r="7634" spans="1:6" ht="14.25" customHeight="1" x14ac:dyDescent="0.2">
      <c r="A7634" s="18" t="s">
        <v>13499</v>
      </c>
      <c r="B7634" s="18" t="s">
        <v>3921</v>
      </c>
      <c r="C7634" s="19">
        <v>652</v>
      </c>
      <c r="D7634" s="20">
        <v>34.380000000000003</v>
      </c>
      <c r="E7634" s="21">
        <v>22415.759999999998</v>
      </c>
      <c r="F7634" s="18" t="s">
        <v>104</v>
      </c>
    </row>
    <row r="7635" spans="1:6" ht="14.25" customHeight="1" x14ac:dyDescent="0.2">
      <c r="A7635" s="18" t="s">
        <v>13499</v>
      </c>
      <c r="B7635" s="18" t="s">
        <v>3921</v>
      </c>
      <c r="C7635" s="19">
        <v>221</v>
      </c>
      <c r="D7635" s="20">
        <v>34.380000000000003</v>
      </c>
      <c r="E7635" s="21">
        <v>7597.98</v>
      </c>
      <c r="F7635" s="18" t="s">
        <v>104</v>
      </c>
    </row>
    <row r="7636" spans="1:6" ht="14.25" customHeight="1" x14ac:dyDescent="0.2">
      <c r="A7636" s="18" t="s">
        <v>13499</v>
      </c>
      <c r="B7636" s="18" t="s">
        <v>3921</v>
      </c>
      <c r="C7636" s="19">
        <v>185</v>
      </c>
      <c r="D7636" s="20">
        <v>34.380000000000003</v>
      </c>
      <c r="E7636" s="21">
        <v>6360.3</v>
      </c>
      <c r="F7636" s="18" t="s">
        <v>9167</v>
      </c>
    </row>
    <row r="7637" spans="1:6" ht="14.25" customHeight="1" x14ac:dyDescent="0.2">
      <c r="A7637" s="18" t="s">
        <v>13499</v>
      </c>
      <c r="B7637" s="18" t="s">
        <v>3921</v>
      </c>
      <c r="C7637" s="19">
        <v>290</v>
      </c>
      <c r="D7637" s="20">
        <v>34.380000000000003</v>
      </c>
      <c r="E7637" s="21">
        <v>9970.2000000000007</v>
      </c>
      <c r="F7637" s="18" t="s">
        <v>9167</v>
      </c>
    </row>
    <row r="7638" spans="1:6" ht="14.25" customHeight="1" x14ac:dyDescent="0.2">
      <c r="A7638" s="18" t="s">
        <v>13499</v>
      </c>
      <c r="B7638" s="18" t="s">
        <v>5660</v>
      </c>
      <c r="C7638" s="19">
        <v>405</v>
      </c>
      <c r="D7638" s="20">
        <v>34.369999999999997</v>
      </c>
      <c r="E7638" s="21">
        <v>13919.85</v>
      </c>
      <c r="F7638" s="18" t="s">
        <v>104</v>
      </c>
    </row>
    <row r="7639" spans="1:6" ht="14.25" customHeight="1" x14ac:dyDescent="0.2">
      <c r="A7639" s="18" t="s">
        <v>13499</v>
      </c>
      <c r="B7639" s="18" t="s">
        <v>5660</v>
      </c>
      <c r="C7639" s="19">
        <v>81</v>
      </c>
      <c r="D7639" s="20">
        <v>34.369999999999997</v>
      </c>
      <c r="E7639" s="21">
        <v>2783.97</v>
      </c>
      <c r="F7639" s="18" t="s">
        <v>104</v>
      </c>
    </row>
    <row r="7640" spans="1:6" ht="14.25" customHeight="1" x14ac:dyDescent="0.2">
      <c r="A7640" s="18" t="s">
        <v>13499</v>
      </c>
      <c r="B7640" s="18" t="s">
        <v>5660</v>
      </c>
      <c r="C7640" s="19">
        <v>364</v>
      </c>
      <c r="D7640" s="20">
        <v>34.369999999999997</v>
      </c>
      <c r="E7640" s="21">
        <v>12510.68</v>
      </c>
      <c r="F7640" s="18" t="s">
        <v>104</v>
      </c>
    </row>
    <row r="7641" spans="1:6" ht="14.25" customHeight="1" x14ac:dyDescent="0.2">
      <c r="A7641" s="18" t="s">
        <v>13499</v>
      </c>
      <c r="B7641" s="18" t="s">
        <v>13726</v>
      </c>
      <c r="C7641" s="19">
        <v>271</v>
      </c>
      <c r="D7641" s="20">
        <v>34.369999999999997</v>
      </c>
      <c r="E7641" s="21">
        <v>9314.27</v>
      </c>
      <c r="F7641" s="18" t="s">
        <v>9167</v>
      </c>
    </row>
    <row r="7642" spans="1:6" ht="14.25" customHeight="1" x14ac:dyDescent="0.2">
      <c r="A7642" s="18" t="s">
        <v>13499</v>
      </c>
      <c r="B7642" s="18" t="s">
        <v>12889</v>
      </c>
      <c r="C7642" s="19">
        <v>584</v>
      </c>
      <c r="D7642" s="20">
        <v>34.36</v>
      </c>
      <c r="E7642" s="21">
        <v>20066.240000000002</v>
      </c>
      <c r="F7642" s="18" t="s">
        <v>104</v>
      </c>
    </row>
    <row r="7643" spans="1:6" ht="14.25" customHeight="1" x14ac:dyDescent="0.2">
      <c r="A7643" s="18" t="s">
        <v>13499</v>
      </c>
      <c r="B7643" s="18" t="s">
        <v>6596</v>
      </c>
      <c r="C7643" s="19">
        <v>230</v>
      </c>
      <c r="D7643" s="20">
        <v>34.36</v>
      </c>
      <c r="E7643" s="21">
        <v>7902.8</v>
      </c>
      <c r="F7643" s="18" t="s">
        <v>10655</v>
      </c>
    </row>
    <row r="7644" spans="1:6" ht="14.25" customHeight="1" x14ac:dyDescent="0.2">
      <c r="A7644" s="18" t="s">
        <v>13499</v>
      </c>
      <c r="B7644" s="18" t="s">
        <v>6596</v>
      </c>
      <c r="C7644" s="19">
        <v>172</v>
      </c>
      <c r="D7644" s="20">
        <v>34.36</v>
      </c>
      <c r="E7644" s="21">
        <v>5909.92</v>
      </c>
      <c r="F7644" s="18" t="s">
        <v>104</v>
      </c>
    </row>
    <row r="7645" spans="1:6" ht="14.25" customHeight="1" x14ac:dyDescent="0.2">
      <c r="A7645" s="18" t="s">
        <v>13499</v>
      </c>
      <c r="B7645" s="18" t="s">
        <v>6596</v>
      </c>
      <c r="C7645" s="19">
        <v>244</v>
      </c>
      <c r="D7645" s="20">
        <v>34.36</v>
      </c>
      <c r="E7645" s="21">
        <v>8383.84</v>
      </c>
      <c r="F7645" s="18" t="s">
        <v>9167</v>
      </c>
    </row>
    <row r="7646" spans="1:6" ht="14.25" customHeight="1" x14ac:dyDescent="0.2">
      <c r="A7646" s="18" t="s">
        <v>13499</v>
      </c>
      <c r="B7646" s="18" t="s">
        <v>13727</v>
      </c>
      <c r="C7646" s="19">
        <v>360</v>
      </c>
      <c r="D7646" s="20">
        <v>34.35</v>
      </c>
      <c r="E7646" s="21">
        <v>12366</v>
      </c>
      <c r="F7646" s="18" t="s">
        <v>104</v>
      </c>
    </row>
    <row r="7647" spans="1:6" ht="14.25" customHeight="1" x14ac:dyDescent="0.2">
      <c r="A7647" s="18" t="s">
        <v>13499</v>
      </c>
      <c r="B7647" s="18" t="s">
        <v>13727</v>
      </c>
      <c r="C7647" s="19">
        <v>243</v>
      </c>
      <c r="D7647" s="20">
        <v>34.35</v>
      </c>
      <c r="E7647" s="21">
        <v>8347.0499999999993</v>
      </c>
      <c r="F7647" s="18" t="s">
        <v>9167</v>
      </c>
    </row>
    <row r="7648" spans="1:6" ht="14.25" customHeight="1" x14ac:dyDescent="0.2">
      <c r="A7648" s="18" t="s">
        <v>13499</v>
      </c>
      <c r="B7648" s="18" t="s">
        <v>13728</v>
      </c>
      <c r="C7648" s="19">
        <v>256</v>
      </c>
      <c r="D7648" s="20">
        <v>34.340000000000003</v>
      </c>
      <c r="E7648" s="21">
        <v>8791.0400000000009</v>
      </c>
      <c r="F7648" s="18" t="s">
        <v>9167</v>
      </c>
    </row>
    <row r="7649" spans="1:6" ht="14.25" customHeight="1" x14ac:dyDescent="0.2">
      <c r="A7649" s="18" t="s">
        <v>13499</v>
      </c>
      <c r="B7649" s="18" t="s">
        <v>13729</v>
      </c>
      <c r="C7649" s="19">
        <v>325</v>
      </c>
      <c r="D7649" s="20">
        <v>34.340000000000003</v>
      </c>
      <c r="E7649" s="21">
        <v>11160.5</v>
      </c>
      <c r="F7649" s="18" t="s">
        <v>104</v>
      </c>
    </row>
    <row r="7650" spans="1:6" ht="14.25" customHeight="1" x14ac:dyDescent="0.2">
      <c r="A7650" s="18" t="s">
        <v>13499</v>
      </c>
      <c r="B7650" s="18" t="s">
        <v>13730</v>
      </c>
      <c r="C7650" s="19">
        <v>239</v>
      </c>
      <c r="D7650" s="20">
        <v>34.380000000000003</v>
      </c>
      <c r="E7650" s="21">
        <v>8216.82</v>
      </c>
      <c r="F7650" s="18" t="s">
        <v>10657</v>
      </c>
    </row>
    <row r="7651" spans="1:6" ht="14.25" customHeight="1" x14ac:dyDescent="0.2">
      <c r="A7651" s="18" t="s">
        <v>13499</v>
      </c>
      <c r="B7651" s="18" t="s">
        <v>13730</v>
      </c>
      <c r="C7651" s="19">
        <v>766</v>
      </c>
      <c r="D7651" s="20">
        <v>34.380000000000003</v>
      </c>
      <c r="E7651" s="21">
        <v>26335.08</v>
      </c>
      <c r="F7651" s="18" t="s">
        <v>104</v>
      </c>
    </row>
    <row r="7652" spans="1:6" ht="14.25" customHeight="1" x14ac:dyDescent="0.2">
      <c r="A7652" s="18" t="s">
        <v>13499</v>
      </c>
      <c r="B7652" s="18" t="s">
        <v>13730</v>
      </c>
      <c r="C7652" s="19">
        <v>99</v>
      </c>
      <c r="D7652" s="20">
        <v>34.380000000000003</v>
      </c>
      <c r="E7652" s="21">
        <v>3403.62</v>
      </c>
      <c r="F7652" s="18" t="s">
        <v>104</v>
      </c>
    </row>
    <row r="7653" spans="1:6" ht="14.25" customHeight="1" x14ac:dyDescent="0.2">
      <c r="A7653" s="18" t="s">
        <v>13499</v>
      </c>
      <c r="B7653" s="18" t="s">
        <v>13730</v>
      </c>
      <c r="C7653" s="19">
        <v>335</v>
      </c>
      <c r="D7653" s="20">
        <v>34.380000000000003</v>
      </c>
      <c r="E7653" s="21">
        <v>11517.3</v>
      </c>
      <c r="F7653" s="18" t="s">
        <v>9167</v>
      </c>
    </row>
    <row r="7654" spans="1:6" ht="14.25" customHeight="1" x14ac:dyDescent="0.2">
      <c r="A7654" s="18" t="s">
        <v>13499</v>
      </c>
      <c r="B7654" s="18" t="s">
        <v>10487</v>
      </c>
      <c r="C7654" s="19">
        <v>142</v>
      </c>
      <c r="D7654" s="20">
        <v>34.380000000000003</v>
      </c>
      <c r="E7654" s="21">
        <v>4881.96</v>
      </c>
      <c r="F7654" s="18" t="s">
        <v>10655</v>
      </c>
    </row>
    <row r="7655" spans="1:6" ht="14.25" customHeight="1" x14ac:dyDescent="0.2">
      <c r="A7655" s="18" t="s">
        <v>13499</v>
      </c>
      <c r="B7655" s="18" t="s">
        <v>3787</v>
      </c>
      <c r="C7655" s="19">
        <v>446</v>
      </c>
      <c r="D7655" s="20">
        <v>34.380000000000003</v>
      </c>
      <c r="E7655" s="21">
        <v>15333.48</v>
      </c>
      <c r="F7655" s="18" t="s">
        <v>9167</v>
      </c>
    </row>
    <row r="7656" spans="1:6" ht="14.25" customHeight="1" x14ac:dyDescent="0.2">
      <c r="A7656" s="18" t="s">
        <v>13499</v>
      </c>
      <c r="B7656" s="18" t="s">
        <v>13731</v>
      </c>
      <c r="C7656" s="19">
        <v>885</v>
      </c>
      <c r="D7656" s="20">
        <v>34.380000000000003</v>
      </c>
      <c r="E7656" s="21">
        <v>30426.3</v>
      </c>
      <c r="F7656" s="18" t="s">
        <v>104</v>
      </c>
    </row>
    <row r="7657" spans="1:6" ht="14.25" customHeight="1" x14ac:dyDescent="0.2">
      <c r="A7657" s="18" t="s">
        <v>13499</v>
      </c>
      <c r="B7657" s="18" t="s">
        <v>3393</v>
      </c>
      <c r="C7657" s="19">
        <v>346</v>
      </c>
      <c r="D7657" s="20">
        <v>34.369999999999997</v>
      </c>
      <c r="E7657" s="21">
        <v>11892.02</v>
      </c>
      <c r="F7657" s="18" t="s">
        <v>9167</v>
      </c>
    </row>
    <row r="7658" spans="1:6" ht="14.25" customHeight="1" x14ac:dyDescent="0.2">
      <c r="A7658" s="18" t="s">
        <v>13499</v>
      </c>
      <c r="B7658" s="18" t="s">
        <v>13732</v>
      </c>
      <c r="C7658" s="19">
        <v>22</v>
      </c>
      <c r="D7658" s="20">
        <v>34.369999999999997</v>
      </c>
      <c r="E7658" s="21">
        <v>756.14</v>
      </c>
      <c r="F7658" s="18" t="s">
        <v>104</v>
      </c>
    </row>
    <row r="7659" spans="1:6" ht="14.25" customHeight="1" x14ac:dyDescent="0.2">
      <c r="A7659" s="18" t="s">
        <v>13499</v>
      </c>
      <c r="B7659" s="18" t="s">
        <v>13732</v>
      </c>
      <c r="C7659" s="19">
        <v>795</v>
      </c>
      <c r="D7659" s="20">
        <v>34.369999999999997</v>
      </c>
      <c r="E7659" s="21">
        <v>27324.15</v>
      </c>
      <c r="F7659" s="18" t="s">
        <v>104</v>
      </c>
    </row>
    <row r="7660" spans="1:6" ht="14.25" customHeight="1" x14ac:dyDescent="0.2">
      <c r="A7660" s="18" t="s">
        <v>13499</v>
      </c>
      <c r="B7660" s="18" t="s">
        <v>12900</v>
      </c>
      <c r="C7660" s="19">
        <v>873</v>
      </c>
      <c r="D7660" s="20">
        <v>34.36</v>
      </c>
      <c r="E7660" s="21">
        <v>29996.28</v>
      </c>
      <c r="F7660" s="18" t="s">
        <v>104</v>
      </c>
    </row>
    <row r="7661" spans="1:6" ht="14.25" customHeight="1" x14ac:dyDescent="0.2">
      <c r="A7661" s="18" t="s">
        <v>13499</v>
      </c>
      <c r="B7661" s="18" t="s">
        <v>9816</v>
      </c>
      <c r="C7661" s="19">
        <v>332</v>
      </c>
      <c r="D7661" s="20">
        <v>34.36</v>
      </c>
      <c r="E7661" s="21">
        <v>11407.52</v>
      </c>
      <c r="F7661" s="18" t="s">
        <v>9167</v>
      </c>
    </row>
    <row r="7662" spans="1:6" ht="14.25" customHeight="1" x14ac:dyDescent="0.2">
      <c r="A7662" s="18" t="s">
        <v>13499</v>
      </c>
      <c r="B7662" s="18" t="s">
        <v>13733</v>
      </c>
      <c r="C7662" s="19">
        <v>237</v>
      </c>
      <c r="D7662" s="20">
        <v>34.36</v>
      </c>
      <c r="E7662" s="21">
        <v>8143.32</v>
      </c>
      <c r="F7662" s="18" t="s">
        <v>10657</v>
      </c>
    </row>
    <row r="7663" spans="1:6" ht="14.25" customHeight="1" x14ac:dyDescent="0.2">
      <c r="A7663" s="18" t="s">
        <v>13499</v>
      </c>
      <c r="B7663" s="18" t="s">
        <v>13734</v>
      </c>
      <c r="C7663" s="19">
        <v>274</v>
      </c>
      <c r="D7663" s="20">
        <v>34.39</v>
      </c>
      <c r="E7663" s="21">
        <v>9422.86</v>
      </c>
      <c r="F7663" s="18" t="s">
        <v>10655</v>
      </c>
    </row>
    <row r="7664" spans="1:6" ht="14.25" customHeight="1" x14ac:dyDescent="0.2">
      <c r="A7664" s="18" t="s">
        <v>13499</v>
      </c>
      <c r="B7664" s="18" t="s">
        <v>13734</v>
      </c>
      <c r="C7664" s="19">
        <v>859</v>
      </c>
      <c r="D7664" s="20">
        <v>34.39</v>
      </c>
      <c r="E7664" s="21">
        <v>29541.01</v>
      </c>
      <c r="F7664" s="18" t="s">
        <v>104</v>
      </c>
    </row>
    <row r="7665" spans="1:6" ht="14.25" customHeight="1" x14ac:dyDescent="0.2">
      <c r="A7665" s="18" t="s">
        <v>13499</v>
      </c>
      <c r="B7665" s="18" t="s">
        <v>5899</v>
      </c>
      <c r="C7665" s="19">
        <v>624</v>
      </c>
      <c r="D7665" s="20">
        <v>34.380000000000003</v>
      </c>
      <c r="E7665" s="21">
        <v>21453.119999999999</v>
      </c>
      <c r="F7665" s="18" t="s">
        <v>104</v>
      </c>
    </row>
    <row r="7666" spans="1:6" ht="14.25" customHeight="1" x14ac:dyDescent="0.2">
      <c r="A7666" s="18" t="s">
        <v>13499</v>
      </c>
      <c r="B7666" s="18" t="s">
        <v>5899</v>
      </c>
      <c r="C7666" s="19">
        <v>267</v>
      </c>
      <c r="D7666" s="20">
        <v>34.380000000000003</v>
      </c>
      <c r="E7666" s="21">
        <v>9179.4599999999991</v>
      </c>
      <c r="F7666" s="18" t="s">
        <v>104</v>
      </c>
    </row>
    <row r="7667" spans="1:6" ht="14.25" customHeight="1" x14ac:dyDescent="0.2">
      <c r="A7667" s="18" t="s">
        <v>13499</v>
      </c>
      <c r="B7667" s="18" t="s">
        <v>5899</v>
      </c>
      <c r="C7667" s="19">
        <v>425</v>
      </c>
      <c r="D7667" s="20">
        <v>34.380000000000003</v>
      </c>
      <c r="E7667" s="21">
        <v>14611.5</v>
      </c>
      <c r="F7667" s="18" t="s">
        <v>9167</v>
      </c>
    </row>
    <row r="7668" spans="1:6" ht="14.25" customHeight="1" x14ac:dyDescent="0.2">
      <c r="A7668" s="18" t="s">
        <v>13499</v>
      </c>
      <c r="B7668" s="18" t="s">
        <v>13735</v>
      </c>
      <c r="C7668" s="19">
        <v>733</v>
      </c>
      <c r="D7668" s="20">
        <v>34.39</v>
      </c>
      <c r="E7668" s="21">
        <v>25207.87</v>
      </c>
      <c r="F7668" s="18" t="s">
        <v>9167</v>
      </c>
    </row>
    <row r="7669" spans="1:6" ht="14.25" customHeight="1" x14ac:dyDescent="0.2">
      <c r="A7669" s="18" t="s">
        <v>13499</v>
      </c>
      <c r="B7669" s="18" t="s">
        <v>13736</v>
      </c>
      <c r="C7669" s="19">
        <v>151</v>
      </c>
      <c r="D7669" s="20">
        <v>34.39</v>
      </c>
      <c r="E7669" s="21">
        <v>5192.8900000000003</v>
      </c>
      <c r="F7669" s="18" t="s">
        <v>10657</v>
      </c>
    </row>
    <row r="7670" spans="1:6" ht="14.25" customHeight="1" x14ac:dyDescent="0.2">
      <c r="A7670" s="18" t="s">
        <v>13499</v>
      </c>
      <c r="B7670" s="18" t="s">
        <v>1834</v>
      </c>
      <c r="C7670" s="19">
        <v>866</v>
      </c>
      <c r="D7670" s="20">
        <v>34.4</v>
      </c>
      <c r="E7670" s="21">
        <v>29790.400000000001</v>
      </c>
      <c r="F7670" s="18" t="s">
        <v>104</v>
      </c>
    </row>
    <row r="7671" spans="1:6" ht="14.25" customHeight="1" x14ac:dyDescent="0.2">
      <c r="A7671" s="18" t="s">
        <v>13499</v>
      </c>
      <c r="B7671" s="18" t="s">
        <v>1834</v>
      </c>
      <c r="C7671" s="19">
        <v>520</v>
      </c>
      <c r="D7671" s="20">
        <v>34.4</v>
      </c>
      <c r="E7671" s="21">
        <v>17888</v>
      </c>
      <c r="F7671" s="18" t="s">
        <v>9167</v>
      </c>
    </row>
    <row r="7672" spans="1:6" ht="14.25" customHeight="1" x14ac:dyDescent="0.2">
      <c r="A7672" s="18" t="s">
        <v>13499</v>
      </c>
      <c r="B7672" s="18" t="s">
        <v>13737</v>
      </c>
      <c r="C7672" s="19">
        <v>271</v>
      </c>
      <c r="D7672" s="20">
        <v>34.39</v>
      </c>
      <c r="E7672" s="21">
        <v>9319.69</v>
      </c>
      <c r="F7672" s="18" t="s">
        <v>10657</v>
      </c>
    </row>
    <row r="7673" spans="1:6" ht="14.25" customHeight="1" x14ac:dyDescent="0.2">
      <c r="A7673" s="18" t="s">
        <v>13499</v>
      </c>
      <c r="B7673" s="18" t="s">
        <v>13737</v>
      </c>
      <c r="C7673" s="19">
        <v>247</v>
      </c>
      <c r="D7673" s="20">
        <v>34.39</v>
      </c>
      <c r="E7673" s="21">
        <v>8494.33</v>
      </c>
      <c r="F7673" s="18" t="s">
        <v>10655</v>
      </c>
    </row>
    <row r="7674" spans="1:6" ht="14.25" customHeight="1" x14ac:dyDescent="0.2">
      <c r="A7674" s="18" t="s">
        <v>13499</v>
      </c>
      <c r="B7674" s="18" t="s">
        <v>13737</v>
      </c>
      <c r="C7674" s="19">
        <v>440</v>
      </c>
      <c r="D7674" s="20">
        <v>34.4</v>
      </c>
      <c r="E7674" s="21">
        <v>15136</v>
      </c>
      <c r="F7674" s="18" t="s">
        <v>104</v>
      </c>
    </row>
    <row r="7675" spans="1:6" ht="14.25" customHeight="1" x14ac:dyDescent="0.2">
      <c r="A7675" s="18" t="s">
        <v>13499</v>
      </c>
      <c r="B7675" s="18" t="s">
        <v>13737</v>
      </c>
      <c r="C7675" s="19">
        <v>862</v>
      </c>
      <c r="D7675" s="20">
        <v>34.39</v>
      </c>
      <c r="E7675" s="21">
        <v>29644.18</v>
      </c>
      <c r="F7675" s="18" t="s">
        <v>104</v>
      </c>
    </row>
    <row r="7676" spans="1:6" ht="14.25" customHeight="1" x14ac:dyDescent="0.2">
      <c r="A7676" s="18" t="s">
        <v>13499</v>
      </c>
      <c r="B7676" s="18" t="s">
        <v>13737</v>
      </c>
      <c r="C7676" s="19">
        <v>701</v>
      </c>
      <c r="D7676" s="20">
        <v>34.39</v>
      </c>
      <c r="E7676" s="21">
        <v>24107.39</v>
      </c>
      <c r="F7676" s="18" t="s">
        <v>9167</v>
      </c>
    </row>
    <row r="7677" spans="1:6" ht="14.25" customHeight="1" x14ac:dyDescent="0.2">
      <c r="A7677" s="18" t="s">
        <v>13499</v>
      </c>
      <c r="B7677" s="18" t="s">
        <v>13738</v>
      </c>
      <c r="C7677" s="19">
        <v>834</v>
      </c>
      <c r="D7677" s="20">
        <v>34.39</v>
      </c>
      <c r="E7677" s="21">
        <v>28681.26</v>
      </c>
      <c r="F7677" s="18" t="s">
        <v>104</v>
      </c>
    </row>
    <row r="7678" spans="1:6" ht="14.25" customHeight="1" x14ac:dyDescent="0.2">
      <c r="A7678" s="18" t="s">
        <v>13499</v>
      </c>
      <c r="B7678" s="18" t="s">
        <v>13738</v>
      </c>
      <c r="C7678" s="19">
        <v>449</v>
      </c>
      <c r="D7678" s="20">
        <v>34.39</v>
      </c>
      <c r="E7678" s="21">
        <v>15441.11</v>
      </c>
      <c r="F7678" s="18" t="s">
        <v>104</v>
      </c>
    </row>
    <row r="7679" spans="1:6" ht="14.25" customHeight="1" x14ac:dyDescent="0.2">
      <c r="A7679" s="18" t="s">
        <v>13499</v>
      </c>
      <c r="B7679" s="18" t="s">
        <v>13738</v>
      </c>
      <c r="C7679" s="19">
        <v>91</v>
      </c>
      <c r="D7679" s="20">
        <v>34.39</v>
      </c>
      <c r="E7679" s="21">
        <v>3129.49</v>
      </c>
      <c r="F7679" s="18" t="s">
        <v>104</v>
      </c>
    </row>
    <row r="7680" spans="1:6" ht="14.25" customHeight="1" x14ac:dyDescent="0.2">
      <c r="A7680" s="18" t="s">
        <v>13499</v>
      </c>
      <c r="B7680" s="18" t="s">
        <v>13738</v>
      </c>
      <c r="C7680" s="19">
        <v>517</v>
      </c>
      <c r="D7680" s="20">
        <v>34.39</v>
      </c>
      <c r="E7680" s="21">
        <v>17779.63</v>
      </c>
      <c r="F7680" s="18" t="s">
        <v>9167</v>
      </c>
    </row>
    <row r="7681" spans="1:6" ht="14.25" customHeight="1" x14ac:dyDescent="0.2">
      <c r="A7681" s="18" t="s">
        <v>13499</v>
      </c>
      <c r="B7681" s="18" t="s">
        <v>12036</v>
      </c>
      <c r="C7681" s="19">
        <v>196</v>
      </c>
      <c r="D7681" s="20">
        <v>34.39</v>
      </c>
      <c r="E7681" s="21">
        <v>6740.44</v>
      </c>
      <c r="F7681" s="18" t="s">
        <v>104</v>
      </c>
    </row>
    <row r="7682" spans="1:6" ht="14.25" customHeight="1" x14ac:dyDescent="0.2">
      <c r="A7682" s="18" t="s">
        <v>13499</v>
      </c>
      <c r="B7682" s="18" t="s">
        <v>12036</v>
      </c>
      <c r="C7682" s="19">
        <v>160</v>
      </c>
      <c r="D7682" s="20">
        <v>34.39</v>
      </c>
      <c r="E7682" s="21">
        <v>5502.4</v>
      </c>
      <c r="F7682" s="18" t="s">
        <v>104</v>
      </c>
    </row>
    <row r="7683" spans="1:6" ht="14.25" customHeight="1" x14ac:dyDescent="0.2">
      <c r="A7683" s="18" t="s">
        <v>13499</v>
      </c>
      <c r="B7683" s="18" t="s">
        <v>13739</v>
      </c>
      <c r="C7683" s="19">
        <v>251</v>
      </c>
      <c r="D7683" s="20">
        <v>34.39</v>
      </c>
      <c r="E7683" s="21">
        <v>8631.89</v>
      </c>
      <c r="F7683" s="18" t="s">
        <v>10657</v>
      </c>
    </row>
    <row r="7684" spans="1:6" ht="14.25" customHeight="1" x14ac:dyDescent="0.2">
      <c r="A7684" s="18" t="s">
        <v>13499</v>
      </c>
      <c r="B7684" s="18" t="s">
        <v>13739</v>
      </c>
      <c r="C7684" s="19">
        <v>854</v>
      </c>
      <c r="D7684" s="20">
        <v>34.39</v>
      </c>
      <c r="E7684" s="21">
        <v>29369.06</v>
      </c>
      <c r="F7684" s="18" t="s">
        <v>104</v>
      </c>
    </row>
    <row r="7685" spans="1:6" ht="14.25" customHeight="1" x14ac:dyDescent="0.2">
      <c r="A7685" s="18" t="s">
        <v>13499</v>
      </c>
      <c r="B7685" s="18" t="s">
        <v>2576</v>
      </c>
      <c r="C7685" s="19">
        <v>488</v>
      </c>
      <c r="D7685" s="20">
        <v>34.380000000000003</v>
      </c>
      <c r="E7685" s="21">
        <v>16777.439999999999</v>
      </c>
      <c r="F7685" s="18" t="s">
        <v>104</v>
      </c>
    </row>
    <row r="7686" spans="1:6" ht="14.25" customHeight="1" x14ac:dyDescent="0.2">
      <c r="A7686" s="18" t="s">
        <v>13499</v>
      </c>
      <c r="B7686" s="18" t="s">
        <v>6492</v>
      </c>
      <c r="C7686" s="19">
        <v>372</v>
      </c>
      <c r="D7686" s="20">
        <v>34.380000000000003</v>
      </c>
      <c r="E7686" s="21">
        <v>12789.36</v>
      </c>
      <c r="F7686" s="18" t="s">
        <v>104</v>
      </c>
    </row>
    <row r="7687" spans="1:6" ht="14.25" customHeight="1" x14ac:dyDescent="0.2">
      <c r="A7687" s="18" t="s">
        <v>13499</v>
      </c>
      <c r="B7687" s="18" t="s">
        <v>6492</v>
      </c>
      <c r="C7687" s="19">
        <v>729</v>
      </c>
      <c r="D7687" s="20">
        <v>34.380000000000003</v>
      </c>
      <c r="E7687" s="21">
        <v>25063.02</v>
      </c>
      <c r="F7687" s="18" t="s">
        <v>9167</v>
      </c>
    </row>
    <row r="7688" spans="1:6" ht="14.25" customHeight="1" x14ac:dyDescent="0.2">
      <c r="A7688" s="18" t="s">
        <v>13499</v>
      </c>
      <c r="B7688" s="18" t="s">
        <v>4955</v>
      </c>
      <c r="C7688" s="19">
        <v>897</v>
      </c>
      <c r="D7688" s="20">
        <v>34.369999999999997</v>
      </c>
      <c r="E7688" s="21">
        <v>30829.89</v>
      </c>
      <c r="F7688" s="18" t="s">
        <v>104</v>
      </c>
    </row>
    <row r="7689" spans="1:6" ht="14.25" customHeight="1" x14ac:dyDescent="0.2">
      <c r="A7689" s="18" t="s">
        <v>13499</v>
      </c>
      <c r="B7689" s="18" t="s">
        <v>13740</v>
      </c>
      <c r="C7689" s="19">
        <v>240</v>
      </c>
      <c r="D7689" s="20">
        <v>34.380000000000003</v>
      </c>
      <c r="E7689" s="21">
        <v>8251.2000000000007</v>
      </c>
      <c r="F7689" s="18" t="s">
        <v>10655</v>
      </c>
    </row>
    <row r="7690" spans="1:6" ht="14.25" customHeight="1" x14ac:dyDescent="0.2">
      <c r="A7690" s="18" t="s">
        <v>13499</v>
      </c>
      <c r="B7690" s="18" t="s">
        <v>13741</v>
      </c>
      <c r="C7690" s="19">
        <v>841</v>
      </c>
      <c r="D7690" s="20">
        <v>34.380000000000003</v>
      </c>
      <c r="E7690" s="21">
        <v>28913.58</v>
      </c>
      <c r="F7690" s="18" t="s">
        <v>104</v>
      </c>
    </row>
    <row r="7691" spans="1:6" ht="14.25" customHeight="1" x14ac:dyDescent="0.2">
      <c r="A7691" s="18" t="s">
        <v>13499</v>
      </c>
      <c r="B7691" s="18" t="s">
        <v>6494</v>
      </c>
      <c r="C7691" s="19">
        <v>665</v>
      </c>
      <c r="D7691" s="20">
        <v>34.380000000000003</v>
      </c>
      <c r="E7691" s="21">
        <v>22862.7</v>
      </c>
      <c r="F7691" s="18" t="s">
        <v>104</v>
      </c>
    </row>
    <row r="7692" spans="1:6" ht="14.25" customHeight="1" x14ac:dyDescent="0.2">
      <c r="A7692" s="18" t="s">
        <v>13499</v>
      </c>
      <c r="B7692" s="18" t="s">
        <v>13742</v>
      </c>
      <c r="C7692" s="19">
        <v>204</v>
      </c>
      <c r="D7692" s="20">
        <v>34.380000000000003</v>
      </c>
      <c r="E7692" s="21">
        <v>7013.52</v>
      </c>
      <c r="F7692" s="18" t="s">
        <v>104</v>
      </c>
    </row>
    <row r="7693" spans="1:6" ht="14.25" customHeight="1" x14ac:dyDescent="0.2">
      <c r="A7693" s="18" t="s">
        <v>13499</v>
      </c>
      <c r="B7693" s="18" t="s">
        <v>13742</v>
      </c>
      <c r="C7693" s="19">
        <v>836</v>
      </c>
      <c r="D7693" s="20">
        <v>34.380000000000003</v>
      </c>
      <c r="E7693" s="21">
        <v>28741.68</v>
      </c>
      <c r="F7693" s="18" t="s">
        <v>9167</v>
      </c>
    </row>
    <row r="7694" spans="1:6" ht="14.25" customHeight="1" x14ac:dyDescent="0.2">
      <c r="A7694" s="18" t="s">
        <v>13499</v>
      </c>
      <c r="B7694" s="18" t="s">
        <v>13743</v>
      </c>
      <c r="C7694" s="19">
        <v>242</v>
      </c>
      <c r="D7694" s="20">
        <v>34.380000000000003</v>
      </c>
      <c r="E7694" s="21">
        <v>8319.9599999999991</v>
      </c>
      <c r="F7694" s="18" t="s">
        <v>10657</v>
      </c>
    </row>
    <row r="7695" spans="1:6" ht="14.25" customHeight="1" x14ac:dyDescent="0.2">
      <c r="A7695" s="18" t="s">
        <v>13499</v>
      </c>
      <c r="B7695" s="18" t="s">
        <v>13743</v>
      </c>
      <c r="C7695" s="19">
        <v>449</v>
      </c>
      <c r="D7695" s="20">
        <v>34.380000000000003</v>
      </c>
      <c r="E7695" s="21">
        <v>15436.62</v>
      </c>
      <c r="F7695" s="18" t="s">
        <v>104</v>
      </c>
    </row>
    <row r="7696" spans="1:6" ht="14.25" customHeight="1" x14ac:dyDescent="0.2">
      <c r="A7696" s="18" t="s">
        <v>13499</v>
      </c>
      <c r="B7696" s="18" t="s">
        <v>13743</v>
      </c>
      <c r="C7696" s="19">
        <v>218</v>
      </c>
      <c r="D7696" s="20">
        <v>34.380000000000003</v>
      </c>
      <c r="E7696" s="21">
        <v>7494.84</v>
      </c>
      <c r="F7696" s="18" t="s">
        <v>104</v>
      </c>
    </row>
    <row r="7697" spans="1:6" ht="14.25" customHeight="1" x14ac:dyDescent="0.2">
      <c r="A7697" s="18" t="s">
        <v>13499</v>
      </c>
      <c r="B7697" s="18" t="s">
        <v>2725</v>
      </c>
      <c r="C7697" s="19">
        <v>425</v>
      </c>
      <c r="D7697" s="20">
        <v>34.380000000000003</v>
      </c>
      <c r="E7697" s="21">
        <v>14611.5</v>
      </c>
      <c r="F7697" s="18" t="s">
        <v>104</v>
      </c>
    </row>
    <row r="7698" spans="1:6" ht="14.25" customHeight="1" x14ac:dyDescent="0.2">
      <c r="A7698" s="18" t="s">
        <v>13499</v>
      </c>
      <c r="B7698" s="18" t="s">
        <v>2725</v>
      </c>
      <c r="C7698" s="19">
        <v>435</v>
      </c>
      <c r="D7698" s="20">
        <v>34.380000000000003</v>
      </c>
      <c r="E7698" s="21">
        <v>14955.3</v>
      </c>
      <c r="F7698" s="18" t="s">
        <v>104</v>
      </c>
    </row>
    <row r="7699" spans="1:6" ht="14.25" customHeight="1" x14ac:dyDescent="0.2">
      <c r="A7699" s="18" t="s">
        <v>13499</v>
      </c>
      <c r="B7699" s="18" t="s">
        <v>1357</v>
      </c>
      <c r="C7699" s="19">
        <v>853</v>
      </c>
      <c r="D7699" s="20">
        <v>34.39</v>
      </c>
      <c r="E7699" s="21">
        <v>29334.67</v>
      </c>
      <c r="F7699" s="18" t="s">
        <v>104</v>
      </c>
    </row>
    <row r="7700" spans="1:6" ht="14.25" customHeight="1" x14ac:dyDescent="0.2">
      <c r="A7700" s="18" t="s">
        <v>13499</v>
      </c>
      <c r="B7700" s="18" t="s">
        <v>13744</v>
      </c>
      <c r="C7700" s="19">
        <v>225</v>
      </c>
      <c r="D7700" s="20">
        <v>34.39</v>
      </c>
      <c r="E7700" s="21">
        <v>7737.75</v>
      </c>
      <c r="F7700" s="18" t="s">
        <v>10655</v>
      </c>
    </row>
    <row r="7701" spans="1:6" ht="14.25" customHeight="1" x14ac:dyDescent="0.2">
      <c r="A7701" s="18" t="s">
        <v>13499</v>
      </c>
      <c r="B7701" s="18" t="s">
        <v>13744</v>
      </c>
      <c r="C7701" s="19">
        <v>871</v>
      </c>
      <c r="D7701" s="20">
        <v>34.39</v>
      </c>
      <c r="E7701" s="21">
        <v>29953.69</v>
      </c>
      <c r="F7701" s="18" t="s">
        <v>9167</v>
      </c>
    </row>
    <row r="7702" spans="1:6" ht="14.25" customHeight="1" x14ac:dyDescent="0.2">
      <c r="A7702" s="18" t="s">
        <v>13499</v>
      </c>
      <c r="B7702" s="18" t="s">
        <v>12046</v>
      </c>
      <c r="C7702" s="19">
        <v>240</v>
      </c>
      <c r="D7702" s="20">
        <v>34.39</v>
      </c>
      <c r="E7702" s="21">
        <v>8253.6</v>
      </c>
      <c r="F7702" s="18" t="s">
        <v>10657</v>
      </c>
    </row>
    <row r="7703" spans="1:6" ht="14.25" customHeight="1" x14ac:dyDescent="0.2">
      <c r="A7703" s="18" t="s">
        <v>13499</v>
      </c>
      <c r="B7703" s="18" t="s">
        <v>12046</v>
      </c>
      <c r="C7703" s="19">
        <v>750</v>
      </c>
      <c r="D7703" s="20">
        <v>34.39</v>
      </c>
      <c r="E7703" s="21">
        <v>25792.5</v>
      </c>
      <c r="F7703" s="18" t="s">
        <v>104</v>
      </c>
    </row>
    <row r="7704" spans="1:6" ht="14.25" customHeight="1" x14ac:dyDescent="0.2">
      <c r="A7704" s="18" t="s">
        <v>13499</v>
      </c>
      <c r="B7704" s="18" t="s">
        <v>12046</v>
      </c>
      <c r="C7704" s="19">
        <v>189</v>
      </c>
      <c r="D7704" s="20">
        <v>34.39</v>
      </c>
      <c r="E7704" s="21">
        <v>6499.71</v>
      </c>
      <c r="F7704" s="18" t="s">
        <v>104</v>
      </c>
    </row>
    <row r="7705" spans="1:6" ht="14.25" customHeight="1" x14ac:dyDescent="0.2">
      <c r="A7705" s="18" t="s">
        <v>13499</v>
      </c>
      <c r="B7705" s="18" t="s">
        <v>13745</v>
      </c>
      <c r="C7705" s="19">
        <v>328</v>
      </c>
      <c r="D7705" s="20">
        <v>34.39</v>
      </c>
      <c r="E7705" s="21">
        <v>11279.92</v>
      </c>
      <c r="F7705" s="18" t="s">
        <v>104</v>
      </c>
    </row>
    <row r="7706" spans="1:6" ht="14.25" customHeight="1" x14ac:dyDescent="0.2">
      <c r="A7706" s="18" t="s">
        <v>13499</v>
      </c>
      <c r="B7706" s="18" t="s">
        <v>13745</v>
      </c>
      <c r="C7706" s="19">
        <v>378</v>
      </c>
      <c r="D7706" s="20">
        <v>34.39</v>
      </c>
      <c r="E7706" s="21">
        <v>12999.42</v>
      </c>
      <c r="F7706" s="18" t="s">
        <v>9167</v>
      </c>
    </row>
    <row r="7707" spans="1:6" ht="14.25" customHeight="1" x14ac:dyDescent="0.2">
      <c r="A7707" s="18" t="s">
        <v>13499</v>
      </c>
      <c r="B7707" s="18" t="s">
        <v>13746</v>
      </c>
      <c r="C7707" s="19">
        <v>800</v>
      </c>
      <c r="D7707" s="20">
        <v>34.39</v>
      </c>
      <c r="E7707" s="21">
        <v>27512</v>
      </c>
      <c r="F7707" s="18" t="s">
        <v>104</v>
      </c>
    </row>
    <row r="7708" spans="1:6" ht="14.25" customHeight="1" x14ac:dyDescent="0.2">
      <c r="A7708" s="18" t="s">
        <v>13499</v>
      </c>
      <c r="B7708" s="18" t="s">
        <v>13747</v>
      </c>
      <c r="C7708" s="19">
        <v>82</v>
      </c>
      <c r="D7708" s="20">
        <v>34.39</v>
      </c>
      <c r="E7708" s="21">
        <v>2819.98</v>
      </c>
      <c r="F7708" s="18" t="s">
        <v>104</v>
      </c>
    </row>
    <row r="7709" spans="1:6" ht="14.25" customHeight="1" x14ac:dyDescent="0.2">
      <c r="A7709" s="18" t="s">
        <v>13499</v>
      </c>
      <c r="B7709" s="18" t="s">
        <v>13747</v>
      </c>
      <c r="C7709" s="19">
        <v>498</v>
      </c>
      <c r="D7709" s="20">
        <v>34.39</v>
      </c>
      <c r="E7709" s="21">
        <v>17126.22</v>
      </c>
      <c r="F7709" s="18" t="s">
        <v>9167</v>
      </c>
    </row>
    <row r="7710" spans="1:6" ht="14.25" customHeight="1" x14ac:dyDescent="0.2">
      <c r="A7710" s="18" t="s">
        <v>13499</v>
      </c>
      <c r="B7710" s="18" t="s">
        <v>13748</v>
      </c>
      <c r="C7710" s="19">
        <v>436</v>
      </c>
      <c r="D7710" s="20">
        <v>34.39</v>
      </c>
      <c r="E7710" s="21">
        <v>14994.04</v>
      </c>
      <c r="F7710" s="18" t="s">
        <v>104</v>
      </c>
    </row>
    <row r="7711" spans="1:6" ht="14.25" customHeight="1" x14ac:dyDescent="0.2">
      <c r="A7711" s="18" t="s">
        <v>13499</v>
      </c>
      <c r="B7711" s="18" t="s">
        <v>13748</v>
      </c>
      <c r="C7711" s="19">
        <v>211</v>
      </c>
      <c r="D7711" s="20">
        <v>34.39</v>
      </c>
      <c r="E7711" s="21">
        <v>7256.29</v>
      </c>
      <c r="F7711" s="18" t="s">
        <v>104</v>
      </c>
    </row>
    <row r="7712" spans="1:6" ht="14.25" customHeight="1" x14ac:dyDescent="0.2">
      <c r="A7712" s="18" t="s">
        <v>13499</v>
      </c>
      <c r="B7712" s="18" t="s">
        <v>13748</v>
      </c>
      <c r="C7712" s="19">
        <v>136</v>
      </c>
      <c r="D7712" s="20">
        <v>34.39</v>
      </c>
      <c r="E7712" s="21">
        <v>4677.04</v>
      </c>
      <c r="F7712" s="18" t="s">
        <v>104</v>
      </c>
    </row>
    <row r="7713" spans="1:6" ht="14.25" customHeight="1" x14ac:dyDescent="0.2">
      <c r="A7713" s="18" t="s">
        <v>13499</v>
      </c>
      <c r="B7713" s="18" t="s">
        <v>13749</v>
      </c>
      <c r="C7713" s="19">
        <v>233</v>
      </c>
      <c r="D7713" s="20">
        <v>34.380000000000003</v>
      </c>
      <c r="E7713" s="21">
        <v>8010.54</v>
      </c>
      <c r="F7713" s="18" t="s">
        <v>10657</v>
      </c>
    </row>
    <row r="7714" spans="1:6" ht="14.25" customHeight="1" x14ac:dyDescent="0.2">
      <c r="A7714" s="18" t="s">
        <v>13499</v>
      </c>
      <c r="B7714" s="18" t="s">
        <v>13749</v>
      </c>
      <c r="C7714" s="19">
        <v>241</v>
      </c>
      <c r="D7714" s="20">
        <v>34.380000000000003</v>
      </c>
      <c r="E7714" s="21">
        <v>8285.58</v>
      </c>
      <c r="F7714" s="18" t="s">
        <v>10655</v>
      </c>
    </row>
    <row r="7715" spans="1:6" ht="14.25" customHeight="1" x14ac:dyDescent="0.2">
      <c r="A7715" s="18" t="s">
        <v>13499</v>
      </c>
      <c r="B7715" s="18" t="s">
        <v>13749</v>
      </c>
      <c r="C7715" s="19">
        <v>844</v>
      </c>
      <c r="D7715" s="20">
        <v>34.380000000000003</v>
      </c>
      <c r="E7715" s="21">
        <v>29016.720000000001</v>
      </c>
      <c r="F7715" s="18" t="s">
        <v>104</v>
      </c>
    </row>
    <row r="7716" spans="1:6" ht="14.25" customHeight="1" x14ac:dyDescent="0.2">
      <c r="A7716" s="18" t="s">
        <v>13499</v>
      </c>
      <c r="B7716" s="18" t="s">
        <v>13749</v>
      </c>
      <c r="C7716" s="19">
        <v>798</v>
      </c>
      <c r="D7716" s="20">
        <v>34.380000000000003</v>
      </c>
      <c r="E7716" s="21">
        <v>27435.24</v>
      </c>
      <c r="F7716" s="18" t="s">
        <v>9167</v>
      </c>
    </row>
    <row r="7717" spans="1:6" ht="14.25" customHeight="1" x14ac:dyDescent="0.2">
      <c r="A7717" s="18" t="s">
        <v>13499</v>
      </c>
      <c r="B7717" s="18" t="s">
        <v>8961</v>
      </c>
      <c r="C7717" s="19">
        <v>383</v>
      </c>
      <c r="D7717" s="20">
        <v>34.369999999999997</v>
      </c>
      <c r="E7717" s="21">
        <v>13163.71</v>
      </c>
      <c r="F7717" s="18" t="s">
        <v>104</v>
      </c>
    </row>
    <row r="7718" spans="1:6" ht="14.25" customHeight="1" x14ac:dyDescent="0.2">
      <c r="A7718" s="18" t="s">
        <v>13499</v>
      </c>
      <c r="B7718" s="18" t="s">
        <v>4183</v>
      </c>
      <c r="C7718" s="19">
        <v>279</v>
      </c>
      <c r="D7718" s="20">
        <v>34.369999999999997</v>
      </c>
      <c r="E7718" s="21">
        <v>9589.23</v>
      </c>
      <c r="F7718" s="18" t="s">
        <v>9167</v>
      </c>
    </row>
    <row r="7719" spans="1:6" ht="14.25" customHeight="1" x14ac:dyDescent="0.2">
      <c r="A7719" s="18" t="s">
        <v>13499</v>
      </c>
      <c r="B7719" s="18" t="s">
        <v>5065</v>
      </c>
      <c r="C7719" s="19">
        <v>498</v>
      </c>
      <c r="D7719" s="20">
        <v>34.369999999999997</v>
      </c>
      <c r="E7719" s="21">
        <v>17116.259999999998</v>
      </c>
      <c r="F7719" s="18" t="s">
        <v>104</v>
      </c>
    </row>
    <row r="7720" spans="1:6" ht="14.25" customHeight="1" x14ac:dyDescent="0.2">
      <c r="A7720" s="18" t="s">
        <v>13499</v>
      </c>
      <c r="B7720" s="18" t="s">
        <v>5429</v>
      </c>
      <c r="C7720" s="19">
        <v>93</v>
      </c>
      <c r="D7720" s="20">
        <v>34.409999999999997</v>
      </c>
      <c r="E7720" s="21">
        <v>3200.13</v>
      </c>
      <c r="F7720" s="18" t="s">
        <v>10657</v>
      </c>
    </row>
    <row r="7721" spans="1:6" ht="14.25" customHeight="1" x14ac:dyDescent="0.2">
      <c r="A7721" s="18" t="s">
        <v>13499</v>
      </c>
      <c r="B7721" s="18" t="s">
        <v>5429</v>
      </c>
      <c r="C7721" s="19">
        <v>234</v>
      </c>
      <c r="D7721" s="20">
        <v>34.409999999999997</v>
      </c>
      <c r="E7721" s="21">
        <v>8051.94</v>
      </c>
      <c r="F7721" s="18" t="s">
        <v>10655</v>
      </c>
    </row>
    <row r="7722" spans="1:6" ht="14.25" customHeight="1" x14ac:dyDescent="0.2">
      <c r="A7722" s="18" t="s">
        <v>13499</v>
      </c>
      <c r="B7722" s="18" t="s">
        <v>5429</v>
      </c>
      <c r="C7722" s="19">
        <v>840</v>
      </c>
      <c r="D7722" s="20">
        <v>34.409999999999997</v>
      </c>
      <c r="E7722" s="21">
        <v>28904.400000000001</v>
      </c>
      <c r="F7722" s="18" t="s">
        <v>9167</v>
      </c>
    </row>
    <row r="7723" spans="1:6" ht="14.25" customHeight="1" x14ac:dyDescent="0.2">
      <c r="A7723" s="18" t="s">
        <v>13499</v>
      </c>
      <c r="B7723" s="18" t="s">
        <v>8465</v>
      </c>
      <c r="C7723" s="19">
        <v>229</v>
      </c>
      <c r="D7723" s="20">
        <v>34.409999999999997</v>
      </c>
      <c r="E7723" s="21">
        <v>7879.89</v>
      </c>
      <c r="F7723" s="18" t="s">
        <v>10655</v>
      </c>
    </row>
    <row r="7724" spans="1:6" ht="14.25" customHeight="1" x14ac:dyDescent="0.2">
      <c r="A7724" s="18" t="s">
        <v>13499</v>
      </c>
      <c r="B7724" s="18" t="s">
        <v>8465</v>
      </c>
      <c r="C7724" s="19">
        <v>840</v>
      </c>
      <c r="D7724" s="20">
        <v>34.409999999999997</v>
      </c>
      <c r="E7724" s="21">
        <v>28904.400000000001</v>
      </c>
      <c r="F7724" s="18" t="s">
        <v>104</v>
      </c>
    </row>
    <row r="7725" spans="1:6" ht="14.25" customHeight="1" x14ac:dyDescent="0.2">
      <c r="A7725" s="18" t="s">
        <v>13499</v>
      </c>
      <c r="B7725" s="18" t="s">
        <v>8465</v>
      </c>
      <c r="C7725" s="19">
        <v>420</v>
      </c>
      <c r="D7725" s="20">
        <v>34.409999999999997</v>
      </c>
      <c r="E7725" s="21">
        <v>14452.2</v>
      </c>
      <c r="F7725" s="18" t="s">
        <v>104</v>
      </c>
    </row>
    <row r="7726" spans="1:6" ht="14.25" customHeight="1" x14ac:dyDescent="0.2">
      <c r="A7726" s="18" t="s">
        <v>13499</v>
      </c>
      <c r="B7726" s="18" t="s">
        <v>8465</v>
      </c>
      <c r="C7726" s="19">
        <v>563</v>
      </c>
      <c r="D7726" s="20">
        <v>34.409999999999997</v>
      </c>
      <c r="E7726" s="21">
        <v>19372.830000000002</v>
      </c>
      <c r="F7726" s="18" t="s">
        <v>104</v>
      </c>
    </row>
    <row r="7727" spans="1:6" ht="14.25" customHeight="1" x14ac:dyDescent="0.2">
      <c r="A7727" s="18" t="s">
        <v>13499</v>
      </c>
      <c r="B7727" s="18" t="s">
        <v>8465</v>
      </c>
      <c r="C7727" s="19">
        <v>209</v>
      </c>
      <c r="D7727" s="20">
        <v>34.409999999999997</v>
      </c>
      <c r="E7727" s="21">
        <v>7191.69</v>
      </c>
      <c r="F7727" s="18" t="s">
        <v>104</v>
      </c>
    </row>
    <row r="7728" spans="1:6" ht="14.25" customHeight="1" x14ac:dyDescent="0.2">
      <c r="A7728" s="18" t="s">
        <v>13499</v>
      </c>
      <c r="B7728" s="18" t="s">
        <v>8465</v>
      </c>
      <c r="C7728" s="19">
        <v>92</v>
      </c>
      <c r="D7728" s="20">
        <v>34.409999999999997</v>
      </c>
      <c r="E7728" s="21">
        <v>3165.72</v>
      </c>
      <c r="F7728" s="18" t="s">
        <v>104</v>
      </c>
    </row>
    <row r="7729" spans="1:6" ht="14.25" customHeight="1" x14ac:dyDescent="0.2">
      <c r="A7729" s="18" t="s">
        <v>13499</v>
      </c>
      <c r="B7729" s="18" t="s">
        <v>13750</v>
      </c>
      <c r="C7729" s="19">
        <v>285</v>
      </c>
      <c r="D7729" s="20">
        <v>34.409999999999997</v>
      </c>
      <c r="E7729" s="21">
        <v>9806.85</v>
      </c>
      <c r="F7729" s="18" t="s">
        <v>10657</v>
      </c>
    </row>
    <row r="7730" spans="1:6" ht="14.25" customHeight="1" x14ac:dyDescent="0.2">
      <c r="A7730" s="18" t="s">
        <v>13499</v>
      </c>
      <c r="B7730" s="18" t="s">
        <v>13750</v>
      </c>
      <c r="C7730" s="19">
        <v>871</v>
      </c>
      <c r="D7730" s="20">
        <v>34.409999999999997</v>
      </c>
      <c r="E7730" s="21">
        <v>29971.11</v>
      </c>
      <c r="F7730" s="18" t="s">
        <v>104</v>
      </c>
    </row>
    <row r="7731" spans="1:6" ht="14.25" customHeight="1" x14ac:dyDescent="0.2">
      <c r="A7731" s="18" t="s">
        <v>13499</v>
      </c>
      <c r="B7731" s="18" t="s">
        <v>13750</v>
      </c>
      <c r="C7731" s="19">
        <v>563</v>
      </c>
      <c r="D7731" s="20">
        <v>34.409999999999997</v>
      </c>
      <c r="E7731" s="21">
        <v>19372.830000000002</v>
      </c>
      <c r="F7731" s="18" t="s">
        <v>104</v>
      </c>
    </row>
    <row r="7732" spans="1:6" ht="14.25" customHeight="1" x14ac:dyDescent="0.2">
      <c r="A7732" s="18" t="s">
        <v>13499</v>
      </c>
      <c r="B7732" s="18" t="s">
        <v>13750</v>
      </c>
      <c r="C7732" s="19">
        <v>198</v>
      </c>
      <c r="D7732" s="20">
        <v>34.409999999999997</v>
      </c>
      <c r="E7732" s="21">
        <v>6813.18</v>
      </c>
      <c r="F7732" s="18" t="s">
        <v>104</v>
      </c>
    </row>
    <row r="7733" spans="1:6" ht="14.25" customHeight="1" x14ac:dyDescent="0.2">
      <c r="A7733" s="18" t="s">
        <v>13499</v>
      </c>
      <c r="B7733" s="18" t="s">
        <v>13750</v>
      </c>
      <c r="C7733" s="19">
        <v>30</v>
      </c>
      <c r="D7733" s="20">
        <v>34.409999999999997</v>
      </c>
      <c r="E7733" s="21">
        <v>1032.3</v>
      </c>
      <c r="F7733" s="18" t="s">
        <v>104</v>
      </c>
    </row>
    <row r="7734" spans="1:6" ht="14.25" customHeight="1" x14ac:dyDescent="0.2">
      <c r="A7734" s="18" t="s">
        <v>13499</v>
      </c>
      <c r="B7734" s="18" t="s">
        <v>13750</v>
      </c>
      <c r="C7734" s="19">
        <v>856</v>
      </c>
      <c r="D7734" s="20">
        <v>34.409999999999997</v>
      </c>
      <c r="E7734" s="21">
        <v>29454.959999999999</v>
      </c>
      <c r="F7734" s="18" t="s">
        <v>9167</v>
      </c>
    </row>
    <row r="7735" spans="1:6" ht="14.25" customHeight="1" x14ac:dyDescent="0.2">
      <c r="A7735" s="18" t="s">
        <v>13499</v>
      </c>
      <c r="B7735" s="18" t="s">
        <v>6606</v>
      </c>
      <c r="C7735" s="19">
        <v>864</v>
      </c>
      <c r="D7735" s="20">
        <v>34.4</v>
      </c>
      <c r="E7735" s="21">
        <v>29721.599999999999</v>
      </c>
      <c r="F7735" s="18" t="s">
        <v>104</v>
      </c>
    </row>
    <row r="7736" spans="1:6" ht="14.25" customHeight="1" x14ac:dyDescent="0.2">
      <c r="A7736" s="18" t="s">
        <v>13499</v>
      </c>
      <c r="B7736" s="18" t="s">
        <v>6606</v>
      </c>
      <c r="C7736" s="19">
        <v>477</v>
      </c>
      <c r="D7736" s="20">
        <v>34.4</v>
      </c>
      <c r="E7736" s="21">
        <v>16408.8</v>
      </c>
      <c r="F7736" s="18" t="s">
        <v>9167</v>
      </c>
    </row>
    <row r="7737" spans="1:6" ht="14.25" customHeight="1" x14ac:dyDescent="0.2">
      <c r="A7737" s="18" t="s">
        <v>13499</v>
      </c>
      <c r="B7737" s="18" t="s">
        <v>6606</v>
      </c>
      <c r="C7737" s="19">
        <v>373</v>
      </c>
      <c r="D7737" s="20">
        <v>34.4</v>
      </c>
      <c r="E7737" s="21">
        <v>12831.2</v>
      </c>
      <c r="F7737" s="18" t="s">
        <v>9167</v>
      </c>
    </row>
    <row r="7738" spans="1:6" ht="14.25" customHeight="1" x14ac:dyDescent="0.2">
      <c r="A7738" s="18" t="s">
        <v>13499</v>
      </c>
      <c r="B7738" s="18" t="s">
        <v>13751</v>
      </c>
      <c r="C7738" s="19">
        <v>681</v>
      </c>
      <c r="D7738" s="20">
        <v>34.42</v>
      </c>
      <c r="E7738" s="21">
        <v>23440.02</v>
      </c>
      <c r="F7738" s="18" t="s">
        <v>9167</v>
      </c>
    </row>
    <row r="7739" spans="1:6" ht="14.25" customHeight="1" x14ac:dyDescent="0.2">
      <c r="A7739" s="18" t="s">
        <v>13499</v>
      </c>
      <c r="B7739" s="18" t="s">
        <v>13752</v>
      </c>
      <c r="C7739" s="19">
        <v>563</v>
      </c>
      <c r="D7739" s="20">
        <v>34.42</v>
      </c>
      <c r="E7739" s="21">
        <v>19378.46</v>
      </c>
      <c r="F7739" s="18" t="s">
        <v>104</v>
      </c>
    </row>
    <row r="7740" spans="1:6" ht="14.25" customHeight="1" x14ac:dyDescent="0.2">
      <c r="A7740" s="18" t="s">
        <v>13499</v>
      </c>
      <c r="B7740" s="18" t="s">
        <v>13752</v>
      </c>
      <c r="C7740" s="19">
        <v>166</v>
      </c>
      <c r="D7740" s="20">
        <v>34.42</v>
      </c>
      <c r="E7740" s="21">
        <v>5713.72</v>
      </c>
      <c r="F7740" s="18" t="s">
        <v>104</v>
      </c>
    </row>
    <row r="7741" spans="1:6" ht="14.25" customHeight="1" x14ac:dyDescent="0.2">
      <c r="A7741" s="18" t="s">
        <v>13499</v>
      </c>
      <c r="B7741" s="18" t="s">
        <v>13752</v>
      </c>
      <c r="C7741" s="19">
        <v>174</v>
      </c>
      <c r="D7741" s="20">
        <v>34.42</v>
      </c>
      <c r="E7741" s="21">
        <v>5989.08</v>
      </c>
      <c r="F7741" s="18" t="s">
        <v>104</v>
      </c>
    </row>
    <row r="7742" spans="1:6" ht="14.25" customHeight="1" x14ac:dyDescent="0.2">
      <c r="A7742" s="18" t="s">
        <v>13499</v>
      </c>
      <c r="B7742" s="18" t="s">
        <v>13752</v>
      </c>
      <c r="C7742" s="19">
        <v>97</v>
      </c>
      <c r="D7742" s="20">
        <v>34.42</v>
      </c>
      <c r="E7742" s="21">
        <v>3338.74</v>
      </c>
      <c r="F7742" s="18" t="s">
        <v>104</v>
      </c>
    </row>
    <row r="7743" spans="1:6" ht="14.25" customHeight="1" x14ac:dyDescent="0.2">
      <c r="A7743" s="18" t="s">
        <v>13499</v>
      </c>
      <c r="B7743" s="18" t="s">
        <v>7286</v>
      </c>
      <c r="C7743" s="19">
        <v>570</v>
      </c>
      <c r="D7743" s="20">
        <v>34.409999999999997</v>
      </c>
      <c r="E7743" s="21">
        <v>19613.7</v>
      </c>
      <c r="F7743" s="18" t="s">
        <v>104</v>
      </c>
    </row>
    <row r="7744" spans="1:6" ht="14.25" customHeight="1" x14ac:dyDescent="0.2">
      <c r="A7744" s="18" t="s">
        <v>13499</v>
      </c>
      <c r="B7744" s="18" t="s">
        <v>13753</v>
      </c>
      <c r="C7744" s="19">
        <v>231</v>
      </c>
      <c r="D7744" s="20">
        <v>34.409999999999997</v>
      </c>
      <c r="E7744" s="21">
        <v>7948.71</v>
      </c>
      <c r="F7744" s="18" t="s">
        <v>10655</v>
      </c>
    </row>
    <row r="7745" spans="1:6" ht="14.25" customHeight="1" x14ac:dyDescent="0.2">
      <c r="A7745" s="18" t="s">
        <v>13499</v>
      </c>
      <c r="B7745" s="18" t="s">
        <v>13753</v>
      </c>
      <c r="C7745" s="19">
        <v>287</v>
      </c>
      <c r="D7745" s="20">
        <v>34.409999999999997</v>
      </c>
      <c r="E7745" s="21">
        <v>9875.67</v>
      </c>
      <c r="F7745" s="18" t="s">
        <v>104</v>
      </c>
    </row>
    <row r="7746" spans="1:6" ht="14.25" customHeight="1" x14ac:dyDescent="0.2">
      <c r="A7746" s="18" t="s">
        <v>13499</v>
      </c>
      <c r="B7746" s="18" t="s">
        <v>13753</v>
      </c>
      <c r="C7746" s="19">
        <v>875</v>
      </c>
      <c r="D7746" s="20">
        <v>34.4</v>
      </c>
      <c r="E7746" s="21">
        <v>30100</v>
      </c>
      <c r="F7746" s="18" t="s">
        <v>104</v>
      </c>
    </row>
    <row r="7747" spans="1:6" ht="14.25" customHeight="1" x14ac:dyDescent="0.2">
      <c r="A7747" s="18" t="s">
        <v>13499</v>
      </c>
      <c r="B7747" s="18" t="s">
        <v>13753</v>
      </c>
      <c r="C7747" s="19">
        <v>296</v>
      </c>
      <c r="D7747" s="20">
        <v>34.409999999999997</v>
      </c>
      <c r="E7747" s="21">
        <v>10185.36</v>
      </c>
      <c r="F7747" s="18" t="s">
        <v>9167</v>
      </c>
    </row>
    <row r="7748" spans="1:6" ht="14.25" customHeight="1" x14ac:dyDescent="0.2">
      <c r="A7748" s="18" t="s">
        <v>13499</v>
      </c>
      <c r="B7748" s="18" t="s">
        <v>13754</v>
      </c>
      <c r="C7748" s="19">
        <v>395</v>
      </c>
      <c r="D7748" s="20">
        <v>34.4</v>
      </c>
      <c r="E7748" s="21">
        <v>13588</v>
      </c>
      <c r="F7748" s="18" t="s">
        <v>9167</v>
      </c>
    </row>
    <row r="7749" spans="1:6" ht="14.25" customHeight="1" x14ac:dyDescent="0.2">
      <c r="A7749" s="18" t="s">
        <v>13499</v>
      </c>
      <c r="B7749" s="18" t="s">
        <v>13755</v>
      </c>
      <c r="C7749" s="19">
        <v>273</v>
      </c>
      <c r="D7749" s="20">
        <v>34.4</v>
      </c>
      <c r="E7749" s="21">
        <v>9391.2000000000007</v>
      </c>
      <c r="F7749" s="18" t="s">
        <v>10657</v>
      </c>
    </row>
    <row r="7750" spans="1:6" ht="14.25" customHeight="1" x14ac:dyDescent="0.2">
      <c r="A7750" s="18" t="s">
        <v>13499</v>
      </c>
      <c r="B7750" s="18" t="s">
        <v>13755</v>
      </c>
      <c r="C7750" s="19">
        <v>274</v>
      </c>
      <c r="D7750" s="20">
        <v>34.4</v>
      </c>
      <c r="E7750" s="21">
        <v>9425.6</v>
      </c>
      <c r="F7750" s="18" t="s">
        <v>9167</v>
      </c>
    </row>
    <row r="7751" spans="1:6" ht="14.25" customHeight="1" x14ac:dyDescent="0.2">
      <c r="A7751" s="18" t="s">
        <v>13499</v>
      </c>
      <c r="B7751" s="18" t="s">
        <v>4186</v>
      </c>
      <c r="C7751" s="19">
        <v>537</v>
      </c>
      <c r="D7751" s="20">
        <v>34.39</v>
      </c>
      <c r="E7751" s="21">
        <v>18467.43</v>
      </c>
      <c r="F7751" s="18" t="s">
        <v>104</v>
      </c>
    </row>
    <row r="7752" spans="1:6" ht="14.25" customHeight="1" x14ac:dyDescent="0.2">
      <c r="A7752" s="18" t="s">
        <v>13499</v>
      </c>
      <c r="B7752" s="18" t="s">
        <v>3791</v>
      </c>
      <c r="C7752" s="19">
        <v>335</v>
      </c>
      <c r="D7752" s="20">
        <v>34.39</v>
      </c>
      <c r="E7752" s="21">
        <v>11520.65</v>
      </c>
      <c r="F7752" s="18" t="s">
        <v>104</v>
      </c>
    </row>
    <row r="7753" spans="1:6" ht="14.25" customHeight="1" x14ac:dyDescent="0.2">
      <c r="A7753" s="18" t="s">
        <v>13499</v>
      </c>
      <c r="B7753" s="18" t="s">
        <v>9838</v>
      </c>
      <c r="C7753" s="19">
        <v>251</v>
      </c>
      <c r="D7753" s="20">
        <v>34.42</v>
      </c>
      <c r="E7753" s="21">
        <v>8639.42</v>
      </c>
      <c r="F7753" s="18" t="s">
        <v>10657</v>
      </c>
    </row>
    <row r="7754" spans="1:6" ht="14.25" customHeight="1" x14ac:dyDescent="0.2">
      <c r="A7754" s="18" t="s">
        <v>13499</v>
      </c>
      <c r="B7754" s="18" t="s">
        <v>9838</v>
      </c>
      <c r="C7754" s="19">
        <v>688</v>
      </c>
      <c r="D7754" s="20">
        <v>34.42</v>
      </c>
      <c r="E7754" s="21">
        <v>23680.959999999999</v>
      </c>
      <c r="F7754" s="18" t="s">
        <v>104</v>
      </c>
    </row>
    <row r="7755" spans="1:6" ht="14.25" customHeight="1" x14ac:dyDescent="0.2">
      <c r="A7755" s="18" t="s">
        <v>13499</v>
      </c>
      <c r="B7755" s="18" t="s">
        <v>9838</v>
      </c>
      <c r="C7755" s="19">
        <v>176</v>
      </c>
      <c r="D7755" s="20">
        <v>34.42</v>
      </c>
      <c r="E7755" s="21">
        <v>6057.92</v>
      </c>
      <c r="F7755" s="18" t="s">
        <v>104</v>
      </c>
    </row>
    <row r="7756" spans="1:6" ht="14.25" customHeight="1" x14ac:dyDescent="0.2">
      <c r="A7756" s="18" t="s">
        <v>13499</v>
      </c>
      <c r="B7756" s="18" t="s">
        <v>9838</v>
      </c>
      <c r="C7756" s="19">
        <v>506</v>
      </c>
      <c r="D7756" s="20">
        <v>34.42</v>
      </c>
      <c r="E7756" s="21">
        <v>17416.52</v>
      </c>
      <c r="F7756" s="18" t="s">
        <v>104</v>
      </c>
    </row>
    <row r="7757" spans="1:6" ht="14.25" customHeight="1" x14ac:dyDescent="0.2">
      <c r="A7757" s="18" t="s">
        <v>13499</v>
      </c>
      <c r="B7757" s="18" t="s">
        <v>9838</v>
      </c>
      <c r="C7757" s="19">
        <v>875</v>
      </c>
      <c r="D7757" s="20">
        <v>34.42</v>
      </c>
      <c r="E7757" s="21">
        <v>30117.5</v>
      </c>
      <c r="F7757" s="18" t="s">
        <v>9167</v>
      </c>
    </row>
    <row r="7758" spans="1:6" ht="14.25" customHeight="1" x14ac:dyDescent="0.2">
      <c r="A7758" s="18" t="s">
        <v>13499</v>
      </c>
      <c r="B7758" s="18" t="s">
        <v>13756</v>
      </c>
      <c r="C7758" s="19">
        <v>235</v>
      </c>
      <c r="D7758" s="20">
        <v>34.42</v>
      </c>
      <c r="E7758" s="21">
        <v>8088.7</v>
      </c>
      <c r="F7758" s="18" t="s">
        <v>10655</v>
      </c>
    </row>
    <row r="7759" spans="1:6" ht="14.25" customHeight="1" x14ac:dyDescent="0.2">
      <c r="A7759" s="18" t="s">
        <v>13499</v>
      </c>
      <c r="B7759" s="18" t="s">
        <v>13757</v>
      </c>
      <c r="C7759" s="19">
        <v>896</v>
      </c>
      <c r="D7759" s="20">
        <v>34.409999999999997</v>
      </c>
      <c r="E7759" s="21">
        <v>30831.360000000001</v>
      </c>
      <c r="F7759" s="18" t="s">
        <v>9167</v>
      </c>
    </row>
    <row r="7760" spans="1:6" ht="14.25" customHeight="1" x14ac:dyDescent="0.2">
      <c r="A7760" s="18" t="s">
        <v>13499</v>
      </c>
      <c r="B7760" s="18" t="s">
        <v>5903</v>
      </c>
      <c r="C7760" s="19">
        <v>563</v>
      </c>
      <c r="D7760" s="20">
        <v>34.42</v>
      </c>
      <c r="E7760" s="21">
        <v>19378.46</v>
      </c>
      <c r="F7760" s="18" t="s">
        <v>104</v>
      </c>
    </row>
    <row r="7761" spans="1:6" ht="14.25" customHeight="1" x14ac:dyDescent="0.2">
      <c r="A7761" s="18" t="s">
        <v>13499</v>
      </c>
      <c r="B7761" s="18" t="s">
        <v>5903</v>
      </c>
      <c r="C7761" s="19">
        <v>106</v>
      </c>
      <c r="D7761" s="20">
        <v>34.42</v>
      </c>
      <c r="E7761" s="21">
        <v>3648.52</v>
      </c>
      <c r="F7761" s="18" t="s">
        <v>104</v>
      </c>
    </row>
    <row r="7762" spans="1:6" ht="14.25" customHeight="1" x14ac:dyDescent="0.2">
      <c r="A7762" s="18" t="s">
        <v>13499</v>
      </c>
      <c r="B7762" s="18" t="s">
        <v>13758</v>
      </c>
      <c r="C7762" s="19">
        <v>430</v>
      </c>
      <c r="D7762" s="20">
        <v>34.409999999999997</v>
      </c>
      <c r="E7762" s="21">
        <v>14796.3</v>
      </c>
      <c r="F7762" s="18" t="s">
        <v>104</v>
      </c>
    </row>
    <row r="7763" spans="1:6" ht="14.25" customHeight="1" x14ac:dyDescent="0.2">
      <c r="A7763" s="18" t="s">
        <v>13499</v>
      </c>
      <c r="B7763" s="18" t="s">
        <v>13759</v>
      </c>
      <c r="C7763" s="19">
        <v>383</v>
      </c>
      <c r="D7763" s="20">
        <v>34.409999999999997</v>
      </c>
      <c r="E7763" s="21">
        <v>13179.03</v>
      </c>
      <c r="F7763" s="18" t="s">
        <v>104</v>
      </c>
    </row>
    <row r="7764" spans="1:6" ht="14.25" customHeight="1" x14ac:dyDescent="0.2">
      <c r="A7764" s="18" t="s">
        <v>13499</v>
      </c>
      <c r="B7764" s="18" t="s">
        <v>13760</v>
      </c>
      <c r="C7764" s="19">
        <v>241</v>
      </c>
      <c r="D7764" s="20">
        <v>34.42</v>
      </c>
      <c r="E7764" s="21">
        <v>8295.2199999999993</v>
      </c>
      <c r="F7764" s="18" t="s">
        <v>10657</v>
      </c>
    </row>
    <row r="7765" spans="1:6" ht="14.25" customHeight="1" x14ac:dyDescent="0.2">
      <c r="A7765" s="18" t="s">
        <v>13499</v>
      </c>
      <c r="B7765" s="18" t="s">
        <v>13760</v>
      </c>
      <c r="C7765" s="19">
        <v>880</v>
      </c>
      <c r="D7765" s="20">
        <v>34.42</v>
      </c>
      <c r="E7765" s="21">
        <v>30289.599999999999</v>
      </c>
      <c r="F7765" s="18" t="s">
        <v>104</v>
      </c>
    </row>
    <row r="7766" spans="1:6" ht="14.25" customHeight="1" x14ac:dyDescent="0.2">
      <c r="A7766" s="18" t="s">
        <v>13499</v>
      </c>
      <c r="B7766" s="18" t="s">
        <v>13761</v>
      </c>
      <c r="C7766" s="19">
        <v>77</v>
      </c>
      <c r="D7766" s="20">
        <v>34.409999999999997</v>
      </c>
      <c r="E7766" s="21">
        <v>2649.57</v>
      </c>
      <c r="F7766" s="18" t="s">
        <v>104</v>
      </c>
    </row>
    <row r="7767" spans="1:6" ht="14.25" customHeight="1" x14ac:dyDescent="0.2">
      <c r="A7767" s="18" t="s">
        <v>13499</v>
      </c>
      <c r="B7767" s="18" t="s">
        <v>13761</v>
      </c>
      <c r="C7767" s="19">
        <v>548</v>
      </c>
      <c r="D7767" s="20">
        <v>34.409999999999997</v>
      </c>
      <c r="E7767" s="21">
        <v>18856.68</v>
      </c>
      <c r="F7767" s="18" t="s">
        <v>9167</v>
      </c>
    </row>
    <row r="7768" spans="1:6" ht="14.25" customHeight="1" x14ac:dyDescent="0.2">
      <c r="A7768" s="18" t="s">
        <v>13499</v>
      </c>
      <c r="B7768" s="18" t="s">
        <v>7790</v>
      </c>
      <c r="C7768" s="19">
        <v>321</v>
      </c>
      <c r="D7768" s="20">
        <v>34.42</v>
      </c>
      <c r="E7768" s="21">
        <v>11048.82</v>
      </c>
      <c r="F7768" s="18" t="s">
        <v>104</v>
      </c>
    </row>
    <row r="7769" spans="1:6" ht="14.25" customHeight="1" x14ac:dyDescent="0.2">
      <c r="A7769" s="18" t="s">
        <v>13499</v>
      </c>
      <c r="B7769" s="18" t="s">
        <v>149</v>
      </c>
      <c r="C7769" s="19">
        <v>506</v>
      </c>
      <c r="D7769" s="20">
        <v>34.44</v>
      </c>
      <c r="E7769" s="21">
        <v>17426.64</v>
      </c>
      <c r="F7769" s="18" t="s">
        <v>104</v>
      </c>
    </row>
    <row r="7770" spans="1:6" ht="14.25" customHeight="1" x14ac:dyDescent="0.2">
      <c r="A7770" s="18" t="s">
        <v>13499</v>
      </c>
      <c r="B7770" s="18" t="s">
        <v>12063</v>
      </c>
      <c r="C7770" s="19">
        <v>644</v>
      </c>
      <c r="D7770" s="20">
        <v>34.44</v>
      </c>
      <c r="E7770" s="21">
        <v>22179.360000000001</v>
      </c>
      <c r="F7770" s="18" t="s">
        <v>104</v>
      </c>
    </row>
    <row r="7771" spans="1:6" ht="14.25" customHeight="1" x14ac:dyDescent="0.2">
      <c r="A7771" s="18" t="s">
        <v>13499</v>
      </c>
      <c r="B7771" s="18" t="s">
        <v>13762</v>
      </c>
      <c r="C7771" s="19">
        <v>236</v>
      </c>
      <c r="D7771" s="20">
        <v>34.450000000000003</v>
      </c>
      <c r="E7771" s="21">
        <v>8130.2</v>
      </c>
      <c r="F7771" s="18" t="s">
        <v>10657</v>
      </c>
    </row>
    <row r="7772" spans="1:6" ht="14.25" customHeight="1" x14ac:dyDescent="0.2">
      <c r="A7772" s="18" t="s">
        <v>13499</v>
      </c>
      <c r="B7772" s="18" t="s">
        <v>13762</v>
      </c>
      <c r="C7772" s="19">
        <v>899</v>
      </c>
      <c r="D7772" s="20">
        <v>34.450000000000003</v>
      </c>
      <c r="E7772" s="21">
        <v>30970.55</v>
      </c>
      <c r="F7772" s="18" t="s">
        <v>104</v>
      </c>
    </row>
    <row r="7773" spans="1:6" ht="14.25" customHeight="1" x14ac:dyDescent="0.2">
      <c r="A7773" s="18" t="s">
        <v>13499</v>
      </c>
      <c r="B7773" s="18" t="s">
        <v>13762</v>
      </c>
      <c r="C7773" s="19">
        <v>844</v>
      </c>
      <c r="D7773" s="20">
        <v>34.450000000000003</v>
      </c>
      <c r="E7773" s="21">
        <v>29075.8</v>
      </c>
      <c r="F7773" s="18" t="s">
        <v>9167</v>
      </c>
    </row>
    <row r="7774" spans="1:6" ht="14.25" customHeight="1" x14ac:dyDescent="0.2">
      <c r="A7774" s="18" t="s">
        <v>13499</v>
      </c>
      <c r="B7774" s="18" t="s">
        <v>13763</v>
      </c>
      <c r="C7774" s="19">
        <v>848</v>
      </c>
      <c r="D7774" s="20">
        <v>34.46</v>
      </c>
      <c r="E7774" s="21">
        <v>29222.080000000002</v>
      </c>
      <c r="F7774" s="18" t="s">
        <v>104</v>
      </c>
    </row>
    <row r="7775" spans="1:6" ht="14.25" customHeight="1" x14ac:dyDescent="0.2">
      <c r="A7775" s="18" t="s">
        <v>13499</v>
      </c>
      <c r="B7775" s="18" t="s">
        <v>13764</v>
      </c>
      <c r="C7775" s="19">
        <v>234</v>
      </c>
      <c r="D7775" s="20">
        <v>34.46</v>
      </c>
      <c r="E7775" s="21">
        <v>8063.64</v>
      </c>
      <c r="F7775" s="18" t="s">
        <v>10655</v>
      </c>
    </row>
    <row r="7776" spans="1:6" ht="14.25" customHeight="1" x14ac:dyDescent="0.2">
      <c r="A7776" s="18" t="s">
        <v>13499</v>
      </c>
      <c r="B7776" s="18" t="s">
        <v>13764</v>
      </c>
      <c r="C7776" s="19">
        <v>563</v>
      </c>
      <c r="D7776" s="20">
        <v>34.46</v>
      </c>
      <c r="E7776" s="21">
        <v>19400.98</v>
      </c>
      <c r="F7776" s="18" t="s">
        <v>104</v>
      </c>
    </row>
    <row r="7777" spans="1:6" ht="14.25" customHeight="1" x14ac:dyDescent="0.2">
      <c r="A7777" s="18" t="s">
        <v>13499</v>
      </c>
      <c r="B7777" s="18" t="s">
        <v>13764</v>
      </c>
      <c r="C7777" s="19">
        <v>184</v>
      </c>
      <c r="D7777" s="20">
        <v>34.46</v>
      </c>
      <c r="E7777" s="21">
        <v>6340.64</v>
      </c>
      <c r="F7777" s="18" t="s">
        <v>104</v>
      </c>
    </row>
    <row r="7778" spans="1:6" ht="14.25" customHeight="1" x14ac:dyDescent="0.2">
      <c r="A7778" s="18" t="s">
        <v>13499</v>
      </c>
      <c r="B7778" s="18" t="s">
        <v>13764</v>
      </c>
      <c r="C7778" s="19">
        <v>169</v>
      </c>
      <c r="D7778" s="20">
        <v>34.46</v>
      </c>
      <c r="E7778" s="21">
        <v>5823.74</v>
      </c>
      <c r="F7778" s="18" t="s">
        <v>104</v>
      </c>
    </row>
    <row r="7779" spans="1:6" ht="14.25" customHeight="1" x14ac:dyDescent="0.2">
      <c r="A7779" s="18" t="s">
        <v>13499</v>
      </c>
      <c r="B7779" s="18" t="s">
        <v>13764</v>
      </c>
      <c r="C7779" s="19">
        <v>868</v>
      </c>
      <c r="D7779" s="20">
        <v>34.46</v>
      </c>
      <c r="E7779" s="21">
        <v>29911.279999999999</v>
      </c>
      <c r="F7779" s="18" t="s">
        <v>9167</v>
      </c>
    </row>
    <row r="7780" spans="1:6" ht="14.25" customHeight="1" x14ac:dyDescent="0.2">
      <c r="A7780" s="18" t="s">
        <v>13499</v>
      </c>
      <c r="B7780" s="18" t="s">
        <v>13765</v>
      </c>
      <c r="C7780" s="19">
        <v>231</v>
      </c>
      <c r="D7780" s="20">
        <v>34.46</v>
      </c>
      <c r="E7780" s="21">
        <v>7960.26</v>
      </c>
      <c r="F7780" s="18" t="s">
        <v>10657</v>
      </c>
    </row>
    <row r="7781" spans="1:6" ht="14.25" customHeight="1" x14ac:dyDescent="0.2">
      <c r="A7781" s="18" t="s">
        <v>13499</v>
      </c>
      <c r="B7781" s="18" t="s">
        <v>1520</v>
      </c>
      <c r="C7781" s="19">
        <v>642</v>
      </c>
      <c r="D7781" s="20">
        <v>34.46</v>
      </c>
      <c r="E7781" s="21">
        <v>22123.32</v>
      </c>
      <c r="F7781" s="18" t="s">
        <v>104</v>
      </c>
    </row>
    <row r="7782" spans="1:6" ht="14.25" customHeight="1" x14ac:dyDescent="0.2">
      <c r="A7782" s="18" t="s">
        <v>13499</v>
      </c>
      <c r="B7782" s="18" t="s">
        <v>13766</v>
      </c>
      <c r="C7782" s="19">
        <v>234</v>
      </c>
      <c r="D7782" s="20">
        <v>34.46</v>
      </c>
      <c r="E7782" s="21">
        <v>8063.64</v>
      </c>
      <c r="F7782" s="18" t="s">
        <v>10655</v>
      </c>
    </row>
    <row r="7783" spans="1:6" ht="14.25" customHeight="1" x14ac:dyDescent="0.2">
      <c r="A7783" s="18" t="s">
        <v>13499</v>
      </c>
      <c r="B7783" s="18" t="s">
        <v>13766</v>
      </c>
      <c r="C7783" s="19">
        <v>216</v>
      </c>
      <c r="D7783" s="20">
        <v>34.46</v>
      </c>
      <c r="E7783" s="21">
        <v>7443.36</v>
      </c>
      <c r="F7783" s="18" t="s">
        <v>104</v>
      </c>
    </row>
    <row r="7784" spans="1:6" ht="14.25" customHeight="1" x14ac:dyDescent="0.2">
      <c r="A7784" s="18" t="s">
        <v>13499</v>
      </c>
      <c r="B7784" s="18" t="s">
        <v>13766</v>
      </c>
      <c r="C7784" s="19">
        <v>563</v>
      </c>
      <c r="D7784" s="20">
        <v>34.46</v>
      </c>
      <c r="E7784" s="21">
        <v>19400.98</v>
      </c>
      <c r="F7784" s="18" t="s">
        <v>104</v>
      </c>
    </row>
    <row r="7785" spans="1:6" ht="14.25" customHeight="1" x14ac:dyDescent="0.2">
      <c r="A7785" s="18" t="s">
        <v>13499</v>
      </c>
      <c r="B7785" s="18" t="s">
        <v>13766</v>
      </c>
      <c r="C7785" s="19">
        <v>197</v>
      </c>
      <c r="D7785" s="20">
        <v>34.46</v>
      </c>
      <c r="E7785" s="21">
        <v>6788.62</v>
      </c>
      <c r="F7785" s="18" t="s">
        <v>104</v>
      </c>
    </row>
    <row r="7786" spans="1:6" ht="14.25" customHeight="1" x14ac:dyDescent="0.2">
      <c r="A7786" s="18" t="s">
        <v>13499</v>
      </c>
      <c r="B7786" s="18" t="s">
        <v>13766</v>
      </c>
      <c r="C7786" s="19">
        <v>167</v>
      </c>
      <c r="D7786" s="20">
        <v>34.46</v>
      </c>
      <c r="E7786" s="21">
        <v>5754.82</v>
      </c>
      <c r="F7786" s="18" t="s">
        <v>104</v>
      </c>
    </row>
    <row r="7787" spans="1:6" ht="14.25" customHeight="1" x14ac:dyDescent="0.2">
      <c r="A7787" s="18" t="s">
        <v>13499</v>
      </c>
      <c r="B7787" s="18" t="s">
        <v>13766</v>
      </c>
      <c r="C7787" s="19">
        <v>172</v>
      </c>
      <c r="D7787" s="20">
        <v>34.46</v>
      </c>
      <c r="E7787" s="21">
        <v>5927.12</v>
      </c>
      <c r="F7787" s="18" t="s">
        <v>104</v>
      </c>
    </row>
    <row r="7788" spans="1:6" ht="14.25" customHeight="1" x14ac:dyDescent="0.2">
      <c r="A7788" s="18" t="s">
        <v>13499</v>
      </c>
      <c r="B7788" s="18" t="s">
        <v>13767</v>
      </c>
      <c r="C7788" s="19">
        <v>847</v>
      </c>
      <c r="D7788" s="20">
        <v>34.46</v>
      </c>
      <c r="E7788" s="21">
        <v>29187.62</v>
      </c>
      <c r="F7788" s="18" t="s">
        <v>9167</v>
      </c>
    </row>
    <row r="7789" spans="1:6" ht="14.25" customHeight="1" x14ac:dyDescent="0.2">
      <c r="A7789" s="18" t="s">
        <v>13499</v>
      </c>
      <c r="B7789" s="18" t="s">
        <v>1843</v>
      </c>
      <c r="C7789" s="19">
        <v>744</v>
      </c>
      <c r="D7789" s="20">
        <v>34.47</v>
      </c>
      <c r="E7789" s="21">
        <v>25645.68</v>
      </c>
      <c r="F7789" s="18" t="s">
        <v>104</v>
      </c>
    </row>
    <row r="7790" spans="1:6" ht="14.25" customHeight="1" x14ac:dyDescent="0.2">
      <c r="A7790" s="18" t="s">
        <v>13499</v>
      </c>
      <c r="B7790" s="18" t="s">
        <v>1843</v>
      </c>
      <c r="C7790" s="19">
        <v>114</v>
      </c>
      <c r="D7790" s="20">
        <v>34.47</v>
      </c>
      <c r="E7790" s="21">
        <v>3929.58</v>
      </c>
      <c r="F7790" s="18" t="s">
        <v>104</v>
      </c>
    </row>
    <row r="7791" spans="1:6" ht="14.25" customHeight="1" x14ac:dyDescent="0.2">
      <c r="A7791" s="18" t="s">
        <v>13499</v>
      </c>
      <c r="B7791" s="18" t="s">
        <v>1843</v>
      </c>
      <c r="C7791" s="19">
        <v>850</v>
      </c>
      <c r="D7791" s="20">
        <v>34.47</v>
      </c>
      <c r="E7791" s="21">
        <v>29299.5</v>
      </c>
      <c r="F7791" s="18" t="s">
        <v>9167</v>
      </c>
    </row>
    <row r="7792" spans="1:6" ht="14.25" customHeight="1" x14ac:dyDescent="0.2">
      <c r="A7792" s="18" t="s">
        <v>13499</v>
      </c>
      <c r="B7792" s="18" t="s">
        <v>13768</v>
      </c>
      <c r="C7792" s="19">
        <v>225</v>
      </c>
      <c r="D7792" s="20">
        <v>34.47</v>
      </c>
      <c r="E7792" s="21">
        <v>7755.75</v>
      </c>
      <c r="F7792" s="18" t="s">
        <v>10655</v>
      </c>
    </row>
    <row r="7793" spans="1:6" ht="14.25" customHeight="1" x14ac:dyDescent="0.2">
      <c r="A7793" s="18" t="s">
        <v>13499</v>
      </c>
      <c r="B7793" s="18" t="s">
        <v>13768</v>
      </c>
      <c r="C7793" s="19">
        <v>861</v>
      </c>
      <c r="D7793" s="20">
        <v>34.46</v>
      </c>
      <c r="E7793" s="21">
        <v>29670.06</v>
      </c>
      <c r="F7793" s="18" t="s">
        <v>104</v>
      </c>
    </row>
    <row r="7794" spans="1:6" ht="14.25" customHeight="1" x14ac:dyDescent="0.2">
      <c r="A7794" s="18" t="s">
        <v>13499</v>
      </c>
      <c r="B7794" s="18" t="s">
        <v>13768</v>
      </c>
      <c r="C7794" s="19">
        <v>563</v>
      </c>
      <c r="D7794" s="20">
        <v>34.47</v>
      </c>
      <c r="E7794" s="21">
        <v>19406.61</v>
      </c>
      <c r="F7794" s="18" t="s">
        <v>104</v>
      </c>
    </row>
    <row r="7795" spans="1:6" ht="14.25" customHeight="1" x14ac:dyDescent="0.2">
      <c r="A7795" s="18" t="s">
        <v>13499</v>
      </c>
      <c r="B7795" s="18" t="s">
        <v>13768</v>
      </c>
      <c r="C7795" s="19">
        <v>172</v>
      </c>
      <c r="D7795" s="20">
        <v>34.47</v>
      </c>
      <c r="E7795" s="21">
        <v>5928.84</v>
      </c>
      <c r="F7795" s="18" t="s">
        <v>104</v>
      </c>
    </row>
    <row r="7796" spans="1:6" ht="14.25" customHeight="1" x14ac:dyDescent="0.2">
      <c r="A7796" s="18" t="s">
        <v>13499</v>
      </c>
      <c r="B7796" s="18" t="s">
        <v>13768</v>
      </c>
      <c r="C7796" s="19">
        <v>191</v>
      </c>
      <c r="D7796" s="20">
        <v>34.47</v>
      </c>
      <c r="E7796" s="21">
        <v>6583.77</v>
      </c>
      <c r="F7796" s="18" t="s">
        <v>104</v>
      </c>
    </row>
    <row r="7797" spans="1:6" ht="14.25" customHeight="1" x14ac:dyDescent="0.2">
      <c r="A7797" s="18" t="s">
        <v>13499</v>
      </c>
      <c r="B7797" s="18" t="s">
        <v>13768</v>
      </c>
      <c r="C7797" s="19">
        <v>190</v>
      </c>
      <c r="D7797" s="20">
        <v>34.47</v>
      </c>
      <c r="E7797" s="21">
        <v>6549.3</v>
      </c>
      <c r="F7797" s="18" t="s">
        <v>104</v>
      </c>
    </row>
    <row r="7798" spans="1:6" ht="14.25" customHeight="1" x14ac:dyDescent="0.2">
      <c r="A7798" s="18" t="s">
        <v>13499</v>
      </c>
      <c r="B7798" s="18" t="s">
        <v>13769</v>
      </c>
      <c r="C7798" s="19">
        <v>439</v>
      </c>
      <c r="D7798" s="20">
        <v>34.47</v>
      </c>
      <c r="E7798" s="21">
        <v>15132.33</v>
      </c>
      <c r="F7798" s="18" t="s">
        <v>104</v>
      </c>
    </row>
    <row r="7799" spans="1:6" ht="14.25" customHeight="1" x14ac:dyDescent="0.2">
      <c r="A7799" s="18" t="s">
        <v>13499</v>
      </c>
      <c r="B7799" s="18" t="s">
        <v>13769</v>
      </c>
      <c r="C7799" s="19">
        <v>165</v>
      </c>
      <c r="D7799" s="20">
        <v>34.47</v>
      </c>
      <c r="E7799" s="21">
        <v>5687.55</v>
      </c>
      <c r="F7799" s="18" t="s">
        <v>104</v>
      </c>
    </row>
    <row r="7800" spans="1:6" ht="14.25" customHeight="1" x14ac:dyDescent="0.2">
      <c r="A7800" s="18" t="s">
        <v>13499</v>
      </c>
      <c r="B7800" s="18" t="s">
        <v>13769</v>
      </c>
      <c r="C7800" s="19">
        <v>175</v>
      </c>
      <c r="D7800" s="20">
        <v>34.47</v>
      </c>
      <c r="E7800" s="21">
        <v>6032.25</v>
      </c>
      <c r="F7800" s="18" t="s">
        <v>104</v>
      </c>
    </row>
    <row r="7801" spans="1:6" ht="14.25" customHeight="1" x14ac:dyDescent="0.2">
      <c r="A7801" s="18" t="s">
        <v>13499</v>
      </c>
      <c r="B7801" s="18" t="s">
        <v>13769</v>
      </c>
      <c r="C7801" s="19">
        <v>563</v>
      </c>
      <c r="D7801" s="20">
        <v>34.47</v>
      </c>
      <c r="E7801" s="21">
        <v>19406.61</v>
      </c>
      <c r="F7801" s="18" t="s">
        <v>104</v>
      </c>
    </row>
    <row r="7802" spans="1:6" ht="14.25" customHeight="1" x14ac:dyDescent="0.2">
      <c r="A7802" s="18" t="s">
        <v>13499</v>
      </c>
      <c r="B7802" s="18" t="s">
        <v>13769</v>
      </c>
      <c r="C7802" s="19">
        <v>211</v>
      </c>
      <c r="D7802" s="20">
        <v>34.47</v>
      </c>
      <c r="E7802" s="21">
        <v>7273.17</v>
      </c>
      <c r="F7802" s="18" t="s">
        <v>104</v>
      </c>
    </row>
    <row r="7803" spans="1:6" ht="14.25" customHeight="1" x14ac:dyDescent="0.2">
      <c r="A7803" s="18" t="s">
        <v>13499</v>
      </c>
      <c r="B7803" s="18" t="s">
        <v>3138</v>
      </c>
      <c r="C7803" s="19">
        <v>887</v>
      </c>
      <c r="D7803" s="20">
        <v>34.47</v>
      </c>
      <c r="E7803" s="21">
        <v>30574.89</v>
      </c>
      <c r="F7803" s="18" t="s">
        <v>104</v>
      </c>
    </row>
    <row r="7804" spans="1:6" ht="14.25" customHeight="1" x14ac:dyDescent="0.2">
      <c r="A7804" s="18" t="s">
        <v>13499</v>
      </c>
      <c r="B7804" s="18" t="s">
        <v>3138</v>
      </c>
      <c r="C7804" s="19">
        <v>836</v>
      </c>
      <c r="D7804" s="20">
        <v>34.47</v>
      </c>
      <c r="E7804" s="21">
        <v>28816.92</v>
      </c>
      <c r="F7804" s="18" t="s">
        <v>9167</v>
      </c>
    </row>
    <row r="7805" spans="1:6" ht="14.25" customHeight="1" x14ac:dyDescent="0.2">
      <c r="A7805" s="18" t="s">
        <v>13499</v>
      </c>
      <c r="B7805" s="18" t="s">
        <v>6721</v>
      </c>
      <c r="C7805" s="19">
        <v>27</v>
      </c>
      <c r="D7805" s="20">
        <v>34.47</v>
      </c>
      <c r="E7805" s="21">
        <v>930.69</v>
      </c>
      <c r="F7805" s="18" t="s">
        <v>10657</v>
      </c>
    </row>
    <row r="7806" spans="1:6" ht="14.25" customHeight="1" x14ac:dyDescent="0.2">
      <c r="A7806" s="18" t="s">
        <v>13499</v>
      </c>
      <c r="B7806" s="18" t="s">
        <v>13770</v>
      </c>
      <c r="C7806" s="19">
        <v>198</v>
      </c>
      <c r="D7806" s="20">
        <v>34.47</v>
      </c>
      <c r="E7806" s="21">
        <v>6825.06</v>
      </c>
      <c r="F7806" s="18" t="s">
        <v>10657</v>
      </c>
    </row>
    <row r="7807" spans="1:6" ht="14.25" customHeight="1" x14ac:dyDescent="0.2">
      <c r="A7807" s="18" t="s">
        <v>13499</v>
      </c>
      <c r="B7807" s="18" t="s">
        <v>6614</v>
      </c>
      <c r="C7807" s="19">
        <v>701</v>
      </c>
      <c r="D7807" s="20">
        <v>34.47</v>
      </c>
      <c r="E7807" s="21">
        <v>24163.47</v>
      </c>
      <c r="F7807" s="18" t="s">
        <v>104</v>
      </c>
    </row>
    <row r="7808" spans="1:6" ht="14.25" customHeight="1" x14ac:dyDescent="0.2">
      <c r="A7808" s="18" t="s">
        <v>13499</v>
      </c>
      <c r="B7808" s="18" t="s">
        <v>13771</v>
      </c>
      <c r="C7808" s="19">
        <v>173</v>
      </c>
      <c r="D7808" s="20">
        <v>34.47</v>
      </c>
      <c r="E7808" s="21">
        <v>5963.31</v>
      </c>
      <c r="F7808" s="18" t="s">
        <v>104</v>
      </c>
    </row>
    <row r="7809" spans="1:6" ht="14.25" customHeight="1" x14ac:dyDescent="0.2">
      <c r="A7809" s="18" t="s">
        <v>13499</v>
      </c>
      <c r="B7809" s="18" t="s">
        <v>13772</v>
      </c>
      <c r="C7809" s="19">
        <v>232</v>
      </c>
      <c r="D7809" s="20">
        <v>34.49</v>
      </c>
      <c r="E7809" s="21">
        <v>8001.68</v>
      </c>
      <c r="F7809" s="18" t="s">
        <v>10655</v>
      </c>
    </row>
    <row r="7810" spans="1:6" ht="14.25" customHeight="1" x14ac:dyDescent="0.2">
      <c r="A7810" s="18" t="s">
        <v>13499</v>
      </c>
      <c r="B7810" s="18" t="s">
        <v>13772</v>
      </c>
      <c r="C7810" s="19">
        <v>441</v>
      </c>
      <c r="D7810" s="20">
        <v>34.49</v>
      </c>
      <c r="E7810" s="21">
        <v>15210.09</v>
      </c>
      <c r="F7810" s="18" t="s">
        <v>104</v>
      </c>
    </row>
    <row r="7811" spans="1:6" ht="14.25" customHeight="1" x14ac:dyDescent="0.2">
      <c r="A7811" s="18" t="s">
        <v>13499</v>
      </c>
      <c r="B7811" s="18" t="s">
        <v>13772</v>
      </c>
      <c r="C7811" s="19">
        <v>97</v>
      </c>
      <c r="D7811" s="20">
        <v>34.49</v>
      </c>
      <c r="E7811" s="21">
        <v>3345.53</v>
      </c>
      <c r="F7811" s="18" t="s">
        <v>104</v>
      </c>
    </row>
    <row r="7812" spans="1:6" ht="14.25" customHeight="1" x14ac:dyDescent="0.2">
      <c r="A7812" s="18" t="s">
        <v>13499</v>
      </c>
      <c r="B7812" s="18" t="s">
        <v>13772</v>
      </c>
      <c r="C7812" s="19">
        <v>46</v>
      </c>
      <c r="D7812" s="20">
        <v>34.49</v>
      </c>
      <c r="E7812" s="21">
        <v>1586.54</v>
      </c>
      <c r="F7812" s="18" t="s">
        <v>104</v>
      </c>
    </row>
    <row r="7813" spans="1:6" ht="14.25" customHeight="1" x14ac:dyDescent="0.2">
      <c r="A7813" s="18" t="s">
        <v>13499</v>
      </c>
      <c r="B7813" s="18" t="s">
        <v>13772</v>
      </c>
      <c r="C7813" s="19">
        <v>858</v>
      </c>
      <c r="D7813" s="20">
        <v>34.49</v>
      </c>
      <c r="E7813" s="21">
        <v>29592.42</v>
      </c>
      <c r="F7813" s="18" t="s">
        <v>104</v>
      </c>
    </row>
    <row r="7814" spans="1:6" ht="14.25" customHeight="1" x14ac:dyDescent="0.2">
      <c r="A7814" s="18" t="s">
        <v>13499</v>
      </c>
      <c r="B7814" s="18" t="s">
        <v>13773</v>
      </c>
      <c r="C7814" s="19">
        <v>233</v>
      </c>
      <c r="D7814" s="20">
        <v>34.479999999999997</v>
      </c>
      <c r="E7814" s="21">
        <v>8033.84</v>
      </c>
      <c r="F7814" s="18" t="s">
        <v>10657</v>
      </c>
    </row>
    <row r="7815" spans="1:6" ht="14.25" customHeight="1" x14ac:dyDescent="0.2">
      <c r="A7815" s="18" t="s">
        <v>13499</v>
      </c>
      <c r="B7815" s="18" t="s">
        <v>13773</v>
      </c>
      <c r="C7815" s="19">
        <v>234</v>
      </c>
      <c r="D7815" s="20">
        <v>34.479999999999997</v>
      </c>
      <c r="E7815" s="21">
        <v>8068.32</v>
      </c>
      <c r="F7815" s="18" t="s">
        <v>10655</v>
      </c>
    </row>
    <row r="7816" spans="1:6" ht="14.25" customHeight="1" x14ac:dyDescent="0.2">
      <c r="A7816" s="18" t="s">
        <v>13499</v>
      </c>
      <c r="B7816" s="18" t="s">
        <v>13773</v>
      </c>
      <c r="C7816" s="19">
        <v>875</v>
      </c>
      <c r="D7816" s="20">
        <v>34.479999999999997</v>
      </c>
      <c r="E7816" s="21">
        <v>30170</v>
      </c>
      <c r="F7816" s="18" t="s">
        <v>104</v>
      </c>
    </row>
    <row r="7817" spans="1:6" ht="14.25" customHeight="1" x14ac:dyDescent="0.2">
      <c r="A7817" s="18" t="s">
        <v>13499</v>
      </c>
      <c r="B7817" s="18" t="s">
        <v>13773</v>
      </c>
      <c r="C7817" s="19">
        <v>418</v>
      </c>
      <c r="D7817" s="20">
        <v>34.479999999999997</v>
      </c>
      <c r="E7817" s="21">
        <v>14412.64</v>
      </c>
      <c r="F7817" s="18" t="s">
        <v>9167</v>
      </c>
    </row>
    <row r="7818" spans="1:6" ht="14.25" customHeight="1" x14ac:dyDescent="0.2">
      <c r="A7818" s="18" t="s">
        <v>13499</v>
      </c>
      <c r="B7818" s="18" t="s">
        <v>13773</v>
      </c>
      <c r="C7818" s="19">
        <v>434</v>
      </c>
      <c r="D7818" s="20">
        <v>34.479999999999997</v>
      </c>
      <c r="E7818" s="21">
        <v>14964.32</v>
      </c>
      <c r="F7818" s="18" t="s">
        <v>9167</v>
      </c>
    </row>
    <row r="7819" spans="1:6" ht="14.25" customHeight="1" x14ac:dyDescent="0.2">
      <c r="A7819" s="18" t="s">
        <v>13499</v>
      </c>
      <c r="B7819" s="18" t="s">
        <v>4842</v>
      </c>
      <c r="C7819" s="19">
        <v>864</v>
      </c>
      <c r="D7819" s="20">
        <v>34.47</v>
      </c>
      <c r="E7819" s="21">
        <v>29782.080000000002</v>
      </c>
      <c r="F7819" s="18" t="s">
        <v>104</v>
      </c>
    </row>
    <row r="7820" spans="1:6" ht="14.25" customHeight="1" x14ac:dyDescent="0.2">
      <c r="A7820" s="18" t="s">
        <v>13499</v>
      </c>
      <c r="B7820" s="18" t="s">
        <v>7894</v>
      </c>
      <c r="C7820" s="19">
        <v>234</v>
      </c>
      <c r="D7820" s="20">
        <v>34.5</v>
      </c>
      <c r="E7820" s="21">
        <v>8073</v>
      </c>
      <c r="F7820" s="18" t="s">
        <v>10657</v>
      </c>
    </row>
    <row r="7821" spans="1:6" ht="14.25" customHeight="1" x14ac:dyDescent="0.2">
      <c r="A7821" s="18" t="s">
        <v>13499</v>
      </c>
      <c r="B7821" s="18" t="s">
        <v>7894</v>
      </c>
      <c r="C7821" s="19">
        <v>653</v>
      </c>
      <c r="D7821" s="20">
        <v>34.5</v>
      </c>
      <c r="E7821" s="21">
        <v>22528.5</v>
      </c>
      <c r="F7821" s="18" t="s">
        <v>9167</v>
      </c>
    </row>
    <row r="7822" spans="1:6" ht="14.25" customHeight="1" x14ac:dyDescent="0.2">
      <c r="A7822" s="18" t="s">
        <v>13499</v>
      </c>
      <c r="B7822" s="18" t="s">
        <v>7894</v>
      </c>
      <c r="C7822" s="19">
        <v>220</v>
      </c>
      <c r="D7822" s="20">
        <v>34.5</v>
      </c>
      <c r="E7822" s="21">
        <v>7590</v>
      </c>
      <c r="F7822" s="18" t="s">
        <v>9167</v>
      </c>
    </row>
    <row r="7823" spans="1:6" ht="14.25" customHeight="1" x14ac:dyDescent="0.2">
      <c r="A7823" s="18" t="s">
        <v>13499</v>
      </c>
      <c r="B7823" s="18" t="s">
        <v>1058</v>
      </c>
      <c r="C7823" s="19">
        <v>680</v>
      </c>
      <c r="D7823" s="20">
        <v>34.49</v>
      </c>
      <c r="E7823" s="21">
        <v>23453.200000000001</v>
      </c>
      <c r="F7823" s="18" t="s">
        <v>104</v>
      </c>
    </row>
    <row r="7824" spans="1:6" ht="14.25" customHeight="1" x14ac:dyDescent="0.2">
      <c r="A7824" s="18" t="s">
        <v>13499</v>
      </c>
      <c r="B7824" s="18" t="s">
        <v>1058</v>
      </c>
      <c r="C7824" s="19">
        <v>211</v>
      </c>
      <c r="D7824" s="20">
        <v>34.49</v>
      </c>
      <c r="E7824" s="21">
        <v>7277.39</v>
      </c>
      <c r="F7824" s="18" t="s">
        <v>104</v>
      </c>
    </row>
    <row r="7825" spans="1:6" ht="14.25" customHeight="1" x14ac:dyDescent="0.2">
      <c r="A7825" s="18" t="s">
        <v>13499</v>
      </c>
      <c r="B7825" s="18" t="s">
        <v>1058</v>
      </c>
      <c r="C7825" s="19">
        <v>861</v>
      </c>
      <c r="D7825" s="20">
        <v>34.49</v>
      </c>
      <c r="E7825" s="21">
        <v>29695.89</v>
      </c>
      <c r="F7825" s="18" t="s">
        <v>9167</v>
      </c>
    </row>
    <row r="7826" spans="1:6" ht="14.25" customHeight="1" x14ac:dyDescent="0.2">
      <c r="A7826" s="18" t="s">
        <v>13499</v>
      </c>
      <c r="B7826" s="18" t="s">
        <v>13774</v>
      </c>
      <c r="C7826" s="19">
        <v>855</v>
      </c>
      <c r="D7826" s="20">
        <v>34.479999999999997</v>
      </c>
      <c r="E7826" s="21">
        <v>29480.400000000001</v>
      </c>
      <c r="F7826" s="18" t="s">
        <v>104</v>
      </c>
    </row>
    <row r="7827" spans="1:6" ht="14.25" customHeight="1" x14ac:dyDescent="0.2">
      <c r="A7827" s="18" t="s">
        <v>13499</v>
      </c>
      <c r="B7827" s="18" t="s">
        <v>13774</v>
      </c>
      <c r="C7827" s="19">
        <v>873</v>
      </c>
      <c r="D7827" s="20">
        <v>34.479999999999997</v>
      </c>
      <c r="E7827" s="21">
        <v>30101.040000000001</v>
      </c>
      <c r="F7827" s="18" t="s">
        <v>9167</v>
      </c>
    </row>
    <row r="7828" spans="1:6" ht="14.25" customHeight="1" x14ac:dyDescent="0.2">
      <c r="A7828" s="18" t="s">
        <v>13499</v>
      </c>
      <c r="B7828" s="18" t="s">
        <v>13775</v>
      </c>
      <c r="C7828" s="19">
        <v>672</v>
      </c>
      <c r="D7828" s="20">
        <v>34.47</v>
      </c>
      <c r="E7828" s="21">
        <v>23163.84</v>
      </c>
      <c r="F7828" s="18" t="s">
        <v>104</v>
      </c>
    </row>
    <row r="7829" spans="1:6" ht="14.25" customHeight="1" x14ac:dyDescent="0.2">
      <c r="A7829" s="18" t="s">
        <v>13499</v>
      </c>
      <c r="B7829" s="18" t="s">
        <v>13775</v>
      </c>
      <c r="C7829" s="19">
        <v>887</v>
      </c>
      <c r="D7829" s="20">
        <v>34.47</v>
      </c>
      <c r="E7829" s="21">
        <v>30574.89</v>
      </c>
      <c r="F7829" s="18" t="s">
        <v>9167</v>
      </c>
    </row>
    <row r="7830" spans="1:6" ht="14.25" customHeight="1" x14ac:dyDescent="0.2">
      <c r="A7830" s="18" t="s">
        <v>13499</v>
      </c>
      <c r="B7830" s="18" t="s">
        <v>5197</v>
      </c>
      <c r="C7830" s="19">
        <v>233</v>
      </c>
      <c r="D7830" s="20">
        <v>34.47</v>
      </c>
      <c r="E7830" s="21">
        <v>8031.51</v>
      </c>
      <c r="F7830" s="18" t="s">
        <v>104</v>
      </c>
    </row>
    <row r="7831" spans="1:6" ht="14.25" customHeight="1" x14ac:dyDescent="0.2">
      <c r="A7831" s="18" t="s">
        <v>13499</v>
      </c>
      <c r="B7831" s="18" t="s">
        <v>710</v>
      </c>
      <c r="C7831" s="19">
        <v>6</v>
      </c>
      <c r="D7831" s="20">
        <v>34.46</v>
      </c>
      <c r="E7831" s="21">
        <v>206.76</v>
      </c>
      <c r="F7831" s="18" t="s">
        <v>104</v>
      </c>
    </row>
    <row r="7832" spans="1:6" ht="14.25" customHeight="1" x14ac:dyDescent="0.2">
      <c r="A7832" s="18" t="s">
        <v>13499</v>
      </c>
      <c r="B7832" s="18" t="s">
        <v>13776</v>
      </c>
      <c r="C7832" s="19">
        <v>254</v>
      </c>
      <c r="D7832" s="20">
        <v>34.46</v>
      </c>
      <c r="E7832" s="21">
        <v>8752.84</v>
      </c>
      <c r="F7832" s="18" t="s">
        <v>104</v>
      </c>
    </row>
    <row r="7833" spans="1:6" ht="14.25" customHeight="1" x14ac:dyDescent="0.2">
      <c r="A7833" s="18" t="s">
        <v>13499</v>
      </c>
      <c r="B7833" s="18" t="s">
        <v>9082</v>
      </c>
      <c r="C7833" s="19">
        <v>298</v>
      </c>
      <c r="D7833" s="20">
        <v>34.450000000000003</v>
      </c>
      <c r="E7833" s="21">
        <v>10266.1</v>
      </c>
      <c r="F7833" s="18" t="s">
        <v>104</v>
      </c>
    </row>
    <row r="7834" spans="1:6" ht="14.25" customHeight="1" x14ac:dyDescent="0.2">
      <c r="A7834" s="18" t="s">
        <v>13499</v>
      </c>
      <c r="B7834" s="18" t="s">
        <v>13777</v>
      </c>
      <c r="C7834" s="19">
        <v>197</v>
      </c>
      <c r="D7834" s="20">
        <v>34.450000000000003</v>
      </c>
      <c r="E7834" s="21">
        <v>6786.65</v>
      </c>
      <c r="F7834" s="18" t="s">
        <v>10655</v>
      </c>
    </row>
    <row r="7835" spans="1:6" ht="14.25" customHeight="1" x14ac:dyDescent="0.2">
      <c r="A7835" s="18" t="s">
        <v>13499</v>
      </c>
      <c r="B7835" s="18" t="s">
        <v>13777</v>
      </c>
      <c r="C7835" s="19">
        <v>328</v>
      </c>
      <c r="D7835" s="20">
        <v>34.450000000000003</v>
      </c>
      <c r="E7835" s="21">
        <v>11299.6</v>
      </c>
      <c r="F7835" s="18" t="s">
        <v>9167</v>
      </c>
    </row>
    <row r="7836" spans="1:6" ht="14.25" customHeight="1" x14ac:dyDescent="0.2">
      <c r="A7836" s="18" t="s">
        <v>13499</v>
      </c>
      <c r="B7836" s="18" t="s">
        <v>13778</v>
      </c>
      <c r="C7836" s="19">
        <v>277</v>
      </c>
      <c r="D7836" s="20">
        <v>34.44</v>
      </c>
      <c r="E7836" s="21">
        <v>9539.8799999999992</v>
      </c>
      <c r="F7836" s="18" t="s">
        <v>104</v>
      </c>
    </row>
    <row r="7837" spans="1:6" ht="14.25" customHeight="1" x14ac:dyDescent="0.2">
      <c r="A7837" s="18" t="s">
        <v>13499</v>
      </c>
      <c r="B7837" s="18" t="s">
        <v>13779</v>
      </c>
      <c r="C7837" s="19">
        <v>841</v>
      </c>
      <c r="D7837" s="20">
        <v>34.46</v>
      </c>
      <c r="E7837" s="21">
        <v>28980.86</v>
      </c>
      <c r="F7837" s="18" t="s">
        <v>104</v>
      </c>
    </row>
    <row r="7838" spans="1:6" ht="14.25" customHeight="1" x14ac:dyDescent="0.2">
      <c r="A7838" s="18" t="s">
        <v>13499</v>
      </c>
      <c r="B7838" s="18" t="s">
        <v>9858</v>
      </c>
      <c r="C7838" s="19">
        <v>126</v>
      </c>
      <c r="D7838" s="20">
        <v>34.46</v>
      </c>
      <c r="E7838" s="21">
        <v>4341.96</v>
      </c>
      <c r="F7838" s="18" t="s">
        <v>10655</v>
      </c>
    </row>
    <row r="7839" spans="1:6" ht="14.25" customHeight="1" x14ac:dyDescent="0.2">
      <c r="A7839" s="18" t="s">
        <v>13499</v>
      </c>
      <c r="B7839" s="18" t="s">
        <v>13780</v>
      </c>
      <c r="C7839" s="19">
        <v>617</v>
      </c>
      <c r="D7839" s="20">
        <v>34.46</v>
      </c>
      <c r="E7839" s="21">
        <v>21261.82</v>
      </c>
      <c r="F7839" s="18" t="s">
        <v>9167</v>
      </c>
    </row>
    <row r="7840" spans="1:6" ht="14.25" customHeight="1" x14ac:dyDescent="0.2">
      <c r="A7840" s="18" t="s">
        <v>13499</v>
      </c>
      <c r="B7840" s="18" t="s">
        <v>13781</v>
      </c>
      <c r="C7840" s="19">
        <v>233</v>
      </c>
      <c r="D7840" s="20">
        <v>34.46</v>
      </c>
      <c r="E7840" s="21">
        <v>8029.18</v>
      </c>
      <c r="F7840" s="18" t="s">
        <v>10657</v>
      </c>
    </row>
    <row r="7841" spans="1:6" ht="14.25" customHeight="1" x14ac:dyDescent="0.2">
      <c r="A7841" s="18" t="s">
        <v>13499</v>
      </c>
      <c r="B7841" s="18" t="s">
        <v>13782</v>
      </c>
      <c r="C7841" s="19">
        <v>563</v>
      </c>
      <c r="D7841" s="20">
        <v>34.46</v>
      </c>
      <c r="E7841" s="21">
        <v>19400.98</v>
      </c>
      <c r="F7841" s="18" t="s">
        <v>104</v>
      </c>
    </row>
    <row r="7842" spans="1:6" ht="14.25" customHeight="1" x14ac:dyDescent="0.2">
      <c r="A7842" s="18" t="s">
        <v>13499</v>
      </c>
      <c r="B7842" s="18" t="s">
        <v>13782</v>
      </c>
      <c r="C7842" s="19">
        <v>174</v>
      </c>
      <c r="D7842" s="20">
        <v>34.46</v>
      </c>
      <c r="E7842" s="21">
        <v>5996.04</v>
      </c>
      <c r="F7842" s="18" t="s">
        <v>104</v>
      </c>
    </row>
    <row r="7843" spans="1:6" ht="14.25" customHeight="1" x14ac:dyDescent="0.2">
      <c r="A7843" s="18" t="s">
        <v>13499</v>
      </c>
      <c r="B7843" s="18" t="s">
        <v>13782</v>
      </c>
      <c r="C7843" s="19">
        <v>186</v>
      </c>
      <c r="D7843" s="20">
        <v>34.46</v>
      </c>
      <c r="E7843" s="21">
        <v>6409.56</v>
      </c>
      <c r="F7843" s="18" t="s">
        <v>104</v>
      </c>
    </row>
    <row r="7844" spans="1:6" ht="14.25" customHeight="1" x14ac:dyDescent="0.2">
      <c r="A7844" s="18" t="s">
        <v>13499</v>
      </c>
      <c r="B7844" s="18" t="s">
        <v>13782</v>
      </c>
      <c r="C7844" s="19">
        <v>111</v>
      </c>
      <c r="D7844" s="20">
        <v>34.46</v>
      </c>
      <c r="E7844" s="21">
        <v>3825.06</v>
      </c>
      <c r="F7844" s="18" t="s">
        <v>104</v>
      </c>
    </row>
    <row r="7845" spans="1:6" ht="14.25" customHeight="1" x14ac:dyDescent="0.2">
      <c r="A7845" s="18" t="s">
        <v>13499</v>
      </c>
      <c r="B7845" s="18" t="s">
        <v>13782</v>
      </c>
      <c r="C7845" s="19">
        <v>231</v>
      </c>
      <c r="D7845" s="20">
        <v>34.450000000000003</v>
      </c>
      <c r="E7845" s="21">
        <v>7957.95</v>
      </c>
      <c r="F7845" s="18" t="s">
        <v>104</v>
      </c>
    </row>
    <row r="7846" spans="1:6" ht="14.25" customHeight="1" x14ac:dyDescent="0.2">
      <c r="A7846" s="18" t="s">
        <v>13499</v>
      </c>
      <c r="B7846" s="18" t="s">
        <v>6248</v>
      </c>
      <c r="C7846" s="19">
        <v>875</v>
      </c>
      <c r="D7846" s="20">
        <v>34.46</v>
      </c>
      <c r="E7846" s="21">
        <v>30152.5</v>
      </c>
      <c r="F7846" s="18" t="s">
        <v>104</v>
      </c>
    </row>
    <row r="7847" spans="1:6" ht="14.25" customHeight="1" x14ac:dyDescent="0.2">
      <c r="A7847" s="18" t="s">
        <v>13499</v>
      </c>
      <c r="B7847" s="18" t="s">
        <v>13783</v>
      </c>
      <c r="C7847" s="19">
        <v>436</v>
      </c>
      <c r="D7847" s="20">
        <v>34.47</v>
      </c>
      <c r="E7847" s="21">
        <v>15028.92</v>
      </c>
      <c r="F7847" s="18" t="s">
        <v>104</v>
      </c>
    </row>
    <row r="7848" spans="1:6" ht="14.25" customHeight="1" x14ac:dyDescent="0.2">
      <c r="A7848" s="18" t="s">
        <v>13499</v>
      </c>
      <c r="B7848" s="18" t="s">
        <v>13784</v>
      </c>
      <c r="C7848" s="19">
        <v>463</v>
      </c>
      <c r="D7848" s="20">
        <v>34.47</v>
      </c>
      <c r="E7848" s="21">
        <v>15959.61</v>
      </c>
      <c r="F7848" s="18" t="s">
        <v>104</v>
      </c>
    </row>
    <row r="7849" spans="1:6" ht="14.25" customHeight="1" x14ac:dyDescent="0.2">
      <c r="A7849" s="18" t="s">
        <v>13499</v>
      </c>
      <c r="B7849" s="18" t="s">
        <v>13784</v>
      </c>
      <c r="C7849" s="19">
        <v>876</v>
      </c>
      <c r="D7849" s="20">
        <v>34.47</v>
      </c>
      <c r="E7849" s="21">
        <v>30195.72</v>
      </c>
      <c r="F7849" s="18" t="s">
        <v>9167</v>
      </c>
    </row>
    <row r="7850" spans="1:6" ht="14.25" customHeight="1" x14ac:dyDescent="0.2">
      <c r="A7850" s="18" t="s">
        <v>13499</v>
      </c>
      <c r="B7850" s="18" t="s">
        <v>13785</v>
      </c>
      <c r="C7850" s="19">
        <v>233</v>
      </c>
      <c r="D7850" s="20">
        <v>34.479999999999997</v>
      </c>
      <c r="E7850" s="21">
        <v>8033.84</v>
      </c>
      <c r="F7850" s="18" t="s">
        <v>10657</v>
      </c>
    </row>
    <row r="7851" spans="1:6" ht="14.25" customHeight="1" x14ac:dyDescent="0.2">
      <c r="A7851" s="18" t="s">
        <v>13499</v>
      </c>
      <c r="B7851" s="18" t="s">
        <v>13785</v>
      </c>
      <c r="C7851" s="19">
        <v>841</v>
      </c>
      <c r="D7851" s="20">
        <v>34.479999999999997</v>
      </c>
      <c r="E7851" s="21">
        <v>28997.68</v>
      </c>
      <c r="F7851" s="18" t="s">
        <v>104</v>
      </c>
    </row>
    <row r="7852" spans="1:6" ht="14.25" customHeight="1" x14ac:dyDescent="0.2">
      <c r="A7852" s="18" t="s">
        <v>13499</v>
      </c>
      <c r="B7852" s="18" t="s">
        <v>13785</v>
      </c>
      <c r="C7852" s="19">
        <v>838</v>
      </c>
      <c r="D7852" s="20">
        <v>34.479999999999997</v>
      </c>
      <c r="E7852" s="21">
        <v>28894.240000000002</v>
      </c>
      <c r="F7852" s="18" t="s">
        <v>9167</v>
      </c>
    </row>
    <row r="7853" spans="1:6" ht="14.25" customHeight="1" x14ac:dyDescent="0.2">
      <c r="A7853" s="18" t="s">
        <v>13499</v>
      </c>
      <c r="B7853" s="18" t="s">
        <v>13786</v>
      </c>
      <c r="C7853" s="19">
        <v>169</v>
      </c>
      <c r="D7853" s="20">
        <v>34.49</v>
      </c>
      <c r="E7853" s="21">
        <v>5828.81</v>
      </c>
      <c r="F7853" s="18" t="s">
        <v>104</v>
      </c>
    </row>
    <row r="7854" spans="1:6" ht="14.25" customHeight="1" x14ac:dyDescent="0.2">
      <c r="A7854" s="18" t="s">
        <v>13499</v>
      </c>
      <c r="B7854" s="18" t="s">
        <v>13786</v>
      </c>
      <c r="C7854" s="19">
        <v>56</v>
      </c>
      <c r="D7854" s="20">
        <v>34.49</v>
      </c>
      <c r="E7854" s="21">
        <v>1931.44</v>
      </c>
      <c r="F7854" s="18" t="s">
        <v>104</v>
      </c>
    </row>
    <row r="7855" spans="1:6" ht="14.25" customHeight="1" x14ac:dyDescent="0.2">
      <c r="A7855" s="18" t="s">
        <v>13499</v>
      </c>
      <c r="B7855" s="18" t="s">
        <v>10509</v>
      </c>
      <c r="C7855" s="19">
        <v>218</v>
      </c>
      <c r="D7855" s="20">
        <v>34.49</v>
      </c>
      <c r="E7855" s="21">
        <v>7518.82</v>
      </c>
      <c r="F7855" s="18" t="s">
        <v>104</v>
      </c>
    </row>
    <row r="7856" spans="1:6" ht="14.25" customHeight="1" x14ac:dyDescent="0.2">
      <c r="A7856" s="18" t="s">
        <v>13499</v>
      </c>
      <c r="B7856" s="18" t="s">
        <v>10509</v>
      </c>
      <c r="C7856" s="19">
        <v>188</v>
      </c>
      <c r="D7856" s="20">
        <v>34.49</v>
      </c>
      <c r="E7856" s="21">
        <v>6484.12</v>
      </c>
      <c r="F7856" s="18" t="s">
        <v>104</v>
      </c>
    </row>
    <row r="7857" spans="1:6" ht="14.25" customHeight="1" x14ac:dyDescent="0.2">
      <c r="A7857" s="18" t="s">
        <v>13499</v>
      </c>
      <c r="B7857" s="18" t="s">
        <v>10509</v>
      </c>
      <c r="C7857" s="19">
        <v>524</v>
      </c>
      <c r="D7857" s="20">
        <v>34.49</v>
      </c>
      <c r="E7857" s="21">
        <v>18072.759999999998</v>
      </c>
      <c r="F7857" s="18" t="s">
        <v>104</v>
      </c>
    </row>
    <row r="7858" spans="1:6" ht="14.25" customHeight="1" x14ac:dyDescent="0.2">
      <c r="A7858" s="18" t="s">
        <v>13499</v>
      </c>
      <c r="B7858" s="18" t="s">
        <v>13787</v>
      </c>
      <c r="C7858" s="19">
        <v>83</v>
      </c>
      <c r="D7858" s="20">
        <v>34.479999999999997</v>
      </c>
      <c r="E7858" s="21">
        <v>2861.84</v>
      </c>
      <c r="F7858" s="18" t="s">
        <v>104</v>
      </c>
    </row>
    <row r="7859" spans="1:6" ht="14.25" customHeight="1" x14ac:dyDescent="0.2">
      <c r="A7859" s="18" t="s">
        <v>13499</v>
      </c>
      <c r="B7859" s="18" t="s">
        <v>13788</v>
      </c>
      <c r="C7859" s="19">
        <v>794</v>
      </c>
      <c r="D7859" s="20">
        <v>34.479999999999997</v>
      </c>
      <c r="E7859" s="21">
        <v>27377.119999999999</v>
      </c>
      <c r="F7859" s="18" t="s">
        <v>104</v>
      </c>
    </row>
    <row r="7860" spans="1:6" ht="14.25" customHeight="1" x14ac:dyDescent="0.2">
      <c r="A7860" s="18" t="s">
        <v>13499</v>
      </c>
      <c r="B7860" s="18" t="s">
        <v>13789</v>
      </c>
      <c r="C7860" s="19">
        <v>292</v>
      </c>
      <c r="D7860" s="20">
        <v>34.479999999999997</v>
      </c>
      <c r="E7860" s="21">
        <v>10068.16</v>
      </c>
      <c r="F7860" s="18" t="s">
        <v>10655</v>
      </c>
    </row>
    <row r="7861" spans="1:6" ht="14.25" customHeight="1" x14ac:dyDescent="0.2">
      <c r="A7861" s="18" t="s">
        <v>13499</v>
      </c>
      <c r="B7861" s="18" t="s">
        <v>3531</v>
      </c>
      <c r="C7861" s="19">
        <v>575</v>
      </c>
      <c r="D7861" s="20">
        <v>34.47</v>
      </c>
      <c r="E7861" s="21">
        <v>19820.25</v>
      </c>
      <c r="F7861" s="18" t="s">
        <v>9167</v>
      </c>
    </row>
    <row r="7862" spans="1:6" ht="14.25" customHeight="1" x14ac:dyDescent="0.2">
      <c r="A7862" s="18" t="s">
        <v>13499</v>
      </c>
      <c r="B7862" s="18" t="s">
        <v>3143</v>
      </c>
      <c r="C7862" s="19">
        <v>447</v>
      </c>
      <c r="D7862" s="20">
        <v>34.479999999999997</v>
      </c>
      <c r="E7862" s="21">
        <v>15412.56</v>
      </c>
      <c r="F7862" s="18" t="s">
        <v>104</v>
      </c>
    </row>
    <row r="7863" spans="1:6" ht="14.25" customHeight="1" x14ac:dyDescent="0.2">
      <c r="A7863" s="18" t="s">
        <v>13499</v>
      </c>
      <c r="B7863" s="18" t="s">
        <v>3143</v>
      </c>
      <c r="C7863" s="19">
        <v>58</v>
      </c>
      <c r="D7863" s="20">
        <v>34.479999999999997</v>
      </c>
      <c r="E7863" s="21">
        <v>1999.84</v>
      </c>
      <c r="F7863" s="18" t="s">
        <v>104</v>
      </c>
    </row>
    <row r="7864" spans="1:6" ht="14.25" customHeight="1" x14ac:dyDescent="0.2">
      <c r="A7864" s="18" t="s">
        <v>13499</v>
      </c>
      <c r="B7864" s="18" t="s">
        <v>3143</v>
      </c>
      <c r="C7864" s="19">
        <v>852</v>
      </c>
      <c r="D7864" s="20">
        <v>34.479999999999997</v>
      </c>
      <c r="E7864" s="21">
        <v>29376.959999999999</v>
      </c>
      <c r="F7864" s="18" t="s">
        <v>9167</v>
      </c>
    </row>
    <row r="7865" spans="1:6" ht="14.25" customHeight="1" x14ac:dyDescent="0.2">
      <c r="A7865" s="18" t="s">
        <v>13499</v>
      </c>
      <c r="B7865" s="18" t="s">
        <v>3532</v>
      </c>
      <c r="C7865" s="19">
        <v>231</v>
      </c>
      <c r="D7865" s="20">
        <v>34.47</v>
      </c>
      <c r="E7865" s="21">
        <v>7962.57</v>
      </c>
      <c r="F7865" s="18" t="s">
        <v>10657</v>
      </c>
    </row>
    <row r="7866" spans="1:6" ht="14.25" customHeight="1" x14ac:dyDescent="0.2">
      <c r="A7866" s="18" t="s">
        <v>13499</v>
      </c>
      <c r="B7866" s="18" t="s">
        <v>3532</v>
      </c>
      <c r="C7866" s="19">
        <v>303</v>
      </c>
      <c r="D7866" s="20">
        <v>34.47</v>
      </c>
      <c r="E7866" s="21">
        <v>10444.41</v>
      </c>
      <c r="F7866" s="18" t="s">
        <v>10655</v>
      </c>
    </row>
    <row r="7867" spans="1:6" ht="14.25" customHeight="1" x14ac:dyDescent="0.2">
      <c r="A7867" s="18" t="s">
        <v>13499</v>
      </c>
      <c r="B7867" s="18" t="s">
        <v>3532</v>
      </c>
      <c r="C7867" s="19">
        <v>877</v>
      </c>
      <c r="D7867" s="20">
        <v>34.47</v>
      </c>
      <c r="E7867" s="21">
        <v>30230.19</v>
      </c>
      <c r="F7867" s="18" t="s">
        <v>104</v>
      </c>
    </row>
    <row r="7868" spans="1:6" ht="14.25" customHeight="1" x14ac:dyDescent="0.2">
      <c r="A7868" s="18" t="s">
        <v>13499</v>
      </c>
      <c r="B7868" s="18" t="s">
        <v>3532</v>
      </c>
      <c r="C7868" s="19">
        <v>268</v>
      </c>
      <c r="D7868" s="20">
        <v>34.47</v>
      </c>
      <c r="E7868" s="21">
        <v>9237.9599999999991</v>
      </c>
      <c r="F7868" s="18" t="s">
        <v>9167</v>
      </c>
    </row>
    <row r="7869" spans="1:6" ht="14.25" customHeight="1" x14ac:dyDescent="0.2">
      <c r="A7869" s="18" t="s">
        <v>13499</v>
      </c>
      <c r="B7869" s="18" t="s">
        <v>13790</v>
      </c>
      <c r="C7869" s="19">
        <v>232</v>
      </c>
      <c r="D7869" s="20">
        <v>34.46</v>
      </c>
      <c r="E7869" s="21">
        <v>7994.72</v>
      </c>
      <c r="F7869" s="18" t="s">
        <v>10657</v>
      </c>
    </row>
    <row r="7870" spans="1:6" ht="14.25" customHeight="1" x14ac:dyDescent="0.2">
      <c r="A7870" s="18" t="s">
        <v>13499</v>
      </c>
      <c r="B7870" s="18" t="s">
        <v>13790</v>
      </c>
      <c r="C7870" s="19">
        <v>725</v>
      </c>
      <c r="D7870" s="20">
        <v>34.46</v>
      </c>
      <c r="E7870" s="21">
        <v>24983.5</v>
      </c>
      <c r="F7870" s="18" t="s">
        <v>104</v>
      </c>
    </row>
    <row r="7871" spans="1:6" ht="14.25" customHeight="1" x14ac:dyDescent="0.2">
      <c r="A7871" s="18" t="s">
        <v>13499</v>
      </c>
      <c r="B7871" s="18" t="s">
        <v>13790</v>
      </c>
      <c r="C7871" s="19">
        <v>140</v>
      </c>
      <c r="D7871" s="20">
        <v>34.46</v>
      </c>
      <c r="E7871" s="21">
        <v>4824.3999999999996</v>
      </c>
      <c r="F7871" s="18" t="s">
        <v>104</v>
      </c>
    </row>
    <row r="7872" spans="1:6" ht="14.25" customHeight="1" x14ac:dyDescent="0.2">
      <c r="A7872" s="18" t="s">
        <v>13499</v>
      </c>
      <c r="B7872" s="18" t="s">
        <v>13790</v>
      </c>
      <c r="C7872" s="19">
        <v>796</v>
      </c>
      <c r="D7872" s="20">
        <v>34.46</v>
      </c>
      <c r="E7872" s="21">
        <v>27430.16</v>
      </c>
      <c r="F7872" s="18" t="s">
        <v>9167</v>
      </c>
    </row>
    <row r="7873" spans="1:6" ht="14.25" customHeight="1" x14ac:dyDescent="0.2">
      <c r="A7873" s="18" t="s">
        <v>13499</v>
      </c>
      <c r="B7873" s="18" t="s">
        <v>13791</v>
      </c>
      <c r="C7873" s="19">
        <v>229</v>
      </c>
      <c r="D7873" s="20">
        <v>34.479999999999997</v>
      </c>
      <c r="E7873" s="21">
        <v>7895.92</v>
      </c>
      <c r="F7873" s="18" t="s">
        <v>10657</v>
      </c>
    </row>
    <row r="7874" spans="1:6" ht="14.25" customHeight="1" x14ac:dyDescent="0.2">
      <c r="A7874" s="18" t="s">
        <v>13499</v>
      </c>
      <c r="B7874" s="18" t="s">
        <v>13791</v>
      </c>
      <c r="C7874" s="19">
        <v>236</v>
      </c>
      <c r="D7874" s="20">
        <v>34.479999999999997</v>
      </c>
      <c r="E7874" s="21">
        <v>8137.28</v>
      </c>
      <c r="F7874" s="18" t="s">
        <v>10655</v>
      </c>
    </row>
    <row r="7875" spans="1:6" ht="14.25" customHeight="1" x14ac:dyDescent="0.2">
      <c r="A7875" s="18" t="s">
        <v>13499</v>
      </c>
      <c r="B7875" s="18" t="s">
        <v>13791</v>
      </c>
      <c r="C7875" s="19">
        <v>484</v>
      </c>
      <c r="D7875" s="20">
        <v>34.479999999999997</v>
      </c>
      <c r="E7875" s="21">
        <v>16688.32</v>
      </c>
      <c r="F7875" s="18" t="s">
        <v>104</v>
      </c>
    </row>
    <row r="7876" spans="1:6" ht="14.25" customHeight="1" x14ac:dyDescent="0.2">
      <c r="A7876" s="18" t="s">
        <v>13499</v>
      </c>
      <c r="B7876" s="18" t="s">
        <v>13791</v>
      </c>
      <c r="C7876" s="19">
        <v>395</v>
      </c>
      <c r="D7876" s="20">
        <v>34.479999999999997</v>
      </c>
      <c r="E7876" s="21">
        <v>13619.6</v>
      </c>
      <c r="F7876" s="18" t="s">
        <v>104</v>
      </c>
    </row>
    <row r="7877" spans="1:6" ht="14.25" customHeight="1" x14ac:dyDescent="0.2">
      <c r="A7877" s="18" t="s">
        <v>13499</v>
      </c>
      <c r="B7877" s="18" t="s">
        <v>13791</v>
      </c>
      <c r="C7877" s="19">
        <v>767</v>
      </c>
      <c r="D7877" s="20">
        <v>34.479999999999997</v>
      </c>
      <c r="E7877" s="21">
        <v>26446.16</v>
      </c>
      <c r="F7877" s="18" t="s">
        <v>9167</v>
      </c>
    </row>
    <row r="7878" spans="1:6" ht="14.25" customHeight="1" x14ac:dyDescent="0.2">
      <c r="A7878" s="18" t="s">
        <v>13499</v>
      </c>
      <c r="B7878" s="18" t="s">
        <v>13792</v>
      </c>
      <c r="C7878" s="19">
        <v>852</v>
      </c>
      <c r="D7878" s="20">
        <v>34.47</v>
      </c>
      <c r="E7878" s="21">
        <v>29368.44</v>
      </c>
      <c r="F7878" s="18" t="s">
        <v>104</v>
      </c>
    </row>
    <row r="7879" spans="1:6" ht="14.25" customHeight="1" x14ac:dyDescent="0.2">
      <c r="A7879" s="18" t="s">
        <v>13499</v>
      </c>
      <c r="B7879" s="18" t="s">
        <v>13792</v>
      </c>
      <c r="C7879" s="19">
        <v>434</v>
      </c>
      <c r="D7879" s="20">
        <v>34.47</v>
      </c>
      <c r="E7879" s="21">
        <v>14959.98</v>
      </c>
      <c r="F7879" s="18" t="s">
        <v>104</v>
      </c>
    </row>
    <row r="7880" spans="1:6" ht="14.25" customHeight="1" x14ac:dyDescent="0.2">
      <c r="A7880" s="18" t="s">
        <v>13499</v>
      </c>
      <c r="B7880" s="18" t="s">
        <v>13792</v>
      </c>
      <c r="C7880" s="19">
        <v>72</v>
      </c>
      <c r="D7880" s="20">
        <v>34.47</v>
      </c>
      <c r="E7880" s="21">
        <v>2481.84</v>
      </c>
      <c r="F7880" s="18" t="s">
        <v>104</v>
      </c>
    </row>
    <row r="7881" spans="1:6" ht="14.25" customHeight="1" x14ac:dyDescent="0.2">
      <c r="A7881" s="18" t="s">
        <v>13499</v>
      </c>
      <c r="B7881" s="18" t="s">
        <v>13792</v>
      </c>
      <c r="C7881" s="19">
        <v>880</v>
      </c>
      <c r="D7881" s="20">
        <v>34.46</v>
      </c>
      <c r="E7881" s="21">
        <v>30324.799999999999</v>
      </c>
      <c r="F7881" s="18" t="s">
        <v>104</v>
      </c>
    </row>
    <row r="7882" spans="1:6" ht="14.25" customHeight="1" x14ac:dyDescent="0.2">
      <c r="A7882" s="18" t="s">
        <v>13499</v>
      </c>
      <c r="B7882" s="18" t="s">
        <v>13792</v>
      </c>
      <c r="C7882" s="19">
        <v>788</v>
      </c>
      <c r="D7882" s="20">
        <v>34.47</v>
      </c>
      <c r="E7882" s="21">
        <v>27162.36</v>
      </c>
      <c r="F7882" s="18" t="s">
        <v>9167</v>
      </c>
    </row>
    <row r="7883" spans="1:6" ht="14.25" customHeight="1" x14ac:dyDescent="0.2">
      <c r="A7883" s="18" t="s">
        <v>13499</v>
      </c>
      <c r="B7883" s="18" t="s">
        <v>13793</v>
      </c>
      <c r="C7883" s="19">
        <v>227</v>
      </c>
      <c r="D7883" s="20">
        <v>34.479999999999997</v>
      </c>
      <c r="E7883" s="21">
        <v>7826.96</v>
      </c>
      <c r="F7883" s="18" t="s">
        <v>10657</v>
      </c>
    </row>
    <row r="7884" spans="1:6" ht="14.25" customHeight="1" x14ac:dyDescent="0.2">
      <c r="A7884" s="18" t="s">
        <v>13499</v>
      </c>
      <c r="B7884" s="18" t="s">
        <v>13793</v>
      </c>
      <c r="C7884" s="19">
        <v>760</v>
      </c>
      <c r="D7884" s="20">
        <v>34.479999999999997</v>
      </c>
      <c r="E7884" s="21">
        <v>26204.799999999999</v>
      </c>
      <c r="F7884" s="18" t="s">
        <v>104</v>
      </c>
    </row>
    <row r="7885" spans="1:6" ht="14.25" customHeight="1" x14ac:dyDescent="0.2">
      <c r="A7885" s="18" t="s">
        <v>13499</v>
      </c>
      <c r="B7885" s="18" t="s">
        <v>13793</v>
      </c>
      <c r="C7885" s="19">
        <v>94</v>
      </c>
      <c r="D7885" s="20">
        <v>34.479999999999997</v>
      </c>
      <c r="E7885" s="21">
        <v>3241.12</v>
      </c>
      <c r="F7885" s="18" t="s">
        <v>104</v>
      </c>
    </row>
    <row r="7886" spans="1:6" ht="14.25" customHeight="1" x14ac:dyDescent="0.2">
      <c r="A7886" s="18" t="s">
        <v>13499</v>
      </c>
      <c r="B7886" s="18" t="s">
        <v>13793</v>
      </c>
      <c r="C7886" s="19">
        <v>331</v>
      </c>
      <c r="D7886" s="20">
        <v>34.479999999999997</v>
      </c>
      <c r="E7886" s="21">
        <v>11412.88</v>
      </c>
      <c r="F7886" s="18" t="s">
        <v>9167</v>
      </c>
    </row>
    <row r="7887" spans="1:6" ht="14.25" customHeight="1" x14ac:dyDescent="0.2">
      <c r="A7887" s="18" t="s">
        <v>13499</v>
      </c>
      <c r="B7887" s="18" t="s">
        <v>13794</v>
      </c>
      <c r="C7887" s="19">
        <v>872</v>
      </c>
      <c r="D7887" s="20">
        <v>34.47</v>
      </c>
      <c r="E7887" s="21">
        <v>30057.84</v>
      </c>
      <c r="F7887" s="18" t="s">
        <v>104</v>
      </c>
    </row>
    <row r="7888" spans="1:6" ht="14.25" customHeight="1" x14ac:dyDescent="0.2">
      <c r="A7888" s="18" t="s">
        <v>13499</v>
      </c>
      <c r="B7888" s="18" t="s">
        <v>13795</v>
      </c>
      <c r="C7888" s="19">
        <v>86</v>
      </c>
      <c r="D7888" s="20">
        <v>34.47</v>
      </c>
      <c r="E7888" s="21">
        <v>2964.42</v>
      </c>
      <c r="F7888" s="18" t="s">
        <v>9167</v>
      </c>
    </row>
    <row r="7889" spans="1:6" ht="14.25" customHeight="1" x14ac:dyDescent="0.2">
      <c r="A7889" s="18" t="s">
        <v>13499</v>
      </c>
      <c r="B7889" s="18" t="s">
        <v>13795</v>
      </c>
      <c r="C7889" s="19">
        <v>358</v>
      </c>
      <c r="D7889" s="20">
        <v>34.47</v>
      </c>
      <c r="E7889" s="21">
        <v>12340.26</v>
      </c>
      <c r="F7889" s="18" t="s">
        <v>9167</v>
      </c>
    </row>
    <row r="7890" spans="1:6" ht="14.25" customHeight="1" x14ac:dyDescent="0.2">
      <c r="A7890" s="18" t="s">
        <v>13499</v>
      </c>
      <c r="B7890" s="18" t="s">
        <v>2141</v>
      </c>
      <c r="C7890" s="19">
        <v>843</v>
      </c>
      <c r="D7890" s="20">
        <v>34.46</v>
      </c>
      <c r="E7890" s="21">
        <v>29049.78</v>
      </c>
      <c r="F7890" s="18" t="s">
        <v>104</v>
      </c>
    </row>
    <row r="7891" spans="1:6" ht="14.25" customHeight="1" x14ac:dyDescent="0.2">
      <c r="A7891" s="18" t="s">
        <v>13499</v>
      </c>
      <c r="B7891" s="18" t="s">
        <v>13796</v>
      </c>
      <c r="C7891" s="19">
        <v>105</v>
      </c>
      <c r="D7891" s="20">
        <v>34.46</v>
      </c>
      <c r="E7891" s="21">
        <v>3618.3</v>
      </c>
      <c r="F7891" s="18" t="s">
        <v>9167</v>
      </c>
    </row>
    <row r="7892" spans="1:6" ht="14.25" customHeight="1" x14ac:dyDescent="0.2">
      <c r="A7892" s="18" t="s">
        <v>13499</v>
      </c>
      <c r="B7892" s="18" t="s">
        <v>13796</v>
      </c>
      <c r="C7892" s="19">
        <v>451</v>
      </c>
      <c r="D7892" s="20">
        <v>34.46</v>
      </c>
      <c r="E7892" s="21">
        <v>15541.46</v>
      </c>
      <c r="F7892" s="18" t="s">
        <v>9167</v>
      </c>
    </row>
    <row r="7893" spans="1:6" ht="14.25" customHeight="1" x14ac:dyDescent="0.2">
      <c r="A7893" s="18" t="s">
        <v>13499</v>
      </c>
      <c r="B7893" s="18" t="s">
        <v>13797</v>
      </c>
      <c r="C7893" s="19">
        <v>238</v>
      </c>
      <c r="D7893" s="20">
        <v>34.450000000000003</v>
      </c>
      <c r="E7893" s="21">
        <v>8199.1</v>
      </c>
      <c r="F7893" s="18" t="s">
        <v>9167</v>
      </c>
    </row>
    <row r="7894" spans="1:6" ht="14.25" customHeight="1" x14ac:dyDescent="0.2">
      <c r="A7894" s="18" t="s">
        <v>13499</v>
      </c>
      <c r="B7894" s="18" t="s">
        <v>13798</v>
      </c>
      <c r="C7894" s="19">
        <v>230</v>
      </c>
      <c r="D7894" s="20">
        <v>34.450000000000003</v>
      </c>
      <c r="E7894" s="21">
        <v>7923.5</v>
      </c>
      <c r="F7894" s="18" t="s">
        <v>104</v>
      </c>
    </row>
    <row r="7895" spans="1:6" ht="14.25" customHeight="1" x14ac:dyDescent="0.2">
      <c r="A7895" s="18" t="s">
        <v>13499</v>
      </c>
      <c r="B7895" s="18" t="s">
        <v>13799</v>
      </c>
      <c r="C7895" s="19">
        <v>259</v>
      </c>
      <c r="D7895" s="20">
        <v>34.450000000000003</v>
      </c>
      <c r="E7895" s="21">
        <v>8922.5499999999993</v>
      </c>
      <c r="F7895" s="18" t="s">
        <v>104</v>
      </c>
    </row>
    <row r="7896" spans="1:6" ht="14.25" customHeight="1" x14ac:dyDescent="0.2">
      <c r="A7896" s="18" t="s">
        <v>13499</v>
      </c>
      <c r="B7896" s="18" t="s">
        <v>13800</v>
      </c>
      <c r="C7896" s="19">
        <v>363</v>
      </c>
      <c r="D7896" s="20">
        <v>34.450000000000003</v>
      </c>
      <c r="E7896" s="21">
        <v>12505.35</v>
      </c>
      <c r="F7896" s="18" t="s">
        <v>104</v>
      </c>
    </row>
    <row r="7897" spans="1:6" ht="14.25" customHeight="1" x14ac:dyDescent="0.2">
      <c r="A7897" s="18" t="s">
        <v>13499</v>
      </c>
      <c r="B7897" s="18" t="s">
        <v>13801</v>
      </c>
      <c r="C7897" s="19">
        <v>824</v>
      </c>
      <c r="D7897" s="20">
        <v>34.47</v>
      </c>
      <c r="E7897" s="21">
        <v>28403.279999999999</v>
      </c>
      <c r="F7897" s="18" t="s">
        <v>104</v>
      </c>
    </row>
    <row r="7898" spans="1:6" ht="14.25" customHeight="1" x14ac:dyDescent="0.2">
      <c r="A7898" s="18" t="s">
        <v>13499</v>
      </c>
      <c r="B7898" s="18" t="s">
        <v>13802</v>
      </c>
      <c r="C7898" s="19">
        <v>230</v>
      </c>
      <c r="D7898" s="20">
        <v>34.49</v>
      </c>
      <c r="E7898" s="21">
        <v>7932.7</v>
      </c>
      <c r="F7898" s="18" t="s">
        <v>10657</v>
      </c>
    </row>
    <row r="7899" spans="1:6" ht="14.25" customHeight="1" x14ac:dyDescent="0.2">
      <c r="A7899" s="18" t="s">
        <v>13499</v>
      </c>
      <c r="B7899" s="18" t="s">
        <v>13802</v>
      </c>
      <c r="C7899" s="19">
        <v>225</v>
      </c>
      <c r="D7899" s="20">
        <v>34.49</v>
      </c>
      <c r="E7899" s="21">
        <v>7760.25</v>
      </c>
      <c r="F7899" s="18" t="s">
        <v>10655</v>
      </c>
    </row>
    <row r="7900" spans="1:6" ht="14.25" customHeight="1" x14ac:dyDescent="0.2">
      <c r="A7900" s="18" t="s">
        <v>13499</v>
      </c>
      <c r="B7900" s="18" t="s">
        <v>13802</v>
      </c>
      <c r="C7900" s="19">
        <v>563</v>
      </c>
      <c r="D7900" s="20">
        <v>34.49</v>
      </c>
      <c r="E7900" s="21">
        <v>19417.87</v>
      </c>
      <c r="F7900" s="18" t="s">
        <v>104</v>
      </c>
    </row>
    <row r="7901" spans="1:6" ht="14.25" customHeight="1" x14ac:dyDescent="0.2">
      <c r="A7901" s="18" t="s">
        <v>13499</v>
      </c>
      <c r="B7901" s="18" t="s">
        <v>13802</v>
      </c>
      <c r="C7901" s="19">
        <v>189</v>
      </c>
      <c r="D7901" s="20">
        <v>34.49</v>
      </c>
      <c r="E7901" s="21">
        <v>6518.61</v>
      </c>
      <c r="F7901" s="18" t="s">
        <v>104</v>
      </c>
    </row>
    <row r="7902" spans="1:6" ht="14.25" customHeight="1" x14ac:dyDescent="0.2">
      <c r="A7902" s="18" t="s">
        <v>13499</v>
      </c>
      <c r="B7902" s="18" t="s">
        <v>13802</v>
      </c>
      <c r="C7902" s="19">
        <v>180</v>
      </c>
      <c r="D7902" s="20">
        <v>34.49</v>
      </c>
      <c r="E7902" s="21">
        <v>6208.2</v>
      </c>
      <c r="F7902" s="18" t="s">
        <v>104</v>
      </c>
    </row>
    <row r="7903" spans="1:6" ht="14.25" customHeight="1" x14ac:dyDescent="0.2">
      <c r="A7903" s="18" t="s">
        <v>13499</v>
      </c>
      <c r="B7903" s="18" t="s">
        <v>13802</v>
      </c>
      <c r="C7903" s="19">
        <v>211</v>
      </c>
      <c r="D7903" s="20">
        <v>34.49</v>
      </c>
      <c r="E7903" s="21">
        <v>7277.39</v>
      </c>
      <c r="F7903" s="18" t="s">
        <v>104</v>
      </c>
    </row>
    <row r="7904" spans="1:6" ht="14.25" customHeight="1" x14ac:dyDescent="0.2">
      <c r="A7904" s="18" t="s">
        <v>13499</v>
      </c>
      <c r="B7904" s="18" t="s">
        <v>13802</v>
      </c>
      <c r="C7904" s="19">
        <v>197</v>
      </c>
      <c r="D7904" s="20">
        <v>34.49</v>
      </c>
      <c r="E7904" s="21">
        <v>6794.53</v>
      </c>
      <c r="F7904" s="18" t="s">
        <v>104</v>
      </c>
    </row>
    <row r="7905" spans="1:6" ht="14.25" customHeight="1" x14ac:dyDescent="0.2">
      <c r="A7905" s="18" t="s">
        <v>13499</v>
      </c>
      <c r="B7905" s="18" t="s">
        <v>13802</v>
      </c>
      <c r="C7905" s="19">
        <v>143</v>
      </c>
      <c r="D7905" s="20">
        <v>34.49</v>
      </c>
      <c r="E7905" s="21">
        <v>4932.07</v>
      </c>
      <c r="F7905" s="18" t="s">
        <v>104</v>
      </c>
    </row>
    <row r="7906" spans="1:6" ht="14.25" customHeight="1" x14ac:dyDescent="0.2">
      <c r="A7906" s="18" t="s">
        <v>13499</v>
      </c>
      <c r="B7906" s="18" t="s">
        <v>13802</v>
      </c>
      <c r="C7906" s="19">
        <v>18</v>
      </c>
      <c r="D7906" s="20">
        <v>34.49</v>
      </c>
      <c r="E7906" s="21">
        <v>620.82000000000005</v>
      </c>
      <c r="F7906" s="18" t="s">
        <v>104</v>
      </c>
    </row>
    <row r="7907" spans="1:6" ht="14.25" customHeight="1" x14ac:dyDescent="0.2">
      <c r="A7907" s="18" t="s">
        <v>13499</v>
      </c>
      <c r="B7907" s="18" t="s">
        <v>13803</v>
      </c>
      <c r="C7907" s="19">
        <v>227</v>
      </c>
      <c r="D7907" s="20">
        <v>34.479999999999997</v>
      </c>
      <c r="E7907" s="21">
        <v>7826.96</v>
      </c>
      <c r="F7907" s="18" t="s">
        <v>10657</v>
      </c>
    </row>
    <row r="7908" spans="1:6" ht="14.25" customHeight="1" x14ac:dyDescent="0.2">
      <c r="A7908" s="18" t="s">
        <v>13499</v>
      </c>
      <c r="B7908" s="18" t="s">
        <v>13803</v>
      </c>
      <c r="C7908" s="19">
        <v>739</v>
      </c>
      <c r="D7908" s="20">
        <v>34.479999999999997</v>
      </c>
      <c r="E7908" s="21">
        <v>25480.720000000001</v>
      </c>
      <c r="F7908" s="18" t="s">
        <v>104</v>
      </c>
    </row>
    <row r="7909" spans="1:6" ht="14.25" customHeight="1" x14ac:dyDescent="0.2">
      <c r="A7909" s="18" t="s">
        <v>13499</v>
      </c>
      <c r="B7909" s="18" t="s">
        <v>13803</v>
      </c>
      <c r="C7909" s="19">
        <v>128</v>
      </c>
      <c r="D7909" s="20">
        <v>34.479999999999997</v>
      </c>
      <c r="E7909" s="21">
        <v>4413.4399999999996</v>
      </c>
      <c r="F7909" s="18" t="s">
        <v>104</v>
      </c>
    </row>
    <row r="7910" spans="1:6" ht="14.25" customHeight="1" x14ac:dyDescent="0.2">
      <c r="A7910" s="18" t="s">
        <v>13499</v>
      </c>
      <c r="B7910" s="18" t="s">
        <v>13803</v>
      </c>
      <c r="C7910" s="19">
        <v>706</v>
      </c>
      <c r="D7910" s="20">
        <v>34.479999999999997</v>
      </c>
      <c r="E7910" s="21">
        <v>24342.880000000001</v>
      </c>
      <c r="F7910" s="18" t="s">
        <v>9167</v>
      </c>
    </row>
    <row r="7911" spans="1:6" ht="14.25" customHeight="1" x14ac:dyDescent="0.2">
      <c r="A7911" s="18" t="s">
        <v>13499</v>
      </c>
      <c r="B7911" s="18" t="s">
        <v>13804</v>
      </c>
      <c r="C7911" s="19">
        <v>847</v>
      </c>
      <c r="D7911" s="20">
        <v>34.5</v>
      </c>
      <c r="E7911" s="21">
        <v>29221.5</v>
      </c>
      <c r="F7911" s="18" t="s">
        <v>104</v>
      </c>
    </row>
    <row r="7912" spans="1:6" ht="14.25" customHeight="1" x14ac:dyDescent="0.2">
      <c r="A7912" s="18" t="s">
        <v>13499</v>
      </c>
      <c r="B7912" s="18" t="s">
        <v>13804</v>
      </c>
      <c r="C7912" s="19">
        <v>823</v>
      </c>
      <c r="D7912" s="20">
        <v>34.5</v>
      </c>
      <c r="E7912" s="21">
        <v>28393.5</v>
      </c>
      <c r="F7912" s="18" t="s">
        <v>9167</v>
      </c>
    </row>
    <row r="7913" spans="1:6" ht="14.25" customHeight="1" x14ac:dyDescent="0.2">
      <c r="A7913" s="18" t="s">
        <v>13499</v>
      </c>
      <c r="B7913" s="18" t="s">
        <v>13805</v>
      </c>
      <c r="C7913" s="19">
        <v>229</v>
      </c>
      <c r="D7913" s="20">
        <v>34.5</v>
      </c>
      <c r="E7913" s="21">
        <v>7900.5</v>
      </c>
      <c r="F7913" s="18" t="s">
        <v>10655</v>
      </c>
    </row>
    <row r="7914" spans="1:6" ht="14.25" customHeight="1" x14ac:dyDescent="0.2">
      <c r="A7914" s="18" t="s">
        <v>13499</v>
      </c>
      <c r="B7914" s="18" t="s">
        <v>2591</v>
      </c>
      <c r="C7914" s="19">
        <v>225</v>
      </c>
      <c r="D7914" s="20">
        <v>34.5</v>
      </c>
      <c r="E7914" s="21">
        <v>7762.5</v>
      </c>
      <c r="F7914" s="18" t="s">
        <v>10657</v>
      </c>
    </row>
    <row r="7915" spans="1:6" ht="14.25" customHeight="1" x14ac:dyDescent="0.2">
      <c r="A7915" s="18" t="s">
        <v>13499</v>
      </c>
      <c r="B7915" s="18" t="s">
        <v>2591</v>
      </c>
      <c r="C7915" s="19">
        <v>229</v>
      </c>
      <c r="D7915" s="20">
        <v>34.5</v>
      </c>
      <c r="E7915" s="21">
        <v>7900.5</v>
      </c>
      <c r="F7915" s="18" t="s">
        <v>10655</v>
      </c>
    </row>
    <row r="7916" spans="1:6" ht="14.25" customHeight="1" x14ac:dyDescent="0.2">
      <c r="A7916" s="18" t="s">
        <v>13499</v>
      </c>
      <c r="B7916" s="18" t="s">
        <v>2591</v>
      </c>
      <c r="C7916" s="19">
        <v>506</v>
      </c>
      <c r="D7916" s="20">
        <v>34.5</v>
      </c>
      <c r="E7916" s="21">
        <v>17457</v>
      </c>
      <c r="F7916" s="18" t="s">
        <v>104</v>
      </c>
    </row>
    <row r="7917" spans="1:6" ht="14.25" customHeight="1" x14ac:dyDescent="0.2">
      <c r="A7917" s="18" t="s">
        <v>13499</v>
      </c>
      <c r="B7917" s="18" t="s">
        <v>2591</v>
      </c>
      <c r="C7917" s="19">
        <v>716</v>
      </c>
      <c r="D7917" s="20">
        <v>34.5</v>
      </c>
      <c r="E7917" s="21">
        <v>24702</v>
      </c>
      <c r="F7917" s="18" t="s">
        <v>9167</v>
      </c>
    </row>
    <row r="7918" spans="1:6" ht="14.25" customHeight="1" x14ac:dyDescent="0.2">
      <c r="A7918" s="18" t="s">
        <v>13499</v>
      </c>
      <c r="B7918" s="18" t="s">
        <v>13806</v>
      </c>
      <c r="C7918" s="19">
        <v>437</v>
      </c>
      <c r="D7918" s="20">
        <v>34.49</v>
      </c>
      <c r="E7918" s="21">
        <v>15072.13</v>
      </c>
      <c r="F7918" s="18" t="s">
        <v>104</v>
      </c>
    </row>
    <row r="7919" spans="1:6" ht="14.25" customHeight="1" x14ac:dyDescent="0.2">
      <c r="A7919" s="18" t="s">
        <v>13499</v>
      </c>
      <c r="B7919" s="18" t="s">
        <v>13807</v>
      </c>
      <c r="C7919" s="19">
        <v>226</v>
      </c>
      <c r="D7919" s="20">
        <v>34.49</v>
      </c>
      <c r="E7919" s="21">
        <v>7794.74</v>
      </c>
      <c r="F7919" s="18" t="s">
        <v>104</v>
      </c>
    </row>
    <row r="7920" spans="1:6" ht="14.25" customHeight="1" x14ac:dyDescent="0.2">
      <c r="A7920" s="18" t="s">
        <v>13499</v>
      </c>
      <c r="B7920" s="18" t="s">
        <v>5557</v>
      </c>
      <c r="C7920" s="19">
        <v>362</v>
      </c>
      <c r="D7920" s="20">
        <v>34.49</v>
      </c>
      <c r="E7920" s="21">
        <v>12485.38</v>
      </c>
      <c r="F7920" s="18" t="s">
        <v>9167</v>
      </c>
    </row>
    <row r="7921" spans="1:6" ht="14.25" customHeight="1" x14ac:dyDescent="0.2">
      <c r="A7921" s="18" t="s">
        <v>13499</v>
      </c>
      <c r="B7921" s="18" t="s">
        <v>12116</v>
      </c>
      <c r="C7921" s="19">
        <v>184</v>
      </c>
      <c r="D7921" s="20">
        <v>34.49</v>
      </c>
      <c r="E7921" s="21">
        <v>6346.16</v>
      </c>
      <c r="F7921" s="18" t="s">
        <v>104</v>
      </c>
    </row>
    <row r="7922" spans="1:6" ht="14.25" customHeight="1" x14ac:dyDescent="0.2">
      <c r="A7922" s="18" t="s">
        <v>13499</v>
      </c>
      <c r="B7922" s="18" t="s">
        <v>12116</v>
      </c>
      <c r="C7922" s="19">
        <v>355</v>
      </c>
      <c r="D7922" s="20">
        <v>34.49</v>
      </c>
      <c r="E7922" s="21">
        <v>12243.95</v>
      </c>
      <c r="F7922" s="18" t="s">
        <v>9167</v>
      </c>
    </row>
    <row r="7923" spans="1:6" ht="14.25" customHeight="1" x14ac:dyDescent="0.2">
      <c r="A7923" s="18" t="s">
        <v>13499</v>
      </c>
      <c r="B7923" s="18" t="s">
        <v>13808</v>
      </c>
      <c r="C7923" s="19">
        <v>871</v>
      </c>
      <c r="D7923" s="20">
        <v>34.479999999999997</v>
      </c>
      <c r="E7923" s="21">
        <v>30032.080000000002</v>
      </c>
      <c r="F7923" s="18" t="s">
        <v>104</v>
      </c>
    </row>
    <row r="7924" spans="1:6" ht="14.25" customHeight="1" x14ac:dyDescent="0.2">
      <c r="A7924" s="18" t="s">
        <v>13499</v>
      </c>
      <c r="B7924" s="18" t="s">
        <v>13809</v>
      </c>
      <c r="C7924" s="19">
        <v>865</v>
      </c>
      <c r="D7924" s="20">
        <v>34.5</v>
      </c>
      <c r="E7924" s="21">
        <v>29842.5</v>
      </c>
      <c r="F7924" s="18" t="s">
        <v>104</v>
      </c>
    </row>
    <row r="7925" spans="1:6" ht="14.25" customHeight="1" x14ac:dyDescent="0.2">
      <c r="A7925" s="18" t="s">
        <v>13499</v>
      </c>
      <c r="B7925" s="18" t="s">
        <v>1532</v>
      </c>
      <c r="C7925" s="19">
        <v>420</v>
      </c>
      <c r="D7925" s="20">
        <v>34.5</v>
      </c>
      <c r="E7925" s="21">
        <v>14490</v>
      </c>
      <c r="F7925" s="18" t="s">
        <v>9167</v>
      </c>
    </row>
    <row r="7926" spans="1:6" ht="14.25" customHeight="1" x14ac:dyDescent="0.2">
      <c r="A7926" s="18" t="s">
        <v>13499</v>
      </c>
      <c r="B7926" s="18" t="s">
        <v>13810</v>
      </c>
      <c r="C7926" s="19">
        <v>3</v>
      </c>
      <c r="D7926" s="20">
        <v>34.49</v>
      </c>
      <c r="E7926" s="21">
        <v>103.47</v>
      </c>
      <c r="F7926" s="18" t="s">
        <v>10655</v>
      </c>
    </row>
    <row r="7927" spans="1:6" ht="14.25" customHeight="1" x14ac:dyDescent="0.2">
      <c r="A7927" s="18" t="s">
        <v>13499</v>
      </c>
      <c r="B7927" s="18" t="s">
        <v>5445</v>
      </c>
      <c r="C7927" s="19">
        <v>232</v>
      </c>
      <c r="D7927" s="20">
        <v>34.5</v>
      </c>
      <c r="E7927" s="21">
        <v>8004</v>
      </c>
      <c r="F7927" s="18" t="s">
        <v>10657</v>
      </c>
    </row>
    <row r="7928" spans="1:6" ht="14.25" customHeight="1" x14ac:dyDescent="0.2">
      <c r="A7928" s="18" t="s">
        <v>13499</v>
      </c>
      <c r="B7928" s="18" t="s">
        <v>5445</v>
      </c>
      <c r="C7928" s="19">
        <v>225</v>
      </c>
      <c r="D7928" s="20">
        <v>34.5</v>
      </c>
      <c r="E7928" s="21">
        <v>7762.5</v>
      </c>
      <c r="F7928" s="18" t="s">
        <v>10655</v>
      </c>
    </row>
    <row r="7929" spans="1:6" ht="14.25" customHeight="1" x14ac:dyDescent="0.2">
      <c r="A7929" s="18" t="s">
        <v>13499</v>
      </c>
      <c r="B7929" s="18" t="s">
        <v>5445</v>
      </c>
      <c r="C7929" s="19">
        <v>888</v>
      </c>
      <c r="D7929" s="20">
        <v>34.49</v>
      </c>
      <c r="E7929" s="21">
        <v>30627.119999999999</v>
      </c>
      <c r="F7929" s="18" t="s">
        <v>104</v>
      </c>
    </row>
    <row r="7930" spans="1:6" ht="14.25" customHeight="1" x14ac:dyDescent="0.2">
      <c r="A7930" s="18" t="s">
        <v>13499</v>
      </c>
      <c r="B7930" s="18" t="s">
        <v>5445</v>
      </c>
      <c r="C7930" s="19">
        <v>1161</v>
      </c>
      <c r="D7930" s="20">
        <v>34.49</v>
      </c>
      <c r="E7930" s="21">
        <v>40042.89</v>
      </c>
      <c r="F7930" s="18" t="s">
        <v>104</v>
      </c>
    </row>
    <row r="7931" spans="1:6" ht="14.25" customHeight="1" x14ac:dyDescent="0.2">
      <c r="A7931" s="18" t="s">
        <v>13499</v>
      </c>
      <c r="B7931" s="18" t="s">
        <v>5445</v>
      </c>
      <c r="C7931" s="19">
        <v>529</v>
      </c>
      <c r="D7931" s="20">
        <v>34.49</v>
      </c>
      <c r="E7931" s="21">
        <v>18245.21</v>
      </c>
      <c r="F7931" s="18" t="s">
        <v>9167</v>
      </c>
    </row>
    <row r="7932" spans="1:6" ht="14.25" customHeight="1" x14ac:dyDescent="0.2">
      <c r="A7932" s="18" t="s">
        <v>13499</v>
      </c>
      <c r="B7932" s="18" t="s">
        <v>13811</v>
      </c>
      <c r="C7932" s="19">
        <v>847</v>
      </c>
      <c r="D7932" s="20">
        <v>34.479999999999997</v>
      </c>
      <c r="E7932" s="21">
        <v>29204.560000000001</v>
      </c>
      <c r="F7932" s="18" t="s">
        <v>104</v>
      </c>
    </row>
    <row r="7933" spans="1:6" ht="14.25" customHeight="1" x14ac:dyDescent="0.2">
      <c r="A7933" s="18" t="s">
        <v>13499</v>
      </c>
      <c r="B7933" s="18" t="s">
        <v>13812</v>
      </c>
      <c r="C7933" s="19">
        <v>855</v>
      </c>
      <c r="D7933" s="20">
        <v>34.5</v>
      </c>
      <c r="E7933" s="21">
        <v>29497.5</v>
      </c>
      <c r="F7933" s="18" t="s">
        <v>104</v>
      </c>
    </row>
    <row r="7934" spans="1:6" ht="14.25" customHeight="1" x14ac:dyDescent="0.2">
      <c r="A7934" s="18" t="s">
        <v>13499</v>
      </c>
      <c r="B7934" s="18" t="s">
        <v>13812</v>
      </c>
      <c r="C7934" s="19">
        <v>800</v>
      </c>
      <c r="D7934" s="20">
        <v>34.49</v>
      </c>
      <c r="E7934" s="21">
        <v>27592</v>
      </c>
      <c r="F7934" s="18" t="s">
        <v>104</v>
      </c>
    </row>
    <row r="7935" spans="1:6" ht="14.25" customHeight="1" x14ac:dyDescent="0.2">
      <c r="A7935" s="18" t="s">
        <v>13499</v>
      </c>
      <c r="B7935" s="18" t="s">
        <v>13812</v>
      </c>
      <c r="C7935" s="19">
        <v>674</v>
      </c>
      <c r="D7935" s="20">
        <v>34.5</v>
      </c>
      <c r="E7935" s="21">
        <v>23253</v>
      </c>
      <c r="F7935" s="18" t="s">
        <v>9167</v>
      </c>
    </row>
    <row r="7936" spans="1:6" ht="14.25" customHeight="1" x14ac:dyDescent="0.2">
      <c r="A7936" s="18" t="s">
        <v>13499</v>
      </c>
      <c r="B7936" s="18" t="s">
        <v>1378</v>
      </c>
      <c r="C7936" s="19">
        <v>191</v>
      </c>
      <c r="D7936" s="20">
        <v>34.51</v>
      </c>
      <c r="E7936" s="21">
        <v>6591.41</v>
      </c>
      <c r="F7936" s="18" t="s">
        <v>104</v>
      </c>
    </row>
    <row r="7937" spans="1:6" ht="14.25" customHeight="1" x14ac:dyDescent="0.2">
      <c r="A7937" s="18" t="s">
        <v>13499</v>
      </c>
      <c r="B7937" s="18" t="s">
        <v>1378</v>
      </c>
      <c r="C7937" s="19">
        <v>187</v>
      </c>
      <c r="D7937" s="20">
        <v>34.51</v>
      </c>
      <c r="E7937" s="21">
        <v>6453.37</v>
      </c>
      <c r="F7937" s="18" t="s">
        <v>104</v>
      </c>
    </row>
    <row r="7938" spans="1:6" ht="14.25" customHeight="1" x14ac:dyDescent="0.2">
      <c r="A7938" s="18" t="s">
        <v>13499</v>
      </c>
      <c r="B7938" s="18" t="s">
        <v>1378</v>
      </c>
      <c r="C7938" s="19">
        <v>114</v>
      </c>
      <c r="D7938" s="20">
        <v>34.51</v>
      </c>
      <c r="E7938" s="21">
        <v>3934.14</v>
      </c>
      <c r="F7938" s="18" t="s">
        <v>104</v>
      </c>
    </row>
    <row r="7939" spans="1:6" ht="14.25" customHeight="1" x14ac:dyDescent="0.2">
      <c r="A7939" s="18" t="s">
        <v>13499</v>
      </c>
      <c r="B7939" s="18" t="s">
        <v>13813</v>
      </c>
      <c r="C7939" s="19">
        <v>225</v>
      </c>
      <c r="D7939" s="20">
        <v>34.5</v>
      </c>
      <c r="E7939" s="21">
        <v>7762.5</v>
      </c>
      <c r="F7939" s="18" t="s">
        <v>10657</v>
      </c>
    </row>
    <row r="7940" spans="1:6" ht="14.25" customHeight="1" x14ac:dyDescent="0.2">
      <c r="A7940" s="18" t="s">
        <v>13499</v>
      </c>
      <c r="B7940" s="18" t="s">
        <v>13813</v>
      </c>
      <c r="C7940" s="19">
        <v>297</v>
      </c>
      <c r="D7940" s="20">
        <v>34.5</v>
      </c>
      <c r="E7940" s="21">
        <v>10246.5</v>
      </c>
      <c r="F7940" s="18" t="s">
        <v>104</v>
      </c>
    </row>
    <row r="7941" spans="1:6" ht="14.25" customHeight="1" x14ac:dyDescent="0.2">
      <c r="A7941" s="18" t="s">
        <v>13499</v>
      </c>
      <c r="B7941" s="18" t="s">
        <v>13813</v>
      </c>
      <c r="C7941" s="19">
        <v>535</v>
      </c>
      <c r="D7941" s="20">
        <v>34.49</v>
      </c>
      <c r="E7941" s="21">
        <v>18452.150000000001</v>
      </c>
      <c r="F7941" s="18" t="s">
        <v>104</v>
      </c>
    </row>
    <row r="7942" spans="1:6" ht="14.25" customHeight="1" x14ac:dyDescent="0.2">
      <c r="A7942" s="18" t="s">
        <v>13499</v>
      </c>
      <c r="B7942" s="18" t="s">
        <v>13814</v>
      </c>
      <c r="C7942" s="19">
        <v>236</v>
      </c>
      <c r="D7942" s="20">
        <v>34.49</v>
      </c>
      <c r="E7942" s="21">
        <v>8139.64</v>
      </c>
      <c r="F7942" s="18" t="s">
        <v>10655</v>
      </c>
    </row>
    <row r="7943" spans="1:6" ht="14.25" customHeight="1" x14ac:dyDescent="0.2">
      <c r="A7943" s="18" t="s">
        <v>13499</v>
      </c>
      <c r="B7943" s="18" t="s">
        <v>13814</v>
      </c>
      <c r="C7943" s="19">
        <v>315</v>
      </c>
      <c r="D7943" s="20">
        <v>34.5</v>
      </c>
      <c r="E7943" s="21">
        <v>10867.5</v>
      </c>
      <c r="F7943" s="18" t="s">
        <v>104</v>
      </c>
    </row>
    <row r="7944" spans="1:6" ht="14.25" customHeight="1" x14ac:dyDescent="0.2">
      <c r="A7944" s="18" t="s">
        <v>13499</v>
      </c>
      <c r="B7944" s="18" t="s">
        <v>13814</v>
      </c>
      <c r="C7944" s="19">
        <v>286</v>
      </c>
      <c r="D7944" s="20">
        <v>34.49</v>
      </c>
      <c r="E7944" s="21">
        <v>9864.14</v>
      </c>
      <c r="F7944" s="18" t="s">
        <v>104</v>
      </c>
    </row>
    <row r="7945" spans="1:6" ht="14.25" customHeight="1" x14ac:dyDescent="0.2">
      <c r="A7945" s="18" t="s">
        <v>13499</v>
      </c>
      <c r="B7945" s="18" t="s">
        <v>13814</v>
      </c>
      <c r="C7945" s="19">
        <v>249</v>
      </c>
      <c r="D7945" s="20">
        <v>34.5</v>
      </c>
      <c r="E7945" s="21">
        <v>8590.5</v>
      </c>
      <c r="F7945" s="18" t="s">
        <v>9167</v>
      </c>
    </row>
    <row r="7946" spans="1:6" ht="14.25" customHeight="1" x14ac:dyDescent="0.2">
      <c r="A7946" s="18" t="s">
        <v>13499</v>
      </c>
      <c r="B7946" s="18" t="s">
        <v>13814</v>
      </c>
      <c r="C7946" s="19">
        <v>439</v>
      </c>
      <c r="D7946" s="20">
        <v>34.49</v>
      </c>
      <c r="E7946" s="21">
        <v>15141.11</v>
      </c>
      <c r="F7946" s="18" t="s">
        <v>9167</v>
      </c>
    </row>
    <row r="7947" spans="1:6" ht="14.25" customHeight="1" x14ac:dyDescent="0.2">
      <c r="A7947" s="18" t="s">
        <v>13499</v>
      </c>
      <c r="B7947" s="18" t="s">
        <v>13814</v>
      </c>
      <c r="C7947" s="19">
        <v>137</v>
      </c>
      <c r="D7947" s="20">
        <v>34.49</v>
      </c>
      <c r="E7947" s="21">
        <v>4725.13</v>
      </c>
      <c r="F7947" s="18" t="s">
        <v>9167</v>
      </c>
    </row>
    <row r="7948" spans="1:6" ht="14.25" customHeight="1" x14ac:dyDescent="0.2">
      <c r="A7948" s="18" t="s">
        <v>13499</v>
      </c>
      <c r="B7948" s="18" t="s">
        <v>13815</v>
      </c>
      <c r="C7948" s="19">
        <v>295</v>
      </c>
      <c r="D7948" s="20">
        <v>34.479999999999997</v>
      </c>
      <c r="E7948" s="21">
        <v>10171.6</v>
      </c>
      <c r="F7948" s="18" t="s">
        <v>104</v>
      </c>
    </row>
    <row r="7949" spans="1:6" ht="14.25" customHeight="1" x14ac:dyDescent="0.2">
      <c r="A7949" s="18" t="s">
        <v>13499</v>
      </c>
      <c r="B7949" s="18" t="s">
        <v>13816</v>
      </c>
      <c r="C7949" s="19">
        <v>314</v>
      </c>
      <c r="D7949" s="20">
        <v>34.479999999999997</v>
      </c>
      <c r="E7949" s="21">
        <v>10826.72</v>
      </c>
      <c r="F7949" s="18" t="s">
        <v>104</v>
      </c>
    </row>
    <row r="7950" spans="1:6" ht="14.25" customHeight="1" x14ac:dyDescent="0.2">
      <c r="A7950" s="18" t="s">
        <v>13499</v>
      </c>
      <c r="B7950" s="18" t="s">
        <v>13816</v>
      </c>
      <c r="C7950" s="19">
        <v>300</v>
      </c>
      <c r="D7950" s="20">
        <v>34.47</v>
      </c>
      <c r="E7950" s="21">
        <v>10341</v>
      </c>
      <c r="F7950" s="18" t="s">
        <v>104</v>
      </c>
    </row>
    <row r="7951" spans="1:6" ht="14.25" customHeight="1" x14ac:dyDescent="0.2">
      <c r="A7951" s="18" t="s">
        <v>13499</v>
      </c>
      <c r="B7951" s="18" t="s">
        <v>13816</v>
      </c>
      <c r="C7951" s="19">
        <v>746</v>
      </c>
      <c r="D7951" s="20">
        <v>34.479999999999997</v>
      </c>
      <c r="E7951" s="21">
        <v>25722.080000000002</v>
      </c>
      <c r="F7951" s="18" t="s">
        <v>9167</v>
      </c>
    </row>
    <row r="7952" spans="1:6" ht="14.25" customHeight="1" x14ac:dyDescent="0.2">
      <c r="A7952" s="18" t="s">
        <v>13499</v>
      </c>
      <c r="B7952" s="18" t="s">
        <v>13816</v>
      </c>
      <c r="C7952" s="19">
        <v>350</v>
      </c>
      <c r="D7952" s="20">
        <v>34.47</v>
      </c>
      <c r="E7952" s="21">
        <v>12064.5</v>
      </c>
      <c r="F7952" s="18" t="s">
        <v>9167</v>
      </c>
    </row>
    <row r="7953" spans="1:6" ht="14.25" customHeight="1" x14ac:dyDescent="0.2">
      <c r="A7953" s="18" t="s">
        <v>13499</v>
      </c>
      <c r="B7953" s="18" t="s">
        <v>13816</v>
      </c>
      <c r="C7953" s="19">
        <v>143</v>
      </c>
      <c r="D7953" s="20">
        <v>34.47</v>
      </c>
      <c r="E7953" s="21">
        <v>4929.21</v>
      </c>
      <c r="F7953" s="18" t="s">
        <v>9167</v>
      </c>
    </row>
    <row r="7954" spans="1:6" ht="14.25" customHeight="1" x14ac:dyDescent="0.2">
      <c r="A7954" s="18" t="s">
        <v>13499</v>
      </c>
      <c r="B7954" s="18" t="s">
        <v>13817</v>
      </c>
      <c r="C7954" s="19">
        <v>466</v>
      </c>
      <c r="D7954" s="20">
        <v>34.49</v>
      </c>
      <c r="E7954" s="21">
        <v>16072.34</v>
      </c>
      <c r="F7954" s="18" t="s">
        <v>104</v>
      </c>
    </row>
    <row r="7955" spans="1:6" ht="14.25" customHeight="1" x14ac:dyDescent="0.2">
      <c r="A7955" s="18" t="s">
        <v>13499</v>
      </c>
      <c r="B7955" s="18" t="s">
        <v>13817</v>
      </c>
      <c r="C7955" s="19">
        <v>248</v>
      </c>
      <c r="D7955" s="20">
        <v>34.49</v>
      </c>
      <c r="E7955" s="21">
        <v>8553.52</v>
      </c>
      <c r="F7955" s="18" t="s">
        <v>9167</v>
      </c>
    </row>
    <row r="7956" spans="1:6" ht="14.25" customHeight="1" x14ac:dyDescent="0.2">
      <c r="A7956" s="18" t="s">
        <v>13499</v>
      </c>
      <c r="B7956" s="18" t="s">
        <v>7423</v>
      </c>
      <c r="C7956" s="19">
        <v>306</v>
      </c>
      <c r="D7956" s="20">
        <v>34.479999999999997</v>
      </c>
      <c r="E7956" s="21">
        <v>10550.88</v>
      </c>
      <c r="F7956" s="18" t="s">
        <v>104</v>
      </c>
    </row>
    <row r="7957" spans="1:6" ht="14.25" customHeight="1" x14ac:dyDescent="0.2">
      <c r="A7957" s="18" t="s">
        <v>13499</v>
      </c>
      <c r="B7957" s="18" t="s">
        <v>13818</v>
      </c>
      <c r="C7957" s="19">
        <v>636</v>
      </c>
      <c r="D7957" s="20">
        <v>34.479999999999997</v>
      </c>
      <c r="E7957" s="21">
        <v>21929.279999999999</v>
      </c>
      <c r="F7957" s="18" t="s">
        <v>104</v>
      </c>
    </row>
    <row r="7958" spans="1:6" ht="14.25" customHeight="1" x14ac:dyDescent="0.2">
      <c r="A7958" s="18" t="s">
        <v>13499</v>
      </c>
      <c r="B7958" s="18" t="s">
        <v>8482</v>
      </c>
      <c r="C7958" s="19">
        <v>434</v>
      </c>
      <c r="D7958" s="20">
        <v>34.49</v>
      </c>
      <c r="E7958" s="21">
        <v>14968.66</v>
      </c>
      <c r="F7958" s="18" t="s">
        <v>104</v>
      </c>
    </row>
    <row r="7959" spans="1:6" ht="14.25" customHeight="1" x14ac:dyDescent="0.2">
      <c r="A7959" s="18" t="s">
        <v>13499</v>
      </c>
      <c r="B7959" s="18" t="s">
        <v>8482</v>
      </c>
      <c r="C7959" s="19">
        <v>470</v>
      </c>
      <c r="D7959" s="20">
        <v>34.479999999999997</v>
      </c>
      <c r="E7959" s="21">
        <v>16205.6</v>
      </c>
      <c r="F7959" s="18" t="s">
        <v>104</v>
      </c>
    </row>
    <row r="7960" spans="1:6" ht="14.25" customHeight="1" x14ac:dyDescent="0.2">
      <c r="A7960" s="18" t="s">
        <v>13499</v>
      </c>
      <c r="B7960" s="18" t="s">
        <v>13819</v>
      </c>
      <c r="C7960" s="19">
        <v>234</v>
      </c>
      <c r="D7960" s="20">
        <v>34.49</v>
      </c>
      <c r="E7960" s="21">
        <v>8070.66</v>
      </c>
      <c r="F7960" s="18" t="s">
        <v>10657</v>
      </c>
    </row>
    <row r="7961" spans="1:6" ht="14.25" customHeight="1" x14ac:dyDescent="0.2">
      <c r="A7961" s="18" t="s">
        <v>13499</v>
      </c>
      <c r="B7961" s="18" t="s">
        <v>13820</v>
      </c>
      <c r="C7961" s="19">
        <v>249</v>
      </c>
      <c r="D7961" s="20">
        <v>34.479999999999997</v>
      </c>
      <c r="E7961" s="21">
        <v>8585.52</v>
      </c>
      <c r="F7961" s="18" t="s">
        <v>104</v>
      </c>
    </row>
    <row r="7962" spans="1:6" ht="14.25" customHeight="1" x14ac:dyDescent="0.2">
      <c r="A7962" s="18" t="s">
        <v>13499</v>
      </c>
      <c r="B7962" s="18" t="s">
        <v>13820</v>
      </c>
      <c r="C7962" s="19">
        <v>245</v>
      </c>
      <c r="D7962" s="20">
        <v>34.47</v>
      </c>
      <c r="E7962" s="21">
        <v>8445.15</v>
      </c>
      <c r="F7962" s="18" t="s">
        <v>104</v>
      </c>
    </row>
    <row r="7963" spans="1:6" ht="14.25" customHeight="1" x14ac:dyDescent="0.2">
      <c r="A7963" s="18" t="s">
        <v>13499</v>
      </c>
      <c r="B7963" s="18" t="s">
        <v>13821</v>
      </c>
      <c r="C7963" s="19">
        <v>225</v>
      </c>
      <c r="D7963" s="20">
        <v>34.49</v>
      </c>
      <c r="E7963" s="21">
        <v>7760.25</v>
      </c>
      <c r="F7963" s="18" t="s">
        <v>10657</v>
      </c>
    </row>
    <row r="7964" spans="1:6" ht="14.25" customHeight="1" x14ac:dyDescent="0.2">
      <c r="A7964" s="18" t="s">
        <v>13499</v>
      </c>
      <c r="B7964" s="18" t="s">
        <v>13821</v>
      </c>
      <c r="C7964" s="19">
        <v>230</v>
      </c>
      <c r="D7964" s="20">
        <v>34.49</v>
      </c>
      <c r="E7964" s="21">
        <v>7932.7</v>
      </c>
      <c r="F7964" s="18" t="s">
        <v>10655</v>
      </c>
    </row>
    <row r="7965" spans="1:6" ht="14.25" customHeight="1" x14ac:dyDescent="0.2">
      <c r="A7965" s="18" t="s">
        <v>13499</v>
      </c>
      <c r="B7965" s="18" t="s">
        <v>3016</v>
      </c>
      <c r="C7965" s="19">
        <v>475</v>
      </c>
      <c r="D7965" s="20">
        <v>34.479999999999997</v>
      </c>
      <c r="E7965" s="21">
        <v>16378</v>
      </c>
      <c r="F7965" s="18" t="s">
        <v>104</v>
      </c>
    </row>
    <row r="7966" spans="1:6" ht="14.25" customHeight="1" x14ac:dyDescent="0.2">
      <c r="A7966" s="18" t="s">
        <v>13499</v>
      </c>
      <c r="B7966" s="18" t="s">
        <v>3016</v>
      </c>
      <c r="C7966" s="19">
        <v>196</v>
      </c>
      <c r="D7966" s="20">
        <v>34.479999999999997</v>
      </c>
      <c r="E7966" s="21">
        <v>6758.08</v>
      </c>
      <c r="F7966" s="18" t="s">
        <v>9167</v>
      </c>
    </row>
    <row r="7967" spans="1:6" ht="14.25" customHeight="1" x14ac:dyDescent="0.2">
      <c r="A7967" s="18" t="s">
        <v>13499</v>
      </c>
      <c r="B7967" s="18" t="s">
        <v>3016</v>
      </c>
      <c r="C7967" s="19">
        <v>61</v>
      </c>
      <c r="D7967" s="20">
        <v>34.479999999999997</v>
      </c>
      <c r="E7967" s="21">
        <v>2103.2800000000002</v>
      </c>
      <c r="F7967" s="18" t="s">
        <v>9167</v>
      </c>
    </row>
    <row r="7968" spans="1:6" ht="14.25" customHeight="1" x14ac:dyDescent="0.2">
      <c r="A7968" s="18" t="s">
        <v>13499</v>
      </c>
      <c r="B7968" s="18" t="s">
        <v>4201</v>
      </c>
      <c r="C7968" s="19">
        <v>323</v>
      </c>
      <c r="D7968" s="20">
        <v>34.47</v>
      </c>
      <c r="E7968" s="21">
        <v>11133.81</v>
      </c>
      <c r="F7968" s="18" t="s">
        <v>104</v>
      </c>
    </row>
    <row r="7969" spans="1:6" ht="14.25" customHeight="1" x14ac:dyDescent="0.2">
      <c r="A7969" s="18" t="s">
        <v>13499</v>
      </c>
      <c r="B7969" s="18" t="s">
        <v>4201</v>
      </c>
      <c r="C7969" s="19">
        <v>266</v>
      </c>
      <c r="D7969" s="20">
        <v>34.47</v>
      </c>
      <c r="E7969" s="21">
        <v>9169.02</v>
      </c>
      <c r="F7969" s="18" t="s">
        <v>9167</v>
      </c>
    </row>
    <row r="7970" spans="1:6" ht="14.25" customHeight="1" x14ac:dyDescent="0.2">
      <c r="A7970" s="18" t="s">
        <v>13499</v>
      </c>
      <c r="B7970" s="18" t="s">
        <v>13822</v>
      </c>
      <c r="C7970" s="19">
        <v>210</v>
      </c>
      <c r="D7970" s="20">
        <v>34.5</v>
      </c>
      <c r="E7970" s="21">
        <v>7245</v>
      </c>
      <c r="F7970" s="18" t="s">
        <v>9167</v>
      </c>
    </row>
    <row r="7971" spans="1:6" ht="14.25" customHeight="1" x14ac:dyDescent="0.2">
      <c r="A7971" s="18" t="s">
        <v>13499</v>
      </c>
      <c r="B7971" s="18" t="s">
        <v>13822</v>
      </c>
      <c r="C7971" s="19">
        <v>70</v>
      </c>
      <c r="D7971" s="20">
        <v>34.5</v>
      </c>
      <c r="E7971" s="21">
        <v>2415</v>
      </c>
      <c r="F7971" s="18" t="s">
        <v>9167</v>
      </c>
    </row>
    <row r="7972" spans="1:6" ht="14.25" customHeight="1" x14ac:dyDescent="0.2">
      <c r="A7972" s="18" t="s">
        <v>13499</v>
      </c>
      <c r="B7972" s="18" t="s">
        <v>13823</v>
      </c>
      <c r="C7972" s="19">
        <v>147</v>
      </c>
      <c r="D7972" s="20">
        <v>34.5</v>
      </c>
      <c r="E7972" s="21">
        <v>5071.5</v>
      </c>
      <c r="F7972" s="18" t="s">
        <v>10655</v>
      </c>
    </row>
    <row r="7973" spans="1:6" ht="14.25" customHeight="1" x14ac:dyDescent="0.2">
      <c r="A7973" s="18" t="s">
        <v>13499</v>
      </c>
      <c r="B7973" s="18" t="s">
        <v>13824</v>
      </c>
      <c r="C7973" s="19">
        <v>233</v>
      </c>
      <c r="D7973" s="20">
        <v>34.51</v>
      </c>
      <c r="E7973" s="21">
        <v>8040.83</v>
      </c>
      <c r="F7973" s="18" t="s">
        <v>10657</v>
      </c>
    </row>
    <row r="7974" spans="1:6" ht="14.25" customHeight="1" x14ac:dyDescent="0.2">
      <c r="A7974" s="18" t="s">
        <v>13499</v>
      </c>
      <c r="B7974" s="18" t="s">
        <v>13824</v>
      </c>
      <c r="C7974" s="19">
        <v>852</v>
      </c>
      <c r="D7974" s="20">
        <v>34.51</v>
      </c>
      <c r="E7974" s="21">
        <v>29402.52</v>
      </c>
      <c r="F7974" s="18" t="s">
        <v>104</v>
      </c>
    </row>
    <row r="7975" spans="1:6" ht="14.25" customHeight="1" x14ac:dyDescent="0.2">
      <c r="A7975" s="18" t="s">
        <v>13499</v>
      </c>
      <c r="B7975" s="18" t="s">
        <v>13824</v>
      </c>
      <c r="C7975" s="19">
        <v>872</v>
      </c>
      <c r="D7975" s="20">
        <v>34.5</v>
      </c>
      <c r="E7975" s="21">
        <v>30084</v>
      </c>
      <c r="F7975" s="18" t="s">
        <v>104</v>
      </c>
    </row>
    <row r="7976" spans="1:6" ht="14.25" customHeight="1" x14ac:dyDescent="0.2">
      <c r="A7976" s="18" t="s">
        <v>13499</v>
      </c>
      <c r="B7976" s="18" t="s">
        <v>13824</v>
      </c>
      <c r="C7976" s="19">
        <v>774</v>
      </c>
      <c r="D7976" s="20">
        <v>34.51</v>
      </c>
      <c r="E7976" s="21">
        <v>26710.74</v>
      </c>
      <c r="F7976" s="18" t="s">
        <v>9167</v>
      </c>
    </row>
    <row r="7977" spans="1:6" ht="14.25" customHeight="1" x14ac:dyDescent="0.2">
      <c r="A7977" s="18" t="s">
        <v>13499</v>
      </c>
      <c r="B7977" s="18" t="s">
        <v>13824</v>
      </c>
      <c r="C7977" s="19">
        <v>84</v>
      </c>
      <c r="D7977" s="20">
        <v>34.5</v>
      </c>
      <c r="E7977" s="21">
        <v>2898</v>
      </c>
      <c r="F7977" s="18" t="s">
        <v>9167</v>
      </c>
    </row>
    <row r="7978" spans="1:6" ht="14.25" customHeight="1" x14ac:dyDescent="0.2">
      <c r="A7978" s="18" t="s">
        <v>13499</v>
      </c>
      <c r="B7978" s="18" t="s">
        <v>13824</v>
      </c>
      <c r="C7978" s="19">
        <v>486</v>
      </c>
      <c r="D7978" s="20">
        <v>34.5</v>
      </c>
      <c r="E7978" s="21">
        <v>16767</v>
      </c>
      <c r="F7978" s="18" t="s">
        <v>9167</v>
      </c>
    </row>
    <row r="7979" spans="1:6" ht="14.25" customHeight="1" x14ac:dyDescent="0.2">
      <c r="A7979" s="18" t="s">
        <v>13499</v>
      </c>
      <c r="B7979" s="18" t="s">
        <v>13824</v>
      </c>
      <c r="C7979" s="19">
        <v>36</v>
      </c>
      <c r="D7979" s="20">
        <v>34.5</v>
      </c>
      <c r="E7979" s="21">
        <v>1242</v>
      </c>
      <c r="F7979" s="18" t="s">
        <v>9167</v>
      </c>
    </row>
    <row r="7980" spans="1:6" ht="14.25" customHeight="1" x14ac:dyDescent="0.2">
      <c r="A7980" s="18" t="s">
        <v>13499</v>
      </c>
      <c r="B7980" s="18" t="s">
        <v>13825</v>
      </c>
      <c r="C7980" s="19">
        <v>548</v>
      </c>
      <c r="D7980" s="20">
        <v>34.5</v>
      </c>
      <c r="E7980" s="21">
        <v>18906</v>
      </c>
      <c r="F7980" s="18" t="s">
        <v>104</v>
      </c>
    </row>
    <row r="7981" spans="1:6" ht="14.25" customHeight="1" x14ac:dyDescent="0.2">
      <c r="A7981" s="18" t="s">
        <v>13499</v>
      </c>
      <c r="B7981" s="18" t="s">
        <v>13825</v>
      </c>
      <c r="C7981" s="19">
        <v>117</v>
      </c>
      <c r="D7981" s="20">
        <v>34.5</v>
      </c>
      <c r="E7981" s="21">
        <v>4036.5</v>
      </c>
      <c r="F7981" s="18" t="s">
        <v>9167</v>
      </c>
    </row>
    <row r="7982" spans="1:6" ht="14.25" customHeight="1" x14ac:dyDescent="0.2">
      <c r="A7982" s="18" t="s">
        <v>13499</v>
      </c>
      <c r="B7982" s="18" t="s">
        <v>13825</v>
      </c>
      <c r="C7982" s="19">
        <v>110</v>
      </c>
      <c r="D7982" s="20">
        <v>34.5</v>
      </c>
      <c r="E7982" s="21">
        <v>3795</v>
      </c>
      <c r="F7982" s="18" t="s">
        <v>9167</v>
      </c>
    </row>
    <row r="7983" spans="1:6" ht="14.25" customHeight="1" x14ac:dyDescent="0.2">
      <c r="A7983" s="18" t="s">
        <v>13499</v>
      </c>
      <c r="B7983" s="18" t="s">
        <v>13826</v>
      </c>
      <c r="C7983" s="19">
        <v>845</v>
      </c>
      <c r="D7983" s="20">
        <v>34.49</v>
      </c>
      <c r="E7983" s="21">
        <v>29144.05</v>
      </c>
      <c r="F7983" s="18" t="s">
        <v>104</v>
      </c>
    </row>
    <row r="7984" spans="1:6" ht="14.25" customHeight="1" x14ac:dyDescent="0.2">
      <c r="A7984" s="18" t="s">
        <v>13499</v>
      </c>
      <c r="B7984" s="18" t="s">
        <v>13826</v>
      </c>
      <c r="C7984" s="19">
        <v>785</v>
      </c>
      <c r="D7984" s="20">
        <v>34.49</v>
      </c>
      <c r="E7984" s="21">
        <v>27074.65</v>
      </c>
      <c r="F7984" s="18" t="s">
        <v>9167</v>
      </c>
    </row>
    <row r="7985" spans="1:6" ht="14.25" customHeight="1" x14ac:dyDescent="0.2">
      <c r="A7985" s="18" t="s">
        <v>13499</v>
      </c>
      <c r="B7985" s="18" t="s">
        <v>13827</v>
      </c>
      <c r="C7985" s="19">
        <v>326</v>
      </c>
      <c r="D7985" s="20">
        <v>34.479999999999997</v>
      </c>
      <c r="E7985" s="21">
        <v>11240.48</v>
      </c>
      <c r="F7985" s="18" t="s">
        <v>104</v>
      </c>
    </row>
    <row r="7986" spans="1:6" ht="14.25" customHeight="1" x14ac:dyDescent="0.2">
      <c r="A7986" s="18" t="s">
        <v>13499</v>
      </c>
      <c r="B7986" s="18" t="s">
        <v>13828</v>
      </c>
      <c r="C7986" s="19">
        <v>250</v>
      </c>
      <c r="D7986" s="20">
        <v>34.5</v>
      </c>
      <c r="E7986" s="21">
        <v>8625</v>
      </c>
      <c r="F7986" s="18" t="s">
        <v>9167</v>
      </c>
    </row>
    <row r="7987" spans="1:6" ht="14.25" customHeight="1" x14ac:dyDescent="0.2">
      <c r="A7987" s="18" t="s">
        <v>13499</v>
      </c>
      <c r="B7987" s="18" t="s">
        <v>13829</v>
      </c>
      <c r="C7987" s="19">
        <v>303</v>
      </c>
      <c r="D7987" s="20">
        <v>34.49</v>
      </c>
      <c r="E7987" s="21">
        <v>10450.469999999999</v>
      </c>
      <c r="F7987" s="18" t="s">
        <v>104</v>
      </c>
    </row>
    <row r="7988" spans="1:6" ht="14.25" customHeight="1" x14ac:dyDescent="0.2">
      <c r="A7988" s="18" t="s">
        <v>13499</v>
      </c>
      <c r="B7988" s="18" t="s">
        <v>5447</v>
      </c>
      <c r="C7988" s="19">
        <v>222</v>
      </c>
      <c r="D7988" s="20">
        <v>34.49</v>
      </c>
      <c r="E7988" s="21">
        <v>7656.78</v>
      </c>
      <c r="F7988" s="18" t="s">
        <v>104</v>
      </c>
    </row>
    <row r="7989" spans="1:6" ht="14.25" customHeight="1" x14ac:dyDescent="0.2">
      <c r="A7989" s="18" t="s">
        <v>13499</v>
      </c>
      <c r="B7989" s="18" t="s">
        <v>5447</v>
      </c>
      <c r="C7989" s="19">
        <v>281</v>
      </c>
      <c r="D7989" s="20">
        <v>34.49</v>
      </c>
      <c r="E7989" s="21">
        <v>9691.69</v>
      </c>
      <c r="F7989" s="18" t="s">
        <v>9167</v>
      </c>
    </row>
    <row r="7990" spans="1:6" ht="14.25" customHeight="1" x14ac:dyDescent="0.2">
      <c r="A7990" s="18" t="s">
        <v>13499</v>
      </c>
      <c r="B7990" s="18" t="s">
        <v>13830</v>
      </c>
      <c r="C7990" s="19">
        <v>582</v>
      </c>
      <c r="D7990" s="20">
        <v>34.479999999999997</v>
      </c>
      <c r="E7990" s="21">
        <v>20067.36</v>
      </c>
      <c r="F7990" s="18" t="s">
        <v>104</v>
      </c>
    </row>
    <row r="7991" spans="1:6" ht="14.25" customHeight="1" x14ac:dyDescent="0.2">
      <c r="A7991" s="18" t="s">
        <v>13499</v>
      </c>
      <c r="B7991" s="18" t="s">
        <v>7302</v>
      </c>
      <c r="C7991" s="19">
        <v>235</v>
      </c>
      <c r="D7991" s="20">
        <v>34.5</v>
      </c>
      <c r="E7991" s="21">
        <v>8107.5</v>
      </c>
      <c r="F7991" s="18" t="s">
        <v>10657</v>
      </c>
    </row>
    <row r="7992" spans="1:6" ht="14.25" customHeight="1" x14ac:dyDescent="0.2">
      <c r="A7992" s="18" t="s">
        <v>13499</v>
      </c>
      <c r="B7992" s="18" t="s">
        <v>7302</v>
      </c>
      <c r="C7992" s="19">
        <v>273</v>
      </c>
      <c r="D7992" s="20">
        <v>34.5</v>
      </c>
      <c r="E7992" s="21">
        <v>9418.5</v>
      </c>
      <c r="F7992" s="18" t="s">
        <v>10655</v>
      </c>
    </row>
    <row r="7993" spans="1:6" ht="14.25" customHeight="1" x14ac:dyDescent="0.2">
      <c r="A7993" s="18" t="s">
        <v>13499</v>
      </c>
      <c r="B7993" s="18" t="s">
        <v>7302</v>
      </c>
      <c r="C7993" s="19">
        <v>872</v>
      </c>
      <c r="D7993" s="20">
        <v>34.5</v>
      </c>
      <c r="E7993" s="21">
        <v>30084</v>
      </c>
      <c r="F7993" s="18" t="s">
        <v>104</v>
      </c>
    </row>
    <row r="7994" spans="1:6" ht="14.25" customHeight="1" x14ac:dyDescent="0.2">
      <c r="A7994" s="18" t="s">
        <v>13499</v>
      </c>
      <c r="B7994" s="18" t="s">
        <v>7302</v>
      </c>
      <c r="C7994" s="19">
        <v>449</v>
      </c>
      <c r="D7994" s="20">
        <v>34.5</v>
      </c>
      <c r="E7994" s="21">
        <v>15490.5</v>
      </c>
      <c r="F7994" s="18" t="s">
        <v>9167</v>
      </c>
    </row>
    <row r="7995" spans="1:6" ht="14.25" customHeight="1" x14ac:dyDescent="0.2">
      <c r="A7995" s="18" t="s">
        <v>13499</v>
      </c>
      <c r="B7995" s="18" t="s">
        <v>13831</v>
      </c>
      <c r="C7995" s="19">
        <v>307</v>
      </c>
      <c r="D7995" s="20">
        <v>34.5</v>
      </c>
      <c r="E7995" s="21">
        <v>10591.5</v>
      </c>
      <c r="F7995" s="18" t="s">
        <v>9167</v>
      </c>
    </row>
    <row r="7996" spans="1:6" ht="14.25" customHeight="1" x14ac:dyDescent="0.2">
      <c r="A7996" s="18" t="s">
        <v>13499</v>
      </c>
      <c r="B7996" s="18" t="s">
        <v>4970</v>
      </c>
      <c r="C7996" s="19">
        <v>277</v>
      </c>
      <c r="D7996" s="20">
        <v>34.51</v>
      </c>
      <c r="E7996" s="21">
        <v>9559.27</v>
      </c>
      <c r="F7996" s="18" t="s">
        <v>9167</v>
      </c>
    </row>
    <row r="7997" spans="1:6" ht="14.25" customHeight="1" x14ac:dyDescent="0.2">
      <c r="A7997" s="18" t="s">
        <v>13499</v>
      </c>
      <c r="B7997" s="18" t="s">
        <v>6257</v>
      </c>
      <c r="C7997" s="19">
        <v>605</v>
      </c>
      <c r="D7997" s="20">
        <v>34.5</v>
      </c>
      <c r="E7997" s="21">
        <v>20872.5</v>
      </c>
      <c r="F7997" s="18" t="s">
        <v>104</v>
      </c>
    </row>
    <row r="7998" spans="1:6" ht="14.25" customHeight="1" x14ac:dyDescent="0.2">
      <c r="A7998" s="18" t="s">
        <v>13499</v>
      </c>
      <c r="B7998" s="18" t="s">
        <v>6257</v>
      </c>
      <c r="C7998" s="19">
        <v>280</v>
      </c>
      <c r="D7998" s="20">
        <v>34.5</v>
      </c>
      <c r="E7998" s="21">
        <v>9660</v>
      </c>
      <c r="F7998" s="18" t="s">
        <v>9167</v>
      </c>
    </row>
    <row r="7999" spans="1:6" ht="14.25" customHeight="1" x14ac:dyDescent="0.2">
      <c r="A7999" s="18" t="s">
        <v>13499</v>
      </c>
      <c r="B7999" s="18" t="s">
        <v>13832</v>
      </c>
      <c r="C7999" s="19">
        <v>232</v>
      </c>
      <c r="D7999" s="20">
        <v>34.520000000000003</v>
      </c>
      <c r="E7999" s="21">
        <v>8008.64</v>
      </c>
      <c r="F7999" s="18" t="s">
        <v>10657</v>
      </c>
    </row>
    <row r="8000" spans="1:6" ht="14.25" customHeight="1" x14ac:dyDescent="0.2">
      <c r="A8000" s="18" t="s">
        <v>13499</v>
      </c>
      <c r="B8000" s="18" t="s">
        <v>13832</v>
      </c>
      <c r="C8000" s="19">
        <v>255</v>
      </c>
      <c r="D8000" s="20">
        <v>34.520000000000003</v>
      </c>
      <c r="E8000" s="21">
        <v>8802.6</v>
      </c>
      <c r="F8000" s="18" t="s">
        <v>10655</v>
      </c>
    </row>
    <row r="8001" spans="1:6" ht="14.25" customHeight="1" x14ac:dyDescent="0.2">
      <c r="A8001" s="18" t="s">
        <v>13499</v>
      </c>
      <c r="B8001" s="18" t="s">
        <v>13832</v>
      </c>
      <c r="C8001" s="19">
        <v>875</v>
      </c>
      <c r="D8001" s="20">
        <v>34.520000000000003</v>
      </c>
      <c r="E8001" s="21">
        <v>30205</v>
      </c>
      <c r="F8001" s="18" t="s">
        <v>104</v>
      </c>
    </row>
    <row r="8002" spans="1:6" ht="14.25" customHeight="1" x14ac:dyDescent="0.2">
      <c r="A8002" s="18" t="s">
        <v>13499</v>
      </c>
      <c r="B8002" s="18" t="s">
        <v>13832</v>
      </c>
      <c r="C8002" s="19">
        <v>889</v>
      </c>
      <c r="D8002" s="20">
        <v>34.51</v>
      </c>
      <c r="E8002" s="21">
        <v>30679.39</v>
      </c>
      <c r="F8002" s="18" t="s">
        <v>104</v>
      </c>
    </row>
    <row r="8003" spans="1:6" ht="14.25" customHeight="1" x14ac:dyDescent="0.2">
      <c r="A8003" s="18" t="s">
        <v>13499</v>
      </c>
      <c r="B8003" s="18" t="s">
        <v>13832</v>
      </c>
      <c r="C8003" s="19">
        <v>484</v>
      </c>
      <c r="D8003" s="20">
        <v>34.520000000000003</v>
      </c>
      <c r="E8003" s="21">
        <v>16707.68</v>
      </c>
      <c r="F8003" s="18" t="s">
        <v>9167</v>
      </c>
    </row>
    <row r="8004" spans="1:6" ht="14.25" customHeight="1" x14ac:dyDescent="0.2">
      <c r="A8004" s="18" t="s">
        <v>13499</v>
      </c>
      <c r="B8004" s="18" t="s">
        <v>13832</v>
      </c>
      <c r="C8004" s="19">
        <v>83</v>
      </c>
      <c r="D8004" s="20">
        <v>34.51</v>
      </c>
      <c r="E8004" s="21">
        <v>2864.33</v>
      </c>
      <c r="F8004" s="18" t="s">
        <v>9167</v>
      </c>
    </row>
    <row r="8005" spans="1:6" ht="14.25" customHeight="1" x14ac:dyDescent="0.2">
      <c r="A8005" s="18" t="s">
        <v>13499</v>
      </c>
      <c r="B8005" s="18" t="s">
        <v>13832</v>
      </c>
      <c r="C8005" s="19">
        <v>81</v>
      </c>
      <c r="D8005" s="20">
        <v>34.51</v>
      </c>
      <c r="E8005" s="21">
        <v>2795.31</v>
      </c>
      <c r="F8005" s="18" t="s">
        <v>9167</v>
      </c>
    </row>
    <row r="8006" spans="1:6" ht="14.25" customHeight="1" x14ac:dyDescent="0.2">
      <c r="A8006" s="18" t="s">
        <v>13499</v>
      </c>
      <c r="B8006" s="18" t="s">
        <v>13833</v>
      </c>
      <c r="C8006" s="19">
        <v>456</v>
      </c>
      <c r="D8006" s="20">
        <v>34.51</v>
      </c>
      <c r="E8006" s="21">
        <v>15736.56</v>
      </c>
      <c r="F8006" s="18" t="s">
        <v>9167</v>
      </c>
    </row>
    <row r="8007" spans="1:6" ht="14.25" customHeight="1" x14ac:dyDescent="0.2">
      <c r="A8007" s="18" t="s">
        <v>13499</v>
      </c>
      <c r="B8007" s="18" t="s">
        <v>12142</v>
      </c>
      <c r="C8007" s="19">
        <v>847</v>
      </c>
      <c r="D8007" s="20">
        <v>34.520000000000003</v>
      </c>
      <c r="E8007" s="21">
        <v>29238.44</v>
      </c>
      <c r="F8007" s="18" t="s">
        <v>104</v>
      </c>
    </row>
    <row r="8008" spans="1:6" ht="14.25" customHeight="1" x14ac:dyDescent="0.2">
      <c r="A8008" s="18" t="s">
        <v>13499</v>
      </c>
      <c r="B8008" s="18" t="s">
        <v>12142</v>
      </c>
      <c r="C8008" s="19">
        <v>523</v>
      </c>
      <c r="D8008" s="20">
        <v>34.520000000000003</v>
      </c>
      <c r="E8008" s="21">
        <v>18053.96</v>
      </c>
      <c r="F8008" s="18" t="s">
        <v>9167</v>
      </c>
    </row>
    <row r="8009" spans="1:6" ht="14.25" customHeight="1" x14ac:dyDescent="0.2">
      <c r="A8009" s="18" t="s">
        <v>13499</v>
      </c>
      <c r="B8009" s="18" t="s">
        <v>13834</v>
      </c>
      <c r="C8009" s="19">
        <v>136</v>
      </c>
      <c r="D8009" s="20">
        <v>34.520000000000003</v>
      </c>
      <c r="E8009" s="21">
        <v>4694.72</v>
      </c>
      <c r="F8009" s="18" t="s">
        <v>10657</v>
      </c>
    </row>
    <row r="8010" spans="1:6" ht="14.25" customHeight="1" x14ac:dyDescent="0.2">
      <c r="A8010" s="18" t="s">
        <v>13499</v>
      </c>
      <c r="B8010" s="18" t="s">
        <v>13834</v>
      </c>
      <c r="C8010" s="19">
        <v>93</v>
      </c>
      <c r="D8010" s="20">
        <v>34.520000000000003</v>
      </c>
      <c r="E8010" s="21">
        <v>3210.36</v>
      </c>
      <c r="F8010" s="18" t="s">
        <v>10657</v>
      </c>
    </row>
    <row r="8011" spans="1:6" ht="14.25" customHeight="1" x14ac:dyDescent="0.2">
      <c r="A8011" s="18" t="s">
        <v>13499</v>
      </c>
      <c r="B8011" s="18" t="s">
        <v>7667</v>
      </c>
      <c r="C8011" s="19">
        <v>249</v>
      </c>
      <c r="D8011" s="20">
        <v>34.51</v>
      </c>
      <c r="E8011" s="21">
        <v>8592.99</v>
      </c>
      <c r="F8011" s="18" t="s">
        <v>10655</v>
      </c>
    </row>
    <row r="8012" spans="1:6" ht="14.25" customHeight="1" x14ac:dyDescent="0.2">
      <c r="A8012" s="18" t="s">
        <v>13499</v>
      </c>
      <c r="B8012" s="18" t="s">
        <v>7667</v>
      </c>
      <c r="C8012" s="19">
        <v>856</v>
      </c>
      <c r="D8012" s="20">
        <v>34.51</v>
      </c>
      <c r="E8012" s="21">
        <v>29540.560000000001</v>
      </c>
      <c r="F8012" s="18" t="s">
        <v>104</v>
      </c>
    </row>
    <row r="8013" spans="1:6" ht="14.25" customHeight="1" x14ac:dyDescent="0.2">
      <c r="A8013" s="18" t="s">
        <v>13499</v>
      </c>
      <c r="B8013" s="18" t="s">
        <v>7667</v>
      </c>
      <c r="C8013" s="19">
        <v>832</v>
      </c>
      <c r="D8013" s="20">
        <v>34.5</v>
      </c>
      <c r="E8013" s="21">
        <v>28704</v>
      </c>
      <c r="F8013" s="18" t="s">
        <v>104</v>
      </c>
    </row>
    <row r="8014" spans="1:6" ht="14.25" customHeight="1" x14ac:dyDescent="0.2">
      <c r="A8014" s="18" t="s">
        <v>13499</v>
      </c>
      <c r="B8014" s="18" t="s">
        <v>7667</v>
      </c>
      <c r="C8014" s="19">
        <v>357</v>
      </c>
      <c r="D8014" s="20">
        <v>34.51</v>
      </c>
      <c r="E8014" s="21">
        <v>12320.07</v>
      </c>
      <c r="F8014" s="18" t="s">
        <v>9167</v>
      </c>
    </row>
    <row r="8015" spans="1:6" ht="14.25" customHeight="1" x14ac:dyDescent="0.2">
      <c r="A8015" s="18" t="s">
        <v>13499</v>
      </c>
      <c r="B8015" s="18" t="s">
        <v>13835</v>
      </c>
      <c r="C8015" s="19">
        <v>646</v>
      </c>
      <c r="D8015" s="20">
        <v>34.5</v>
      </c>
      <c r="E8015" s="21">
        <v>22287</v>
      </c>
      <c r="F8015" s="18" t="s">
        <v>9167</v>
      </c>
    </row>
    <row r="8016" spans="1:6" ht="14.25" customHeight="1" x14ac:dyDescent="0.2">
      <c r="A8016" s="18" t="s">
        <v>13499</v>
      </c>
      <c r="B8016" s="18" t="s">
        <v>13836</v>
      </c>
      <c r="C8016" s="19">
        <v>876</v>
      </c>
      <c r="D8016" s="20">
        <v>34.49</v>
      </c>
      <c r="E8016" s="21">
        <v>30213.24</v>
      </c>
      <c r="F8016" s="18" t="s">
        <v>104</v>
      </c>
    </row>
    <row r="8017" spans="1:6" ht="14.25" customHeight="1" x14ac:dyDescent="0.2">
      <c r="A8017" s="18" t="s">
        <v>13499</v>
      </c>
      <c r="B8017" s="18" t="s">
        <v>6516</v>
      </c>
      <c r="C8017" s="19">
        <v>233</v>
      </c>
      <c r="D8017" s="20">
        <v>34.51</v>
      </c>
      <c r="E8017" s="21">
        <v>8040.83</v>
      </c>
      <c r="F8017" s="18" t="s">
        <v>10657</v>
      </c>
    </row>
    <row r="8018" spans="1:6" ht="14.25" customHeight="1" x14ac:dyDescent="0.2">
      <c r="A8018" s="18" t="s">
        <v>13499</v>
      </c>
      <c r="B8018" s="18" t="s">
        <v>6516</v>
      </c>
      <c r="C8018" s="19">
        <v>832</v>
      </c>
      <c r="D8018" s="20">
        <v>34.5</v>
      </c>
      <c r="E8018" s="21">
        <v>28704</v>
      </c>
      <c r="F8018" s="18" t="s">
        <v>104</v>
      </c>
    </row>
    <row r="8019" spans="1:6" ht="14.25" customHeight="1" x14ac:dyDescent="0.2">
      <c r="A8019" s="18" t="s">
        <v>13499</v>
      </c>
      <c r="B8019" s="18" t="s">
        <v>6516</v>
      </c>
      <c r="C8019" s="19">
        <v>293</v>
      </c>
      <c r="D8019" s="20">
        <v>34.51</v>
      </c>
      <c r="E8019" s="21">
        <v>10111.43</v>
      </c>
      <c r="F8019" s="18" t="s">
        <v>9167</v>
      </c>
    </row>
    <row r="8020" spans="1:6" ht="14.25" customHeight="1" x14ac:dyDescent="0.2">
      <c r="A8020" s="18" t="s">
        <v>13499</v>
      </c>
      <c r="B8020" s="18" t="s">
        <v>8980</v>
      </c>
      <c r="C8020" s="19">
        <v>277</v>
      </c>
      <c r="D8020" s="20">
        <v>34.5</v>
      </c>
      <c r="E8020" s="21">
        <v>9556.5</v>
      </c>
      <c r="F8020" s="18" t="s">
        <v>9167</v>
      </c>
    </row>
    <row r="8021" spans="1:6" ht="14.25" customHeight="1" x14ac:dyDescent="0.2">
      <c r="A8021" s="18" t="s">
        <v>13499</v>
      </c>
      <c r="B8021" s="18" t="s">
        <v>13837</v>
      </c>
      <c r="C8021" s="19">
        <v>681</v>
      </c>
      <c r="D8021" s="20">
        <v>34.5</v>
      </c>
      <c r="E8021" s="21">
        <v>23494.5</v>
      </c>
      <c r="F8021" s="18" t="s">
        <v>104</v>
      </c>
    </row>
    <row r="8022" spans="1:6" ht="14.25" customHeight="1" x14ac:dyDescent="0.2">
      <c r="A8022" s="18" t="s">
        <v>13499</v>
      </c>
      <c r="B8022" s="18" t="s">
        <v>13838</v>
      </c>
      <c r="C8022" s="19">
        <v>183</v>
      </c>
      <c r="D8022" s="20">
        <v>34.5</v>
      </c>
      <c r="E8022" s="21">
        <v>6313.5</v>
      </c>
      <c r="F8022" s="18" t="s">
        <v>104</v>
      </c>
    </row>
    <row r="8023" spans="1:6" ht="14.25" customHeight="1" x14ac:dyDescent="0.2">
      <c r="A8023" s="18" t="s">
        <v>13499</v>
      </c>
      <c r="B8023" s="18" t="s">
        <v>13839</v>
      </c>
      <c r="C8023" s="19">
        <v>850</v>
      </c>
      <c r="D8023" s="20">
        <v>34.51</v>
      </c>
      <c r="E8023" s="21">
        <v>29333.5</v>
      </c>
      <c r="F8023" s="18" t="s">
        <v>104</v>
      </c>
    </row>
    <row r="8024" spans="1:6" ht="14.25" customHeight="1" x14ac:dyDescent="0.2">
      <c r="A8024" s="18" t="s">
        <v>13499</v>
      </c>
      <c r="B8024" s="18" t="s">
        <v>13839</v>
      </c>
      <c r="C8024" s="19">
        <v>563</v>
      </c>
      <c r="D8024" s="20">
        <v>34.51</v>
      </c>
      <c r="E8024" s="21">
        <v>19429.13</v>
      </c>
      <c r="F8024" s="18" t="s">
        <v>104</v>
      </c>
    </row>
    <row r="8025" spans="1:6" ht="14.25" customHeight="1" x14ac:dyDescent="0.2">
      <c r="A8025" s="18" t="s">
        <v>13499</v>
      </c>
      <c r="B8025" s="18" t="s">
        <v>13839</v>
      </c>
      <c r="C8025" s="19">
        <v>200</v>
      </c>
      <c r="D8025" s="20">
        <v>34.51</v>
      </c>
      <c r="E8025" s="21">
        <v>6902</v>
      </c>
      <c r="F8025" s="18" t="s">
        <v>104</v>
      </c>
    </row>
    <row r="8026" spans="1:6" ht="14.25" customHeight="1" x14ac:dyDescent="0.2">
      <c r="A8026" s="18" t="s">
        <v>13499</v>
      </c>
      <c r="B8026" s="18" t="s">
        <v>13839</v>
      </c>
      <c r="C8026" s="19">
        <v>211</v>
      </c>
      <c r="D8026" s="20">
        <v>34.51</v>
      </c>
      <c r="E8026" s="21">
        <v>7281.61</v>
      </c>
      <c r="F8026" s="18" t="s">
        <v>104</v>
      </c>
    </row>
    <row r="8027" spans="1:6" ht="14.25" customHeight="1" x14ac:dyDescent="0.2">
      <c r="A8027" s="18" t="s">
        <v>13499</v>
      </c>
      <c r="B8027" s="18" t="s">
        <v>13839</v>
      </c>
      <c r="C8027" s="19">
        <v>200</v>
      </c>
      <c r="D8027" s="20">
        <v>34.51</v>
      </c>
      <c r="E8027" s="21">
        <v>6902</v>
      </c>
      <c r="F8027" s="18" t="s">
        <v>104</v>
      </c>
    </row>
    <row r="8028" spans="1:6" ht="14.25" customHeight="1" x14ac:dyDescent="0.2">
      <c r="A8028" s="18" t="s">
        <v>13499</v>
      </c>
      <c r="B8028" s="18" t="s">
        <v>13840</v>
      </c>
      <c r="C8028" s="19">
        <v>706</v>
      </c>
      <c r="D8028" s="20">
        <v>34.5</v>
      </c>
      <c r="E8028" s="21">
        <v>24357</v>
      </c>
      <c r="F8028" s="18" t="s">
        <v>104</v>
      </c>
    </row>
    <row r="8029" spans="1:6" ht="14.25" customHeight="1" x14ac:dyDescent="0.2">
      <c r="A8029" s="18" t="s">
        <v>13499</v>
      </c>
      <c r="B8029" s="18" t="s">
        <v>7669</v>
      </c>
      <c r="C8029" s="19">
        <v>180</v>
      </c>
      <c r="D8029" s="20">
        <v>34.5</v>
      </c>
      <c r="E8029" s="21">
        <v>6210</v>
      </c>
      <c r="F8029" s="18" t="s">
        <v>104</v>
      </c>
    </row>
    <row r="8030" spans="1:6" ht="14.25" customHeight="1" x14ac:dyDescent="0.2">
      <c r="A8030" s="18" t="s">
        <v>13499</v>
      </c>
      <c r="B8030" s="18" t="s">
        <v>13841</v>
      </c>
      <c r="C8030" s="19">
        <v>730</v>
      </c>
      <c r="D8030" s="20">
        <v>34.5</v>
      </c>
      <c r="E8030" s="21">
        <v>25185</v>
      </c>
      <c r="F8030" s="18" t="s">
        <v>9167</v>
      </c>
    </row>
    <row r="8031" spans="1:6" ht="14.25" customHeight="1" x14ac:dyDescent="0.2">
      <c r="A8031" s="18" t="s">
        <v>13499</v>
      </c>
      <c r="B8031" s="18" t="s">
        <v>13842</v>
      </c>
      <c r="C8031" s="19">
        <v>232</v>
      </c>
      <c r="D8031" s="20">
        <v>34.5</v>
      </c>
      <c r="E8031" s="21">
        <v>8004</v>
      </c>
      <c r="F8031" s="18" t="s">
        <v>10657</v>
      </c>
    </row>
    <row r="8032" spans="1:6" ht="14.25" customHeight="1" x14ac:dyDescent="0.2">
      <c r="A8032" s="18" t="s">
        <v>13499</v>
      </c>
      <c r="B8032" s="18" t="s">
        <v>13842</v>
      </c>
      <c r="C8032" s="19">
        <v>232</v>
      </c>
      <c r="D8032" s="20">
        <v>34.5</v>
      </c>
      <c r="E8032" s="21">
        <v>8004</v>
      </c>
      <c r="F8032" s="18" t="s">
        <v>10655</v>
      </c>
    </row>
    <row r="8033" spans="1:6" ht="14.25" customHeight="1" x14ac:dyDescent="0.2">
      <c r="A8033" s="18" t="s">
        <v>13499</v>
      </c>
      <c r="B8033" s="18" t="s">
        <v>12150</v>
      </c>
      <c r="C8033" s="19">
        <v>563</v>
      </c>
      <c r="D8033" s="20">
        <v>34.5</v>
      </c>
      <c r="E8033" s="21">
        <v>19423.5</v>
      </c>
      <c r="F8033" s="18" t="s">
        <v>104</v>
      </c>
    </row>
    <row r="8034" spans="1:6" ht="14.25" customHeight="1" x14ac:dyDescent="0.2">
      <c r="A8034" s="18" t="s">
        <v>13499</v>
      </c>
      <c r="B8034" s="18" t="s">
        <v>12150</v>
      </c>
      <c r="C8034" s="19">
        <v>196</v>
      </c>
      <c r="D8034" s="20">
        <v>34.5</v>
      </c>
      <c r="E8034" s="21">
        <v>6762</v>
      </c>
      <c r="F8034" s="18" t="s">
        <v>104</v>
      </c>
    </row>
    <row r="8035" spans="1:6" ht="14.25" customHeight="1" x14ac:dyDescent="0.2">
      <c r="A8035" s="18" t="s">
        <v>13499</v>
      </c>
      <c r="B8035" s="18" t="s">
        <v>12150</v>
      </c>
      <c r="C8035" s="19">
        <v>211</v>
      </c>
      <c r="D8035" s="20">
        <v>34.5</v>
      </c>
      <c r="E8035" s="21">
        <v>7279.5</v>
      </c>
      <c r="F8035" s="18" t="s">
        <v>104</v>
      </c>
    </row>
    <row r="8036" spans="1:6" ht="14.25" customHeight="1" x14ac:dyDescent="0.2">
      <c r="A8036" s="18" t="s">
        <v>13499</v>
      </c>
      <c r="B8036" s="18" t="s">
        <v>12150</v>
      </c>
      <c r="C8036" s="19">
        <v>334</v>
      </c>
      <c r="D8036" s="20">
        <v>34.5</v>
      </c>
      <c r="E8036" s="21">
        <v>11523</v>
      </c>
      <c r="F8036" s="18" t="s">
        <v>104</v>
      </c>
    </row>
    <row r="8037" spans="1:6" ht="14.25" customHeight="1" x14ac:dyDescent="0.2">
      <c r="A8037" s="18" t="s">
        <v>13499</v>
      </c>
      <c r="B8037" s="18" t="s">
        <v>13843</v>
      </c>
      <c r="C8037" s="19">
        <v>892</v>
      </c>
      <c r="D8037" s="20">
        <v>34.49</v>
      </c>
      <c r="E8037" s="21">
        <v>30765.08</v>
      </c>
      <c r="F8037" s="18" t="s">
        <v>104</v>
      </c>
    </row>
    <row r="8038" spans="1:6" ht="14.25" customHeight="1" x14ac:dyDescent="0.2">
      <c r="A8038" s="18" t="s">
        <v>13499</v>
      </c>
      <c r="B8038" s="18" t="s">
        <v>13844</v>
      </c>
      <c r="C8038" s="19">
        <v>230</v>
      </c>
      <c r="D8038" s="20">
        <v>34.51</v>
      </c>
      <c r="E8038" s="21">
        <v>7937.3</v>
      </c>
      <c r="F8038" s="18" t="s">
        <v>10657</v>
      </c>
    </row>
    <row r="8039" spans="1:6" ht="14.25" customHeight="1" x14ac:dyDescent="0.2">
      <c r="A8039" s="18" t="s">
        <v>13499</v>
      </c>
      <c r="B8039" s="18" t="s">
        <v>13844</v>
      </c>
      <c r="C8039" s="19">
        <v>857</v>
      </c>
      <c r="D8039" s="20">
        <v>34.51</v>
      </c>
      <c r="E8039" s="21">
        <v>29575.07</v>
      </c>
      <c r="F8039" s="18" t="s">
        <v>104</v>
      </c>
    </row>
    <row r="8040" spans="1:6" ht="14.25" customHeight="1" x14ac:dyDescent="0.2">
      <c r="A8040" s="18" t="s">
        <v>13499</v>
      </c>
      <c r="B8040" s="18" t="s">
        <v>13844</v>
      </c>
      <c r="C8040" s="19">
        <v>897</v>
      </c>
      <c r="D8040" s="20">
        <v>34.51</v>
      </c>
      <c r="E8040" s="21">
        <v>30955.47</v>
      </c>
      <c r="F8040" s="18" t="s">
        <v>9167</v>
      </c>
    </row>
    <row r="8041" spans="1:6" ht="14.25" customHeight="1" x14ac:dyDescent="0.2">
      <c r="A8041" s="18" t="s">
        <v>13499</v>
      </c>
      <c r="B8041" s="18" t="s">
        <v>13845</v>
      </c>
      <c r="C8041" s="19">
        <v>846</v>
      </c>
      <c r="D8041" s="20">
        <v>34.5</v>
      </c>
      <c r="E8041" s="21">
        <v>29187</v>
      </c>
      <c r="F8041" s="18" t="s">
        <v>104</v>
      </c>
    </row>
    <row r="8042" spans="1:6" ht="14.25" customHeight="1" x14ac:dyDescent="0.2">
      <c r="A8042" s="18" t="s">
        <v>13499</v>
      </c>
      <c r="B8042" s="18" t="s">
        <v>13846</v>
      </c>
      <c r="C8042" s="19">
        <v>443</v>
      </c>
      <c r="D8042" s="20">
        <v>34.5</v>
      </c>
      <c r="E8042" s="21">
        <v>15283.5</v>
      </c>
      <c r="F8042" s="18" t="s">
        <v>104</v>
      </c>
    </row>
    <row r="8043" spans="1:6" ht="14.25" customHeight="1" x14ac:dyDescent="0.2">
      <c r="A8043" s="18" t="s">
        <v>13499</v>
      </c>
      <c r="B8043" s="18" t="s">
        <v>13846</v>
      </c>
      <c r="C8043" s="19">
        <v>237</v>
      </c>
      <c r="D8043" s="20">
        <v>34.5</v>
      </c>
      <c r="E8043" s="21">
        <v>8176.5</v>
      </c>
      <c r="F8043" s="18" t="s">
        <v>104</v>
      </c>
    </row>
    <row r="8044" spans="1:6" ht="14.25" customHeight="1" x14ac:dyDescent="0.2">
      <c r="A8044" s="18" t="s">
        <v>13499</v>
      </c>
      <c r="B8044" s="18" t="s">
        <v>13846</v>
      </c>
      <c r="C8044" s="19">
        <v>860</v>
      </c>
      <c r="D8044" s="20">
        <v>34.5</v>
      </c>
      <c r="E8044" s="21">
        <v>29670</v>
      </c>
      <c r="F8044" s="18" t="s">
        <v>9167</v>
      </c>
    </row>
    <row r="8045" spans="1:6" ht="14.25" customHeight="1" x14ac:dyDescent="0.2">
      <c r="A8045" s="18" t="s">
        <v>13499</v>
      </c>
      <c r="B8045" s="18" t="s">
        <v>13847</v>
      </c>
      <c r="C8045" s="19">
        <v>170</v>
      </c>
      <c r="D8045" s="20">
        <v>34.5</v>
      </c>
      <c r="E8045" s="21">
        <v>5865</v>
      </c>
      <c r="F8045" s="18" t="s">
        <v>104</v>
      </c>
    </row>
    <row r="8046" spans="1:6" ht="14.25" customHeight="1" x14ac:dyDescent="0.2">
      <c r="A8046" s="18" t="s">
        <v>13499</v>
      </c>
      <c r="B8046" s="18" t="s">
        <v>13847</v>
      </c>
      <c r="C8046" s="19">
        <v>322</v>
      </c>
      <c r="D8046" s="20">
        <v>34.49</v>
      </c>
      <c r="E8046" s="21">
        <v>11105.78</v>
      </c>
      <c r="F8046" s="18" t="s">
        <v>104</v>
      </c>
    </row>
    <row r="8047" spans="1:6" ht="14.25" customHeight="1" x14ac:dyDescent="0.2">
      <c r="A8047" s="18" t="s">
        <v>13499</v>
      </c>
      <c r="B8047" s="18" t="s">
        <v>11197</v>
      </c>
      <c r="C8047" s="19">
        <v>22</v>
      </c>
      <c r="D8047" s="20">
        <v>34.5</v>
      </c>
      <c r="E8047" s="21">
        <v>759</v>
      </c>
      <c r="F8047" s="18" t="s">
        <v>10655</v>
      </c>
    </row>
    <row r="8048" spans="1:6" ht="14.25" customHeight="1" x14ac:dyDescent="0.2">
      <c r="A8048" s="18" t="s">
        <v>13499</v>
      </c>
      <c r="B8048" s="18" t="s">
        <v>13848</v>
      </c>
      <c r="C8048" s="19">
        <v>563</v>
      </c>
      <c r="D8048" s="20">
        <v>34.51</v>
      </c>
      <c r="E8048" s="21">
        <v>19429.13</v>
      </c>
      <c r="F8048" s="18" t="s">
        <v>104</v>
      </c>
    </row>
    <row r="8049" spans="1:6" ht="14.25" customHeight="1" x14ac:dyDescent="0.2">
      <c r="A8049" s="18" t="s">
        <v>13499</v>
      </c>
      <c r="B8049" s="18" t="s">
        <v>13848</v>
      </c>
      <c r="C8049" s="19">
        <v>183</v>
      </c>
      <c r="D8049" s="20">
        <v>34.51</v>
      </c>
      <c r="E8049" s="21">
        <v>6315.33</v>
      </c>
      <c r="F8049" s="18" t="s">
        <v>104</v>
      </c>
    </row>
    <row r="8050" spans="1:6" ht="14.25" customHeight="1" x14ac:dyDescent="0.2">
      <c r="A8050" s="18" t="s">
        <v>13499</v>
      </c>
      <c r="B8050" s="18" t="s">
        <v>13848</v>
      </c>
      <c r="C8050" s="19">
        <v>192</v>
      </c>
      <c r="D8050" s="20">
        <v>34.51</v>
      </c>
      <c r="E8050" s="21">
        <v>6625.92</v>
      </c>
      <c r="F8050" s="18" t="s">
        <v>104</v>
      </c>
    </row>
    <row r="8051" spans="1:6" ht="14.25" customHeight="1" x14ac:dyDescent="0.2">
      <c r="A8051" s="18" t="s">
        <v>13499</v>
      </c>
      <c r="B8051" s="18" t="s">
        <v>13848</v>
      </c>
      <c r="C8051" s="19">
        <v>211</v>
      </c>
      <c r="D8051" s="20">
        <v>34.51</v>
      </c>
      <c r="E8051" s="21">
        <v>7281.61</v>
      </c>
      <c r="F8051" s="18" t="s">
        <v>104</v>
      </c>
    </row>
    <row r="8052" spans="1:6" ht="14.25" customHeight="1" x14ac:dyDescent="0.2">
      <c r="A8052" s="18" t="s">
        <v>13499</v>
      </c>
      <c r="B8052" s="18" t="s">
        <v>13848</v>
      </c>
      <c r="C8052" s="19">
        <v>174</v>
      </c>
      <c r="D8052" s="20">
        <v>34.51</v>
      </c>
      <c r="E8052" s="21">
        <v>6004.74</v>
      </c>
      <c r="F8052" s="18" t="s">
        <v>104</v>
      </c>
    </row>
    <row r="8053" spans="1:6" ht="14.25" customHeight="1" x14ac:dyDescent="0.2">
      <c r="A8053" s="18" t="s">
        <v>13499</v>
      </c>
      <c r="B8053" s="18" t="s">
        <v>13848</v>
      </c>
      <c r="C8053" s="19">
        <v>184</v>
      </c>
      <c r="D8053" s="20">
        <v>34.51</v>
      </c>
      <c r="E8053" s="21">
        <v>6349.84</v>
      </c>
      <c r="F8053" s="18" t="s">
        <v>104</v>
      </c>
    </row>
    <row r="8054" spans="1:6" ht="14.25" customHeight="1" x14ac:dyDescent="0.2">
      <c r="A8054" s="18" t="s">
        <v>13499</v>
      </c>
      <c r="B8054" s="18" t="s">
        <v>13848</v>
      </c>
      <c r="C8054" s="19">
        <v>64</v>
      </c>
      <c r="D8054" s="20">
        <v>34.51</v>
      </c>
      <c r="E8054" s="21">
        <v>2208.64</v>
      </c>
      <c r="F8054" s="18" t="s">
        <v>104</v>
      </c>
    </row>
    <row r="8055" spans="1:6" ht="14.25" customHeight="1" x14ac:dyDescent="0.2">
      <c r="A8055" s="18" t="s">
        <v>13499</v>
      </c>
      <c r="B8055" s="18" t="s">
        <v>10530</v>
      </c>
      <c r="C8055" s="19">
        <v>411</v>
      </c>
      <c r="D8055" s="20">
        <v>34.51</v>
      </c>
      <c r="E8055" s="21">
        <v>14183.61</v>
      </c>
      <c r="F8055" s="18" t="s">
        <v>104</v>
      </c>
    </row>
    <row r="8056" spans="1:6" ht="14.25" customHeight="1" x14ac:dyDescent="0.2">
      <c r="A8056" s="18" t="s">
        <v>13499</v>
      </c>
      <c r="B8056" s="18" t="s">
        <v>12156</v>
      </c>
      <c r="C8056" s="19">
        <v>350</v>
      </c>
      <c r="D8056" s="20">
        <v>34.51</v>
      </c>
      <c r="E8056" s="21">
        <v>12078.5</v>
      </c>
      <c r="F8056" s="18" t="s">
        <v>104</v>
      </c>
    </row>
    <row r="8057" spans="1:6" ht="14.25" customHeight="1" x14ac:dyDescent="0.2">
      <c r="A8057" s="18" t="s">
        <v>13499</v>
      </c>
      <c r="B8057" s="18" t="s">
        <v>13849</v>
      </c>
      <c r="C8057" s="19">
        <v>544</v>
      </c>
      <c r="D8057" s="20">
        <v>34.51</v>
      </c>
      <c r="E8057" s="21">
        <v>18773.439999999999</v>
      </c>
      <c r="F8057" s="18" t="s">
        <v>104</v>
      </c>
    </row>
    <row r="8058" spans="1:6" ht="14.25" customHeight="1" x14ac:dyDescent="0.2">
      <c r="A8058" s="18" t="s">
        <v>13499</v>
      </c>
      <c r="B8058" s="18" t="s">
        <v>13849</v>
      </c>
      <c r="C8058" s="19">
        <v>856</v>
      </c>
      <c r="D8058" s="20">
        <v>34.51</v>
      </c>
      <c r="E8058" s="21">
        <v>29540.560000000001</v>
      </c>
      <c r="F8058" s="18" t="s">
        <v>9167</v>
      </c>
    </row>
    <row r="8059" spans="1:6" ht="14.25" customHeight="1" x14ac:dyDescent="0.2">
      <c r="A8059" s="18" t="s">
        <v>13499</v>
      </c>
      <c r="B8059" s="18" t="s">
        <v>13850</v>
      </c>
      <c r="C8059" s="19">
        <v>305</v>
      </c>
      <c r="D8059" s="20">
        <v>34.51</v>
      </c>
      <c r="E8059" s="21">
        <v>10525.55</v>
      </c>
      <c r="F8059" s="18" t="s">
        <v>10655</v>
      </c>
    </row>
    <row r="8060" spans="1:6" ht="14.25" customHeight="1" x14ac:dyDescent="0.2">
      <c r="A8060" s="18" t="s">
        <v>13499</v>
      </c>
      <c r="B8060" s="18" t="s">
        <v>13850</v>
      </c>
      <c r="C8060" s="19">
        <v>864</v>
      </c>
      <c r="D8060" s="20">
        <v>34.51</v>
      </c>
      <c r="E8060" s="21">
        <v>29816.639999999999</v>
      </c>
      <c r="F8060" s="18" t="s">
        <v>104</v>
      </c>
    </row>
    <row r="8061" spans="1:6" ht="14.25" customHeight="1" x14ac:dyDescent="0.2">
      <c r="A8061" s="18" t="s">
        <v>13499</v>
      </c>
      <c r="B8061" s="18" t="s">
        <v>13850</v>
      </c>
      <c r="C8061" s="19">
        <v>879</v>
      </c>
      <c r="D8061" s="20">
        <v>34.5</v>
      </c>
      <c r="E8061" s="21">
        <v>30325.5</v>
      </c>
      <c r="F8061" s="18" t="s">
        <v>104</v>
      </c>
    </row>
    <row r="8062" spans="1:6" ht="14.25" customHeight="1" x14ac:dyDescent="0.2">
      <c r="A8062" s="18" t="s">
        <v>13499</v>
      </c>
      <c r="B8062" s="18" t="s">
        <v>13851</v>
      </c>
      <c r="C8062" s="19">
        <v>858</v>
      </c>
      <c r="D8062" s="20">
        <v>34.5</v>
      </c>
      <c r="E8062" s="21">
        <v>29601</v>
      </c>
      <c r="F8062" s="18" t="s">
        <v>104</v>
      </c>
    </row>
    <row r="8063" spans="1:6" ht="14.25" customHeight="1" x14ac:dyDescent="0.2">
      <c r="A8063" s="18" t="s">
        <v>13499</v>
      </c>
      <c r="B8063" s="18" t="s">
        <v>13852</v>
      </c>
      <c r="C8063" s="19">
        <v>294</v>
      </c>
      <c r="D8063" s="20">
        <v>34.520000000000003</v>
      </c>
      <c r="E8063" s="21">
        <v>10148.879999999999</v>
      </c>
      <c r="F8063" s="18" t="s">
        <v>10657</v>
      </c>
    </row>
    <row r="8064" spans="1:6" ht="14.25" customHeight="1" x14ac:dyDescent="0.2">
      <c r="A8064" s="18" t="s">
        <v>13499</v>
      </c>
      <c r="B8064" s="18" t="s">
        <v>13852</v>
      </c>
      <c r="C8064" s="19">
        <v>750</v>
      </c>
      <c r="D8064" s="20">
        <v>34.520000000000003</v>
      </c>
      <c r="E8064" s="21">
        <v>25890</v>
      </c>
      <c r="F8064" s="18" t="s">
        <v>9167</v>
      </c>
    </row>
    <row r="8065" spans="1:6" ht="14.25" customHeight="1" x14ac:dyDescent="0.2">
      <c r="A8065" s="18" t="s">
        <v>13499</v>
      </c>
      <c r="B8065" s="18" t="s">
        <v>13852</v>
      </c>
      <c r="C8065" s="19">
        <v>107</v>
      </c>
      <c r="D8065" s="20">
        <v>34.520000000000003</v>
      </c>
      <c r="E8065" s="21">
        <v>3693.64</v>
      </c>
      <c r="F8065" s="18" t="s">
        <v>9167</v>
      </c>
    </row>
    <row r="8066" spans="1:6" ht="14.25" customHeight="1" x14ac:dyDescent="0.2">
      <c r="A8066" s="18" t="s">
        <v>13499</v>
      </c>
      <c r="B8066" s="18" t="s">
        <v>12163</v>
      </c>
      <c r="C8066" s="19">
        <v>236</v>
      </c>
      <c r="D8066" s="20">
        <v>34.51</v>
      </c>
      <c r="E8066" s="21">
        <v>8144.36</v>
      </c>
      <c r="F8066" s="18" t="s">
        <v>10657</v>
      </c>
    </row>
    <row r="8067" spans="1:6" ht="14.25" customHeight="1" x14ac:dyDescent="0.2">
      <c r="A8067" s="18" t="s">
        <v>13499</v>
      </c>
      <c r="B8067" s="18" t="s">
        <v>12163</v>
      </c>
      <c r="C8067" s="19">
        <v>276</v>
      </c>
      <c r="D8067" s="20">
        <v>34.51</v>
      </c>
      <c r="E8067" s="21">
        <v>9524.76</v>
      </c>
      <c r="F8067" s="18" t="s">
        <v>10655</v>
      </c>
    </row>
    <row r="8068" spans="1:6" ht="14.25" customHeight="1" x14ac:dyDescent="0.2">
      <c r="A8068" s="18" t="s">
        <v>13499</v>
      </c>
      <c r="B8068" s="18" t="s">
        <v>12163</v>
      </c>
      <c r="C8068" s="19">
        <v>853</v>
      </c>
      <c r="D8068" s="20">
        <v>34.51</v>
      </c>
      <c r="E8068" s="21">
        <v>29437.03</v>
      </c>
      <c r="F8068" s="18" t="s">
        <v>104</v>
      </c>
    </row>
    <row r="8069" spans="1:6" ht="14.25" customHeight="1" x14ac:dyDescent="0.2">
      <c r="A8069" s="18" t="s">
        <v>13499</v>
      </c>
      <c r="B8069" s="18" t="s">
        <v>12163</v>
      </c>
      <c r="C8069" s="19">
        <v>886</v>
      </c>
      <c r="D8069" s="20">
        <v>34.5</v>
      </c>
      <c r="E8069" s="21">
        <v>30567</v>
      </c>
      <c r="F8069" s="18" t="s">
        <v>104</v>
      </c>
    </row>
    <row r="8070" spans="1:6" ht="14.25" customHeight="1" x14ac:dyDescent="0.2">
      <c r="A8070" s="18" t="s">
        <v>13499</v>
      </c>
      <c r="B8070" s="18" t="s">
        <v>12163</v>
      </c>
      <c r="C8070" s="19">
        <v>894</v>
      </c>
      <c r="D8070" s="20">
        <v>34.51</v>
      </c>
      <c r="E8070" s="21">
        <v>30851.94</v>
      </c>
      <c r="F8070" s="18" t="s">
        <v>9167</v>
      </c>
    </row>
    <row r="8071" spans="1:6" ht="14.25" customHeight="1" x14ac:dyDescent="0.2">
      <c r="A8071" s="18" t="s">
        <v>13499</v>
      </c>
      <c r="B8071" s="18" t="s">
        <v>13853</v>
      </c>
      <c r="C8071" s="19">
        <v>316</v>
      </c>
      <c r="D8071" s="20">
        <v>34.51</v>
      </c>
      <c r="E8071" s="21">
        <v>10905.16</v>
      </c>
      <c r="F8071" s="18" t="s">
        <v>10657</v>
      </c>
    </row>
    <row r="8072" spans="1:6" ht="14.25" customHeight="1" x14ac:dyDescent="0.2">
      <c r="A8072" s="18" t="s">
        <v>13499</v>
      </c>
      <c r="B8072" s="18" t="s">
        <v>13853</v>
      </c>
      <c r="C8072" s="19">
        <v>835</v>
      </c>
      <c r="D8072" s="20">
        <v>34.5</v>
      </c>
      <c r="E8072" s="21">
        <v>28807.5</v>
      </c>
      <c r="F8072" s="18" t="s">
        <v>104</v>
      </c>
    </row>
    <row r="8073" spans="1:6" ht="14.25" customHeight="1" x14ac:dyDescent="0.2">
      <c r="A8073" s="18" t="s">
        <v>13499</v>
      </c>
      <c r="B8073" s="18" t="s">
        <v>13854</v>
      </c>
      <c r="C8073" s="19">
        <v>447</v>
      </c>
      <c r="D8073" s="20">
        <v>34.5</v>
      </c>
      <c r="E8073" s="21">
        <v>15421.5</v>
      </c>
      <c r="F8073" s="18" t="s">
        <v>9167</v>
      </c>
    </row>
    <row r="8074" spans="1:6" ht="14.25" customHeight="1" x14ac:dyDescent="0.2">
      <c r="A8074" s="18" t="s">
        <v>13499</v>
      </c>
      <c r="B8074" s="18" t="s">
        <v>13855</v>
      </c>
      <c r="C8074" s="19">
        <v>489</v>
      </c>
      <c r="D8074" s="20">
        <v>34.51</v>
      </c>
      <c r="E8074" s="21">
        <v>16875.39</v>
      </c>
      <c r="F8074" s="18" t="s">
        <v>9167</v>
      </c>
    </row>
    <row r="8075" spans="1:6" ht="14.25" customHeight="1" x14ac:dyDescent="0.2">
      <c r="A8075" s="18" t="s">
        <v>13499</v>
      </c>
      <c r="B8075" s="18" t="s">
        <v>13855</v>
      </c>
      <c r="C8075" s="19">
        <v>372</v>
      </c>
      <c r="D8075" s="20">
        <v>34.51</v>
      </c>
      <c r="E8075" s="21">
        <v>12837.72</v>
      </c>
      <c r="F8075" s="18" t="s">
        <v>9167</v>
      </c>
    </row>
    <row r="8076" spans="1:6" ht="14.25" customHeight="1" x14ac:dyDescent="0.2">
      <c r="A8076" s="18" t="s">
        <v>13499</v>
      </c>
      <c r="B8076" s="18" t="s">
        <v>13856</v>
      </c>
      <c r="C8076" s="19">
        <v>270</v>
      </c>
      <c r="D8076" s="20">
        <v>34.520000000000003</v>
      </c>
      <c r="E8076" s="21">
        <v>9320.4</v>
      </c>
      <c r="F8076" s="18" t="s">
        <v>10657</v>
      </c>
    </row>
    <row r="8077" spans="1:6" ht="14.25" customHeight="1" x14ac:dyDescent="0.2">
      <c r="A8077" s="18" t="s">
        <v>13499</v>
      </c>
      <c r="B8077" s="18" t="s">
        <v>13856</v>
      </c>
      <c r="C8077" s="19">
        <v>563</v>
      </c>
      <c r="D8077" s="20">
        <v>34.520000000000003</v>
      </c>
      <c r="E8077" s="21">
        <v>19434.759999999998</v>
      </c>
      <c r="F8077" s="18" t="s">
        <v>104</v>
      </c>
    </row>
    <row r="8078" spans="1:6" ht="14.25" customHeight="1" x14ac:dyDescent="0.2">
      <c r="A8078" s="18" t="s">
        <v>13499</v>
      </c>
      <c r="B8078" s="18" t="s">
        <v>13856</v>
      </c>
      <c r="C8078" s="19">
        <v>189</v>
      </c>
      <c r="D8078" s="20">
        <v>34.520000000000003</v>
      </c>
      <c r="E8078" s="21">
        <v>6524.28</v>
      </c>
      <c r="F8078" s="18" t="s">
        <v>104</v>
      </c>
    </row>
    <row r="8079" spans="1:6" ht="14.25" customHeight="1" x14ac:dyDescent="0.2">
      <c r="A8079" s="18" t="s">
        <v>13499</v>
      </c>
      <c r="B8079" s="18" t="s">
        <v>13856</v>
      </c>
      <c r="C8079" s="19">
        <v>461</v>
      </c>
      <c r="D8079" s="20">
        <v>34.520000000000003</v>
      </c>
      <c r="E8079" s="21">
        <v>15913.72</v>
      </c>
      <c r="F8079" s="18" t="s">
        <v>104</v>
      </c>
    </row>
    <row r="8080" spans="1:6" ht="14.25" customHeight="1" x14ac:dyDescent="0.2">
      <c r="A8080" s="18" t="s">
        <v>13499</v>
      </c>
      <c r="B8080" s="18" t="s">
        <v>13856</v>
      </c>
      <c r="C8080" s="19">
        <v>63</v>
      </c>
      <c r="D8080" s="20">
        <v>34.520000000000003</v>
      </c>
      <c r="E8080" s="21">
        <v>2174.7600000000002</v>
      </c>
      <c r="F8080" s="18" t="s">
        <v>104</v>
      </c>
    </row>
    <row r="8081" spans="1:6" ht="14.25" customHeight="1" x14ac:dyDescent="0.2">
      <c r="A8081" s="18" t="s">
        <v>13499</v>
      </c>
      <c r="B8081" s="18" t="s">
        <v>13856</v>
      </c>
      <c r="C8081" s="19">
        <v>879</v>
      </c>
      <c r="D8081" s="20">
        <v>34.520000000000003</v>
      </c>
      <c r="E8081" s="21">
        <v>30343.08</v>
      </c>
      <c r="F8081" s="18" t="s">
        <v>9167</v>
      </c>
    </row>
    <row r="8082" spans="1:6" ht="14.25" customHeight="1" x14ac:dyDescent="0.2">
      <c r="A8082" s="18" t="s">
        <v>13499</v>
      </c>
      <c r="B8082" s="18" t="s">
        <v>3023</v>
      </c>
      <c r="C8082" s="19">
        <v>563</v>
      </c>
      <c r="D8082" s="20">
        <v>34.520000000000003</v>
      </c>
      <c r="E8082" s="21">
        <v>19434.759999999998</v>
      </c>
      <c r="F8082" s="18" t="s">
        <v>104</v>
      </c>
    </row>
    <row r="8083" spans="1:6" ht="14.25" customHeight="1" x14ac:dyDescent="0.2">
      <c r="A8083" s="18" t="s">
        <v>13499</v>
      </c>
      <c r="B8083" s="18" t="s">
        <v>7076</v>
      </c>
      <c r="C8083" s="19">
        <v>306</v>
      </c>
      <c r="D8083" s="20">
        <v>34.520000000000003</v>
      </c>
      <c r="E8083" s="21">
        <v>10563.12</v>
      </c>
      <c r="F8083" s="18" t="s">
        <v>104</v>
      </c>
    </row>
    <row r="8084" spans="1:6" ht="14.25" customHeight="1" x14ac:dyDescent="0.2">
      <c r="A8084" s="18" t="s">
        <v>13499</v>
      </c>
      <c r="B8084" s="18" t="s">
        <v>13857</v>
      </c>
      <c r="C8084" s="19">
        <v>257</v>
      </c>
      <c r="D8084" s="20">
        <v>34.520000000000003</v>
      </c>
      <c r="E8084" s="21">
        <v>8871.64</v>
      </c>
      <c r="F8084" s="18" t="s">
        <v>10655</v>
      </c>
    </row>
    <row r="8085" spans="1:6" ht="14.25" customHeight="1" x14ac:dyDescent="0.2">
      <c r="A8085" s="18" t="s">
        <v>13499</v>
      </c>
      <c r="B8085" s="18" t="s">
        <v>13857</v>
      </c>
      <c r="C8085" s="19">
        <v>441</v>
      </c>
      <c r="D8085" s="20">
        <v>34.520000000000003</v>
      </c>
      <c r="E8085" s="21">
        <v>15223.32</v>
      </c>
      <c r="F8085" s="18" t="s">
        <v>104</v>
      </c>
    </row>
    <row r="8086" spans="1:6" ht="14.25" customHeight="1" x14ac:dyDescent="0.2">
      <c r="A8086" s="18" t="s">
        <v>13499</v>
      </c>
      <c r="B8086" s="18" t="s">
        <v>13857</v>
      </c>
      <c r="C8086" s="19">
        <v>169</v>
      </c>
      <c r="D8086" s="20">
        <v>34.520000000000003</v>
      </c>
      <c r="E8086" s="21">
        <v>5833.88</v>
      </c>
      <c r="F8086" s="18" t="s">
        <v>104</v>
      </c>
    </row>
    <row r="8087" spans="1:6" ht="14.25" customHeight="1" x14ac:dyDescent="0.2">
      <c r="A8087" s="18" t="s">
        <v>13499</v>
      </c>
      <c r="B8087" s="18" t="s">
        <v>13857</v>
      </c>
      <c r="C8087" s="19">
        <v>563</v>
      </c>
      <c r="D8087" s="20">
        <v>34.520000000000003</v>
      </c>
      <c r="E8087" s="21">
        <v>19434.759999999998</v>
      </c>
      <c r="F8087" s="18" t="s">
        <v>104</v>
      </c>
    </row>
    <row r="8088" spans="1:6" ht="14.25" customHeight="1" x14ac:dyDescent="0.2">
      <c r="A8088" s="18" t="s">
        <v>13499</v>
      </c>
      <c r="B8088" s="18" t="s">
        <v>13857</v>
      </c>
      <c r="C8088" s="19">
        <v>332</v>
      </c>
      <c r="D8088" s="20">
        <v>34.520000000000003</v>
      </c>
      <c r="E8088" s="21">
        <v>11460.64</v>
      </c>
      <c r="F8088" s="18" t="s">
        <v>104</v>
      </c>
    </row>
    <row r="8089" spans="1:6" ht="14.25" customHeight="1" x14ac:dyDescent="0.2">
      <c r="A8089" s="18" t="s">
        <v>13499</v>
      </c>
      <c r="B8089" s="18" t="s">
        <v>13857</v>
      </c>
      <c r="C8089" s="19">
        <v>66</v>
      </c>
      <c r="D8089" s="20">
        <v>34.520000000000003</v>
      </c>
      <c r="E8089" s="21">
        <v>2278.3200000000002</v>
      </c>
      <c r="F8089" s="18" t="s">
        <v>104</v>
      </c>
    </row>
    <row r="8090" spans="1:6" ht="14.25" customHeight="1" x14ac:dyDescent="0.2">
      <c r="A8090" s="18" t="s">
        <v>13499</v>
      </c>
      <c r="B8090" s="18" t="s">
        <v>11217</v>
      </c>
      <c r="C8090" s="19">
        <v>252</v>
      </c>
      <c r="D8090" s="20">
        <v>34.520000000000003</v>
      </c>
      <c r="E8090" s="21">
        <v>8699.0400000000009</v>
      </c>
      <c r="F8090" s="18" t="s">
        <v>10657</v>
      </c>
    </row>
    <row r="8091" spans="1:6" ht="14.25" customHeight="1" x14ac:dyDescent="0.2">
      <c r="A8091" s="18" t="s">
        <v>13499</v>
      </c>
      <c r="B8091" s="18" t="s">
        <v>11217</v>
      </c>
      <c r="C8091" s="19">
        <v>882</v>
      </c>
      <c r="D8091" s="20">
        <v>34.520000000000003</v>
      </c>
      <c r="E8091" s="21">
        <v>30446.639999999999</v>
      </c>
      <c r="F8091" s="18" t="s">
        <v>104</v>
      </c>
    </row>
    <row r="8092" spans="1:6" ht="14.25" customHeight="1" x14ac:dyDescent="0.2">
      <c r="A8092" s="18" t="s">
        <v>13499</v>
      </c>
      <c r="B8092" s="18" t="s">
        <v>11217</v>
      </c>
      <c r="C8092" s="19">
        <v>435</v>
      </c>
      <c r="D8092" s="20">
        <v>34.520000000000003</v>
      </c>
      <c r="E8092" s="21">
        <v>15016.2</v>
      </c>
      <c r="F8092" s="18" t="s">
        <v>104</v>
      </c>
    </row>
    <row r="8093" spans="1:6" ht="14.25" customHeight="1" x14ac:dyDescent="0.2">
      <c r="A8093" s="18" t="s">
        <v>13499</v>
      </c>
      <c r="B8093" s="18" t="s">
        <v>11217</v>
      </c>
      <c r="C8093" s="19">
        <v>200</v>
      </c>
      <c r="D8093" s="20">
        <v>34.520000000000003</v>
      </c>
      <c r="E8093" s="21">
        <v>6904</v>
      </c>
      <c r="F8093" s="18" t="s">
        <v>104</v>
      </c>
    </row>
    <row r="8094" spans="1:6" ht="14.25" customHeight="1" x14ac:dyDescent="0.2">
      <c r="A8094" s="18" t="s">
        <v>13499</v>
      </c>
      <c r="B8094" s="18" t="s">
        <v>11217</v>
      </c>
      <c r="C8094" s="19">
        <v>563</v>
      </c>
      <c r="D8094" s="20">
        <v>34.520000000000003</v>
      </c>
      <c r="E8094" s="21">
        <v>19434.759999999998</v>
      </c>
      <c r="F8094" s="18" t="s">
        <v>104</v>
      </c>
    </row>
    <row r="8095" spans="1:6" ht="14.25" customHeight="1" x14ac:dyDescent="0.2">
      <c r="A8095" s="18" t="s">
        <v>13499</v>
      </c>
      <c r="B8095" s="18" t="s">
        <v>11217</v>
      </c>
      <c r="C8095" s="19">
        <v>188</v>
      </c>
      <c r="D8095" s="20">
        <v>34.520000000000003</v>
      </c>
      <c r="E8095" s="21">
        <v>6489.76</v>
      </c>
      <c r="F8095" s="18" t="s">
        <v>104</v>
      </c>
    </row>
    <row r="8096" spans="1:6" ht="14.25" customHeight="1" x14ac:dyDescent="0.2">
      <c r="A8096" s="18" t="s">
        <v>13499</v>
      </c>
      <c r="B8096" s="18" t="s">
        <v>11217</v>
      </c>
      <c r="C8096" s="19">
        <v>185</v>
      </c>
      <c r="D8096" s="20">
        <v>34.520000000000003</v>
      </c>
      <c r="E8096" s="21">
        <v>6386.2</v>
      </c>
      <c r="F8096" s="18" t="s">
        <v>104</v>
      </c>
    </row>
    <row r="8097" spans="1:6" ht="14.25" customHeight="1" x14ac:dyDescent="0.2">
      <c r="A8097" s="18" t="s">
        <v>13499</v>
      </c>
      <c r="B8097" s="18" t="s">
        <v>11217</v>
      </c>
      <c r="C8097" s="19">
        <v>874</v>
      </c>
      <c r="D8097" s="20">
        <v>34.520000000000003</v>
      </c>
      <c r="E8097" s="21">
        <v>30170.48</v>
      </c>
      <c r="F8097" s="18" t="s">
        <v>9167</v>
      </c>
    </row>
    <row r="8098" spans="1:6" ht="14.25" customHeight="1" x14ac:dyDescent="0.2">
      <c r="A8098" s="18" t="s">
        <v>13499</v>
      </c>
      <c r="B8098" s="18" t="s">
        <v>13858</v>
      </c>
      <c r="C8098" s="19">
        <v>366</v>
      </c>
      <c r="D8098" s="20">
        <v>34.520000000000003</v>
      </c>
      <c r="E8098" s="21">
        <v>12634.32</v>
      </c>
      <c r="F8098" s="18" t="s">
        <v>104</v>
      </c>
    </row>
    <row r="8099" spans="1:6" ht="14.25" customHeight="1" x14ac:dyDescent="0.2">
      <c r="A8099" s="18" t="s">
        <v>13499</v>
      </c>
      <c r="B8099" s="18" t="s">
        <v>13859</v>
      </c>
      <c r="C8099" s="19">
        <v>533</v>
      </c>
      <c r="D8099" s="20">
        <v>34.520000000000003</v>
      </c>
      <c r="E8099" s="21">
        <v>18399.16</v>
      </c>
      <c r="F8099" s="18" t="s">
        <v>104</v>
      </c>
    </row>
    <row r="8100" spans="1:6" ht="14.25" customHeight="1" x14ac:dyDescent="0.2">
      <c r="A8100" s="18" t="s">
        <v>13499</v>
      </c>
      <c r="B8100" s="18" t="s">
        <v>13860</v>
      </c>
      <c r="C8100" s="19">
        <v>243</v>
      </c>
      <c r="D8100" s="20">
        <v>34.520000000000003</v>
      </c>
      <c r="E8100" s="21">
        <v>8388.36</v>
      </c>
      <c r="F8100" s="18" t="s">
        <v>10657</v>
      </c>
    </row>
    <row r="8101" spans="1:6" ht="14.25" customHeight="1" x14ac:dyDescent="0.2">
      <c r="A8101" s="18" t="s">
        <v>13499</v>
      </c>
      <c r="B8101" s="18" t="s">
        <v>13860</v>
      </c>
      <c r="C8101" s="19">
        <v>313</v>
      </c>
      <c r="D8101" s="20">
        <v>34.520000000000003</v>
      </c>
      <c r="E8101" s="21">
        <v>10804.76</v>
      </c>
      <c r="F8101" s="18" t="s">
        <v>10655</v>
      </c>
    </row>
    <row r="8102" spans="1:6" ht="14.25" customHeight="1" x14ac:dyDescent="0.2">
      <c r="A8102" s="18" t="s">
        <v>13499</v>
      </c>
      <c r="B8102" s="18" t="s">
        <v>13860</v>
      </c>
      <c r="C8102" s="19">
        <v>890</v>
      </c>
      <c r="D8102" s="20">
        <v>34.51</v>
      </c>
      <c r="E8102" s="21">
        <v>30713.9</v>
      </c>
      <c r="F8102" s="18" t="s">
        <v>104</v>
      </c>
    </row>
    <row r="8103" spans="1:6" ht="14.25" customHeight="1" x14ac:dyDescent="0.2">
      <c r="A8103" s="18" t="s">
        <v>13499</v>
      </c>
      <c r="B8103" s="18" t="s">
        <v>13860</v>
      </c>
      <c r="C8103" s="19">
        <v>194</v>
      </c>
      <c r="D8103" s="20">
        <v>34.520000000000003</v>
      </c>
      <c r="E8103" s="21">
        <v>6696.88</v>
      </c>
      <c r="F8103" s="18" t="s">
        <v>9167</v>
      </c>
    </row>
    <row r="8104" spans="1:6" ht="14.25" customHeight="1" x14ac:dyDescent="0.2">
      <c r="A8104" s="18" t="s">
        <v>13499</v>
      </c>
      <c r="B8104" s="18" t="s">
        <v>13860</v>
      </c>
      <c r="C8104" s="19">
        <v>667</v>
      </c>
      <c r="D8104" s="20">
        <v>34.520000000000003</v>
      </c>
      <c r="E8104" s="21">
        <v>23024.84</v>
      </c>
      <c r="F8104" s="18" t="s">
        <v>9167</v>
      </c>
    </row>
    <row r="8105" spans="1:6" ht="14.25" customHeight="1" x14ac:dyDescent="0.2">
      <c r="A8105" s="18" t="s">
        <v>13499</v>
      </c>
      <c r="B8105" s="18" t="s">
        <v>13861</v>
      </c>
      <c r="C8105" s="19">
        <v>865</v>
      </c>
      <c r="D8105" s="20">
        <v>34.51</v>
      </c>
      <c r="E8105" s="21">
        <v>29851.15</v>
      </c>
      <c r="F8105" s="18" t="s">
        <v>9167</v>
      </c>
    </row>
    <row r="8106" spans="1:6" ht="14.25" customHeight="1" x14ac:dyDescent="0.2">
      <c r="A8106" s="18" t="s">
        <v>13499</v>
      </c>
      <c r="B8106" s="18" t="s">
        <v>13862</v>
      </c>
      <c r="C8106" s="19">
        <v>263</v>
      </c>
      <c r="D8106" s="20">
        <v>34.51</v>
      </c>
      <c r="E8106" s="21">
        <v>9076.1299999999992</v>
      </c>
      <c r="F8106" s="18" t="s">
        <v>10655</v>
      </c>
    </row>
    <row r="8107" spans="1:6" ht="14.25" customHeight="1" x14ac:dyDescent="0.2">
      <c r="A8107" s="18" t="s">
        <v>13499</v>
      </c>
      <c r="B8107" s="18" t="s">
        <v>13862</v>
      </c>
      <c r="C8107" s="19">
        <v>563</v>
      </c>
      <c r="D8107" s="20">
        <v>34.51</v>
      </c>
      <c r="E8107" s="21">
        <v>19429.13</v>
      </c>
      <c r="F8107" s="18" t="s">
        <v>104</v>
      </c>
    </row>
    <row r="8108" spans="1:6" ht="14.25" customHeight="1" x14ac:dyDescent="0.2">
      <c r="A8108" s="18" t="s">
        <v>13499</v>
      </c>
      <c r="B8108" s="18" t="s">
        <v>13862</v>
      </c>
      <c r="C8108" s="19">
        <v>188</v>
      </c>
      <c r="D8108" s="20">
        <v>34.51</v>
      </c>
      <c r="E8108" s="21">
        <v>6487.88</v>
      </c>
      <c r="F8108" s="18" t="s">
        <v>104</v>
      </c>
    </row>
    <row r="8109" spans="1:6" ht="14.25" customHeight="1" x14ac:dyDescent="0.2">
      <c r="A8109" s="18" t="s">
        <v>13499</v>
      </c>
      <c r="B8109" s="18" t="s">
        <v>13862</v>
      </c>
      <c r="C8109" s="19">
        <v>94</v>
      </c>
      <c r="D8109" s="20">
        <v>34.51</v>
      </c>
      <c r="E8109" s="21">
        <v>3243.94</v>
      </c>
      <c r="F8109" s="18" t="s">
        <v>104</v>
      </c>
    </row>
    <row r="8110" spans="1:6" ht="14.25" customHeight="1" x14ac:dyDescent="0.2">
      <c r="A8110" s="18" t="s">
        <v>13499</v>
      </c>
      <c r="B8110" s="18" t="s">
        <v>5805</v>
      </c>
      <c r="C8110" s="19">
        <v>444</v>
      </c>
      <c r="D8110" s="20">
        <v>34.5</v>
      </c>
      <c r="E8110" s="21">
        <v>15318</v>
      </c>
      <c r="F8110" s="18" t="s">
        <v>9167</v>
      </c>
    </row>
    <row r="8111" spans="1:6" ht="14.25" customHeight="1" x14ac:dyDescent="0.2">
      <c r="A8111" s="18" t="s">
        <v>13499</v>
      </c>
      <c r="B8111" s="18" t="s">
        <v>6042</v>
      </c>
      <c r="C8111" s="19">
        <v>563</v>
      </c>
      <c r="D8111" s="20">
        <v>34.51</v>
      </c>
      <c r="E8111" s="21">
        <v>19429.13</v>
      </c>
      <c r="F8111" s="18" t="s">
        <v>104</v>
      </c>
    </row>
    <row r="8112" spans="1:6" ht="14.25" customHeight="1" x14ac:dyDescent="0.2">
      <c r="A8112" s="18" t="s">
        <v>13499</v>
      </c>
      <c r="B8112" s="18" t="s">
        <v>6042</v>
      </c>
      <c r="C8112" s="19">
        <v>196</v>
      </c>
      <c r="D8112" s="20">
        <v>34.51</v>
      </c>
      <c r="E8112" s="21">
        <v>6763.96</v>
      </c>
      <c r="F8112" s="18" t="s">
        <v>104</v>
      </c>
    </row>
    <row r="8113" spans="1:6" ht="14.25" customHeight="1" x14ac:dyDescent="0.2">
      <c r="A8113" s="18" t="s">
        <v>13499</v>
      </c>
      <c r="B8113" s="18" t="s">
        <v>6042</v>
      </c>
      <c r="C8113" s="19">
        <v>191</v>
      </c>
      <c r="D8113" s="20">
        <v>34.51</v>
      </c>
      <c r="E8113" s="21">
        <v>6591.41</v>
      </c>
      <c r="F8113" s="18" t="s">
        <v>104</v>
      </c>
    </row>
    <row r="8114" spans="1:6" ht="14.25" customHeight="1" x14ac:dyDescent="0.2">
      <c r="A8114" s="18" t="s">
        <v>13499</v>
      </c>
      <c r="B8114" s="18" t="s">
        <v>6042</v>
      </c>
      <c r="C8114" s="19">
        <v>55</v>
      </c>
      <c r="D8114" s="20">
        <v>34.51</v>
      </c>
      <c r="E8114" s="21">
        <v>1898.05</v>
      </c>
      <c r="F8114" s="18" t="s">
        <v>104</v>
      </c>
    </row>
    <row r="8115" spans="1:6" ht="14.25" customHeight="1" x14ac:dyDescent="0.2">
      <c r="A8115" s="18" t="s">
        <v>13499</v>
      </c>
      <c r="B8115" s="18" t="s">
        <v>13863</v>
      </c>
      <c r="C8115" s="19">
        <v>548</v>
      </c>
      <c r="D8115" s="20">
        <v>34.520000000000003</v>
      </c>
      <c r="E8115" s="21">
        <v>18916.96</v>
      </c>
      <c r="F8115" s="18" t="s">
        <v>104</v>
      </c>
    </row>
    <row r="8116" spans="1:6" ht="14.25" customHeight="1" x14ac:dyDescent="0.2">
      <c r="A8116" s="18" t="s">
        <v>13499</v>
      </c>
      <c r="B8116" s="18" t="s">
        <v>13863</v>
      </c>
      <c r="C8116" s="19">
        <v>328</v>
      </c>
      <c r="D8116" s="20">
        <v>34.520000000000003</v>
      </c>
      <c r="E8116" s="21">
        <v>11322.56</v>
      </c>
      <c r="F8116" s="18" t="s">
        <v>104</v>
      </c>
    </row>
    <row r="8117" spans="1:6" ht="14.25" customHeight="1" x14ac:dyDescent="0.2">
      <c r="A8117" s="18" t="s">
        <v>13499</v>
      </c>
      <c r="B8117" s="18" t="s">
        <v>11223</v>
      </c>
      <c r="C8117" s="19">
        <v>224</v>
      </c>
      <c r="D8117" s="20">
        <v>34.520000000000003</v>
      </c>
      <c r="E8117" s="21">
        <v>7732.48</v>
      </c>
      <c r="F8117" s="18" t="s">
        <v>10655</v>
      </c>
    </row>
    <row r="8118" spans="1:6" ht="14.25" customHeight="1" x14ac:dyDescent="0.2">
      <c r="A8118" s="18" t="s">
        <v>13499</v>
      </c>
      <c r="B8118" s="18" t="s">
        <v>11223</v>
      </c>
      <c r="C8118" s="19">
        <v>97</v>
      </c>
      <c r="D8118" s="20">
        <v>34.520000000000003</v>
      </c>
      <c r="E8118" s="21">
        <v>3348.44</v>
      </c>
      <c r="F8118" s="18" t="s">
        <v>10655</v>
      </c>
    </row>
    <row r="8119" spans="1:6" ht="14.25" customHeight="1" x14ac:dyDescent="0.2">
      <c r="A8119" s="18" t="s">
        <v>13499</v>
      </c>
      <c r="B8119" s="18" t="s">
        <v>2751</v>
      </c>
      <c r="C8119" s="19">
        <v>881</v>
      </c>
      <c r="D8119" s="20">
        <v>34.51</v>
      </c>
      <c r="E8119" s="21">
        <v>30403.31</v>
      </c>
      <c r="F8119" s="18" t="s">
        <v>104</v>
      </c>
    </row>
    <row r="8120" spans="1:6" ht="14.25" customHeight="1" x14ac:dyDescent="0.2">
      <c r="A8120" s="18" t="s">
        <v>13499</v>
      </c>
      <c r="B8120" s="18" t="s">
        <v>13864</v>
      </c>
      <c r="C8120" s="19">
        <v>235</v>
      </c>
      <c r="D8120" s="20">
        <v>34.51</v>
      </c>
      <c r="E8120" s="21">
        <v>8109.85</v>
      </c>
      <c r="F8120" s="18" t="s">
        <v>10657</v>
      </c>
    </row>
    <row r="8121" spans="1:6" ht="14.25" customHeight="1" x14ac:dyDescent="0.2">
      <c r="A8121" s="18" t="s">
        <v>13499</v>
      </c>
      <c r="B8121" s="18" t="s">
        <v>13864</v>
      </c>
      <c r="C8121" s="19">
        <v>849</v>
      </c>
      <c r="D8121" s="20">
        <v>34.51</v>
      </c>
      <c r="E8121" s="21">
        <v>29298.99</v>
      </c>
      <c r="F8121" s="18" t="s">
        <v>9167</v>
      </c>
    </row>
    <row r="8122" spans="1:6" ht="14.25" customHeight="1" x14ac:dyDescent="0.2">
      <c r="A8122" s="18" t="s">
        <v>13499</v>
      </c>
      <c r="B8122" s="18" t="s">
        <v>13865</v>
      </c>
      <c r="C8122" s="19">
        <v>764</v>
      </c>
      <c r="D8122" s="20">
        <v>34.51</v>
      </c>
      <c r="E8122" s="21">
        <v>26365.64</v>
      </c>
      <c r="F8122" s="18" t="s">
        <v>104</v>
      </c>
    </row>
    <row r="8123" spans="1:6" ht="14.25" customHeight="1" x14ac:dyDescent="0.2">
      <c r="A8123" s="18" t="s">
        <v>13499</v>
      </c>
      <c r="B8123" s="18" t="s">
        <v>13865</v>
      </c>
      <c r="C8123" s="19">
        <v>70</v>
      </c>
      <c r="D8123" s="20">
        <v>34.51</v>
      </c>
      <c r="E8123" s="21">
        <v>2415.6999999999998</v>
      </c>
      <c r="F8123" s="18" t="s">
        <v>104</v>
      </c>
    </row>
    <row r="8124" spans="1:6" ht="14.25" customHeight="1" x14ac:dyDescent="0.2">
      <c r="A8124" s="18" t="s">
        <v>13499</v>
      </c>
      <c r="B8124" s="18" t="s">
        <v>13866</v>
      </c>
      <c r="C8124" s="19">
        <v>833</v>
      </c>
      <c r="D8124" s="20">
        <v>34.5</v>
      </c>
      <c r="E8124" s="21">
        <v>28738.5</v>
      </c>
      <c r="F8124" s="18" t="s">
        <v>104</v>
      </c>
    </row>
    <row r="8125" spans="1:6" ht="14.25" customHeight="1" x14ac:dyDescent="0.2">
      <c r="A8125" s="18" t="s">
        <v>13499</v>
      </c>
      <c r="B8125" s="18" t="s">
        <v>13866</v>
      </c>
      <c r="C8125" s="19">
        <v>898</v>
      </c>
      <c r="D8125" s="20">
        <v>34.5</v>
      </c>
      <c r="E8125" s="21">
        <v>30981</v>
      </c>
      <c r="F8125" s="18" t="s">
        <v>9167</v>
      </c>
    </row>
    <row r="8126" spans="1:6" ht="14.25" customHeight="1" x14ac:dyDescent="0.2">
      <c r="A8126" s="18" t="s">
        <v>13499</v>
      </c>
      <c r="B8126" s="18" t="s">
        <v>564</v>
      </c>
      <c r="C8126" s="19">
        <v>239</v>
      </c>
      <c r="D8126" s="20">
        <v>34.5</v>
      </c>
      <c r="E8126" s="21">
        <v>8245.5</v>
      </c>
      <c r="F8126" s="18" t="s">
        <v>10657</v>
      </c>
    </row>
    <row r="8127" spans="1:6" ht="14.25" customHeight="1" x14ac:dyDescent="0.2">
      <c r="A8127" s="18" t="s">
        <v>13499</v>
      </c>
      <c r="B8127" s="18" t="s">
        <v>564</v>
      </c>
      <c r="C8127" s="19">
        <v>278</v>
      </c>
      <c r="D8127" s="20">
        <v>34.5</v>
      </c>
      <c r="E8127" s="21">
        <v>9591</v>
      </c>
      <c r="F8127" s="18" t="s">
        <v>10655</v>
      </c>
    </row>
    <row r="8128" spans="1:6" ht="14.25" customHeight="1" x14ac:dyDescent="0.2">
      <c r="A8128" s="18" t="s">
        <v>13499</v>
      </c>
      <c r="B8128" s="18" t="s">
        <v>13867</v>
      </c>
      <c r="C8128" s="19">
        <v>684</v>
      </c>
      <c r="D8128" s="20">
        <v>34.49</v>
      </c>
      <c r="E8128" s="21">
        <v>23591.16</v>
      </c>
      <c r="F8128" s="18" t="s">
        <v>104</v>
      </c>
    </row>
    <row r="8129" spans="1:6" ht="14.25" customHeight="1" x14ac:dyDescent="0.2">
      <c r="A8129" s="18" t="s">
        <v>13499</v>
      </c>
      <c r="B8129" s="18" t="s">
        <v>13868</v>
      </c>
      <c r="C8129" s="19">
        <v>193</v>
      </c>
      <c r="D8129" s="20">
        <v>34.49</v>
      </c>
      <c r="E8129" s="21">
        <v>6656.57</v>
      </c>
      <c r="F8129" s="18" t="s">
        <v>104</v>
      </c>
    </row>
    <row r="8130" spans="1:6" ht="14.25" customHeight="1" x14ac:dyDescent="0.2">
      <c r="A8130" s="18" t="s">
        <v>13499</v>
      </c>
      <c r="B8130" s="18" t="s">
        <v>5568</v>
      </c>
      <c r="C8130" s="19">
        <v>559</v>
      </c>
      <c r="D8130" s="20">
        <v>34.479999999999997</v>
      </c>
      <c r="E8130" s="21">
        <v>19274.32</v>
      </c>
      <c r="F8130" s="18" t="s">
        <v>104</v>
      </c>
    </row>
    <row r="8131" spans="1:6" ht="14.25" customHeight="1" x14ac:dyDescent="0.2">
      <c r="A8131" s="18" t="s">
        <v>13499</v>
      </c>
      <c r="B8131" s="18" t="s">
        <v>5568</v>
      </c>
      <c r="C8131" s="19">
        <v>288</v>
      </c>
      <c r="D8131" s="20">
        <v>34.479999999999997</v>
      </c>
      <c r="E8131" s="21">
        <v>9930.24</v>
      </c>
      <c r="F8131" s="18" t="s">
        <v>104</v>
      </c>
    </row>
    <row r="8132" spans="1:6" ht="14.25" customHeight="1" x14ac:dyDescent="0.2">
      <c r="A8132" s="18" t="s">
        <v>13499</v>
      </c>
      <c r="B8132" s="18" t="s">
        <v>5568</v>
      </c>
      <c r="C8132" s="19">
        <v>833</v>
      </c>
      <c r="D8132" s="20">
        <v>34.49</v>
      </c>
      <c r="E8132" s="21">
        <v>28730.17</v>
      </c>
      <c r="F8132" s="18" t="s">
        <v>9167</v>
      </c>
    </row>
    <row r="8133" spans="1:6" ht="14.25" customHeight="1" x14ac:dyDescent="0.2">
      <c r="A8133" s="18" t="s">
        <v>13499</v>
      </c>
      <c r="B8133" s="18" t="s">
        <v>5568</v>
      </c>
      <c r="C8133" s="19">
        <v>861</v>
      </c>
      <c r="D8133" s="20">
        <v>34.479999999999997</v>
      </c>
      <c r="E8133" s="21">
        <v>29687.279999999999</v>
      </c>
      <c r="F8133" s="18" t="s">
        <v>9167</v>
      </c>
    </row>
    <row r="8134" spans="1:6" ht="14.25" customHeight="1" x14ac:dyDescent="0.2">
      <c r="A8134" s="18" t="s">
        <v>13499</v>
      </c>
      <c r="B8134" s="18" t="s">
        <v>13869</v>
      </c>
      <c r="C8134" s="19">
        <v>856</v>
      </c>
      <c r="D8134" s="20">
        <v>34.479999999999997</v>
      </c>
      <c r="E8134" s="21">
        <v>29514.880000000001</v>
      </c>
      <c r="F8134" s="18" t="s">
        <v>104</v>
      </c>
    </row>
    <row r="8135" spans="1:6" ht="14.25" customHeight="1" x14ac:dyDescent="0.2">
      <c r="A8135" s="18" t="s">
        <v>13499</v>
      </c>
      <c r="B8135" s="18" t="s">
        <v>13870</v>
      </c>
      <c r="C8135" s="19">
        <v>124</v>
      </c>
      <c r="D8135" s="20">
        <v>34.479999999999997</v>
      </c>
      <c r="E8135" s="21">
        <v>4275.5200000000004</v>
      </c>
      <c r="F8135" s="18" t="s">
        <v>9167</v>
      </c>
    </row>
    <row r="8136" spans="1:6" ht="14.25" customHeight="1" x14ac:dyDescent="0.2">
      <c r="A8136" s="18" t="s">
        <v>13499</v>
      </c>
      <c r="B8136" s="18" t="s">
        <v>4863</v>
      </c>
      <c r="C8136" s="19">
        <v>535</v>
      </c>
      <c r="D8136" s="20">
        <v>34.479999999999997</v>
      </c>
      <c r="E8136" s="21">
        <v>18446.8</v>
      </c>
      <c r="F8136" s="18" t="s">
        <v>9167</v>
      </c>
    </row>
    <row r="8137" spans="1:6" ht="14.25" customHeight="1" x14ac:dyDescent="0.2">
      <c r="A8137" s="18" t="s">
        <v>13499</v>
      </c>
      <c r="B8137" s="18" t="s">
        <v>13871</v>
      </c>
      <c r="C8137" s="19">
        <v>639</v>
      </c>
      <c r="D8137" s="20">
        <v>34.47</v>
      </c>
      <c r="E8137" s="21">
        <v>22026.33</v>
      </c>
      <c r="F8137" s="18" t="s">
        <v>9167</v>
      </c>
    </row>
    <row r="8138" spans="1:6" ht="14.25" customHeight="1" x14ac:dyDescent="0.2">
      <c r="A8138" s="18" t="s">
        <v>13499</v>
      </c>
      <c r="B8138" s="18" t="s">
        <v>13872</v>
      </c>
      <c r="C8138" s="19">
        <v>442</v>
      </c>
      <c r="D8138" s="20">
        <v>34.479999999999997</v>
      </c>
      <c r="E8138" s="21">
        <v>15240.16</v>
      </c>
      <c r="F8138" s="18" t="s">
        <v>104</v>
      </c>
    </row>
    <row r="8139" spans="1:6" ht="14.25" customHeight="1" x14ac:dyDescent="0.2">
      <c r="A8139" s="18" t="s">
        <v>13499</v>
      </c>
      <c r="B8139" s="18" t="s">
        <v>13872</v>
      </c>
      <c r="C8139" s="19">
        <v>563</v>
      </c>
      <c r="D8139" s="20">
        <v>34.479999999999997</v>
      </c>
      <c r="E8139" s="21">
        <v>19412.240000000002</v>
      </c>
      <c r="F8139" s="18" t="s">
        <v>104</v>
      </c>
    </row>
    <row r="8140" spans="1:6" ht="14.25" customHeight="1" x14ac:dyDescent="0.2">
      <c r="A8140" s="18" t="s">
        <v>13499</v>
      </c>
      <c r="B8140" s="18" t="s">
        <v>13872</v>
      </c>
      <c r="C8140" s="19">
        <v>168</v>
      </c>
      <c r="D8140" s="20">
        <v>34.479999999999997</v>
      </c>
      <c r="E8140" s="21">
        <v>5792.64</v>
      </c>
      <c r="F8140" s="18" t="s">
        <v>104</v>
      </c>
    </row>
    <row r="8141" spans="1:6" ht="14.25" customHeight="1" x14ac:dyDescent="0.2">
      <c r="A8141" s="18" t="s">
        <v>13499</v>
      </c>
      <c r="B8141" s="18" t="s">
        <v>13872</v>
      </c>
      <c r="C8141" s="19">
        <v>43</v>
      </c>
      <c r="D8141" s="20">
        <v>34.479999999999997</v>
      </c>
      <c r="E8141" s="21">
        <v>1482.64</v>
      </c>
      <c r="F8141" s="18" t="s">
        <v>104</v>
      </c>
    </row>
    <row r="8142" spans="1:6" ht="14.25" customHeight="1" x14ac:dyDescent="0.2">
      <c r="A8142" s="18" t="s">
        <v>13499</v>
      </c>
      <c r="B8142" s="18" t="s">
        <v>13873</v>
      </c>
      <c r="C8142" s="19">
        <v>714</v>
      </c>
      <c r="D8142" s="20">
        <v>34.479999999999997</v>
      </c>
      <c r="E8142" s="21">
        <v>24618.720000000001</v>
      </c>
      <c r="F8142" s="18" t="s">
        <v>9167</v>
      </c>
    </row>
    <row r="8143" spans="1:6" ht="14.25" customHeight="1" x14ac:dyDescent="0.2">
      <c r="A8143" s="18" t="s">
        <v>13499</v>
      </c>
      <c r="B8143" s="18" t="s">
        <v>13874</v>
      </c>
      <c r="C8143" s="19">
        <v>833</v>
      </c>
      <c r="D8143" s="20">
        <v>34.479999999999997</v>
      </c>
      <c r="E8143" s="21">
        <v>28721.84</v>
      </c>
      <c r="F8143" s="18" t="s">
        <v>104</v>
      </c>
    </row>
    <row r="8144" spans="1:6" ht="14.25" customHeight="1" x14ac:dyDescent="0.2">
      <c r="A8144" s="18" t="s">
        <v>13499</v>
      </c>
      <c r="B8144" s="18" t="s">
        <v>13875</v>
      </c>
      <c r="C8144" s="19">
        <v>444</v>
      </c>
      <c r="D8144" s="20">
        <v>34.479999999999997</v>
      </c>
      <c r="E8144" s="21">
        <v>15309.12</v>
      </c>
      <c r="F8144" s="18" t="s">
        <v>104</v>
      </c>
    </row>
    <row r="8145" spans="1:6" ht="14.25" customHeight="1" x14ac:dyDescent="0.2">
      <c r="A8145" s="18" t="s">
        <v>13499</v>
      </c>
      <c r="B8145" s="18" t="s">
        <v>13875</v>
      </c>
      <c r="C8145" s="19">
        <v>550</v>
      </c>
      <c r="D8145" s="20">
        <v>34.479999999999997</v>
      </c>
      <c r="E8145" s="21">
        <v>18964</v>
      </c>
      <c r="F8145" s="18" t="s">
        <v>104</v>
      </c>
    </row>
    <row r="8146" spans="1:6" ht="14.25" customHeight="1" x14ac:dyDescent="0.2">
      <c r="A8146" s="18" t="s">
        <v>13499</v>
      </c>
      <c r="B8146" s="18" t="s">
        <v>13875</v>
      </c>
      <c r="C8146" s="19">
        <v>197</v>
      </c>
      <c r="D8146" s="20">
        <v>34.479999999999997</v>
      </c>
      <c r="E8146" s="21">
        <v>6792.56</v>
      </c>
      <c r="F8146" s="18" t="s">
        <v>104</v>
      </c>
    </row>
    <row r="8147" spans="1:6" ht="14.25" customHeight="1" x14ac:dyDescent="0.2">
      <c r="A8147" s="18" t="s">
        <v>13499</v>
      </c>
      <c r="B8147" s="18" t="s">
        <v>9922</v>
      </c>
      <c r="C8147" s="19">
        <v>236</v>
      </c>
      <c r="D8147" s="20">
        <v>34.5</v>
      </c>
      <c r="E8147" s="21">
        <v>8142</v>
      </c>
      <c r="F8147" s="18" t="s">
        <v>10657</v>
      </c>
    </row>
    <row r="8148" spans="1:6" ht="14.25" customHeight="1" x14ac:dyDescent="0.2">
      <c r="A8148" s="18" t="s">
        <v>13499</v>
      </c>
      <c r="B8148" s="18" t="s">
        <v>9922</v>
      </c>
      <c r="C8148" s="19">
        <v>406</v>
      </c>
      <c r="D8148" s="20">
        <v>34.5</v>
      </c>
      <c r="E8148" s="21">
        <v>14007</v>
      </c>
      <c r="F8148" s="18" t="s">
        <v>104</v>
      </c>
    </row>
    <row r="8149" spans="1:6" ht="14.25" customHeight="1" x14ac:dyDescent="0.2">
      <c r="A8149" s="18" t="s">
        <v>13499</v>
      </c>
      <c r="B8149" s="18" t="s">
        <v>9922</v>
      </c>
      <c r="C8149" s="19">
        <v>431</v>
      </c>
      <c r="D8149" s="20">
        <v>34.5</v>
      </c>
      <c r="E8149" s="21">
        <v>14869.5</v>
      </c>
      <c r="F8149" s="18" t="s">
        <v>104</v>
      </c>
    </row>
    <row r="8150" spans="1:6" ht="14.25" customHeight="1" x14ac:dyDescent="0.2">
      <c r="A8150" s="18" t="s">
        <v>13499</v>
      </c>
      <c r="B8150" s="18" t="s">
        <v>9922</v>
      </c>
      <c r="C8150" s="19">
        <v>563</v>
      </c>
      <c r="D8150" s="20">
        <v>34.5</v>
      </c>
      <c r="E8150" s="21">
        <v>19423.5</v>
      </c>
      <c r="F8150" s="18" t="s">
        <v>104</v>
      </c>
    </row>
    <row r="8151" spans="1:6" ht="14.25" customHeight="1" x14ac:dyDescent="0.2">
      <c r="A8151" s="18" t="s">
        <v>13499</v>
      </c>
      <c r="B8151" s="18" t="s">
        <v>9922</v>
      </c>
      <c r="C8151" s="19">
        <v>171</v>
      </c>
      <c r="D8151" s="20">
        <v>34.5</v>
      </c>
      <c r="E8151" s="21">
        <v>5899.5</v>
      </c>
      <c r="F8151" s="18" t="s">
        <v>104</v>
      </c>
    </row>
    <row r="8152" spans="1:6" ht="14.25" customHeight="1" x14ac:dyDescent="0.2">
      <c r="A8152" s="18" t="s">
        <v>13499</v>
      </c>
      <c r="B8152" s="18" t="s">
        <v>9922</v>
      </c>
      <c r="C8152" s="19">
        <v>199</v>
      </c>
      <c r="D8152" s="20">
        <v>34.5</v>
      </c>
      <c r="E8152" s="21">
        <v>6865.5</v>
      </c>
      <c r="F8152" s="18" t="s">
        <v>104</v>
      </c>
    </row>
    <row r="8153" spans="1:6" ht="14.25" customHeight="1" x14ac:dyDescent="0.2">
      <c r="A8153" s="18" t="s">
        <v>13499</v>
      </c>
      <c r="B8153" s="18" t="s">
        <v>9922</v>
      </c>
      <c r="C8153" s="19">
        <v>167</v>
      </c>
      <c r="D8153" s="20">
        <v>34.5</v>
      </c>
      <c r="E8153" s="21">
        <v>5761.5</v>
      </c>
      <c r="F8153" s="18" t="s">
        <v>104</v>
      </c>
    </row>
    <row r="8154" spans="1:6" ht="14.25" customHeight="1" x14ac:dyDescent="0.2">
      <c r="A8154" s="18" t="s">
        <v>13499</v>
      </c>
      <c r="B8154" s="18" t="s">
        <v>9922</v>
      </c>
      <c r="C8154" s="19">
        <v>211</v>
      </c>
      <c r="D8154" s="20">
        <v>34.5</v>
      </c>
      <c r="E8154" s="21">
        <v>7279.5</v>
      </c>
      <c r="F8154" s="18" t="s">
        <v>104</v>
      </c>
    </row>
    <row r="8155" spans="1:6" ht="14.25" customHeight="1" x14ac:dyDescent="0.2">
      <c r="A8155" s="18" t="s">
        <v>13499</v>
      </c>
      <c r="B8155" s="18" t="s">
        <v>9922</v>
      </c>
      <c r="C8155" s="19">
        <v>260</v>
      </c>
      <c r="D8155" s="20">
        <v>34.5</v>
      </c>
      <c r="E8155" s="21">
        <v>8970</v>
      </c>
      <c r="F8155" s="18" t="s">
        <v>104</v>
      </c>
    </row>
    <row r="8156" spans="1:6" ht="14.25" customHeight="1" x14ac:dyDescent="0.2">
      <c r="A8156" s="18" t="s">
        <v>13499</v>
      </c>
      <c r="B8156" s="18" t="s">
        <v>9922</v>
      </c>
      <c r="C8156" s="19">
        <v>871</v>
      </c>
      <c r="D8156" s="20">
        <v>34.5</v>
      </c>
      <c r="E8156" s="21">
        <v>30049.5</v>
      </c>
      <c r="F8156" s="18" t="s">
        <v>9167</v>
      </c>
    </row>
    <row r="8157" spans="1:6" ht="14.25" customHeight="1" x14ac:dyDescent="0.2">
      <c r="A8157" s="18" t="s">
        <v>13499</v>
      </c>
      <c r="B8157" s="18" t="s">
        <v>6149</v>
      </c>
      <c r="C8157" s="19">
        <v>234</v>
      </c>
      <c r="D8157" s="20">
        <v>34.51</v>
      </c>
      <c r="E8157" s="21">
        <v>8075.34</v>
      </c>
      <c r="F8157" s="18" t="s">
        <v>10657</v>
      </c>
    </row>
    <row r="8158" spans="1:6" ht="14.25" customHeight="1" x14ac:dyDescent="0.2">
      <c r="A8158" s="18" t="s">
        <v>13499</v>
      </c>
      <c r="B8158" s="18" t="s">
        <v>6149</v>
      </c>
      <c r="C8158" s="19">
        <v>865</v>
      </c>
      <c r="D8158" s="20">
        <v>34.51</v>
      </c>
      <c r="E8158" s="21">
        <v>29851.15</v>
      </c>
      <c r="F8158" s="18" t="s">
        <v>9167</v>
      </c>
    </row>
    <row r="8159" spans="1:6" ht="14.25" customHeight="1" x14ac:dyDescent="0.2">
      <c r="A8159" s="18" t="s">
        <v>13499</v>
      </c>
      <c r="B8159" s="18" t="s">
        <v>8038</v>
      </c>
      <c r="C8159" s="19">
        <v>100</v>
      </c>
      <c r="D8159" s="20">
        <v>34.51</v>
      </c>
      <c r="E8159" s="21">
        <v>3451</v>
      </c>
      <c r="F8159" s="18" t="s">
        <v>104</v>
      </c>
    </row>
    <row r="8160" spans="1:6" ht="14.25" customHeight="1" x14ac:dyDescent="0.2">
      <c r="A8160" s="18" t="s">
        <v>13499</v>
      </c>
      <c r="B8160" s="18" t="s">
        <v>731</v>
      </c>
      <c r="C8160" s="19">
        <v>772</v>
      </c>
      <c r="D8160" s="20">
        <v>34.51</v>
      </c>
      <c r="E8160" s="21">
        <v>26641.72</v>
      </c>
      <c r="F8160" s="18" t="s">
        <v>104</v>
      </c>
    </row>
    <row r="8161" spans="1:6" ht="14.25" customHeight="1" x14ac:dyDescent="0.2">
      <c r="A8161" s="18" t="s">
        <v>13499</v>
      </c>
      <c r="B8161" s="18" t="s">
        <v>731</v>
      </c>
      <c r="C8161" s="19">
        <v>72</v>
      </c>
      <c r="D8161" s="20">
        <v>34.51</v>
      </c>
      <c r="E8161" s="21">
        <v>2484.7199999999998</v>
      </c>
      <c r="F8161" s="18" t="s">
        <v>104</v>
      </c>
    </row>
    <row r="8162" spans="1:6" ht="14.25" customHeight="1" x14ac:dyDescent="0.2">
      <c r="A8162" s="18" t="s">
        <v>13499</v>
      </c>
      <c r="B8162" s="18" t="s">
        <v>9260</v>
      </c>
      <c r="C8162" s="19">
        <v>898</v>
      </c>
      <c r="D8162" s="20">
        <v>34.51</v>
      </c>
      <c r="E8162" s="21">
        <v>30989.98</v>
      </c>
      <c r="F8162" s="18" t="s">
        <v>104</v>
      </c>
    </row>
    <row r="8163" spans="1:6" ht="14.25" customHeight="1" x14ac:dyDescent="0.2">
      <c r="A8163" s="18" t="s">
        <v>13499</v>
      </c>
      <c r="B8163" s="18" t="s">
        <v>13876</v>
      </c>
      <c r="C8163" s="19">
        <v>244</v>
      </c>
      <c r="D8163" s="20">
        <v>34.51</v>
      </c>
      <c r="E8163" s="21">
        <v>8420.44</v>
      </c>
      <c r="F8163" s="18" t="s">
        <v>10655</v>
      </c>
    </row>
    <row r="8164" spans="1:6" ht="14.25" customHeight="1" x14ac:dyDescent="0.2">
      <c r="A8164" s="18" t="s">
        <v>13499</v>
      </c>
      <c r="B8164" s="18" t="s">
        <v>3675</v>
      </c>
      <c r="C8164" s="19">
        <v>491</v>
      </c>
      <c r="D8164" s="20">
        <v>34.520000000000003</v>
      </c>
      <c r="E8164" s="21">
        <v>16949.32</v>
      </c>
      <c r="F8164" s="18" t="s">
        <v>104</v>
      </c>
    </row>
    <row r="8165" spans="1:6" ht="14.25" customHeight="1" x14ac:dyDescent="0.2">
      <c r="A8165" s="18" t="s">
        <v>13499</v>
      </c>
      <c r="B8165" s="18" t="s">
        <v>3675</v>
      </c>
      <c r="C8165" s="19">
        <v>190</v>
      </c>
      <c r="D8165" s="20">
        <v>34.520000000000003</v>
      </c>
      <c r="E8165" s="21">
        <v>6558.8</v>
      </c>
      <c r="F8165" s="18" t="s">
        <v>104</v>
      </c>
    </row>
    <row r="8166" spans="1:6" ht="14.25" customHeight="1" x14ac:dyDescent="0.2">
      <c r="A8166" s="18" t="s">
        <v>13499</v>
      </c>
      <c r="B8166" s="18" t="s">
        <v>3675</v>
      </c>
      <c r="C8166" s="19">
        <v>183</v>
      </c>
      <c r="D8166" s="20">
        <v>34.520000000000003</v>
      </c>
      <c r="E8166" s="21">
        <v>6317.16</v>
      </c>
      <c r="F8166" s="18" t="s">
        <v>104</v>
      </c>
    </row>
    <row r="8167" spans="1:6" ht="14.25" customHeight="1" x14ac:dyDescent="0.2">
      <c r="A8167" s="18" t="s">
        <v>13499</v>
      </c>
      <c r="B8167" s="18" t="s">
        <v>3675</v>
      </c>
      <c r="C8167" s="19">
        <v>211</v>
      </c>
      <c r="D8167" s="20">
        <v>34.520000000000003</v>
      </c>
      <c r="E8167" s="21">
        <v>7283.72</v>
      </c>
      <c r="F8167" s="18" t="s">
        <v>104</v>
      </c>
    </row>
    <row r="8168" spans="1:6" ht="14.25" customHeight="1" x14ac:dyDescent="0.2">
      <c r="A8168" s="18" t="s">
        <v>13499</v>
      </c>
      <c r="B8168" s="18" t="s">
        <v>3675</v>
      </c>
      <c r="C8168" s="19">
        <v>15</v>
      </c>
      <c r="D8168" s="20">
        <v>34.520000000000003</v>
      </c>
      <c r="E8168" s="21">
        <v>517.79999999999995</v>
      </c>
      <c r="F8168" s="18" t="s">
        <v>104</v>
      </c>
    </row>
    <row r="8169" spans="1:6" ht="14.25" customHeight="1" x14ac:dyDescent="0.2">
      <c r="A8169" s="18" t="s">
        <v>13499</v>
      </c>
      <c r="B8169" s="18" t="s">
        <v>3675</v>
      </c>
      <c r="C8169" s="19">
        <v>302</v>
      </c>
      <c r="D8169" s="20">
        <v>34.520000000000003</v>
      </c>
      <c r="E8169" s="21">
        <v>10425.040000000001</v>
      </c>
      <c r="F8169" s="18" t="s">
        <v>104</v>
      </c>
    </row>
    <row r="8170" spans="1:6" ht="14.25" customHeight="1" x14ac:dyDescent="0.2">
      <c r="A8170" s="18" t="s">
        <v>13499</v>
      </c>
      <c r="B8170" s="18" t="s">
        <v>3675</v>
      </c>
      <c r="C8170" s="19">
        <v>191</v>
      </c>
      <c r="D8170" s="20">
        <v>34.520000000000003</v>
      </c>
      <c r="E8170" s="21">
        <v>6593.32</v>
      </c>
      <c r="F8170" s="18" t="s">
        <v>104</v>
      </c>
    </row>
    <row r="8171" spans="1:6" ht="14.25" customHeight="1" x14ac:dyDescent="0.2">
      <c r="A8171" s="18" t="s">
        <v>13499</v>
      </c>
      <c r="B8171" s="18" t="s">
        <v>6745</v>
      </c>
      <c r="C8171" s="19">
        <v>230</v>
      </c>
      <c r="D8171" s="20">
        <v>34.520000000000003</v>
      </c>
      <c r="E8171" s="21">
        <v>7939.6</v>
      </c>
      <c r="F8171" s="18" t="s">
        <v>10657</v>
      </c>
    </row>
    <row r="8172" spans="1:6" ht="14.25" customHeight="1" x14ac:dyDescent="0.2">
      <c r="A8172" s="18" t="s">
        <v>13499</v>
      </c>
      <c r="B8172" s="18" t="s">
        <v>6745</v>
      </c>
      <c r="C8172" s="19">
        <v>241</v>
      </c>
      <c r="D8172" s="20">
        <v>34.520000000000003</v>
      </c>
      <c r="E8172" s="21">
        <v>8319.32</v>
      </c>
      <c r="F8172" s="18" t="s">
        <v>10655</v>
      </c>
    </row>
    <row r="8173" spans="1:6" ht="14.25" customHeight="1" x14ac:dyDescent="0.2">
      <c r="A8173" s="18" t="s">
        <v>13499</v>
      </c>
      <c r="B8173" s="18" t="s">
        <v>6745</v>
      </c>
      <c r="C8173" s="19">
        <v>793</v>
      </c>
      <c r="D8173" s="20">
        <v>34.520000000000003</v>
      </c>
      <c r="E8173" s="21">
        <v>27374.36</v>
      </c>
      <c r="F8173" s="18" t="s">
        <v>104</v>
      </c>
    </row>
    <row r="8174" spans="1:6" ht="14.25" customHeight="1" x14ac:dyDescent="0.2">
      <c r="A8174" s="18" t="s">
        <v>13499</v>
      </c>
      <c r="B8174" s="18" t="s">
        <v>6745</v>
      </c>
      <c r="C8174" s="19">
        <v>45</v>
      </c>
      <c r="D8174" s="20">
        <v>34.520000000000003</v>
      </c>
      <c r="E8174" s="21">
        <v>1553.4</v>
      </c>
      <c r="F8174" s="18" t="s">
        <v>104</v>
      </c>
    </row>
    <row r="8175" spans="1:6" ht="14.25" customHeight="1" x14ac:dyDescent="0.2">
      <c r="A8175" s="18" t="s">
        <v>13499</v>
      </c>
      <c r="B8175" s="18" t="s">
        <v>6745</v>
      </c>
      <c r="C8175" s="19">
        <v>225</v>
      </c>
      <c r="D8175" s="20">
        <v>34.520000000000003</v>
      </c>
      <c r="E8175" s="21">
        <v>7767</v>
      </c>
      <c r="F8175" s="18" t="s">
        <v>104</v>
      </c>
    </row>
    <row r="8176" spans="1:6" ht="14.25" customHeight="1" x14ac:dyDescent="0.2">
      <c r="A8176" s="18" t="s">
        <v>13499</v>
      </c>
      <c r="B8176" s="18" t="s">
        <v>6745</v>
      </c>
      <c r="C8176" s="19">
        <v>762</v>
      </c>
      <c r="D8176" s="20">
        <v>34.520000000000003</v>
      </c>
      <c r="E8176" s="21">
        <v>26304.240000000002</v>
      </c>
      <c r="F8176" s="18" t="s">
        <v>9167</v>
      </c>
    </row>
    <row r="8177" spans="1:6" ht="14.25" customHeight="1" x14ac:dyDescent="0.2">
      <c r="A8177" s="18" t="s">
        <v>13499</v>
      </c>
      <c r="B8177" s="18" t="s">
        <v>6745</v>
      </c>
      <c r="C8177" s="19">
        <v>76</v>
      </c>
      <c r="D8177" s="20">
        <v>34.520000000000003</v>
      </c>
      <c r="E8177" s="21">
        <v>2623.52</v>
      </c>
      <c r="F8177" s="18" t="s">
        <v>9167</v>
      </c>
    </row>
    <row r="8178" spans="1:6" ht="14.25" customHeight="1" x14ac:dyDescent="0.2">
      <c r="A8178" s="18" t="s">
        <v>13499</v>
      </c>
      <c r="B8178" s="18" t="s">
        <v>13877</v>
      </c>
      <c r="C8178" s="19">
        <v>211</v>
      </c>
      <c r="D8178" s="20">
        <v>34.520000000000003</v>
      </c>
      <c r="E8178" s="21">
        <v>7283.72</v>
      </c>
      <c r="F8178" s="18" t="s">
        <v>104</v>
      </c>
    </row>
    <row r="8179" spans="1:6" ht="14.25" customHeight="1" x14ac:dyDescent="0.2">
      <c r="A8179" s="18" t="s">
        <v>13499</v>
      </c>
      <c r="B8179" s="18" t="s">
        <v>13877</v>
      </c>
      <c r="C8179" s="19">
        <v>174</v>
      </c>
      <c r="D8179" s="20">
        <v>34.520000000000003</v>
      </c>
      <c r="E8179" s="21">
        <v>6006.48</v>
      </c>
      <c r="F8179" s="18" t="s">
        <v>104</v>
      </c>
    </row>
    <row r="8180" spans="1:6" ht="14.25" customHeight="1" x14ac:dyDescent="0.2">
      <c r="A8180" s="18" t="s">
        <v>13499</v>
      </c>
      <c r="B8180" s="18" t="s">
        <v>13877</v>
      </c>
      <c r="C8180" s="19">
        <v>180</v>
      </c>
      <c r="D8180" s="20">
        <v>34.520000000000003</v>
      </c>
      <c r="E8180" s="21">
        <v>6213.6</v>
      </c>
      <c r="F8180" s="18" t="s">
        <v>104</v>
      </c>
    </row>
    <row r="8181" spans="1:6" ht="14.25" customHeight="1" x14ac:dyDescent="0.2">
      <c r="A8181" s="18" t="s">
        <v>13499</v>
      </c>
      <c r="B8181" s="18" t="s">
        <v>13877</v>
      </c>
      <c r="C8181" s="19">
        <v>555</v>
      </c>
      <c r="D8181" s="20">
        <v>34.520000000000003</v>
      </c>
      <c r="E8181" s="21">
        <v>19158.599999999999</v>
      </c>
      <c r="F8181" s="18" t="s">
        <v>104</v>
      </c>
    </row>
    <row r="8182" spans="1:6" ht="14.25" customHeight="1" x14ac:dyDescent="0.2">
      <c r="A8182" s="18" t="s">
        <v>13499</v>
      </c>
      <c r="B8182" s="18" t="s">
        <v>6387</v>
      </c>
      <c r="C8182" s="19">
        <v>731</v>
      </c>
      <c r="D8182" s="20">
        <v>34.51</v>
      </c>
      <c r="E8182" s="21">
        <v>25226.81</v>
      </c>
      <c r="F8182" s="18" t="s">
        <v>104</v>
      </c>
    </row>
    <row r="8183" spans="1:6" ht="14.25" customHeight="1" x14ac:dyDescent="0.2">
      <c r="A8183" s="18" t="s">
        <v>13499</v>
      </c>
      <c r="B8183" s="18" t="s">
        <v>6387</v>
      </c>
      <c r="C8183" s="19">
        <v>115</v>
      </c>
      <c r="D8183" s="20">
        <v>34.51</v>
      </c>
      <c r="E8183" s="21">
        <v>3968.65</v>
      </c>
      <c r="F8183" s="18" t="s">
        <v>104</v>
      </c>
    </row>
    <row r="8184" spans="1:6" ht="14.25" customHeight="1" x14ac:dyDescent="0.2">
      <c r="A8184" s="18" t="s">
        <v>13499</v>
      </c>
      <c r="B8184" s="18" t="s">
        <v>13878</v>
      </c>
      <c r="C8184" s="19">
        <v>881</v>
      </c>
      <c r="D8184" s="20">
        <v>34.51</v>
      </c>
      <c r="E8184" s="21">
        <v>30403.31</v>
      </c>
      <c r="F8184" s="18" t="s">
        <v>9167</v>
      </c>
    </row>
    <row r="8185" spans="1:6" ht="14.25" customHeight="1" x14ac:dyDescent="0.2">
      <c r="A8185" s="18" t="s">
        <v>13499</v>
      </c>
      <c r="B8185" s="18" t="s">
        <v>13879</v>
      </c>
      <c r="C8185" s="19">
        <v>229</v>
      </c>
      <c r="D8185" s="20">
        <v>34.51</v>
      </c>
      <c r="E8185" s="21">
        <v>7902.79</v>
      </c>
      <c r="F8185" s="18" t="s">
        <v>10657</v>
      </c>
    </row>
    <row r="8186" spans="1:6" ht="14.25" customHeight="1" x14ac:dyDescent="0.2">
      <c r="A8186" s="18" t="s">
        <v>13499</v>
      </c>
      <c r="B8186" s="18" t="s">
        <v>13879</v>
      </c>
      <c r="C8186" s="19">
        <v>226</v>
      </c>
      <c r="D8186" s="20">
        <v>34.51</v>
      </c>
      <c r="E8186" s="21">
        <v>7799.26</v>
      </c>
      <c r="F8186" s="18" t="s">
        <v>10655</v>
      </c>
    </row>
    <row r="8187" spans="1:6" ht="14.25" customHeight="1" x14ac:dyDescent="0.2">
      <c r="A8187" s="18" t="s">
        <v>13499</v>
      </c>
      <c r="B8187" s="18" t="s">
        <v>11247</v>
      </c>
      <c r="C8187" s="19">
        <v>698</v>
      </c>
      <c r="D8187" s="20">
        <v>34.5</v>
      </c>
      <c r="E8187" s="21">
        <v>24081</v>
      </c>
      <c r="F8187" s="18" t="s">
        <v>104</v>
      </c>
    </row>
    <row r="8188" spans="1:6" ht="14.25" customHeight="1" x14ac:dyDescent="0.2">
      <c r="A8188" s="18" t="s">
        <v>13499</v>
      </c>
      <c r="B8188" s="18" t="s">
        <v>13880</v>
      </c>
      <c r="C8188" s="19">
        <v>867</v>
      </c>
      <c r="D8188" s="20">
        <v>34.5</v>
      </c>
      <c r="E8188" s="21">
        <v>29911.5</v>
      </c>
      <c r="F8188" s="18" t="s">
        <v>9167</v>
      </c>
    </row>
    <row r="8189" spans="1:6" ht="14.25" customHeight="1" x14ac:dyDescent="0.2">
      <c r="A8189" s="18" t="s">
        <v>13499</v>
      </c>
      <c r="B8189" s="18" t="s">
        <v>13881</v>
      </c>
      <c r="C8189" s="19">
        <v>187</v>
      </c>
      <c r="D8189" s="20">
        <v>34.5</v>
      </c>
      <c r="E8189" s="21">
        <v>6451.5</v>
      </c>
      <c r="F8189" s="18" t="s">
        <v>104</v>
      </c>
    </row>
    <row r="8190" spans="1:6" ht="14.25" customHeight="1" x14ac:dyDescent="0.2">
      <c r="A8190" s="18" t="s">
        <v>13499</v>
      </c>
      <c r="B8190" s="18" t="s">
        <v>13882</v>
      </c>
      <c r="C8190" s="19">
        <v>863</v>
      </c>
      <c r="D8190" s="20">
        <v>34.51</v>
      </c>
      <c r="E8190" s="21">
        <v>29782.13</v>
      </c>
      <c r="F8190" s="18" t="s">
        <v>104</v>
      </c>
    </row>
    <row r="8191" spans="1:6" ht="14.25" customHeight="1" x14ac:dyDescent="0.2">
      <c r="A8191" s="18" t="s">
        <v>13499</v>
      </c>
      <c r="B8191" s="18" t="s">
        <v>13883</v>
      </c>
      <c r="C8191" s="19">
        <v>848</v>
      </c>
      <c r="D8191" s="20">
        <v>34.51</v>
      </c>
      <c r="E8191" s="21">
        <v>29264.48</v>
      </c>
      <c r="F8191" s="18" t="s">
        <v>9167</v>
      </c>
    </row>
    <row r="8192" spans="1:6" ht="14.25" customHeight="1" x14ac:dyDescent="0.2">
      <c r="A8192" s="18" t="s">
        <v>13499</v>
      </c>
      <c r="B8192" s="18" t="s">
        <v>13884</v>
      </c>
      <c r="C8192" s="19">
        <v>704</v>
      </c>
      <c r="D8192" s="20">
        <v>34.51</v>
      </c>
      <c r="E8192" s="21">
        <v>24295.040000000001</v>
      </c>
      <c r="F8192" s="18" t="s">
        <v>104</v>
      </c>
    </row>
    <row r="8193" spans="1:6" ht="14.25" customHeight="1" x14ac:dyDescent="0.2">
      <c r="A8193" s="18" t="s">
        <v>13499</v>
      </c>
      <c r="B8193" s="18" t="s">
        <v>13885</v>
      </c>
      <c r="C8193" s="19">
        <v>555</v>
      </c>
      <c r="D8193" s="20">
        <v>34.51</v>
      </c>
      <c r="E8193" s="21">
        <v>19153.05</v>
      </c>
      <c r="F8193" s="18" t="s">
        <v>9167</v>
      </c>
    </row>
    <row r="8194" spans="1:6" ht="14.25" customHeight="1" x14ac:dyDescent="0.2">
      <c r="A8194" s="18" t="s">
        <v>13499</v>
      </c>
      <c r="B8194" s="18" t="s">
        <v>13886</v>
      </c>
      <c r="C8194" s="19">
        <v>876</v>
      </c>
      <c r="D8194" s="20">
        <v>34.51</v>
      </c>
      <c r="E8194" s="21">
        <v>30230.76</v>
      </c>
      <c r="F8194" s="18" t="s">
        <v>104</v>
      </c>
    </row>
    <row r="8195" spans="1:6" ht="14.25" customHeight="1" x14ac:dyDescent="0.2">
      <c r="A8195" s="18" t="s">
        <v>13499</v>
      </c>
      <c r="B8195" s="18" t="s">
        <v>13887</v>
      </c>
      <c r="C8195" s="19">
        <v>230</v>
      </c>
      <c r="D8195" s="20">
        <v>34.51</v>
      </c>
      <c r="E8195" s="21">
        <v>7937.3</v>
      </c>
      <c r="F8195" s="18" t="s">
        <v>10657</v>
      </c>
    </row>
    <row r="8196" spans="1:6" ht="14.25" customHeight="1" x14ac:dyDescent="0.2">
      <c r="A8196" s="18" t="s">
        <v>13499</v>
      </c>
      <c r="B8196" s="18" t="s">
        <v>13887</v>
      </c>
      <c r="C8196" s="19">
        <v>230</v>
      </c>
      <c r="D8196" s="20">
        <v>34.51</v>
      </c>
      <c r="E8196" s="21">
        <v>7937.3</v>
      </c>
      <c r="F8196" s="18" t="s">
        <v>10655</v>
      </c>
    </row>
    <row r="8197" spans="1:6" ht="14.25" customHeight="1" x14ac:dyDescent="0.2">
      <c r="A8197" s="18" t="s">
        <v>13499</v>
      </c>
      <c r="B8197" s="18" t="s">
        <v>13887</v>
      </c>
      <c r="C8197" s="19">
        <v>326</v>
      </c>
      <c r="D8197" s="20">
        <v>34.51</v>
      </c>
      <c r="E8197" s="21">
        <v>11250.26</v>
      </c>
      <c r="F8197" s="18" t="s">
        <v>9167</v>
      </c>
    </row>
    <row r="8198" spans="1:6" ht="14.25" customHeight="1" x14ac:dyDescent="0.2">
      <c r="A8198" s="18" t="s">
        <v>13499</v>
      </c>
      <c r="B8198" s="18" t="s">
        <v>3818</v>
      </c>
      <c r="C8198" s="19">
        <v>447</v>
      </c>
      <c r="D8198" s="20">
        <v>34.51</v>
      </c>
      <c r="E8198" s="21">
        <v>15425.97</v>
      </c>
      <c r="F8198" s="18" t="s">
        <v>104</v>
      </c>
    </row>
    <row r="8199" spans="1:6" ht="14.25" customHeight="1" x14ac:dyDescent="0.2">
      <c r="A8199" s="18" t="s">
        <v>13499</v>
      </c>
      <c r="B8199" s="18" t="s">
        <v>3818</v>
      </c>
      <c r="C8199" s="19">
        <v>704</v>
      </c>
      <c r="D8199" s="20">
        <v>34.51</v>
      </c>
      <c r="E8199" s="21">
        <v>24295.040000000001</v>
      </c>
      <c r="F8199" s="18" t="s">
        <v>104</v>
      </c>
    </row>
    <row r="8200" spans="1:6" ht="14.25" customHeight="1" x14ac:dyDescent="0.2">
      <c r="A8200" s="18" t="s">
        <v>13499</v>
      </c>
      <c r="B8200" s="18" t="s">
        <v>3818</v>
      </c>
      <c r="C8200" s="19">
        <v>263</v>
      </c>
      <c r="D8200" s="20">
        <v>34.51</v>
      </c>
      <c r="E8200" s="21">
        <v>9076.1299999999992</v>
      </c>
      <c r="F8200" s="18" t="s">
        <v>104</v>
      </c>
    </row>
    <row r="8201" spans="1:6" ht="14.25" customHeight="1" x14ac:dyDescent="0.2">
      <c r="A8201" s="18" t="s">
        <v>13499</v>
      </c>
      <c r="B8201" s="18" t="s">
        <v>3818</v>
      </c>
      <c r="C8201" s="19">
        <v>12</v>
      </c>
      <c r="D8201" s="20">
        <v>34.51</v>
      </c>
      <c r="E8201" s="21">
        <v>414.12</v>
      </c>
      <c r="F8201" s="18" t="s">
        <v>104</v>
      </c>
    </row>
    <row r="8202" spans="1:6" ht="14.25" customHeight="1" x14ac:dyDescent="0.2">
      <c r="A8202" s="18" t="s">
        <v>13499</v>
      </c>
      <c r="B8202" s="18" t="s">
        <v>3818</v>
      </c>
      <c r="C8202" s="19">
        <v>666</v>
      </c>
      <c r="D8202" s="20">
        <v>34.51</v>
      </c>
      <c r="E8202" s="21">
        <v>22983.66</v>
      </c>
      <c r="F8202" s="18" t="s">
        <v>9167</v>
      </c>
    </row>
    <row r="8203" spans="1:6" ht="14.25" customHeight="1" x14ac:dyDescent="0.2">
      <c r="A8203" s="18" t="s">
        <v>13499</v>
      </c>
      <c r="B8203" s="18" t="s">
        <v>3818</v>
      </c>
      <c r="C8203" s="19">
        <v>98</v>
      </c>
      <c r="D8203" s="20">
        <v>34.51</v>
      </c>
      <c r="E8203" s="21">
        <v>3381.98</v>
      </c>
      <c r="F8203" s="18" t="s">
        <v>9167</v>
      </c>
    </row>
    <row r="8204" spans="1:6" ht="14.25" customHeight="1" x14ac:dyDescent="0.2">
      <c r="A8204" s="18" t="s">
        <v>13499</v>
      </c>
      <c r="B8204" s="18" t="s">
        <v>1870</v>
      </c>
      <c r="C8204" s="19">
        <v>894</v>
      </c>
      <c r="D8204" s="20">
        <v>34.520000000000003</v>
      </c>
      <c r="E8204" s="21">
        <v>30860.880000000001</v>
      </c>
      <c r="F8204" s="18" t="s">
        <v>104</v>
      </c>
    </row>
    <row r="8205" spans="1:6" ht="14.25" customHeight="1" x14ac:dyDescent="0.2">
      <c r="A8205" s="18" t="s">
        <v>13499</v>
      </c>
      <c r="B8205" s="18" t="s">
        <v>13888</v>
      </c>
      <c r="C8205" s="19">
        <v>669</v>
      </c>
      <c r="D8205" s="20">
        <v>34.520000000000003</v>
      </c>
      <c r="E8205" s="21">
        <v>23093.88</v>
      </c>
      <c r="F8205" s="18" t="s">
        <v>9167</v>
      </c>
    </row>
    <row r="8206" spans="1:6" ht="14.25" customHeight="1" x14ac:dyDescent="0.2">
      <c r="A8206" s="18" t="s">
        <v>13499</v>
      </c>
      <c r="B8206" s="18" t="s">
        <v>13889</v>
      </c>
      <c r="C8206" s="19">
        <v>143</v>
      </c>
      <c r="D8206" s="20">
        <v>34.520000000000003</v>
      </c>
      <c r="E8206" s="21">
        <v>4936.3599999999997</v>
      </c>
      <c r="F8206" s="18" t="s">
        <v>9167</v>
      </c>
    </row>
    <row r="8207" spans="1:6" ht="14.25" customHeight="1" x14ac:dyDescent="0.2">
      <c r="A8207" s="18" t="s">
        <v>13499</v>
      </c>
      <c r="B8207" s="18" t="s">
        <v>13890</v>
      </c>
      <c r="C8207" s="19">
        <v>200</v>
      </c>
      <c r="D8207" s="20">
        <v>34.54</v>
      </c>
      <c r="E8207" s="21">
        <v>6908</v>
      </c>
      <c r="F8207" s="18" t="s">
        <v>104</v>
      </c>
    </row>
    <row r="8208" spans="1:6" ht="14.25" customHeight="1" x14ac:dyDescent="0.2">
      <c r="A8208" s="18" t="s">
        <v>13499</v>
      </c>
      <c r="B8208" s="18" t="s">
        <v>13890</v>
      </c>
      <c r="C8208" s="19">
        <v>704</v>
      </c>
      <c r="D8208" s="20">
        <v>34.54</v>
      </c>
      <c r="E8208" s="21">
        <v>24316.16</v>
      </c>
      <c r="F8208" s="18" t="s">
        <v>104</v>
      </c>
    </row>
    <row r="8209" spans="1:6" ht="14.25" customHeight="1" x14ac:dyDescent="0.2">
      <c r="A8209" s="18" t="s">
        <v>13499</v>
      </c>
      <c r="B8209" s="18" t="s">
        <v>13890</v>
      </c>
      <c r="C8209" s="19">
        <v>211</v>
      </c>
      <c r="D8209" s="20">
        <v>34.54</v>
      </c>
      <c r="E8209" s="21">
        <v>7287.94</v>
      </c>
      <c r="F8209" s="18" t="s">
        <v>104</v>
      </c>
    </row>
    <row r="8210" spans="1:6" ht="14.25" customHeight="1" x14ac:dyDescent="0.2">
      <c r="A8210" s="18" t="s">
        <v>13499</v>
      </c>
      <c r="B8210" s="18" t="s">
        <v>4477</v>
      </c>
      <c r="C8210" s="19">
        <v>704</v>
      </c>
      <c r="D8210" s="20">
        <v>34.54</v>
      </c>
      <c r="E8210" s="21">
        <v>24316.16</v>
      </c>
      <c r="F8210" s="18" t="s">
        <v>104</v>
      </c>
    </row>
    <row r="8211" spans="1:6" ht="14.25" customHeight="1" x14ac:dyDescent="0.2">
      <c r="A8211" s="18" t="s">
        <v>13499</v>
      </c>
      <c r="B8211" s="18" t="s">
        <v>4477</v>
      </c>
      <c r="C8211" s="19">
        <v>143</v>
      </c>
      <c r="D8211" s="20">
        <v>34.54</v>
      </c>
      <c r="E8211" s="21">
        <v>4939.22</v>
      </c>
      <c r="F8211" s="18" t="s">
        <v>104</v>
      </c>
    </row>
    <row r="8212" spans="1:6" ht="14.25" customHeight="1" x14ac:dyDescent="0.2">
      <c r="A8212" s="18" t="s">
        <v>13499</v>
      </c>
      <c r="B8212" s="18" t="s">
        <v>7082</v>
      </c>
      <c r="C8212" s="19">
        <v>312</v>
      </c>
      <c r="D8212" s="20">
        <v>34.54</v>
      </c>
      <c r="E8212" s="21">
        <v>10776.48</v>
      </c>
      <c r="F8212" s="18" t="s">
        <v>10657</v>
      </c>
    </row>
    <row r="8213" spans="1:6" ht="14.25" customHeight="1" x14ac:dyDescent="0.2">
      <c r="A8213" s="18" t="s">
        <v>13499</v>
      </c>
      <c r="B8213" s="18" t="s">
        <v>7082</v>
      </c>
      <c r="C8213" s="19">
        <v>195</v>
      </c>
      <c r="D8213" s="20">
        <v>34.54</v>
      </c>
      <c r="E8213" s="21">
        <v>6735.3</v>
      </c>
      <c r="F8213" s="18" t="s">
        <v>104</v>
      </c>
    </row>
    <row r="8214" spans="1:6" ht="14.25" customHeight="1" x14ac:dyDescent="0.2">
      <c r="A8214" s="18" t="s">
        <v>13499</v>
      </c>
      <c r="B8214" s="18" t="s">
        <v>7082</v>
      </c>
      <c r="C8214" s="19">
        <v>655</v>
      </c>
      <c r="D8214" s="20">
        <v>34.54</v>
      </c>
      <c r="E8214" s="21">
        <v>22623.7</v>
      </c>
      <c r="F8214" s="18" t="s">
        <v>104</v>
      </c>
    </row>
    <row r="8215" spans="1:6" ht="14.25" customHeight="1" x14ac:dyDescent="0.2">
      <c r="A8215" s="18" t="s">
        <v>13499</v>
      </c>
      <c r="B8215" s="18" t="s">
        <v>7082</v>
      </c>
      <c r="C8215" s="19">
        <v>866</v>
      </c>
      <c r="D8215" s="20">
        <v>34.54</v>
      </c>
      <c r="E8215" s="21">
        <v>29911.64</v>
      </c>
      <c r="F8215" s="18" t="s">
        <v>9167</v>
      </c>
    </row>
    <row r="8216" spans="1:6" ht="14.25" customHeight="1" x14ac:dyDescent="0.2">
      <c r="A8216" s="18" t="s">
        <v>13499</v>
      </c>
      <c r="B8216" s="18" t="s">
        <v>13891</v>
      </c>
      <c r="C8216" s="19">
        <v>894</v>
      </c>
      <c r="D8216" s="20">
        <v>34.54</v>
      </c>
      <c r="E8216" s="21">
        <v>30878.76</v>
      </c>
      <c r="F8216" s="18" t="s">
        <v>104</v>
      </c>
    </row>
    <row r="8217" spans="1:6" ht="14.25" customHeight="1" x14ac:dyDescent="0.2">
      <c r="A8217" s="18" t="s">
        <v>13499</v>
      </c>
      <c r="B8217" s="18" t="s">
        <v>5686</v>
      </c>
      <c r="C8217" s="19">
        <v>304</v>
      </c>
      <c r="D8217" s="20">
        <v>34.54</v>
      </c>
      <c r="E8217" s="21">
        <v>10500.16</v>
      </c>
      <c r="F8217" s="18" t="s">
        <v>10655</v>
      </c>
    </row>
    <row r="8218" spans="1:6" ht="14.25" customHeight="1" x14ac:dyDescent="0.2">
      <c r="A8218" s="18" t="s">
        <v>13499</v>
      </c>
      <c r="B8218" s="18" t="s">
        <v>12225</v>
      </c>
      <c r="C8218" s="19">
        <v>871</v>
      </c>
      <c r="D8218" s="20">
        <v>34.54</v>
      </c>
      <c r="E8218" s="21">
        <v>30084.34</v>
      </c>
      <c r="F8218" s="18" t="s">
        <v>104</v>
      </c>
    </row>
    <row r="8219" spans="1:6" ht="14.25" customHeight="1" x14ac:dyDescent="0.2">
      <c r="A8219" s="18" t="s">
        <v>13499</v>
      </c>
      <c r="B8219" s="18" t="s">
        <v>11270</v>
      </c>
      <c r="C8219" s="19">
        <v>797</v>
      </c>
      <c r="D8219" s="20">
        <v>34.54</v>
      </c>
      <c r="E8219" s="21">
        <v>27528.38</v>
      </c>
      <c r="F8219" s="18" t="s">
        <v>104</v>
      </c>
    </row>
    <row r="8220" spans="1:6" ht="14.25" customHeight="1" x14ac:dyDescent="0.2">
      <c r="A8220" s="18" t="s">
        <v>13499</v>
      </c>
      <c r="B8220" s="18" t="s">
        <v>13892</v>
      </c>
      <c r="C8220" s="19">
        <v>229</v>
      </c>
      <c r="D8220" s="20">
        <v>34.549999999999997</v>
      </c>
      <c r="E8220" s="21">
        <v>7911.95</v>
      </c>
      <c r="F8220" s="18" t="s">
        <v>10657</v>
      </c>
    </row>
    <row r="8221" spans="1:6" ht="14.25" customHeight="1" x14ac:dyDescent="0.2">
      <c r="A8221" s="18" t="s">
        <v>13499</v>
      </c>
      <c r="B8221" s="18" t="s">
        <v>13892</v>
      </c>
      <c r="C8221" s="19">
        <v>212</v>
      </c>
      <c r="D8221" s="20">
        <v>34.549999999999997</v>
      </c>
      <c r="E8221" s="21">
        <v>7324.6</v>
      </c>
      <c r="F8221" s="18" t="s">
        <v>10655</v>
      </c>
    </row>
    <row r="8222" spans="1:6" ht="14.25" customHeight="1" x14ac:dyDescent="0.2">
      <c r="A8222" s="18" t="s">
        <v>13499</v>
      </c>
      <c r="B8222" s="18" t="s">
        <v>13892</v>
      </c>
      <c r="C8222" s="19">
        <v>200</v>
      </c>
      <c r="D8222" s="20">
        <v>34.549999999999997</v>
      </c>
      <c r="E8222" s="21">
        <v>6910</v>
      </c>
      <c r="F8222" s="18" t="s">
        <v>104</v>
      </c>
    </row>
    <row r="8223" spans="1:6" ht="14.25" customHeight="1" x14ac:dyDescent="0.2">
      <c r="A8223" s="18" t="s">
        <v>13499</v>
      </c>
      <c r="B8223" s="18" t="s">
        <v>13892</v>
      </c>
      <c r="C8223" s="19">
        <v>679</v>
      </c>
      <c r="D8223" s="20">
        <v>34.549999999999997</v>
      </c>
      <c r="E8223" s="21">
        <v>23459.45</v>
      </c>
      <c r="F8223" s="18" t="s">
        <v>104</v>
      </c>
    </row>
    <row r="8224" spans="1:6" ht="14.25" customHeight="1" x14ac:dyDescent="0.2">
      <c r="A8224" s="18" t="s">
        <v>13499</v>
      </c>
      <c r="B8224" s="18" t="s">
        <v>13892</v>
      </c>
      <c r="C8224" s="19">
        <v>859</v>
      </c>
      <c r="D8224" s="20">
        <v>34.549999999999997</v>
      </c>
      <c r="E8224" s="21">
        <v>29678.45</v>
      </c>
      <c r="F8224" s="18" t="s">
        <v>9167</v>
      </c>
    </row>
    <row r="8225" spans="1:6" ht="14.25" customHeight="1" x14ac:dyDescent="0.2">
      <c r="A8225" s="18" t="s">
        <v>13499</v>
      </c>
      <c r="B8225" s="18" t="s">
        <v>13893</v>
      </c>
      <c r="C8225" s="19">
        <v>15</v>
      </c>
      <c r="D8225" s="20">
        <v>34.549999999999997</v>
      </c>
      <c r="E8225" s="21">
        <v>518.25</v>
      </c>
      <c r="F8225" s="18" t="s">
        <v>10655</v>
      </c>
    </row>
    <row r="8226" spans="1:6" ht="14.25" customHeight="1" x14ac:dyDescent="0.2">
      <c r="A8226" s="18" t="s">
        <v>13499</v>
      </c>
      <c r="B8226" s="18" t="s">
        <v>13085</v>
      </c>
      <c r="C8226" s="19">
        <v>97</v>
      </c>
      <c r="D8226" s="20">
        <v>34.54</v>
      </c>
      <c r="E8226" s="21">
        <v>3350.38</v>
      </c>
      <c r="F8226" s="18" t="s">
        <v>104</v>
      </c>
    </row>
    <row r="8227" spans="1:6" ht="14.25" customHeight="1" x14ac:dyDescent="0.2">
      <c r="A8227" s="18" t="s">
        <v>13499</v>
      </c>
      <c r="B8227" s="18" t="s">
        <v>13894</v>
      </c>
      <c r="C8227" s="19">
        <v>586</v>
      </c>
      <c r="D8227" s="20">
        <v>34.56</v>
      </c>
      <c r="E8227" s="21">
        <v>20252.16</v>
      </c>
      <c r="F8227" s="18" t="s">
        <v>104</v>
      </c>
    </row>
    <row r="8228" spans="1:6" ht="14.25" customHeight="1" x14ac:dyDescent="0.2">
      <c r="A8228" s="18" t="s">
        <v>13499</v>
      </c>
      <c r="B8228" s="18" t="s">
        <v>13895</v>
      </c>
      <c r="C8228" s="19">
        <v>303</v>
      </c>
      <c r="D8228" s="20">
        <v>34.56</v>
      </c>
      <c r="E8228" s="21">
        <v>10471.68</v>
      </c>
      <c r="F8228" s="18" t="s">
        <v>104</v>
      </c>
    </row>
    <row r="8229" spans="1:6" ht="14.25" customHeight="1" x14ac:dyDescent="0.2">
      <c r="A8229" s="18" t="s">
        <v>13499</v>
      </c>
      <c r="B8229" s="18" t="s">
        <v>13895</v>
      </c>
      <c r="C8229" s="19">
        <v>616</v>
      </c>
      <c r="D8229" s="20">
        <v>34.56</v>
      </c>
      <c r="E8229" s="21">
        <v>21288.959999999999</v>
      </c>
      <c r="F8229" s="18" t="s">
        <v>9167</v>
      </c>
    </row>
    <row r="8230" spans="1:6" ht="14.25" customHeight="1" x14ac:dyDescent="0.2">
      <c r="A8230" s="18" t="s">
        <v>13499</v>
      </c>
      <c r="B8230" s="18" t="s">
        <v>13895</v>
      </c>
      <c r="C8230" s="19">
        <v>218</v>
      </c>
      <c r="D8230" s="20">
        <v>34.56</v>
      </c>
      <c r="E8230" s="21">
        <v>7534.08</v>
      </c>
      <c r="F8230" s="18" t="s">
        <v>9167</v>
      </c>
    </row>
    <row r="8231" spans="1:6" ht="14.25" customHeight="1" x14ac:dyDescent="0.2">
      <c r="A8231" s="18" t="s">
        <v>13499</v>
      </c>
      <c r="B8231" s="18" t="s">
        <v>13896</v>
      </c>
      <c r="C8231" s="19">
        <v>235</v>
      </c>
      <c r="D8231" s="20">
        <v>34.56</v>
      </c>
      <c r="E8231" s="21">
        <v>8121.6</v>
      </c>
      <c r="F8231" s="18" t="s">
        <v>10657</v>
      </c>
    </row>
    <row r="8232" spans="1:6" ht="14.25" customHeight="1" x14ac:dyDescent="0.2">
      <c r="A8232" s="18" t="s">
        <v>13499</v>
      </c>
      <c r="B8232" s="18" t="s">
        <v>13896</v>
      </c>
      <c r="C8232" s="19">
        <v>321</v>
      </c>
      <c r="D8232" s="20">
        <v>34.56</v>
      </c>
      <c r="E8232" s="21">
        <v>11093.76</v>
      </c>
      <c r="F8232" s="18" t="s">
        <v>10655</v>
      </c>
    </row>
    <row r="8233" spans="1:6" ht="14.25" customHeight="1" x14ac:dyDescent="0.2">
      <c r="A8233" s="18" t="s">
        <v>13499</v>
      </c>
      <c r="B8233" s="18" t="s">
        <v>3285</v>
      </c>
      <c r="C8233" s="19">
        <v>161</v>
      </c>
      <c r="D8233" s="20">
        <v>34.56</v>
      </c>
      <c r="E8233" s="21">
        <v>5564.16</v>
      </c>
      <c r="F8233" s="18" t="s">
        <v>104</v>
      </c>
    </row>
    <row r="8234" spans="1:6" ht="14.25" customHeight="1" x14ac:dyDescent="0.2">
      <c r="A8234" s="18" t="s">
        <v>13499</v>
      </c>
      <c r="B8234" s="18" t="s">
        <v>3285</v>
      </c>
      <c r="C8234" s="19">
        <v>675</v>
      </c>
      <c r="D8234" s="20">
        <v>34.56</v>
      </c>
      <c r="E8234" s="21">
        <v>23328</v>
      </c>
      <c r="F8234" s="18" t="s">
        <v>104</v>
      </c>
    </row>
    <row r="8235" spans="1:6" ht="14.25" customHeight="1" x14ac:dyDescent="0.2">
      <c r="A8235" s="18" t="s">
        <v>13499</v>
      </c>
      <c r="B8235" s="18" t="s">
        <v>3285</v>
      </c>
      <c r="C8235" s="19">
        <v>99</v>
      </c>
      <c r="D8235" s="20">
        <v>34.549999999999997</v>
      </c>
      <c r="E8235" s="21">
        <v>3420.45</v>
      </c>
      <c r="F8235" s="18" t="s">
        <v>104</v>
      </c>
    </row>
    <row r="8236" spans="1:6" ht="14.25" customHeight="1" x14ac:dyDescent="0.2">
      <c r="A8236" s="18" t="s">
        <v>13499</v>
      </c>
      <c r="B8236" s="18" t="s">
        <v>3285</v>
      </c>
      <c r="C8236" s="19">
        <v>198</v>
      </c>
      <c r="D8236" s="20">
        <v>34.549999999999997</v>
      </c>
      <c r="E8236" s="21">
        <v>6840.9</v>
      </c>
      <c r="F8236" s="18" t="s">
        <v>104</v>
      </c>
    </row>
    <row r="8237" spans="1:6" ht="14.25" customHeight="1" x14ac:dyDescent="0.2">
      <c r="A8237" s="18" t="s">
        <v>13499</v>
      </c>
      <c r="B8237" s="18" t="s">
        <v>3285</v>
      </c>
      <c r="C8237" s="19">
        <v>124</v>
      </c>
      <c r="D8237" s="20">
        <v>34.549999999999997</v>
      </c>
      <c r="E8237" s="21">
        <v>4284.2</v>
      </c>
      <c r="F8237" s="18" t="s">
        <v>104</v>
      </c>
    </row>
    <row r="8238" spans="1:6" ht="14.25" customHeight="1" x14ac:dyDescent="0.2">
      <c r="A8238" s="18" t="s">
        <v>13499</v>
      </c>
      <c r="B8238" s="18" t="s">
        <v>3285</v>
      </c>
      <c r="C8238" s="19">
        <v>37</v>
      </c>
      <c r="D8238" s="20">
        <v>34.549999999999997</v>
      </c>
      <c r="E8238" s="21">
        <v>1278.3499999999999</v>
      </c>
      <c r="F8238" s="18" t="s">
        <v>104</v>
      </c>
    </row>
    <row r="8239" spans="1:6" ht="14.25" customHeight="1" x14ac:dyDescent="0.2">
      <c r="A8239" s="18" t="s">
        <v>13499</v>
      </c>
      <c r="B8239" s="18" t="s">
        <v>3285</v>
      </c>
      <c r="C8239" s="19">
        <v>161</v>
      </c>
      <c r="D8239" s="20">
        <v>34.549999999999997</v>
      </c>
      <c r="E8239" s="21">
        <v>5562.55</v>
      </c>
      <c r="F8239" s="18" t="s">
        <v>104</v>
      </c>
    </row>
    <row r="8240" spans="1:6" ht="14.25" customHeight="1" x14ac:dyDescent="0.2">
      <c r="A8240" s="18" t="s">
        <v>13499</v>
      </c>
      <c r="B8240" s="18" t="s">
        <v>3285</v>
      </c>
      <c r="C8240" s="19">
        <v>124</v>
      </c>
      <c r="D8240" s="20">
        <v>34.549999999999997</v>
      </c>
      <c r="E8240" s="21">
        <v>4284.2</v>
      </c>
      <c r="F8240" s="18" t="s">
        <v>104</v>
      </c>
    </row>
    <row r="8241" spans="1:6" ht="14.25" customHeight="1" x14ac:dyDescent="0.2">
      <c r="A8241" s="18" t="s">
        <v>13499</v>
      </c>
      <c r="B8241" s="18" t="s">
        <v>3285</v>
      </c>
      <c r="C8241" s="19">
        <v>859</v>
      </c>
      <c r="D8241" s="20">
        <v>34.56</v>
      </c>
      <c r="E8241" s="21">
        <v>29687.040000000001</v>
      </c>
      <c r="F8241" s="18" t="s">
        <v>9167</v>
      </c>
    </row>
    <row r="8242" spans="1:6" ht="14.25" customHeight="1" x14ac:dyDescent="0.2">
      <c r="A8242" s="18" t="s">
        <v>13499</v>
      </c>
      <c r="B8242" s="18" t="s">
        <v>13897</v>
      </c>
      <c r="C8242" s="19">
        <v>295</v>
      </c>
      <c r="D8242" s="20">
        <v>34.56</v>
      </c>
      <c r="E8242" s="21">
        <v>10195.200000000001</v>
      </c>
      <c r="F8242" s="18" t="s">
        <v>10657</v>
      </c>
    </row>
    <row r="8243" spans="1:6" ht="14.25" customHeight="1" x14ac:dyDescent="0.2">
      <c r="A8243" s="18" t="s">
        <v>13499</v>
      </c>
      <c r="B8243" s="18" t="s">
        <v>13897</v>
      </c>
      <c r="C8243" s="19">
        <v>134</v>
      </c>
      <c r="D8243" s="20">
        <v>34.56</v>
      </c>
      <c r="E8243" s="21">
        <v>4631.04</v>
      </c>
      <c r="F8243" s="18" t="s">
        <v>9167</v>
      </c>
    </row>
    <row r="8244" spans="1:6" ht="14.25" customHeight="1" x14ac:dyDescent="0.2">
      <c r="A8244" s="18" t="s">
        <v>13499</v>
      </c>
      <c r="B8244" s="18" t="s">
        <v>13897</v>
      </c>
      <c r="C8244" s="19">
        <v>110</v>
      </c>
      <c r="D8244" s="20">
        <v>34.56</v>
      </c>
      <c r="E8244" s="21">
        <v>3801.6</v>
      </c>
      <c r="F8244" s="18" t="s">
        <v>9167</v>
      </c>
    </row>
    <row r="8245" spans="1:6" ht="14.25" customHeight="1" x14ac:dyDescent="0.2">
      <c r="A8245" s="18" t="s">
        <v>13499</v>
      </c>
      <c r="B8245" s="18" t="s">
        <v>13898</v>
      </c>
      <c r="C8245" s="19">
        <v>96</v>
      </c>
      <c r="D8245" s="20">
        <v>34.549999999999997</v>
      </c>
      <c r="E8245" s="21">
        <v>3316.8</v>
      </c>
      <c r="F8245" s="18" t="s">
        <v>104</v>
      </c>
    </row>
    <row r="8246" spans="1:6" ht="14.25" customHeight="1" x14ac:dyDescent="0.2">
      <c r="A8246" s="18" t="s">
        <v>13499</v>
      </c>
      <c r="B8246" s="18" t="s">
        <v>13899</v>
      </c>
      <c r="C8246" s="19">
        <v>676</v>
      </c>
      <c r="D8246" s="20">
        <v>34.549999999999997</v>
      </c>
      <c r="E8246" s="21">
        <v>23355.8</v>
      </c>
      <c r="F8246" s="18" t="s">
        <v>9167</v>
      </c>
    </row>
    <row r="8247" spans="1:6" ht="14.25" customHeight="1" x14ac:dyDescent="0.2">
      <c r="A8247" s="18" t="s">
        <v>13499</v>
      </c>
      <c r="B8247" s="18" t="s">
        <v>13900</v>
      </c>
      <c r="C8247" s="19">
        <v>74</v>
      </c>
      <c r="D8247" s="20">
        <v>34.590000000000003</v>
      </c>
      <c r="E8247" s="21">
        <v>2559.66</v>
      </c>
      <c r="F8247" s="18" t="s">
        <v>10657</v>
      </c>
    </row>
    <row r="8248" spans="1:6" ht="14.25" customHeight="1" x14ac:dyDescent="0.2">
      <c r="A8248" s="18" t="s">
        <v>13499</v>
      </c>
      <c r="B8248" s="18" t="s">
        <v>13900</v>
      </c>
      <c r="C8248" s="19">
        <v>254</v>
      </c>
      <c r="D8248" s="20">
        <v>34.6</v>
      </c>
      <c r="E8248" s="21">
        <v>8788.4</v>
      </c>
      <c r="F8248" s="18" t="s">
        <v>10655</v>
      </c>
    </row>
    <row r="8249" spans="1:6" ht="14.25" customHeight="1" x14ac:dyDescent="0.2">
      <c r="A8249" s="18" t="s">
        <v>13499</v>
      </c>
      <c r="B8249" s="18" t="s">
        <v>13900</v>
      </c>
      <c r="C8249" s="19">
        <v>879</v>
      </c>
      <c r="D8249" s="20">
        <v>34.590000000000003</v>
      </c>
      <c r="E8249" s="21">
        <v>30404.61</v>
      </c>
      <c r="F8249" s="18" t="s">
        <v>9167</v>
      </c>
    </row>
    <row r="8250" spans="1:6" ht="14.25" customHeight="1" x14ac:dyDescent="0.2">
      <c r="A8250" s="18" t="s">
        <v>13499</v>
      </c>
      <c r="B8250" s="18" t="s">
        <v>5457</v>
      </c>
      <c r="C8250" s="19">
        <v>189</v>
      </c>
      <c r="D8250" s="20">
        <v>34.590000000000003</v>
      </c>
      <c r="E8250" s="21">
        <v>6537.51</v>
      </c>
      <c r="F8250" s="18" t="s">
        <v>10657</v>
      </c>
    </row>
    <row r="8251" spans="1:6" ht="14.25" customHeight="1" x14ac:dyDescent="0.2">
      <c r="A8251" s="18" t="s">
        <v>13499</v>
      </c>
      <c r="B8251" s="18" t="s">
        <v>5457</v>
      </c>
      <c r="C8251" s="19">
        <v>262</v>
      </c>
      <c r="D8251" s="20">
        <v>34.590000000000003</v>
      </c>
      <c r="E8251" s="21">
        <v>9062.58</v>
      </c>
      <c r="F8251" s="18" t="s">
        <v>10655</v>
      </c>
    </row>
    <row r="8252" spans="1:6" ht="14.25" customHeight="1" x14ac:dyDescent="0.2">
      <c r="A8252" s="18" t="s">
        <v>13499</v>
      </c>
      <c r="B8252" s="18" t="s">
        <v>5457</v>
      </c>
      <c r="C8252" s="19">
        <v>861</v>
      </c>
      <c r="D8252" s="20">
        <v>34.6</v>
      </c>
      <c r="E8252" s="21">
        <v>29790.6</v>
      </c>
      <c r="F8252" s="18" t="s">
        <v>104</v>
      </c>
    </row>
    <row r="8253" spans="1:6" ht="14.25" customHeight="1" x14ac:dyDescent="0.2">
      <c r="A8253" s="18" t="s">
        <v>13499</v>
      </c>
      <c r="B8253" s="18" t="s">
        <v>5457</v>
      </c>
      <c r="C8253" s="19">
        <v>430</v>
      </c>
      <c r="D8253" s="20">
        <v>34.6</v>
      </c>
      <c r="E8253" s="21">
        <v>14878</v>
      </c>
      <c r="F8253" s="18" t="s">
        <v>104</v>
      </c>
    </row>
    <row r="8254" spans="1:6" ht="14.25" customHeight="1" x14ac:dyDescent="0.2">
      <c r="A8254" s="18" t="s">
        <v>13499</v>
      </c>
      <c r="B8254" s="18" t="s">
        <v>5457</v>
      </c>
      <c r="C8254" s="19">
        <v>881</v>
      </c>
      <c r="D8254" s="20">
        <v>34.6</v>
      </c>
      <c r="E8254" s="21">
        <v>30482.6</v>
      </c>
      <c r="F8254" s="18" t="s">
        <v>104</v>
      </c>
    </row>
    <row r="8255" spans="1:6" ht="14.25" customHeight="1" x14ac:dyDescent="0.2">
      <c r="A8255" s="18" t="s">
        <v>13499</v>
      </c>
      <c r="B8255" s="18" t="s">
        <v>5457</v>
      </c>
      <c r="C8255" s="19">
        <v>225</v>
      </c>
      <c r="D8255" s="20">
        <v>34.6</v>
      </c>
      <c r="E8255" s="21">
        <v>7785</v>
      </c>
      <c r="F8255" s="18" t="s">
        <v>104</v>
      </c>
    </row>
    <row r="8256" spans="1:6" ht="14.25" customHeight="1" x14ac:dyDescent="0.2">
      <c r="A8256" s="18" t="s">
        <v>13499</v>
      </c>
      <c r="B8256" s="18" t="s">
        <v>5457</v>
      </c>
      <c r="C8256" s="19">
        <v>35</v>
      </c>
      <c r="D8256" s="20">
        <v>34.6</v>
      </c>
      <c r="E8256" s="21">
        <v>1211</v>
      </c>
      <c r="F8256" s="18" t="s">
        <v>104</v>
      </c>
    </row>
    <row r="8257" spans="1:6" ht="14.25" customHeight="1" x14ac:dyDescent="0.2">
      <c r="A8257" s="18" t="s">
        <v>13499</v>
      </c>
      <c r="B8257" s="18" t="s">
        <v>5457</v>
      </c>
      <c r="C8257" s="19">
        <v>666</v>
      </c>
      <c r="D8257" s="20">
        <v>34.590000000000003</v>
      </c>
      <c r="E8257" s="21">
        <v>23036.94</v>
      </c>
      <c r="F8257" s="18" t="s">
        <v>104</v>
      </c>
    </row>
    <row r="8258" spans="1:6" ht="14.25" customHeight="1" x14ac:dyDescent="0.2">
      <c r="A8258" s="18" t="s">
        <v>13499</v>
      </c>
      <c r="B8258" s="18" t="s">
        <v>5457</v>
      </c>
      <c r="C8258" s="19">
        <v>213</v>
      </c>
      <c r="D8258" s="20">
        <v>34.590000000000003</v>
      </c>
      <c r="E8258" s="21">
        <v>7367.67</v>
      </c>
      <c r="F8258" s="18" t="s">
        <v>104</v>
      </c>
    </row>
    <row r="8259" spans="1:6" ht="14.25" customHeight="1" x14ac:dyDescent="0.2">
      <c r="A8259" s="18" t="s">
        <v>13499</v>
      </c>
      <c r="B8259" s="18" t="s">
        <v>5457</v>
      </c>
      <c r="C8259" s="19">
        <v>611</v>
      </c>
      <c r="D8259" s="20">
        <v>34.590000000000003</v>
      </c>
      <c r="E8259" s="21">
        <v>21134.49</v>
      </c>
      <c r="F8259" s="18" t="s">
        <v>9167</v>
      </c>
    </row>
    <row r="8260" spans="1:6" ht="14.25" customHeight="1" x14ac:dyDescent="0.2">
      <c r="A8260" s="18" t="s">
        <v>13499</v>
      </c>
      <c r="B8260" s="18" t="s">
        <v>4216</v>
      </c>
      <c r="C8260" s="19">
        <v>872</v>
      </c>
      <c r="D8260" s="20">
        <v>34.590000000000003</v>
      </c>
      <c r="E8260" s="21">
        <v>30162.48</v>
      </c>
      <c r="F8260" s="18" t="s">
        <v>104</v>
      </c>
    </row>
    <row r="8261" spans="1:6" ht="14.25" customHeight="1" x14ac:dyDescent="0.2">
      <c r="A8261" s="18" t="s">
        <v>13499</v>
      </c>
      <c r="B8261" s="18" t="s">
        <v>4216</v>
      </c>
      <c r="C8261" s="19">
        <v>550</v>
      </c>
      <c r="D8261" s="20">
        <v>34.590000000000003</v>
      </c>
      <c r="E8261" s="21">
        <v>19024.5</v>
      </c>
      <c r="F8261" s="18" t="s">
        <v>9167</v>
      </c>
    </row>
    <row r="8262" spans="1:6" ht="14.25" customHeight="1" x14ac:dyDescent="0.2">
      <c r="A8262" s="18" t="s">
        <v>13499</v>
      </c>
      <c r="B8262" s="18" t="s">
        <v>13901</v>
      </c>
      <c r="C8262" s="19">
        <v>832</v>
      </c>
      <c r="D8262" s="20">
        <v>34.58</v>
      </c>
      <c r="E8262" s="21">
        <v>28770.560000000001</v>
      </c>
      <c r="F8262" s="18" t="s">
        <v>104</v>
      </c>
    </row>
    <row r="8263" spans="1:6" ht="14.25" customHeight="1" x14ac:dyDescent="0.2">
      <c r="A8263" s="18" t="s">
        <v>13499</v>
      </c>
      <c r="B8263" s="18" t="s">
        <v>13901</v>
      </c>
      <c r="C8263" s="19">
        <v>163</v>
      </c>
      <c r="D8263" s="20">
        <v>34.58</v>
      </c>
      <c r="E8263" s="21">
        <v>5636.54</v>
      </c>
      <c r="F8263" s="18" t="s">
        <v>9167</v>
      </c>
    </row>
    <row r="8264" spans="1:6" ht="14.25" customHeight="1" x14ac:dyDescent="0.2">
      <c r="A8264" s="18" t="s">
        <v>13499</v>
      </c>
      <c r="B8264" s="18" t="s">
        <v>13901</v>
      </c>
      <c r="C8264" s="19">
        <v>681</v>
      </c>
      <c r="D8264" s="20">
        <v>34.58</v>
      </c>
      <c r="E8264" s="21">
        <v>23548.98</v>
      </c>
      <c r="F8264" s="18" t="s">
        <v>9167</v>
      </c>
    </row>
    <row r="8265" spans="1:6" ht="14.25" customHeight="1" x14ac:dyDescent="0.2">
      <c r="A8265" s="18" t="s">
        <v>13499</v>
      </c>
      <c r="B8265" s="18" t="s">
        <v>8385</v>
      </c>
      <c r="C8265" s="19">
        <v>217</v>
      </c>
      <c r="D8265" s="20">
        <v>34.58</v>
      </c>
      <c r="E8265" s="21">
        <v>7503.86</v>
      </c>
      <c r="F8265" s="18" t="s">
        <v>10657</v>
      </c>
    </row>
    <row r="8266" spans="1:6" ht="14.25" customHeight="1" x14ac:dyDescent="0.2">
      <c r="A8266" s="18" t="s">
        <v>13499</v>
      </c>
      <c r="B8266" s="18" t="s">
        <v>8385</v>
      </c>
      <c r="C8266" s="19">
        <v>858</v>
      </c>
      <c r="D8266" s="20">
        <v>34.58</v>
      </c>
      <c r="E8266" s="21">
        <v>29669.64</v>
      </c>
      <c r="F8266" s="18" t="s">
        <v>104</v>
      </c>
    </row>
    <row r="8267" spans="1:6" ht="14.25" customHeight="1" x14ac:dyDescent="0.2">
      <c r="A8267" s="18" t="s">
        <v>13499</v>
      </c>
      <c r="B8267" s="18" t="s">
        <v>12245</v>
      </c>
      <c r="C8267" s="19">
        <v>436</v>
      </c>
      <c r="D8267" s="20">
        <v>34.58</v>
      </c>
      <c r="E8267" s="21">
        <v>15076.88</v>
      </c>
      <c r="F8267" s="18" t="s">
        <v>104</v>
      </c>
    </row>
    <row r="8268" spans="1:6" ht="14.25" customHeight="1" x14ac:dyDescent="0.2">
      <c r="A8268" s="18" t="s">
        <v>13499</v>
      </c>
      <c r="B8268" s="18" t="s">
        <v>12245</v>
      </c>
      <c r="C8268" s="19">
        <v>185</v>
      </c>
      <c r="D8268" s="20">
        <v>34.58</v>
      </c>
      <c r="E8268" s="21">
        <v>6397.3</v>
      </c>
      <c r="F8268" s="18" t="s">
        <v>104</v>
      </c>
    </row>
    <row r="8269" spans="1:6" ht="14.25" customHeight="1" x14ac:dyDescent="0.2">
      <c r="A8269" s="18" t="s">
        <v>13499</v>
      </c>
      <c r="B8269" s="18" t="s">
        <v>12245</v>
      </c>
      <c r="C8269" s="19">
        <v>35</v>
      </c>
      <c r="D8269" s="20">
        <v>34.58</v>
      </c>
      <c r="E8269" s="21">
        <v>1210.3</v>
      </c>
      <c r="F8269" s="18" t="s">
        <v>104</v>
      </c>
    </row>
    <row r="8270" spans="1:6" ht="14.25" customHeight="1" x14ac:dyDescent="0.2">
      <c r="A8270" s="18" t="s">
        <v>13499</v>
      </c>
      <c r="B8270" s="18" t="s">
        <v>10557</v>
      </c>
      <c r="C8270" s="19">
        <v>850</v>
      </c>
      <c r="D8270" s="20">
        <v>34.6</v>
      </c>
      <c r="E8270" s="21">
        <v>29410</v>
      </c>
      <c r="F8270" s="18" t="s">
        <v>104</v>
      </c>
    </row>
    <row r="8271" spans="1:6" ht="14.25" customHeight="1" x14ac:dyDescent="0.2">
      <c r="A8271" s="18" t="s">
        <v>13499</v>
      </c>
      <c r="B8271" s="18" t="s">
        <v>10557</v>
      </c>
      <c r="C8271" s="19">
        <v>792</v>
      </c>
      <c r="D8271" s="20">
        <v>34.6</v>
      </c>
      <c r="E8271" s="21">
        <v>27403.200000000001</v>
      </c>
      <c r="F8271" s="18" t="s">
        <v>104</v>
      </c>
    </row>
    <row r="8272" spans="1:6" ht="14.25" customHeight="1" x14ac:dyDescent="0.2">
      <c r="A8272" s="18" t="s">
        <v>13499</v>
      </c>
      <c r="B8272" s="18" t="s">
        <v>3288</v>
      </c>
      <c r="C8272" s="19">
        <v>260</v>
      </c>
      <c r="D8272" s="20">
        <v>34.590000000000003</v>
      </c>
      <c r="E8272" s="21">
        <v>8993.4</v>
      </c>
      <c r="F8272" s="18" t="s">
        <v>10657</v>
      </c>
    </row>
    <row r="8273" spans="1:6" ht="14.25" customHeight="1" x14ac:dyDescent="0.2">
      <c r="A8273" s="18" t="s">
        <v>13499</v>
      </c>
      <c r="B8273" s="18" t="s">
        <v>3288</v>
      </c>
      <c r="C8273" s="19">
        <v>861</v>
      </c>
      <c r="D8273" s="20">
        <v>34.590000000000003</v>
      </c>
      <c r="E8273" s="21">
        <v>29781.99</v>
      </c>
      <c r="F8273" s="18" t="s">
        <v>104</v>
      </c>
    </row>
    <row r="8274" spans="1:6" ht="14.25" customHeight="1" x14ac:dyDescent="0.2">
      <c r="A8274" s="18" t="s">
        <v>13499</v>
      </c>
      <c r="B8274" s="18" t="s">
        <v>3288</v>
      </c>
      <c r="C8274" s="19">
        <v>757</v>
      </c>
      <c r="D8274" s="20">
        <v>34.590000000000003</v>
      </c>
      <c r="E8274" s="21">
        <v>26184.63</v>
      </c>
      <c r="F8274" s="18" t="s">
        <v>9167</v>
      </c>
    </row>
    <row r="8275" spans="1:6" ht="14.25" customHeight="1" x14ac:dyDescent="0.2">
      <c r="A8275" s="18" t="s">
        <v>13499</v>
      </c>
      <c r="B8275" s="18" t="s">
        <v>401</v>
      </c>
      <c r="C8275" s="19">
        <v>140</v>
      </c>
      <c r="D8275" s="20">
        <v>34.590000000000003</v>
      </c>
      <c r="E8275" s="21">
        <v>4842.6000000000004</v>
      </c>
      <c r="F8275" s="18" t="s">
        <v>10655</v>
      </c>
    </row>
    <row r="8276" spans="1:6" ht="14.25" customHeight="1" x14ac:dyDescent="0.2">
      <c r="A8276" s="18" t="s">
        <v>13499</v>
      </c>
      <c r="B8276" s="18" t="s">
        <v>1876</v>
      </c>
      <c r="C8276" s="19">
        <v>154</v>
      </c>
      <c r="D8276" s="20">
        <v>34.61</v>
      </c>
      <c r="E8276" s="21">
        <v>5329.94</v>
      </c>
      <c r="F8276" s="18" t="s">
        <v>10657</v>
      </c>
    </row>
    <row r="8277" spans="1:6" ht="14.25" customHeight="1" x14ac:dyDescent="0.2">
      <c r="A8277" s="18" t="s">
        <v>13499</v>
      </c>
      <c r="B8277" s="18" t="s">
        <v>1876</v>
      </c>
      <c r="C8277" s="19">
        <v>97</v>
      </c>
      <c r="D8277" s="20">
        <v>34.61</v>
      </c>
      <c r="E8277" s="21">
        <v>3357.17</v>
      </c>
      <c r="F8277" s="18" t="s">
        <v>10657</v>
      </c>
    </row>
    <row r="8278" spans="1:6" ht="14.25" customHeight="1" x14ac:dyDescent="0.2">
      <c r="A8278" s="18" t="s">
        <v>13499</v>
      </c>
      <c r="B8278" s="18" t="s">
        <v>1876</v>
      </c>
      <c r="C8278" s="19">
        <v>882</v>
      </c>
      <c r="D8278" s="20">
        <v>34.61</v>
      </c>
      <c r="E8278" s="21">
        <v>30526.02</v>
      </c>
      <c r="F8278" s="18" t="s">
        <v>104</v>
      </c>
    </row>
    <row r="8279" spans="1:6" ht="14.25" customHeight="1" x14ac:dyDescent="0.2">
      <c r="A8279" s="18" t="s">
        <v>13499</v>
      </c>
      <c r="B8279" s="18" t="s">
        <v>1876</v>
      </c>
      <c r="C8279" s="19">
        <v>460</v>
      </c>
      <c r="D8279" s="20">
        <v>34.61</v>
      </c>
      <c r="E8279" s="21">
        <v>15920.6</v>
      </c>
      <c r="F8279" s="18" t="s">
        <v>104</v>
      </c>
    </row>
    <row r="8280" spans="1:6" ht="14.25" customHeight="1" x14ac:dyDescent="0.2">
      <c r="A8280" s="18" t="s">
        <v>13499</v>
      </c>
      <c r="B8280" s="18" t="s">
        <v>1876</v>
      </c>
      <c r="C8280" s="19">
        <v>703</v>
      </c>
      <c r="D8280" s="20">
        <v>34.61</v>
      </c>
      <c r="E8280" s="21">
        <v>24330.83</v>
      </c>
      <c r="F8280" s="18" t="s">
        <v>104</v>
      </c>
    </row>
    <row r="8281" spans="1:6" ht="14.25" customHeight="1" x14ac:dyDescent="0.2">
      <c r="A8281" s="18" t="s">
        <v>13499</v>
      </c>
      <c r="B8281" s="18" t="s">
        <v>1876</v>
      </c>
      <c r="C8281" s="19">
        <v>636</v>
      </c>
      <c r="D8281" s="20">
        <v>34.61</v>
      </c>
      <c r="E8281" s="21">
        <v>22011.96</v>
      </c>
      <c r="F8281" s="18" t="s">
        <v>9167</v>
      </c>
    </row>
    <row r="8282" spans="1:6" ht="14.25" customHeight="1" x14ac:dyDescent="0.2">
      <c r="A8282" s="18" t="s">
        <v>13499</v>
      </c>
      <c r="B8282" s="18" t="s">
        <v>1876</v>
      </c>
      <c r="C8282" s="19">
        <v>256</v>
      </c>
      <c r="D8282" s="20">
        <v>34.61</v>
      </c>
      <c r="E8282" s="21">
        <v>8860.16</v>
      </c>
      <c r="F8282" s="18" t="s">
        <v>9167</v>
      </c>
    </row>
    <row r="8283" spans="1:6" ht="14.25" customHeight="1" x14ac:dyDescent="0.2">
      <c r="A8283" s="18" t="s">
        <v>13499</v>
      </c>
      <c r="B8283" s="18" t="s">
        <v>13902</v>
      </c>
      <c r="C8283" s="19">
        <v>849</v>
      </c>
      <c r="D8283" s="20">
        <v>34.630000000000003</v>
      </c>
      <c r="E8283" s="21">
        <v>29400.87</v>
      </c>
      <c r="F8283" s="18" t="s">
        <v>104</v>
      </c>
    </row>
    <row r="8284" spans="1:6" ht="14.25" customHeight="1" x14ac:dyDescent="0.2">
      <c r="A8284" s="18" t="s">
        <v>13499</v>
      </c>
      <c r="B8284" s="18" t="s">
        <v>13902</v>
      </c>
      <c r="C8284" s="19">
        <v>817</v>
      </c>
      <c r="D8284" s="20">
        <v>34.630000000000003</v>
      </c>
      <c r="E8284" s="21">
        <v>28292.71</v>
      </c>
      <c r="F8284" s="18" t="s">
        <v>9167</v>
      </c>
    </row>
    <row r="8285" spans="1:6" ht="14.25" customHeight="1" x14ac:dyDescent="0.2">
      <c r="A8285" s="18" t="s">
        <v>13499</v>
      </c>
      <c r="B8285" s="18" t="s">
        <v>13903</v>
      </c>
      <c r="C8285" s="19">
        <v>834</v>
      </c>
      <c r="D8285" s="20">
        <v>34.619999999999997</v>
      </c>
      <c r="E8285" s="21">
        <v>28873.08</v>
      </c>
      <c r="F8285" s="18" t="s">
        <v>104</v>
      </c>
    </row>
    <row r="8286" spans="1:6" ht="14.25" customHeight="1" x14ac:dyDescent="0.2">
      <c r="A8286" s="18" t="s">
        <v>13499</v>
      </c>
      <c r="B8286" s="18" t="s">
        <v>13903</v>
      </c>
      <c r="C8286" s="19">
        <v>376</v>
      </c>
      <c r="D8286" s="20">
        <v>34.619999999999997</v>
      </c>
      <c r="E8286" s="21">
        <v>13017.12</v>
      </c>
      <c r="F8286" s="18" t="s">
        <v>9167</v>
      </c>
    </row>
    <row r="8287" spans="1:6" ht="14.25" customHeight="1" x14ac:dyDescent="0.2">
      <c r="A8287" s="18" t="s">
        <v>13499</v>
      </c>
      <c r="B8287" s="18" t="s">
        <v>13904</v>
      </c>
      <c r="C8287" s="19">
        <v>433</v>
      </c>
      <c r="D8287" s="20">
        <v>34.619999999999997</v>
      </c>
      <c r="E8287" s="21">
        <v>14990.46</v>
      </c>
      <c r="F8287" s="18" t="s">
        <v>104</v>
      </c>
    </row>
    <row r="8288" spans="1:6" ht="14.25" customHeight="1" x14ac:dyDescent="0.2">
      <c r="A8288" s="18" t="s">
        <v>13499</v>
      </c>
      <c r="B8288" s="18" t="s">
        <v>13904</v>
      </c>
      <c r="C8288" s="19">
        <v>200</v>
      </c>
      <c r="D8288" s="20">
        <v>34.619999999999997</v>
      </c>
      <c r="E8288" s="21">
        <v>6924</v>
      </c>
      <c r="F8288" s="18" t="s">
        <v>104</v>
      </c>
    </row>
    <row r="8289" spans="1:6" ht="14.25" customHeight="1" x14ac:dyDescent="0.2">
      <c r="A8289" s="18" t="s">
        <v>13499</v>
      </c>
      <c r="B8289" s="18" t="s">
        <v>13904</v>
      </c>
      <c r="C8289" s="19">
        <v>211</v>
      </c>
      <c r="D8289" s="20">
        <v>34.619999999999997</v>
      </c>
      <c r="E8289" s="21">
        <v>7304.82</v>
      </c>
      <c r="F8289" s="18" t="s">
        <v>104</v>
      </c>
    </row>
    <row r="8290" spans="1:6" ht="14.25" customHeight="1" x14ac:dyDescent="0.2">
      <c r="A8290" s="18" t="s">
        <v>13499</v>
      </c>
      <c r="B8290" s="18" t="s">
        <v>1396</v>
      </c>
      <c r="C8290" s="19">
        <v>205</v>
      </c>
      <c r="D8290" s="20">
        <v>34.619999999999997</v>
      </c>
      <c r="E8290" s="21">
        <v>7097.1</v>
      </c>
      <c r="F8290" s="18" t="s">
        <v>10655</v>
      </c>
    </row>
    <row r="8291" spans="1:6" ht="14.25" customHeight="1" x14ac:dyDescent="0.2">
      <c r="A8291" s="18" t="s">
        <v>13499</v>
      </c>
      <c r="B8291" s="18" t="s">
        <v>13905</v>
      </c>
      <c r="C8291" s="19">
        <v>881</v>
      </c>
      <c r="D8291" s="20">
        <v>34.630000000000003</v>
      </c>
      <c r="E8291" s="21">
        <v>30509.03</v>
      </c>
      <c r="F8291" s="18" t="s">
        <v>104</v>
      </c>
    </row>
    <row r="8292" spans="1:6" ht="14.25" customHeight="1" x14ac:dyDescent="0.2">
      <c r="A8292" s="18" t="s">
        <v>13499</v>
      </c>
      <c r="B8292" s="18" t="s">
        <v>13905</v>
      </c>
      <c r="C8292" s="19">
        <v>211</v>
      </c>
      <c r="D8292" s="20">
        <v>34.630000000000003</v>
      </c>
      <c r="E8292" s="21">
        <v>7306.93</v>
      </c>
      <c r="F8292" s="18" t="s">
        <v>104</v>
      </c>
    </row>
    <row r="8293" spans="1:6" ht="14.25" customHeight="1" x14ac:dyDescent="0.2">
      <c r="A8293" s="18" t="s">
        <v>13499</v>
      </c>
      <c r="B8293" s="18" t="s">
        <v>13905</v>
      </c>
      <c r="C8293" s="19">
        <v>169</v>
      </c>
      <c r="D8293" s="20">
        <v>34.630000000000003</v>
      </c>
      <c r="E8293" s="21">
        <v>5852.47</v>
      </c>
      <c r="F8293" s="18" t="s">
        <v>104</v>
      </c>
    </row>
    <row r="8294" spans="1:6" ht="14.25" customHeight="1" x14ac:dyDescent="0.2">
      <c r="A8294" s="18" t="s">
        <v>13499</v>
      </c>
      <c r="B8294" s="18" t="s">
        <v>13905</v>
      </c>
      <c r="C8294" s="19">
        <v>180</v>
      </c>
      <c r="D8294" s="20">
        <v>34.630000000000003</v>
      </c>
      <c r="E8294" s="21">
        <v>6233.4</v>
      </c>
      <c r="F8294" s="18" t="s">
        <v>104</v>
      </c>
    </row>
    <row r="8295" spans="1:6" ht="14.25" customHeight="1" x14ac:dyDescent="0.2">
      <c r="A8295" s="18" t="s">
        <v>13499</v>
      </c>
      <c r="B8295" s="18" t="s">
        <v>13905</v>
      </c>
      <c r="C8295" s="19">
        <v>128</v>
      </c>
      <c r="D8295" s="20">
        <v>34.630000000000003</v>
      </c>
      <c r="E8295" s="21">
        <v>4432.6400000000003</v>
      </c>
      <c r="F8295" s="18" t="s">
        <v>104</v>
      </c>
    </row>
    <row r="8296" spans="1:6" ht="14.25" customHeight="1" x14ac:dyDescent="0.2">
      <c r="A8296" s="18" t="s">
        <v>13499</v>
      </c>
      <c r="B8296" s="18" t="s">
        <v>13906</v>
      </c>
      <c r="C8296" s="19">
        <v>792</v>
      </c>
      <c r="D8296" s="20">
        <v>34.630000000000003</v>
      </c>
      <c r="E8296" s="21">
        <v>27426.959999999999</v>
      </c>
      <c r="F8296" s="18" t="s">
        <v>104</v>
      </c>
    </row>
    <row r="8297" spans="1:6" ht="14.25" customHeight="1" x14ac:dyDescent="0.2">
      <c r="A8297" s="18" t="s">
        <v>13499</v>
      </c>
      <c r="B8297" s="18" t="s">
        <v>13907</v>
      </c>
      <c r="C8297" s="19">
        <v>3</v>
      </c>
      <c r="D8297" s="20">
        <v>34.619999999999997</v>
      </c>
      <c r="E8297" s="21">
        <v>103.86</v>
      </c>
      <c r="F8297" s="18" t="s">
        <v>10655</v>
      </c>
    </row>
    <row r="8298" spans="1:6" ht="14.25" customHeight="1" x14ac:dyDescent="0.2">
      <c r="A8298" s="18" t="s">
        <v>13499</v>
      </c>
      <c r="B8298" s="18" t="s">
        <v>13908</v>
      </c>
      <c r="C8298" s="19">
        <v>78</v>
      </c>
      <c r="D8298" s="20">
        <v>34.619999999999997</v>
      </c>
      <c r="E8298" s="21">
        <v>2700.36</v>
      </c>
      <c r="F8298" s="18" t="s">
        <v>10655</v>
      </c>
    </row>
    <row r="8299" spans="1:6" ht="14.25" customHeight="1" x14ac:dyDescent="0.2">
      <c r="A8299" s="18" t="s">
        <v>13499</v>
      </c>
      <c r="B8299" s="18" t="s">
        <v>2307</v>
      </c>
      <c r="C8299" s="19">
        <v>215</v>
      </c>
      <c r="D8299" s="20">
        <v>34.61</v>
      </c>
      <c r="E8299" s="21">
        <v>7441.15</v>
      </c>
      <c r="F8299" s="18" t="s">
        <v>9167</v>
      </c>
    </row>
    <row r="8300" spans="1:6" ht="14.25" customHeight="1" x14ac:dyDescent="0.2">
      <c r="A8300" s="18" t="s">
        <v>13499</v>
      </c>
      <c r="B8300" s="18" t="s">
        <v>13102</v>
      </c>
      <c r="C8300" s="19">
        <v>435</v>
      </c>
      <c r="D8300" s="20">
        <v>34.619999999999997</v>
      </c>
      <c r="E8300" s="21">
        <v>15059.7</v>
      </c>
      <c r="F8300" s="18" t="s">
        <v>104</v>
      </c>
    </row>
    <row r="8301" spans="1:6" ht="14.25" customHeight="1" x14ac:dyDescent="0.2">
      <c r="A8301" s="18" t="s">
        <v>13499</v>
      </c>
      <c r="B8301" s="18" t="s">
        <v>13102</v>
      </c>
      <c r="C8301" s="19">
        <v>774</v>
      </c>
      <c r="D8301" s="20">
        <v>34.619999999999997</v>
      </c>
      <c r="E8301" s="21">
        <v>26795.88</v>
      </c>
      <c r="F8301" s="18" t="s">
        <v>104</v>
      </c>
    </row>
    <row r="8302" spans="1:6" ht="14.25" customHeight="1" x14ac:dyDescent="0.2">
      <c r="A8302" s="18" t="s">
        <v>13499</v>
      </c>
      <c r="B8302" s="18" t="s">
        <v>13909</v>
      </c>
      <c r="C8302" s="19">
        <v>107</v>
      </c>
      <c r="D8302" s="20">
        <v>34.619999999999997</v>
      </c>
      <c r="E8302" s="21">
        <v>3704.34</v>
      </c>
      <c r="F8302" s="18" t="s">
        <v>104</v>
      </c>
    </row>
    <row r="8303" spans="1:6" ht="14.25" customHeight="1" x14ac:dyDescent="0.2">
      <c r="A8303" s="18" t="s">
        <v>13499</v>
      </c>
      <c r="B8303" s="18" t="s">
        <v>13909</v>
      </c>
      <c r="C8303" s="19">
        <v>194</v>
      </c>
      <c r="D8303" s="20">
        <v>34.619999999999997</v>
      </c>
      <c r="E8303" s="21">
        <v>6716.28</v>
      </c>
      <c r="F8303" s="18" t="s">
        <v>104</v>
      </c>
    </row>
    <row r="8304" spans="1:6" ht="14.25" customHeight="1" x14ac:dyDescent="0.2">
      <c r="A8304" s="18" t="s">
        <v>13499</v>
      </c>
      <c r="B8304" s="18" t="s">
        <v>13909</v>
      </c>
      <c r="C8304" s="19">
        <v>189</v>
      </c>
      <c r="D8304" s="20">
        <v>34.619999999999997</v>
      </c>
      <c r="E8304" s="21">
        <v>6543.18</v>
      </c>
      <c r="F8304" s="18" t="s">
        <v>104</v>
      </c>
    </row>
    <row r="8305" spans="1:6" ht="14.25" customHeight="1" x14ac:dyDescent="0.2">
      <c r="A8305" s="18" t="s">
        <v>13499</v>
      </c>
      <c r="B8305" s="18" t="s">
        <v>13909</v>
      </c>
      <c r="C8305" s="19">
        <v>211</v>
      </c>
      <c r="D8305" s="20">
        <v>34.619999999999997</v>
      </c>
      <c r="E8305" s="21">
        <v>7304.82</v>
      </c>
      <c r="F8305" s="18" t="s">
        <v>104</v>
      </c>
    </row>
    <row r="8306" spans="1:6" ht="14.25" customHeight="1" x14ac:dyDescent="0.2">
      <c r="A8306" s="18" t="s">
        <v>13499</v>
      </c>
      <c r="B8306" s="18" t="s">
        <v>13909</v>
      </c>
      <c r="C8306" s="19">
        <v>19</v>
      </c>
      <c r="D8306" s="20">
        <v>34.619999999999997</v>
      </c>
      <c r="E8306" s="21">
        <v>657.78</v>
      </c>
      <c r="F8306" s="18" t="s">
        <v>104</v>
      </c>
    </row>
    <row r="8307" spans="1:6" ht="14.25" customHeight="1" x14ac:dyDescent="0.2">
      <c r="A8307" s="18" t="s">
        <v>13499</v>
      </c>
      <c r="B8307" s="18" t="s">
        <v>13909</v>
      </c>
      <c r="C8307" s="19">
        <v>892</v>
      </c>
      <c r="D8307" s="20">
        <v>34.61</v>
      </c>
      <c r="E8307" s="21">
        <v>30872.12</v>
      </c>
      <c r="F8307" s="18" t="s">
        <v>104</v>
      </c>
    </row>
    <row r="8308" spans="1:6" ht="14.25" customHeight="1" x14ac:dyDescent="0.2">
      <c r="A8308" s="18" t="s">
        <v>13499</v>
      </c>
      <c r="B8308" s="18" t="s">
        <v>13909</v>
      </c>
      <c r="C8308" s="19">
        <v>511</v>
      </c>
      <c r="D8308" s="20">
        <v>34.61</v>
      </c>
      <c r="E8308" s="21">
        <v>17685.71</v>
      </c>
      <c r="F8308" s="18" t="s">
        <v>9167</v>
      </c>
    </row>
    <row r="8309" spans="1:6" ht="14.25" customHeight="1" x14ac:dyDescent="0.2">
      <c r="A8309" s="18" t="s">
        <v>13499</v>
      </c>
      <c r="B8309" s="18" t="s">
        <v>13910</v>
      </c>
      <c r="C8309" s="19">
        <v>162</v>
      </c>
      <c r="D8309" s="20">
        <v>34.61</v>
      </c>
      <c r="E8309" s="21">
        <v>5606.82</v>
      </c>
      <c r="F8309" s="18" t="s">
        <v>10655</v>
      </c>
    </row>
    <row r="8310" spans="1:6" ht="14.25" customHeight="1" x14ac:dyDescent="0.2">
      <c r="A8310" s="18" t="s">
        <v>13499</v>
      </c>
      <c r="B8310" s="18" t="s">
        <v>13911</v>
      </c>
      <c r="C8310" s="19">
        <v>241</v>
      </c>
      <c r="D8310" s="20">
        <v>34.61</v>
      </c>
      <c r="E8310" s="21">
        <v>8341.01</v>
      </c>
      <c r="F8310" s="18" t="s">
        <v>10657</v>
      </c>
    </row>
    <row r="8311" spans="1:6" ht="14.25" customHeight="1" x14ac:dyDescent="0.2">
      <c r="A8311" s="18" t="s">
        <v>13499</v>
      </c>
      <c r="B8311" s="18" t="s">
        <v>13912</v>
      </c>
      <c r="C8311" s="19">
        <v>92</v>
      </c>
      <c r="D8311" s="20">
        <v>34.61</v>
      </c>
      <c r="E8311" s="21">
        <v>3184.12</v>
      </c>
      <c r="F8311" s="18" t="s">
        <v>10655</v>
      </c>
    </row>
    <row r="8312" spans="1:6" ht="14.25" customHeight="1" x14ac:dyDescent="0.2">
      <c r="A8312" s="18" t="s">
        <v>13499</v>
      </c>
      <c r="B8312" s="18" t="s">
        <v>12260</v>
      </c>
      <c r="C8312" s="19">
        <v>30</v>
      </c>
      <c r="D8312" s="20">
        <v>34.61</v>
      </c>
      <c r="E8312" s="21">
        <v>1038.3</v>
      </c>
      <c r="F8312" s="18" t="s">
        <v>10655</v>
      </c>
    </row>
    <row r="8313" spans="1:6" ht="14.25" customHeight="1" x14ac:dyDescent="0.2">
      <c r="A8313" s="18" t="s">
        <v>13499</v>
      </c>
      <c r="B8313" s="18" t="s">
        <v>13913</v>
      </c>
      <c r="C8313" s="19">
        <v>9</v>
      </c>
      <c r="D8313" s="20">
        <v>34.61</v>
      </c>
      <c r="E8313" s="21">
        <v>311.49</v>
      </c>
      <c r="F8313" s="18" t="s">
        <v>10655</v>
      </c>
    </row>
    <row r="8314" spans="1:6" ht="14.25" customHeight="1" x14ac:dyDescent="0.2">
      <c r="A8314" s="18" t="s">
        <v>13499</v>
      </c>
      <c r="B8314" s="18" t="s">
        <v>13104</v>
      </c>
      <c r="C8314" s="19">
        <v>660</v>
      </c>
      <c r="D8314" s="20">
        <v>34.61</v>
      </c>
      <c r="E8314" s="21">
        <v>22842.6</v>
      </c>
      <c r="F8314" s="18" t="s">
        <v>104</v>
      </c>
    </row>
    <row r="8315" spans="1:6" ht="14.25" customHeight="1" x14ac:dyDescent="0.2">
      <c r="A8315" s="18" t="s">
        <v>13499</v>
      </c>
      <c r="B8315" s="18" t="s">
        <v>7321</v>
      </c>
      <c r="C8315" s="19">
        <v>507</v>
      </c>
      <c r="D8315" s="20">
        <v>34.619999999999997</v>
      </c>
      <c r="E8315" s="21">
        <v>17552.34</v>
      </c>
      <c r="F8315" s="18" t="s">
        <v>9167</v>
      </c>
    </row>
    <row r="8316" spans="1:6" ht="14.25" customHeight="1" x14ac:dyDescent="0.2">
      <c r="A8316" s="18" t="s">
        <v>13499</v>
      </c>
      <c r="B8316" s="18" t="s">
        <v>7321</v>
      </c>
      <c r="C8316" s="19">
        <v>456</v>
      </c>
      <c r="D8316" s="20">
        <v>34.619999999999997</v>
      </c>
      <c r="E8316" s="21">
        <v>15786.72</v>
      </c>
      <c r="F8316" s="18" t="s">
        <v>9167</v>
      </c>
    </row>
    <row r="8317" spans="1:6" ht="14.25" customHeight="1" x14ac:dyDescent="0.2">
      <c r="A8317" s="18" t="s">
        <v>13499</v>
      </c>
      <c r="B8317" s="18" t="s">
        <v>6756</v>
      </c>
      <c r="C8317" s="19">
        <v>339</v>
      </c>
      <c r="D8317" s="20">
        <v>34.619999999999997</v>
      </c>
      <c r="E8317" s="21">
        <v>11736.18</v>
      </c>
      <c r="F8317" s="18" t="s">
        <v>104</v>
      </c>
    </row>
    <row r="8318" spans="1:6" ht="14.25" customHeight="1" x14ac:dyDescent="0.2">
      <c r="A8318" s="18" t="s">
        <v>13499</v>
      </c>
      <c r="B8318" s="18" t="s">
        <v>6756</v>
      </c>
      <c r="C8318" s="19">
        <v>109</v>
      </c>
      <c r="D8318" s="20">
        <v>34.619999999999997</v>
      </c>
      <c r="E8318" s="21">
        <v>3773.58</v>
      </c>
      <c r="F8318" s="18" t="s">
        <v>104</v>
      </c>
    </row>
    <row r="8319" spans="1:6" ht="14.25" customHeight="1" x14ac:dyDescent="0.2">
      <c r="A8319" s="18" t="s">
        <v>13499</v>
      </c>
      <c r="B8319" s="18" t="s">
        <v>6756</v>
      </c>
      <c r="C8319" s="19">
        <v>232</v>
      </c>
      <c r="D8319" s="20">
        <v>34.619999999999997</v>
      </c>
      <c r="E8319" s="21">
        <v>8031.84</v>
      </c>
      <c r="F8319" s="18" t="s">
        <v>104</v>
      </c>
    </row>
    <row r="8320" spans="1:6" ht="14.25" customHeight="1" x14ac:dyDescent="0.2">
      <c r="A8320" s="18" t="s">
        <v>13499</v>
      </c>
      <c r="B8320" s="18" t="s">
        <v>6756</v>
      </c>
      <c r="C8320" s="19">
        <v>660</v>
      </c>
      <c r="D8320" s="20">
        <v>34.619999999999997</v>
      </c>
      <c r="E8320" s="21">
        <v>22849.200000000001</v>
      </c>
      <c r="F8320" s="18" t="s">
        <v>104</v>
      </c>
    </row>
    <row r="8321" spans="1:6" ht="14.25" customHeight="1" x14ac:dyDescent="0.2">
      <c r="A8321" s="18" t="s">
        <v>13499</v>
      </c>
      <c r="B8321" s="18" t="s">
        <v>6756</v>
      </c>
      <c r="C8321" s="19">
        <v>211</v>
      </c>
      <c r="D8321" s="20">
        <v>34.619999999999997</v>
      </c>
      <c r="E8321" s="21">
        <v>7304.82</v>
      </c>
      <c r="F8321" s="18" t="s">
        <v>104</v>
      </c>
    </row>
    <row r="8322" spans="1:6" ht="14.25" customHeight="1" x14ac:dyDescent="0.2">
      <c r="A8322" s="18" t="s">
        <v>13499</v>
      </c>
      <c r="B8322" s="18" t="s">
        <v>6756</v>
      </c>
      <c r="C8322" s="19">
        <v>20</v>
      </c>
      <c r="D8322" s="20">
        <v>34.619999999999997</v>
      </c>
      <c r="E8322" s="21">
        <v>692.4</v>
      </c>
      <c r="F8322" s="18" t="s">
        <v>104</v>
      </c>
    </row>
    <row r="8323" spans="1:6" ht="14.25" customHeight="1" x14ac:dyDescent="0.2">
      <c r="A8323" s="18" t="s">
        <v>13499</v>
      </c>
      <c r="B8323" s="18" t="s">
        <v>13914</v>
      </c>
      <c r="C8323" s="19">
        <v>55</v>
      </c>
      <c r="D8323" s="20">
        <v>34.619999999999997</v>
      </c>
      <c r="E8323" s="21">
        <v>1904.1</v>
      </c>
      <c r="F8323" s="18" t="s">
        <v>9167</v>
      </c>
    </row>
    <row r="8324" spans="1:6" ht="14.25" customHeight="1" x14ac:dyDescent="0.2">
      <c r="A8324" s="18" t="s">
        <v>13499</v>
      </c>
      <c r="B8324" s="18" t="s">
        <v>13914</v>
      </c>
      <c r="C8324" s="19">
        <v>253</v>
      </c>
      <c r="D8324" s="20">
        <v>34.619999999999997</v>
      </c>
      <c r="E8324" s="21">
        <v>8758.86</v>
      </c>
      <c r="F8324" s="18" t="s">
        <v>9167</v>
      </c>
    </row>
    <row r="8325" spans="1:6" ht="14.25" customHeight="1" x14ac:dyDescent="0.2">
      <c r="A8325" s="18" t="s">
        <v>13499</v>
      </c>
      <c r="B8325" s="18" t="s">
        <v>13915</v>
      </c>
      <c r="C8325" s="19">
        <v>211</v>
      </c>
      <c r="D8325" s="20">
        <v>34.619999999999997</v>
      </c>
      <c r="E8325" s="21">
        <v>7304.82</v>
      </c>
      <c r="F8325" s="18" t="s">
        <v>104</v>
      </c>
    </row>
    <row r="8326" spans="1:6" ht="14.25" customHeight="1" x14ac:dyDescent="0.2">
      <c r="A8326" s="18" t="s">
        <v>13499</v>
      </c>
      <c r="B8326" s="18" t="s">
        <v>13915</v>
      </c>
      <c r="C8326" s="19">
        <v>125</v>
      </c>
      <c r="D8326" s="20">
        <v>34.619999999999997</v>
      </c>
      <c r="E8326" s="21">
        <v>4327.5</v>
      </c>
      <c r="F8326" s="18" t="s">
        <v>104</v>
      </c>
    </row>
    <row r="8327" spans="1:6" ht="14.25" customHeight="1" x14ac:dyDescent="0.2">
      <c r="A8327" s="18" t="s">
        <v>13499</v>
      </c>
      <c r="B8327" s="18" t="s">
        <v>13915</v>
      </c>
      <c r="C8327" s="19">
        <v>168</v>
      </c>
      <c r="D8327" s="20">
        <v>34.619999999999997</v>
      </c>
      <c r="E8327" s="21">
        <v>5816.16</v>
      </c>
      <c r="F8327" s="18" t="s">
        <v>104</v>
      </c>
    </row>
    <row r="8328" spans="1:6" ht="14.25" customHeight="1" x14ac:dyDescent="0.2">
      <c r="A8328" s="18" t="s">
        <v>13499</v>
      </c>
      <c r="B8328" s="18" t="s">
        <v>13916</v>
      </c>
      <c r="C8328" s="19">
        <v>83</v>
      </c>
      <c r="D8328" s="20">
        <v>34.619999999999997</v>
      </c>
      <c r="E8328" s="21">
        <v>2873.46</v>
      </c>
      <c r="F8328" s="18" t="s">
        <v>104</v>
      </c>
    </row>
    <row r="8329" spans="1:6" ht="14.25" customHeight="1" x14ac:dyDescent="0.2">
      <c r="A8329" s="18" t="s">
        <v>13499</v>
      </c>
      <c r="B8329" s="18" t="s">
        <v>13916</v>
      </c>
      <c r="C8329" s="19">
        <v>660</v>
      </c>
      <c r="D8329" s="20">
        <v>34.619999999999997</v>
      </c>
      <c r="E8329" s="21">
        <v>22849.200000000001</v>
      </c>
      <c r="F8329" s="18" t="s">
        <v>104</v>
      </c>
    </row>
    <row r="8330" spans="1:6" ht="14.25" customHeight="1" x14ac:dyDescent="0.2">
      <c r="A8330" s="18" t="s">
        <v>13499</v>
      </c>
      <c r="B8330" s="18" t="s">
        <v>13916</v>
      </c>
      <c r="C8330" s="19">
        <v>179</v>
      </c>
      <c r="D8330" s="20">
        <v>34.619999999999997</v>
      </c>
      <c r="E8330" s="21">
        <v>6196.98</v>
      </c>
      <c r="F8330" s="18" t="s">
        <v>104</v>
      </c>
    </row>
    <row r="8331" spans="1:6" ht="14.25" customHeight="1" x14ac:dyDescent="0.2">
      <c r="A8331" s="18" t="s">
        <v>13499</v>
      </c>
      <c r="B8331" s="18" t="s">
        <v>13916</v>
      </c>
      <c r="C8331" s="19">
        <v>173</v>
      </c>
      <c r="D8331" s="20">
        <v>34.619999999999997</v>
      </c>
      <c r="E8331" s="21">
        <v>5989.26</v>
      </c>
      <c r="F8331" s="18" t="s">
        <v>104</v>
      </c>
    </row>
    <row r="8332" spans="1:6" ht="14.25" customHeight="1" x14ac:dyDescent="0.2">
      <c r="A8332" s="18" t="s">
        <v>13499</v>
      </c>
      <c r="B8332" s="18" t="s">
        <v>13916</v>
      </c>
      <c r="C8332" s="19">
        <v>80</v>
      </c>
      <c r="D8332" s="20">
        <v>34.619999999999997</v>
      </c>
      <c r="E8332" s="21">
        <v>2769.6</v>
      </c>
      <c r="F8332" s="18" t="s">
        <v>104</v>
      </c>
    </row>
    <row r="8333" spans="1:6" ht="14.25" customHeight="1" x14ac:dyDescent="0.2">
      <c r="A8333" s="18" t="s">
        <v>13499</v>
      </c>
      <c r="B8333" s="18" t="s">
        <v>1559</v>
      </c>
      <c r="C8333" s="19">
        <v>507</v>
      </c>
      <c r="D8333" s="20">
        <v>34.619999999999997</v>
      </c>
      <c r="E8333" s="21">
        <v>17552.34</v>
      </c>
      <c r="F8333" s="18" t="s">
        <v>9167</v>
      </c>
    </row>
    <row r="8334" spans="1:6" ht="14.25" customHeight="1" x14ac:dyDescent="0.2">
      <c r="A8334" s="18" t="s">
        <v>13499</v>
      </c>
      <c r="B8334" s="18" t="s">
        <v>1559</v>
      </c>
      <c r="C8334" s="19">
        <v>35</v>
      </c>
      <c r="D8334" s="20">
        <v>34.619999999999997</v>
      </c>
      <c r="E8334" s="21">
        <v>1211.7</v>
      </c>
      <c r="F8334" s="18" t="s">
        <v>9167</v>
      </c>
    </row>
    <row r="8335" spans="1:6" ht="14.25" customHeight="1" x14ac:dyDescent="0.2">
      <c r="A8335" s="18" t="s">
        <v>13499</v>
      </c>
      <c r="B8335" s="18" t="s">
        <v>1559</v>
      </c>
      <c r="C8335" s="19">
        <v>60</v>
      </c>
      <c r="D8335" s="20">
        <v>34.619999999999997</v>
      </c>
      <c r="E8335" s="21">
        <v>2077.1999999999998</v>
      </c>
      <c r="F8335" s="18" t="s">
        <v>9167</v>
      </c>
    </row>
    <row r="8336" spans="1:6" ht="14.25" customHeight="1" x14ac:dyDescent="0.2">
      <c r="A8336" s="18" t="s">
        <v>13499</v>
      </c>
      <c r="B8336" s="18" t="s">
        <v>1559</v>
      </c>
      <c r="C8336" s="19">
        <v>228</v>
      </c>
      <c r="D8336" s="20">
        <v>34.619999999999997</v>
      </c>
      <c r="E8336" s="21">
        <v>7893.36</v>
      </c>
      <c r="F8336" s="18" t="s">
        <v>9167</v>
      </c>
    </row>
    <row r="8337" spans="1:6" ht="14.25" customHeight="1" x14ac:dyDescent="0.2">
      <c r="A8337" s="18" t="s">
        <v>13499</v>
      </c>
      <c r="B8337" s="18" t="s">
        <v>1559</v>
      </c>
      <c r="C8337" s="19">
        <v>85</v>
      </c>
      <c r="D8337" s="20">
        <v>34.619999999999997</v>
      </c>
      <c r="E8337" s="21">
        <v>2942.7</v>
      </c>
      <c r="F8337" s="18" t="s">
        <v>9167</v>
      </c>
    </row>
    <row r="8338" spans="1:6" ht="14.25" customHeight="1" x14ac:dyDescent="0.2">
      <c r="A8338" s="18" t="s">
        <v>13499</v>
      </c>
      <c r="B8338" s="18" t="s">
        <v>7564</v>
      </c>
      <c r="C8338" s="19">
        <v>4</v>
      </c>
      <c r="D8338" s="20">
        <v>34.61</v>
      </c>
      <c r="E8338" s="21">
        <v>138.44</v>
      </c>
      <c r="F8338" s="18" t="s">
        <v>10657</v>
      </c>
    </row>
    <row r="8339" spans="1:6" ht="14.25" customHeight="1" x14ac:dyDescent="0.2">
      <c r="A8339" s="18" t="s">
        <v>13499</v>
      </c>
      <c r="B8339" s="18" t="s">
        <v>7564</v>
      </c>
      <c r="C8339" s="19">
        <v>308</v>
      </c>
      <c r="D8339" s="20">
        <v>34.61</v>
      </c>
      <c r="E8339" s="21">
        <v>10659.88</v>
      </c>
      <c r="F8339" s="18" t="s">
        <v>10657</v>
      </c>
    </row>
    <row r="8340" spans="1:6" ht="14.25" customHeight="1" x14ac:dyDescent="0.2">
      <c r="A8340" s="18" t="s">
        <v>13499</v>
      </c>
      <c r="B8340" s="18" t="s">
        <v>13917</v>
      </c>
      <c r="C8340" s="19">
        <v>59</v>
      </c>
      <c r="D8340" s="20">
        <v>34.6</v>
      </c>
      <c r="E8340" s="21">
        <v>2041.4</v>
      </c>
      <c r="F8340" s="18" t="s">
        <v>10657</v>
      </c>
    </row>
    <row r="8341" spans="1:6" ht="14.25" customHeight="1" x14ac:dyDescent="0.2">
      <c r="A8341" s="18" t="s">
        <v>13499</v>
      </c>
      <c r="B8341" s="18" t="s">
        <v>13917</v>
      </c>
      <c r="C8341" s="19">
        <v>180</v>
      </c>
      <c r="D8341" s="20">
        <v>34.6</v>
      </c>
      <c r="E8341" s="21">
        <v>6228</v>
      </c>
      <c r="F8341" s="18" t="s">
        <v>10657</v>
      </c>
    </row>
    <row r="8342" spans="1:6" ht="14.25" customHeight="1" x14ac:dyDescent="0.2">
      <c r="A8342" s="18" t="s">
        <v>13499</v>
      </c>
      <c r="B8342" s="18" t="s">
        <v>13917</v>
      </c>
      <c r="C8342" s="19">
        <v>487</v>
      </c>
      <c r="D8342" s="20">
        <v>34.6</v>
      </c>
      <c r="E8342" s="21">
        <v>16850.2</v>
      </c>
      <c r="F8342" s="18" t="s">
        <v>104</v>
      </c>
    </row>
    <row r="8343" spans="1:6" ht="14.25" customHeight="1" x14ac:dyDescent="0.2">
      <c r="A8343" s="18" t="s">
        <v>13499</v>
      </c>
      <c r="B8343" s="18" t="s">
        <v>13917</v>
      </c>
      <c r="C8343" s="19">
        <v>200</v>
      </c>
      <c r="D8343" s="20">
        <v>34.6</v>
      </c>
      <c r="E8343" s="21">
        <v>6920</v>
      </c>
      <c r="F8343" s="18" t="s">
        <v>104</v>
      </c>
    </row>
    <row r="8344" spans="1:6" ht="14.25" customHeight="1" x14ac:dyDescent="0.2">
      <c r="A8344" s="18" t="s">
        <v>13499</v>
      </c>
      <c r="B8344" s="18" t="s">
        <v>13917</v>
      </c>
      <c r="C8344" s="19">
        <v>199</v>
      </c>
      <c r="D8344" s="20">
        <v>34.6</v>
      </c>
      <c r="E8344" s="21">
        <v>6885.4</v>
      </c>
      <c r="F8344" s="18" t="s">
        <v>104</v>
      </c>
    </row>
    <row r="8345" spans="1:6" ht="14.25" customHeight="1" x14ac:dyDescent="0.2">
      <c r="A8345" s="18" t="s">
        <v>13499</v>
      </c>
      <c r="B8345" s="18" t="s">
        <v>13917</v>
      </c>
      <c r="C8345" s="19">
        <v>240</v>
      </c>
      <c r="D8345" s="20">
        <v>34.6</v>
      </c>
      <c r="E8345" s="21">
        <v>8304</v>
      </c>
      <c r="F8345" s="18" t="s">
        <v>10655</v>
      </c>
    </row>
    <row r="8346" spans="1:6" ht="14.25" customHeight="1" x14ac:dyDescent="0.2">
      <c r="A8346" s="18" t="s">
        <v>13499</v>
      </c>
      <c r="B8346" s="18" t="s">
        <v>13917</v>
      </c>
      <c r="C8346" s="19">
        <v>556</v>
      </c>
      <c r="D8346" s="20">
        <v>34.6</v>
      </c>
      <c r="E8346" s="21">
        <v>19237.599999999999</v>
      </c>
      <c r="F8346" s="18" t="s">
        <v>9167</v>
      </c>
    </row>
    <row r="8347" spans="1:6" ht="14.25" customHeight="1" x14ac:dyDescent="0.2">
      <c r="A8347" s="18" t="s">
        <v>13499</v>
      </c>
      <c r="B8347" s="18" t="s">
        <v>13918</v>
      </c>
      <c r="C8347" s="19">
        <v>44</v>
      </c>
      <c r="D8347" s="20">
        <v>34.590000000000003</v>
      </c>
      <c r="E8347" s="21">
        <v>1521.96</v>
      </c>
      <c r="F8347" s="18" t="s">
        <v>10657</v>
      </c>
    </row>
    <row r="8348" spans="1:6" ht="14.25" customHeight="1" x14ac:dyDescent="0.2">
      <c r="A8348" s="18" t="s">
        <v>13499</v>
      </c>
      <c r="B8348" s="18" t="s">
        <v>13918</v>
      </c>
      <c r="C8348" s="19">
        <v>96</v>
      </c>
      <c r="D8348" s="20">
        <v>34.590000000000003</v>
      </c>
      <c r="E8348" s="21">
        <v>3320.64</v>
      </c>
      <c r="F8348" s="18" t="s">
        <v>10657</v>
      </c>
    </row>
    <row r="8349" spans="1:6" ht="14.25" customHeight="1" x14ac:dyDescent="0.2">
      <c r="A8349" s="18" t="s">
        <v>13499</v>
      </c>
      <c r="B8349" s="18" t="s">
        <v>13918</v>
      </c>
      <c r="C8349" s="19">
        <v>886</v>
      </c>
      <c r="D8349" s="20">
        <v>34.590000000000003</v>
      </c>
      <c r="E8349" s="21">
        <v>30646.74</v>
      </c>
      <c r="F8349" s="18" t="s">
        <v>104</v>
      </c>
    </row>
    <row r="8350" spans="1:6" ht="14.25" customHeight="1" x14ac:dyDescent="0.2">
      <c r="A8350" s="18" t="s">
        <v>13499</v>
      </c>
      <c r="B8350" s="18" t="s">
        <v>13918</v>
      </c>
      <c r="C8350" s="19">
        <v>225</v>
      </c>
      <c r="D8350" s="20">
        <v>34.590000000000003</v>
      </c>
      <c r="E8350" s="21">
        <v>7782.75</v>
      </c>
      <c r="F8350" s="18" t="s">
        <v>10655</v>
      </c>
    </row>
    <row r="8351" spans="1:6" ht="14.25" customHeight="1" x14ac:dyDescent="0.2">
      <c r="A8351" s="18" t="s">
        <v>13499</v>
      </c>
      <c r="B8351" s="18" t="s">
        <v>13918</v>
      </c>
      <c r="C8351" s="19">
        <v>522</v>
      </c>
      <c r="D8351" s="20">
        <v>34.590000000000003</v>
      </c>
      <c r="E8351" s="21">
        <v>18055.98</v>
      </c>
      <c r="F8351" s="18" t="s">
        <v>9167</v>
      </c>
    </row>
    <row r="8352" spans="1:6" ht="14.25" customHeight="1" x14ac:dyDescent="0.2">
      <c r="A8352" s="18" t="s">
        <v>13499</v>
      </c>
      <c r="B8352" s="18" t="s">
        <v>13918</v>
      </c>
      <c r="C8352" s="19">
        <v>81</v>
      </c>
      <c r="D8352" s="20">
        <v>34.590000000000003</v>
      </c>
      <c r="E8352" s="21">
        <v>2801.79</v>
      </c>
      <c r="F8352" s="18" t="s">
        <v>9167</v>
      </c>
    </row>
    <row r="8353" spans="1:6" ht="14.25" customHeight="1" x14ac:dyDescent="0.2">
      <c r="A8353" s="18" t="s">
        <v>13499</v>
      </c>
      <c r="B8353" s="18" t="s">
        <v>13919</v>
      </c>
      <c r="C8353" s="19">
        <v>541</v>
      </c>
      <c r="D8353" s="20">
        <v>34.58</v>
      </c>
      <c r="E8353" s="21">
        <v>18707.78</v>
      </c>
      <c r="F8353" s="18" t="s">
        <v>104</v>
      </c>
    </row>
    <row r="8354" spans="1:6" ht="14.25" customHeight="1" x14ac:dyDescent="0.2">
      <c r="A8354" s="18" t="s">
        <v>13499</v>
      </c>
      <c r="B8354" s="18" t="s">
        <v>13920</v>
      </c>
      <c r="C8354" s="19">
        <v>95</v>
      </c>
      <c r="D8354" s="20">
        <v>34.590000000000003</v>
      </c>
      <c r="E8354" s="21">
        <v>3286.05</v>
      </c>
      <c r="F8354" s="18" t="s">
        <v>10657</v>
      </c>
    </row>
    <row r="8355" spans="1:6" ht="14.25" customHeight="1" x14ac:dyDescent="0.2">
      <c r="A8355" s="18" t="s">
        <v>13499</v>
      </c>
      <c r="B8355" s="18" t="s">
        <v>13920</v>
      </c>
      <c r="C8355" s="19">
        <v>291</v>
      </c>
      <c r="D8355" s="20">
        <v>34.58</v>
      </c>
      <c r="E8355" s="21">
        <v>10062.780000000001</v>
      </c>
      <c r="F8355" s="18" t="s">
        <v>104</v>
      </c>
    </row>
    <row r="8356" spans="1:6" ht="14.25" customHeight="1" x14ac:dyDescent="0.2">
      <c r="A8356" s="18" t="s">
        <v>13499</v>
      </c>
      <c r="B8356" s="18" t="s">
        <v>8622</v>
      </c>
      <c r="C8356" s="19">
        <v>234</v>
      </c>
      <c r="D8356" s="20">
        <v>34.58</v>
      </c>
      <c r="E8356" s="21">
        <v>8091.72</v>
      </c>
      <c r="F8356" s="18" t="s">
        <v>10655</v>
      </c>
    </row>
    <row r="8357" spans="1:6" ht="14.25" customHeight="1" x14ac:dyDescent="0.2">
      <c r="A8357" s="18" t="s">
        <v>13499</v>
      </c>
      <c r="B8357" s="18" t="s">
        <v>8622</v>
      </c>
      <c r="C8357" s="19">
        <v>133</v>
      </c>
      <c r="D8357" s="20">
        <v>34.58</v>
      </c>
      <c r="E8357" s="21">
        <v>4599.1400000000003</v>
      </c>
      <c r="F8357" s="18" t="s">
        <v>9167</v>
      </c>
    </row>
    <row r="8358" spans="1:6" ht="14.25" customHeight="1" x14ac:dyDescent="0.2">
      <c r="A8358" s="18" t="s">
        <v>13499</v>
      </c>
      <c r="B8358" s="18" t="s">
        <v>8622</v>
      </c>
      <c r="C8358" s="19">
        <v>84</v>
      </c>
      <c r="D8358" s="20">
        <v>34.58</v>
      </c>
      <c r="E8358" s="21">
        <v>2904.72</v>
      </c>
      <c r="F8358" s="18" t="s">
        <v>9167</v>
      </c>
    </row>
    <row r="8359" spans="1:6" ht="14.25" customHeight="1" x14ac:dyDescent="0.2">
      <c r="A8359" s="18" t="s">
        <v>13499</v>
      </c>
      <c r="B8359" s="18" t="s">
        <v>8622</v>
      </c>
      <c r="C8359" s="19">
        <v>666</v>
      </c>
      <c r="D8359" s="20">
        <v>34.58</v>
      </c>
      <c r="E8359" s="21">
        <v>23030.28</v>
      </c>
      <c r="F8359" s="18" t="s">
        <v>9167</v>
      </c>
    </row>
    <row r="8360" spans="1:6" ht="14.25" customHeight="1" x14ac:dyDescent="0.2">
      <c r="A8360" s="18" t="s">
        <v>13499</v>
      </c>
      <c r="B8360" s="18" t="s">
        <v>2309</v>
      </c>
      <c r="C8360" s="19">
        <v>883</v>
      </c>
      <c r="D8360" s="20">
        <v>34.57</v>
      </c>
      <c r="E8360" s="21">
        <v>30525.31</v>
      </c>
      <c r="F8360" s="18" t="s">
        <v>104</v>
      </c>
    </row>
    <row r="8361" spans="1:6" ht="14.25" customHeight="1" x14ac:dyDescent="0.2">
      <c r="A8361" s="18" t="s">
        <v>13499</v>
      </c>
      <c r="B8361" s="18" t="s">
        <v>2309</v>
      </c>
      <c r="C8361" s="19">
        <v>3</v>
      </c>
      <c r="D8361" s="20">
        <v>34.57</v>
      </c>
      <c r="E8361" s="21">
        <v>103.71</v>
      </c>
      <c r="F8361" s="18" t="s">
        <v>9167</v>
      </c>
    </row>
    <row r="8362" spans="1:6" ht="14.25" customHeight="1" x14ac:dyDescent="0.2">
      <c r="A8362" s="18" t="s">
        <v>13499</v>
      </c>
      <c r="B8362" s="18" t="s">
        <v>2309</v>
      </c>
      <c r="C8362" s="19">
        <v>830</v>
      </c>
      <c r="D8362" s="20">
        <v>34.57</v>
      </c>
      <c r="E8362" s="21">
        <v>28693.1</v>
      </c>
      <c r="F8362" s="18" t="s">
        <v>9167</v>
      </c>
    </row>
    <row r="8363" spans="1:6" ht="14.25" customHeight="1" x14ac:dyDescent="0.2">
      <c r="A8363" s="18" t="s">
        <v>13499</v>
      </c>
      <c r="B8363" s="18" t="s">
        <v>13109</v>
      </c>
      <c r="C8363" s="19">
        <v>247</v>
      </c>
      <c r="D8363" s="20">
        <v>34.56</v>
      </c>
      <c r="E8363" s="21">
        <v>8536.32</v>
      </c>
      <c r="F8363" s="18" t="s">
        <v>104</v>
      </c>
    </row>
    <row r="8364" spans="1:6" ht="14.25" customHeight="1" x14ac:dyDescent="0.2">
      <c r="A8364" s="18" t="s">
        <v>13499</v>
      </c>
      <c r="B8364" s="18" t="s">
        <v>5339</v>
      </c>
      <c r="C8364" s="19">
        <v>660</v>
      </c>
      <c r="D8364" s="20">
        <v>34.57</v>
      </c>
      <c r="E8364" s="21">
        <v>22816.2</v>
      </c>
      <c r="F8364" s="18" t="s">
        <v>104</v>
      </c>
    </row>
    <row r="8365" spans="1:6" ht="14.25" customHeight="1" x14ac:dyDescent="0.2">
      <c r="A8365" s="18" t="s">
        <v>13499</v>
      </c>
      <c r="B8365" s="18" t="s">
        <v>5339</v>
      </c>
      <c r="C8365" s="19">
        <v>196</v>
      </c>
      <c r="D8365" s="20">
        <v>34.57</v>
      </c>
      <c r="E8365" s="21">
        <v>6775.72</v>
      </c>
      <c r="F8365" s="18" t="s">
        <v>104</v>
      </c>
    </row>
    <row r="8366" spans="1:6" ht="14.25" customHeight="1" x14ac:dyDescent="0.2">
      <c r="A8366" s="18" t="s">
        <v>13499</v>
      </c>
      <c r="B8366" s="18" t="s">
        <v>5339</v>
      </c>
      <c r="C8366" s="19">
        <v>211</v>
      </c>
      <c r="D8366" s="20">
        <v>34.57</v>
      </c>
      <c r="E8366" s="21">
        <v>7294.27</v>
      </c>
      <c r="F8366" s="18" t="s">
        <v>104</v>
      </c>
    </row>
    <row r="8367" spans="1:6" ht="14.25" customHeight="1" x14ac:dyDescent="0.2">
      <c r="A8367" s="18" t="s">
        <v>13499</v>
      </c>
      <c r="B8367" s="18" t="s">
        <v>5339</v>
      </c>
      <c r="C8367" s="19">
        <v>178</v>
      </c>
      <c r="D8367" s="20">
        <v>34.57</v>
      </c>
      <c r="E8367" s="21">
        <v>6153.46</v>
      </c>
      <c r="F8367" s="18" t="s">
        <v>104</v>
      </c>
    </row>
    <row r="8368" spans="1:6" ht="14.25" customHeight="1" x14ac:dyDescent="0.2">
      <c r="A8368" s="18" t="s">
        <v>13499</v>
      </c>
      <c r="B8368" s="18" t="s">
        <v>5339</v>
      </c>
      <c r="C8368" s="19">
        <v>229</v>
      </c>
      <c r="D8368" s="20">
        <v>34.57</v>
      </c>
      <c r="E8368" s="21">
        <v>7916.53</v>
      </c>
      <c r="F8368" s="18" t="s">
        <v>10655</v>
      </c>
    </row>
    <row r="8369" spans="1:6" ht="14.25" customHeight="1" x14ac:dyDescent="0.2">
      <c r="A8369" s="18" t="s">
        <v>13499</v>
      </c>
      <c r="B8369" s="18" t="s">
        <v>13921</v>
      </c>
      <c r="C8369" s="19">
        <v>712</v>
      </c>
      <c r="D8369" s="20">
        <v>34.56</v>
      </c>
      <c r="E8369" s="21">
        <v>24606.720000000001</v>
      </c>
      <c r="F8369" s="18" t="s">
        <v>9167</v>
      </c>
    </row>
    <row r="8370" spans="1:6" ht="14.25" customHeight="1" x14ac:dyDescent="0.2">
      <c r="A8370" s="18" t="s">
        <v>13499</v>
      </c>
      <c r="B8370" s="18" t="s">
        <v>7210</v>
      </c>
      <c r="C8370" s="19">
        <v>197</v>
      </c>
      <c r="D8370" s="20">
        <v>34.57</v>
      </c>
      <c r="E8370" s="21">
        <v>6810.29</v>
      </c>
      <c r="F8370" s="18" t="s">
        <v>104</v>
      </c>
    </row>
    <row r="8371" spans="1:6" ht="14.25" customHeight="1" x14ac:dyDescent="0.2">
      <c r="A8371" s="18" t="s">
        <v>13499</v>
      </c>
      <c r="B8371" s="18" t="s">
        <v>7210</v>
      </c>
      <c r="C8371" s="19">
        <v>175</v>
      </c>
      <c r="D8371" s="20">
        <v>34.57</v>
      </c>
      <c r="E8371" s="21">
        <v>6049.75</v>
      </c>
      <c r="F8371" s="18" t="s">
        <v>104</v>
      </c>
    </row>
    <row r="8372" spans="1:6" ht="14.25" customHeight="1" x14ac:dyDescent="0.2">
      <c r="A8372" s="18" t="s">
        <v>13499</v>
      </c>
      <c r="B8372" s="18" t="s">
        <v>7210</v>
      </c>
      <c r="C8372" s="19">
        <v>211</v>
      </c>
      <c r="D8372" s="20">
        <v>34.57</v>
      </c>
      <c r="E8372" s="21">
        <v>7294.27</v>
      </c>
      <c r="F8372" s="18" t="s">
        <v>104</v>
      </c>
    </row>
    <row r="8373" spans="1:6" ht="14.25" customHeight="1" x14ac:dyDescent="0.2">
      <c r="A8373" s="18" t="s">
        <v>13499</v>
      </c>
      <c r="B8373" s="18" t="s">
        <v>7210</v>
      </c>
      <c r="C8373" s="19">
        <v>15</v>
      </c>
      <c r="D8373" s="20">
        <v>34.57</v>
      </c>
      <c r="E8373" s="21">
        <v>518.54999999999995</v>
      </c>
      <c r="F8373" s="18" t="s">
        <v>104</v>
      </c>
    </row>
    <row r="8374" spans="1:6" ht="14.25" customHeight="1" x14ac:dyDescent="0.2">
      <c r="A8374" s="18" t="s">
        <v>13499</v>
      </c>
      <c r="B8374" s="18" t="s">
        <v>7210</v>
      </c>
      <c r="C8374" s="19">
        <v>149</v>
      </c>
      <c r="D8374" s="20">
        <v>34.57</v>
      </c>
      <c r="E8374" s="21">
        <v>5150.93</v>
      </c>
      <c r="F8374" s="18" t="s">
        <v>104</v>
      </c>
    </row>
    <row r="8375" spans="1:6" ht="14.25" customHeight="1" x14ac:dyDescent="0.2">
      <c r="A8375" s="18" t="s">
        <v>13499</v>
      </c>
      <c r="B8375" s="18" t="s">
        <v>9118</v>
      </c>
      <c r="C8375" s="19">
        <v>548</v>
      </c>
      <c r="D8375" s="20">
        <v>34.56</v>
      </c>
      <c r="E8375" s="21">
        <v>18938.88</v>
      </c>
      <c r="F8375" s="18" t="s">
        <v>104</v>
      </c>
    </row>
    <row r="8376" spans="1:6" ht="14.25" customHeight="1" x14ac:dyDescent="0.2">
      <c r="A8376" s="18" t="s">
        <v>13499</v>
      </c>
      <c r="B8376" s="18" t="s">
        <v>13922</v>
      </c>
      <c r="C8376" s="19">
        <v>92</v>
      </c>
      <c r="D8376" s="20">
        <v>34.56</v>
      </c>
      <c r="E8376" s="21">
        <v>3179.52</v>
      </c>
      <c r="F8376" s="18" t="s">
        <v>104</v>
      </c>
    </row>
    <row r="8377" spans="1:6" ht="14.25" customHeight="1" x14ac:dyDescent="0.2">
      <c r="A8377" s="18" t="s">
        <v>13499</v>
      </c>
      <c r="B8377" s="18" t="s">
        <v>2017</v>
      </c>
      <c r="C8377" s="19">
        <v>50</v>
      </c>
      <c r="D8377" s="20">
        <v>34.56</v>
      </c>
      <c r="E8377" s="21">
        <v>1728</v>
      </c>
      <c r="F8377" s="18" t="s">
        <v>9167</v>
      </c>
    </row>
    <row r="8378" spans="1:6" ht="14.25" customHeight="1" x14ac:dyDescent="0.2">
      <c r="A8378" s="18" t="s">
        <v>13499</v>
      </c>
      <c r="B8378" s="18" t="s">
        <v>8994</v>
      </c>
      <c r="C8378" s="19">
        <v>3</v>
      </c>
      <c r="D8378" s="20">
        <v>34.56</v>
      </c>
      <c r="E8378" s="21">
        <v>103.68</v>
      </c>
      <c r="F8378" s="18" t="s">
        <v>10657</v>
      </c>
    </row>
    <row r="8379" spans="1:6" ht="14.25" customHeight="1" x14ac:dyDescent="0.2">
      <c r="A8379" s="18" t="s">
        <v>13499</v>
      </c>
      <c r="B8379" s="18" t="s">
        <v>8994</v>
      </c>
      <c r="C8379" s="19">
        <v>330</v>
      </c>
      <c r="D8379" s="20">
        <v>34.56</v>
      </c>
      <c r="E8379" s="21">
        <v>11404.8</v>
      </c>
      <c r="F8379" s="18" t="s">
        <v>104</v>
      </c>
    </row>
    <row r="8380" spans="1:6" ht="14.25" customHeight="1" x14ac:dyDescent="0.2">
      <c r="A8380" s="18" t="s">
        <v>13499</v>
      </c>
      <c r="B8380" s="18" t="s">
        <v>8994</v>
      </c>
      <c r="C8380" s="19">
        <v>2</v>
      </c>
      <c r="D8380" s="20">
        <v>34.56</v>
      </c>
      <c r="E8380" s="21">
        <v>69.12</v>
      </c>
      <c r="F8380" s="18" t="s">
        <v>9167</v>
      </c>
    </row>
    <row r="8381" spans="1:6" ht="14.25" customHeight="1" x14ac:dyDescent="0.2">
      <c r="A8381" s="18" t="s">
        <v>13499</v>
      </c>
      <c r="B8381" s="18" t="s">
        <v>9985</v>
      </c>
      <c r="C8381" s="19">
        <v>77</v>
      </c>
      <c r="D8381" s="20">
        <v>34.56</v>
      </c>
      <c r="E8381" s="21">
        <v>2661.12</v>
      </c>
      <c r="F8381" s="18" t="s">
        <v>9167</v>
      </c>
    </row>
    <row r="8382" spans="1:6" ht="14.25" customHeight="1" x14ac:dyDescent="0.2">
      <c r="A8382" s="18" t="s">
        <v>13499</v>
      </c>
      <c r="B8382" s="18" t="s">
        <v>1881</v>
      </c>
      <c r="C8382" s="19">
        <v>576</v>
      </c>
      <c r="D8382" s="20">
        <v>34.549999999999997</v>
      </c>
      <c r="E8382" s="21">
        <v>19900.8</v>
      </c>
      <c r="F8382" s="18" t="s">
        <v>104</v>
      </c>
    </row>
    <row r="8383" spans="1:6" ht="14.25" customHeight="1" x14ac:dyDescent="0.2">
      <c r="A8383" s="18" t="s">
        <v>13499</v>
      </c>
      <c r="B8383" s="18" t="s">
        <v>4986</v>
      </c>
      <c r="C8383" s="19">
        <v>28</v>
      </c>
      <c r="D8383" s="20">
        <v>34.57</v>
      </c>
      <c r="E8383" s="21">
        <v>967.96</v>
      </c>
      <c r="F8383" s="18" t="s">
        <v>104</v>
      </c>
    </row>
    <row r="8384" spans="1:6" ht="14.25" customHeight="1" x14ac:dyDescent="0.2">
      <c r="A8384" s="18" t="s">
        <v>13499</v>
      </c>
      <c r="B8384" s="18" t="s">
        <v>4986</v>
      </c>
      <c r="C8384" s="19">
        <v>206</v>
      </c>
      <c r="D8384" s="20">
        <v>34.57</v>
      </c>
      <c r="E8384" s="21">
        <v>7121.42</v>
      </c>
      <c r="F8384" s="18" t="s">
        <v>104</v>
      </c>
    </row>
    <row r="8385" spans="1:6" ht="14.25" customHeight="1" x14ac:dyDescent="0.2">
      <c r="A8385" s="18" t="s">
        <v>13499</v>
      </c>
      <c r="B8385" s="18" t="s">
        <v>4986</v>
      </c>
      <c r="C8385" s="19">
        <v>178</v>
      </c>
      <c r="D8385" s="20">
        <v>34.57</v>
      </c>
      <c r="E8385" s="21">
        <v>6153.46</v>
      </c>
      <c r="F8385" s="18" t="s">
        <v>104</v>
      </c>
    </row>
    <row r="8386" spans="1:6" ht="14.25" customHeight="1" x14ac:dyDescent="0.2">
      <c r="A8386" s="18" t="s">
        <v>13499</v>
      </c>
      <c r="B8386" s="18" t="s">
        <v>4986</v>
      </c>
      <c r="C8386" s="19">
        <v>513</v>
      </c>
      <c r="D8386" s="20">
        <v>34.57</v>
      </c>
      <c r="E8386" s="21">
        <v>17734.41</v>
      </c>
      <c r="F8386" s="18" t="s">
        <v>104</v>
      </c>
    </row>
    <row r="8387" spans="1:6" ht="14.25" customHeight="1" x14ac:dyDescent="0.2">
      <c r="A8387" s="18" t="s">
        <v>13499</v>
      </c>
      <c r="B8387" s="18" t="s">
        <v>4986</v>
      </c>
      <c r="C8387" s="19">
        <v>211</v>
      </c>
      <c r="D8387" s="20">
        <v>34.57</v>
      </c>
      <c r="E8387" s="21">
        <v>7294.27</v>
      </c>
      <c r="F8387" s="18" t="s">
        <v>104</v>
      </c>
    </row>
    <row r="8388" spans="1:6" ht="14.25" customHeight="1" x14ac:dyDescent="0.2">
      <c r="A8388" s="18" t="s">
        <v>13499</v>
      </c>
      <c r="B8388" s="18" t="s">
        <v>4986</v>
      </c>
      <c r="C8388" s="19">
        <v>15</v>
      </c>
      <c r="D8388" s="20">
        <v>34.57</v>
      </c>
      <c r="E8388" s="21">
        <v>518.54999999999995</v>
      </c>
      <c r="F8388" s="18" t="s">
        <v>104</v>
      </c>
    </row>
    <row r="8389" spans="1:6" ht="14.25" customHeight="1" x14ac:dyDescent="0.2">
      <c r="A8389" s="18" t="s">
        <v>13499</v>
      </c>
      <c r="B8389" s="18" t="s">
        <v>4986</v>
      </c>
      <c r="C8389" s="19">
        <v>90</v>
      </c>
      <c r="D8389" s="20">
        <v>34.57</v>
      </c>
      <c r="E8389" s="21">
        <v>3111.3</v>
      </c>
      <c r="F8389" s="18" t="s">
        <v>104</v>
      </c>
    </row>
    <row r="8390" spans="1:6" ht="14.25" customHeight="1" x14ac:dyDescent="0.2">
      <c r="A8390" s="18" t="s">
        <v>13499</v>
      </c>
      <c r="B8390" s="18" t="s">
        <v>1561</v>
      </c>
      <c r="C8390" s="19">
        <v>855</v>
      </c>
      <c r="D8390" s="20">
        <v>34.57</v>
      </c>
      <c r="E8390" s="21">
        <v>29557.35</v>
      </c>
      <c r="F8390" s="18" t="s">
        <v>104</v>
      </c>
    </row>
    <row r="8391" spans="1:6" ht="14.25" customHeight="1" x14ac:dyDescent="0.2">
      <c r="A8391" s="18" t="s">
        <v>13499</v>
      </c>
      <c r="B8391" s="18" t="s">
        <v>1561</v>
      </c>
      <c r="C8391" s="19">
        <v>233</v>
      </c>
      <c r="D8391" s="20">
        <v>34.57</v>
      </c>
      <c r="E8391" s="21">
        <v>8054.81</v>
      </c>
      <c r="F8391" s="18" t="s">
        <v>10655</v>
      </c>
    </row>
    <row r="8392" spans="1:6" ht="14.25" customHeight="1" x14ac:dyDescent="0.2">
      <c r="A8392" s="18" t="s">
        <v>13499</v>
      </c>
      <c r="B8392" s="18" t="s">
        <v>1561</v>
      </c>
      <c r="C8392" s="19">
        <v>858</v>
      </c>
      <c r="D8392" s="20">
        <v>34.57</v>
      </c>
      <c r="E8392" s="21">
        <v>29661.06</v>
      </c>
      <c r="F8392" s="18" t="s">
        <v>9167</v>
      </c>
    </row>
    <row r="8393" spans="1:6" ht="14.25" customHeight="1" x14ac:dyDescent="0.2">
      <c r="A8393" s="18" t="s">
        <v>13499</v>
      </c>
      <c r="B8393" s="18" t="s">
        <v>13923</v>
      </c>
      <c r="C8393" s="19">
        <v>245</v>
      </c>
      <c r="D8393" s="20">
        <v>34.57</v>
      </c>
      <c r="E8393" s="21">
        <v>8469.65</v>
      </c>
      <c r="F8393" s="18" t="s">
        <v>10657</v>
      </c>
    </row>
    <row r="8394" spans="1:6" ht="14.25" customHeight="1" x14ac:dyDescent="0.2">
      <c r="A8394" s="18" t="s">
        <v>13499</v>
      </c>
      <c r="B8394" s="18" t="s">
        <v>13924</v>
      </c>
      <c r="C8394" s="19">
        <v>640</v>
      </c>
      <c r="D8394" s="20">
        <v>34.57</v>
      </c>
      <c r="E8394" s="21">
        <v>22124.799999999999</v>
      </c>
      <c r="F8394" s="18" t="s">
        <v>9167</v>
      </c>
    </row>
    <row r="8395" spans="1:6" ht="14.25" customHeight="1" x14ac:dyDescent="0.2">
      <c r="A8395" s="18" t="s">
        <v>13499</v>
      </c>
      <c r="B8395" s="18" t="s">
        <v>11316</v>
      </c>
      <c r="C8395" s="19">
        <v>226</v>
      </c>
      <c r="D8395" s="20">
        <v>34.57</v>
      </c>
      <c r="E8395" s="21">
        <v>7812.82</v>
      </c>
      <c r="F8395" s="18" t="s">
        <v>9167</v>
      </c>
    </row>
    <row r="8396" spans="1:6" ht="14.25" customHeight="1" x14ac:dyDescent="0.2">
      <c r="A8396" s="18" t="s">
        <v>13499</v>
      </c>
      <c r="B8396" s="18" t="s">
        <v>6881</v>
      </c>
      <c r="C8396" s="19">
        <v>887</v>
      </c>
      <c r="D8396" s="20">
        <v>34.57</v>
      </c>
      <c r="E8396" s="21">
        <v>30663.59</v>
      </c>
      <c r="F8396" s="18" t="s">
        <v>9167</v>
      </c>
    </row>
    <row r="8397" spans="1:6" ht="14.25" customHeight="1" x14ac:dyDescent="0.2">
      <c r="A8397" s="18" t="s">
        <v>13499</v>
      </c>
      <c r="B8397" s="18" t="s">
        <v>4346</v>
      </c>
      <c r="C8397" s="19">
        <v>495</v>
      </c>
      <c r="D8397" s="20">
        <v>34.57</v>
      </c>
      <c r="E8397" s="21">
        <v>17112.150000000001</v>
      </c>
      <c r="F8397" s="18" t="s">
        <v>104</v>
      </c>
    </row>
    <row r="8398" spans="1:6" ht="14.25" customHeight="1" x14ac:dyDescent="0.2">
      <c r="A8398" s="18" t="s">
        <v>13499</v>
      </c>
      <c r="B8398" s="18" t="s">
        <v>4346</v>
      </c>
      <c r="C8398" s="19">
        <v>212</v>
      </c>
      <c r="D8398" s="20">
        <v>34.57</v>
      </c>
      <c r="E8398" s="21">
        <v>7328.84</v>
      </c>
      <c r="F8398" s="18" t="s">
        <v>104</v>
      </c>
    </row>
    <row r="8399" spans="1:6" ht="14.25" customHeight="1" x14ac:dyDescent="0.2">
      <c r="A8399" s="18" t="s">
        <v>13499</v>
      </c>
      <c r="B8399" s="18" t="s">
        <v>4346</v>
      </c>
      <c r="C8399" s="19">
        <v>207</v>
      </c>
      <c r="D8399" s="20">
        <v>34.57</v>
      </c>
      <c r="E8399" s="21">
        <v>7155.99</v>
      </c>
      <c r="F8399" s="18" t="s">
        <v>104</v>
      </c>
    </row>
    <row r="8400" spans="1:6" ht="14.25" customHeight="1" x14ac:dyDescent="0.2">
      <c r="A8400" s="18" t="s">
        <v>13499</v>
      </c>
      <c r="B8400" s="18" t="s">
        <v>4346</v>
      </c>
      <c r="C8400" s="19">
        <v>389</v>
      </c>
      <c r="D8400" s="20">
        <v>34.57</v>
      </c>
      <c r="E8400" s="21">
        <v>13447.73</v>
      </c>
      <c r="F8400" s="18" t="s">
        <v>104</v>
      </c>
    </row>
    <row r="8401" spans="1:6" ht="14.25" customHeight="1" x14ac:dyDescent="0.2">
      <c r="A8401" s="18" t="s">
        <v>13499</v>
      </c>
      <c r="B8401" s="18" t="s">
        <v>4346</v>
      </c>
      <c r="C8401" s="19">
        <v>133</v>
      </c>
      <c r="D8401" s="20">
        <v>34.57</v>
      </c>
      <c r="E8401" s="21">
        <v>4597.8100000000004</v>
      </c>
      <c r="F8401" s="18" t="s">
        <v>10655</v>
      </c>
    </row>
    <row r="8402" spans="1:6" ht="14.25" customHeight="1" x14ac:dyDescent="0.2">
      <c r="A8402" s="18" t="s">
        <v>13499</v>
      </c>
      <c r="B8402" s="18" t="s">
        <v>13925</v>
      </c>
      <c r="C8402" s="19">
        <v>29</v>
      </c>
      <c r="D8402" s="20">
        <v>34.56</v>
      </c>
      <c r="E8402" s="21">
        <v>1002.24</v>
      </c>
      <c r="F8402" s="18" t="s">
        <v>10657</v>
      </c>
    </row>
    <row r="8403" spans="1:6" ht="14.25" customHeight="1" x14ac:dyDescent="0.2">
      <c r="A8403" s="18" t="s">
        <v>13499</v>
      </c>
      <c r="B8403" s="18" t="s">
        <v>13925</v>
      </c>
      <c r="C8403" s="19">
        <v>846</v>
      </c>
      <c r="D8403" s="20">
        <v>34.56</v>
      </c>
      <c r="E8403" s="21">
        <v>29237.759999999998</v>
      </c>
      <c r="F8403" s="18" t="s">
        <v>104</v>
      </c>
    </row>
    <row r="8404" spans="1:6" ht="14.25" customHeight="1" x14ac:dyDescent="0.2">
      <c r="A8404" s="18" t="s">
        <v>13499</v>
      </c>
      <c r="B8404" s="18" t="s">
        <v>13925</v>
      </c>
      <c r="C8404" s="19">
        <v>838</v>
      </c>
      <c r="D8404" s="20">
        <v>34.56</v>
      </c>
      <c r="E8404" s="21">
        <v>28961.279999999999</v>
      </c>
      <c r="F8404" s="18" t="s">
        <v>9167</v>
      </c>
    </row>
    <row r="8405" spans="1:6" ht="14.25" customHeight="1" x14ac:dyDescent="0.2">
      <c r="A8405" s="18" t="s">
        <v>13499</v>
      </c>
      <c r="B8405" s="18" t="s">
        <v>13926</v>
      </c>
      <c r="C8405" s="19">
        <v>271</v>
      </c>
      <c r="D8405" s="20">
        <v>34.56</v>
      </c>
      <c r="E8405" s="21">
        <v>9365.76</v>
      </c>
      <c r="F8405" s="18" t="s">
        <v>10657</v>
      </c>
    </row>
    <row r="8406" spans="1:6" ht="14.25" customHeight="1" x14ac:dyDescent="0.2">
      <c r="A8406" s="18" t="s">
        <v>13499</v>
      </c>
      <c r="B8406" s="18" t="s">
        <v>13926</v>
      </c>
      <c r="C8406" s="19">
        <v>444</v>
      </c>
      <c r="D8406" s="20">
        <v>34.56</v>
      </c>
      <c r="E8406" s="21">
        <v>15344.64</v>
      </c>
      <c r="F8406" s="18" t="s">
        <v>104</v>
      </c>
    </row>
    <row r="8407" spans="1:6" ht="14.25" customHeight="1" x14ac:dyDescent="0.2">
      <c r="A8407" s="18" t="s">
        <v>13499</v>
      </c>
      <c r="B8407" s="18" t="s">
        <v>13926</v>
      </c>
      <c r="C8407" s="19">
        <v>341</v>
      </c>
      <c r="D8407" s="20">
        <v>34.56</v>
      </c>
      <c r="E8407" s="21">
        <v>11784.96</v>
      </c>
      <c r="F8407" s="18" t="s">
        <v>104</v>
      </c>
    </row>
    <row r="8408" spans="1:6" ht="14.25" customHeight="1" x14ac:dyDescent="0.2">
      <c r="A8408" s="18" t="s">
        <v>13499</v>
      </c>
      <c r="B8408" s="18" t="s">
        <v>13926</v>
      </c>
      <c r="C8408" s="19">
        <v>174</v>
      </c>
      <c r="D8408" s="20">
        <v>34.56</v>
      </c>
      <c r="E8408" s="21">
        <v>6013.44</v>
      </c>
      <c r="F8408" s="18" t="s">
        <v>104</v>
      </c>
    </row>
    <row r="8409" spans="1:6" ht="14.25" customHeight="1" x14ac:dyDescent="0.2">
      <c r="A8409" s="18" t="s">
        <v>13499</v>
      </c>
      <c r="B8409" s="18" t="s">
        <v>5341</v>
      </c>
      <c r="C8409" s="19">
        <v>445</v>
      </c>
      <c r="D8409" s="20">
        <v>34.56</v>
      </c>
      <c r="E8409" s="21">
        <v>15379.2</v>
      </c>
      <c r="F8409" s="18" t="s">
        <v>104</v>
      </c>
    </row>
    <row r="8410" spans="1:6" ht="14.25" customHeight="1" x14ac:dyDescent="0.2">
      <c r="A8410" s="18" t="s">
        <v>13499</v>
      </c>
      <c r="B8410" s="18" t="s">
        <v>13927</v>
      </c>
      <c r="C8410" s="19">
        <v>144</v>
      </c>
      <c r="D8410" s="20">
        <v>34.56</v>
      </c>
      <c r="E8410" s="21">
        <v>4976.6400000000003</v>
      </c>
      <c r="F8410" s="18" t="s">
        <v>9167</v>
      </c>
    </row>
    <row r="8411" spans="1:6" ht="14.25" customHeight="1" x14ac:dyDescent="0.2">
      <c r="A8411" s="18" t="s">
        <v>13499</v>
      </c>
      <c r="B8411" s="18" t="s">
        <v>13121</v>
      </c>
      <c r="C8411" s="19">
        <v>222</v>
      </c>
      <c r="D8411" s="20">
        <v>34.56</v>
      </c>
      <c r="E8411" s="21">
        <v>7672.32</v>
      </c>
      <c r="F8411" s="18" t="s">
        <v>9167</v>
      </c>
    </row>
    <row r="8412" spans="1:6" ht="14.25" customHeight="1" x14ac:dyDescent="0.2">
      <c r="A8412" s="18" t="s">
        <v>13499</v>
      </c>
      <c r="B8412" s="18" t="s">
        <v>13928</v>
      </c>
      <c r="C8412" s="19">
        <v>169</v>
      </c>
      <c r="D8412" s="20">
        <v>34.56</v>
      </c>
      <c r="E8412" s="21">
        <v>5840.64</v>
      </c>
      <c r="F8412" s="18" t="s">
        <v>10655</v>
      </c>
    </row>
    <row r="8413" spans="1:6" ht="14.25" customHeight="1" x14ac:dyDescent="0.2">
      <c r="A8413" s="18" t="s">
        <v>13499</v>
      </c>
      <c r="B8413" s="18" t="s">
        <v>13929</v>
      </c>
      <c r="C8413" s="19">
        <v>237</v>
      </c>
      <c r="D8413" s="20">
        <v>34.56</v>
      </c>
      <c r="E8413" s="21">
        <v>8190.72</v>
      </c>
      <c r="F8413" s="18" t="s">
        <v>10657</v>
      </c>
    </row>
    <row r="8414" spans="1:6" ht="14.25" customHeight="1" x14ac:dyDescent="0.2">
      <c r="A8414" s="18" t="s">
        <v>13499</v>
      </c>
      <c r="B8414" s="18" t="s">
        <v>13929</v>
      </c>
      <c r="C8414" s="19">
        <v>467</v>
      </c>
      <c r="D8414" s="20">
        <v>34.56</v>
      </c>
      <c r="E8414" s="21">
        <v>16139.52</v>
      </c>
      <c r="F8414" s="18" t="s">
        <v>9167</v>
      </c>
    </row>
    <row r="8415" spans="1:6" ht="14.25" customHeight="1" x14ac:dyDescent="0.2">
      <c r="A8415" s="18" t="s">
        <v>13499</v>
      </c>
      <c r="B8415" s="18" t="s">
        <v>13929</v>
      </c>
      <c r="C8415" s="19">
        <v>364</v>
      </c>
      <c r="D8415" s="20">
        <v>34.549999999999997</v>
      </c>
      <c r="E8415" s="21">
        <v>12576.2</v>
      </c>
      <c r="F8415" s="18" t="s">
        <v>9167</v>
      </c>
    </row>
    <row r="8416" spans="1:6" ht="14.25" customHeight="1" x14ac:dyDescent="0.2">
      <c r="A8416" s="18" t="s">
        <v>13499</v>
      </c>
      <c r="B8416" s="18" t="s">
        <v>13930</v>
      </c>
      <c r="C8416" s="19">
        <v>178</v>
      </c>
      <c r="D8416" s="20">
        <v>34.56</v>
      </c>
      <c r="E8416" s="21">
        <v>6151.68</v>
      </c>
      <c r="F8416" s="18" t="s">
        <v>104</v>
      </c>
    </row>
    <row r="8417" spans="1:6" ht="14.25" customHeight="1" x14ac:dyDescent="0.2">
      <c r="A8417" s="18" t="s">
        <v>13499</v>
      </c>
      <c r="B8417" s="18" t="s">
        <v>13930</v>
      </c>
      <c r="C8417" s="19">
        <v>495</v>
      </c>
      <c r="D8417" s="20">
        <v>34.56</v>
      </c>
      <c r="E8417" s="21">
        <v>17107.2</v>
      </c>
      <c r="F8417" s="18" t="s">
        <v>104</v>
      </c>
    </row>
    <row r="8418" spans="1:6" ht="14.25" customHeight="1" x14ac:dyDescent="0.2">
      <c r="A8418" s="18" t="s">
        <v>13499</v>
      </c>
      <c r="B8418" s="18" t="s">
        <v>13930</v>
      </c>
      <c r="C8418" s="19">
        <v>193</v>
      </c>
      <c r="D8418" s="20">
        <v>34.56</v>
      </c>
      <c r="E8418" s="21">
        <v>6670.08</v>
      </c>
      <c r="F8418" s="18" t="s">
        <v>104</v>
      </c>
    </row>
    <row r="8419" spans="1:6" ht="14.25" customHeight="1" x14ac:dyDescent="0.2">
      <c r="A8419" s="18" t="s">
        <v>13499</v>
      </c>
      <c r="B8419" s="18" t="s">
        <v>13930</v>
      </c>
      <c r="C8419" s="19">
        <v>220</v>
      </c>
      <c r="D8419" s="20">
        <v>34.56</v>
      </c>
      <c r="E8419" s="21">
        <v>7603.2</v>
      </c>
      <c r="F8419" s="18" t="s">
        <v>104</v>
      </c>
    </row>
    <row r="8420" spans="1:6" ht="14.25" customHeight="1" x14ac:dyDescent="0.2">
      <c r="A8420" s="18" t="s">
        <v>13499</v>
      </c>
      <c r="B8420" s="18" t="s">
        <v>13930</v>
      </c>
      <c r="C8420" s="19">
        <v>10</v>
      </c>
      <c r="D8420" s="20">
        <v>34.549999999999997</v>
      </c>
      <c r="E8420" s="21">
        <v>345.5</v>
      </c>
      <c r="F8420" s="18" t="s">
        <v>104</v>
      </c>
    </row>
    <row r="8421" spans="1:6" ht="14.25" customHeight="1" x14ac:dyDescent="0.2">
      <c r="A8421" s="18" t="s">
        <v>13499</v>
      </c>
      <c r="B8421" s="18" t="s">
        <v>13930</v>
      </c>
      <c r="C8421" s="19">
        <v>474</v>
      </c>
      <c r="D8421" s="20">
        <v>34.549999999999997</v>
      </c>
      <c r="E8421" s="21">
        <v>16376.7</v>
      </c>
      <c r="F8421" s="18" t="s">
        <v>9167</v>
      </c>
    </row>
    <row r="8422" spans="1:6" ht="14.25" customHeight="1" x14ac:dyDescent="0.2">
      <c r="A8422" s="18" t="s">
        <v>13499</v>
      </c>
      <c r="B8422" s="18" t="s">
        <v>6276</v>
      </c>
      <c r="C8422" s="19">
        <v>314</v>
      </c>
      <c r="D8422" s="20">
        <v>34.549999999999997</v>
      </c>
      <c r="E8422" s="21">
        <v>10848.7</v>
      </c>
      <c r="F8422" s="18" t="s">
        <v>104</v>
      </c>
    </row>
    <row r="8423" spans="1:6" ht="14.25" customHeight="1" x14ac:dyDescent="0.2">
      <c r="A8423" s="18" t="s">
        <v>13499</v>
      </c>
      <c r="B8423" s="18" t="s">
        <v>6762</v>
      </c>
      <c r="C8423" s="19">
        <v>4</v>
      </c>
      <c r="D8423" s="20">
        <v>34.56</v>
      </c>
      <c r="E8423" s="21">
        <v>138.24</v>
      </c>
      <c r="F8423" s="18" t="s">
        <v>10657</v>
      </c>
    </row>
    <row r="8424" spans="1:6" ht="14.25" customHeight="1" x14ac:dyDescent="0.2">
      <c r="A8424" s="18" t="s">
        <v>13499</v>
      </c>
      <c r="B8424" s="18" t="s">
        <v>6762</v>
      </c>
      <c r="C8424" s="19">
        <v>256</v>
      </c>
      <c r="D8424" s="20">
        <v>34.56</v>
      </c>
      <c r="E8424" s="21">
        <v>8847.36</v>
      </c>
      <c r="F8424" s="18" t="s">
        <v>104</v>
      </c>
    </row>
    <row r="8425" spans="1:6" ht="14.25" customHeight="1" x14ac:dyDescent="0.2">
      <c r="A8425" s="18" t="s">
        <v>13499</v>
      </c>
      <c r="B8425" s="18" t="s">
        <v>6762</v>
      </c>
      <c r="C8425" s="19">
        <v>716</v>
      </c>
      <c r="D8425" s="20">
        <v>34.56</v>
      </c>
      <c r="E8425" s="21">
        <v>24744.959999999999</v>
      </c>
      <c r="F8425" s="18" t="s">
        <v>9167</v>
      </c>
    </row>
    <row r="8426" spans="1:6" ht="14.25" customHeight="1" x14ac:dyDescent="0.2">
      <c r="A8426" s="18" t="s">
        <v>13499</v>
      </c>
      <c r="B8426" s="18" t="s">
        <v>6762</v>
      </c>
      <c r="C8426" s="19">
        <v>16</v>
      </c>
      <c r="D8426" s="20">
        <v>34.56</v>
      </c>
      <c r="E8426" s="21">
        <v>552.96</v>
      </c>
      <c r="F8426" s="18" t="s">
        <v>9167</v>
      </c>
    </row>
    <row r="8427" spans="1:6" ht="14.25" customHeight="1" x14ac:dyDescent="0.2">
      <c r="A8427" s="18" t="s">
        <v>13499</v>
      </c>
      <c r="B8427" s="18" t="s">
        <v>13931</v>
      </c>
      <c r="C8427" s="19">
        <v>599</v>
      </c>
      <c r="D8427" s="20">
        <v>34.56</v>
      </c>
      <c r="E8427" s="21">
        <v>20701.439999999999</v>
      </c>
      <c r="F8427" s="18" t="s">
        <v>104</v>
      </c>
    </row>
    <row r="8428" spans="1:6" ht="14.25" customHeight="1" x14ac:dyDescent="0.2">
      <c r="A8428" s="18" t="s">
        <v>13499</v>
      </c>
      <c r="B8428" s="18" t="s">
        <v>2763</v>
      </c>
      <c r="C8428" s="19">
        <v>844</v>
      </c>
      <c r="D8428" s="20">
        <v>34.56</v>
      </c>
      <c r="E8428" s="21">
        <v>29168.639999999999</v>
      </c>
      <c r="F8428" s="18" t="s">
        <v>104</v>
      </c>
    </row>
    <row r="8429" spans="1:6" ht="14.25" customHeight="1" x14ac:dyDescent="0.2">
      <c r="A8429" s="18" t="s">
        <v>13499</v>
      </c>
      <c r="B8429" s="18" t="s">
        <v>13932</v>
      </c>
      <c r="C8429" s="19">
        <v>178</v>
      </c>
      <c r="D8429" s="20">
        <v>34.57</v>
      </c>
      <c r="E8429" s="21">
        <v>6153.46</v>
      </c>
      <c r="F8429" s="18" t="s">
        <v>10657</v>
      </c>
    </row>
    <row r="8430" spans="1:6" ht="14.25" customHeight="1" x14ac:dyDescent="0.2">
      <c r="A8430" s="18" t="s">
        <v>13499</v>
      </c>
      <c r="B8430" s="18" t="s">
        <v>13932</v>
      </c>
      <c r="C8430" s="19">
        <v>289</v>
      </c>
      <c r="D8430" s="20">
        <v>34.57</v>
      </c>
      <c r="E8430" s="21">
        <v>9990.73</v>
      </c>
      <c r="F8430" s="18" t="s">
        <v>104</v>
      </c>
    </row>
    <row r="8431" spans="1:6" ht="14.25" customHeight="1" x14ac:dyDescent="0.2">
      <c r="A8431" s="18" t="s">
        <v>13499</v>
      </c>
      <c r="B8431" s="18" t="s">
        <v>13932</v>
      </c>
      <c r="C8431" s="19">
        <v>547</v>
      </c>
      <c r="D8431" s="20">
        <v>34.57</v>
      </c>
      <c r="E8431" s="21">
        <v>18909.79</v>
      </c>
      <c r="F8431" s="18" t="s">
        <v>104</v>
      </c>
    </row>
    <row r="8432" spans="1:6" ht="14.25" customHeight="1" x14ac:dyDescent="0.2">
      <c r="A8432" s="18" t="s">
        <v>13499</v>
      </c>
      <c r="B8432" s="18" t="s">
        <v>13932</v>
      </c>
      <c r="C8432" s="19">
        <v>495</v>
      </c>
      <c r="D8432" s="20">
        <v>34.57</v>
      </c>
      <c r="E8432" s="21">
        <v>17112.150000000001</v>
      </c>
      <c r="F8432" s="18" t="s">
        <v>104</v>
      </c>
    </row>
    <row r="8433" spans="1:6" ht="14.25" customHeight="1" x14ac:dyDescent="0.2">
      <c r="A8433" s="18" t="s">
        <v>13499</v>
      </c>
      <c r="B8433" s="18" t="s">
        <v>13932</v>
      </c>
      <c r="C8433" s="19">
        <v>191</v>
      </c>
      <c r="D8433" s="20">
        <v>34.57</v>
      </c>
      <c r="E8433" s="21">
        <v>6602.87</v>
      </c>
      <c r="F8433" s="18" t="s">
        <v>104</v>
      </c>
    </row>
    <row r="8434" spans="1:6" ht="14.25" customHeight="1" x14ac:dyDescent="0.2">
      <c r="A8434" s="18" t="s">
        <v>13499</v>
      </c>
      <c r="B8434" s="18" t="s">
        <v>13932</v>
      </c>
      <c r="C8434" s="19">
        <v>92</v>
      </c>
      <c r="D8434" s="20">
        <v>34.57</v>
      </c>
      <c r="E8434" s="21">
        <v>3180.44</v>
      </c>
      <c r="F8434" s="18" t="s">
        <v>104</v>
      </c>
    </row>
    <row r="8435" spans="1:6" ht="14.25" customHeight="1" x14ac:dyDescent="0.2">
      <c r="A8435" s="18" t="s">
        <v>13499</v>
      </c>
      <c r="B8435" s="18" t="s">
        <v>13932</v>
      </c>
      <c r="C8435" s="19">
        <v>88</v>
      </c>
      <c r="D8435" s="20">
        <v>34.57</v>
      </c>
      <c r="E8435" s="21">
        <v>3042.16</v>
      </c>
      <c r="F8435" s="18" t="s">
        <v>9167</v>
      </c>
    </row>
    <row r="8436" spans="1:6" ht="14.25" customHeight="1" x14ac:dyDescent="0.2">
      <c r="A8436" s="18" t="s">
        <v>13499</v>
      </c>
      <c r="B8436" s="18" t="s">
        <v>13932</v>
      </c>
      <c r="C8436" s="19">
        <v>652</v>
      </c>
      <c r="D8436" s="20">
        <v>34.57</v>
      </c>
      <c r="E8436" s="21">
        <v>22539.64</v>
      </c>
      <c r="F8436" s="18" t="s">
        <v>9167</v>
      </c>
    </row>
    <row r="8437" spans="1:6" ht="14.25" customHeight="1" x14ac:dyDescent="0.2">
      <c r="A8437" s="18" t="s">
        <v>13499</v>
      </c>
      <c r="B8437" s="18" t="s">
        <v>13933</v>
      </c>
      <c r="C8437" s="19">
        <v>49</v>
      </c>
      <c r="D8437" s="20">
        <v>34.57</v>
      </c>
      <c r="E8437" s="21">
        <v>1693.93</v>
      </c>
      <c r="F8437" s="18" t="s">
        <v>10657</v>
      </c>
    </row>
    <row r="8438" spans="1:6" ht="14.25" customHeight="1" x14ac:dyDescent="0.2">
      <c r="A8438" s="18" t="s">
        <v>13499</v>
      </c>
      <c r="B8438" s="18" t="s">
        <v>13933</v>
      </c>
      <c r="C8438" s="19">
        <v>310</v>
      </c>
      <c r="D8438" s="20">
        <v>34.57</v>
      </c>
      <c r="E8438" s="21">
        <v>10716.7</v>
      </c>
      <c r="F8438" s="18" t="s">
        <v>10655</v>
      </c>
    </row>
    <row r="8439" spans="1:6" ht="14.25" customHeight="1" x14ac:dyDescent="0.2">
      <c r="A8439" s="18" t="s">
        <v>13499</v>
      </c>
      <c r="B8439" s="18" t="s">
        <v>7326</v>
      </c>
      <c r="C8439" s="19">
        <v>374</v>
      </c>
      <c r="D8439" s="20">
        <v>34.56</v>
      </c>
      <c r="E8439" s="21">
        <v>12925.44</v>
      </c>
      <c r="F8439" s="18" t="s">
        <v>104</v>
      </c>
    </row>
    <row r="8440" spans="1:6" ht="14.25" customHeight="1" x14ac:dyDescent="0.2">
      <c r="A8440" s="18" t="s">
        <v>13499</v>
      </c>
      <c r="B8440" s="18" t="s">
        <v>2901</v>
      </c>
      <c r="C8440" s="19">
        <v>151</v>
      </c>
      <c r="D8440" s="20">
        <v>34.56</v>
      </c>
      <c r="E8440" s="21">
        <v>5218.5600000000004</v>
      </c>
      <c r="F8440" s="18" t="s">
        <v>10657</v>
      </c>
    </row>
    <row r="8441" spans="1:6" ht="14.25" customHeight="1" x14ac:dyDescent="0.2">
      <c r="A8441" s="18" t="s">
        <v>13499</v>
      </c>
      <c r="B8441" s="18" t="s">
        <v>2901</v>
      </c>
      <c r="C8441" s="19">
        <v>624</v>
      </c>
      <c r="D8441" s="20">
        <v>34.56</v>
      </c>
      <c r="E8441" s="21">
        <v>21565.439999999999</v>
      </c>
      <c r="F8441" s="18" t="s">
        <v>9167</v>
      </c>
    </row>
    <row r="8442" spans="1:6" ht="14.25" customHeight="1" x14ac:dyDescent="0.2">
      <c r="A8442" s="18" t="s">
        <v>13499</v>
      </c>
      <c r="B8442" s="18" t="s">
        <v>13934</v>
      </c>
      <c r="C8442" s="19">
        <v>526</v>
      </c>
      <c r="D8442" s="20">
        <v>34.56</v>
      </c>
      <c r="E8442" s="21">
        <v>18178.560000000001</v>
      </c>
      <c r="F8442" s="18" t="s">
        <v>104</v>
      </c>
    </row>
    <row r="8443" spans="1:6" ht="14.25" customHeight="1" x14ac:dyDescent="0.2">
      <c r="A8443" s="18" t="s">
        <v>13499</v>
      </c>
      <c r="B8443" s="18" t="s">
        <v>11326</v>
      </c>
      <c r="C8443" s="19">
        <v>75</v>
      </c>
      <c r="D8443" s="20">
        <v>34.56</v>
      </c>
      <c r="E8443" s="21">
        <v>2592</v>
      </c>
      <c r="F8443" s="18" t="s">
        <v>10657</v>
      </c>
    </row>
    <row r="8444" spans="1:6" ht="14.25" customHeight="1" x14ac:dyDescent="0.2">
      <c r="A8444" s="18" t="s">
        <v>13499</v>
      </c>
      <c r="B8444" s="18" t="s">
        <v>11326</v>
      </c>
      <c r="C8444" s="19">
        <v>437</v>
      </c>
      <c r="D8444" s="20">
        <v>34.56</v>
      </c>
      <c r="E8444" s="21">
        <v>15102.72</v>
      </c>
      <c r="F8444" s="18" t="s">
        <v>104</v>
      </c>
    </row>
    <row r="8445" spans="1:6" ht="14.25" customHeight="1" x14ac:dyDescent="0.2">
      <c r="A8445" s="18" t="s">
        <v>13499</v>
      </c>
      <c r="B8445" s="18" t="s">
        <v>11326</v>
      </c>
      <c r="C8445" s="19">
        <v>8</v>
      </c>
      <c r="D8445" s="20">
        <v>34.56</v>
      </c>
      <c r="E8445" s="21">
        <v>276.48</v>
      </c>
      <c r="F8445" s="18" t="s">
        <v>104</v>
      </c>
    </row>
    <row r="8446" spans="1:6" ht="14.25" customHeight="1" x14ac:dyDescent="0.2">
      <c r="A8446" s="18" t="s">
        <v>13499</v>
      </c>
      <c r="B8446" s="18" t="s">
        <v>11326</v>
      </c>
      <c r="C8446" s="19">
        <v>77</v>
      </c>
      <c r="D8446" s="20">
        <v>34.56</v>
      </c>
      <c r="E8446" s="21">
        <v>2661.12</v>
      </c>
      <c r="F8446" s="18" t="s">
        <v>9167</v>
      </c>
    </row>
    <row r="8447" spans="1:6" ht="14.25" customHeight="1" x14ac:dyDescent="0.2">
      <c r="A8447" s="18" t="s">
        <v>13499</v>
      </c>
      <c r="B8447" s="18" t="s">
        <v>13935</v>
      </c>
      <c r="C8447" s="19">
        <v>493</v>
      </c>
      <c r="D8447" s="20">
        <v>34.549999999999997</v>
      </c>
      <c r="E8447" s="21">
        <v>17033.150000000001</v>
      </c>
      <c r="F8447" s="18" t="s">
        <v>104</v>
      </c>
    </row>
    <row r="8448" spans="1:6" ht="14.25" customHeight="1" x14ac:dyDescent="0.2">
      <c r="A8448" s="18" t="s">
        <v>13499</v>
      </c>
      <c r="B8448" s="18" t="s">
        <v>13935</v>
      </c>
      <c r="C8448" s="19">
        <v>369</v>
      </c>
      <c r="D8448" s="20">
        <v>34.549999999999997</v>
      </c>
      <c r="E8448" s="21">
        <v>12748.95</v>
      </c>
      <c r="F8448" s="18" t="s">
        <v>104</v>
      </c>
    </row>
    <row r="8449" spans="1:6" ht="14.25" customHeight="1" x14ac:dyDescent="0.2">
      <c r="A8449" s="18" t="s">
        <v>13499</v>
      </c>
      <c r="B8449" s="18" t="s">
        <v>13935</v>
      </c>
      <c r="C8449" s="19">
        <v>2</v>
      </c>
      <c r="D8449" s="20">
        <v>34.549999999999997</v>
      </c>
      <c r="E8449" s="21">
        <v>69.099999999999994</v>
      </c>
      <c r="F8449" s="18" t="s">
        <v>9167</v>
      </c>
    </row>
    <row r="8450" spans="1:6" ht="14.25" customHeight="1" x14ac:dyDescent="0.2">
      <c r="A8450" s="18" t="s">
        <v>13499</v>
      </c>
      <c r="B8450" s="18" t="s">
        <v>13935</v>
      </c>
      <c r="C8450" s="19">
        <v>53</v>
      </c>
      <c r="D8450" s="20">
        <v>34.549999999999997</v>
      </c>
      <c r="E8450" s="21">
        <v>1831.15</v>
      </c>
      <c r="F8450" s="18" t="s">
        <v>9167</v>
      </c>
    </row>
    <row r="8451" spans="1:6" ht="14.25" customHeight="1" x14ac:dyDescent="0.2">
      <c r="A8451" s="18" t="s">
        <v>13499</v>
      </c>
      <c r="B8451" s="18" t="s">
        <v>13936</v>
      </c>
      <c r="C8451" s="19">
        <v>206</v>
      </c>
      <c r="D8451" s="20">
        <v>34.549999999999997</v>
      </c>
      <c r="E8451" s="21">
        <v>7117.3</v>
      </c>
      <c r="F8451" s="18" t="s">
        <v>9167</v>
      </c>
    </row>
    <row r="8452" spans="1:6" ht="14.25" customHeight="1" x14ac:dyDescent="0.2">
      <c r="A8452" s="18" t="s">
        <v>13499</v>
      </c>
      <c r="B8452" s="18" t="s">
        <v>6649</v>
      </c>
      <c r="C8452" s="19">
        <v>862</v>
      </c>
      <c r="D8452" s="20">
        <v>34.54</v>
      </c>
      <c r="E8452" s="21">
        <v>29773.48</v>
      </c>
      <c r="F8452" s="18" t="s">
        <v>104</v>
      </c>
    </row>
    <row r="8453" spans="1:6" ht="14.25" customHeight="1" x14ac:dyDescent="0.2">
      <c r="A8453" s="18" t="s">
        <v>13499</v>
      </c>
      <c r="B8453" s="18" t="s">
        <v>13937</v>
      </c>
      <c r="C8453" s="19">
        <v>396</v>
      </c>
      <c r="D8453" s="20">
        <v>34.549999999999997</v>
      </c>
      <c r="E8453" s="21">
        <v>13681.8</v>
      </c>
      <c r="F8453" s="18" t="s">
        <v>9167</v>
      </c>
    </row>
    <row r="8454" spans="1:6" ht="14.25" customHeight="1" x14ac:dyDescent="0.2">
      <c r="A8454" s="18" t="s">
        <v>13499</v>
      </c>
      <c r="B8454" s="18" t="s">
        <v>5935</v>
      </c>
      <c r="C8454" s="19">
        <v>259</v>
      </c>
      <c r="D8454" s="20">
        <v>34.549999999999997</v>
      </c>
      <c r="E8454" s="21">
        <v>8948.4500000000007</v>
      </c>
      <c r="F8454" s="18" t="s">
        <v>10657</v>
      </c>
    </row>
    <row r="8455" spans="1:6" ht="14.25" customHeight="1" x14ac:dyDescent="0.2">
      <c r="A8455" s="18" t="s">
        <v>13499</v>
      </c>
      <c r="B8455" s="18" t="s">
        <v>12291</v>
      </c>
      <c r="C8455" s="19">
        <v>103</v>
      </c>
      <c r="D8455" s="20">
        <v>34.549999999999997</v>
      </c>
      <c r="E8455" s="21">
        <v>3558.65</v>
      </c>
      <c r="F8455" s="18" t="s">
        <v>10655</v>
      </c>
    </row>
    <row r="8456" spans="1:6" ht="14.25" customHeight="1" x14ac:dyDescent="0.2">
      <c r="A8456" s="18" t="s">
        <v>13499</v>
      </c>
      <c r="B8456" s="18" t="s">
        <v>8168</v>
      </c>
      <c r="C8456" s="19">
        <v>41</v>
      </c>
      <c r="D8456" s="20">
        <v>34.549999999999997</v>
      </c>
      <c r="E8456" s="21">
        <v>1416.55</v>
      </c>
      <c r="F8456" s="18" t="s">
        <v>10657</v>
      </c>
    </row>
    <row r="8457" spans="1:6" ht="14.25" customHeight="1" x14ac:dyDescent="0.2">
      <c r="A8457" s="18" t="s">
        <v>13499</v>
      </c>
      <c r="B8457" s="18" t="s">
        <v>8168</v>
      </c>
      <c r="C8457" s="19">
        <v>432</v>
      </c>
      <c r="D8457" s="20">
        <v>34.549999999999997</v>
      </c>
      <c r="E8457" s="21">
        <v>14925.6</v>
      </c>
      <c r="F8457" s="18" t="s">
        <v>104</v>
      </c>
    </row>
    <row r="8458" spans="1:6" ht="14.25" customHeight="1" x14ac:dyDescent="0.2">
      <c r="A8458" s="18" t="s">
        <v>13499</v>
      </c>
      <c r="B8458" s="18" t="s">
        <v>8168</v>
      </c>
      <c r="C8458" s="19">
        <v>495</v>
      </c>
      <c r="D8458" s="20">
        <v>34.549999999999997</v>
      </c>
      <c r="E8458" s="21">
        <v>17102.25</v>
      </c>
      <c r="F8458" s="18" t="s">
        <v>104</v>
      </c>
    </row>
    <row r="8459" spans="1:6" ht="14.25" customHeight="1" x14ac:dyDescent="0.2">
      <c r="A8459" s="18" t="s">
        <v>13499</v>
      </c>
      <c r="B8459" s="18" t="s">
        <v>8168</v>
      </c>
      <c r="C8459" s="19">
        <v>187</v>
      </c>
      <c r="D8459" s="20">
        <v>34.549999999999997</v>
      </c>
      <c r="E8459" s="21">
        <v>6460.85</v>
      </c>
      <c r="F8459" s="18" t="s">
        <v>104</v>
      </c>
    </row>
    <row r="8460" spans="1:6" ht="14.25" customHeight="1" x14ac:dyDescent="0.2">
      <c r="A8460" s="18" t="s">
        <v>13499</v>
      </c>
      <c r="B8460" s="18" t="s">
        <v>8168</v>
      </c>
      <c r="C8460" s="19">
        <v>180</v>
      </c>
      <c r="D8460" s="20">
        <v>34.549999999999997</v>
      </c>
      <c r="E8460" s="21">
        <v>6219</v>
      </c>
      <c r="F8460" s="18" t="s">
        <v>104</v>
      </c>
    </row>
    <row r="8461" spans="1:6" ht="14.25" customHeight="1" x14ac:dyDescent="0.2">
      <c r="A8461" s="18" t="s">
        <v>13499</v>
      </c>
      <c r="B8461" s="18" t="s">
        <v>8168</v>
      </c>
      <c r="C8461" s="19">
        <v>211</v>
      </c>
      <c r="D8461" s="20">
        <v>34.549999999999997</v>
      </c>
      <c r="E8461" s="21">
        <v>7290.05</v>
      </c>
      <c r="F8461" s="18" t="s">
        <v>104</v>
      </c>
    </row>
    <row r="8462" spans="1:6" ht="14.25" customHeight="1" x14ac:dyDescent="0.2">
      <c r="A8462" s="18" t="s">
        <v>13499</v>
      </c>
      <c r="B8462" s="18" t="s">
        <v>8168</v>
      </c>
      <c r="C8462" s="19">
        <v>15</v>
      </c>
      <c r="D8462" s="20">
        <v>34.549999999999997</v>
      </c>
      <c r="E8462" s="21">
        <v>518.25</v>
      </c>
      <c r="F8462" s="18" t="s">
        <v>104</v>
      </c>
    </row>
    <row r="8463" spans="1:6" ht="14.25" customHeight="1" x14ac:dyDescent="0.2">
      <c r="A8463" s="18" t="s">
        <v>13499</v>
      </c>
      <c r="B8463" s="18" t="s">
        <v>8168</v>
      </c>
      <c r="C8463" s="19">
        <v>495</v>
      </c>
      <c r="D8463" s="20">
        <v>34.549999999999997</v>
      </c>
      <c r="E8463" s="21">
        <v>17102.25</v>
      </c>
      <c r="F8463" s="18" t="s">
        <v>104</v>
      </c>
    </row>
    <row r="8464" spans="1:6" ht="14.25" customHeight="1" x14ac:dyDescent="0.2">
      <c r="A8464" s="18" t="s">
        <v>13499</v>
      </c>
      <c r="B8464" s="18" t="s">
        <v>8168</v>
      </c>
      <c r="C8464" s="19">
        <v>211</v>
      </c>
      <c r="D8464" s="20">
        <v>34.549999999999997</v>
      </c>
      <c r="E8464" s="21">
        <v>7290.05</v>
      </c>
      <c r="F8464" s="18" t="s">
        <v>104</v>
      </c>
    </row>
    <row r="8465" spans="1:6" ht="14.25" customHeight="1" x14ac:dyDescent="0.2">
      <c r="A8465" s="18" t="s">
        <v>13499</v>
      </c>
      <c r="B8465" s="18" t="s">
        <v>8168</v>
      </c>
      <c r="C8465" s="19">
        <v>3</v>
      </c>
      <c r="D8465" s="20">
        <v>34.549999999999997</v>
      </c>
      <c r="E8465" s="21">
        <v>103.65</v>
      </c>
      <c r="F8465" s="18" t="s">
        <v>104</v>
      </c>
    </row>
    <row r="8466" spans="1:6" ht="14.25" customHeight="1" x14ac:dyDescent="0.2">
      <c r="A8466" s="18" t="s">
        <v>13499</v>
      </c>
      <c r="B8466" s="18" t="s">
        <v>8168</v>
      </c>
      <c r="C8466" s="19">
        <v>370</v>
      </c>
      <c r="D8466" s="20">
        <v>34.549999999999997</v>
      </c>
      <c r="E8466" s="21">
        <v>12783.5</v>
      </c>
      <c r="F8466" s="18" t="s">
        <v>104</v>
      </c>
    </row>
    <row r="8467" spans="1:6" ht="14.25" customHeight="1" x14ac:dyDescent="0.2">
      <c r="A8467" s="18" t="s">
        <v>13499</v>
      </c>
      <c r="B8467" s="18" t="s">
        <v>8168</v>
      </c>
      <c r="C8467" s="19">
        <v>184</v>
      </c>
      <c r="D8467" s="20">
        <v>34.549999999999997</v>
      </c>
      <c r="E8467" s="21">
        <v>6357.2</v>
      </c>
      <c r="F8467" s="18" t="s">
        <v>10655</v>
      </c>
    </row>
    <row r="8468" spans="1:6" ht="14.25" customHeight="1" x14ac:dyDescent="0.2">
      <c r="A8468" s="18" t="s">
        <v>13499</v>
      </c>
      <c r="B8468" s="18" t="s">
        <v>13938</v>
      </c>
      <c r="C8468" s="19">
        <v>800</v>
      </c>
      <c r="D8468" s="20">
        <v>34.549999999999997</v>
      </c>
      <c r="E8468" s="21">
        <v>27640</v>
      </c>
      <c r="F8468" s="18" t="s">
        <v>104</v>
      </c>
    </row>
    <row r="8469" spans="1:6" ht="14.25" customHeight="1" x14ac:dyDescent="0.2">
      <c r="A8469" s="18" t="s">
        <v>13499</v>
      </c>
      <c r="B8469" s="18" t="s">
        <v>13938</v>
      </c>
      <c r="C8469" s="19">
        <v>89</v>
      </c>
      <c r="D8469" s="20">
        <v>34.549999999999997</v>
      </c>
      <c r="E8469" s="21">
        <v>3074.95</v>
      </c>
      <c r="F8469" s="18" t="s">
        <v>104</v>
      </c>
    </row>
    <row r="8470" spans="1:6" ht="14.25" customHeight="1" x14ac:dyDescent="0.2">
      <c r="A8470" s="18" t="s">
        <v>13499</v>
      </c>
      <c r="B8470" s="18" t="s">
        <v>13938</v>
      </c>
      <c r="C8470" s="19">
        <v>342</v>
      </c>
      <c r="D8470" s="20">
        <v>34.549999999999997</v>
      </c>
      <c r="E8470" s="21">
        <v>11816.1</v>
      </c>
      <c r="F8470" s="18" t="s">
        <v>104</v>
      </c>
    </row>
    <row r="8471" spans="1:6" ht="14.25" customHeight="1" x14ac:dyDescent="0.2">
      <c r="A8471" s="18" t="s">
        <v>13499</v>
      </c>
      <c r="B8471" s="18" t="s">
        <v>13939</v>
      </c>
      <c r="C8471" s="19">
        <v>56</v>
      </c>
      <c r="D8471" s="20">
        <v>34.54</v>
      </c>
      <c r="E8471" s="21">
        <v>1934.24</v>
      </c>
      <c r="F8471" s="18" t="s">
        <v>10655</v>
      </c>
    </row>
    <row r="8472" spans="1:6" ht="14.25" customHeight="1" x14ac:dyDescent="0.2">
      <c r="A8472" s="18" t="s">
        <v>13499</v>
      </c>
      <c r="B8472" s="18" t="s">
        <v>13939</v>
      </c>
      <c r="C8472" s="19">
        <v>302</v>
      </c>
      <c r="D8472" s="20">
        <v>34.54</v>
      </c>
      <c r="E8472" s="21">
        <v>10431.08</v>
      </c>
      <c r="F8472" s="18" t="s">
        <v>9167</v>
      </c>
    </row>
    <row r="8473" spans="1:6" ht="14.25" customHeight="1" x14ac:dyDescent="0.2">
      <c r="A8473" s="18" t="s">
        <v>13499</v>
      </c>
      <c r="B8473" s="18" t="s">
        <v>13940</v>
      </c>
      <c r="C8473" s="19">
        <v>241</v>
      </c>
      <c r="D8473" s="20">
        <v>34.54</v>
      </c>
      <c r="E8473" s="21">
        <v>8324.14</v>
      </c>
      <c r="F8473" s="18" t="s">
        <v>10657</v>
      </c>
    </row>
    <row r="8474" spans="1:6" ht="14.25" customHeight="1" x14ac:dyDescent="0.2">
      <c r="A8474" s="18" t="s">
        <v>13499</v>
      </c>
      <c r="B8474" s="18" t="s">
        <v>13940</v>
      </c>
      <c r="C8474" s="19">
        <v>214</v>
      </c>
      <c r="D8474" s="20">
        <v>34.54</v>
      </c>
      <c r="E8474" s="21">
        <v>7391.56</v>
      </c>
      <c r="F8474" s="18" t="s">
        <v>10655</v>
      </c>
    </row>
    <row r="8475" spans="1:6" ht="14.25" customHeight="1" x14ac:dyDescent="0.2">
      <c r="A8475" s="18" t="s">
        <v>13499</v>
      </c>
      <c r="B8475" s="18" t="s">
        <v>13940</v>
      </c>
      <c r="C8475" s="19">
        <v>174</v>
      </c>
      <c r="D8475" s="20">
        <v>34.54</v>
      </c>
      <c r="E8475" s="21">
        <v>6009.96</v>
      </c>
      <c r="F8475" s="18" t="s">
        <v>9167</v>
      </c>
    </row>
    <row r="8476" spans="1:6" ht="14.25" customHeight="1" x14ac:dyDescent="0.2">
      <c r="A8476" s="18" t="s">
        <v>13499</v>
      </c>
      <c r="B8476" s="18" t="s">
        <v>13941</v>
      </c>
      <c r="C8476" s="19">
        <v>866</v>
      </c>
      <c r="D8476" s="20">
        <v>34.54</v>
      </c>
      <c r="E8476" s="21">
        <v>29911.64</v>
      </c>
      <c r="F8476" s="18" t="s">
        <v>104</v>
      </c>
    </row>
    <row r="8477" spans="1:6" ht="14.25" customHeight="1" x14ac:dyDescent="0.2">
      <c r="A8477" s="18" t="s">
        <v>13499</v>
      </c>
      <c r="B8477" s="18" t="s">
        <v>6277</v>
      </c>
      <c r="C8477" s="19">
        <v>207</v>
      </c>
      <c r="D8477" s="20">
        <v>34.53</v>
      </c>
      <c r="E8477" s="21">
        <v>7147.71</v>
      </c>
      <c r="F8477" s="18" t="s">
        <v>9167</v>
      </c>
    </row>
    <row r="8478" spans="1:6" ht="14.25" customHeight="1" x14ac:dyDescent="0.2">
      <c r="A8478" s="18" t="s">
        <v>13499</v>
      </c>
      <c r="B8478" s="18" t="s">
        <v>926</v>
      </c>
      <c r="C8478" s="19">
        <v>885</v>
      </c>
      <c r="D8478" s="20">
        <v>34.53</v>
      </c>
      <c r="E8478" s="21">
        <v>30559.05</v>
      </c>
      <c r="F8478" s="18" t="s">
        <v>104</v>
      </c>
    </row>
    <row r="8479" spans="1:6" ht="14.25" customHeight="1" x14ac:dyDescent="0.2">
      <c r="A8479" s="18" t="s">
        <v>13499</v>
      </c>
      <c r="B8479" s="18" t="s">
        <v>13942</v>
      </c>
      <c r="C8479" s="19">
        <v>223</v>
      </c>
      <c r="D8479" s="20">
        <v>34.53</v>
      </c>
      <c r="E8479" s="21">
        <v>7700.19</v>
      </c>
      <c r="F8479" s="18" t="s">
        <v>9167</v>
      </c>
    </row>
    <row r="8480" spans="1:6" ht="14.25" customHeight="1" x14ac:dyDescent="0.2">
      <c r="A8480" s="18" t="s">
        <v>13499</v>
      </c>
      <c r="B8480" s="18" t="s">
        <v>13943</v>
      </c>
      <c r="C8480" s="19">
        <v>204</v>
      </c>
      <c r="D8480" s="20">
        <v>34.53</v>
      </c>
      <c r="E8480" s="21">
        <v>7044.12</v>
      </c>
      <c r="F8480" s="18" t="s">
        <v>10657</v>
      </c>
    </row>
    <row r="8481" spans="1:6" ht="14.25" customHeight="1" x14ac:dyDescent="0.2">
      <c r="A8481" s="18" t="s">
        <v>13499</v>
      </c>
      <c r="B8481" s="18" t="s">
        <v>13943</v>
      </c>
      <c r="C8481" s="19">
        <v>37</v>
      </c>
      <c r="D8481" s="20">
        <v>34.53</v>
      </c>
      <c r="E8481" s="21">
        <v>1277.6099999999999</v>
      </c>
      <c r="F8481" s="18" t="s">
        <v>10657</v>
      </c>
    </row>
    <row r="8482" spans="1:6" ht="14.25" customHeight="1" x14ac:dyDescent="0.2">
      <c r="A8482" s="18" t="s">
        <v>13499</v>
      </c>
      <c r="B8482" s="18" t="s">
        <v>13943</v>
      </c>
      <c r="C8482" s="19">
        <v>409</v>
      </c>
      <c r="D8482" s="20">
        <v>34.53</v>
      </c>
      <c r="E8482" s="21">
        <v>14122.77</v>
      </c>
      <c r="F8482" s="18" t="s">
        <v>9167</v>
      </c>
    </row>
    <row r="8483" spans="1:6" ht="14.25" customHeight="1" x14ac:dyDescent="0.2">
      <c r="A8483" s="18" t="s">
        <v>13499</v>
      </c>
      <c r="B8483" s="18" t="s">
        <v>13944</v>
      </c>
      <c r="C8483" s="19">
        <v>52</v>
      </c>
      <c r="D8483" s="20">
        <v>34.520000000000003</v>
      </c>
      <c r="E8483" s="21">
        <v>1795.04</v>
      </c>
      <c r="F8483" s="18" t="s">
        <v>9167</v>
      </c>
    </row>
    <row r="8484" spans="1:6" ht="14.25" customHeight="1" x14ac:dyDescent="0.2">
      <c r="A8484" s="18" t="s">
        <v>13499</v>
      </c>
      <c r="B8484" s="18" t="s">
        <v>13945</v>
      </c>
      <c r="C8484" s="19">
        <v>312</v>
      </c>
      <c r="D8484" s="20">
        <v>34.520000000000003</v>
      </c>
      <c r="E8484" s="21">
        <v>10770.24</v>
      </c>
      <c r="F8484" s="18" t="s">
        <v>104</v>
      </c>
    </row>
    <row r="8485" spans="1:6" ht="14.25" customHeight="1" x14ac:dyDescent="0.2">
      <c r="A8485" s="18" t="s">
        <v>13499</v>
      </c>
      <c r="B8485" s="18" t="s">
        <v>13945</v>
      </c>
      <c r="C8485" s="19">
        <v>175</v>
      </c>
      <c r="D8485" s="20">
        <v>34.520000000000003</v>
      </c>
      <c r="E8485" s="21">
        <v>6041</v>
      </c>
      <c r="F8485" s="18" t="s">
        <v>104</v>
      </c>
    </row>
    <row r="8486" spans="1:6" ht="14.25" customHeight="1" x14ac:dyDescent="0.2">
      <c r="A8486" s="18" t="s">
        <v>13499</v>
      </c>
      <c r="B8486" s="18" t="s">
        <v>13945</v>
      </c>
      <c r="C8486" s="19">
        <v>135</v>
      </c>
      <c r="D8486" s="20">
        <v>34.520000000000003</v>
      </c>
      <c r="E8486" s="21">
        <v>4660.2</v>
      </c>
      <c r="F8486" s="18" t="s">
        <v>9167</v>
      </c>
    </row>
    <row r="8487" spans="1:6" ht="14.25" customHeight="1" x14ac:dyDescent="0.2">
      <c r="A8487" s="18" t="s">
        <v>13499</v>
      </c>
      <c r="B8487" s="18" t="s">
        <v>13946</v>
      </c>
      <c r="C8487" s="19">
        <v>387</v>
      </c>
      <c r="D8487" s="20">
        <v>34.520000000000003</v>
      </c>
      <c r="E8487" s="21">
        <v>13359.24</v>
      </c>
      <c r="F8487" s="18" t="s">
        <v>104</v>
      </c>
    </row>
    <row r="8488" spans="1:6" ht="14.25" customHeight="1" x14ac:dyDescent="0.2">
      <c r="A8488" s="18" t="s">
        <v>13499</v>
      </c>
      <c r="B8488" s="18" t="s">
        <v>13946</v>
      </c>
      <c r="C8488" s="19">
        <v>674</v>
      </c>
      <c r="D8488" s="20">
        <v>34.520000000000003</v>
      </c>
      <c r="E8488" s="21">
        <v>23266.48</v>
      </c>
      <c r="F8488" s="18" t="s">
        <v>9167</v>
      </c>
    </row>
    <row r="8489" spans="1:6" ht="14.25" customHeight="1" x14ac:dyDescent="0.2">
      <c r="A8489" s="18" t="s">
        <v>13499</v>
      </c>
      <c r="B8489" s="18" t="s">
        <v>13947</v>
      </c>
      <c r="C8489" s="19">
        <v>861</v>
      </c>
      <c r="D8489" s="20">
        <v>34.51</v>
      </c>
      <c r="E8489" s="21">
        <v>29713.11</v>
      </c>
      <c r="F8489" s="18" t="s">
        <v>104</v>
      </c>
    </row>
    <row r="8490" spans="1:6" ht="14.25" customHeight="1" x14ac:dyDescent="0.2">
      <c r="A8490" s="18" t="s">
        <v>13499</v>
      </c>
      <c r="B8490" s="18" t="s">
        <v>6541</v>
      </c>
      <c r="C8490" s="19">
        <v>225</v>
      </c>
      <c r="D8490" s="20">
        <v>34.520000000000003</v>
      </c>
      <c r="E8490" s="21">
        <v>7767</v>
      </c>
      <c r="F8490" s="18" t="s">
        <v>10657</v>
      </c>
    </row>
    <row r="8491" spans="1:6" ht="14.25" customHeight="1" x14ac:dyDescent="0.2">
      <c r="A8491" s="18" t="s">
        <v>13499</v>
      </c>
      <c r="B8491" s="18" t="s">
        <v>6541</v>
      </c>
      <c r="C8491" s="19">
        <v>31</v>
      </c>
      <c r="D8491" s="20">
        <v>34.520000000000003</v>
      </c>
      <c r="E8491" s="21">
        <v>1070.1199999999999</v>
      </c>
      <c r="F8491" s="18" t="s">
        <v>10655</v>
      </c>
    </row>
    <row r="8492" spans="1:6" ht="14.25" customHeight="1" x14ac:dyDescent="0.2">
      <c r="A8492" s="18" t="s">
        <v>13499</v>
      </c>
      <c r="B8492" s="18" t="s">
        <v>6990</v>
      </c>
      <c r="C8492" s="19">
        <v>877</v>
      </c>
      <c r="D8492" s="20">
        <v>34.53</v>
      </c>
      <c r="E8492" s="21">
        <v>30282.81</v>
      </c>
      <c r="F8492" s="18" t="s">
        <v>104</v>
      </c>
    </row>
    <row r="8493" spans="1:6" ht="14.25" customHeight="1" x14ac:dyDescent="0.2">
      <c r="A8493" s="18" t="s">
        <v>13499</v>
      </c>
      <c r="B8493" s="18" t="s">
        <v>6990</v>
      </c>
      <c r="C8493" s="19">
        <v>869</v>
      </c>
      <c r="D8493" s="20">
        <v>34.53</v>
      </c>
      <c r="E8493" s="21">
        <v>30006.57</v>
      </c>
      <c r="F8493" s="18" t="s">
        <v>9167</v>
      </c>
    </row>
    <row r="8494" spans="1:6" ht="14.25" customHeight="1" x14ac:dyDescent="0.2">
      <c r="A8494" s="18" t="s">
        <v>13499</v>
      </c>
      <c r="B8494" s="18" t="s">
        <v>9124</v>
      </c>
      <c r="C8494" s="19">
        <v>899</v>
      </c>
      <c r="D8494" s="20">
        <v>34.520000000000003</v>
      </c>
      <c r="E8494" s="21">
        <v>31033.48</v>
      </c>
      <c r="F8494" s="18" t="s">
        <v>104</v>
      </c>
    </row>
    <row r="8495" spans="1:6" ht="14.25" customHeight="1" x14ac:dyDescent="0.2">
      <c r="A8495" s="18" t="s">
        <v>13499</v>
      </c>
      <c r="B8495" s="18" t="s">
        <v>13948</v>
      </c>
      <c r="C8495" s="19">
        <v>751</v>
      </c>
      <c r="D8495" s="20">
        <v>34.520000000000003</v>
      </c>
      <c r="E8495" s="21">
        <v>25924.52</v>
      </c>
      <c r="F8495" s="18" t="s">
        <v>9167</v>
      </c>
    </row>
    <row r="8496" spans="1:6" ht="14.25" customHeight="1" x14ac:dyDescent="0.2">
      <c r="A8496" s="18" t="s">
        <v>13499</v>
      </c>
      <c r="B8496" s="18" t="s">
        <v>13949</v>
      </c>
      <c r="C8496" s="19">
        <v>107</v>
      </c>
      <c r="D8496" s="20">
        <v>34.520000000000003</v>
      </c>
      <c r="E8496" s="21">
        <v>3693.64</v>
      </c>
      <c r="F8496" s="18" t="s">
        <v>9167</v>
      </c>
    </row>
    <row r="8497" spans="1:6" ht="14.25" customHeight="1" x14ac:dyDescent="0.2">
      <c r="A8497" s="18" t="s">
        <v>13499</v>
      </c>
      <c r="B8497" s="18" t="s">
        <v>13950</v>
      </c>
      <c r="C8497" s="19">
        <v>535</v>
      </c>
      <c r="D8497" s="20">
        <v>34.51</v>
      </c>
      <c r="E8497" s="21">
        <v>18462.849999999999</v>
      </c>
      <c r="F8497" s="18" t="s">
        <v>9167</v>
      </c>
    </row>
    <row r="8498" spans="1:6" ht="14.25" customHeight="1" x14ac:dyDescent="0.2">
      <c r="A8498" s="18" t="s">
        <v>13499</v>
      </c>
      <c r="B8498" s="18" t="s">
        <v>13951</v>
      </c>
      <c r="C8498" s="19">
        <v>723</v>
      </c>
      <c r="D8498" s="20">
        <v>34.51</v>
      </c>
      <c r="E8498" s="21">
        <v>24950.73</v>
      </c>
      <c r="F8498" s="18" t="s">
        <v>104</v>
      </c>
    </row>
    <row r="8499" spans="1:6" ht="14.25" customHeight="1" x14ac:dyDescent="0.2">
      <c r="A8499" s="18" t="s">
        <v>13499</v>
      </c>
      <c r="B8499" s="18" t="s">
        <v>13952</v>
      </c>
      <c r="C8499" s="19">
        <v>147</v>
      </c>
      <c r="D8499" s="20">
        <v>34.51</v>
      </c>
      <c r="E8499" s="21">
        <v>5072.97</v>
      </c>
      <c r="F8499" s="18" t="s">
        <v>104</v>
      </c>
    </row>
    <row r="8500" spans="1:6" ht="14.25" customHeight="1" x14ac:dyDescent="0.2">
      <c r="A8500" s="18" t="s">
        <v>13499</v>
      </c>
      <c r="B8500" s="18" t="s">
        <v>13953</v>
      </c>
      <c r="C8500" s="19">
        <v>177</v>
      </c>
      <c r="D8500" s="20">
        <v>34.53</v>
      </c>
      <c r="E8500" s="21">
        <v>6111.81</v>
      </c>
      <c r="F8500" s="18" t="s">
        <v>10657</v>
      </c>
    </row>
    <row r="8501" spans="1:6" ht="14.25" customHeight="1" x14ac:dyDescent="0.2">
      <c r="A8501" s="18" t="s">
        <v>13499</v>
      </c>
      <c r="B8501" s="18" t="s">
        <v>13953</v>
      </c>
      <c r="C8501" s="19">
        <v>445</v>
      </c>
      <c r="D8501" s="20">
        <v>34.53</v>
      </c>
      <c r="E8501" s="21">
        <v>15365.85</v>
      </c>
      <c r="F8501" s="18" t="s">
        <v>104</v>
      </c>
    </row>
    <row r="8502" spans="1:6" ht="14.25" customHeight="1" x14ac:dyDescent="0.2">
      <c r="A8502" s="18" t="s">
        <v>13499</v>
      </c>
      <c r="B8502" s="18" t="s">
        <v>13953</v>
      </c>
      <c r="C8502" s="19">
        <v>407</v>
      </c>
      <c r="D8502" s="20">
        <v>34.53</v>
      </c>
      <c r="E8502" s="21">
        <v>14053.71</v>
      </c>
      <c r="F8502" s="18" t="s">
        <v>104</v>
      </c>
    </row>
    <row r="8503" spans="1:6" ht="14.25" customHeight="1" x14ac:dyDescent="0.2">
      <c r="A8503" s="18" t="s">
        <v>13499</v>
      </c>
      <c r="B8503" s="18" t="s">
        <v>13953</v>
      </c>
      <c r="C8503" s="19">
        <v>27</v>
      </c>
      <c r="D8503" s="20">
        <v>34.53</v>
      </c>
      <c r="E8503" s="21">
        <v>932.31</v>
      </c>
      <c r="F8503" s="18" t="s">
        <v>104</v>
      </c>
    </row>
    <row r="8504" spans="1:6" ht="14.25" customHeight="1" x14ac:dyDescent="0.2">
      <c r="A8504" s="18" t="s">
        <v>13499</v>
      </c>
      <c r="B8504" s="18" t="s">
        <v>13953</v>
      </c>
      <c r="C8504" s="19">
        <v>445</v>
      </c>
      <c r="D8504" s="20">
        <v>34.53</v>
      </c>
      <c r="E8504" s="21">
        <v>15365.85</v>
      </c>
      <c r="F8504" s="18" t="s">
        <v>104</v>
      </c>
    </row>
    <row r="8505" spans="1:6" ht="14.25" customHeight="1" x14ac:dyDescent="0.2">
      <c r="A8505" s="18" t="s">
        <v>13499</v>
      </c>
      <c r="B8505" s="18" t="s">
        <v>13953</v>
      </c>
      <c r="C8505" s="19">
        <v>790</v>
      </c>
      <c r="D8505" s="20">
        <v>34.53</v>
      </c>
      <c r="E8505" s="21">
        <v>27278.7</v>
      </c>
      <c r="F8505" s="18" t="s">
        <v>9167</v>
      </c>
    </row>
    <row r="8506" spans="1:6" ht="14.25" customHeight="1" x14ac:dyDescent="0.2">
      <c r="A8506" s="18" t="s">
        <v>13499</v>
      </c>
      <c r="B8506" s="18" t="s">
        <v>13953</v>
      </c>
      <c r="C8506" s="19">
        <v>9</v>
      </c>
      <c r="D8506" s="20">
        <v>34.53</v>
      </c>
      <c r="E8506" s="21">
        <v>310.77</v>
      </c>
      <c r="F8506" s="18" t="s">
        <v>9167</v>
      </c>
    </row>
    <row r="8507" spans="1:6" ht="14.25" customHeight="1" x14ac:dyDescent="0.2">
      <c r="A8507" s="18" t="s">
        <v>13499</v>
      </c>
      <c r="B8507" s="18" t="s">
        <v>13954</v>
      </c>
      <c r="C8507" s="19">
        <v>1</v>
      </c>
      <c r="D8507" s="20">
        <v>34.53</v>
      </c>
      <c r="E8507" s="21">
        <v>34.53</v>
      </c>
      <c r="F8507" s="18" t="s">
        <v>10655</v>
      </c>
    </row>
    <row r="8508" spans="1:6" ht="14.25" customHeight="1" x14ac:dyDescent="0.2">
      <c r="A8508" s="18" t="s">
        <v>13499</v>
      </c>
      <c r="B8508" s="18" t="s">
        <v>13955</v>
      </c>
      <c r="C8508" s="19">
        <v>2</v>
      </c>
      <c r="D8508" s="20">
        <v>34.53</v>
      </c>
      <c r="E8508" s="21">
        <v>69.06</v>
      </c>
      <c r="F8508" s="18" t="s">
        <v>10655</v>
      </c>
    </row>
    <row r="8509" spans="1:6" ht="14.25" customHeight="1" x14ac:dyDescent="0.2">
      <c r="A8509" s="18" t="s">
        <v>13499</v>
      </c>
      <c r="B8509" s="18" t="s">
        <v>13956</v>
      </c>
      <c r="C8509" s="19">
        <v>471</v>
      </c>
      <c r="D8509" s="20">
        <v>34.520000000000003</v>
      </c>
      <c r="E8509" s="21">
        <v>16258.92</v>
      </c>
      <c r="F8509" s="18" t="s">
        <v>104</v>
      </c>
    </row>
    <row r="8510" spans="1:6" ht="14.25" customHeight="1" x14ac:dyDescent="0.2">
      <c r="A8510" s="18" t="s">
        <v>13499</v>
      </c>
      <c r="B8510" s="18" t="s">
        <v>7445</v>
      </c>
      <c r="C8510" s="19">
        <v>226</v>
      </c>
      <c r="D8510" s="20">
        <v>34.520000000000003</v>
      </c>
      <c r="E8510" s="21">
        <v>7801.52</v>
      </c>
      <c r="F8510" s="18" t="s">
        <v>10657</v>
      </c>
    </row>
    <row r="8511" spans="1:6" ht="14.25" customHeight="1" x14ac:dyDescent="0.2">
      <c r="A8511" s="18" t="s">
        <v>13499</v>
      </c>
      <c r="B8511" s="18" t="s">
        <v>7445</v>
      </c>
      <c r="C8511" s="19">
        <v>234</v>
      </c>
      <c r="D8511" s="20">
        <v>34.520000000000003</v>
      </c>
      <c r="E8511" s="21">
        <v>8077.68</v>
      </c>
      <c r="F8511" s="18" t="s">
        <v>104</v>
      </c>
    </row>
    <row r="8512" spans="1:6" ht="14.25" customHeight="1" x14ac:dyDescent="0.2">
      <c r="A8512" s="18" t="s">
        <v>13499</v>
      </c>
      <c r="B8512" s="18" t="s">
        <v>7445</v>
      </c>
      <c r="C8512" s="19">
        <v>172</v>
      </c>
      <c r="D8512" s="20">
        <v>34.520000000000003</v>
      </c>
      <c r="E8512" s="21">
        <v>5937.44</v>
      </c>
      <c r="F8512" s="18" t="s">
        <v>104</v>
      </c>
    </row>
    <row r="8513" spans="1:6" ht="14.25" customHeight="1" x14ac:dyDescent="0.2">
      <c r="A8513" s="18" t="s">
        <v>13499</v>
      </c>
      <c r="B8513" s="18" t="s">
        <v>7445</v>
      </c>
      <c r="C8513" s="19">
        <v>323</v>
      </c>
      <c r="D8513" s="20">
        <v>34.53</v>
      </c>
      <c r="E8513" s="21">
        <v>11153.19</v>
      </c>
      <c r="F8513" s="18" t="s">
        <v>10655</v>
      </c>
    </row>
    <row r="8514" spans="1:6" ht="14.25" customHeight="1" x14ac:dyDescent="0.2">
      <c r="A8514" s="18" t="s">
        <v>13499</v>
      </c>
      <c r="B8514" s="18" t="s">
        <v>7445</v>
      </c>
      <c r="C8514" s="19">
        <v>12</v>
      </c>
      <c r="D8514" s="20">
        <v>34.53</v>
      </c>
      <c r="E8514" s="21">
        <v>414.36</v>
      </c>
      <c r="F8514" s="18" t="s">
        <v>9167</v>
      </c>
    </row>
    <row r="8515" spans="1:6" ht="14.25" customHeight="1" x14ac:dyDescent="0.2">
      <c r="A8515" s="18" t="s">
        <v>13499</v>
      </c>
      <c r="B8515" s="18" t="s">
        <v>7445</v>
      </c>
      <c r="C8515" s="19">
        <v>899</v>
      </c>
      <c r="D8515" s="20">
        <v>34.520000000000003</v>
      </c>
      <c r="E8515" s="21">
        <v>31033.48</v>
      </c>
      <c r="F8515" s="18" t="s">
        <v>9167</v>
      </c>
    </row>
    <row r="8516" spans="1:6" ht="14.25" customHeight="1" x14ac:dyDescent="0.2">
      <c r="A8516" s="18" t="s">
        <v>13499</v>
      </c>
      <c r="B8516" s="18" t="s">
        <v>2481</v>
      </c>
      <c r="C8516" s="19">
        <v>845</v>
      </c>
      <c r="D8516" s="20">
        <v>34.51</v>
      </c>
      <c r="E8516" s="21">
        <v>29160.95</v>
      </c>
      <c r="F8516" s="18" t="s">
        <v>104</v>
      </c>
    </row>
    <row r="8517" spans="1:6" ht="14.25" customHeight="1" x14ac:dyDescent="0.2">
      <c r="A8517" s="18" t="s">
        <v>13499</v>
      </c>
      <c r="B8517" s="18" t="s">
        <v>9341</v>
      </c>
      <c r="C8517" s="19">
        <v>350</v>
      </c>
      <c r="D8517" s="20">
        <v>34.51</v>
      </c>
      <c r="E8517" s="21">
        <v>12078.5</v>
      </c>
      <c r="F8517" s="18" t="s">
        <v>9167</v>
      </c>
    </row>
    <row r="8518" spans="1:6" ht="14.25" customHeight="1" x14ac:dyDescent="0.2">
      <c r="A8518" s="18" t="s">
        <v>13499</v>
      </c>
      <c r="B8518" s="18" t="s">
        <v>13144</v>
      </c>
      <c r="C8518" s="19">
        <v>846</v>
      </c>
      <c r="D8518" s="20">
        <v>34.520000000000003</v>
      </c>
      <c r="E8518" s="21">
        <v>29203.919999999998</v>
      </c>
      <c r="F8518" s="18" t="s">
        <v>104</v>
      </c>
    </row>
    <row r="8519" spans="1:6" ht="14.25" customHeight="1" x14ac:dyDescent="0.2">
      <c r="A8519" s="18" t="s">
        <v>13499</v>
      </c>
      <c r="B8519" s="18" t="s">
        <v>13144</v>
      </c>
      <c r="C8519" s="19">
        <v>477</v>
      </c>
      <c r="D8519" s="20">
        <v>34.520000000000003</v>
      </c>
      <c r="E8519" s="21">
        <v>16466.04</v>
      </c>
      <c r="F8519" s="18" t="s">
        <v>9167</v>
      </c>
    </row>
    <row r="8520" spans="1:6" ht="14.25" customHeight="1" x14ac:dyDescent="0.2">
      <c r="A8520" s="18" t="s">
        <v>13499</v>
      </c>
      <c r="B8520" s="18" t="s">
        <v>7100</v>
      </c>
      <c r="C8520" s="19">
        <v>235</v>
      </c>
      <c r="D8520" s="20">
        <v>34.520000000000003</v>
      </c>
      <c r="E8520" s="21">
        <v>8112.2</v>
      </c>
      <c r="F8520" s="18" t="s">
        <v>10655</v>
      </c>
    </row>
    <row r="8521" spans="1:6" ht="14.25" customHeight="1" x14ac:dyDescent="0.2">
      <c r="A8521" s="18" t="s">
        <v>13499</v>
      </c>
      <c r="B8521" s="18" t="s">
        <v>751</v>
      </c>
      <c r="C8521" s="19">
        <v>842</v>
      </c>
      <c r="D8521" s="20">
        <v>34.51</v>
      </c>
      <c r="E8521" s="21">
        <v>29057.42</v>
      </c>
      <c r="F8521" s="18" t="s">
        <v>104</v>
      </c>
    </row>
    <row r="8522" spans="1:6" ht="14.25" customHeight="1" x14ac:dyDescent="0.2">
      <c r="A8522" s="18" t="s">
        <v>13499</v>
      </c>
      <c r="B8522" s="18" t="s">
        <v>751</v>
      </c>
      <c r="C8522" s="19">
        <v>388</v>
      </c>
      <c r="D8522" s="20">
        <v>34.51</v>
      </c>
      <c r="E8522" s="21">
        <v>13389.88</v>
      </c>
      <c r="F8522" s="18" t="s">
        <v>9167</v>
      </c>
    </row>
    <row r="8523" spans="1:6" ht="14.25" customHeight="1" x14ac:dyDescent="0.2">
      <c r="A8523" s="18" t="s">
        <v>13499</v>
      </c>
      <c r="B8523" s="18" t="s">
        <v>4742</v>
      </c>
      <c r="C8523" s="19">
        <v>150</v>
      </c>
      <c r="D8523" s="20">
        <v>34.51</v>
      </c>
      <c r="E8523" s="21">
        <v>5176.5</v>
      </c>
      <c r="F8523" s="18" t="s">
        <v>9167</v>
      </c>
    </row>
    <row r="8524" spans="1:6" ht="14.25" customHeight="1" x14ac:dyDescent="0.2">
      <c r="A8524" s="18" t="s">
        <v>13499</v>
      </c>
      <c r="B8524" s="18" t="s">
        <v>13957</v>
      </c>
      <c r="C8524" s="19">
        <v>706</v>
      </c>
      <c r="D8524" s="20">
        <v>34.5</v>
      </c>
      <c r="E8524" s="21">
        <v>24357</v>
      </c>
      <c r="F8524" s="18" t="s">
        <v>104</v>
      </c>
    </row>
    <row r="8525" spans="1:6" ht="14.25" customHeight="1" x14ac:dyDescent="0.2">
      <c r="A8525" s="18" t="s">
        <v>13499</v>
      </c>
      <c r="B8525" s="18" t="s">
        <v>13957</v>
      </c>
      <c r="C8525" s="19">
        <v>78</v>
      </c>
      <c r="D8525" s="20">
        <v>34.5</v>
      </c>
      <c r="E8525" s="21">
        <v>2691</v>
      </c>
      <c r="F8525" s="18" t="s">
        <v>104</v>
      </c>
    </row>
    <row r="8526" spans="1:6" ht="14.25" customHeight="1" x14ac:dyDescent="0.2">
      <c r="A8526" s="18" t="s">
        <v>13499</v>
      </c>
      <c r="B8526" s="18" t="s">
        <v>13957</v>
      </c>
      <c r="C8526" s="19">
        <v>92</v>
      </c>
      <c r="D8526" s="20">
        <v>34.5</v>
      </c>
      <c r="E8526" s="21">
        <v>3174</v>
      </c>
      <c r="F8526" s="18" t="s">
        <v>104</v>
      </c>
    </row>
    <row r="8527" spans="1:6" ht="14.25" customHeight="1" x14ac:dyDescent="0.2">
      <c r="A8527" s="18" t="s">
        <v>13499</v>
      </c>
      <c r="B8527" s="18" t="s">
        <v>13957</v>
      </c>
      <c r="C8527" s="19">
        <v>831</v>
      </c>
      <c r="D8527" s="20">
        <v>34.5</v>
      </c>
      <c r="E8527" s="21">
        <v>28669.5</v>
      </c>
      <c r="F8527" s="18" t="s">
        <v>9167</v>
      </c>
    </row>
    <row r="8528" spans="1:6" ht="14.25" customHeight="1" x14ac:dyDescent="0.2">
      <c r="A8528" s="18" t="s">
        <v>13499</v>
      </c>
      <c r="B8528" s="18" t="s">
        <v>6992</v>
      </c>
      <c r="C8528" s="19">
        <v>219</v>
      </c>
      <c r="D8528" s="20">
        <v>34.49</v>
      </c>
      <c r="E8528" s="21">
        <v>7553.31</v>
      </c>
      <c r="F8528" s="18" t="s">
        <v>9167</v>
      </c>
    </row>
    <row r="8529" spans="1:6" ht="14.25" customHeight="1" x14ac:dyDescent="0.2">
      <c r="A8529" s="18" t="s">
        <v>13499</v>
      </c>
      <c r="B8529" s="18" t="s">
        <v>4092</v>
      </c>
      <c r="C8529" s="19">
        <v>159</v>
      </c>
      <c r="D8529" s="20">
        <v>34.49</v>
      </c>
      <c r="E8529" s="21">
        <v>5483.91</v>
      </c>
      <c r="F8529" s="18" t="s">
        <v>104</v>
      </c>
    </row>
    <row r="8530" spans="1:6" ht="14.25" customHeight="1" x14ac:dyDescent="0.2">
      <c r="A8530" s="18" t="s">
        <v>13499</v>
      </c>
      <c r="B8530" s="18" t="s">
        <v>4228</v>
      </c>
      <c r="C8530" s="19">
        <v>252</v>
      </c>
      <c r="D8530" s="20">
        <v>34.49</v>
      </c>
      <c r="E8530" s="21">
        <v>8691.48</v>
      </c>
      <c r="F8530" s="18" t="s">
        <v>10657</v>
      </c>
    </row>
    <row r="8531" spans="1:6" ht="14.25" customHeight="1" x14ac:dyDescent="0.2">
      <c r="A8531" s="18" t="s">
        <v>13499</v>
      </c>
      <c r="B8531" s="18" t="s">
        <v>4228</v>
      </c>
      <c r="C8531" s="19">
        <v>738</v>
      </c>
      <c r="D8531" s="20">
        <v>34.49</v>
      </c>
      <c r="E8531" s="21">
        <v>25453.62</v>
      </c>
      <c r="F8531" s="18" t="s">
        <v>104</v>
      </c>
    </row>
    <row r="8532" spans="1:6" ht="14.25" customHeight="1" x14ac:dyDescent="0.2">
      <c r="A8532" s="18" t="s">
        <v>13499</v>
      </c>
      <c r="B8532" s="18" t="s">
        <v>4228</v>
      </c>
      <c r="C8532" s="19">
        <v>324</v>
      </c>
      <c r="D8532" s="20">
        <v>34.479999999999997</v>
      </c>
      <c r="E8532" s="21">
        <v>11171.52</v>
      </c>
      <c r="F8532" s="18" t="s">
        <v>104</v>
      </c>
    </row>
    <row r="8533" spans="1:6" ht="14.25" customHeight="1" x14ac:dyDescent="0.2">
      <c r="A8533" s="18" t="s">
        <v>13499</v>
      </c>
      <c r="B8533" s="18" t="s">
        <v>4228</v>
      </c>
      <c r="C8533" s="19">
        <v>40</v>
      </c>
      <c r="D8533" s="20">
        <v>34.49</v>
      </c>
      <c r="E8533" s="21">
        <v>1379.6</v>
      </c>
      <c r="F8533" s="18" t="s">
        <v>9167</v>
      </c>
    </row>
    <row r="8534" spans="1:6" ht="14.25" customHeight="1" x14ac:dyDescent="0.2">
      <c r="A8534" s="18" t="s">
        <v>13499</v>
      </c>
      <c r="B8534" s="18" t="s">
        <v>13958</v>
      </c>
      <c r="C8534" s="19">
        <v>177</v>
      </c>
      <c r="D8534" s="20">
        <v>34.5</v>
      </c>
      <c r="E8534" s="21">
        <v>6106.5</v>
      </c>
      <c r="F8534" s="18" t="s">
        <v>104</v>
      </c>
    </row>
    <row r="8535" spans="1:6" ht="14.25" customHeight="1" x14ac:dyDescent="0.2">
      <c r="A8535" s="18" t="s">
        <v>13499</v>
      </c>
      <c r="B8535" s="18" t="s">
        <v>13958</v>
      </c>
      <c r="C8535" s="19">
        <v>191</v>
      </c>
      <c r="D8535" s="20">
        <v>34.5</v>
      </c>
      <c r="E8535" s="21">
        <v>6589.5</v>
      </c>
      <c r="F8535" s="18" t="s">
        <v>104</v>
      </c>
    </row>
    <row r="8536" spans="1:6" ht="14.25" customHeight="1" x14ac:dyDescent="0.2">
      <c r="A8536" s="18" t="s">
        <v>13499</v>
      </c>
      <c r="B8536" s="18" t="s">
        <v>13958</v>
      </c>
      <c r="C8536" s="19">
        <v>479</v>
      </c>
      <c r="D8536" s="20">
        <v>34.5</v>
      </c>
      <c r="E8536" s="21">
        <v>16525.5</v>
      </c>
      <c r="F8536" s="18" t="s">
        <v>104</v>
      </c>
    </row>
    <row r="8537" spans="1:6" ht="14.25" customHeight="1" x14ac:dyDescent="0.2">
      <c r="A8537" s="18" t="s">
        <v>13499</v>
      </c>
      <c r="B8537" s="18" t="s">
        <v>7447</v>
      </c>
      <c r="C8537" s="19">
        <v>270</v>
      </c>
      <c r="D8537" s="20">
        <v>34.5</v>
      </c>
      <c r="E8537" s="21">
        <v>9315</v>
      </c>
      <c r="F8537" s="18" t="s">
        <v>10655</v>
      </c>
    </row>
    <row r="8538" spans="1:6" ht="14.25" customHeight="1" x14ac:dyDescent="0.2">
      <c r="A8538" s="18" t="s">
        <v>13499</v>
      </c>
      <c r="B8538" s="18" t="s">
        <v>13959</v>
      </c>
      <c r="C8538" s="19">
        <v>856</v>
      </c>
      <c r="D8538" s="20">
        <v>34.49</v>
      </c>
      <c r="E8538" s="21">
        <v>29523.439999999999</v>
      </c>
      <c r="F8538" s="18" t="s">
        <v>104</v>
      </c>
    </row>
    <row r="8539" spans="1:6" ht="14.25" customHeight="1" x14ac:dyDescent="0.2">
      <c r="A8539" s="18" t="s">
        <v>13499</v>
      </c>
      <c r="B8539" s="18" t="s">
        <v>7448</v>
      </c>
      <c r="C8539" s="19">
        <v>356</v>
      </c>
      <c r="D8539" s="20">
        <v>34.49</v>
      </c>
      <c r="E8539" s="21">
        <v>12278.44</v>
      </c>
      <c r="F8539" s="18" t="s">
        <v>9167</v>
      </c>
    </row>
    <row r="8540" spans="1:6" ht="14.25" customHeight="1" x14ac:dyDescent="0.2">
      <c r="A8540" s="18" t="s">
        <v>13499</v>
      </c>
      <c r="B8540" s="18" t="s">
        <v>13960</v>
      </c>
      <c r="C8540" s="19">
        <v>77</v>
      </c>
      <c r="D8540" s="20">
        <v>34.49</v>
      </c>
      <c r="E8540" s="21">
        <v>2655.73</v>
      </c>
      <c r="F8540" s="18" t="s">
        <v>9167</v>
      </c>
    </row>
    <row r="8541" spans="1:6" ht="14.25" customHeight="1" x14ac:dyDescent="0.2">
      <c r="A8541" s="18" t="s">
        <v>13499</v>
      </c>
      <c r="B8541" s="18" t="s">
        <v>13961</v>
      </c>
      <c r="C8541" s="19">
        <v>134</v>
      </c>
      <c r="D8541" s="20">
        <v>34.49</v>
      </c>
      <c r="E8541" s="21">
        <v>4621.66</v>
      </c>
      <c r="F8541" s="18" t="s">
        <v>10657</v>
      </c>
    </row>
    <row r="8542" spans="1:6" ht="14.25" customHeight="1" x14ac:dyDescent="0.2">
      <c r="A8542" s="18" t="s">
        <v>13499</v>
      </c>
      <c r="B8542" s="18" t="s">
        <v>13961</v>
      </c>
      <c r="C8542" s="19">
        <v>122</v>
      </c>
      <c r="D8542" s="20">
        <v>34.49</v>
      </c>
      <c r="E8542" s="21">
        <v>4207.78</v>
      </c>
      <c r="F8542" s="18" t="s">
        <v>10657</v>
      </c>
    </row>
    <row r="8543" spans="1:6" ht="14.25" customHeight="1" x14ac:dyDescent="0.2">
      <c r="A8543" s="18" t="s">
        <v>13499</v>
      </c>
      <c r="B8543" s="18" t="s">
        <v>1734</v>
      </c>
      <c r="C8543" s="19">
        <v>437</v>
      </c>
      <c r="D8543" s="20">
        <v>34.49</v>
      </c>
      <c r="E8543" s="21">
        <v>15072.13</v>
      </c>
      <c r="F8543" s="18" t="s">
        <v>104</v>
      </c>
    </row>
    <row r="8544" spans="1:6" ht="14.25" customHeight="1" x14ac:dyDescent="0.2">
      <c r="A8544" s="18" t="s">
        <v>13499</v>
      </c>
      <c r="B8544" s="18" t="s">
        <v>1734</v>
      </c>
      <c r="C8544" s="19">
        <v>500</v>
      </c>
      <c r="D8544" s="20">
        <v>34.49</v>
      </c>
      <c r="E8544" s="21">
        <v>17245</v>
      </c>
      <c r="F8544" s="18" t="s">
        <v>104</v>
      </c>
    </row>
    <row r="8545" spans="1:6" ht="14.25" customHeight="1" x14ac:dyDescent="0.2">
      <c r="A8545" s="18" t="s">
        <v>13499</v>
      </c>
      <c r="B8545" s="18" t="s">
        <v>1734</v>
      </c>
      <c r="C8545" s="19">
        <v>172</v>
      </c>
      <c r="D8545" s="20">
        <v>34.49</v>
      </c>
      <c r="E8545" s="21">
        <v>5932.28</v>
      </c>
      <c r="F8545" s="18" t="s">
        <v>104</v>
      </c>
    </row>
    <row r="8546" spans="1:6" ht="14.25" customHeight="1" x14ac:dyDescent="0.2">
      <c r="A8546" s="18" t="s">
        <v>13499</v>
      </c>
      <c r="B8546" s="18" t="s">
        <v>1734</v>
      </c>
      <c r="C8546" s="19">
        <v>836</v>
      </c>
      <c r="D8546" s="20">
        <v>34.49</v>
      </c>
      <c r="E8546" s="21">
        <v>28833.64</v>
      </c>
      <c r="F8546" s="18" t="s">
        <v>104</v>
      </c>
    </row>
    <row r="8547" spans="1:6" ht="14.25" customHeight="1" x14ac:dyDescent="0.2">
      <c r="A8547" s="18" t="s">
        <v>13499</v>
      </c>
      <c r="B8547" s="18" t="s">
        <v>1734</v>
      </c>
      <c r="C8547" s="19">
        <v>557</v>
      </c>
      <c r="D8547" s="20">
        <v>34.49</v>
      </c>
      <c r="E8547" s="21">
        <v>19210.93</v>
      </c>
      <c r="F8547" s="18" t="s">
        <v>104</v>
      </c>
    </row>
    <row r="8548" spans="1:6" ht="14.25" customHeight="1" x14ac:dyDescent="0.2">
      <c r="A8548" s="18" t="s">
        <v>13499</v>
      </c>
      <c r="B8548" s="18" t="s">
        <v>13962</v>
      </c>
      <c r="C8548" s="19">
        <v>106</v>
      </c>
      <c r="D8548" s="20">
        <v>34.49</v>
      </c>
      <c r="E8548" s="21">
        <v>3655.94</v>
      </c>
      <c r="F8548" s="18" t="s">
        <v>9167</v>
      </c>
    </row>
    <row r="8549" spans="1:6" ht="14.25" customHeight="1" x14ac:dyDescent="0.2">
      <c r="A8549" s="18" t="s">
        <v>13499</v>
      </c>
      <c r="B8549" s="18" t="s">
        <v>3434</v>
      </c>
      <c r="C8549" s="19">
        <v>268</v>
      </c>
      <c r="D8549" s="20">
        <v>34.5</v>
      </c>
      <c r="E8549" s="21">
        <v>9246</v>
      </c>
      <c r="F8549" s="18" t="s">
        <v>10655</v>
      </c>
    </row>
    <row r="8550" spans="1:6" ht="14.25" customHeight="1" x14ac:dyDescent="0.2">
      <c r="A8550" s="18" t="s">
        <v>13499</v>
      </c>
      <c r="B8550" s="18" t="s">
        <v>3434</v>
      </c>
      <c r="C8550" s="19">
        <v>292</v>
      </c>
      <c r="D8550" s="20">
        <v>34.5</v>
      </c>
      <c r="E8550" s="21">
        <v>10074</v>
      </c>
      <c r="F8550" s="18" t="s">
        <v>9167</v>
      </c>
    </row>
    <row r="8551" spans="1:6" ht="14.25" customHeight="1" x14ac:dyDescent="0.2">
      <c r="A8551" s="18" t="s">
        <v>13499</v>
      </c>
      <c r="B8551" s="18" t="s">
        <v>3434</v>
      </c>
      <c r="C8551" s="19">
        <v>581</v>
      </c>
      <c r="D8551" s="20">
        <v>34.5</v>
      </c>
      <c r="E8551" s="21">
        <v>20044.5</v>
      </c>
      <c r="F8551" s="18" t="s">
        <v>9167</v>
      </c>
    </row>
    <row r="8552" spans="1:6" ht="14.25" customHeight="1" x14ac:dyDescent="0.2">
      <c r="A8552" s="18" t="s">
        <v>13499</v>
      </c>
      <c r="B8552" s="18" t="s">
        <v>13963</v>
      </c>
      <c r="C8552" s="19">
        <v>619</v>
      </c>
      <c r="D8552" s="20">
        <v>34.5</v>
      </c>
      <c r="E8552" s="21">
        <v>21355.5</v>
      </c>
      <c r="F8552" s="18" t="s">
        <v>104</v>
      </c>
    </row>
    <row r="8553" spans="1:6" ht="14.25" customHeight="1" x14ac:dyDescent="0.2">
      <c r="A8553" s="18" t="s">
        <v>13499</v>
      </c>
      <c r="B8553" s="18" t="s">
        <v>13963</v>
      </c>
      <c r="C8553" s="19">
        <v>89</v>
      </c>
      <c r="D8553" s="20">
        <v>34.5</v>
      </c>
      <c r="E8553" s="21">
        <v>3070.5</v>
      </c>
      <c r="F8553" s="18" t="s">
        <v>104</v>
      </c>
    </row>
    <row r="8554" spans="1:6" ht="14.25" customHeight="1" x14ac:dyDescent="0.2">
      <c r="A8554" s="18" t="s">
        <v>13499</v>
      </c>
      <c r="B8554" s="18" t="s">
        <v>13964</v>
      </c>
      <c r="C8554" s="19">
        <v>833</v>
      </c>
      <c r="D8554" s="20">
        <v>34.49</v>
      </c>
      <c r="E8554" s="21">
        <v>28730.17</v>
      </c>
      <c r="F8554" s="18" t="s">
        <v>104</v>
      </c>
    </row>
    <row r="8555" spans="1:6" ht="14.25" customHeight="1" x14ac:dyDescent="0.2">
      <c r="A8555" s="18" t="s">
        <v>13499</v>
      </c>
      <c r="B8555" s="18" t="s">
        <v>2168</v>
      </c>
      <c r="C8555" s="19">
        <v>876</v>
      </c>
      <c r="D8555" s="20">
        <v>34.5</v>
      </c>
      <c r="E8555" s="21">
        <v>30222</v>
      </c>
      <c r="F8555" s="18" t="s">
        <v>104</v>
      </c>
    </row>
    <row r="8556" spans="1:6" ht="14.25" customHeight="1" x14ac:dyDescent="0.2">
      <c r="A8556" s="18" t="s">
        <v>13499</v>
      </c>
      <c r="B8556" s="18" t="s">
        <v>13965</v>
      </c>
      <c r="C8556" s="19">
        <v>226</v>
      </c>
      <c r="D8556" s="20">
        <v>34.5</v>
      </c>
      <c r="E8556" s="21">
        <v>7797</v>
      </c>
      <c r="F8556" s="18" t="s">
        <v>10657</v>
      </c>
    </row>
    <row r="8557" spans="1:6" ht="14.25" customHeight="1" x14ac:dyDescent="0.2">
      <c r="A8557" s="18" t="s">
        <v>13499</v>
      </c>
      <c r="B8557" s="18" t="s">
        <v>13965</v>
      </c>
      <c r="C8557" s="19">
        <v>171</v>
      </c>
      <c r="D8557" s="20">
        <v>34.5</v>
      </c>
      <c r="E8557" s="21">
        <v>5899.5</v>
      </c>
      <c r="F8557" s="18" t="s">
        <v>10655</v>
      </c>
    </row>
    <row r="8558" spans="1:6" ht="14.25" customHeight="1" x14ac:dyDescent="0.2">
      <c r="A8558" s="18" t="s">
        <v>13499</v>
      </c>
      <c r="B8558" s="18" t="s">
        <v>13965</v>
      </c>
      <c r="C8558" s="19">
        <v>856</v>
      </c>
      <c r="D8558" s="20">
        <v>34.5</v>
      </c>
      <c r="E8558" s="21">
        <v>29532</v>
      </c>
      <c r="F8558" s="18" t="s">
        <v>9167</v>
      </c>
    </row>
    <row r="8559" spans="1:6" ht="14.25" customHeight="1" x14ac:dyDescent="0.2">
      <c r="A8559" s="18" t="s">
        <v>13499</v>
      </c>
      <c r="B8559" s="18" t="s">
        <v>13966</v>
      </c>
      <c r="C8559" s="19">
        <v>832</v>
      </c>
      <c r="D8559" s="20">
        <v>34.49</v>
      </c>
      <c r="E8559" s="21">
        <v>28695.68</v>
      </c>
      <c r="F8559" s="18" t="s">
        <v>104</v>
      </c>
    </row>
    <row r="8560" spans="1:6" ht="14.25" customHeight="1" x14ac:dyDescent="0.2">
      <c r="A8560" s="18" t="s">
        <v>13499</v>
      </c>
      <c r="B8560" s="18" t="s">
        <v>1264</v>
      </c>
      <c r="C8560" s="19">
        <v>734</v>
      </c>
      <c r="D8560" s="20">
        <v>34.49</v>
      </c>
      <c r="E8560" s="21">
        <v>25315.66</v>
      </c>
      <c r="F8560" s="18" t="s">
        <v>9167</v>
      </c>
    </row>
    <row r="8561" spans="1:6" ht="14.25" customHeight="1" x14ac:dyDescent="0.2">
      <c r="A8561" s="18" t="s">
        <v>13499</v>
      </c>
      <c r="B8561" s="18" t="s">
        <v>13967</v>
      </c>
      <c r="C8561" s="19">
        <v>882</v>
      </c>
      <c r="D8561" s="20">
        <v>34.5</v>
      </c>
      <c r="E8561" s="21">
        <v>30429</v>
      </c>
      <c r="F8561" s="18" t="s">
        <v>9167</v>
      </c>
    </row>
    <row r="8562" spans="1:6" ht="14.25" customHeight="1" x14ac:dyDescent="0.2">
      <c r="A8562" s="18" t="s">
        <v>13499</v>
      </c>
      <c r="B8562" s="18" t="s">
        <v>2769</v>
      </c>
      <c r="C8562" s="19">
        <v>235</v>
      </c>
      <c r="D8562" s="20">
        <v>34.5</v>
      </c>
      <c r="E8562" s="21">
        <v>8107.5</v>
      </c>
      <c r="F8562" s="18" t="s">
        <v>10657</v>
      </c>
    </row>
    <row r="8563" spans="1:6" ht="14.25" customHeight="1" x14ac:dyDescent="0.2">
      <c r="A8563" s="18" t="s">
        <v>13499</v>
      </c>
      <c r="B8563" s="18" t="s">
        <v>2769</v>
      </c>
      <c r="C8563" s="19">
        <v>131</v>
      </c>
      <c r="D8563" s="20">
        <v>34.5</v>
      </c>
      <c r="E8563" s="21">
        <v>4519.5</v>
      </c>
      <c r="F8563" s="18" t="s">
        <v>104</v>
      </c>
    </row>
    <row r="8564" spans="1:6" ht="14.25" customHeight="1" x14ac:dyDescent="0.2">
      <c r="A8564" s="18" t="s">
        <v>13499</v>
      </c>
      <c r="B8564" s="18" t="s">
        <v>2769</v>
      </c>
      <c r="C8564" s="19">
        <v>619</v>
      </c>
      <c r="D8564" s="20">
        <v>34.5</v>
      </c>
      <c r="E8564" s="21">
        <v>21355.5</v>
      </c>
      <c r="F8564" s="18" t="s">
        <v>104</v>
      </c>
    </row>
    <row r="8565" spans="1:6" ht="14.25" customHeight="1" x14ac:dyDescent="0.2">
      <c r="A8565" s="18" t="s">
        <v>13499</v>
      </c>
      <c r="B8565" s="18" t="s">
        <v>2769</v>
      </c>
      <c r="C8565" s="19">
        <v>181</v>
      </c>
      <c r="D8565" s="20">
        <v>34.5</v>
      </c>
      <c r="E8565" s="21">
        <v>6244.5</v>
      </c>
      <c r="F8565" s="18" t="s">
        <v>104</v>
      </c>
    </row>
    <row r="8566" spans="1:6" ht="14.25" customHeight="1" x14ac:dyDescent="0.2">
      <c r="A8566" s="18" t="s">
        <v>13499</v>
      </c>
      <c r="B8566" s="18" t="s">
        <v>2769</v>
      </c>
      <c r="C8566" s="19">
        <v>181</v>
      </c>
      <c r="D8566" s="20">
        <v>34.5</v>
      </c>
      <c r="E8566" s="21">
        <v>6244.5</v>
      </c>
      <c r="F8566" s="18" t="s">
        <v>104</v>
      </c>
    </row>
    <row r="8567" spans="1:6" ht="14.25" customHeight="1" x14ac:dyDescent="0.2">
      <c r="A8567" s="18" t="s">
        <v>13499</v>
      </c>
      <c r="B8567" s="18" t="s">
        <v>2769</v>
      </c>
      <c r="C8567" s="19">
        <v>225</v>
      </c>
      <c r="D8567" s="20">
        <v>34.5</v>
      </c>
      <c r="E8567" s="21">
        <v>7762.5</v>
      </c>
      <c r="F8567" s="18" t="s">
        <v>104</v>
      </c>
    </row>
    <row r="8568" spans="1:6" ht="14.25" customHeight="1" x14ac:dyDescent="0.2">
      <c r="A8568" s="18" t="s">
        <v>13499</v>
      </c>
      <c r="B8568" s="18" t="s">
        <v>2769</v>
      </c>
      <c r="C8568" s="19">
        <v>188</v>
      </c>
      <c r="D8568" s="20">
        <v>34.5</v>
      </c>
      <c r="E8568" s="21">
        <v>6486</v>
      </c>
      <c r="F8568" s="18" t="s">
        <v>10655</v>
      </c>
    </row>
    <row r="8569" spans="1:6" ht="14.25" customHeight="1" x14ac:dyDescent="0.2">
      <c r="A8569" s="18" t="s">
        <v>13499</v>
      </c>
      <c r="B8569" s="18" t="s">
        <v>5233</v>
      </c>
      <c r="C8569" s="19">
        <v>369</v>
      </c>
      <c r="D8569" s="20">
        <v>34.49</v>
      </c>
      <c r="E8569" s="21">
        <v>12726.81</v>
      </c>
      <c r="F8569" s="18" t="s">
        <v>104</v>
      </c>
    </row>
    <row r="8570" spans="1:6" ht="14.25" customHeight="1" x14ac:dyDescent="0.2">
      <c r="A8570" s="18" t="s">
        <v>13499</v>
      </c>
      <c r="B8570" s="18" t="s">
        <v>13968</v>
      </c>
      <c r="C8570" s="19">
        <v>510</v>
      </c>
      <c r="D8570" s="20">
        <v>34.49</v>
      </c>
      <c r="E8570" s="21">
        <v>17589.900000000001</v>
      </c>
      <c r="F8570" s="18" t="s">
        <v>104</v>
      </c>
    </row>
    <row r="8571" spans="1:6" ht="14.25" customHeight="1" x14ac:dyDescent="0.2">
      <c r="A8571" s="18" t="s">
        <v>13499</v>
      </c>
      <c r="B8571" s="18" t="s">
        <v>8285</v>
      </c>
      <c r="C8571" s="19">
        <v>559</v>
      </c>
      <c r="D8571" s="20">
        <v>34.49</v>
      </c>
      <c r="E8571" s="21">
        <v>19279.91</v>
      </c>
      <c r="F8571" s="18" t="s">
        <v>9167</v>
      </c>
    </row>
    <row r="8572" spans="1:6" ht="14.25" customHeight="1" x14ac:dyDescent="0.2">
      <c r="A8572" s="18" t="s">
        <v>13499</v>
      </c>
      <c r="B8572" s="18" t="s">
        <v>13969</v>
      </c>
      <c r="C8572" s="19">
        <v>662</v>
      </c>
      <c r="D8572" s="20">
        <v>34.5</v>
      </c>
      <c r="E8572" s="21">
        <v>22839</v>
      </c>
      <c r="F8572" s="18" t="s">
        <v>104</v>
      </c>
    </row>
    <row r="8573" spans="1:6" ht="14.25" customHeight="1" x14ac:dyDescent="0.2">
      <c r="A8573" s="18" t="s">
        <v>13499</v>
      </c>
      <c r="B8573" s="18" t="s">
        <v>13970</v>
      </c>
      <c r="C8573" s="19">
        <v>296</v>
      </c>
      <c r="D8573" s="20">
        <v>34.51</v>
      </c>
      <c r="E8573" s="21">
        <v>10214.959999999999</v>
      </c>
      <c r="F8573" s="18" t="s">
        <v>10657</v>
      </c>
    </row>
    <row r="8574" spans="1:6" ht="14.25" customHeight="1" x14ac:dyDescent="0.2">
      <c r="A8574" s="18" t="s">
        <v>13499</v>
      </c>
      <c r="B8574" s="18" t="s">
        <v>13970</v>
      </c>
      <c r="C8574" s="19">
        <v>704</v>
      </c>
      <c r="D8574" s="20">
        <v>34.51</v>
      </c>
      <c r="E8574" s="21">
        <v>24295.040000000001</v>
      </c>
      <c r="F8574" s="18" t="s">
        <v>104</v>
      </c>
    </row>
    <row r="8575" spans="1:6" ht="14.25" customHeight="1" x14ac:dyDescent="0.2">
      <c r="A8575" s="18" t="s">
        <v>13499</v>
      </c>
      <c r="B8575" s="18" t="s">
        <v>13970</v>
      </c>
      <c r="C8575" s="19">
        <v>155</v>
      </c>
      <c r="D8575" s="20">
        <v>34.51</v>
      </c>
      <c r="E8575" s="21">
        <v>5349.05</v>
      </c>
      <c r="F8575" s="18" t="s">
        <v>104</v>
      </c>
    </row>
    <row r="8576" spans="1:6" ht="14.25" customHeight="1" x14ac:dyDescent="0.2">
      <c r="A8576" s="18" t="s">
        <v>13499</v>
      </c>
      <c r="B8576" s="18" t="s">
        <v>13970</v>
      </c>
      <c r="C8576" s="19">
        <v>619</v>
      </c>
      <c r="D8576" s="20">
        <v>34.51</v>
      </c>
      <c r="E8576" s="21">
        <v>21361.69</v>
      </c>
      <c r="F8576" s="18" t="s">
        <v>104</v>
      </c>
    </row>
    <row r="8577" spans="1:6" ht="14.25" customHeight="1" x14ac:dyDescent="0.2">
      <c r="A8577" s="18" t="s">
        <v>13499</v>
      </c>
      <c r="B8577" s="18" t="s">
        <v>13970</v>
      </c>
      <c r="C8577" s="19">
        <v>211</v>
      </c>
      <c r="D8577" s="20">
        <v>34.51</v>
      </c>
      <c r="E8577" s="21">
        <v>7281.61</v>
      </c>
      <c r="F8577" s="18" t="s">
        <v>104</v>
      </c>
    </row>
    <row r="8578" spans="1:6" ht="14.25" customHeight="1" x14ac:dyDescent="0.2">
      <c r="A8578" s="18" t="s">
        <v>13499</v>
      </c>
      <c r="B8578" s="18" t="s">
        <v>13970</v>
      </c>
      <c r="C8578" s="19">
        <v>229</v>
      </c>
      <c r="D8578" s="20">
        <v>34.51</v>
      </c>
      <c r="E8578" s="21">
        <v>7902.79</v>
      </c>
      <c r="F8578" s="18" t="s">
        <v>104</v>
      </c>
    </row>
    <row r="8579" spans="1:6" ht="14.25" customHeight="1" x14ac:dyDescent="0.2">
      <c r="A8579" s="18" t="s">
        <v>13499</v>
      </c>
      <c r="B8579" s="18" t="s">
        <v>13970</v>
      </c>
      <c r="C8579" s="19">
        <v>860</v>
      </c>
      <c r="D8579" s="20">
        <v>34.51</v>
      </c>
      <c r="E8579" s="21">
        <v>29678.6</v>
      </c>
      <c r="F8579" s="18" t="s">
        <v>9167</v>
      </c>
    </row>
    <row r="8580" spans="1:6" ht="14.25" customHeight="1" x14ac:dyDescent="0.2">
      <c r="A8580" s="18" t="s">
        <v>13499</v>
      </c>
      <c r="B8580" s="18" t="s">
        <v>12314</v>
      </c>
      <c r="C8580" s="19">
        <v>429</v>
      </c>
      <c r="D8580" s="20">
        <v>34.51</v>
      </c>
      <c r="E8580" s="21">
        <v>14804.79</v>
      </c>
      <c r="F8580" s="18" t="s">
        <v>104</v>
      </c>
    </row>
    <row r="8581" spans="1:6" ht="14.25" customHeight="1" x14ac:dyDescent="0.2">
      <c r="A8581" s="18" t="s">
        <v>13499</v>
      </c>
      <c r="B8581" s="18" t="s">
        <v>12314</v>
      </c>
      <c r="C8581" s="19">
        <v>619</v>
      </c>
      <c r="D8581" s="20">
        <v>34.51</v>
      </c>
      <c r="E8581" s="21">
        <v>21361.69</v>
      </c>
      <c r="F8581" s="18" t="s">
        <v>104</v>
      </c>
    </row>
    <row r="8582" spans="1:6" ht="14.25" customHeight="1" x14ac:dyDescent="0.2">
      <c r="A8582" s="18" t="s">
        <v>13499</v>
      </c>
      <c r="B8582" s="18" t="s">
        <v>12314</v>
      </c>
      <c r="C8582" s="19">
        <v>217</v>
      </c>
      <c r="D8582" s="20">
        <v>34.51</v>
      </c>
      <c r="E8582" s="21">
        <v>7488.67</v>
      </c>
      <c r="F8582" s="18" t="s">
        <v>104</v>
      </c>
    </row>
    <row r="8583" spans="1:6" ht="14.25" customHeight="1" x14ac:dyDescent="0.2">
      <c r="A8583" s="18" t="s">
        <v>13499</v>
      </c>
      <c r="B8583" s="18" t="s">
        <v>12314</v>
      </c>
      <c r="C8583" s="19">
        <v>196</v>
      </c>
      <c r="D8583" s="20">
        <v>34.51</v>
      </c>
      <c r="E8583" s="21">
        <v>6763.96</v>
      </c>
      <c r="F8583" s="18" t="s">
        <v>104</v>
      </c>
    </row>
    <row r="8584" spans="1:6" ht="14.25" customHeight="1" x14ac:dyDescent="0.2">
      <c r="A8584" s="18" t="s">
        <v>13499</v>
      </c>
      <c r="B8584" s="18" t="s">
        <v>12314</v>
      </c>
      <c r="C8584" s="19">
        <v>110</v>
      </c>
      <c r="D8584" s="20">
        <v>34.51</v>
      </c>
      <c r="E8584" s="21">
        <v>3796.1</v>
      </c>
      <c r="F8584" s="18" t="s">
        <v>104</v>
      </c>
    </row>
    <row r="8585" spans="1:6" ht="14.25" customHeight="1" x14ac:dyDescent="0.2">
      <c r="A8585" s="18" t="s">
        <v>13499</v>
      </c>
      <c r="B8585" s="18" t="s">
        <v>10029</v>
      </c>
      <c r="C8585" s="19">
        <v>619</v>
      </c>
      <c r="D8585" s="20">
        <v>34.51</v>
      </c>
      <c r="E8585" s="21">
        <v>21361.69</v>
      </c>
      <c r="F8585" s="18" t="s">
        <v>104</v>
      </c>
    </row>
    <row r="8586" spans="1:6" ht="14.25" customHeight="1" x14ac:dyDescent="0.2">
      <c r="A8586" s="18" t="s">
        <v>13499</v>
      </c>
      <c r="B8586" s="18" t="s">
        <v>10029</v>
      </c>
      <c r="C8586" s="19">
        <v>224</v>
      </c>
      <c r="D8586" s="20">
        <v>34.51</v>
      </c>
      <c r="E8586" s="21">
        <v>7730.24</v>
      </c>
      <c r="F8586" s="18" t="s">
        <v>104</v>
      </c>
    </row>
    <row r="8587" spans="1:6" ht="14.25" customHeight="1" x14ac:dyDescent="0.2">
      <c r="A8587" s="18" t="s">
        <v>13499</v>
      </c>
      <c r="B8587" s="18" t="s">
        <v>10029</v>
      </c>
      <c r="C8587" s="19">
        <v>200</v>
      </c>
      <c r="D8587" s="20">
        <v>34.51</v>
      </c>
      <c r="E8587" s="21">
        <v>6902</v>
      </c>
      <c r="F8587" s="18" t="s">
        <v>104</v>
      </c>
    </row>
    <row r="8588" spans="1:6" ht="14.25" customHeight="1" x14ac:dyDescent="0.2">
      <c r="A8588" s="18" t="s">
        <v>13499</v>
      </c>
      <c r="B8588" s="18" t="s">
        <v>10029</v>
      </c>
      <c r="C8588" s="19">
        <v>2</v>
      </c>
      <c r="D8588" s="20">
        <v>34.51</v>
      </c>
      <c r="E8588" s="21">
        <v>69.02</v>
      </c>
      <c r="F8588" s="18" t="s">
        <v>104</v>
      </c>
    </row>
    <row r="8589" spans="1:6" ht="14.25" customHeight="1" x14ac:dyDescent="0.2">
      <c r="A8589" s="18" t="s">
        <v>13499</v>
      </c>
      <c r="B8589" s="18" t="s">
        <v>13971</v>
      </c>
      <c r="C8589" s="19">
        <v>240</v>
      </c>
      <c r="D8589" s="20">
        <v>34.5</v>
      </c>
      <c r="E8589" s="21">
        <v>8280</v>
      </c>
      <c r="F8589" s="18" t="s">
        <v>10657</v>
      </c>
    </row>
    <row r="8590" spans="1:6" ht="14.25" customHeight="1" x14ac:dyDescent="0.2">
      <c r="A8590" s="18" t="s">
        <v>13499</v>
      </c>
      <c r="B8590" s="18" t="s">
        <v>13971</v>
      </c>
      <c r="C8590" s="19">
        <v>203</v>
      </c>
      <c r="D8590" s="20">
        <v>34.5</v>
      </c>
      <c r="E8590" s="21">
        <v>7003.5</v>
      </c>
      <c r="F8590" s="18" t="s">
        <v>104</v>
      </c>
    </row>
    <row r="8591" spans="1:6" ht="14.25" customHeight="1" x14ac:dyDescent="0.2">
      <c r="A8591" s="18" t="s">
        <v>13499</v>
      </c>
      <c r="B8591" s="18" t="s">
        <v>13971</v>
      </c>
      <c r="C8591" s="19">
        <v>313</v>
      </c>
      <c r="D8591" s="20">
        <v>34.5</v>
      </c>
      <c r="E8591" s="21">
        <v>10798.5</v>
      </c>
      <c r="F8591" s="18" t="s">
        <v>10655</v>
      </c>
    </row>
    <row r="8592" spans="1:6" ht="14.25" customHeight="1" x14ac:dyDescent="0.2">
      <c r="A8592" s="18" t="s">
        <v>13499</v>
      </c>
      <c r="B8592" s="18" t="s">
        <v>13971</v>
      </c>
      <c r="C8592" s="19">
        <v>456</v>
      </c>
      <c r="D8592" s="20">
        <v>34.5</v>
      </c>
      <c r="E8592" s="21">
        <v>15732</v>
      </c>
      <c r="F8592" s="18" t="s">
        <v>9167</v>
      </c>
    </row>
    <row r="8593" spans="1:6" ht="14.25" customHeight="1" x14ac:dyDescent="0.2">
      <c r="A8593" s="18" t="s">
        <v>13499</v>
      </c>
      <c r="B8593" s="18" t="s">
        <v>13971</v>
      </c>
      <c r="C8593" s="19">
        <v>379</v>
      </c>
      <c r="D8593" s="20">
        <v>34.5</v>
      </c>
      <c r="E8593" s="21">
        <v>13075.5</v>
      </c>
      <c r="F8593" s="18" t="s">
        <v>9167</v>
      </c>
    </row>
    <row r="8594" spans="1:6" ht="14.25" customHeight="1" x14ac:dyDescent="0.2">
      <c r="A8594" s="18" t="s">
        <v>13499</v>
      </c>
      <c r="B8594" s="18" t="s">
        <v>13971</v>
      </c>
      <c r="C8594" s="19">
        <v>285</v>
      </c>
      <c r="D8594" s="20">
        <v>34.49</v>
      </c>
      <c r="E8594" s="21">
        <v>9829.65</v>
      </c>
      <c r="F8594" s="18" t="s">
        <v>9167</v>
      </c>
    </row>
    <row r="8595" spans="1:6" ht="14.25" customHeight="1" x14ac:dyDescent="0.2">
      <c r="A8595" s="18" t="s">
        <v>13499</v>
      </c>
      <c r="B8595" s="18" t="s">
        <v>6283</v>
      </c>
      <c r="C8595" s="19">
        <v>882</v>
      </c>
      <c r="D8595" s="20">
        <v>34.49</v>
      </c>
      <c r="E8595" s="21">
        <v>30420.18</v>
      </c>
      <c r="F8595" s="18" t="s">
        <v>104</v>
      </c>
    </row>
    <row r="8596" spans="1:6" ht="14.25" customHeight="1" x14ac:dyDescent="0.2">
      <c r="A8596" s="18" t="s">
        <v>13499</v>
      </c>
      <c r="B8596" s="18" t="s">
        <v>6283</v>
      </c>
      <c r="C8596" s="19">
        <v>55</v>
      </c>
      <c r="D8596" s="20">
        <v>34.49</v>
      </c>
      <c r="E8596" s="21">
        <v>1896.95</v>
      </c>
      <c r="F8596" s="18" t="s">
        <v>9167</v>
      </c>
    </row>
    <row r="8597" spans="1:6" ht="14.25" customHeight="1" x14ac:dyDescent="0.2">
      <c r="A8597" s="18" t="s">
        <v>13499</v>
      </c>
      <c r="B8597" s="18" t="s">
        <v>2321</v>
      </c>
      <c r="C8597" s="19">
        <v>877</v>
      </c>
      <c r="D8597" s="20">
        <v>34.479999999999997</v>
      </c>
      <c r="E8597" s="21">
        <v>30238.959999999999</v>
      </c>
      <c r="F8597" s="18" t="s">
        <v>104</v>
      </c>
    </row>
    <row r="8598" spans="1:6" ht="14.25" customHeight="1" x14ac:dyDescent="0.2">
      <c r="A8598" s="18" t="s">
        <v>13499</v>
      </c>
      <c r="B8598" s="18" t="s">
        <v>2321</v>
      </c>
      <c r="C8598" s="19">
        <v>886</v>
      </c>
      <c r="D8598" s="20">
        <v>34.479999999999997</v>
      </c>
      <c r="E8598" s="21">
        <v>30549.279999999999</v>
      </c>
      <c r="F8598" s="18" t="s">
        <v>9167</v>
      </c>
    </row>
    <row r="8599" spans="1:6" ht="14.25" customHeight="1" x14ac:dyDescent="0.2">
      <c r="A8599" s="18" t="s">
        <v>13499</v>
      </c>
      <c r="B8599" s="18" t="s">
        <v>2485</v>
      </c>
      <c r="C8599" s="19">
        <v>817</v>
      </c>
      <c r="D8599" s="20">
        <v>34.47</v>
      </c>
      <c r="E8599" s="21">
        <v>28161.99</v>
      </c>
      <c r="F8599" s="18" t="s">
        <v>104</v>
      </c>
    </row>
    <row r="8600" spans="1:6" ht="14.25" customHeight="1" x14ac:dyDescent="0.2">
      <c r="A8600" s="18" t="s">
        <v>13499</v>
      </c>
      <c r="B8600" s="18" t="s">
        <v>2485</v>
      </c>
      <c r="C8600" s="19">
        <v>66</v>
      </c>
      <c r="D8600" s="20">
        <v>34.47</v>
      </c>
      <c r="E8600" s="21">
        <v>2275.02</v>
      </c>
      <c r="F8600" s="18" t="s">
        <v>104</v>
      </c>
    </row>
    <row r="8601" spans="1:6" ht="14.25" customHeight="1" x14ac:dyDescent="0.2">
      <c r="A8601" s="18" t="s">
        <v>13499</v>
      </c>
      <c r="B8601" s="18" t="s">
        <v>1738</v>
      </c>
      <c r="C8601" s="19">
        <v>801</v>
      </c>
      <c r="D8601" s="20">
        <v>34.47</v>
      </c>
      <c r="E8601" s="21">
        <v>27610.47</v>
      </c>
      <c r="F8601" s="18" t="s">
        <v>9167</v>
      </c>
    </row>
    <row r="8602" spans="1:6" ht="14.25" customHeight="1" x14ac:dyDescent="0.2">
      <c r="A8602" s="18" t="s">
        <v>13499</v>
      </c>
      <c r="B8602" s="18" t="s">
        <v>3568</v>
      </c>
      <c r="C8602" s="19">
        <v>171</v>
      </c>
      <c r="D8602" s="20">
        <v>34.47</v>
      </c>
      <c r="E8602" s="21">
        <v>5894.37</v>
      </c>
      <c r="F8602" s="18" t="s">
        <v>10655</v>
      </c>
    </row>
    <row r="8603" spans="1:6" ht="14.25" customHeight="1" x14ac:dyDescent="0.2">
      <c r="A8603" s="18" t="s">
        <v>13499</v>
      </c>
      <c r="B8603" s="18" t="s">
        <v>2628</v>
      </c>
      <c r="C8603" s="19">
        <v>787</v>
      </c>
      <c r="D8603" s="20">
        <v>34.46</v>
      </c>
      <c r="E8603" s="21">
        <v>27120.02</v>
      </c>
      <c r="F8603" s="18" t="s">
        <v>104</v>
      </c>
    </row>
    <row r="8604" spans="1:6" ht="14.25" customHeight="1" x14ac:dyDescent="0.2">
      <c r="A8604" s="18" t="s">
        <v>13499</v>
      </c>
      <c r="B8604" s="18" t="s">
        <v>2628</v>
      </c>
      <c r="C8604" s="19">
        <v>53</v>
      </c>
      <c r="D8604" s="20">
        <v>34.46</v>
      </c>
      <c r="E8604" s="21">
        <v>1826.38</v>
      </c>
      <c r="F8604" s="18" t="s">
        <v>104</v>
      </c>
    </row>
    <row r="8605" spans="1:6" ht="14.25" customHeight="1" x14ac:dyDescent="0.2">
      <c r="A8605" s="18" t="s">
        <v>13499</v>
      </c>
      <c r="B8605" s="18" t="s">
        <v>2628</v>
      </c>
      <c r="C8605" s="19">
        <v>531</v>
      </c>
      <c r="D8605" s="20">
        <v>34.46</v>
      </c>
      <c r="E8605" s="21">
        <v>18298.259999999998</v>
      </c>
      <c r="F8605" s="18" t="s">
        <v>9167</v>
      </c>
    </row>
    <row r="8606" spans="1:6" ht="14.25" customHeight="1" x14ac:dyDescent="0.2">
      <c r="A8606" s="18" t="s">
        <v>13499</v>
      </c>
      <c r="B8606" s="18" t="s">
        <v>2628</v>
      </c>
      <c r="C8606" s="19">
        <v>124</v>
      </c>
      <c r="D8606" s="20">
        <v>34.46</v>
      </c>
      <c r="E8606" s="21">
        <v>4273.04</v>
      </c>
      <c r="F8606" s="18" t="s">
        <v>9167</v>
      </c>
    </row>
    <row r="8607" spans="1:6" ht="14.25" customHeight="1" x14ac:dyDescent="0.2">
      <c r="A8607" s="18" t="s">
        <v>13499</v>
      </c>
      <c r="B8607" s="18" t="s">
        <v>6775</v>
      </c>
      <c r="C8607" s="19">
        <v>243</v>
      </c>
      <c r="D8607" s="20">
        <v>34.450000000000003</v>
      </c>
      <c r="E8607" s="21">
        <v>8371.35</v>
      </c>
      <c r="F8607" s="18" t="s">
        <v>9167</v>
      </c>
    </row>
    <row r="8608" spans="1:6" ht="14.25" customHeight="1" x14ac:dyDescent="0.2">
      <c r="A8608" s="18" t="s">
        <v>13499</v>
      </c>
      <c r="B8608" s="18" t="s">
        <v>4350</v>
      </c>
      <c r="C8608" s="19">
        <v>554</v>
      </c>
      <c r="D8608" s="20">
        <v>34.450000000000003</v>
      </c>
      <c r="E8608" s="21">
        <v>19085.3</v>
      </c>
      <c r="F8608" s="18" t="s">
        <v>104</v>
      </c>
    </row>
    <row r="8609" spans="1:6" ht="14.25" customHeight="1" x14ac:dyDescent="0.2">
      <c r="A8609" s="18" t="s">
        <v>13499</v>
      </c>
      <c r="B8609" s="18" t="s">
        <v>4350</v>
      </c>
      <c r="C8609" s="19">
        <v>312</v>
      </c>
      <c r="D8609" s="20">
        <v>34.450000000000003</v>
      </c>
      <c r="E8609" s="21">
        <v>10748.4</v>
      </c>
      <c r="F8609" s="18" t="s">
        <v>104</v>
      </c>
    </row>
    <row r="8610" spans="1:6" ht="14.25" customHeight="1" x14ac:dyDescent="0.2">
      <c r="A8610" s="18" t="s">
        <v>13499</v>
      </c>
      <c r="B8610" s="18" t="s">
        <v>6996</v>
      </c>
      <c r="C8610" s="19">
        <v>168</v>
      </c>
      <c r="D8610" s="20">
        <v>34.450000000000003</v>
      </c>
      <c r="E8610" s="21">
        <v>5787.6</v>
      </c>
      <c r="F8610" s="18" t="s">
        <v>10657</v>
      </c>
    </row>
    <row r="8611" spans="1:6" ht="14.25" customHeight="1" x14ac:dyDescent="0.2">
      <c r="A8611" s="18" t="s">
        <v>13499</v>
      </c>
      <c r="B8611" s="18" t="s">
        <v>6996</v>
      </c>
      <c r="C8611" s="19">
        <v>382</v>
      </c>
      <c r="D8611" s="20">
        <v>34.44</v>
      </c>
      <c r="E8611" s="21">
        <v>13156.08</v>
      </c>
      <c r="F8611" s="18" t="s">
        <v>104</v>
      </c>
    </row>
    <row r="8612" spans="1:6" ht="14.25" customHeight="1" x14ac:dyDescent="0.2">
      <c r="A8612" s="18" t="s">
        <v>13499</v>
      </c>
      <c r="B8612" s="18" t="s">
        <v>1893</v>
      </c>
      <c r="C8612" s="19">
        <v>152</v>
      </c>
      <c r="D8612" s="20">
        <v>34.450000000000003</v>
      </c>
      <c r="E8612" s="21">
        <v>5236.3999999999996</v>
      </c>
      <c r="F8612" s="18" t="s">
        <v>10657</v>
      </c>
    </row>
    <row r="8613" spans="1:6" ht="14.25" customHeight="1" x14ac:dyDescent="0.2">
      <c r="A8613" s="18" t="s">
        <v>13499</v>
      </c>
      <c r="B8613" s="18" t="s">
        <v>13972</v>
      </c>
      <c r="C8613" s="19">
        <v>163</v>
      </c>
      <c r="D8613" s="20">
        <v>34.44</v>
      </c>
      <c r="E8613" s="21">
        <v>5613.72</v>
      </c>
      <c r="F8613" s="18" t="s">
        <v>104</v>
      </c>
    </row>
    <row r="8614" spans="1:6" ht="14.25" customHeight="1" x14ac:dyDescent="0.2">
      <c r="A8614" s="18" t="s">
        <v>13499</v>
      </c>
      <c r="B8614" s="18" t="s">
        <v>13973</v>
      </c>
      <c r="C8614" s="19">
        <v>288</v>
      </c>
      <c r="D8614" s="20">
        <v>34.46</v>
      </c>
      <c r="E8614" s="21">
        <v>9924.48</v>
      </c>
      <c r="F8614" s="18" t="s">
        <v>10655</v>
      </c>
    </row>
    <row r="8615" spans="1:6" ht="14.25" customHeight="1" x14ac:dyDescent="0.2">
      <c r="A8615" s="18" t="s">
        <v>13499</v>
      </c>
      <c r="B8615" s="18" t="s">
        <v>5110</v>
      </c>
      <c r="C8615" s="19">
        <v>590</v>
      </c>
      <c r="D8615" s="20">
        <v>34.450000000000003</v>
      </c>
      <c r="E8615" s="21">
        <v>20325.5</v>
      </c>
      <c r="F8615" s="18" t="s">
        <v>104</v>
      </c>
    </row>
    <row r="8616" spans="1:6" ht="14.25" customHeight="1" x14ac:dyDescent="0.2">
      <c r="A8616" s="18" t="s">
        <v>13499</v>
      </c>
      <c r="B8616" s="18" t="s">
        <v>3178</v>
      </c>
      <c r="C8616" s="19">
        <v>175</v>
      </c>
      <c r="D8616" s="20">
        <v>34.450000000000003</v>
      </c>
      <c r="E8616" s="21">
        <v>6028.75</v>
      </c>
      <c r="F8616" s="18" t="s">
        <v>104</v>
      </c>
    </row>
    <row r="8617" spans="1:6" ht="14.25" customHeight="1" x14ac:dyDescent="0.2">
      <c r="A8617" s="18" t="s">
        <v>13499</v>
      </c>
      <c r="B8617" s="18" t="s">
        <v>13168</v>
      </c>
      <c r="C8617" s="19">
        <v>438</v>
      </c>
      <c r="D8617" s="20">
        <v>34.450000000000003</v>
      </c>
      <c r="E8617" s="21">
        <v>15089.1</v>
      </c>
      <c r="F8617" s="18" t="s">
        <v>104</v>
      </c>
    </row>
    <row r="8618" spans="1:6" ht="14.25" customHeight="1" x14ac:dyDescent="0.2">
      <c r="A8618" s="18" t="s">
        <v>13499</v>
      </c>
      <c r="B8618" s="18" t="s">
        <v>13168</v>
      </c>
      <c r="C8618" s="19">
        <v>415</v>
      </c>
      <c r="D8618" s="20">
        <v>34.450000000000003</v>
      </c>
      <c r="E8618" s="21">
        <v>14296.75</v>
      </c>
      <c r="F8618" s="18" t="s">
        <v>104</v>
      </c>
    </row>
    <row r="8619" spans="1:6" ht="14.25" customHeight="1" x14ac:dyDescent="0.2">
      <c r="A8619" s="18" t="s">
        <v>13499</v>
      </c>
      <c r="B8619" s="18" t="s">
        <v>13168</v>
      </c>
      <c r="C8619" s="19">
        <v>572</v>
      </c>
      <c r="D8619" s="20">
        <v>34.450000000000003</v>
      </c>
      <c r="E8619" s="21">
        <v>19705.400000000001</v>
      </c>
      <c r="F8619" s="18" t="s">
        <v>9167</v>
      </c>
    </row>
    <row r="8620" spans="1:6" ht="14.25" customHeight="1" x14ac:dyDescent="0.2">
      <c r="A8620" s="18" t="s">
        <v>13499</v>
      </c>
      <c r="B8620" s="18" t="s">
        <v>13974</v>
      </c>
      <c r="C8620" s="19">
        <v>182</v>
      </c>
      <c r="D8620" s="20">
        <v>34.450000000000003</v>
      </c>
      <c r="E8620" s="21">
        <v>6269.9</v>
      </c>
      <c r="F8620" s="18" t="s">
        <v>104</v>
      </c>
    </row>
    <row r="8621" spans="1:6" ht="14.25" customHeight="1" x14ac:dyDescent="0.2">
      <c r="A8621" s="18" t="s">
        <v>13499</v>
      </c>
      <c r="B8621" s="18" t="s">
        <v>13974</v>
      </c>
      <c r="C8621" s="19">
        <v>182</v>
      </c>
      <c r="D8621" s="20">
        <v>34.450000000000003</v>
      </c>
      <c r="E8621" s="21">
        <v>6269.9</v>
      </c>
      <c r="F8621" s="18" t="s">
        <v>104</v>
      </c>
    </row>
    <row r="8622" spans="1:6" ht="14.25" customHeight="1" x14ac:dyDescent="0.2">
      <c r="A8622" s="18" t="s">
        <v>13499</v>
      </c>
      <c r="B8622" s="18" t="s">
        <v>13974</v>
      </c>
      <c r="C8622" s="19">
        <v>211</v>
      </c>
      <c r="D8622" s="20">
        <v>34.450000000000003</v>
      </c>
      <c r="E8622" s="21">
        <v>7268.95</v>
      </c>
      <c r="F8622" s="18" t="s">
        <v>104</v>
      </c>
    </row>
    <row r="8623" spans="1:6" ht="14.25" customHeight="1" x14ac:dyDescent="0.2">
      <c r="A8623" s="18" t="s">
        <v>13499</v>
      </c>
      <c r="B8623" s="18" t="s">
        <v>13974</v>
      </c>
      <c r="C8623" s="19">
        <v>358</v>
      </c>
      <c r="D8623" s="20">
        <v>34.450000000000003</v>
      </c>
      <c r="E8623" s="21">
        <v>12333.1</v>
      </c>
      <c r="F8623" s="18" t="s">
        <v>104</v>
      </c>
    </row>
    <row r="8624" spans="1:6" ht="14.25" customHeight="1" x14ac:dyDescent="0.2">
      <c r="A8624" s="18" t="s">
        <v>13499</v>
      </c>
      <c r="B8624" s="18" t="s">
        <v>13975</v>
      </c>
      <c r="C8624" s="19">
        <v>130</v>
      </c>
      <c r="D8624" s="20">
        <v>34.450000000000003</v>
      </c>
      <c r="E8624" s="21">
        <v>4478.5</v>
      </c>
      <c r="F8624" s="18" t="s">
        <v>10657</v>
      </c>
    </row>
    <row r="8625" spans="1:6" ht="14.25" customHeight="1" x14ac:dyDescent="0.2">
      <c r="A8625" s="18" t="s">
        <v>13499</v>
      </c>
      <c r="B8625" s="18" t="s">
        <v>13975</v>
      </c>
      <c r="C8625" s="19">
        <v>266</v>
      </c>
      <c r="D8625" s="20">
        <v>34.450000000000003</v>
      </c>
      <c r="E8625" s="21">
        <v>9163.7000000000007</v>
      </c>
      <c r="F8625" s="18" t="s">
        <v>10655</v>
      </c>
    </row>
    <row r="8626" spans="1:6" ht="14.25" customHeight="1" x14ac:dyDescent="0.2">
      <c r="A8626" s="18" t="s">
        <v>13499</v>
      </c>
      <c r="B8626" s="18" t="s">
        <v>5826</v>
      </c>
      <c r="C8626" s="19">
        <v>146</v>
      </c>
      <c r="D8626" s="20">
        <v>34.450000000000003</v>
      </c>
      <c r="E8626" s="21">
        <v>5029.7</v>
      </c>
      <c r="F8626" s="18" t="s">
        <v>10657</v>
      </c>
    </row>
    <row r="8627" spans="1:6" ht="14.25" customHeight="1" x14ac:dyDescent="0.2">
      <c r="A8627" s="18" t="s">
        <v>13499</v>
      </c>
      <c r="B8627" s="18" t="s">
        <v>13976</v>
      </c>
      <c r="C8627" s="19">
        <v>30</v>
      </c>
      <c r="D8627" s="20">
        <v>34.44</v>
      </c>
      <c r="E8627" s="21">
        <v>1033.2</v>
      </c>
      <c r="F8627" s="18" t="s">
        <v>9167</v>
      </c>
    </row>
    <row r="8628" spans="1:6" ht="14.25" customHeight="1" x14ac:dyDescent="0.2">
      <c r="A8628" s="18" t="s">
        <v>13499</v>
      </c>
      <c r="B8628" s="18" t="s">
        <v>6545</v>
      </c>
      <c r="C8628" s="19">
        <v>157</v>
      </c>
      <c r="D8628" s="20">
        <v>34.44</v>
      </c>
      <c r="E8628" s="21">
        <v>5407.08</v>
      </c>
      <c r="F8628" s="18" t="s">
        <v>9167</v>
      </c>
    </row>
    <row r="8629" spans="1:6" ht="14.25" customHeight="1" x14ac:dyDescent="0.2">
      <c r="A8629" s="18" t="s">
        <v>13499</v>
      </c>
      <c r="B8629" s="18" t="s">
        <v>13171</v>
      </c>
      <c r="C8629" s="19">
        <v>449</v>
      </c>
      <c r="D8629" s="20">
        <v>34.450000000000003</v>
      </c>
      <c r="E8629" s="21">
        <v>15468.05</v>
      </c>
      <c r="F8629" s="18" t="s">
        <v>104</v>
      </c>
    </row>
    <row r="8630" spans="1:6" ht="14.25" customHeight="1" x14ac:dyDescent="0.2">
      <c r="A8630" s="18" t="s">
        <v>13499</v>
      </c>
      <c r="B8630" s="18" t="s">
        <v>13171</v>
      </c>
      <c r="C8630" s="19">
        <v>510</v>
      </c>
      <c r="D8630" s="20">
        <v>34.450000000000003</v>
      </c>
      <c r="E8630" s="21">
        <v>17569.5</v>
      </c>
      <c r="F8630" s="18" t="s">
        <v>104</v>
      </c>
    </row>
    <row r="8631" spans="1:6" ht="14.25" customHeight="1" x14ac:dyDescent="0.2">
      <c r="A8631" s="18" t="s">
        <v>13499</v>
      </c>
      <c r="B8631" s="18" t="s">
        <v>13977</v>
      </c>
      <c r="C8631" s="19">
        <v>591</v>
      </c>
      <c r="D8631" s="20">
        <v>34.450000000000003</v>
      </c>
      <c r="E8631" s="21">
        <v>20359.95</v>
      </c>
      <c r="F8631" s="18" t="s">
        <v>104</v>
      </c>
    </row>
    <row r="8632" spans="1:6" ht="14.25" customHeight="1" x14ac:dyDescent="0.2">
      <c r="A8632" s="18" t="s">
        <v>13499</v>
      </c>
      <c r="B8632" s="18" t="s">
        <v>13977</v>
      </c>
      <c r="C8632" s="19">
        <v>546</v>
      </c>
      <c r="D8632" s="20">
        <v>34.450000000000003</v>
      </c>
      <c r="E8632" s="21">
        <v>18809.7</v>
      </c>
      <c r="F8632" s="18" t="s">
        <v>104</v>
      </c>
    </row>
    <row r="8633" spans="1:6" ht="14.25" customHeight="1" x14ac:dyDescent="0.2">
      <c r="A8633" s="18" t="s">
        <v>13499</v>
      </c>
      <c r="B8633" s="18" t="s">
        <v>2324</v>
      </c>
      <c r="C8633" s="19">
        <v>292</v>
      </c>
      <c r="D8633" s="20">
        <v>34.44</v>
      </c>
      <c r="E8633" s="21">
        <v>10056.48</v>
      </c>
      <c r="F8633" s="18" t="s">
        <v>10657</v>
      </c>
    </row>
    <row r="8634" spans="1:6" ht="14.25" customHeight="1" x14ac:dyDescent="0.2">
      <c r="A8634" s="18" t="s">
        <v>13499</v>
      </c>
      <c r="B8634" s="18" t="s">
        <v>2324</v>
      </c>
      <c r="C8634" s="19">
        <v>203</v>
      </c>
      <c r="D8634" s="20">
        <v>34.44</v>
      </c>
      <c r="E8634" s="21">
        <v>6991.32</v>
      </c>
      <c r="F8634" s="18" t="s">
        <v>104</v>
      </c>
    </row>
    <row r="8635" spans="1:6" ht="14.25" customHeight="1" x14ac:dyDescent="0.2">
      <c r="A8635" s="18" t="s">
        <v>13499</v>
      </c>
      <c r="B8635" s="18" t="s">
        <v>2324</v>
      </c>
      <c r="C8635" s="19">
        <v>118</v>
      </c>
      <c r="D8635" s="20">
        <v>34.44</v>
      </c>
      <c r="E8635" s="21">
        <v>4063.92</v>
      </c>
      <c r="F8635" s="18" t="s">
        <v>9167</v>
      </c>
    </row>
    <row r="8636" spans="1:6" ht="14.25" customHeight="1" x14ac:dyDescent="0.2">
      <c r="A8636" s="18" t="s">
        <v>13499</v>
      </c>
      <c r="B8636" s="18" t="s">
        <v>13978</v>
      </c>
      <c r="C8636" s="19">
        <v>687</v>
      </c>
      <c r="D8636" s="20">
        <v>34.43</v>
      </c>
      <c r="E8636" s="21">
        <v>23653.41</v>
      </c>
      <c r="F8636" s="18" t="s">
        <v>104</v>
      </c>
    </row>
    <row r="8637" spans="1:6" ht="14.25" customHeight="1" x14ac:dyDescent="0.2">
      <c r="A8637" s="18" t="s">
        <v>13499</v>
      </c>
      <c r="B8637" s="18" t="s">
        <v>13978</v>
      </c>
      <c r="C8637" s="19">
        <v>266</v>
      </c>
      <c r="D8637" s="20">
        <v>34.43</v>
      </c>
      <c r="E8637" s="21">
        <v>9158.3799999999992</v>
      </c>
      <c r="F8637" s="18" t="s">
        <v>9167</v>
      </c>
    </row>
    <row r="8638" spans="1:6" ht="14.25" customHeight="1" x14ac:dyDescent="0.2">
      <c r="A8638" s="18" t="s">
        <v>13499</v>
      </c>
      <c r="B8638" s="18" t="s">
        <v>13979</v>
      </c>
      <c r="C8638" s="19">
        <v>889</v>
      </c>
      <c r="D8638" s="20">
        <v>34.42</v>
      </c>
      <c r="E8638" s="21">
        <v>30599.38</v>
      </c>
      <c r="F8638" s="18" t="s">
        <v>104</v>
      </c>
    </row>
    <row r="8639" spans="1:6" ht="14.25" customHeight="1" x14ac:dyDescent="0.2">
      <c r="A8639" s="18" t="s">
        <v>13499</v>
      </c>
      <c r="B8639" s="18" t="s">
        <v>13979</v>
      </c>
      <c r="C8639" s="19">
        <v>766</v>
      </c>
      <c r="D8639" s="20">
        <v>34.409999999999997</v>
      </c>
      <c r="E8639" s="21">
        <v>26358.06</v>
      </c>
      <c r="F8639" s="18" t="s">
        <v>104</v>
      </c>
    </row>
    <row r="8640" spans="1:6" ht="14.25" customHeight="1" x14ac:dyDescent="0.2">
      <c r="A8640" s="18" t="s">
        <v>13499</v>
      </c>
      <c r="B8640" s="18" t="s">
        <v>13979</v>
      </c>
      <c r="C8640" s="19">
        <v>135</v>
      </c>
      <c r="D8640" s="20">
        <v>34.409999999999997</v>
      </c>
      <c r="E8640" s="21">
        <v>4645.3500000000004</v>
      </c>
      <c r="F8640" s="18" t="s">
        <v>10655</v>
      </c>
    </row>
    <row r="8641" spans="1:6" ht="14.25" customHeight="1" x14ac:dyDescent="0.2">
      <c r="A8641" s="18" t="s">
        <v>13499</v>
      </c>
      <c r="B8641" s="18" t="s">
        <v>13979</v>
      </c>
      <c r="C8641" s="19">
        <v>603</v>
      </c>
      <c r="D8641" s="20">
        <v>34.42</v>
      </c>
      <c r="E8641" s="21">
        <v>20755.259999999998</v>
      </c>
      <c r="F8641" s="18" t="s">
        <v>9167</v>
      </c>
    </row>
    <row r="8642" spans="1:6" ht="14.25" customHeight="1" x14ac:dyDescent="0.2">
      <c r="A8642" s="18" t="s">
        <v>13499</v>
      </c>
      <c r="B8642" s="18" t="s">
        <v>13979</v>
      </c>
      <c r="C8642" s="19">
        <v>259</v>
      </c>
      <c r="D8642" s="20">
        <v>34.42</v>
      </c>
      <c r="E8642" s="21">
        <v>8914.7800000000007</v>
      </c>
      <c r="F8642" s="18" t="s">
        <v>9167</v>
      </c>
    </row>
    <row r="8643" spans="1:6" ht="14.25" customHeight="1" x14ac:dyDescent="0.2">
      <c r="A8643" s="18" t="s">
        <v>13499</v>
      </c>
      <c r="B8643" s="18" t="s">
        <v>13980</v>
      </c>
      <c r="C8643" s="19">
        <v>147</v>
      </c>
      <c r="D8643" s="20">
        <v>34.409999999999997</v>
      </c>
      <c r="E8643" s="21">
        <v>5058.2700000000004</v>
      </c>
      <c r="F8643" s="18" t="s">
        <v>10657</v>
      </c>
    </row>
    <row r="8644" spans="1:6" ht="14.25" customHeight="1" x14ac:dyDescent="0.2">
      <c r="A8644" s="18" t="s">
        <v>13499</v>
      </c>
      <c r="B8644" s="18" t="s">
        <v>13980</v>
      </c>
      <c r="C8644" s="19">
        <v>126</v>
      </c>
      <c r="D8644" s="20">
        <v>34.409999999999997</v>
      </c>
      <c r="E8644" s="21">
        <v>4335.66</v>
      </c>
      <c r="F8644" s="18" t="s">
        <v>104</v>
      </c>
    </row>
    <row r="8645" spans="1:6" ht="14.25" customHeight="1" x14ac:dyDescent="0.2">
      <c r="A8645" s="18" t="s">
        <v>13499</v>
      </c>
      <c r="B8645" s="18" t="s">
        <v>13980</v>
      </c>
      <c r="C8645" s="19">
        <v>568</v>
      </c>
      <c r="D8645" s="20">
        <v>34.409999999999997</v>
      </c>
      <c r="E8645" s="21">
        <v>19544.88</v>
      </c>
      <c r="F8645" s="18" t="s">
        <v>9167</v>
      </c>
    </row>
    <row r="8646" spans="1:6" ht="14.25" customHeight="1" x14ac:dyDescent="0.2">
      <c r="A8646" s="18" t="s">
        <v>13499</v>
      </c>
      <c r="B8646" s="18" t="s">
        <v>13980</v>
      </c>
      <c r="C8646" s="19">
        <v>186</v>
      </c>
      <c r="D8646" s="20">
        <v>34.409999999999997</v>
      </c>
      <c r="E8646" s="21">
        <v>6400.26</v>
      </c>
      <c r="F8646" s="18" t="s">
        <v>9167</v>
      </c>
    </row>
    <row r="8647" spans="1:6" ht="14.25" customHeight="1" x14ac:dyDescent="0.2">
      <c r="A8647" s="18" t="s">
        <v>13499</v>
      </c>
      <c r="B8647" s="18" t="s">
        <v>13980</v>
      </c>
      <c r="C8647" s="19">
        <v>134</v>
      </c>
      <c r="D8647" s="20">
        <v>34.409999999999997</v>
      </c>
      <c r="E8647" s="21">
        <v>4610.9399999999996</v>
      </c>
      <c r="F8647" s="18" t="s">
        <v>9167</v>
      </c>
    </row>
    <row r="8648" spans="1:6" ht="14.25" customHeight="1" x14ac:dyDescent="0.2">
      <c r="A8648" s="18" t="s">
        <v>13499</v>
      </c>
      <c r="B8648" s="18" t="s">
        <v>13981</v>
      </c>
      <c r="C8648" s="19">
        <v>374</v>
      </c>
      <c r="D8648" s="20">
        <v>34.42</v>
      </c>
      <c r="E8648" s="21">
        <v>12873.08</v>
      </c>
      <c r="F8648" s="18" t="s">
        <v>9167</v>
      </c>
    </row>
    <row r="8649" spans="1:6" ht="14.25" customHeight="1" x14ac:dyDescent="0.2">
      <c r="A8649" s="18" t="s">
        <v>13499</v>
      </c>
      <c r="B8649" s="18" t="s">
        <v>12327</v>
      </c>
      <c r="C8649" s="19">
        <v>900</v>
      </c>
      <c r="D8649" s="20">
        <v>34.43</v>
      </c>
      <c r="E8649" s="21">
        <v>30987</v>
      </c>
      <c r="F8649" s="18" t="s">
        <v>104</v>
      </c>
    </row>
    <row r="8650" spans="1:6" ht="14.25" customHeight="1" x14ac:dyDescent="0.2">
      <c r="A8650" s="18" t="s">
        <v>13499</v>
      </c>
      <c r="B8650" s="18" t="s">
        <v>13982</v>
      </c>
      <c r="C8650" s="19">
        <v>252</v>
      </c>
      <c r="D8650" s="20">
        <v>34.44</v>
      </c>
      <c r="E8650" s="21">
        <v>8678.8799999999992</v>
      </c>
      <c r="F8650" s="18" t="s">
        <v>10655</v>
      </c>
    </row>
    <row r="8651" spans="1:6" ht="14.25" customHeight="1" x14ac:dyDescent="0.2">
      <c r="A8651" s="18" t="s">
        <v>13499</v>
      </c>
      <c r="B8651" s="18" t="s">
        <v>3438</v>
      </c>
      <c r="C8651" s="19">
        <v>265</v>
      </c>
      <c r="D8651" s="20">
        <v>34.44</v>
      </c>
      <c r="E8651" s="21">
        <v>9126.6</v>
      </c>
      <c r="F8651" s="18" t="s">
        <v>10657</v>
      </c>
    </row>
    <row r="8652" spans="1:6" ht="14.25" customHeight="1" x14ac:dyDescent="0.2">
      <c r="A8652" s="18" t="s">
        <v>13499</v>
      </c>
      <c r="B8652" s="18" t="s">
        <v>3438</v>
      </c>
      <c r="C8652" s="19">
        <v>898</v>
      </c>
      <c r="D8652" s="20">
        <v>34.44</v>
      </c>
      <c r="E8652" s="21">
        <v>30927.119999999999</v>
      </c>
      <c r="F8652" s="18" t="s">
        <v>104</v>
      </c>
    </row>
    <row r="8653" spans="1:6" ht="14.25" customHeight="1" x14ac:dyDescent="0.2">
      <c r="A8653" s="18" t="s">
        <v>13499</v>
      </c>
      <c r="B8653" s="18" t="s">
        <v>3438</v>
      </c>
      <c r="C8653" s="19">
        <v>619</v>
      </c>
      <c r="D8653" s="20">
        <v>34.44</v>
      </c>
      <c r="E8653" s="21">
        <v>21318.36</v>
      </c>
      <c r="F8653" s="18" t="s">
        <v>104</v>
      </c>
    </row>
    <row r="8654" spans="1:6" ht="14.25" customHeight="1" x14ac:dyDescent="0.2">
      <c r="A8654" s="18" t="s">
        <v>13499</v>
      </c>
      <c r="B8654" s="18" t="s">
        <v>3438</v>
      </c>
      <c r="C8654" s="19">
        <v>185</v>
      </c>
      <c r="D8654" s="20">
        <v>34.44</v>
      </c>
      <c r="E8654" s="21">
        <v>6371.4</v>
      </c>
      <c r="F8654" s="18" t="s">
        <v>104</v>
      </c>
    </row>
    <row r="8655" spans="1:6" ht="14.25" customHeight="1" x14ac:dyDescent="0.2">
      <c r="A8655" s="18" t="s">
        <v>13499</v>
      </c>
      <c r="B8655" s="18" t="s">
        <v>3438</v>
      </c>
      <c r="C8655" s="19">
        <v>196</v>
      </c>
      <c r="D8655" s="20">
        <v>34.44</v>
      </c>
      <c r="E8655" s="21">
        <v>6750.24</v>
      </c>
      <c r="F8655" s="18" t="s">
        <v>104</v>
      </c>
    </row>
    <row r="8656" spans="1:6" ht="14.25" customHeight="1" x14ac:dyDescent="0.2">
      <c r="A8656" s="18" t="s">
        <v>13499</v>
      </c>
      <c r="B8656" s="18" t="s">
        <v>3438</v>
      </c>
      <c r="C8656" s="19">
        <v>62</v>
      </c>
      <c r="D8656" s="20">
        <v>34.44</v>
      </c>
      <c r="E8656" s="21">
        <v>2135.2800000000002</v>
      </c>
      <c r="F8656" s="18" t="s">
        <v>104</v>
      </c>
    </row>
    <row r="8657" spans="1:6" ht="14.25" customHeight="1" x14ac:dyDescent="0.2">
      <c r="A8657" s="18" t="s">
        <v>13499</v>
      </c>
      <c r="B8657" s="18" t="s">
        <v>3438</v>
      </c>
      <c r="C8657" s="19">
        <v>849</v>
      </c>
      <c r="D8657" s="20">
        <v>34.44</v>
      </c>
      <c r="E8657" s="21">
        <v>29239.56</v>
      </c>
      <c r="F8657" s="18" t="s">
        <v>9167</v>
      </c>
    </row>
    <row r="8658" spans="1:6" ht="14.25" customHeight="1" x14ac:dyDescent="0.2">
      <c r="A8658" s="18" t="s">
        <v>13499</v>
      </c>
      <c r="B8658" s="18" t="s">
        <v>13983</v>
      </c>
      <c r="C8658" s="19">
        <v>702</v>
      </c>
      <c r="D8658" s="20">
        <v>34.43</v>
      </c>
      <c r="E8658" s="21">
        <v>24169.86</v>
      </c>
      <c r="F8658" s="18" t="s">
        <v>104</v>
      </c>
    </row>
    <row r="8659" spans="1:6" ht="14.25" customHeight="1" x14ac:dyDescent="0.2">
      <c r="A8659" s="18" t="s">
        <v>13499</v>
      </c>
      <c r="B8659" s="18" t="s">
        <v>10041</v>
      </c>
      <c r="C8659" s="19">
        <v>702</v>
      </c>
      <c r="D8659" s="20">
        <v>34.43</v>
      </c>
      <c r="E8659" s="21">
        <v>24169.86</v>
      </c>
      <c r="F8659" s="18" t="s">
        <v>9167</v>
      </c>
    </row>
    <row r="8660" spans="1:6" ht="14.25" customHeight="1" x14ac:dyDescent="0.2">
      <c r="A8660" s="18" t="s">
        <v>13499</v>
      </c>
      <c r="B8660" s="18" t="s">
        <v>5702</v>
      </c>
      <c r="C8660" s="19">
        <v>193</v>
      </c>
      <c r="D8660" s="20">
        <v>34.43</v>
      </c>
      <c r="E8660" s="21">
        <v>6644.99</v>
      </c>
      <c r="F8660" s="18" t="s">
        <v>104</v>
      </c>
    </row>
    <row r="8661" spans="1:6" ht="14.25" customHeight="1" x14ac:dyDescent="0.2">
      <c r="A8661" s="18" t="s">
        <v>13499</v>
      </c>
      <c r="B8661" s="18" t="s">
        <v>13984</v>
      </c>
      <c r="C8661" s="19">
        <v>886</v>
      </c>
      <c r="D8661" s="20">
        <v>34.44</v>
      </c>
      <c r="E8661" s="21">
        <v>30513.84</v>
      </c>
      <c r="F8661" s="18" t="s">
        <v>104</v>
      </c>
    </row>
    <row r="8662" spans="1:6" ht="14.25" customHeight="1" x14ac:dyDescent="0.2">
      <c r="A8662" s="18" t="s">
        <v>13499</v>
      </c>
      <c r="B8662" s="18" t="s">
        <v>1741</v>
      </c>
      <c r="C8662" s="19">
        <v>832</v>
      </c>
      <c r="D8662" s="20">
        <v>34.43</v>
      </c>
      <c r="E8662" s="21">
        <v>28645.759999999998</v>
      </c>
      <c r="F8662" s="18" t="s">
        <v>104</v>
      </c>
    </row>
    <row r="8663" spans="1:6" ht="14.25" customHeight="1" x14ac:dyDescent="0.2">
      <c r="A8663" s="18" t="s">
        <v>13499</v>
      </c>
      <c r="B8663" s="18" t="s">
        <v>1741</v>
      </c>
      <c r="C8663" s="19">
        <v>271</v>
      </c>
      <c r="D8663" s="20">
        <v>34.43</v>
      </c>
      <c r="E8663" s="21">
        <v>9330.5300000000007</v>
      </c>
      <c r="F8663" s="18" t="s">
        <v>104</v>
      </c>
    </row>
    <row r="8664" spans="1:6" ht="14.25" customHeight="1" x14ac:dyDescent="0.2">
      <c r="A8664" s="18" t="s">
        <v>13499</v>
      </c>
      <c r="B8664" s="18" t="s">
        <v>1741</v>
      </c>
      <c r="C8664" s="19">
        <v>70</v>
      </c>
      <c r="D8664" s="20">
        <v>34.43</v>
      </c>
      <c r="E8664" s="21">
        <v>2410.1</v>
      </c>
      <c r="F8664" s="18" t="s">
        <v>104</v>
      </c>
    </row>
    <row r="8665" spans="1:6" ht="14.25" customHeight="1" x14ac:dyDescent="0.2">
      <c r="A8665" s="18" t="s">
        <v>13499</v>
      </c>
      <c r="B8665" s="18" t="s">
        <v>1741</v>
      </c>
      <c r="C8665" s="19">
        <v>829</v>
      </c>
      <c r="D8665" s="20">
        <v>34.43</v>
      </c>
      <c r="E8665" s="21">
        <v>28542.47</v>
      </c>
      <c r="F8665" s="18" t="s">
        <v>9167</v>
      </c>
    </row>
    <row r="8666" spans="1:6" ht="14.25" customHeight="1" x14ac:dyDescent="0.2">
      <c r="A8666" s="18" t="s">
        <v>13499</v>
      </c>
      <c r="B8666" s="18" t="s">
        <v>1741</v>
      </c>
      <c r="C8666" s="19">
        <v>552</v>
      </c>
      <c r="D8666" s="20">
        <v>34.450000000000003</v>
      </c>
      <c r="E8666" s="21">
        <v>19016.400000000001</v>
      </c>
      <c r="F8666" s="18" t="s">
        <v>9167</v>
      </c>
    </row>
    <row r="8667" spans="1:6" ht="14.25" customHeight="1" x14ac:dyDescent="0.2">
      <c r="A8667" s="18" t="s">
        <v>13499</v>
      </c>
      <c r="B8667" s="18" t="s">
        <v>1741</v>
      </c>
      <c r="C8667" s="19">
        <v>571</v>
      </c>
      <c r="D8667" s="20">
        <v>34.44</v>
      </c>
      <c r="E8667" s="21">
        <v>19665.240000000002</v>
      </c>
      <c r="F8667" s="18" t="s">
        <v>9167</v>
      </c>
    </row>
    <row r="8668" spans="1:6" ht="14.25" customHeight="1" x14ac:dyDescent="0.2">
      <c r="A8668" s="18" t="s">
        <v>13499</v>
      </c>
      <c r="B8668" s="18" t="s">
        <v>1741</v>
      </c>
      <c r="C8668" s="19">
        <v>535</v>
      </c>
      <c r="D8668" s="20">
        <v>34.43</v>
      </c>
      <c r="E8668" s="21">
        <v>18420.05</v>
      </c>
      <c r="F8668" s="18" t="s">
        <v>9167</v>
      </c>
    </row>
    <row r="8669" spans="1:6" ht="14.25" customHeight="1" x14ac:dyDescent="0.2">
      <c r="A8669" s="18" t="s">
        <v>13499</v>
      </c>
      <c r="B8669" s="18" t="s">
        <v>9369</v>
      </c>
      <c r="C8669" s="19">
        <v>887</v>
      </c>
      <c r="D8669" s="20">
        <v>34.42</v>
      </c>
      <c r="E8669" s="21">
        <v>30530.54</v>
      </c>
      <c r="F8669" s="18" t="s">
        <v>104</v>
      </c>
    </row>
    <row r="8670" spans="1:6" ht="14.25" customHeight="1" x14ac:dyDescent="0.2">
      <c r="A8670" s="18" t="s">
        <v>13499</v>
      </c>
      <c r="B8670" s="18" t="s">
        <v>13985</v>
      </c>
      <c r="C8670" s="19">
        <v>872</v>
      </c>
      <c r="D8670" s="20">
        <v>34.409999999999997</v>
      </c>
      <c r="E8670" s="21">
        <v>30005.52</v>
      </c>
      <c r="F8670" s="18" t="s">
        <v>104</v>
      </c>
    </row>
    <row r="8671" spans="1:6" ht="14.25" customHeight="1" x14ac:dyDescent="0.2">
      <c r="A8671" s="18" t="s">
        <v>13499</v>
      </c>
      <c r="B8671" s="18" t="s">
        <v>13986</v>
      </c>
      <c r="C8671" s="19">
        <v>81</v>
      </c>
      <c r="D8671" s="20">
        <v>34.450000000000003</v>
      </c>
      <c r="E8671" s="21">
        <v>2790.45</v>
      </c>
      <c r="F8671" s="18" t="s">
        <v>10657</v>
      </c>
    </row>
    <row r="8672" spans="1:6" ht="14.25" customHeight="1" x14ac:dyDescent="0.2">
      <c r="A8672" s="18" t="s">
        <v>13499</v>
      </c>
      <c r="B8672" s="18" t="s">
        <v>13986</v>
      </c>
      <c r="C8672" s="19">
        <v>170</v>
      </c>
      <c r="D8672" s="20">
        <v>34.450000000000003</v>
      </c>
      <c r="E8672" s="21">
        <v>5856.5</v>
      </c>
      <c r="F8672" s="18" t="s">
        <v>10657</v>
      </c>
    </row>
    <row r="8673" spans="1:6" ht="14.25" customHeight="1" x14ac:dyDescent="0.2">
      <c r="A8673" s="18" t="s">
        <v>13499</v>
      </c>
      <c r="B8673" s="18" t="s">
        <v>13986</v>
      </c>
      <c r="C8673" s="19">
        <v>303</v>
      </c>
      <c r="D8673" s="20">
        <v>34.450000000000003</v>
      </c>
      <c r="E8673" s="21">
        <v>10438.35</v>
      </c>
      <c r="F8673" s="18" t="s">
        <v>104</v>
      </c>
    </row>
    <row r="8674" spans="1:6" ht="14.25" customHeight="1" x14ac:dyDescent="0.2">
      <c r="A8674" s="18" t="s">
        <v>13499</v>
      </c>
      <c r="B8674" s="18" t="s">
        <v>7457</v>
      </c>
      <c r="C8674" s="19">
        <v>277</v>
      </c>
      <c r="D8674" s="20">
        <v>34.450000000000003</v>
      </c>
      <c r="E8674" s="21">
        <v>9542.65</v>
      </c>
      <c r="F8674" s="18" t="s">
        <v>104</v>
      </c>
    </row>
    <row r="8675" spans="1:6" ht="14.25" customHeight="1" x14ac:dyDescent="0.2">
      <c r="A8675" s="18" t="s">
        <v>13499</v>
      </c>
      <c r="B8675" s="18" t="s">
        <v>7457</v>
      </c>
      <c r="C8675" s="19">
        <v>204</v>
      </c>
      <c r="D8675" s="20">
        <v>34.450000000000003</v>
      </c>
      <c r="E8675" s="21">
        <v>7027.8</v>
      </c>
      <c r="F8675" s="18" t="s">
        <v>10655</v>
      </c>
    </row>
    <row r="8676" spans="1:6" ht="14.25" customHeight="1" x14ac:dyDescent="0.2">
      <c r="A8676" s="18" t="s">
        <v>13499</v>
      </c>
      <c r="B8676" s="18" t="s">
        <v>7457</v>
      </c>
      <c r="C8676" s="19">
        <v>312</v>
      </c>
      <c r="D8676" s="20">
        <v>34.450000000000003</v>
      </c>
      <c r="E8676" s="21">
        <v>10748.4</v>
      </c>
      <c r="F8676" s="18" t="s">
        <v>9167</v>
      </c>
    </row>
    <row r="8677" spans="1:6" ht="14.25" customHeight="1" x14ac:dyDescent="0.2">
      <c r="A8677" s="18" t="s">
        <v>13499</v>
      </c>
      <c r="B8677" s="18" t="s">
        <v>937</v>
      </c>
      <c r="C8677" s="19">
        <v>287</v>
      </c>
      <c r="D8677" s="20">
        <v>34.44</v>
      </c>
      <c r="E8677" s="21">
        <v>9884.2800000000007</v>
      </c>
      <c r="F8677" s="18" t="s">
        <v>104</v>
      </c>
    </row>
    <row r="8678" spans="1:6" ht="14.25" customHeight="1" x14ac:dyDescent="0.2">
      <c r="A8678" s="18" t="s">
        <v>13499</v>
      </c>
      <c r="B8678" s="18" t="s">
        <v>13987</v>
      </c>
      <c r="C8678" s="19">
        <v>235</v>
      </c>
      <c r="D8678" s="20">
        <v>34.450000000000003</v>
      </c>
      <c r="E8678" s="21">
        <v>8095.75</v>
      </c>
      <c r="F8678" s="18" t="s">
        <v>10657</v>
      </c>
    </row>
    <row r="8679" spans="1:6" ht="14.25" customHeight="1" x14ac:dyDescent="0.2">
      <c r="A8679" s="18" t="s">
        <v>13499</v>
      </c>
      <c r="B8679" s="18" t="s">
        <v>13988</v>
      </c>
      <c r="C8679" s="19">
        <v>807</v>
      </c>
      <c r="D8679" s="20">
        <v>34.46</v>
      </c>
      <c r="E8679" s="21">
        <v>27809.22</v>
      </c>
      <c r="F8679" s="18" t="s">
        <v>104</v>
      </c>
    </row>
    <row r="8680" spans="1:6" ht="14.25" customHeight="1" x14ac:dyDescent="0.2">
      <c r="A8680" s="18" t="s">
        <v>13499</v>
      </c>
      <c r="B8680" s="18" t="s">
        <v>13988</v>
      </c>
      <c r="C8680" s="19">
        <v>47</v>
      </c>
      <c r="D8680" s="20">
        <v>34.46</v>
      </c>
      <c r="E8680" s="21">
        <v>1619.62</v>
      </c>
      <c r="F8680" s="18" t="s">
        <v>104</v>
      </c>
    </row>
    <row r="8681" spans="1:6" ht="14.25" customHeight="1" x14ac:dyDescent="0.2">
      <c r="A8681" s="18" t="s">
        <v>13499</v>
      </c>
      <c r="B8681" s="18" t="s">
        <v>13988</v>
      </c>
      <c r="C8681" s="19">
        <v>485</v>
      </c>
      <c r="D8681" s="20">
        <v>34.46</v>
      </c>
      <c r="E8681" s="21">
        <v>16713.099999999999</v>
      </c>
      <c r="F8681" s="18" t="s">
        <v>104</v>
      </c>
    </row>
    <row r="8682" spans="1:6" ht="14.25" customHeight="1" x14ac:dyDescent="0.2">
      <c r="A8682" s="18" t="s">
        <v>13499</v>
      </c>
      <c r="B8682" s="18" t="s">
        <v>13989</v>
      </c>
      <c r="C8682" s="19">
        <v>677</v>
      </c>
      <c r="D8682" s="20">
        <v>34.450000000000003</v>
      </c>
      <c r="E8682" s="21">
        <v>23322.65</v>
      </c>
      <c r="F8682" s="18" t="s">
        <v>104</v>
      </c>
    </row>
    <row r="8683" spans="1:6" ht="14.25" customHeight="1" x14ac:dyDescent="0.2">
      <c r="A8683" s="18" t="s">
        <v>13499</v>
      </c>
      <c r="B8683" s="18" t="s">
        <v>13990</v>
      </c>
      <c r="C8683" s="19">
        <v>225</v>
      </c>
      <c r="D8683" s="20">
        <v>34.450000000000003</v>
      </c>
      <c r="E8683" s="21">
        <v>7751.25</v>
      </c>
      <c r="F8683" s="18" t="s">
        <v>10657</v>
      </c>
    </row>
    <row r="8684" spans="1:6" ht="14.25" customHeight="1" x14ac:dyDescent="0.2">
      <c r="A8684" s="18" t="s">
        <v>13499</v>
      </c>
      <c r="B8684" s="18" t="s">
        <v>13990</v>
      </c>
      <c r="C8684" s="19">
        <v>217</v>
      </c>
      <c r="D8684" s="20">
        <v>34.450000000000003</v>
      </c>
      <c r="E8684" s="21">
        <v>7475.65</v>
      </c>
      <c r="F8684" s="18" t="s">
        <v>104</v>
      </c>
    </row>
    <row r="8685" spans="1:6" ht="14.25" customHeight="1" x14ac:dyDescent="0.2">
      <c r="A8685" s="18" t="s">
        <v>13499</v>
      </c>
      <c r="B8685" s="18" t="s">
        <v>13990</v>
      </c>
      <c r="C8685" s="19">
        <v>185</v>
      </c>
      <c r="D8685" s="20">
        <v>34.450000000000003</v>
      </c>
      <c r="E8685" s="21">
        <v>6373.25</v>
      </c>
      <c r="F8685" s="18" t="s">
        <v>10655</v>
      </c>
    </row>
    <row r="8686" spans="1:6" ht="14.25" customHeight="1" x14ac:dyDescent="0.2">
      <c r="A8686" s="18" t="s">
        <v>13499</v>
      </c>
      <c r="B8686" s="18" t="s">
        <v>13990</v>
      </c>
      <c r="C8686" s="19">
        <v>855</v>
      </c>
      <c r="D8686" s="20">
        <v>34.450000000000003</v>
      </c>
      <c r="E8686" s="21">
        <v>29454.75</v>
      </c>
      <c r="F8686" s="18" t="s">
        <v>9167</v>
      </c>
    </row>
    <row r="8687" spans="1:6" ht="14.25" customHeight="1" x14ac:dyDescent="0.2">
      <c r="A8687" s="18" t="s">
        <v>13499</v>
      </c>
      <c r="B8687" s="18" t="s">
        <v>13991</v>
      </c>
      <c r="C8687" s="19">
        <v>846</v>
      </c>
      <c r="D8687" s="20">
        <v>34.450000000000003</v>
      </c>
      <c r="E8687" s="21">
        <v>29144.7</v>
      </c>
      <c r="F8687" s="18" t="s">
        <v>104</v>
      </c>
    </row>
    <row r="8688" spans="1:6" ht="14.25" customHeight="1" x14ac:dyDescent="0.2">
      <c r="A8688" s="18" t="s">
        <v>13499</v>
      </c>
      <c r="B8688" s="18" t="s">
        <v>13992</v>
      </c>
      <c r="C8688" s="19">
        <v>232</v>
      </c>
      <c r="D8688" s="20">
        <v>34.46</v>
      </c>
      <c r="E8688" s="21">
        <v>7994.72</v>
      </c>
      <c r="F8688" s="18" t="s">
        <v>10657</v>
      </c>
    </row>
    <row r="8689" spans="1:6" ht="14.25" customHeight="1" x14ac:dyDescent="0.2">
      <c r="A8689" s="18" t="s">
        <v>13499</v>
      </c>
      <c r="B8689" s="18" t="s">
        <v>13992</v>
      </c>
      <c r="C8689" s="19">
        <v>848</v>
      </c>
      <c r="D8689" s="20">
        <v>34.46</v>
      </c>
      <c r="E8689" s="21">
        <v>29222.080000000002</v>
      </c>
      <c r="F8689" s="18" t="s">
        <v>104</v>
      </c>
    </row>
    <row r="8690" spans="1:6" ht="14.25" customHeight="1" x14ac:dyDescent="0.2">
      <c r="A8690" s="18" t="s">
        <v>13499</v>
      </c>
      <c r="B8690" s="18" t="s">
        <v>13992</v>
      </c>
      <c r="C8690" s="19">
        <v>387</v>
      </c>
      <c r="D8690" s="20">
        <v>34.46</v>
      </c>
      <c r="E8690" s="21">
        <v>13336.02</v>
      </c>
      <c r="F8690" s="18" t="s">
        <v>104</v>
      </c>
    </row>
    <row r="8691" spans="1:6" ht="14.25" customHeight="1" x14ac:dyDescent="0.2">
      <c r="A8691" s="18" t="s">
        <v>13499</v>
      </c>
      <c r="B8691" s="18" t="s">
        <v>13992</v>
      </c>
      <c r="C8691" s="19">
        <v>140</v>
      </c>
      <c r="D8691" s="20">
        <v>34.46</v>
      </c>
      <c r="E8691" s="21">
        <v>4824.3999999999996</v>
      </c>
      <c r="F8691" s="18" t="s">
        <v>10655</v>
      </c>
    </row>
    <row r="8692" spans="1:6" ht="14.25" customHeight="1" x14ac:dyDescent="0.2">
      <c r="A8692" s="18" t="s">
        <v>13499</v>
      </c>
      <c r="B8692" s="18" t="s">
        <v>13992</v>
      </c>
      <c r="C8692" s="19">
        <v>177</v>
      </c>
      <c r="D8692" s="20">
        <v>34.46</v>
      </c>
      <c r="E8692" s="21">
        <v>6099.42</v>
      </c>
      <c r="F8692" s="18" t="s">
        <v>10655</v>
      </c>
    </row>
    <row r="8693" spans="1:6" ht="14.25" customHeight="1" x14ac:dyDescent="0.2">
      <c r="A8693" s="18" t="s">
        <v>13499</v>
      </c>
      <c r="B8693" s="18" t="s">
        <v>8064</v>
      </c>
      <c r="C8693" s="19">
        <v>855</v>
      </c>
      <c r="D8693" s="20">
        <v>34.450000000000003</v>
      </c>
      <c r="E8693" s="21">
        <v>29454.75</v>
      </c>
      <c r="F8693" s="18" t="s">
        <v>104</v>
      </c>
    </row>
    <row r="8694" spans="1:6" ht="14.25" customHeight="1" x14ac:dyDescent="0.2">
      <c r="A8694" s="18" t="s">
        <v>13499</v>
      </c>
      <c r="B8694" s="18" t="s">
        <v>8064</v>
      </c>
      <c r="C8694" s="19">
        <v>683</v>
      </c>
      <c r="D8694" s="20">
        <v>34.450000000000003</v>
      </c>
      <c r="E8694" s="21">
        <v>23529.35</v>
      </c>
      <c r="F8694" s="18" t="s">
        <v>9167</v>
      </c>
    </row>
    <row r="8695" spans="1:6" ht="14.25" customHeight="1" x14ac:dyDescent="0.2">
      <c r="A8695" s="18" t="s">
        <v>13499</v>
      </c>
      <c r="B8695" s="18" t="s">
        <v>8064</v>
      </c>
      <c r="C8695" s="19">
        <v>198</v>
      </c>
      <c r="D8695" s="20">
        <v>34.450000000000003</v>
      </c>
      <c r="E8695" s="21">
        <v>6821.1</v>
      </c>
      <c r="F8695" s="18" t="s">
        <v>9167</v>
      </c>
    </row>
    <row r="8696" spans="1:6" ht="14.25" customHeight="1" x14ac:dyDescent="0.2">
      <c r="A8696" s="18" t="s">
        <v>13499</v>
      </c>
      <c r="B8696" s="18" t="s">
        <v>11388</v>
      </c>
      <c r="C8696" s="19">
        <v>348</v>
      </c>
      <c r="D8696" s="20">
        <v>34.44</v>
      </c>
      <c r="E8696" s="21">
        <v>11985.12</v>
      </c>
      <c r="F8696" s="18" t="s">
        <v>9167</v>
      </c>
    </row>
    <row r="8697" spans="1:6" ht="14.25" customHeight="1" x14ac:dyDescent="0.2">
      <c r="A8697" s="18" t="s">
        <v>13499</v>
      </c>
      <c r="B8697" s="18" t="s">
        <v>3840</v>
      </c>
      <c r="C8697" s="19">
        <v>848</v>
      </c>
      <c r="D8697" s="20">
        <v>34.44</v>
      </c>
      <c r="E8697" s="21">
        <v>29205.119999999999</v>
      </c>
      <c r="F8697" s="18" t="s">
        <v>104</v>
      </c>
    </row>
    <row r="8698" spans="1:6" ht="14.25" customHeight="1" x14ac:dyDescent="0.2">
      <c r="A8698" s="18" t="s">
        <v>13499</v>
      </c>
      <c r="B8698" s="18" t="s">
        <v>3840</v>
      </c>
      <c r="C8698" s="19">
        <v>241</v>
      </c>
      <c r="D8698" s="20">
        <v>34.44</v>
      </c>
      <c r="E8698" s="21">
        <v>8300.0400000000009</v>
      </c>
      <c r="F8698" s="18" t="s">
        <v>9167</v>
      </c>
    </row>
    <row r="8699" spans="1:6" ht="14.25" customHeight="1" x14ac:dyDescent="0.2">
      <c r="A8699" s="18" t="s">
        <v>13499</v>
      </c>
      <c r="B8699" s="18" t="s">
        <v>13993</v>
      </c>
      <c r="C8699" s="19">
        <v>871</v>
      </c>
      <c r="D8699" s="20">
        <v>34.43</v>
      </c>
      <c r="E8699" s="21">
        <v>29988.53</v>
      </c>
      <c r="F8699" s="18" t="s">
        <v>104</v>
      </c>
    </row>
    <row r="8700" spans="1:6" ht="14.25" customHeight="1" x14ac:dyDescent="0.2">
      <c r="A8700" s="18" t="s">
        <v>13499</v>
      </c>
      <c r="B8700" s="18" t="s">
        <v>13993</v>
      </c>
      <c r="C8700" s="19">
        <v>306</v>
      </c>
      <c r="D8700" s="20">
        <v>34.43</v>
      </c>
      <c r="E8700" s="21">
        <v>10535.58</v>
      </c>
      <c r="F8700" s="18" t="s">
        <v>9167</v>
      </c>
    </row>
    <row r="8701" spans="1:6" ht="14.25" customHeight="1" x14ac:dyDescent="0.2">
      <c r="A8701" s="18" t="s">
        <v>13499</v>
      </c>
      <c r="B8701" s="18" t="s">
        <v>13994</v>
      </c>
      <c r="C8701" s="19">
        <v>864</v>
      </c>
      <c r="D8701" s="20">
        <v>34.42</v>
      </c>
      <c r="E8701" s="21">
        <v>29738.880000000001</v>
      </c>
      <c r="F8701" s="18" t="s">
        <v>104</v>
      </c>
    </row>
    <row r="8702" spans="1:6" ht="14.25" customHeight="1" x14ac:dyDescent="0.2">
      <c r="A8702" s="18" t="s">
        <v>13499</v>
      </c>
      <c r="B8702" s="18" t="s">
        <v>13994</v>
      </c>
      <c r="C8702" s="19">
        <v>183</v>
      </c>
      <c r="D8702" s="20">
        <v>34.42</v>
      </c>
      <c r="E8702" s="21">
        <v>6298.86</v>
      </c>
      <c r="F8702" s="18" t="s">
        <v>10655</v>
      </c>
    </row>
    <row r="8703" spans="1:6" ht="14.25" customHeight="1" x14ac:dyDescent="0.2">
      <c r="A8703" s="18" t="s">
        <v>13499</v>
      </c>
      <c r="B8703" s="18" t="s">
        <v>13994</v>
      </c>
      <c r="C8703" s="19">
        <v>838</v>
      </c>
      <c r="D8703" s="20">
        <v>34.42</v>
      </c>
      <c r="E8703" s="21">
        <v>28843.96</v>
      </c>
      <c r="F8703" s="18" t="s">
        <v>9167</v>
      </c>
    </row>
    <row r="8704" spans="1:6" ht="14.25" customHeight="1" x14ac:dyDescent="0.2">
      <c r="A8704" s="18" t="s">
        <v>13499</v>
      </c>
      <c r="B8704" s="18" t="s">
        <v>6412</v>
      </c>
      <c r="C8704" s="19">
        <v>228</v>
      </c>
      <c r="D8704" s="20">
        <v>34.42</v>
      </c>
      <c r="E8704" s="21">
        <v>7847.76</v>
      </c>
      <c r="F8704" s="18" t="s">
        <v>10657</v>
      </c>
    </row>
    <row r="8705" spans="1:6" ht="14.25" customHeight="1" x14ac:dyDescent="0.2">
      <c r="A8705" s="18" t="s">
        <v>13499</v>
      </c>
      <c r="B8705" s="18" t="s">
        <v>13995</v>
      </c>
      <c r="C8705" s="19">
        <v>449</v>
      </c>
      <c r="D8705" s="20">
        <v>34.42</v>
      </c>
      <c r="E8705" s="21">
        <v>15454.58</v>
      </c>
      <c r="F8705" s="18" t="s">
        <v>9167</v>
      </c>
    </row>
    <row r="8706" spans="1:6" ht="14.25" customHeight="1" x14ac:dyDescent="0.2">
      <c r="A8706" s="18" t="s">
        <v>13499</v>
      </c>
      <c r="B8706" s="18" t="s">
        <v>4611</v>
      </c>
      <c r="C8706" s="19">
        <v>893</v>
      </c>
      <c r="D8706" s="20">
        <v>34.42</v>
      </c>
      <c r="E8706" s="21">
        <v>30737.06</v>
      </c>
      <c r="F8706" s="18" t="s">
        <v>104</v>
      </c>
    </row>
    <row r="8707" spans="1:6" ht="14.25" customHeight="1" x14ac:dyDescent="0.2">
      <c r="A8707" s="18" t="s">
        <v>13499</v>
      </c>
      <c r="B8707" s="18" t="s">
        <v>13996</v>
      </c>
      <c r="C8707" s="19">
        <v>36</v>
      </c>
      <c r="D8707" s="20">
        <v>34.42</v>
      </c>
      <c r="E8707" s="21">
        <v>1239.1199999999999</v>
      </c>
      <c r="F8707" s="18" t="s">
        <v>9167</v>
      </c>
    </row>
    <row r="8708" spans="1:6" ht="14.25" customHeight="1" x14ac:dyDescent="0.2">
      <c r="A8708" s="18" t="s">
        <v>13499</v>
      </c>
      <c r="B8708" s="18" t="s">
        <v>12341</v>
      </c>
      <c r="C8708" s="19">
        <v>484</v>
      </c>
      <c r="D8708" s="20">
        <v>34.42</v>
      </c>
      <c r="E8708" s="21">
        <v>16659.28</v>
      </c>
      <c r="F8708" s="18" t="s">
        <v>104</v>
      </c>
    </row>
    <row r="8709" spans="1:6" ht="14.25" customHeight="1" x14ac:dyDescent="0.2">
      <c r="A8709" s="18" t="s">
        <v>13499</v>
      </c>
      <c r="B8709" s="18" t="s">
        <v>13997</v>
      </c>
      <c r="C8709" s="19">
        <v>182</v>
      </c>
      <c r="D8709" s="20">
        <v>34.43</v>
      </c>
      <c r="E8709" s="21">
        <v>6266.26</v>
      </c>
      <c r="F8709" s="18" t="s">
        <v>9167</v>
      </c>
    </row>
    <row r="8710" spans="1:6" ht="14.25" customHeight="1" x14ac:dyDescent="0.2">
      <c r="A8710" s="18" t="s">
        <v>13499</v>
      </c>
      <c r="B8710" s="18" t="s">
        <v>1900</v>
      </c>
      <c r="C8710" s="19">
        <v>733</v>
      </c>
      <c r="D8710" s="20">
        <v>34.43</v>
      </c>
      <c r="E8710" s="21">
        <v>25237.19</v>
      </c>
      <c r="F8710" s="18" t="s">
        <v>104</v>
      </c>
    </row>
    <row r="8711" spans="1:6" ht="14.25" customHeight="1" x14ac:dyDescent="0.2">
      <c r="A8711" s="18" t="s">
        <v>13499</v>
      </c>
      <c r="B8711" s="18" t="s">
        <v>1746</v>
      </c>
      <c r="C8711" s="19">
        <v>129</v>
      </c>
      <c r="D8711" s="20">
        <v>34.43</v>
      </c>
      <c r="E8711" s="21">
        <v>4441.47</v>
      </c>
      <c r="F8711" s="18" t="s">
        <v>104</v>
      </c>
    </row>
    <row r="8712" spans="1:6" ht="14.25" customHeight="1" x14ac:dyDescent="0.2">
      <c r="A8712" s="18" t="s">
        <v>13499</v>
      </c>
      <c r="B8712" s="18" t="s">
        <v>1746</v>
      </c>
      <c r="C8712" s="19">
        <v>384</v>
      </c>
      <c r="D8712" s="20">
        <v>34.43</v>
      </c>
      <c r="E8712" s="21">
        <v>13221.12</v>
      </c>
      <c r="F8712" s="18" t="s">
        <v>9167</v>
      </c>
    </row>
    <row r="8713" spans="1:6" ht="14.25" customHeight="1" x14ac:dyDescent="0.2">
      <c r="A8713" s="18" t="s">
        <v>13499</v>
      </c>
      <c r="B8713" s="18" t="s">
        <v>13998</v>
      </c>
      <c r="C8713" s="19">
        <v>328</v>
      </c>
      <c r="D8713" s="20">
        <v>34.42</v>
      </c>
      <c r="E8713" s="21">
        <v>11289.76</v>
      </c>
      <c r="F8713" s="18" t="s">
        <v>9167</v>
      </c>
    </row>
    <row r="8714" spans="1:6" ht="14.25" customHeight="1" x14ac:dyDescent="0.2">
      <c r="A8714" s="18" t="s">
        <v>13499</v>
      </c>
      <c r="B8714" s="18" t="s">
        <v>3575</v>
      </c>
      <c r="C8714" s="19">
        <v>412</v>
      </c>
      <c r="D8714" s="20">
        <v>34.42</v>
      </c>
      <c r="E8714" s="21">
        <v>14181.04</v>
      </c>
      <c r="F8714" s="18" t="s">
        <v>104</v>
      </c>
    </row>
    <row r="8715" spans="1:6" ht="14.25" customHeight="1" x14ac:dyDescent="0.2">
      <c r="A8715" s="18" t="s">
        <v>13499</v>
      </c>
      <c r="B8715" s="18" t="s">
        <v>13999</v>
      </c>
      <c r="C8715" s="19">
        <v>73</v>
      </c>
      <c r="D8715" s="20">
        <v>34.42</v>
      </c>
      <c r="E8715" s="21">
        <v>2512.66</v>
      </c>
      <c r="F8715" s="18" t="s">
        <v>10657</v>
      </c>
    </row>
    <row r="8716" spans="1:6" ht="14.25" customHeight="1" x14ac:dyDescent="0.2">
      <c r="A8716" s="18" t="s">
        <v>13499</v>
      </c>
      <c r="B8716" s="18" t="s">
        <v>13999</v>
      </c>
      <c r="C8716" s="19">
        <v>146</v>
      </c>
      <c r="D8716" s="20">
        <v>34.42</v>
      </c>
      <c r="E8716" s="21">
        <v>5025.32</v>
      </c>
      <c r="F8716" s="18" t="s">
        <v>10655</v>
      </c>
    </row>
    <row r="8717" spans="1:6" ht="14.25" customHeight="1" x14ac:dyDescent="0.2">
      <c r="A8717" s="18" t="s">
        <v>13499</v>
      </c>
      <c r="B8717" s="18" t="s">
        <v>13999</v>
      </c>
      <c r="C8717" s="19">
        <v>373</v>
      </c>
      <c r="D8717" s="20">
        <v>34.42</v>
      </c>
      <c r="E8717" s="21">
        <v>12838.66</v>
      </c>
      <c r="F8717" s="18" t="s">
        <v>9167</v>
      </c>
    </row>
    <row r="8718" spans="1:6" ht="14.25" customHeight="1" x14ac:dyDescent="0.2">
      <c r="A8718" s="18" t="s">
        <v>13499</v>
      </c>
      <c r="B8718" s="18" t="s">
        <v>4749</v>
      </c>
      <c r="C8718" s="19">
        <v>171</v>
      </c>
      <c r="D8718" s="20">
        <v>34.42</v>
      </c>
      <c r="E8718" s="21">
        <v>5885.82</v>
      </c>
      <c r="F8718" s="18" t="s">
        <v>10655</v>
      </c>
    </row>
    <row r="8719" spans="1:6" ht="14.25" customHeight="1" x14ac:dyDescent="0.2">
      <c r="A8719" s="18" t="s">
        <v>13499</v>
      </c>
      <c r="B8719" s="18" t="s">
        <v>14000</v>
      </c>
      <c r="C8719" s="19">
        <v>593</v>
      </c>
      <c r="D8719" s="20">
        <v>34.409999999999997</v>
      </c>
      <c r="E8719" s="21">
        <v>20405.13</v>
      </c>
      <c r="F8719" s="18" t="s">
        <v>104</v>
      </c>
    </row>
    <row r="8720" spans="1:6" ht="14.25" customHeight="1" x14ac:dyDescent="0.2">
      <c r="A8720" s="18" t="s">
        <v>13499</v>
      </c>
      <c r="B8720" s="18" t="s">
        <v>14000</v>
      </c>
      <c r="C8720" s="19">
        <v>292</v>
      </c>
      <c r="D8720" s="20">
        <v>34.409999999999997</v>
      </c>
      <c r="E8720" s="21">
        <v>10047.719999999999</v>
      </c>
      <c r="F8720" s="18" t="s">
        <v>104</v>
      </c>
    </row>
    <row r="8721" spans="1:6" ht="14.25" customHeight="1" x14ac:dyDescent="0.2">
      <c r="A8721" s="18" t="s">
        <v>13499</v>
      </c>
      <c r="B8721" s="18" t="s">
        <v>8292</v>
      </c>
      <c r="C8721" s="19">
        <v>619</v>
      </c>
      <c r="D8721" s="20">
        <v>34.409999999999997</v>
      </c>
      <c r="E8721" s="21">
        <v>21299.79</v>
      </c>
      <c r="F8721" s="18" t="s">
        <v>104</v>
      </c>
    </row>
    <row r="8722" spans="1:6" ht="14.25" customHeight="1" x14ac:dyDescent="0.2">
      <c r="A8722" s="18" t="s">
        <v>13499</v>
      </c>
      <c r="B8722" s="18" t="s">
        <v>8292</v>
      </c>
      <c r="C8722" s="19">
        <v>182</v>
      </c>
      <c r="D8722" s="20">
        <v>34.409999999999997</v>
      </c>
      <c r="E8722" s="21">
        <v>6262.62</v>
      </c>
      <c r="F8722" s="18" t="s">
        <v>104</v>
      </c>
    </row>
    <row r="8723" spans="1:6" ht="14.25" customHeight="1" x14ac:dyDescent="0.2">
      <c r="A8723" s="18" t="s">
        <v>13499</v>
      </c>
      <c r="B8723" s="18" t="s">
        <v>8292</v>
      </c>
      <c r="C8723" s="19">
        <v>193</v>
      </c>
      <c r="D8723" s="20">
        <v>34.409999999999997</v>
      </c>
      <c r="E8723" s="21">
        <v>6641.13</v>
      </c>
      <c r="F8723" s="18" t="s">
        <v>104</v>
      </c>
    </row>
    <row r="8724" spans="1:6" ht="14.25" customHeight="1" x14ac:dyDescent="0.2">
      <c r="A8724" s="18" t="s">
        <v>13499</v>
      </c>
      <c r="B8724" s="18" t="s">
        <v>8292</v>
      </c>
      <c r="C8724" s="19">
        <v>36</v>
      </c>
      <c r="D8724" s="20">
        <v>34.409999999999997</v>
      </c>
      <c r="E8724" s="21">
        <v>1238.76</v>
      </c>
      <c r="F8724" s="18" t="s">
        <v>104</v>
      </c>
    </row>
    <row r="8725" spans="1:6" ht="14.25" customHeight="1" x14ac:dyDescent="0.2">
      <c r="A8725" s="18" t="s">
        <v>13499</v>
      </c>
      <c r="B8725" s="18" t="s">
        <v>8292</v>
      </c>
      <c r="C8725" s="19">
        <v>870</v>
      </c>
      <c r="D8725" s="20">
        <v>34.409999999999997</v>
      </c>
      <c r="E8725" s="21">
        <v>29936.7</v>
      </c>
      <c r="F8725" s="18" t="s">
        <v>9167</v>
      </c>
    </row>
    <row r="8726" spans="1:6" ht="14.25" customHeight="1" x14ac:dyDescent="0.2">
      <c r="A8726" s="18" t="s">
        <v>13499</v>
      </c>
      <c r="B8726" s="18" t="s">
        <v>8292</v>
      </c>
      <c r="C8726" s="19">
        <v>480</v>
      </c>
      <c r="D8726" s="20">
        <v>34.4</v>
      </c>
      <c r="E8726" s="21">
        <v>16512</v>
      </c>
      <c r="F8726" s="18" t="s">
        <v>9167</v>
      </c>
    </row>
    <row r="8727" spans="1:6" ht="14.25" customHeight="1" x14ac:dyDescent="0.2">
      <c r="A8727" s="18" t="s">
        <v>13499</v>
      </c>
      <c r="B8727" s="18" t="s">
        <v>2635</v>
      </c>
      <c r="C8727" s="19">
        <v>892</v>
      </c>
      <c r="D8727" s="20">
        <v>34.4</v>
      </c>
      <c r="E8727" s="21">
        <v>30684.799999999999</v>
      </c>
      <c r="F8727" s="18" t="s">
        <v>104</v>
      </c>
    </row>
    <row r="8728" spans="1:6" ht="14.25" customHeight="1" x14ac:dyDescent="0.2">
      <c r="A8728" s="18" t="s">
        <v>13499</v>
      </c>
      <c r="B8728" s="18" t="s">
        <v>14001</v>
      </c>
      <c r="C8728" s="19">
        <v>99</v>
      </c>
      <c r="D8728" s="20">
        <v>34.4</v>
      </c>
      <c r="E8728" s="21">
        <v>3405.6</v>
      </c>
      <c r="F8728" s="18" t="s">
        <v>10657</v>
      </c>
    </row>
    <row r="8729" spans="1:6" ht="14.25" customHeight="1" x14ac:dyDescent="0.2">
      <c r="A8729" s="18" t="s">
        <v>13499</v>
      </c>
      <c r="B8729" s="18" t="s">
        <v>14001</v>
      </c>
      <c r="C8729" s="19">
        <v>183</v>
      </c>
      <c r="D8729" s="20">
        <v>34.4</v>
      </c>
      <c r="E8729" s="21">
        <v>6295.2</v>
      </c>
      <c r="F8729" s="18" t="s">
        <v>10657</v>
      </c>
    </row>
    <row r="8730" spans="1:6" ht="14.25" customHeight="1" x14ac:dyDescent="0.2">
      <c r="A8730" s="18" t="s">
        <v>13499</v>
      </c>
      <c r="B8730" s="18" t="s">
        <v>14001</v>
      </c>
      <c r="C8730" s="19">
        <v>267</v>
      </c>
      <c r="D8730" s="20">
        <v>34.4</v>
      </c>
      <c r="E8730" s="21">
        <v>9184.7999999999993</v>
      </c>
      <c r="F8730" s="18" t="s">
        <v>9167</v>
      </c>
    </row>
    <row r="8731" spans="1:6" ht="14.25" customHeight="1" x14ac:dyDescent="0.2">
      <c r="A8731" s="18" t="s">
        <v>13499</v>
      </c>
      <c r="B8731" s="18" t="s">
        <v>14002</v>
      </c>
      <c r="C8731" s="19">
        <v>258</v>
      </c>
      <c r="D8731" s="20">
        <v>34.409999999999997</v>
      </c>
      <c r="E8731" s="21">
        <v>8877.7800000000007</v>
      </c>
      <c r="F8731" s="18" t="s">
        <v>10655</v>
      </c>
    </row>
    <row r="8732" spans="1:6" ht="14.25" customHeight="1" x14ac:dyDescent="0.2">
      <c r="A8732" s="18" t="s">
        <v>13499</v>
      </c>
      <c r="B8732" s="18" t="s">
        <v>14003</v>
      </c>
      <c r="C8732" s="19">
        <v>854</v>
      </c>
      <c r="D8732" s="20">
        <v>34.409999999999997</v>
      </c>
      <c r="E8732" s="21">
        <v>29386.14</v>
      </c>
      <c r="F8732" s="18" t="s">
        <v>104</v>
      </c>
    </row>
    <row r="8733" spans="1:6" ht="14.25" customHeight="1" x14ac:dyDescent="0.2">
      <c r="A8733" s="18" t="s">
        <v>13499</v>
      </c>
      <c r="B8733" s="18" t="s">
        <v>14003</v>
      </c>
      <c r="C8733" s="19">
        <v>466</v>
      </c>
      <c r="D8733" s="20">
        <v>34.409999999999997</v>
      </c>
      <c r="E8733" s="21">
        <v>16035.06</v>
      </c>
      <c r="F8733" s="18" t="s">
        <v>9167</v>
      </c>
    </row>
    <row r="8734" spans="1:6" ht="14.25" customHeight="1" x14ac:dyDescent="0.2">
      <c r="A8734" s="18" t="s">
        <v>13499</v>
      </c>
      <c r="B8734" s="18" t="s">
        <v>6171</v>
      </c>
      <c r="C8734" s="19">
        <v>380</v>
      </c>
      <c r="D8734" s="20">
        <v>34.409999999999997</v>
      </c>
      <c r="E8734" s="21">
        <v>13075.8</v>
      </c>
      <c r="F8734" s="18" t="s">
        <v>9167</v>
      </c>
    </row>
    <row r="8735" spans="1:6" ht="14.25" customHeight="1" x14ac:dyDescent="0.2">
      <c r="A8735" s="18" t="s">
        <v>13499</v>
      </c>
      <c r="B8735" s="18" t="s">
        <v>6171</v>
      </c>
      <c r="C8735" s="19">
        <v>111</v>
      </c>
      <c r="D8735" s="20">
        <v>34.409999999999997</v>
      </c>
      <c r="E8735" s="21">
        <v>3819.51</v>
      </c>
      <c r="F8735" s="18" t="s">
        <v>9167</v>
      </c>
    </row>
    <row r="8736" spans="1:6" ht="14.25" customHeight="1" x14ac:dyDescent="0.2">
      <c r="A8736" s="18" t="s">
        <v>13499</v>
      </c>
      <c r="B8736" s="18" t="s">
        <v>14004</v>
      </c>
      <c r="C8736" s="19">
        <v>898</v>
      </c>
      <c r="D8736" s="20">
        <v>34.4</v>
      </c>
      <c r="E8736" s="21">
        <v>30891.200000000001</v>
      </c>
      <c r="F8736" s="18" t="s">
        <v>104</v>
      </c>
    </row>
    <row r="8737" spans="1:6" ht="14.25" customHeight="1" x14ac:dyDescent="0.2">
      <c r="A8737" s="18" t="s">
        <v>13499</v>
      </c>
      <c r="B8737" s="18" t="s">
        <v>13194</v>
      </c>
      <c r="C8737" s="19">
        <v>741</v>
      </c>
      <c r="D8737" s="20">
        <v>34.409999999999997</v>
      </c>
      <c r="E8737" s="21">
        <v>25497.81</v>
      </c>
      <c r="F8737" s="18" t="s">
        <v>104</v>
      </c>
    </row>
    <row r="8738" spans="1:6" ht="14.25" customHeight="1" x14ac:dyDescent="0.2">
      <c r="A8738" s="18" t="s">
        <v>13499</v>
      </c>
      <c r="B8738" s="18" t="s">
        <v>4104</v>
      </c>
      <c r="C8738" s="19">
        <v>298</v>
      </c>
      <c r="D8738" s="20">
        <v>34.409999999999997</v>
      </c>
      <c r="E8738" s="21">
        <v>10254.18</v>
      </c>
      <c r="F8738" s="18" t="s">
        <v>10657</v>
      </c>
    </row>
    <row r="8739" spans="1:6" ht="14.25" customHeight="1" x14ac:dyDescent="0.2">
      <c r="A8739" s="18" t="s">
        <v>13499</v>
      </c>
      <c r="B8739" s="18" t="s">
        <v>4104</v>
      </c>
      <c r="C8739" s="19">
        <v>115</v>
      </c>
      <c r="D8739" s="20">
        <v>34.409999999999997</v>
      </c>
      <c r="E8739" s="21">
        <v>3957.15</v>
      </c>
      <c r="F8739" s="18" t="s">
        <v>104</v>
      </c>
    </row>
    <row r="8740" spans="1:6" ht="14.25" customHeight="1" x14ac:dyDescent="0.2">
      <c r="A8740" s="18" t="s">
        <v>13499</v>
      </c>
      <c r="B8740" s="18" t="s">
        <v>4104</v>
      </c>
      <c r="C8740" s="19">
        <v>214</v>
      </c>
      <c r="D8740" s="20">
        <v>34.409999999999997</v>
      </c>
      <c r="E8740" s="21">
        <v>7363.74</v>
      </c>
      <c r="F8740" s="18" t="s">
        <v>104</v>
      </c>
    </row>
    <row r="8741" spans="1:6" ht="14.25" customHeight="1" x14ac:dyDescent="0.2">
      <c r="A8741" s="18" t="s">
        <v>13499</v>
      </c>
      <c r="B8741" s="18" t="s">
        <v>4104</v>
      </c>
      <c r="C8741" s="19">
        <v>179</v>
      </c>
      <c r="D8741" s="20">
        <v>34.409999999999997</v>
      </c>
      <c r="E8741" s="21">
        <v>6159.39</v>
      </c>
      <c r="F8741" s="18" t="s">
        <v>104</v>
      </c>
    </row>
    <row r="8742" spans="1:6" ht="14.25" customHeight="1" x14ac:dyDescent="0.2">
      <c r="A8742" s="18" t="s">
        <v>13499</v>
      </c>
      <c r="B8742" s="18" t="s">
        <v>4104</v>
      </c>
      <c r="C8742" s="19">
        <v>183</v>
      </c>
      <c r="D8742" s="20">
        <v>34.409999999999997</v>
      </c>
      <c r="E8742" s="21">
        <v>6297.03</v>
      </c>
      <c r="F8742" s="18" t="s">
        <v>104</v>
      </c>
    </row>
    <row r="8743" spans="1:6" ht="14.25" customHeight="1" x14ac:dyDescent="0.2">
      <c r="A8743" s="18" t="s">
        <v>13499</v>
      </c>
      <c r="B8743" s="18" t="s">
        <v>4104</v>
      </c>
      <c r="C8743" s="19">
        <v>650</v>
      </c>
      <c r="D8743" s="20">
        <v>34.409999999999997</v>
      </c>
      <c r="E8743" s="21">
        <v>22366.5</v>
      </c>
      <c r="F8743" s="18" t="s">
        <v>9167</v>
      </c>
    </row>
    <row r="8744" spans="1:6" ht="14.25" customHeight="1" x14ac:dyDescent="0.2">
      <c r="A8744" s="18" t="s">
        <v>13499</v>
      </c>
      <c r="B8744" s="18" t="s">
        <v>14005</v>
      </c>
      <c r="C8744" s="19">
        <v>619</v>
      </c>
      <c r="D8744" s="20">
        <v>34.42</v>
      </c>
      <c r="E8744" s="21">
        <v>21305.98</v>
      </c>
      <c r="F8744" s="18" t="s">
        <v>104</v>
      </c>
    </row>
    <row r="8745" spans="1:6" ht="14.25" customHeight="1" x14ac:dyDescent="0.2">
      <c r="A8745" s="18" t="s">
        <v>13499</v>
      </c>
      <c r="B8745" s="18" t="s">
        <v>14005</v>
      </c>
      <c r="C8745" s="19">
        <v>219</v>
      </c>
      <c r="D8745" s="20">
        <v>34.42</v>
      </c>
      <c r="E8745" s="21">
        <v>7537.98</v>
      </c>
      <c r="F8745" s="18" t="s">
        <v>104</v>
      </c>
    </row>
    <row r="8746" spans="1:6" ht="14.25" customHeight="1" x14ac:dyDescent="0.2">
      <c r="A8746" s="18" t="s">
        <v>13499</v>
      </c>
      <c r="B8746" s="18" t="s">
        <v>14005</v>
      </c>
      <c r="C8746" s="19">
        <v>200</v>
      </c>
      <c r="D8746" s="20">
        <v>34.42</v>
      </c>
      <c r="E8746" s="21">
        <v>6884</v>
      </c>
      <c r="F8746" s="18" t="s">
        <v>104</v>
      </c>
    </row>
    <row r="8747" spans="1:6" ht="14.25" customHeight="1" x14ac:dyDescent="0.2">
      <c r="A8747" s="18" t="s">
        <v>13499</v>
      </c>
      <c r="B8747" s="18" t="s">
        <v>14005</v>
      </c>
      <c r="C8747" s="19">
        <v>198</v>
      </c>
      <c r="D8747" s="20">
        <v>34.42</v>
      </c>
      <c r="E8747" s="21">
        <v>6815.16</v>
      </c>
      <c r="F8747" s="18" t="s">
        <v>104</v>
      </c>
    </row>
    <row r="8748" spans="1:6" ht="14.25" customHeight="1" x14ac:dyDescent="0.2">
      <c r="A8748" s="18" t="s">
        <v>13499</v>
      </c>
      <c r="B8748" s="18" t="s">
        <v>14005</v>
      </c>
      <c r="C8748" s="19">
        <v>248</v>
      </c>
      <c r="D8748" s="20">
        <v>34.42</v>
      </c>
      <c r="E8748" s="21">
        <v>8536.16</v>
      </c>
      <c r="F8748" s="18" t="s">
        <v>10655</v>
      </c>
    </row>
    <row r="8749" spans="1:6" ht="14.25" customHeight="1" x14ac:dyDescent="0.2">
      <c r="A8749" s="18" t="s">
        <v>13499</v>
      </c>
      <c r="B8749" s="18" t="s">
        <v>13201</v>
      </c>
      <c r="C8749" s="19">
        <v>176</v>
      </c>
      <c r="D8749" s="20">
        <v>34.42</v>
      </c>
      <c r="E8749" s="21">
        <v>6057.92</v>
      </c>
      <c r="F8749" s="18" t="s">
        <v>104</v>
      </c>
    </row>
    <row r="8750" spans="1:6" ht="14.25" customHeight="1" x14ac:dyDescent="0.2">
      <c r="A8750" s="18" t="s">
        <v>13499</v>
      </c>
      <c r="B8750" s="18" t="s">
        <v>13201</v>
      </c>
      <c r="C8750" s="19">
        <v>206</v>
      </c>
      <c r="D8750" s="20">
        <v>34.42</v>
      </c>
      <c r="E8750" s="21">
        <v>7090.52</v>
      </c>
      <c r="F8750" s="18" t="s">
        <v>104</v>
      </c>
    </row>
    <row r="8751" spans="1:6" ht="14.25" customHeight="1" x14ac:dyDescent="0.2">
      <c r="A8751" s="18" t="s">
        <v>13499</v>
      </c>
      <c r="B8751" s="18" t="s">
        <v>13201</v>
      </c>
      <c r="C8751" s="19">
        <v>619</v>
      </c>
      <c r="D8751" s="20">
        <v>34.42</v>
      </c>
      <c r="E8751" s="21">
        <v>21305.98</v>
      </c>
      <c r="F8751" s="18" t="s">
        <v>104</v>
      </c>
    </row>
    <row r="8752" spans="1:6" ht="14.25" customHeight="1" x14ac:dyDescent="0.2">
      <c r="A8752" s="18" t="s">
        <v>13499</v>
      </c>
      <c r="B8752" s="18" t="s">
        <v>13201</v>
      </c>
      <c r="C8752" s="19">
        <v>104</v>
      </c>
      <c r="D8752" s="20">
        <v>34.42</v>
      </c>
      <c r="E8752" s="21">
        <v>3579.68</v>
      </c>
      <c r="F8752" s="18" t="s">
        <v>104</v>
      </c>
    </row>
    <row r="8753" spans="1:6" ht="14.25" customHeight="1" x14ac:dyDescent="0.2">
      <c r="A8753" s="18" t="s">
        <v>13499</v>
      </c>
      <c r="B8753" s="18" t="s">
        <v>14006</v>
      </c>
      <c r="C8753" s="19">
        <v>516</v>
      </c>
      <c r="D8753" s="20">
        <v>34.409999999999997</v>
      </c>
      <c r="E8753" s="21">
        <v>17755.560000000001</v>
      </c>
      <c r="F8753" s="18" t="s">
        <v>104</v>
      </c>
    </row>
    <row r="8754" spans="1:6" ht="14.25" customHeight="1" x14ac:dyDescent="0.2">
      <c r="A8754" s="18" t="s">
        <v>13499</v>
      </c>
      <c r="B8754" s="18" t="s">
        <v>14007</v>
      </c>
      <c r="C8754" s="19">
        <v>859</v>
      </c>
      <c r="D8754" s="20">
        <v>34.42</v>
      </c>
      <c r="E8754" s="21">
        <v>29566.78</v>
      </c>
      <c r="F8754" s="18" t="s">
        <v>104</v>
      </c>
    </row>
    <row r="8755" spans="1:6" ht="14.25" customHeight="1" x14ac:dyDescent="0.2">
      <c r="A8755" s="18" t="s">
        <v>13499</v>
      </c>
      <c r="B8755" s="18" t="s">
        <v>4502</v>
      </c>
      <c r="C8755" s="19">
        <v>840</v>
      </c>
      <c r="D8755" s="20">
        <v>34.43</v>
      </c>
      <c r="E8755" s="21">
        <v>28921.200000000001</v>
      </c>
      <c r="F8755" s="18" t="s">
        <v>104</v>
      </c>
    </row>
    <row r="8756" spans="1:6" ht="14.25" customHeight="1" x14ac:dyDescent="0.2">
      <c r="A8756" s="18" t="s">
        <v>13499</v>
      </c>
      <c r="B8756" s="18" t="s">
        <v>4502</v>
      </c>
      <c r="C8756" s="19">
        <v>165</v>
      </c>
      <c r="D8756" s="20">
        <v>34.43</v>
      </c>
      <c r="E8756" s="21">
        <v>5680.95</v>
      </c>
      <c r="F8756" s="18" t="s">
        <v>9167</v>
      </c>
    </row>
    <row r="8757" spans="1:6" ht="14.25" customHeight="1" x14ac:dyDescent="0.2">
      <c r="A8757" s="18" t="s">
        <v>13499</v>
      </c>
      <c r="B8757" s="18" t="s">
        <v>4502</v>
      </c>
      <c r="C8757" s="19">
        <v>709</v>
      </c>
      <c r="D8757" s="20">
        <v>34.43</v>
      </c>
      <c r="E8757" s="21">
        <v>24410.87</v>
      </c>
      <c r="F8757" s="18" t="s">
        <v>9167</v>
      </c>
    </row>
    <row r="8758" spans="1:6" ht="14.25" customHeight="1" x14ac:dyDescent="0.2">
      <c r="A8758" s="18" t="s">
        <v>13499</v>
      </c>
      <c r="B8758" s="18" t="s">
        <v>14008</v>
      </c>
      <c r="C8758" s="19">
        <v>802</v>
      </c>
      <c r="D8758" s="20">
        <v>34.43</v>
      </c>
      <c r="E8758" s="21">
        <v>27612.86</v>
      </c>
      <c r="F8758" s="18" t="s">
        <v>9167</v>
      </c>
    </row>
    <row r="8759" spans="1:6" ht="14.25" customHeight="1" x14ac:dyDescent="0.2">
      <c r="A8759" s="18" t="s">
        <v>13499</v>
      </c>
      <c r="B8759" s="18" t="s">
        <v>1117</v>
      </c>
      <c r="C8759" s="19">
        <v>608</v>
      </c>
      <c r="D8759" s="20">
        <v>34.43</v>
      </c>
      <c r="E8759" s="21">
        <v>20933.439999999999</v>
      </c>
      <c r="F8759" s="18" t="s">
        <v>9167</v>
      </c>
    </row>
    <row r="8760" spans="1:6" ht="14.25" customHeight="1" x14ac:dyDescent="0.2">
      <c r="A8760" s="18" t="s">
        <v>13499</v>
      </c>
      <c r="B8760" s="18" t="s">
        <v>13207</v>
      </c>
      <c r="C8760" s="19">
        <v>855</v>
      </c>
      <c r="D8760" s="20">
        <v>34.43</v>
      </c>
      <c r="E8760" s="21">
        <v>29437.65</v>
      </c>
      <c r="F8760" s="18" t="s">
        <v>104</v>
      </c>
    </row>
    <row r="8761" spans="1:6" ht="14.25" customHeight="1" x14ac:dyDescent="0.2">
      <c r="A8761" s="18" t="s">
        <v>13499</v>
      </c>
      <c r="B8761" s="18" t="s">
        <v>13207</v>
      </c>
      <c r="C8761" s="19">
        <v>238</v>
      </c>
      <c r="D8761" s="20">
        <v>34.43</v>
      </c>
      <c r="E8761" s="21">
        <v>8194.34</v>
      </c>
      <c r="F8761" s="18" t="s">
        <v>10655</v>
      </c>
    </row>
    <row r="8762" spans="1:6" ht="14.25" customHeight="1" x14ac:dyDescent="0.2">
      <c r="A8762" s="18" t="s">
        <v>13499</v>
      </c>
      <c r="B8762" s="18" t="s">
        <v>5115</v>
      </c>
      <c r="C8762" s="19">
        <v>228</v>
      </c>
      <c r="D8762" s="20">
        <v>34.43</v>
      </c>
      <c r="E8762" s="21">
        <v>7850.04</v>
      </c>
      <c r="F8762" s="18" t="s">
        <v>10657</v>
      </c>
    </row>
    <row r="8763" spans="1:6" ht="14.25" customHeight="1" x14ac:dyDescent="0.2">
      <c r="A8763" s="18" t="s">
        <v>13499</v>
      </c>
      <c r="B8763" s="18" t="s">
        <v>5115</v>
      </c>
      <c r="C8763" s="19">
        <v>392</v>
      </c>
      <c r="D8763" s="20">
        <v>34.43</v>
      </c>
      <c r="E8763" s="21">
        <v>13496.56</v>
      </c>
      <c r="F8763" s="18" t="s">
        <v>104</v>
      </c>
    </row>
    <row r="8764" spans="1:6" ht="14.25" customHeight="1" x14ac:dyDescent="0.2">
      <c r="A8764" s="18" t="s">
        <v>13499</v>
      </c>
      <c r="B8764" s="18" t="s">
        <v>2174</v>
      </c>
      <c r="C8764" s="19">
        <v>551</v>
      </c>
      <c r="D8764" s="20">
        <v>34.43</v>
      </c>
      <c r="E8764" s="21">
        <v>18970.93</v>
      </c>
      <c r="F8764" s="18" t="s">
        <v>104</v>
      </c>
    </row>
    <row r="8765" spans="1:6" ht="14.25" customHeight="1" x14ac:dyDescent="0.2">
      <c r="A8765" s="18" t="s">
        <v>13499</v>
      </c>
      <c r="B8765" s="18" t="s">
        <v>3058</v>
      </c>
      <c r="C8765" s="19">
        <v>295</v>
      </c>
      <c r="D8765" s="20">
        <v>34.43</v>
      </c>
      <c r="E8765" s="21">
        <v>10156.85</v>
      </c>
      <c r="F8765" s="18" t="s">
        <v>104</v>
      </c>
    </row>
    <row r="8766" spans="1:6" ht="14.25" customHeight="1" x14ac:dyDescent="0.2">
      <c r="A8766" s="18" t="s">
        <v>13499</v>
      </c>
      <c r="B8766" s="18" t="s">
        <v>3058</v>
      </c>
      <c r="C8766" s="19">
        <v>440</v>
      </c>
      <c r="D8766" s="20">
        <v>34.43</v>
      </c>
      <c r="E8766" s="21">
        <v>15149.2</v>
      </c>
      <c r="F8766" s="18" t="s">
        <v>104</v>
      </c>
    </row>
    <row r="8767" spans="1:6" ht="14.25" customHeight="1" x14ac:dyDescent="0.2">
      <c r="A8767" s="18" t="s">
        <v>13499</v>
      </c>
      <c r="B8767" s="18" t="s">
        <v>3058</v>
      </c>
      <c r="C8767" s="19">
        <v>117</v>
      </c>
      <c r="D8767" s="20">
        <v>34.43</v>
      </c>
      <c r="E8767" s="21">
        <v>4028.31</v>
      </c>
      <c r="F8767" s="18" t="s">
        <v>104</v>
      </c>
    </row>
    <row r="8768" spans="1:6" ht="14.25" customHeight="1" x14ac:dyDescent="0.2">
      <c r="A8768" s="18" t="s">
        <v>13499</v>
      </c>
      <c r="B8768" s="18" t="s">
        <v>4504</v>
      </c>
      <c r="C8768" s="19">
        <v>525</v>
      </c>
      <c r="D8768" s="20">
        <v>34.43</v>
      </c>
      <c r="E8768" s="21">
        <v>18075.75</v>
      </c>
      <c r="F8768" s="18" t="s">
        <v>104</v>
      </c>
    </row>
    <row r="8769" spans="1:6" ht="14.25" customHeight="1" x14ac:dyDescent="0.2">
      <c r="A8769" s="18" t="s">
        <v>13499</v>
      </c>
      <c r="B8769" s="18" t="s">
        <v>14009</v>
      </c>
      <c r="C8769" s="19">
        <v>563</v>
      </c>
      <c r="D8769" s="20">
        <v>34.43</v>
      </c>
      <c r="E8769" s="21">
        <v>19384.09</v>
      </c>
      <c r="F8769" s="18" t="s">
        <v>9167</v>
      </c>
    </row>
    <row r="8770" spans="1:6" ht="14.25" customHeight="1" x14ac:dyDescent="0.2">
      <c r="A8770" s="18" t="s">
        <v>13499</v>
      </c>
      <c r="B8770" s="18" t="s">
        <v>14010</v>
      </c>
      <c r="C8770" s="19">
        <v>339</v>
      </c>
      <c r="D8770" s="20">
        <v>34.43</v>
      </c>
      <c r="E8770" s="21">
        <v>11671.77</v>
      </c>
      <c r="F8770" s="18" t="s">
        <v>104</v>
      </c>
    </row>
    <row r="8771" spans="1:6" ht="14.25" customHeight="1" x14ac:dyDescent="0.2">
      <c r="A8771" s="18" t="s">
        <v>13499</v>
      </c>
      <c r="B8771" s="18" t="s">
        <v>5000</v>
      </c>
      <c r="C8771" s="19">
        <v>32</v>
      </c>
      <c r="D8771" s="20">
        <v>34.43</v>
      </c>
      <c r="E8771" s="21">
        <v>1101.76</v>
      </c>
      <c r="F8771" s="18" t="s">
        <v>10657</v>
      </c>
    </row>
    <row r="8772" spans="1:6" ht="14.25" customHeight="1" x14ac:dyDescent="0.2">
      <c r="A8772" s="18" t="s">
        <v>13499</v>
      </c>
      <c r="B8772" s="18" t="s">
        <v>5000</v>
      </c>
      <c r="C8772" s="19">
        <v>125</v>
      </c>
      <c r="D8772" s="20">
        <v>34.43</v>
      </c>
      <c r="E8772" s="21">
        <v>4303.75</v>
      </c>
      <c r="F8772" s="18" t="s">
        <v>10657</v>
      </c>
    </row>
    <row r="8773" spans="1:6" ht="14.25" customHeight="1" x14ac:dyDescent="0.2">
      <c r="A8773" s="18" t="s">
        <v>13499</v>
      </c>
      <c r="B8773" s="18" t="s">
        <v>5000</v>
      </c>
      <c r="C8773" s="19">
        <v>181</v>
      </c>
      <c r="D8773" s="20">
        <v>34.43</v>
      </c>
      <c r="E8773" s="21">
        <v>6231.83</v>
      </c>
      <c r="F8773" s="18" t="s">
        <v>104</v>
      </c>
    </row>
    <row r="8774" spans="1:6" ht="14.25" customHeight="1" x14ac:dyDescent="0.2">
      <c r="A8774" s="18" t="s">
        <v>13499</v>
      </c>
      <c r="B8774" s="18" t="s">
        <v>5000</v>
      </c>
      <c r="C8774" s="19">
        <v>194</v>
      </c>
      <c r="D8774" s="20">
        <v>34.43</v>
      </c>
      <c r="E8774" s="21">
        <v>6679.42</v>
      </c>
      <c r="F8774" s="18" t="s">
        <v>104</v>
      </c>
    </row>
    <row r="8775" spans="1:6" ht="14.25" customHeight="1" x14ac:dyDescent="0.2">
      <c r="A8775" s="18" t="s">
        <v>13499</v>
      </c>
      <c r="B8775" s="18" t="s">
        <v>5000</v>
      </c>
      <c r="C8775" s="19">
        <v>202</v>
      </c>
      <c r="D8775" s="20">
        <v>34.43</v>
      </c>
      <c r="E8775" s="21">
        <v>6954.86</v>
      </c>
      <c r="F8775" s="18" t="s">
        <v>104</v>
      </c>
    </row>
    <row r="8776" spans="1:6" ht="14.25" customHeight="1" x14ac:dyDescent="0.2">
      <c r="A8776" s="18" t="s">
        <v>13499</v>
      </c>
      <c r="B8776" s="18" t="s">
        <v>5000</v>
      </c>
      <c r="C8776" s="19">
        <v>23</v>
      </c>
      <c r="D8776" s="20">
        <v>34.43</v>
      </c>
      <c r="E8776" s="21">
        <v>791.89</v>
      </c>
      <c r="F8776" s="18" t="s">
        <v>104</v>
      </c>
    </row>
    <row r="8777" spans="1:6" ht="14.25" customHeight="1" x14ac:dyDescent="0.2">
      <c r="A8777" s="18" t="s">
        <v>13499</v>
      </c>
      <c r="B8777" s="18" t="s">
        <v>5000</v>
      </c>
      <c r="C8777" s="19">
        <v>309</v>
      </c>
      <c r="D8777" s="20">
        <v>34.43</v>
      </c>
      <c r="E8777" s="21">
        <v>10638.87</v>
      </c>
      <c r="F8777" s="18" t="s">
        <v>9167</v>
      </c>
    </row>
    <row r="8778" spans="1:6" ht="14.25" customHeight="1" x14ac:dyDescent="0.2">
      <c r="A8778" s="18" t="s">
        <v>13499</v>
      </c>
      <c r="B8778" s="18" t="s">
        <v>2042</v>
      </c>
      <c r="C8778" s="19">
        <v>51</v>
      </c>
      <c r="D8778" s="20">
        <v>34.43</v>
      </c>
      <c r="E8778" s="21">
        <v>1755.93</v>
      </c>
      <c r="F8778" s="18" t="s">
        <v>10657</v>
      </c>
    </row>
    <row r="8779" spans="1:6" ht="14.25" customHeight="1" x14ac:dyDescent="0.2">
      <c r="A8779" s="18" t="s">
        <v>13499</v>
      </c>
      <c r="B8779" s="18" t="s">
        <v>2042</v>
      </c>
      <c r="C8779" s="19">
        <v>183</v>
      </c>
      <c r="D8779" s="20">
        <v>34.43</v>
      </c>
      <c r="E8779" s="21">
        <v>6300.69</v>
      </c>
      <c r="F8779" s="18" t="s">
        <v>104</v>
      </c>
    </row>
    <row r="8780" spans="1:6" ht="14.25" customHeight="1" x14ac:dyDescent="0.2">
      <c r="A8780" s="18" t="s">
        <v>13499</v>
      </c>
      <c r="B8780" s="18" t="s">
        <v>2042</v>
      </c>
      <c r="C8780" s="19">
        <v>208</v>
      </c>
      <c r="D8780" s="20">
        <v>34.43</v>
      </c>
      <c r="E8780" s="21">
        <v>7161.44</v>
      </c>
      <c r="F8780" s="18" t="s">
        <v>104</v>
      </c>
    </row>
    <row r="8781" spans="1:6" ht="14.25" customHeight="1" x14ac:dyDescent="0.2">
      <c r="A8781" s="18" t="s">
        <v>13499</v>
      </c>
      <c r="B8781" s="18" t="s">
        <v>5471</v>
      </c>
      <c r="C8781" s="19">
        <v>607</v>
      </c>
      <c r="D8781" s="20">
        <v>34.44</v>
      </c>
      <c r="E8781" s="21">
        <v>20905.080000000002</v>
      </c>
      <c r="F8781" s="18" t="s">
        <v>9167</v>
      </c>
    </row>
    <row r="8782" spans="1:6" ht="14.25" customHeight="1" x14ac:dyDescent="0.2">
      <c r="A8782" s="18" t="s">
        <v>13499</v>
      </c>
      <c r="B8782" s="18" t="s">
        <v>592</v>
      </c>
      <c r="C8782" s="19">
        <v>894</v>
      </c>
      <c r="D8782" s="20">
        <v>34.450000000000003</v>
      </c>
      <c r="E8782" s="21">
        <v>30798.3</v>
      </c>
      <c r="F8782" s="18" t="s">
        <v>104</v>
      </c>
    </row>
    <row r="8783" spans="1:6" ht="14.25" customHeight="1" x14ac:dyDescent="0.2">
      <c r="A8783" s="18" t="s">
        <v>13499</v>
      </c>
      <c r="B8783" s="18" t="s">
        <v>592</v>
      </c>
      <c r="C8783" s="19">
        <v>235</v>
      </c>
      <c r="D8783" s="20">
        <v>34.450000000000003</v>
      </c>
      <c r="E8783" s="21">
        <v>8095.75</v>
      </c>
      <c r="F8783" s="18" t="s">
        <v>10655</v>
      </c>
    </row>
    <row r="8784" spans="1:6" ht="14.25" customHeight="1" x14ac:dyDescent="0.2">
      <c r="A8784" s="18" t="s">
        <v>13499</v>
      </c>
      <c r="B8784" s="18" t="s">
        <v>592</v>
      </c>
      <c r="C8784" s="19">
        <v>892</v>
      </c>
      <c r="D8784" s="20">
        <v>34.450000000000003</v>
      </c>
      <c r="E8784" s="21">
        <v>30729.4</v>
      </c>
      <c r="F8784" s="18" t="s">
        <v>9167</v>
      </c>
    </row>
    <row r="8785" spans="1:6" ht="14.25" customHeight="1" x14ac:dyDescent="0.2">
      <c r="A8785" s="18" t="s">
        <v>13499</v>
      </c>
      <c r="B8785" s="18" t="s">
        <v>12360</v>
      </c>
      <c r="C8785" s="19">
        <v>234</v>
      </c>
      <c r="D8785" s="20">
        <v>34.46</v>
      </c>
      <c r="E8785" s="21">
        <v>8063.64</v>
      </c>
      <c r="F8785" s="18" t="s">
        <v>104</v>
      </c>
    </row>
    <row r="8786" spans="1:6" ht="14.25" customHeight="1" x14ac:dyDescent="0.2">
      <c r="A8786" s="18" t="s">
        <v>13499</v>
      </c>
      <c r="B8786" s="18" t="s">
        <v>3707</v>
      </c>
      <c r="C8786" s="19">
        <v>264</v>
      </c>
      <c r="D8786" s="20">
        <v>34.46</v>
      </c>
      <c r="E8786" s="21">
        <v>9097.44</v>
      </c>
      <c r="F8786" s="18" t="s">
        <v>10657</v>
      </c>
    </row>
    <row r="8787" spans="1:6" ht="14.25" customHeight="1" x14ac:dyDescent="0.2">
      <c r="A8787" s="18" t="s">
        <v>13499</v>
      </c>
      <c r="B8787" s="18" t="s">
        <v>3707</v>
      </c>
      <c r="C8787" s="19">
        <v>888</v>
      </c>
      <c r="D8787" s="20">
        <v>34.46</v>
      </c>
      <c r="E8787" s="21">
        <v>30600.48</v>
      </c>
      <c r="F8787" s="18" t="s">
        <v>104</v>
      </c>
    </row>
    <row r="8788" spans="1:6" ht="14.25" customHeight="1" x14ac:dyDescent="0.2">
      <c r="A8788" s="18" t="s">
        <v>13499</v>
      </c>
      <c r="B8788" s="18" t="s">
        <v>3707</v>
      </c>
      <c r="C8788" s="19">
        <v>234</v>
      </c>
      <c r="D8788" s="20">
        <v>34.46</v>
      </c>
      <c r="E8788" s="21">
        <v>8063.64</v>
      </c>
      <c r="F8788" s="18" t="s">
        <v>10655</v>
      </c>
    </row>
    <row r="8789" spans="1:6" ht="14.25" customHeight="1" x14ac:dyDescent="0.2">
      <c r="A8789" s="18" t="s">
        <v>13499</v>
      </c>
      <c r="B8789" s="18" t="s">
        <v>3707</v>
      </c>
      <c r="C8789" s="19">
        <v>719</v>
      </c>
      <c r="D8789" s="20">
        <v>34.46</v>
      </c>
      <c r="E8789" s="21">
        <v>24776.74</v>
      </c>
      <c r="F8789" s="18" t="s">
        <v>9167</v>
      </c>
    </row>
    <row r="8790" spans="1:6" ht="14.25" customHeight="1" x14ac:dyDescent="0.2">
      <c r="A8790" s="18" t="s">
        <v>13499</v>
      </c>
      <c r="B8790" s="18" t="s">
        <v>5472</v>
      </c>
      <c r="C8790" s="19">
        <v>275</v>
      </c>
      <c r="D8790" s="20">
        <v>34.450000000000003</v>
      </c>
      <c r="E8790" s="21">
        <v>9473.75</v>
      </c>
      <c r="F8790" s="18" t="s">
        <v>10657</v>
      </c>
    </row>
    <row r="8791" spans="1:6" ht="14.25" customHeight="1" x14ac:dyDescent="0.2">
      <c r="A8791" s="18" t="s">
        <v>13499</v>
      </c>
      <c r="B8791" s="18" t="s">
        <v>5472</v>
      </c>
      <c r="C8791" s="19">
        <v>430</v>
      </c>
      <c r="D8791" s="20">
        <v>34.46</v>
      </c>
      <c r="E8791" s="21">
        <v>14817.8</v>
      </c>
      <c r="F8791" s="18" t="s">
        <v>104</v>
      </c>
    </row>
    <row r="8792" spans="1:6" ht="14.25" customHeight="1" x14ac:dyDescent="0.2">
      <c r="A8792" s="18" t="s">
        <v>13499</v>
      </c>
      <c r="B8792" s="18" t="s">
        <v>5472</v>
      </c>
      <c r="C8792" s="19">
        <v>550</v>
      </c>
      <c r="D8792" s="20">
        <v>34.46</v>
      </c>
      <c r="E8792" s="21">
        <v>18953</v>
      </c>
      <c r="F8792" s="18" t="s">
        <v>104</v>
      </c>
    </row>
    <row r="8793" spans="1:6" ht="14.25" customHeight="1" x14ac:dyDescent="0.2">
      <c r="A8793" s="18" t="s">
        <v>13499</v>
      </c>
      <c r="B8793" s="18" t="s">
        <v>5472</v>
      </c>
      <c r="C8793" s="19">
        <v>195</v>
      </c>
      <c r="D8793" s="20">
        <v>34.46</v>
      </c>
      <c r="E8793" s="21">
        <v>6719.7</v>
      </c>
      <c r="F8793" s="18" t="s">
        <v>104</v>
      </c>
    </row>
    <row r="8794" spans="1:6" ht="14.25" customHeight="1" x14ac:dyDescent="0.2">
      <c r="A8794" s="18" t="s">
        <v>13499</v>
      </c>
      <c r="B8794" s="18" t="s">
        <v>5472</v>
      </c>
      <c r="C8794" s="19">
        <v>396</v>
      </c>
      <c r="D8794" s="20">
        <v>34.46</v>
      </c>
      <c r="E8794" s="21">
        <v>13646.16</v>
      </c>
      <c r="F8794" s="18" t="s">
        <v>104</v>
      </c>
    </row>
    <row r="8795" spans="1:6" ht="14.25" customHeight="1" x14ac:dyDescent="0.2">
      <c r="A8795" s="18" t="s">
        <v>13499</v>
      </c>
      <c r="B8795" s="18" t="s">
        <v>5472</v>
      </c>
      <c r="C8795" s="19">
        <v>889</v>
      </c>
      <c r="D8795" s="20">
        <v>34.450000000000003</v>
      </c>
      <c r="E8795" s="21">
        <v>30626.05</v>
      </c>
      <c r="F8795" s="18" t="s">
        <v>104</v>
      </c>
    </row>
    <row r="8796" spans="1:6" ht="14.25" customHeight="1" x14ac:dyDescent="0.2">
      <c r="A8796" s="18" t="s">
        <v>13499</v>
      </c>
      <c r="B8796" s="18" t="s">
        <v>5472</v>
      </c>
      <c r="C8796" s="19">
        <v>671</v>
      </c>
      <c r="D8796" s="20">
        <v>34.450000000000003</v>
      </c>
      <c r="E8796" s="21">
        <v>23115.95</v>
      </c>
      <c r="F8796" s="18" t="s">
        <v>9167</v>
      </c>
    </row>
    <row r="8797" spans="1:6" ht="14.25" customHeight="1" x14ac:dyDescent="0.2">
      <c r="A8797" s="18" t="s">
        <v>13499</v>
      </c>
      <c r="B8797" s="18" t="s">
        <v>14011</v>
      </c>
      <c r="C8797" s="19">
        <v>264</v>
      </c>
      <c r="D8797" s="20">
        <v>34.44</v>
      </c>
      <c r="E8797" s="21">
        <v>9092.16</v>
      </c>
      <c r="F8797" s="18" t="s">
        <v>9167</v>
      </c>
    </row>
    <row r="8798" spans="1:6" ht="14.25" customHeight="1" x14ac:dyDescent="0.2">
      <c r="A8798" s="18" t="s">
        <v>13499</v>
      </c>
      <c r="B8798" s="18" t="s">
        <v>12363</v>
      </c>
      <c r="C8798" s="19">
        <v>863</v>
      </c>
      <c r="D8798" s="20">
        <v>34.44</v>
      </c>
      <c r="E8798" s="21">
        <v>29721.72</v>
      </c>
      <c r="F8798" s="18" t="s">
        <v>104</v>
      </c>
    </row>
    <row r="8799" spans="1:6" ht="14.25" customHeight="1" x14ac:dyDescent="0.2">
      <c r="A8799" s="18" t="s">
        <v>13499</v>
      </c>
      <c r="B8799" s="18" t="s">
        <v>14012</v>
      </c>
      <c r="C8799" s="19">
        <v>862</v>
      </c>
      <c r="D8799" s="20">
        <v>34.450000000000003</v>
      </c>
      <c r="E8799" s="21">
        <v>29695.9</v>
      </c>
      <c r="F8799" s="18" t="s">
        <v>104</v>
      </c>
    </row>
    <row r="8800" spans="1:6" ht="14.25" customHeight="1" x14ac:dyDescent="0.2">
      <c r="A8800" s="18" t="s">
        <v>13499</v>
      </c>
      <c r="B8800" s="18" t="s">
        <v>14013</v>
      </c>
      <c r="C8800" s="19">
        <v>234</v>
      </c>
      <c r="D8800" s="20">
        <v>34.450000000000003</v>
      </c>
      <c r="E8800" s="21">
        <v>8061.3</v>
      </c>
      <c r="F8800" s="18" t="s">
        <v>10655</v>
      </c>
    </row>
    <row r="8801" spans="1:6" ht="14.25" customHeight="1" x14ac:dyDescent="0.2">
      <c r="A8801" s="18" t="s">
        <v>13499</v>
      </c>
      <c r="B8801" s="18" t="s">
        <v>14013</v>
      </c>
      <c r="C8801" s="19">
        <v>703</v>
      </c>
      <c r="D8801" s="20">
        <v>34.450000000000003</v>
      </c>
      <c r="E8801" s="21">
        <v>24218.35</v>
      </c>
      <c r="F8801" s="18" t="s">
        <v>9167</v>
      </c>
    </row>
    <row r="8802" spans="1:6" ht="14.25" customHeight="1" x14ac:dyDescent="0.2">
      <c r="A8802" s="18" t="s">
        <v>13499</v>
      </c>
      <c r="B8802" s="18" t="s">
        <v>12364</v>
      </c>
      <c r="C8802" s="19">
        <v>865</v>
      </c>
      <c r="D8802" s="20">
        <v>34.450000000000003</v>
      </c>
      <c r="E8802" s="21">
        <v>29799.25</v>
      </c>
      <c r="F8802" s="18" t="s">
        <v>104</v>
      </c>
    </row>
    <row r="8803" spans="1:6" ht="14.25" customHeight="1" x14ac:dyDescent="0.2">
      <c r="A8803" s="18" t="s">
        <v>13499</v>
      </c>
      <c r="B8803" s="18" t="s">
        <v>2782</v>
      </c>
      <c r="C8803" s="19">
        <v>33</v>
      </c>
      <c r="D8803" s="20">
        <v>34.46</v>
      </c>
      <c r="E8803" s="21">
        <v>1137.18</v>
      </c>
      <c r="F8803" s="18" t="s">
        <v>10657</v>
      </c>
    </row>
    <row r="8804" spans="1:6" ht="14.25" customHeight="1" x14ac:dyDescent="0.2">
      <c r="A8804" s="18" t="s">
        <v>13499</v>
      </c>
      <c r="B8804" s="18" t="s">
        <v>2782</v>
      </c>
      <c r="C8804" s="19">
        <v>223</v>
      </c>
      <c r="D8804" s="20">
        <v>34.46</v>
      </c>
      <c r="E8804" s="21">
        <v>7684.58</v>
      </c>
      <c r="F8804" s="18" t="s">
        <v>10657</v>
      </c>
    </row>
    <row r="8805" spans="1:6" ht="14.25" customHeight="1" x14ac:dyDescent="0.2">
      <c r="A8805" s="18" t="s">
        <v>13499</v>
      </c>
      <c r="B8805" s="18" t="s">
        <v>2782</v>
      </c>
      <c r="C8805" s="19">
        <v>870</v>
      </c>
      <c r="D8805" s="20">
        <v>34.46</v>
      </c>
      <c r="E8805" s="21">
        <v>29980.2</v>
      </c>
      <c r="F8805" s="18" t="s">
        <v>104</v>
      </c>
    </row>
    <row r="8806" spans="1:6" ht="14.25" customHeight="1" x14ac:dyDescent="0.2">
      <c r="A8806" s="18" t="s">
        <v>13499</v>
      </c>
      <c r="B8806" s="18" t="s">
        <v>2782</v>
      </c>
      <c r="C8806" s="19">
        <v>108</v>
      </c>
      <c r="D8806" s="20">
        <v>34.46</v>
      </c>
      <c r="E8806" s="21">
        <v>3721.68</v>
      </c>
      <c r="F8806" s="18" t="s">
        <v>9167</v>
      </c>
    </row>
    <row r="8807" spans="1:6" ht="14.25" customHeight="1" x14ac:dyDescent="0.2">
      <c r="A8807" s="18" t="s">
        <v>13499</v>
      </c>
      <c r="B8807" s="18" t="s">
        <v>2782</v>
      </c>
      <c r="C8807" s="19">
        <v>493</v>
      </c>
      <c r="D8807" s="20">
        <v>34.46</v>
      </c>
      <c r="E8807" s="21">
        <v>16988.78</v>
      </c>
      <c r="F8807" s="18" t="s">
        <v>9167</v>
      </c>
    </row>
    <row r="8808" spans="1:6" ht="14.25" customHeight="1" x14ac:dyDescent="0.2">
      <c r="A8808" s="18" t="s">
        <v>13499</v>
      </c>
      <c r="B8808" s="18" t="s">
        <v>948</v>
      </c>
      <c r="C8808" s="19">
        <v>836</v>
      </c>
      <c r="D8808" s="20">
        <v>34.450000000000003</v>
      </c>
      <c r="E8808" s="21">
        <v>28800.2</v>
      </c>
      <c r="F8808" s="18" t="s">
        <v>104</v>
      </c>
    </row>
    <row r="8809" spans="1:6" ht="14.25" customHeight="1" x14ac:dyDescent="0.2">
      <c r="A8809" s="18" t="s">
        <v>13499</v>
      </c>
      <c r="B8809" s="18" t="s">
        <v>948</v>
      </c>
      <c r="C8809" s="19">
        <v>640</v>
      </c>
      <c r="D8809" s="20">
        <v>34.450000000000003</v>
      </c>
      <c r="E8809" s="21">
        <v>22048</v>
      </c>
      <c r="F8809" s="18" t="s">
        <v>9167</v>
      </c>
    </row>
    <row r="8810" spans="1:6" ht="14.25" customHeight="1" x14ac:dyDescent="0.2">
      <c r="A8810" s="18" t="s">
        <v>13499</v>
      </c>
      <c r="B8810" s="18" t="s">
        <v>14014</v>
      </c>
      <c r="C8810" s="19">
        <v>252</v>
      </c>
      <c r="D8810" s="20">
        <v>34.450000000000003</v>
      </c>
      <c r="E8810" s="21">
        <v>8681.4</v>
      </c>
      <c r="F8810" s="18" t="s">
        <v>10657</v>
      </c>
    </row>
    <row r="8811" spans="1:6" ht="14.25" customHeight="1" x14ac:dyDescent="0.2">
      <c r="A8811" s="18" t="s">
        <v>13499</v>
      </c>
      <c r="B8811" s="18" t="s">
        <v>14014</v>
      </c>
      <c r="C8811" s="19">
        <v>1</v>
      </c>
      <c r="D8811" s="20">
        <v>34.44</v>
      </c>
      <c r="E8811" s="21">
        <v>34.44</v>
      </c>
      <c r="F8811" s="18" t="s">
        <v>104</v>
      </c>
    </row>
    <row r="8812" spans="1:6" ht="14.25" customHeight="1" x14ac:dyDescent="0.2">
      <c r="A8812" s="18" t="s">
        <v>13499</v>
      </c>
      <c r="B8812" s="18" t="s">
        <v>14014</v>
      </c>
      <c r="C8812" s="19">
        <v>1</v>
      </c>
      <c r="D8812" s="20">
        <v>34.44</v>
      </c>
      <c r="E8812" s="21">
        <v>34.44</v>
      </c>
      <c r="F8812" s="18" t="s">
        <v>104</v>
      </c>
    </row>
    <row r="8813" spans="1:6" ht="14.25" customHeight="1" x14ac:dyDescent="0.2">
      <c r="A8813" s="18" t="s">
        <v>13499</v>
      </c>
      <c r="B8813" s="18" t="s">
        <v>14014</v>
      </c>
      <c r="C8813" s="19">
        <v>866</v>
      </c>
      <c r="D8813" s="20">
        <v>34.44</v>
      </c>
      <c r="E8813" s="21">
        <v>29825.040000000001</v>
      </c>
      <c r="F8813" s="18" t="s">
        <v>104</v>
      </c>
    </row>
    <row r="8814" spans="1:6" ht="14.25" customHeight="1" x14ac:dyDescent="0.2">
      <c r="A8814" s="18" t="s">
        <v>13499</v>
      </c>
      <c r="B8814" s="18" t="s">
        <v>14014</v>
      </c>
      <c r="C8814" s="19">
        <v>233</v>
      </c>
      <c r="D8814" s="20">
        <v>34.44</v>
      </c>
      <c r="E8814" s="21">
        <v>8024.52</v>
      </c>
      <c r="F8814" s="18" t="s">
        <v>10655</v>
      </c>
    </row>
    <row r="8815" spans="1:6" ht="14.25" customHeight="1" x14ac:dyDescent="0.2">
      <c r="A8815" s="18" t="s">
        <v>13499</v>
      </c>
      <c r="B8815" s="18" t="s">
        <v>14014</v>
      </c>
      <c r="C8815" s="19">
        <v>658</v>
      </c>
      <c r="D8815" s="20">
        <v>34.44</v>
      </c>
      <c r="E8815" s="21">
        <v>22661.52</v>
      </c>
      <c r="F8815" s="18" t="s">
        <v>9167</v>
      </c>
    </row>
    <row r="8816" spans="1:6" ht="14.25" customHeight="1" x14ac:dyDescent="0.2">
      <c r="A8816" s="18" t="s">
        <v>13499</v>
      </c>
      <c r="B8816" s="18" t="s">
        <v>5474</v>
      </c>
      <c r="C8816" s="19">
        <v>748</v>
      </c>
      <c r="D8816" s="20">
        <v>34.43</v>
      </c>
      <c r="E8816" s="21">
        <v>25753.64</v>
      </c>
      <c r="F8816" s="18" t="s">
        <v>104</v>
      </c>
    </row>
    <row r="8817" spans="1:6" ht="14.25" customHeight="1" x14ac:dyDescent="0.2">
      <c r="A8817" s="18" t="s">
        <v>13499</v>
      </c>
      <c r="B8817" s="18" t="s">
        <v>5474</v>
      </c>
      <c r="C8817" s="19">
        <v>284</v>
      </c>
      <c r="D8817" s="20">
        <v>34.43</v>
      </c>
      <c r="E8817" s="21">
        <v>9778.1200000000008</v>
      </c>
      <c r="F8817" s="18" t="s">
        <v>9167</v>
      </c>
    </row>
    <row r="8818" spans="1:6" ht="14.25" customHeight="1" x14ac:dyDescent="0.2">
      <c r="A8818" s="18" t="s">
        <v>13499</v>
      </c>
      <c r="B8818" s="18" t="s">
        <v>773</v>
      </c>
      <c r="C8818" s="19">
        <v>855</v>
      </c>
      <c r="D8818" s="20">
        <v>34.42</v>
      </c>
      <c r="E8818" s="21">
        <v>29429.1</v>
      </c>
      <c r="F8818" s="18" t="s">
        <v>104</v>
      </c>
    </row>
    <row r="8819" spans="1:6" ht="14.25" customHeight="1" x14ac:dyDescent="0.2">
      <c r="A8819" s="18" t="s">
        <v>13499</v>
      </c>
      <c r="B8819" s="18" t="s">
        <v>773</v>
      </c>
      <c r="C8819" s="19">
        <v>476</v>
      </c>
      <c r="D8819" s="20">
        <v>34.42</v>
      </c>
      <c r="E8819" s="21">
        <v>16383.92</v>
      </c>
      <c r="F8819" s="18" t="s">
        <v>9167</v>
      </c>
    </row>
    <row r="8820" spans="1:6" ht="14.25" customHeight="1" x14ac:dyDescent="0.2">
      <c r="A8820" s="18" t="s">
        <v>13499</v>
      </c>
      <c r="B8820" s="18" t="s">
        <v>2783</v>
      </c>
      <c r="C8820" s="19">
        <v>792</v>
      </c>
      <c r="D8820" s="20">
        <v>34.409999999999997</v>
      </c>
      <c r="E8820" s="21">
        <v>27252.720000000001</v>
      </c>
      <c r="F8820" s="18" t="s">
        <v>104</v>
      </c>
    </row>
    <row r="8821" spans="1:6" ht="14.25" customHeight="1" x14ac:dyDescent="0.2">
      <c r="A8821" s="18" t="s">
        <v>13499</v>
      </c>
      <c r="B8821" s="18" t="s">
        <v>14015</v>
      </c>
      <c r="C8821" s="19">
        <v>257</v>
      </c>
      <c r="D8821" s="20">
        <v>34.409999999999997</v>
      </c>
      <c r="E8821" s="21">
        <v>8843.3700000000008</v>
      </c>
      <c r="F8821" s="18" t="s">
        <v>9167</v>
      </c>
    </row>
    <row r="8822" spans="1:6" ht="14.25" customHeight="1" x14ac:dyDescent="0.2">
      <c r="A8822" s="18" t="s">
        <v>13499</v>
      </c>
      <c r="B8822" s="18" t="s">
        <v>5475</v>
      </c>
      <c r="C8822" s="19">
        <v>282</v>
      </c>
      <c r="D8822" s="20">
        <v>34.409999999999997</v>
      </c>
      <c r="E8822" s="21">
        <v>9703.6200000000008</v>
      </c>
      <c r="F8822" s="18" t="s">
        <v>104</v>
      </c>
    </row>
    <row r="8823" spans="1:6" ht="14.25" customHeight="1" x14ac:dyDescent="0.2">
      <c r="A8823" s="18" t="s">
        <v>13499</v>
      </c>
      <c r="B8823" s="18" t="s">
        <v>2921</v>
      </c>
      <c r="C8823" s="19">
        <v>226</v>
      </c>
      <c r="D8823" s="20">
        <v>34.4</v>
      </c>
      <c r="E8823" s="21">
        <v>7774.4</v>
      </c>
      <c r="F8823" s="18" t="s">
        <v>10657</v>
      </c>
    </row>
    <row r="8824" spans="1:6" ht="14.25" customHeight="1" x14ac:dyDescent="0.2">
      <c r="A8824" s="18" t="s">
        <v>13499</v>
      </c>
      <c r="B8824" s="18" t="s">
        <v>2921</v>
      </c>
      <c r="C8824" s="19">
        <v>306</v>
      </c>
      <c r="D8824" s="20">
        <v>34.4</v>
      </c>
      <c r="E8824" s="21">
        <v>10526.4</v>
      </c>
      <c r="F8824" s="18" t="s">
        <v>104</v>
      </c>
    </row>
    <row r="8825" spans="1:6" ht="14.25" customHeight="1" x14ac:dyDescent="0.2">
      <c r="A8825" s="18" t="s">
        <v>13499</v>
      </c>
      <c r="B8825" s="18" t="s">
        <v>2921</v>
      </c>
      <c r="C8825" s="19">
        <v>4</v>
      </c>
      <c r="D8825" s="20">
        <v>34.39</v>
      </c>
      <c r="E8825" s="21">
        <v>137.56</v>
      </c>
      <c r="F8825" s="18" t="s">
        <v>104</v>
      </c>
    </row>
    <row r="8826" spans="1:6" ht="14.25" customHeight="1" x14ac:dyDescent="0.2">
      <c r="A8826" s="18" t="s">
        <v>13499</v>
      </c>
      <c r="B8826" s="18" t="s">
        <v>2921</v>
      </c>
      <c r="C8826" s="19">
        <v>304</v>
      </c>
      <c r="D8826" s="20">
        <v>34.4</v>
      </c>
      <c r="E8826" s="21">
        <v>10457.6</v>
      </c>
      <c r="F8826" s="18" t="s">
        <v>9167</v>
      </c>
    </row>
    <row r="8827" spans="1:6" ht="14.25" customHeight="1" x14ac:dyDescent="0.2">
      <c r="A8827" s="18" t="s">
        <v>13499</v>
      </c>
      <c r="B8827" s="18" t="s">
        <v>6292</v>
      </c>
      <c r="C8827" s="19">
        <v>313</v>
      </c>
      <c r="D8827" s="20">
        <v>34.39</v>
      </c>
      <c r="E8827" s="21">
        <v>10764.07</v>
      </c>
      <c r="F8827" s="18" t="s">
        <v>104</v>
      </c>
    </row>
    <row r="8828" spans="1:6" ht="14.25" customHeight="1" x14ac:dyDescent="0.2">
      <c r="A8828" s="18" t="s">
        <v>13499</v>
      </c>
      <c r="B8828" s="18" t="s">
        <v>1121</v>
      </c>
      <c r="C8828" s="19">
        <v>843</v>
      </c>
      <c r="D8828" s="20">
        <v>34.409999999999997</v>
      </c>
      <c r="E8828" s="21">
        <v>29007.63</v>
      </c>
      <c r="F8828" s="18" t="s">
        <v>104</v>
      </c>
    </row>
    <row r="8829" spans="1:6" ht="14.25" customHeight="1" x14ac:dyDescent="0.2">
      <c r="A8829" s="18" t="s">
        <v>13499</v>
      </c>
      <c r="B8829" s="18" t="s">
        <v>594</v>
      </c>
      <c r="C8829" s="19">
        <v>483</v>
      </c>
      <c r="D8829" s="20">
        <v>34.4</v>
      </c>
      <c r="E8829" s="21">
        <v>16615.2</v>
      </c>
      <c r="F8829" s="18" t="s">
        <v>9167</v>
      </c>
    </row>
    <row r="8830" spans="1:6" ht="14.25" customHeight="1" x14ac:dyDescent="0.2">
      <c r="A8830" s="18" t="s">
        <v>13499</v>
      </c>
      <c r="B8830" s="18" t="s">
        <v>595</v>
      </c>
      <c r="C8830" s="19">
        <v>166</v>
      </c>
      <c r="D8830" s="20">
        <v>34.4</v>
      </c>
      <c r="E8830" s="21">
        <v>5710.4</v>
      </c>
      <c r="F8830" s="18" t="s">
        <v>10657</v>
      </c>
    </row>
    <row r="8831" spans="1:6" ht="14.25" customHeight="1" x14ac:dyDescent="0.2">
      <c r="A8831" s="18" t="s">
        <v>13499</v>
      </c>
      <c r="B8831" s="18" t="s">
        <v>595</v>
      </c>
      <c r="C8831" s="19">
        <v>682</v>
      </c>
      <c r="D8831" s="20">
        <v>34.4</v>
      </c>
      <c r="E8831" s="21">
        <v>23460.799999999999</v>
      </c>
      <c r="F8831" s="18" t="s">
        <v>104</v>
      </c>
    </row>
    <row r="8832" spans="1:6" ht="14.25" customHeight="1" x14ac:dyDescent="0.2">
      <c r="A8832" s="18" t="s">
        <v>13499</v>
      </c>
      <c r="B8832" s="18" t="s">
        <v>5119</v>
      </c>
      <c r="C8832" s="19">
        <v>235</v>
      </c>
      <c r="D8832" s="20">
        <v>34.4</v>
      </c>
      <c r="E8832" s="21">
        <v>8084</v>
      </c>
      <c r="F8832" s="18" t="s">
        <v>10655</v>
      </c>
    </row>
    <row r="8833" spans="1:6" ht="14.25" customHeight="1" x14ac:dyDescent="0.2">
      <c r="A8833" s="18" t="s">
        <v>13499</v>
      </c>
      <c r="B8833" s="18" t="s">
        <v>10070</v>
      </c>
      <c r="C8833" s="19">
        <v>681</v>
      </c>
      <c r="D8833" s="20">
        <v>34.39</v>
      </c>
      <c r="E8833" s="21">
        <v>23419.59</v>
      </c>
      <c r="F8833" s="18" t="s">
        <v>104</v>
      </c>
    </row>
    <row r="8834" spans="1:6" ht="14.25" customHeight="1" x14ac:dyDescent="0.2">
      <c r="A8834" s="18" t="s">
        <v>13499</v>
      </c>
      <c r="B8834" s="18" t="s">
        <v>14016</v>
      </c>
      <c r="C8834" s="19">
        <v>261</v>
      </c>
      <c r="D8834" s="20">
        <v>34.39</v>
      </c>
      <c r="E8834" s="21">
        <v>8975.7900000000009</v>
      </c>
      <c r="F8834" s="18" t="s">
        <v>9167</v>
      </c>
    </row>
    <row r="8835" spans="1:6" ht="14.25" customHeight="1" x14ac:dyDescent="0.2">
      <c r="A8835" s="18" t="s">
        <v>13499</v>
      </c>
      <c r="B8835" s="18" t="s">
        <v>11413</v>
      </c>
      <c r="C8835" s="19">
        <v>91</v>
      </c>
      <c r="D8835" s="20">
        <v>34.39</v>
      </c>
      <c r="E8835" s="21">
        <v>3129.49</v>
      </c>
      <c r="F8835" s="18" t="s">
        <v>10655</v>
      </c>
    </row>
    <row r="8836" spans="1:6" ht="14.25" customHeight="1" x14ac:dyDescent="0.2">
      <c r="A8836" s="18" t="s">
        <v>13499</v>
      </c>
      <c r="B8836" s="18" t="s">
        <v>12372</v>
      </c>
      <c r="C8836" s="19">
        <v>879</v>
      </c>
      <c r="D8836" s="20">
        <v>34.4</v>
      </c>
      <c r="E8836" s="21">
        <v>30237.599999999999</v>
      </c>
      <c r="F8836" s="18" t="s">
        <v>104</v>
      </c>
    </row>
    <row r="8837" spans="1:6" ht="14.25" customHeight="1" x14ac:dyDescent="0.2">
      <c r="A8837" s="18" t="s">
        <v>13499</v>
      </c>
      <c r="B8837" s="18" t="s">
        <v>2182</v>
      </c>
      <c r="C8837" s="19">
        <v>837</v>
      </c>
      <c r="D8837" s="20">
        <v>34.409999999999997</v>
      </c>
      <c r="E8837" s="21">
        <v>28801.17</v>
      </c>
      <c r="F8837" s="18" t="s">
        <v>104</v>
      </c>
    </row>
    <row r="8838" spans="1:6" ht="14.25" customHeight="1" x14ac:dyDescent="0.2">
      <c r="A8838" s="18" t="s">
        <v>13499</v>
      </c>
      <c r="B8838" s="18" t="s">
        <v>3312</v>
      </c>
      <c r="C8838" s="19">
        <v>369</v>
      </c>
      <c r="D8838" s="20">
        <v>34.409999999999997</v>
      </c>
      <c r="E8838" s="21">
        <v>12697.29</v>
      </c>
      <c r="F8838" s="18" t="s">
        <v>9167</v>
      </c>
    </row>
    <row r="8839" spans="1:6" ht="14.25" customHeight="1" x14ac:dyDescent="0.2">
      <c r="A8839" s="18" t="s">
        <v>13499</v>
      </c>
      <c r="B8839" s="18" t="s">
        <v>7349</v>
      </c>
      <c r="C8839" s="19">
        <v>305</v>
      </c>
      <c r="D8839" s="20">
        <v>34.409999999999997</v>
      </c>
      <c r="E8839" s="21">
        <v>10495.05</v>
      </c>
      <c r="F8839" s="18" t="s">
        <v>9167</v>
      </c>
    </row>
    <row r="8840" spans="1:6" ht="14.25" customHeight="1" x14ac:dyDescent="0.2">
      <c r="A8840" s="18" t="s">
        <v>13499</v>
      </c>
      <c r="B8840" s="18" t="s">
        <v>776</v>
      </c>
      <c r="C8840" s="19">
        <v>119</v>
      </c>
      <c r="D8840" s="20">
        <v>34.409999999999997</v>
      </c>
      <c r="E8840" s="21">
        <v>4094.79</v>
      </c>
      <c r="F8840" s="18" t="s">
        <v>10657</v>
      </c>
    </row>
    <row r="8841" spans="1:6" ht="14.25" customHeight="1" x14ac:dyDescent="0.2">
      <c r="A8841" s="18" t="s">
        <v>13499</v>
      </c>
      <c r="B8841" s="18" t="s">
        <v>776</v>
      </c>
      <c r="C8841" s="19">
        <v>132</v>
      </c>
      <c r="D8841" s="20">
        <v>34.409999999999997</v>
      </c>
      <c r="E8841" s="21">
        <v>4542.12</v>
      </c>
      <c r="F8841" s="18" t="s">
        <v>10657</v>
      </c>
    </row>
    <row r="8842" spans="1:6" ht="14.25" customHeight="1" x14ac:dyDescent="0.2">
      <c r="A8842" s="18" t="s">
        <v>13499</v>
      </c>
      <c r="B8842" s="18" t="s">
        <v>776</v>
      </c>
      <c r="C8842" s="19">
        <v>832</v>
      </c>
      <c r="D8842" s="20">
        <v>34.4</v>
      </c>
      <c r="E8842" s="21">
        <v>28620.799999999999</v>
      </c>
      <c r="F8842" s="18" t="s">
        <v>104</v>
      </c>
    </row>
    <row r="8843" spans="1:6" ht="14.25" customHeight="1" x14ac:dyDescent="0.2">
      <c r="A8843" s="18" t="s">
        <v>13499</v>
      </c>
      <c r="B8843" s="18" t="s">
        <v>776</v>
      </c>
      <c r="C8843" s="19">
        <v>619</v>
      </c>
      <c r="D8843" s="20">
        <v>34.409999999999997</v>
      </c>
      <c r="E8843" s="21">
        <v>21299.79</v>
      </c>
      <c r="F8843" s="18" t="s">
        <v>104</v>
      </c>
    </row>
    <row r="8844" spans="1:6" ht="14.25" customHeight="1" x14ac:dyDescent="0.2">
      <c r="A8844" s="18" t="s">
        <v>13499</v>
      </c>
      <c r="B8844" s="18" t="s">
        <v>9406</v>
      </c>
      <c r="C8844" s="19">
        <v>4</v>
      </c>
      <c r="D8844" s="20">
        <v>34.409999999999997</v>
      </c>
      <c r="E8844" s="21">
        <v>137.63999999999999</v>
      </c>
      <c r="F8844" s="18" t="s">
        <v>10657</v>
      </c>
    </row>
    <row r="8845" spans="1:6" ht="14.25" customHeight="1" x14ac:dyDescent="0.2">
      <c r="A8845" s="18" t="s">
        <v>13499</v>
      </c>
      <c r="B8845" s="18" t="s">
        <v>3848</v>
      </c>
      <c r="C8845" s="19">
        <v>721</v>
      </c>
      <c r="D8845" s="20">
        <v>34.409999999999997</v>
      </c>
      <c r="E8845" s="21">
        <v>24809.61</v>
      </c>
      <c r="F8845" s="18" t="s">
        <v>9167</v>
      </c>
    </row>
    <row r="8846" spans="1:6" ht="14.25" customHeight="1" x14ac:dyDescent="0.2">
      <c r="A8846" s="18" t="s">
        <v>13499</v>
      </c>
      <c r="B8846" s="18" t="s">
        <v>12374</v>
      </c>
      <c r="C8846" s="19">
        <v>225</v>
      </c>
      <c r="D8846" s="20">
        <v>34.409999999999997</v>
      </c>
      <c r="E8846" s="21">
        <v>7742.25</v>
      </c>
      <c r="F8846" s="18" t="s">
        <v>10657</v>
      </c>
    </row>
    <row r="8847" spans="1:6" ht="14.25" customHeight="1" x14ac:dyDescent="0.2">
      <c r="A8847" s="18" t="s">
        <v>13499</v>
      </c>
      <c r="B8847" s="18" t="s">
        <v>12374</v>
      </c>
      <c r="C8847" s="19">
        <v>845</v>
      </c>
      <c r="D8847" s="20">
        <v>34.409999999999997</v>
      </c>
      <c r="E8847" s="21">
        <v>29076.45</v>
      </c>
      <c r="F8847" s="18" t="s">
        <v>104</v>
      </c>
    </row>
    <row r="8848" spans="1:6" ht="14.25" customHeight="1" x14ac:dyDescent="0.2">
      <c r="A8848" s="18" t="s">
        <v>13499</v>
      </c>
      <c r="B8848" s="18" t="s">
        <v>12374</v>
      </c>
      <c r="C8848" s="19">
        <v>619</v>
      </c>
      <c r="D8848" s="20">
        <v>34.409999999999997</v>
      </c>
      <c r="E8848" s="21">
        <v>21299.79</v>
      </c>
      <c r="F8848" s="18" t="s">
        <v>104</v>
      </c>
    </row>
    <row r="8849" spans="1:6" ht="14.25" customHeight="1" x14ac:dyDescent="0.2">
      <c r="A8849" s="18" t="s">
        <v>13499</v>
      </c>
      <c r="B8849" s="18" t="s">
        <v>12374</v>
      </c>
      <c r="C8849" s="19">
        <v>200</v>
      </c>
      <c r="D8849" s="20">
        <v>34.409999999999997</v>
      </c>
      <c r="E8849" s="21">
        <v>6882</v>
      </c>
      <c r="F8849" s="18" t="s">
        <v>104</v>
      </c>
    </row>
    <row r="8850" spans="1:6" ht="14.25" customHeight="1" x14ac:dyDescent="0.2">
      <c r="A8850" s="18" t="s">
        <v>13499</v>
      </c>
      <c r="B8850" s="18" t="s">
        <v>12374</v>
      </c>
      <c r="C8850" s="19">
        <v>187</v>
      </c>
      <c r="D8850" s="20">
        <v>34.409999999999997</v>
      </c>
      <c r="E8850" s="21">
        <v>6434.67</v>
      </c>
      <c r="F8850" s="18" t="s">
        <v>104</v>
      </c>
    </row>
    <row r="8851" spans="1:6" ht="14.25" customHeight="1" x14ac:dyDescent="0.2">
      <c r="A8851" s="18" t="s">
        <v>13499</v>
      </c>
      <c r="B8851" s="18" t="s">
        <v>12374</v>
      </c>
      <c r="C8851" s="19">
        <v>175</v>
      </c>
      <c r="D8851" s="20">
        <v>34.409999999999997</v>
      </c>
      <c r="E8851" s="21">
        <v>6021.75</v>
      </c>
      <c r="F8851" s="18" t="s">
        <v>104</v>
      </c>
    </row>
    <row r="8852" spans="1:6" ht="14.25" customHeight="1" x14ac:dyDescent="0.2">
      <c r="A8852" s="18" t="s">
        <v>13499</v>
      </c>
      <c r="B8852" s="18" t="s">
        <v>12374</v>
      </c>
      <c r="C8852" s="19">
        <v>897</v>
      </c>
      <c r="D8852" s="20">
        <v>34.42</v>
      </c>
      <c r="E8852" s="21">
        <v>30874.74</v>
      </c>
      <c r="F8852" s="18" t="s">
        <v>104</v>
      </c>
    </row>
    <row r="8853" spans="1:6" ht="14.25" customHeight="1" x14ac:dyDescent="0.2">
      <c r="A8853" s="18" t="s">
        <v>13499</v>
      </c>
      <c r="B8853" s="18" t="s">
        <v>12374</v>
      </c>
      <c r="C8853" s="19">
        <v>294</v>
      </c>
      <c r="D8853" s="20">
        <v>34.409999999999997</v>
      </c>
      <c r="E8853" s="21">
        <v>10116.540000000001</v>
      </c>
      <c r="F8853" s="18" t="s">
        <v>10655</v>
      </c>
    </row>
    <row r="8854" spans="1:6" ht="14.25" customHeight="1" x14ac:dyDescent="0.2">
      <c r="A8854" s="18" t="s">
        <v>13499</v>
      </c>
      <c r="B8854" s="18" t="s">
        <v>12374</v>
      </c>
      <c r="C8854" s="19">
        <v>158</v>
      </c>
      <c r="D8854" s="20">
        <v>34.409999999999997</v>
      </c>
      <c r="E8854" s="21">
        <v>5436.78</v>
      </c>
      <c r="F8854" s="18" t="s">
        <v>9167</v>
      </c>
    </row>
    <row r="8855" spans="1:6" ht="14.25" customHeight="1" x14ac:dyDescent="0.2">
      <c r="A8855" s="18" t="s">
        <v>13499</v>
      </c>
      <c r="B8855" s="18" t="s">
        <v>12374</v>
      </c>
      <c r="C8855" s="19">
        <v>818</v>
      </c>
      <c r="D8855" s="20">
        <v>34.42</v>
      </c>
      <c r="E8855" s="21">
        <v>28155.56</v>
      </c>
      <c r="F8855" s="18" t="s">
        <v>9167</v>
      </c>
    </row>
    <row r="8856" spans="1:6" ht="14.25" customHeight="1" x14ac:dyDescent="0.2">
      <c r="A8856" s="18" t="s">
        <v>13499</v>
      </c>
      <c r="B8856" s="18" t="s">
        <v>14017</v>
      </c>
      <c r="C8856" s="19">
        <v>255</v>
      </c>
      <c r="D8856" s="20">
        <v>34.450000000000003</v>
      </c>
      <c r="E8856" s="21">
        <v>8784.75</v>
      </c>
      <c r="F8856" s="18" t="s">
        <v>10657</v>
      </c>
    </row>
    <row r="8857" spans="1:6" ht="14.25" customHeight="1" x14ac:dyDescent="0.2">
      <c r="A8857" s="18" t="s">
        <v>13499</v>
      </c>
      <c r="B8857" s="18" t="s">
        <v>14017</v>
      </c>
      <c r="C8857" s="19">
        <v>285</v>
      </c>
      <c r="D8857" s="20">
        <v>34.450000000000003</v>
      </c>
      <c r="E8857" s="21">
        <v>9818.25</v>
      </c>
      <c r="F8857" s="18" t="s">
        <v>10655</v>
      </c>
    </row>
    <row r="8858" spans="1:6" ht="14.25" customHeight="1" x14ac:dyDescent="0.2">
      <c r="A8858" s="18" t="s">
        <v>13499</v>
      </c>
      <c r="B8858" s="18" t="s">
        <v>14017</v>
      </c>
      <c r="C8858" s="19">
        <v>881</v>
      </c>
      <c r="D8858" s="20">
        <v>34.450000000000003</v>
      </c>
      <c r="E8858" s="21">
        <v>30350.45</v>
      </c>
      <c r="F8858" s="18" t="s">
        <v>9167</v>
      </c>
    </row>
    <row r="8859" spans="1:6" ht="14.25" customHeight="1" x14ac:dyDescent="0.2">
      <c r="A8859" s="18" t="s">
        <v>13499</v>
      </c>
      <c r="B8859" s="18" t="s">
        <v>14018</v>
      </c>
      <c r="C8859" s="19">
        <v>886</v>
      </c>
      <c r="D8859" s="20">
        <v>34.46</v>
      </c>
      <c r="E8859" s="21">
        <v>30531.56</v>
      </c>
      <c r="F8859" s="18" t="s">
        <v>104</v>
      </c>
    </row>
    <row r="8860" spans="1:6" ht="14.25" customHeight="1" x14ac:dyDescent="0.2">
      <c r="A8860" s="18" t="s">
        <v>13499</v>
      </c>
      <c r="B8860" s="18" t="s">
        <v>14018</v>
      </c>
      <c r="C8860" s="19">
        <v>178</v>
      </c>
      <c r="D8860" s="20">
        <v>34.46</v>
      </c>
      <c r="E8860" s="21">
        <v>6133.88</v>
      </c>
      <c r="F8860" s="18" t="s">
        <v>9167</v>
      </c>
    </row>
    <row r="8861" spans="1:6" ht="14.25" customHeight="1" x14ac:dyDescent="0.2">
      <c r="A8861" s="18" t="s">
        <v>13499</v>
      </c>
      <c r="B8861" s="18" t="s">
        <v>14019</v>
      </c>
      <c r="C8861" s="19">
        <v>505</v>
      </c>
      <c r="D8861" s="20">
        <v>34.46</v>
      </c>
      <c r="E8861" s="21">
        <v>17402.3</v>
      </c>
      <c r="F8861" s="18" t="s">
        <v>9167</v>
      </c>
    </row>
    <row r="8862" spans="1:6" ht="14.25" customHeight="1" x14ac:dyDescent="0.2">
      <c r="A8862" s="18" t="s">
        <v>13499</v>
      </c>
      <c r="B8862" s="18" t="s">
        <v>8531</v>
      </c>
      <c r="C8862" s="19">
        <v>253</v>
      </c>
      <c r="D8862" s="20">
        <v>34.450000000000003</v>
      </c>
      <c r="E8862" s="21">
        <v>8715.85</v>
      </c>
      <c r="F8862" s="18" t="s">
        <v>10657</v>
      </c>
    </row>
    <row r="8863" spans="1:6" ht="14.25" customHeight="1" x14ac:dyDescent="0.2">
      <c r="A8863" s="18" t="s">
        <v>13499</v>
      </c>
      <c r="B8863" s="18" t="s">
        <v>8531</v>
      </c>
      <c r="C8863" s="19">
        <v>900</v>
      </c>
      <c r="D8863" s="20">
        <v>34.450000000000003</v>
      </c>
      <c r="E8863" s="21">
        <v>31005</v>
      </c>
      <c r="F8863" s="18" t="s">
        <v>104</v>
      </c>
    </row>
    <row r="8864" spans="1:6" ht="14.25" customHeight="1" x14ac:dyDescent="0.2">
      <c r="A8864" s="18" t="s">
        <v>13499</v>
      </c>
      <c r="B8864" s="18" t="s">
        <v>8531</v>
      </c>
      <c r="C8864" s="19">
        <v>539</v>
      </c>
      <c r="D8864" s="20">
        <v>34.44</v>
      </c>
      <c r="E8864" s="21">
        <v>18563.16</v>
      </c>
      <c r="F8864" s="18" t="s">
        <v>104</v>
      </c>
    </row>
    <row r="8865" spans="1:6" ht="14.25" customHeight="1" x14ac:dyDescent="0.2">
      <c r="A8865" s="18" t="s">
        <v>13499</v>
      </c>
      <c r="B8865" s="18" t="s">
        <v>8531</v>
      </c>
      <c r="C8865" s="19">
        <v>353</v>
      </c>
      <c r="D8865" s="20">
        <v>34.44</v>
      </c>
      <c r="E8865" s="21">
        <v>12157.32</v>
      </c>
      <c r="F8865" s="18" t="s">
        <v>104</v>
      </c>
    </row>
    <row r="8866" spans="1:6" ht="14.25" customHeight="1" x14ac:dyDescent="0.2">
      <c r="A8866" s="18" t="s">
        <v>13499</v>
      </c>
      <c r="B8866" s="18" t="s">
        <v>8531</v>
      </c>
      <c r="C8866" s="19">
        <v>619</v>
      </c>
      <c r="D8866" s="20">
        <v>34.450000000000003</v>
      </c>
      <c r="E8866" s="21">
        <v>21324.55</v>
      </c>
      <c r="F8866" s="18" t="s">
        <v>104</v>
      </c>
    </row>
    <row r="8867" spans="1:6" ht="14.25" customHeight="1" x14ac:dyDescent="0.2">
      <c r="A8867" s="18" t="s">
        <v>13499</v>
      </c>
      <c r="B8867" s="18" t="s">
        <v>8531</v>
      </c>
      <c r="C8867" s="19">
        <v>278</v>
      </c>
      <c r="D8867" s="20">
        <v>34.450000000000003</v>
      </c>
      <c r="E8867" s="21">
        <v>9577.1</v>
      </c>
      <c r="F8867" s="18" t="s">
        <v>104</v>
      </c>
    </row>
    <row r="8868" spans="1:6" ht="14.25" customHeight="1" x14ac:dyDescent="0.2">
      <c r="A8868" s="18" t="s">
        <v>13499</v>
      </c>
      <c r="B8868" s="18" t="s">
        <v>8531</v>
      </c>
      <c r="C8868" s="19">
        <v>143</v>
      </c>
      <c r="D8868" s="20">
        <v>34.450000000000003</v>
      </c>
      <c r="E8868" s="21">
        <v>4926.3500000000004</v>
      </c>
      <c r="F8868" s="18" t="s">
        <v>104</v>
      </c>
    </row>
    <row r="8869" spans="1:6" ht="14.25" customHeight="1" x14ac:dyDescent="0.2">
      <c r="A8869" s="18" t="s">
        <v>13499</v>
      </c>
      <c r="B8869" s="18" t="s">
        <v>8531</v>
      </c>
      <c r="C8869" s="19">
        <v>211</v>
      </c>
      <c r="D8869" s="20">
        <v>34.450000000000003</v>
      </c>
      <c r="E8869" s="21">
        <v>7268.95</v>
      </c>
      <c r="F8869" s="18" t="s">
        <v>104</v>
      </c>
    </row>
    <row r="8870" spans="1:6" ht="14.25" customHeight="1" x14ac:dyDescent="0.2">
      <c r="A8870" s="18" t="s">
        <v>13499</v>
      </c>
      <c r="B8870" s="18" t="s">
        <v>8531</v>
      </c>
      <c r="C8870" s="19">
        <v>866</v>
      </c>
      <c r="D8870" s="20">
        <v>34.43</v>
      </c>
      <c r="E8870" s="21">
        <v>29816.38</v>
      </c>
      <c r="F8870" s="18" t="s">
        <v>104</v>
      </c>
    </row>
    <row r="8871" spans="1:6" ht="14.25" customHeight="1" x14ac:dyDescent="0.2">
      <c r="A8871" s="18" t="s">
        <v>13499</v>
      </c>
      <c r="B8871" s="18" t="s">
        <v>8531</v>
      </c>
      <c r="C8871" s="19">
        <v>269</v>
      </c>
      <c r="D8871" s="20">
        <v>34.450000000000003</v>
      </c>
      <c r="E8871" s="21">
        <v>9267.0499999999993</v>
      </c>
      <c r="F8871" s="18" t="s">
        <v>10655</v>
      </c>
    </row>
    <row r="8872" spans="1:6" ht="14.25" customHeight="1" x14ac:dyDescent="0.2">
      <c r="A8872" s="18" t="s">
        <v>13499</v>
      </c>
      <c r="B8872" s="18" t="s">
        <v>8531</v>
      </c>
      <c r="C8872" s="19">
        <v>641</v>
      </c>
      <c r="D8872" s="20">
        <v>34.450000000000003</v>
      </c>
      <c r="E8872" s="21">
        <v>22082.45</v>
      </c>
      <c r="F8872" s="18" t="s">
        <v>9167</v>
      </c>
    </row>
    <row r="8873" spans="1:6" ht="14.25" customHeight="1" x14ac:dyDescent="0.2">
      <c r="A8873" s="18" t="s">
        <v>13499</v>
      </c>
      <c r="B8873" s="18" t="s">
        <v>8531</v>
      </c>
      <c r="C8873" s="19">
        <v>193</v>
      </c>
      <c r="D8873" s="20">
        <v>34.44</v>
      </c>
      <c r="E8873" s="21">
        <v>6646.92</v>
      </c>
      <c r="F8873" s="18" t="s">
        <v>9167</v>
      </c>
    </row>
    <row r="8874" spans="1:6" ht="14.25" customHeight="1" x14ac:dyDescent="0.2">
      <c r="A8874" s="18" t="s">
        <v>13499</v>
      </c>
      <c r="B8874" s="18" t="s">
        <v>8531</v>
      </c>
      <c r="C8874" s="19">
        <v>166</v>
      </c>
      <c r="D8874" s="20">
        <v>34.44</v>
      </c>
      <c r="E8874" s="21">
        <v>5717.04</v>
      </c>
      <c r="F8874" s="18" t="s">
        <v>9167</v>
      </c>
    </row>
    <row r="8875" spans="1:6" ht="14.25" customHeight="1" x14ac:dyDescent="0.2">
      <c r="A8875" s="18" t="s">
        <v>13499</v>
      </c>
      <c r="B8875" s="18" t="s">
        <v>8531</v>
      </c>
      <c r="C8875" s="19">
        <v>430</v>
      </c>
      <c r="D8875" s="20">
        <v>34.44</v>
      </c>
      <c r="E8875" s="21">
        <v>14809.2</v>
      </c>
      <c r="F8875" s="18" t="s">
        <v>9167</v>
      </c>
    </row>
    <row r="8876" spans="1:6" ht="14.25" customHeight="1" x14ac:dyDescent="0.2">
      <c r="A8876" s="18" t="s">
        <v>13499</v>
      </c>
      <c r="B8876" s="18" t="s">
        <v>8766</v>
      </c>
      <c r="C8876" s="19">
        <v>6</v>
      </c>
      <c r="D8876" s="20">
        <v>34.43</v>
      </c>
      <c r="E8876" s="21">
        <v>206.58</v>
      </c>
      <c r="F8876" s="18" t="s">
        <v>9167</v>
      </c>
    </row>
    <row r="8877" spans="1:6" ht="14.25" customHeight="1" x14ac:dyDescent="0.2">
      <c r="A8877" s="18" t="s">
        <v>13499</v>
      </c>
      <c r="B8877" s="18" t="s">
        <v>13221</v>
      </c>
      <c r="C8877" s="19">
        <v>616</v>
      </c>
      <c r="D8877" s="20">
        <v>34.43</v>
      </c>
      <c r="E8877" s="21">
        <v>21208.880000000001</v>
      </c>
      <c r="F8877" s="18" t="s">
        <v>9167</v>
      </c>
    </row>
    <row r="8878" spans="1:6" ht="14.25" customHeight="1" x14ac:dyDescent="0.2">
      <c r="A8878" s="18" t="s">
        <v>13499</v>
      </c>
      <c r="B8878" s="18" t="s">
        <v>14020</v>
      </c>
      <c r="C8878" s="19">
        <v>77</v>
      </c>
      <c r="D8878" s="20">
        <v>34.43</v>
      </c>
      <c r="E8878" s="21">
        <v>2651.11</v>
      </c>
      <c r="F8878" s="18" t="s">
        <v>9167</v>
      </c>
    </row>
    <row r="8879" spans="1:6" ht="14.25" customHeight="1" x14ac:dyDescent="0.2">
      <c r="A8879" s="18" t="s">
        <v>13499</v>
      </c>
      <c r="B8879" s="18" t="s">
        <v>4509</v>
      </c>
      <c r="C8879" s="19">
        <v>619</v>
      </c>
      <c r="D8879" s="20">
        <v>34.44</v>
      </c>
      <c r="E8879" s="21">
        <v>21318.36</v>
      </c>
      <c r="F8879" s="18" t="s">
        <v>104</v>
      </c>
    </row>
    <row r="8880" spans="1:6" ht="14.25" customHeight="1" x14ac:dyDescent="0.2">
      <c r="A8880" s="18" t="s">
        <v>13499</v>
      </c>
      <c r="B8880" s="18" t="s">
        <v>4509</v>
      </c>
      <c r="C8880" s="19">
        <v>208</v>
      </c>
      <c r="D8880" s="20">
        <v>34.44</v>
      </c>
      <c r="E8880" s="21">
        <v>7163.52</v>
      </c>
      <c r="F8880" s="18" t="s">
        <v>104</v>
      </c>
    </row>
    <row r="8881" spans="1:6" ht="14.25" customHeight="1" x14ac:dyDescent="0.2">
      <c r="A8881" s="18" t="s">
        <v>13499</v>
      </c>
      <c r="B8881" s="18" t="s">
        <v>4509</v>
      </c>
      <c r="C8881" s="19">
        <v>115</v>
      </c>
      <c r="D8881" s="20">
        <v>34.44</v>
      </c>
      <c r="E8881" s="21">
        <v>3960.6</v>
      </c>
      <c r="F8881" s="18" t="s">
        <v>104</v>
      </c>
    </row>
    <row r="8882" spans="1:6" ht="14.25" customHeight="1" x14ac:dyDescent="0.2">
      <c r="A8882" s="18" t="s">
        <v>13499</v>
      </c>
      <c r="B8882" s="18" t="s">
        <v>4509</v>
      </c>
      <c r="C8882" s="19">
        <v>484</v>
      </c>
      <c r="D8882" s="20">
        <v>34.44</v>
      </c>
      <c r="E8882" s="21">
        <v>16668.96</v>
      </c>
      <c r="F8882" s="18" t="s">
        <v>9167</v>
      </c>
    </row>
    <row r="8883" spans="1:6" ht="14.25" customHeight="1" x14ac:dyDescent="0.2">
      <c r="A8883" s="18" t="s">
        <v>13499</v>
      </c>
      <c r="B8883" s="18" t="s">
        <v>4509</v>
      </c>
      <c r="C8883" s="19">
        <v>73</v>
      </c>
      <c r="D8883" s="20">
        <v>34.44</v>
      </c>
      <c r="E8883" s="21">
        <v>2514.12</v>
      </c>
      <c r="F8883" s="18" t="s">
        <v>9167</v>
      </c>
    </row>
    <row r="8884" spans="1:6" ht="14.25" customHeight="1" x14ac:dyDescent="0.2">
      <c r="A8884" s="18" t="s">
        <v>13499</v>
      </c>
      <c r="B8884" s="18" t="s">
        <v>4368</v>
      </c>
      <c r="C8884" s="19">
        <v>4</v>
      </c>
      <c r="D8884" s="20">
        <v>34.44</v>
      </c>
      <c r="E8884" s="21">
        <v>137.76</v>
      </c>
      <c r="F8884" s="18" t="s">
        <v>9167</v>
      </c>
    </row>
    <row r="8885" spans="1:6" ht="14.25" customHeight="1" x14ac:dyDescent="0.2">
      <c r="A8885" s="18" t="s">
        <v>13499</v>
      </c>
      <c r="B8885" s="18" t="s">
        <v>8532</v>
      </c>
      <c r="C8885" s="19">
        <v>439</v>
      </c>
      <c r="D8885" s="20">
        <v>34.44</v>
      </c>
      <c r="E8885" s="21">
        <v>15119.16</v>
      </c>
      <c r="F8885" s="18" t="s">
        <v>104</v>
      </c>
    </row>
    <row r="8886" spans="1:6" ht="14.25" customHeight="1" x14ac:dyDescent="0.2">
      <c r="A8886" s="18" t="s">
        <v>13499</v>
      </c>
      <c r="B8886" s="18" t="s">
        <v>8532</v>
      </c>
      <c r="C8886" s="19">
        <v>619</v>
      </c>
      <c r="D8886" s="20">
        <v>34.44</v>
      </c>
      <c r="E8886" s="21">
        <v>21318.36</v>
      </c>
      <c r="F8886" s="18" t="s">
        <v>104</v>
      </c>
    </row>
    <row r="8887" spans="1:6" ht="14.25" customHeight="1" x14ac:dyDescent="0.2">
      <c r="A8887" s="18" t="s">
        <v>13499</v>
      </c>
      <c r="B8887" s="18" t="s">
        <v>8532</v>
      </c>
      <c r="C8887" s="19">
        <v>98</v>
      </c>
      <c r="D8887" s="20">
        <v>34.44</v>
      </c>
      <c r="E8887" s="21">
        <v>3375.12</v>
      </c>
      <c r="F8887" s="18" t="s">
        <v>104</v>
      </c>
    </row>
    <row r="8888" spans="1:6" ht="14.25" customHeight="1" x14ac:dyDescent="0.2">
      <c r="A8888" s="18" t="s">
        <v>13499</v>
      </c>
      <c r="B8888" s="18" t="s">
        <v>7838</v>
      </c>
      <c r="C8888" s="19">
        <v>17</v>
      </c>
      <c r="D8888" s="20">
        <v>34.43</v>
      </c>
      <c r="E8888" s="21">
        <v>585.30999999999995</v>
      </c>
      <c r="F8888" s="18" t="s">
        <v>10657</v>
      </c>
    </row>
    <row r="8889" spans="1:6" ht="14.25" customHeight="1" x14ac:dyDescent="0.2">
      <c r="A8889" s="18" t="s">
        <v>13499</v>
      </c>
      <c r="B8889" s="18" t="s">
        <v>7838</v>
      </c>
      <c r="C8889" s="19">
        <v>138</v>
      </c>
      <c r="D8889" s="20">
        <v>34.43</v>
      </c>
      <c r="E8889" s="21">
        <v>4751.34</v>
      </c>
      <c r="F8889" s="18" t="s">
        <v>10657</v>
      </c>
    </row>
    <row r="8890" spans="1:6" ht="14.25" customHeight="1" x14ac:dyDescent="0.2">
      <c r="A8890" s="18" t="s">
        <v>13499</v>
      </c>
      <c r="B8890" s="18" t="s">
        <v>7838</v>
      </c>
      <c r="C8890" s="19">
        <v>172</v>
      </c>
      <c r="D8890" s="20">
        <v>34.44</v>
      </c>
      <c r="E8890" s="21">
        <v>5923.68</v>
      </c>
      <c r="F8890" s="18" t="s">
        <v>104</v>
      </c>
    </row>
    <row r="8891" spans="1:6" ht="14.25" customHeight="1" x14ac:dyDescent="0.2">
      <c r="A8891" s="18" t="s">
        <v>13499</v>
      </c>
      <c r="B8891" s="18" t="s">
        <v>7838</v>
      </c>
      <c r="C8891" s="19">
        <v>198</v>
      </c>
      <c r="D8891" s="20">
        <v>34.44</v>
      </c>
      <c r="E8891" s="21">
        <v>6819.12</v>
      </c>
      <c r="F8891" s="18" t="s">
        <v>104</v>
      </c>
    </row>
    <row r="8892" spans="1:6" ht="14.25" customHeight="1" x14ac:dyDescent="0.2">
      <c r="A8892" s="18" t="s">
        <v>13499</v>
      </c>
      <c r="B8892" s="18" t="s">
        <v>7838</v>
      </c>
      <c r="C8892" s="19">
        <v>211</v>
      </c>
      <c r="D8892" s="20">
        <v>34.44</v>
      </c>
      <c r="E8892" s="21">
        <v>7266.84</v>
      </c>
      <c r="F8892" s="18" t="s">
        <v>104</v>
      </c>
    </row>
    <row r="8893" spans="1:6" ht="14.25" customHeight="1" x14ac:dyDescent="0.2">
      <c r="A8893" s="18" t="s">
        <v>13499</v>
      </c>
      <c r="B8893" s="18" t="s">
        <v>7838</v>
      </c>
      <c r="C8893" s="19">
        <v>178</v>
      </c>
      <c r="D8893" s="20">
        <v>34.44</v>
      </c>
      <c r="E8893" s="21">
        <v>6130.32</v>
      </c>
      <c r="F8893" s="18" t="s">
        <v>104</v>
      </c>
    </row>
    <row r="8894" spans="1:6" ht="14.25" customHeight="1" x14ac:dyDescent="0.2">
      <c r="A8894" s="18" t="s">
        <v>13499</v>
      </c>
      <c r="B8894" s="18" t="s">
        <v>7838</v>
      </c>
      <c r="C8894" s="19">
        <v>378</v>
      </c>
      <c r="D8894" s="20">
        <v>34.44</v>
      </c>
      <c r="E8894" s="21">
        <v>13018.32</v>
      </c>
      <c r="F8894" s="18" t="s">
        <v>104</v>
      </c>
    </row>
    <row r="8895" spans="1:6" ht="14.25" customHeight="1" x14ac:dyDescent="0.2">
      <c r="A8895" s="18" t="s">
        <v>13499</v>
      </c>
      <c r="B8895" s="18" t="s">
        <v>7838</v>
      </c>
      <c r="C8895" s="19">
        <v>882</v>
      </c>
      <c r="D8895" s="20">
        <v>34.43</v>
      </c>
      <c r="E8895" s="21">
        <v>30367.26</v>
      </c>
      <c r="F8895" s="18" t="s">
        <v>104</v>
      </c>
    </row>
    <row r="8896" spans="1:6" ht="14.25" customHeight="1" x14ac:dyDescent="0.2">
      <c r="A8896" s="18" t="s">
        <v>13499</v>
      </c>
      <c r="B8896" s="18" t="s">
        <v>7838</v>
      </c>
      <c r="C8896" s="19">
        <v>204</v>
      </c>
      <c r="D8896" s="20">
        <v>34.43</v>
      </c>
      <c r="E8896" s="21">
        <v>7023.72</v>
      </c>
      <c r="F8896" s="18" t="s">
        <v>10655</v>
      </c>
    </row>
    <row r="8897" spans="1:6" ht="14.25" customHeight="1" x14ac:dyDescent="0.2">
      <c r="A8897" s="18" t="s">
        <v>13499</v>
      </c>
      <c r="B8897" s="18" t="s">
        <v>7838</v>
      </c>
      <c r="C8897" s="19">
        <v>43</v>
      </c>
      <c r="D8897" s="20">
        <v>34.43</v>
      </c>
      <c r="E8897" s="21">
        <v>1480.49</v>
      </c>
      <c r="F8897" s="18" t="s">
        <v>9167</v>
      </c>
    </row>
    <row r="8898" spans="1:6" ht="14.25" customHeight="1" x14ac:dyDescent="0.2">
      <c r="A8898" s="18" t="s">
        <v>13499</v>
      </c>
      <c r="B8898" s="18" t="s">
        <v>7838</v>
      </c>
      <c r="C8898" s="19">
        <v>422</v>
      </c>
      <c r="D8898" s="20">
        <v>34.43</v>
      </c>
      <c r="E8898" s="21">
        <v>14529.46</v>
      </c>
      <c r="F8898" s="18" t="s">
        <v>9167</v>
      </c>
    </row>
    <row r="8899" spans="1:6" ht="14.25" customHeight="1" x14ac:dyDescent="0.2">
      <c r="A8899" s="18" t="s">
        <v>13499</v>
      </c>
      <c r="B8899" s="18" t="s">
        <v>10085</v>
      </c>
      <c r="C8899" s="19">
        <v>1</v>
      </c>
      <c r="D8899" s="20">
        <v>34.42</v>
      </c>
      <c r="E8899" s="21">
        <v>34.42</v>
      </c>
      <c r="F8899" s="18" t="s">
        <v>104</v>
      </c>
    </row>
    <row r="8900" spans="1:6" ht="14.25" customHeight="1" x14ac:dyDescent="0.2">
      <c r="A8900" s="18" t="s">
        <v>13499</v>
      </c>
      <c r="B8900" s="18" t="s">
        <v>5480</v>
      </c>
      <c r="C8900" s="19">
        <v>31</v>
      </c>
      <c r="D8900" s="20">
        <v>34.42</v>
      </c>
      <c r="E8900" s="21">
        <v>1067.02</v>
      </c>
      <c r="F8900" s="18" t="s">
        <v>104</v>
      </c>
    </row>
    <row r="8901" spans="1:6" ht="14.25" customHeight="1" x14ac:dyDescent="0.2">
      <c r="A8901" s="18" t="s">
        <v>13499</v>
      </c>
      <c r="B8901" s="18" t="s">
        <v>5480</v>
      </c>
      <c r="C8901" s="19">
        <v>866</v>
      </c>
      <c r="D8901" s="20">
        <v>34.42</v>
      </c>
      <c r="E8901" s="21">
        <v>29807.72</v>
      </c>
      <c r="F8901" s="18" t="s">
        <v>104</v>
      </c>
    </row>
    <row r="8902" spans="1:6" ht="14.25" customHeight="1" x14ac:dyDescent="0.2">
      <c r="A8902" s="18" t="s">
        <v>13499</v>
      </c>
      <c r="B8902" s="18" t="s">
        <v>5480</v>
      </c>
      <c r="C8902" s="19">
        <v>356</v>
      </c>
      <c r="D8902" s="20">
        <v>34.42</v>
      </c>
      <c r="E8902" s="21">
        <v>12253.52</v>
      </c>
      <c r="F8902" s="18" t="s">
        <v>9167</v>
      </c>
    </row>
    <row r="8903" spans="1:6" ht="14.25" customHeight="1" x14ac:dyDescent="0.2">
      <c r="A8903" s="18" t="s">
        <v>13499</v>
      </c>
      <c r="B8903" s="18" t="s">
        <v>7587</v>
      </c>
      <c r="C8903" s="19">
        <v>842</v>
      </c>
      <c r="D8903" s="20">
        <v>34.409999999999997</v>
      </c>
      <c r="E8903" s="21">
        <v>28973.22</v>
      </c>
      <c r="F8903" s="18" t="s">
        <v>104</v>
      </c>
    </row>
    <row r="8904" spans="1:6" ht="14.25" customHeight="1" x14ac:dyDescent="0.2">
      <c r="A8904" s="18" t="s">
        <v>13499</v>
      </c>
      <c r="B8904" s="18" t="s">
        <v>14021</v>
      </c>
      <c r="C8904" s="19">
        <v>282</v>
      </c>
      <c r="D8904" s="20">
        <v>34.409999999999997</v>
      </c>
      <c r="E8904" s="21">
        <v>9703.6200000000008</v>
      </c>
      <c r="F8904" s="18" t="s">
        <v>10657</v>
      </c>
    </row>
    <row r="8905" spans="1:6" ht="14.25" customHeight="1" x14ac:dyDescent="0.2">
      <c r="A8905" s="18" t="s">
        <v>13499</v>
      </c>
      <c r="B8905" s="18" t="s">
        <v>14021</v>
      </c>
      <c r="C8905" s="19">
        <v>886</v>
      </c>
      <c r="D8905" s="20">
        <v>34.4</v>
      </c>
      <c r="E8905" s="21">
        <v>30478.400000000001</v>
      </c>
      <c r="F8905" s="18" t="s">
        <v>104</v>
      </c>
    </row>
    <row r="8906" spans="1:6" ht="14.25" customHeight="1" x14ac:dyDescent="0.2">
      <c r="A8906" s="18" t="s">
        <v>13499</v>
      </c>
      <c r="B8906" s="18" t="s">
        <v>14021</v>
      </c>
      <c r="C8906" s="19">
        <v>509</v>
      </c>
      <c r="D8906" s="20">
        <v>34.409999999999997</v>
      </c>
      <c r="E8906" s="21">
        <v>17514.689999999999</v>
      </c>
      <c r="F8906" s="18" t="s">
        <v>9167</v>
      </c>
    </row>
    <row r="8907" spans="1:6" ht="14.25" customHeight="1" x14ac:dyDescent="0.2">
      <c r="A8907" s="18" t="s">
        <v>13499</v>
      </c>
      <c r="B8907" s="18" t="s">
        <v>14021</v>
      </c>
      <c r="C8907" s="19">
        <v>509</v>
      </c>
      <c r="D8907" s="20">
        <v>34.4</v>
      </c>
      <c r="E8907" s="21">
        <v>17509.599999999999</v>
      </c>
      <c r="F8907" s="18" t="s">
        <v>9167</v>
      </c>
    </row>
    <row r="8908" spans="1:6" ht="14.25" customHeight="1" x14ac:dyDescent="0.2">
      <c r="A8908" s="18" t="s">
        <v>13499</v>
      </c>
      <c r="B8908" s="18" t="s">
        <v>11420</v>
      </c>
      <c r="C8908" s="19">
        <v>255</v>
      </c>
      <c r="D8908" s="20">
        <v>34.409999999999997</v>
      </c>
      <c r="E8908" s="21">
        <v>8774.5499999999993</v>
      </c>
      <c r="F8908" s="18" t="s">
        <v>10655</v>
      </c>
    </row>
    <row r="8909" spans="1:6" ht="14.25" customHeight="1" x14ac:dyDescent="0.2">
      <c r="A8909" s="18" t="s">
        <v>13499</v>
      </c>
      <c r="B8909" s="18" t="s">
        <v>11420</v>
      </c>
      <c r="C8909" s="19">
        <v>219</v>
      </c>
      <c r="D8909" s="20">
        <v>34.409999999999997</v>
      </c>
      <c r="E8909" s="21">
        <v>7535.79</v>
      </c>
      <c r="F8909" s="18" t="s">
        <v>9167</v>
      </c>
    </row>
    <row r="8910" spans="1:6" ht="14.25" customHeight="1" x14ac:dyDescent="0.2">
      <c r="A8910" s="18" t="s">
        <v>13499</v>
      </c>
      <c r="B8910" s="18" t="s">
        <v>11420</v>
      </c>
      <c r="C8910" s="19">
        <v>330</v>
      </c>
      <c r="D8910" s="20">
        <v>34.409999999999997</v>
      </c>
      <c r="E8910" s="21">
        <v>11355.3</v>
      </c>
      <c r="F8910" s="18" t="s">
        <v>9167</v>
      </c>
    </row>
    <row r="8911" spans="1:6" ht="14.25" customHeight="1" x14ac:dyDescent="0.2">
      <c r="A8911" s="18" t="s">
        <v>13499</v>
      </c>
      <c r="B8911" s="18" t="s">
        <v>10088</v>
      </c>
      <c r="C8911" s="19">
        <v>839</v>
      </c>
      <c r="D8911" s="20">
        <v>34.4</v>
      </c>
      <c r="E8911" s="21">
        <v>28861.599999999999</v>
      </c>
      <c r="F8911" s="18" t="s">
        <v>104</v>
      </c>
    </row>
    <row r="8912" spans="1:6" ht="14.25" customHeight="1" x14ac:dyDescent="0.2">
      <c r="A8912" s="18" t="s">
        <v>13499</v>
      </c>
      <c r="B8912" s="18" t="s">
        <v>5244</v>
      </c>
      <c r="C8912" s="19">
        <v>619</v>
      </c>
      <c r="D8912" s="20">
        <v>34.4</v>
      </c>
      <c r="E8912" s="21">
        <v>21293.599999999999</v>
      </c>
      <c r="F8912" s="18" t="s">
        <v>104</v>
      </c>
    </row>
    <row r="8913" spans="1:6" ht="14.25" customHeight="1" x14ac:dyDescent="0.2">
      <c r="A8913" s="18" t="s">
        <v>13499</v>
      </c>
      <c r="B8913" s="18" t="s">
        <v>5244</v>
      </c>
      <c r="C8913" s="19">
        <v>200</v>
      </c>
      <c r="D8913" s="20">
        <v>34.4</v>
      </c>
      <c r="E8913" s="21">
        <v>6880</v>
      </c>
      <c r="F8913" s="18" t="s">
        <v>104</v>
      </c>
    </row>
    <row r="8914" spans="1:6" ht="14.25" customHeight="1" x14ac:dyDescent="0.2">
      <c r="A8914" s="18" t="s">
        <v>13499</v>
      </c>
      <c r="B8914" s="18" t="s">
        <v>5244</v>
      </c>
      <c r="C8914" s="19">
        <v>183</v>
      </c>
      <c r="D8914" s="20">
        <v>34.4</v>
      </c>
      <c r="E8914" s="21">
        <v>6295.2</v>
      </c>
      <c r="F8914" s="18" t="s">
        <v>104</v>
      </c>
    </row>
    <row r="8915" spans="1:6" ht="14.25" customHeight="1" x14ac:dyDescent="0.2">
      <c r="A8915" s="18" t="s">
        <v>13499</v>
      </c>
      <c r="B8915" s="18" t="s">
        <v>5244</v>
      </c>
      <c r="C8915" s="19">
        <v>327</v>
      </c>
      <c r="D8915" s="20">
        <v>34.4</v>
      </c>
      <c r="E8915" s="21">
        <v>11248.8</v>
      </c>
      <c r="F8915" s="18" t="s">
        <v>9167</v>
      </c>
    </row>
    <row r="8916" spans="1:6" ht="14.25" customHeight="1" x14ac:dyDescent="0.2">
      <c r="A8916" s="18" t="s">
        <v>13499</v>
      </c>
      <c r="B8916" s="18" t="s">
        <v>5244</v>
      </c>
      <c r="C8916" s="19">
        <v>328</v>
      </c>
      <c r="D8916" s="20">
        <v>34.39</v>
      </c>
      <c r="E8916" s="21">
        <v>11279.92</v>
      </c>
      <c r="F8916" s="18" t="s">
        <v>9167</v>
      </c>
    </row>
    <row r="8917" spans="1:6" ht="14.25" customHeight="1" x14ac:dyDescent="0.2">
      <c r="A8917" s="18" t="s">
        <v>13499</v>
      </c>
      <c r="B8917" s="18" t="s">
        <v>14022</v>
      </c>
      <c r="C8917" s="19">
        <v>262</v>
      </c>
      <c r="D8917" s="20">
        <v>34.39</v>
      </c>
      <c r="E8917" s="21">
        <v>9010.18</v>
      </c>
      <c r="F8917" s="18" t="s">
        <v>9167</v>
      </c>
    </row>
    <row r="8918" spans="1:6" ht="14.25" customHeight="1" x14ac:dyDescent="0.2">
      <c r="A8918" s="18" t="s">
        <v>13499</v>
      </c>
      <c r="B8918" s="18" t="s">
        <v>14023</v>
      </c>
      <c r="C8918" s="19">
        <v>279</v>
      </c>
      <c r="D8918" s="20">
        <v>34.39</v>
      </c>
      <c r="E8918" s="21">
        <v>9594.81</v>
      </c>
      <c r="F8918" s="18" t="s">
        <v>10657</v>
      </c>
    </row>
    <row r="8919" spans="1:6" ht="14.25" customHeight="1" x14ac:dyDescent="0.2">
      <c r="A8919" s="18" t="s">
        <v>13499</v>
      </c>
      <c r="B8919" s="18" t="s">
        <v>14023</v>
      </c>
      <c r="C8919" s="19">
        <v>644</v>
      </c>
      <c r="D8919" s="20">
        <v>34.39</v>
      </c>
      <c r="E8919" s="21">
        <v>22147.16</v>
      </c>
      <c r="F8919" s="18" t="s">
        <v>104</v>
      </c>
    </row>
    <row r="8920" spans="1:6" ht="14.25" customHeight="1" x14ac:dyDescent="0.2">
      <c r="A8920" s="18" t="s">
        <v>13499</v>
      </c>
      <c r="B8920" s="18" t="s">
        <v>14023</v>
      </c>
      <c r="C8920" s="19">
        <v>220</v>
      </c>
      <c r="D8920" s="20">
        <v>34.39</v>
      </c>
      <c r="E8920" s="21">
        <v>7565.8</v>
      </c>
      <c r="F8920" s="18" t="s">
        <v>104</v>
      </c>
    </row>
    <row r="8921" spans="1:6" ht="14.25" customHeight="1" x14ac:dyDescent="0.2">
      <c r="A8921" s="18" t="s">
        <v>13499</v>
      </c>
      <c r="B8921" s="18" t="s">
        <v>14023</v>
      </c>
      <c r="C8921" s="19">
        <v>260</v>
      </c>
      <c r="D8921" s="20">
        <v>34.39</v>
      </c>
      <c r="E8921" s="21">
        <v>8941.4</v>
      </c>
      <c r="F8921" s="18" t="s">
        <v>10655</v>
      </c>
    </row>
    <row r="8922" spans="1:6" ht="14.25" customHeight="1" x14ac:dyDescent="0.2">
      <c r="A8922" s="18" t="s">
        <v>13499</v>
      </c>
      <c r="B8922" s="18" t="s">
        <v>10092</v>
      </c>
      <c r="C8922" s="19">
        <v>714</v>
      </c>
      <c r="D8922" s="20">
        <v>34.380000000000003</v>
      </c>
      <c r="E8922" s="21">
        <v>24547.32</v>
      </c>
      <c r="F8922" s="18" t="s">
        <v>104</v>
      </c>
    </row>
    <row r="8923" spans="1:6" ht="14.25" customHeight="1" x14ac:dyDescent="0.2">
      <c r="A8923" s="18" t="s">
        <v>13499</v>
      </c>
      <c r="B8923" s="18" t="s">
        <v>10092</v>
      </c>
      <c r="C8923" s="19">
        <v>445</v>
      </c>
      <c r="D8923" s="20">
        <v>34.380000000000003</v>
      </c>
      <c r="E8923" s="21">
        <v>15299.1</v>
      </c>
      <c r="F8923" s="18" t="s">
        <v>9167</v>
      </c>
    </row>
    <row r="8924" spans="1:6" ht="14.25" customHeight="1" x14ac:dyDescent="0.2">
      <c r="A8924" s="18" t="s">
        <v>13499</v>
      </c>
      <c r="B8924" s="18" t="s">
        <v>10092</v>
      </c>
      <c r="C8924" s="19">
        <v>441</v>
      </c>
      <c r="D8924" s="20">
        <v>34.369999999999997</v>
      </c>
      <c r="E8924" s="21">
        <v>15157.17</v>
      </c>
      <c r="F8924" s="18" t="s">
        <v>9167</v>
      </c>
    </row>
    <row r="8925" spans="1:6" ht="14.25" customHeight="1" x14ac:dyDescent="0.2">
      <c r="A8925" s="18" t="s">
        <v>13499</v>
      </c>
      <c r="B8925" s="18" t="s">
        <v>9422</v>
      </c>
      <c r="C8925" s="19">
        <v>79</v>
      </c>
      <c r="D8925" s="20">
        <v>34.369999999999997</v>
      </c>
      <c r="E8925" s="21">
        <v>2715.23</v>
      </c>
      <c r="F8925" s="18" t="s">
        <v>9167</v>
      </c>
    </row>
    <row r="8926" spans="1:6" ht="14.25" customHeight="1" x14ac:dyDescent="0.2">
      <c r="A8926" s="18" t="s">
        <v>13499</v>
      </c>
      <c r="B8926" s="18" t="s">
        <v>9422</v>
      </c>
      <c r="C8926" s="19">
        <v>2</v>
      </c>
      <c r="D8926" s="20">
        <v>34.369999999999997</v>
      </c>
      <c r="E8926" s="21">
        <v>68.739999999999995</v>
      </c>
      <c r="F8926" s="18" t="s">
        <v>9167</v>
      </c>
    </row>
    <row r="8927" spans="1:6" ht="14.25" customHeight="1" x14ac:dyDescent="0.2">
      <c r="A8927" s="18" t="s">
        <v>13499</v>
      </c>
      <c r="B8927" s="18" t="s">
        <v>4901</v>
      </c>
      <c r="C8927" s="19">
        <v>836</v>
      </c>
      <c r="D8927" s="20">
        <v>34.369999999999997</v>
      </c>
      <c r="E8927" s="21">
        <v>28733.32</v>
      </c>
      <c r="F8927" s="18" t="s">
        <v>104</v>
      </c>
    </row>
    <row r="8928" spans="1:6" ht="14.25" customHeight="1" x14ac:dyDescent="0.2">
      <c r="A8928" s="18" t="s">
        <v>13499</v>
      </c>
      <c r="B8928" s="18" t="s">
        <v>4901</v>
      </c>
      <c r="C8928" s="19">
        <v>161</v>
      </c>
      <c r="D8928" s="20">
        <v>34.369999999999997</v>
      </c>
      <c r="E8928" s="21">
        <v>5533.57</v>
      </c>
      <c r="F8928" s="18" t="s">
        <v>9167</v>
      </c>
    </row>
    <row r="8929" spans="1:6" ht="14.25" customHeight="1" x14ac:dyDescent="0.2">
      <c r="A8929" s="18" t="s">
        <v>13499</v>
      </c>
      <c r="B8929" s="18" t="s">
        <v>3447</v>
      </c>
      <c r="C8929" s="19">
        <v>1</v>
      </c>
      <c r="D8929" s="20">
        <v>34.36</v>
      </c>
      <c r="E8929" s="21">
        <v>34.36</v>
      </c>
      <c r="F8929" s="18" t="s">
        <v>10657</v>
      </c>
    </row>
    <row r="8930" spans="1:6" ht="14.25" customHeight="1" x14ac:dyDescent="0.2">
      <c r="A8930" s="18" t="s">
        <v>13499</v>
      </c>
      <c r="B8930" s="18" t="s">
        <v>3447</v>
      </c>
      <c r="C8930" s="19">
        <v>868</v>
      </c>
      <c r="D8930" s="20">
        <v>34.36</v>
      </c>
      <c r="E8930" s="21">
        <v>29824.48</v>
      </c>
      <c r="F8930" s="18" t="s">
        <v>104</v>
      </c>
    </row>
    <row r="8931" spans="1:6" ht="14.25" customHeight="1" x14ac:dyDescent="0.2">
      <c r="A8931" s="18" t="s">
        <v>13499</v>
      </c>
      <c r="B8931" s="18" t="s">
        <v>3447</v>
      </c>
      <c r="C8931" s="19">
        <v>10</v>
      </c>
      <c r="D8931" s="20">
        <v>34.36</v>
      </c>
      <c r="E8931" s="21">
        <v>343.6</v>
      </c>
      <c r="F8931" s="18" t="s">
        <v>104</v>
      </c>
    </row>
    <row r="8932" spans="1:6" ht="14.25" customHeight="1" x14ac:dyDescent="0.2">
      <c r="A8932" s="18" t="s">
        <v>13499</v>
      </c>
      <c r="B8932" s="18" t="s">
        <v>3448</v>
      </c>
      <c r="C8932" s="19">
        <v>94</v>
      </c>
      <c r="D8932" s="20">
        <v>34.36</v>
      </c>
      <c r="E8932" s="21">
        <v>3229.84</v>
      </c>
      <c r="F8932" s="18" t="s">
        <v>10657</v>
      </c>
    </row>
    <row r="8933" spans="1:6" ht="14.25" customHeight="1" x14ac:dyDescent="0.2">
      <c r="A8933" s="18" t="s">
        <v>13499</v>
      </c>
      <c r="B8933" s="18" t="s">
        <v>3448</v>
      </c>
      <c r="C8933" s="19">
        <v>400</v>
      </c>
      <c r="D8933" s="20">
        <v>34.36</v>
      </c>
      <c r="E8933" s="21">
        <v>13744</v>
      </c>
      <c r="F8933" s="18" t="s">
        <v>9167</v>
      </c>
    </row>
    <row r="8934" spans="1:6" ht="14.25" customHeight="1" x14ac:dyDescent="0.2">
      <c r="A8934" s="18" t="s">
        <v>13499</v>
      </c>
      <c r="B8934" s="18" t="s">
        <v>14024</v>
      </c>
      <c r="C8934" s="19">
        <v>126</v>
      </c>
      <c r="D8934" s="20">
        <v>34.36</v>
      </c>
      <c r="E8934" s="21">
        <v>4329.3599999999997</v>
      </c>
      <c r="F8934" s="18" t="s">
        <v>9167</v>
      </c>
    </row>
    <row r="8935" spans="1:6" ht="14.25" customHeight="1" x14ac:dyDescent="0.2">
      <c r="A8935" s="18" t="s">
        <v>13499</v>
      </c>
      <c r="B8935" s="18" t="s">
        <v>14024</v>
      </c>
      <c r="C8935" s="19">
        <v>178</v>
      </c>
      <c r="D8935" s="20">
        <v>34.36</v>
      </c>
      <c r="E8935" s="21">
        <v>6116.08</v>
      </c>
      <c r="F8935" s="18" t="s">
        <v>9167</v>
      </c>
    </row>
    <row r="8936" spans="1:6" ht="14.25" customHeight="1" x14ac:dyDescent="0.2">
      <c r="A8936" s="18" t="s">
        <v>13499</v>
      </c>
      <c r="B8936" s="18" t="s">
        <v>14025</v>
      </c>
      <c r="C8936" s="19">
        <v>391</v>
      </c>
      <c r="D8936" s="20">
        <v>34.35</v>
      </c>
      <c r="E8936" s="21">
        <v>13430.85</v>
      </c>
      <c r="F8936" s="18" t="s">
        <v>104</v>
      </c>
    </row>
    <row r="8937" spans="1:6" ht="14.25" customHeight="1" x14ac:dyDescent="0.2">
      <c r="A8937" s="18" t="s">
        <v>13499</v>
      </c>
      <c r="B8937" s="18" t="s">
        <v>2050</v>
      </c>
      <c r="C8937" s="19">
        <v>369</v>
      </c>
      <c r="D8937" s="20">
        <v>34.35</v>
      </c>
      <c r="E8937" s="21">
        <v>12675.15</v>
      </c>
      <c r="F8937" s="18" t="s">
        <v>104</v>
      </c>
    </row>
    <row r="8938" spans="1:6" ht="14.25" customHeight="1" x14ac:dyDescent="0.2">
      <c r="A8938" s="18" t="s">
        <v>13499</v>
      </c>
      <c r="B8938" s="18" t="s">
        <v>5481</v>
      </c>
      <c r="C8938" s="19">
        <v>75</v>
      </c>
      <c r="D8938" s="20">
        <v>34.35</v>
      </c>
      <c r="E8938" s="21">
        <v>2576.25</v>
      </c>
      <c r="F8938" s="18" t="s">
        <v>104</v>
      </c>
    </row>
    <row r="8939" spans="1:6" ht="14.25" customHeight="1" x14ac:dyDescent="0.2">
      <c r="A8939" s="18" t="s">
        <v>13499</v>
      </c>
      <c r="B8939" s="18" t="s">
        <v>8417</v>
      </c>
      <c r="C8939" s="19">
        <v>122</v>
      </c>
      <c r="D8939" s="20">
        <v>34.340000000000003</v>
      </c>
      <c r="E8939" s="21">
        <v>4189.4799999999996</v>
      </c>
      <c r="F8939" s="18" t="s">
        <v>104</v>
      </c>
    </row>
    <row r="8940" spans="1:6" ht="14.25" customHeight="1" x14ac:dyDescent="0.2">
      <c r="A8940" s="18" t="s">
        <v>13499</v>
      </c>
      <c r="B8940" s="18" t="s">
        <v>8417</v>
      </c>
      <c r="C8940" s="19">
        <v>270</v>
      </c>
      <c r="D8940" s="20">
        <v>34.340000000000003</v>
      </c>
      <c r="E8940" s="21">
        <v>9271.7999999999993</v>
      </c>
      <c r="F8940" s="18" t="s">
        <v>9167</v>
      </c>
    </row>
    <row r="8941" spans="1:6" ht="14.25" customHeight="1" x14ac:dyDescent="0.2">
      <c r="A8941" s="18" t="s">
        <v>13499</v>
      </c>
      <c r="B8941" s="18" t="s">
        <v>14026</v>
      </c>
      <c r="C8941" s="19">
        <v>254</v>
      </c>
      <c r="D8941" s="20">
        <v>34.36</v>
      </c>
      <c r="E8941" s="21">
        <v>8727.44</v>
      </c>
      <c r="F8941" s="18" t="s">
        <v>9167</v>
      </c>
    </row>
    <row r="8942" spans="1:6" ht="14.25" customHeight="1" x14ac:dyDescent="0.2">
      <c r="A8942" s="18" t="s">
        <v>13499</v>
      </c>
      <c r="B8942" s="18" t="s">
        <v>5365</v>
      </c>
      <c r="C8942" s="19">
        <v>523</v>
      </c>
      <c r="D8942" s="20">
        <v>34.35</v>
      </c>
      <c r="E8942" s="21">
        <v>17965.05</v>
      </c>
      <c r="F8942" s="18" t="s">
        <v>104</v>
      </c>
    </row>
    <row r="8943" spans="1:6" ht="14.25" customHeight="1" x14ac:dyDescent="0.2">
      <c r="A8943" s="18" t="s">
        <v>13499</v>
      </c>
      <c r="B8943" s="18" t="s">
        <v>5365</v>
      </c>
      <c r="C8943" s="19">
        <v>274</v>
      </c>
      <c r="D8943" s="20">
        <v>34.35</v>
      </c>
      <c r="E8943" s="21">
        <v>9411.9</v>
      </c>
      <c r="F8943" s="18" t="s">
        <v>104</v>
      </c>
    </row>
    <row r="8944" spans="1:6" ht="14.25" customHeight="1" x14ac:dyDescent="0.2">
      <c r="A8944" s="18" t="s">
        <v>13499</v>
      </c>
      <c r="B8944" s="18" t="s">
        <v>5365</v>
      </c>
      <c r="C8944" s="19">
        <v>266</v>
      </c>
      <c r="D8944" s="20">
        <v>34.35</v>
      </c>
      <c r="E8944" s="21">
        <v>9137.1</v>
      </c>
      <c r="F8944" s="18" t="s">
        <v>9167</v>
      </c>
    </row>
    <row r="8945" spans="1:6" ht="14.25" customHeight="1" x14ac:dyDescent="0.2">
      <c r="A8945" s="18" t="s">
        <v>13499</v>
      </c>
      <c r="B8945" s="18" t="s">
        <v>14027</v>
      </c>
      <c r="C8945" s="19">
        <v>327</v>
      </c>
      <c r="D8945" s="20">
        <v>34.36</v>
      </c>
      <c r="E8945" s="21">
        <v>11235.72</v>
      </c>
      <c r="F8945" s="18" t="s">
        <v>10657</v>
      </c>
    </row>
    <row r="8946" spans="1:6" ht="14.25" customHeight="1" x14ac:dyDescent="0.2">
      <c r="A8946" s="18" t="s">
        <v>13499</v>
      </c>
      <c r="B8946" s="18" t="s">
        <v>14027</v>
      </c>
      <c r="C8946" s="19">
        <v>286</v>
      </c>
      <c r="D8946" s="20">
        <v>34.36</v>
      </c>
      <c r="E8946" s="21">
        <v>9826.9599999999991</v>
      </c>
      <c r="F8946" s="18" t="s">
        <v>104</v>
      </c>
    </row>
    <row r="8947" spans="1:6" ht="14.25" customHeight="1" x14ac:dyDescent="0.2">
      <c r="A8947" s="18" t="s">
        <v>13499</v>
      </c>
      <c r="B8947" s="18" t="s">
        <v>14027</v>
      </c>
      <c r="C8947" s="19">
        <v>216</v>
      </c>
      <c r="D8947" s="20">
        <v>34.36</v>
      </c>
      <c r="E8947" s="21">
        <v>7421.76</v>
      </c>
      <c r="F8947" s="18" t="s">
        <v>104</v>
      </c>
    </row>
    <row r="8948" spans="1:6" ht="14.25" customHeight="1" x14ac:dyDescent="0.2">
      <c r="A8948" s="18" t="s">
        <v>13499</v>
      </c>
      <c r="B8948" s="18" t="s">
        <v>14027</v>
      </c>
      <c r="C8948" s="19">
        <v>393</v>
      </c>
      <c r="D8948" s="20">
        <v>34.36</v>
      </c>
      <c r="E8948" s="21">
        <v>13503.48</v>
      </c>
      <c r="F8948" s="18" t="s">
        <v>104</v>
      </c>
    </row>
    <row r="8949" spans="1:6" ht="14.25" customHeight="1" x14ac:dyDescent="0.2">
      <c r="A8949" s="18" t="s">
        <v>13499</v>
      </c>
      <c r="B8949" s="18" t="s">
        <v>14027</v>
      </c>
      <c r="C8949" s="19">
        <v>253</v>
      </c>
      <c r="D8949" s="20">
        <v>34.36</v>
      </c>
      <c r="E8949" s="21">
        <v>8693.08</v>
      </c>
      <c r="F8949" s="18" t="s">
        <v>10655</v>
      </c>
    </row>
    <row r="8950" spans="1:6" ht="14.25" customHeight="1" x14ac:dyDescent="0.2">
      <c r="A8950" s="18" t="s">
        <v>13499</v>
      </c>
      <c r="B8950" s="18" t="s">
        <v>4510</v>
      </c>
      <c r="C8950" s="19">
        <v>894</v>
      </c>
      <c r="D8950" s="20">
        <v>34.35</v>
      </c>
      <c r="E8950" s="21">
        <v>30708.9</v>
      </c>
      <c r="F8950" s="18" t="s">
        <v>104</v>
      </c>
    </row>
    <row r="8951" spans="1:6" ht="14.25" customHeight="1" x14ac:dyDescent="0.2">
      <c r="A8951" s="18" t="s">
        <v>13499</v>
      </c>
      <c r="B8951" s="18" t="s">
        <v>4510</v>
      </c>
      <c r="C8951" s="19">
        <v>373</v>
      </c>
      <c r="D8951" s="20">
        <v>34.35</v>
      </c>
      <c r="E8951" s="21">
        <v>12812.55</v>
      </c>
      <c r="F8951" s="18" t="s">
        <v>9167</v>
      </c>
    </row>
    <row r="8952" spans="1:6" ht="14.25" customHeight="1" x14ac:dyDescent="0.2">
      <c r="A8952" s="18" t="s">
        <v>13499</v>
      </c>
      <c r="B8952" s="18" t="s">
        <v>4618</v>
      </c>
      <c r="C8952" s="19">
        <v>860</v>
      </c>
      <c r="D8952" s="20">
        <v>34.369999999999997</v>
      </c>
      <c r="E8952" s="21">
        <v>29558.2</v>
      </c>
      <c r="F8952" s="18" t="s">
        <v>104</v>
      </c>
    </row>
    <row r="8953" spans="1:6" ht="14.25" customHeight="1" x14ac:dyDescent="0.2">
      <c r="A8953" s="18" t="s">
        <v>13499</v>
      </c>
      <c r="B8953" s="18" t="s">
        <v>14028</v>
      </c>
      <c r="C8953" s="19">
        <v>284</v>
      </c>
      <c r="D8953" s="20">
        <v>34.36</v>
      </c>
      <c r="E8953" s="21">
        <v>9758.24</v>
      </c>
      <c r="F8953" s="18" t="s">
        <v>10657</v>
      </c>
    </row>
    <row r="8954" spans="1:6" ht="14.25" customHeight="1" x14ac:dyDescent="0.2">
      <c r="A8954" s="18" t="s">
        <v>13499</v>
      </c>
      <c r="B8954" s="18" t="s">
        <v>14028</v>
      </c>
      <c r="C8954" s="19">
        <v>885</v>
      </c>
      <c r="D8954" s="20">
        <v>34.36</v>
      </c>
      <c r="E8954" s="21">
        <v>30408.6</v>
      </c>
      <c r="F8954" s="18" t="s">
        <v>104</v>
      </c>
    </row>
    <row r="8955" spans="1:6" ht="14.25" customHeight="1" x14ac:dyDescent="0.2">
      <c r="A8955" s="18" t="s">
        <v>13499</v>
      </c>
      <c r="B8955" s="18" t="s">
        <v>14028</v>
      </c>
      <c r="C8955" s="19">
        <v>257</v>
      </c>
      <c r="D8955" s="20">
        <v>34.36</v>
      </c>
      <c r="E8955" s="21">
        <v>8830.52</v>
      </c>
      <c r="F8955" s="18" t="s">
        <v>10655</v>
      </c>
    </row>
    <row r="8956" spans="1:6" ht="14.25" customHeight="1" x14ac:dyDescent="0.2">
      <c r="A8956" s="18" t="s">
        <v>13499</v>
      </c>
      <c r="B8956" s="18" t="s">
        <v>14028</v>
      </c>
      <c r="C8956" s="19">
        <v>414</v>
      </c>
      <c r="D8956" s="20">
        <v>34.36</v>
      </c>
      <c r="E8956" s="21">
        <v>14225.04</v>
      </c>
      <c r="F8956" s="18" t="s">
        <v>9167</v>
      </c>
    </row>
    <row r="8957" spans="1:6" ht="14.25" customHeight="1" x14ac:dyDescent="0.2">
      <c r="A8957" s="18" t="s">
        <v>13499</v>
      </c>
      <c r="B8957" s="18" t="s">
        <v>14028</v>
      </c>
      <c r="C8957" s="19">
        <v>130</v>
      </c>
      <c r="D8957" s="20">
        <v>34.36</v>
      </c>
      <c r="E8957" s="21">
        <v>4466.8</v>
      </c>
      <c r="F8957" s="18" t="s">
        <v>9167</v>
      </c>
    </row>
    <row r="8958" spans="1:6" ht="14.25" customHeight="1" x14ac:dyDescent="0.2">
      <c r="A8958" s="18" t="s">
        <v>13499</v>
      </c>
      <c r="B8958" s="18" t="s">
        <v>8188</v>
      </c>
      <c r="C8958" s="19">
        <v>624</v>
      </c>
      <c r="D8958" s="20">
        <v>34.369999999999997</v>
      </c>
      <c r="E8958" s="21">
        <v>21446.880000000001</v>
      </c>
      <c r="F8958" s="18" t="s">
        <v>9167</v>
      </c>
    </row>
    <row r="8959" spans="1:6" ht="14.25" customHeight="1" x14ac:dyDescent="0.2">
      <c r="A8959" s="18" t="s">
        <v>13499</v>
      </c>
      <c r="B8959" s="18" t="s">
        <v>14029</v>
      </c>
      <c r="C8959" s="19">
        <v>847</v>
      </c>
      <c r="D8959" s="20">
        <v>34.36</v>
      </c>
      <c r="E8959" s="21">
        <v>29102.92</v>
      </c>
      <c r="F8959" s="18" t="s">
        <v>104</v>
      </c>
    </row>
    <row r="8960" spans="1:6" ht="14.25" customHeight="1" x14ac:dyDescent="0.2">
      <c r="A8960" s="18" t="s">
        <v>13499</v>
      </c>
      <c r="B8960" s="18" t="s">
        <v>6663</v>
      </c>
      <c r="C8960" s="19">
        <v>575</v>
      </c>
      <c r="D8960" s="20">
        <v>34.36</v>
      </c>
      <c r="E8960" s="21">
        <v>19757</v>
      </c>
      <c r="F8960" s="18" t="s">
        <v>9167</v>
      </c>
    </row>
    <row r="8961" spans="1:6" ht="14.25" customHeight="1" x14ac:dyDescent="0.2">
      <c r="A8961" s="18" t="s">
        <v>13499</v>
      </c>
      <c r="B8961" s="18" t="s">
        <v>12388</v>
      </c>
      <c r="C8961" s="19">
        <v>406</v>
      </c>
      <c r="D8961" s="20">
        <v>34.35</v>
      </c>
      <c r="E8961" s="21">
        <v>13946.1</v>
      </c>
      <c r="F8961" s="18" t="s">
        <v>9167</v>
      </c>
    </row>
    <row r="8962" spans="1:6" ht="14.25" customHeight="1" x14ac:dyDescent="0.2">
      <c r="A8962" s="18" t="s">
        <v>13499</v>
      </c>
      <c r="B8962" s="18" t="s">
        <v>599</v>
      </c>
      <c r="C8962" s="19">
        <v>768</v>
      </c>
      <c r="D8962" s="20">
        <v>34.35</v>
      </c>
      <c r="E8962" s="21">
        <v>26380.799999999999</v>
      </c>
      <c r="F8962" s="18" t="s">
        <v>104</v>
      </c>
    </row>
    <row r="8963" spans="1:6" ht="14.25" customHeight="1" x14ac:dyDescent="0.2">
      <c r="A8963" s="18" t="s">
        <v>13499</v>
      </c>
      <c r="B8963" s="18" t="s">
        <v>599</v>
      </c>
      <c r="C8963" s="19">
        <v>93</v>
      </c>
      <c r="D8963" s="20">
        <v>34.35</v>
      </c>
      <c r="E8963" s="21">
        <v>3194.55</v>
      </c>
      <c r="F8963" s="18" t="s">
        <v>104</v>
      </c>
    </row>
    <row r="8964" spans="1:6" ht="14.25" customHeight="1" x14ac:dyDescent="0.2">
      <c r="A8964" s="18" t="s">
        <v>13499</v>
      </c>
      <c r="B8964" s="18" t="s">
        <v>14030</v>
      </c>
      <c r="C8964" s="19">
        <v>843</v>
      </c>
      <c r="D8964" s="20">
        <v>34.36</v>
      </c>
      <c r="E8964" s="21">
        <v>28965.48</v>
      </c>
      <c r="F8964" s="18" t="s">
        <v>104</v>
      </c>
    </row>
    <row r="8965" spans="1:6" ht="14.25" customHeight="1" x14ac:dyDescent="0.2">
      <c r="A8965" s="18" t="s">
        <v>13499</v>
      </c>
      <c r="B8965" s="18" t="s">
        <v>14031</v>
      </c>
      <c r="C8965" s="19">
        <v>484</v>
      </c>
      <c r="D8965" s="20">
        <v>34.36</v>
      </c>
      <c r="E8965" s="21">
        <v>16630.240000000002</v>
      </c>
      <c r="F8965" s="18" t="s">
        <v>104</v>
      </c>
    </row>
    <row r="8966" spans="1:6" ht="14.25" customHeight="1" x14ac:dyDescent="0.2">
      <c r="A8966" s="18" t="s">
        <v>13499</v>
      </c>
      <c r="B8966" s="18" t="s">
        <v>14031</v>
      </c>
      <c r="C8966" s="19">
        <v>357</v>
      </c>
      <c r="D8966" s="20">
        <v>34.36</v>
      </c>
      <c r="E8966" s="21">
        <v>12266.52</v>
      </c>
      <c r="F8966" s="18" t="s">
        <v>104</v>
      </c>
    </row>
    <row r="8967" spans="1:6" ht="14.25" customHeight="1" x14ac:dyDescent="0.2">
      <c r="A8967" s="18" t="s">
        <v>13499</v>
      </c>
      <c r="B8967" s="18" t="s">
        <v>14031</v>
      </c>
      <c r="C8967" s="19">
        <v>275</v>
      </c>
      <c r="D8967" s="20">
        <v>34.369999999999997</v>
      </c>
      <c r="E8967" s="21">
        <v>9451.75</v>
      </c>
      <c r="F8967" s="18" t="s">
        <v>104</v>
      </c>
    </row>
    <row r="8968" spans="1:6" ht="14.25" customHeight="1" x14ac:dyDescent="0.2">
      <c r="A8968" s="18" t="s">
        <v>13499</v>
      </c>
      <c r="B8968" s="18" t="s">
        <v>14031</v>
      </c>
      <c r="C8968" s="19">
        <v>619</v>
      </c>
      <c r="D8968" s="20">
        <v>34.369999999999997</v>
      </c>
      <c r="E8968" s="21">
        <v>21275.03</v>
      </c>
      <c r="F8968" s="18" t="s">
        <v>104</v>
      </c>
    </row>
    <row r="8969" spans="1:6" ht="14.25" customHeight="1" x14ac:dyDescent="0.2">
      <c r="A8969" s="18" t="s">
        <v>13499</v>
      </c>
      <c r="B8969" s="18" t="s">
        <v>14031</v>
      </c>
      <c r="C8969" s="19">
        <v>211</v>
      </c>
      <c r="D8969" s="20">
        <v>34.369999999999997</v>
      </c>
      <c r="E8969" s="21">
        <v>7252.07</v>
      </c>
      <c r="F8969" s="18" t="s">
        <v>104</v>
      </c>
    </row>
    <row r="8970" spans="1:6" ht="14.25" customHeight="1" x14ac:dyDescent="0.2">
      <c r="A8970" s="18" t="s">
        <v>13499</v>
      </c>
      <c r="B8970" s="18" t="s">
        <v>14031</v>
      </c>
      <c r="C8970" s="19">
        <v>208</v>
      </c>
      <c r="D8970" s="20">
        <v>34.369999999999997</v>
      </c>
      <c r="E8970" s="21">
        <v>7148.96</v>
      </c>
      <c r="F8970" s="18" t="s">
        <v>104</v>
      </c>
    </row>
    <row r="8971" spans="1:6" ht="14.25" customHeight="1" x14ac:dyDescent="0.2">
      <c r="A8971" s="18" t="s">
        <v>13499</v>
      </c>
      <c r="B8971" s="18" t="s">
        <v>14031</v>
      </c>
      <c r="C8971" s="19">
        <v>12</v>
      </c>
      <c r="D8971" s="20">
        <v>34.369999999999997</v>
      </c>
      <c r="E8971" s="21">
        <v>412.44</v>
      </c>
      <c r="F8971" s="18" t="s">
        <v>104</v>
      </c>
    </row>
    <row r="8972" spans="1:6" ht="14.25" customHeight="1" x14ac:dyDescent="0.2">
      <c r="A8972" s="18" t="s">
        <v>13499</v>
      </c>
      <c r="B8972" s="18" t="s">
        <v>14032</v>
      </c>
      <c r="C8972" s="19">
        <v>259</v>
      </c>
      <c r="D8972" s="20">
        <v>34.380000000000003</v>
      </c>
      <c r="E8972" s="21">
        <v>8904.42</v>
      </c>
      <c r="F8972" s="18" t="s">
        <v>10657</v>
      </c>
    </row>
    <row r="8973" spans="1:6" ht="14.25" customHeight="1" x14ac:dyDescent="0.2">
      <c r="A8973" s="18" t="s">
        <v>13499</v>
      </c>
      <c r="B8973" s="18" t="s">
        <v>14032</v>
      </c>
      <c r="C8973" s="19">
        <v>866</v>
      </c>
      <c r="D8973" s="20">
        <v>34.380000000000003</v>
      </c>
      <c r="E8973" s="21">
        <v>29773.08</v>
      </c>
      <c r="F8973" s="18" t="s">
        <v>104</v>
      </c>
    </row>
    <row r="8974" spans="1:6" ht="14.25" customHeight="1" x14ac:dyDescent="0.2">
      <c r="A8974" s="18" t="s">
        <v>13499</v>
      </c>
      <c r="B8974" s="18" t="s">
        <v>14032</v>
      </c>
      <c r="C8974" s="19">
        <v>844</v>
      </c>
      <c r="D8974" s="20">
        <v>34.380000000000003</v>
      </c>
      <c r="E8974" s="21">
        <v>29016.720000000001</v>
      </c>
      <c r="F8974" s="18" t="s">
        <v>9167</v>
      </c>
    </row>
    <row r="8975" spans="1:6" ht="14.25" customHeight="1" x14ac:dyDescent="0.2">
      <c r="A8975" s="18" t="s">
        <v>13499</v>
      </c>
      <c r="B8975" s="18" t="s">
        <v>14032</v>
      </c>
      <c r="C8975" s="19">
        <v>255</v>
      </c>
      <c r="D8975" s="20">
        <v>34.380000000000003</v>
      </c>
      <c r="E8975" s="21">
        <v>8766.9</v>
      </c>
      <c r="F8975" s="18" t="s">
        <v>10655</v>
      </c>
    </row>
    <row r="8976" spans="1:6" ht="14.25" customHeight="1" x14ac:dyDescent="0.2">
      <c r="A8976" s="18" t="s">
        <v>13499</v>
      </c>
      <c r="B8976" s="18" t="s">
        <v>2196</v>
      </c>
      <c r="C8976" s="19">
        <v>255</v>
      </c>
      <c r="D8976" s="20">
        <v>34.369999999999997</v>
      </c>
      <c r="E8976" s="21">
        <v>8764.35</v>
      </c>
      <c r="F8976" s="18" t="s">
        <v>10657</v>
      </c>
    </row>
    <row r="8977" spans="1:6" ht="14.25" customHeight="1" x14ac:dyDescent="0.2">
      <c r="A8977" s="18" t="s">
        <v>13499</v>
      </c>
      <c r="B8977" s="18" t="s">
        <v>2196</v>
      </c>
      <c r="C8977" s="19">
        <v>874</v>
      </c>
      <c r="D8977" s="20">
        <v>34.369999999999997</v>
      </c>
      <c r="E8977" s="21">
        <v>30039.38</v>
      </c>
      <c r="F8977" s="18" t="s">
        <v>104</v>
      </c>
    </row>
    <row r="8978" spans="1:6" ht="14.25" customHeight="1" x14ac:dyDescent="0.2">
      <c r="A8978" s="18" t="s">
        <v>13499</v>
      </c>
      <c r="B8978" s="18" t="s">
        <v>2196</v>
      </c>
      <c r="C8978" s="19">
        <v>811</v>
      </c>
      <c r="D8978" s="20">
        <v>34.369999999999997</v>
      </c>
      <c r="E8978" s="21">
        <v>27874.07</v>
      </c>
      <c r="F8978" s="18" t="s">
        <v>9167</v>
      </c>
    </row>
    <row r="8979" spans="1:6" ht="14.25" customHeight="1" x14ac:dyDescent="0.2">
      <c r="A8979" s="18" t="s">
        <v>13499</v>
      </c>
      <c r="B8979" s="18" t="s">
        <v>4762</v>
      </c>
      <c r="C8979" s="19">
        <v>852</v>
      </c>
      <c r="D8979" s="20">
        <v>34.380000000000003</v>
      </c>
      <c r="E8979" s="21">
        <v>29291.759999999998</v>
      </c>
      <c r="F8979" s="18" t="s">
        <v>104</v>
      </c>
    </row>
    <row r="8980" spans="1:6" ht="14.25" customHeight="1" x14ac:dyDescent="0.2">
      <c r="A8980" s="18" t="s">
        <v>13499</v>
      </c>
      <c r="B8980" s="18" t="s">
        <v>4762</v>
      </c>
      <c r="C8980" s="19">
        <v>487</v>
      </c>
      <c r="D8980" s="20">
        <v>34.380000000000003</v>
      </c>
      <c r="E8980" s="21">
        <v>16743.060000000001</v>
      </c>
      <c r="F8980" s="18" t="s">
        <v>9167</v>
      </c>
    </row>
    <row r="8981" spans="1:6" ht="14.25" customHeight="1" x14ac:dyDescent="0.2">
      <c r="A8981" s="18" t="s">
        <v>13499</v>
      </c>
      <c r="B8981" s="18" t="s">
        <v>10110</v>
      </c>
      <c r="C8981" s="19">
        <v>850</v>
      </c>
      <c r="D8981" s="20">
        <v>34.380000000000003</v>
      </c>
      <c r="E8981" s="21">
        <v>29223</v>
      </c>
      <c r="F8981" s="18" t="s">
        <v>104</v>
      </c>
    </row>
    <row r="8982" spans="1:6" ht="14.25" customHeight="1" x14ac:dyDescent="0.2">
      <c r="A8982" s="18" t="s">
        <v>13499</v>
      </c>
      <c r="B8982" s="18" t="s">
        <v>10110</v>
      </c>
      <c r="C8982" s="19">
        <v>390</v>
      </c>
      <c r="D8982" s="20">
        <v>34.380000000000003</v>
      </c>
      <c r="E8982" s="21">
        <v>13408.2</v>
      </c>
      <c r="F8982" s="18" t="s">
        <v>9167</v>
      </c>
    </row>
    <row r="8983" spans="1:6" ht="14.25" customHeight="1" x14ac:dyDescent="0.2">
      <c r="A8983" s="18" t="s">
        <v>13499</v>
      </c>
      <c r="B8983" s="18" t="s">
        <v>1437</v>
      </c>
      <c r="C8983" s="19">
        <v>251</v>
      </c>
      <c r="D8983" s="20">
        <v>34.380000000000003</v>
      </c>
      <c r="E8983" s="21">
        <v>8629.3799999999992</v>
      </c>
      <c r="F8983" s="18" t="s">
        <v>10657</v>
      </c>
    </row>
    <row r="8984" spans="1:6" ht="14.25" customHeight="1" x14ac:dyDescent="0.2">
      <c r="A8984" s="18" t="s">
        <v>13499</v>
      </c>
      <c r="B8984" s="18" t="s">
        <v>1437</v>
      </c>
      <c r="C8984" s="19">
        <v>626</v>
      </c>
      <c r="D8984" s="20">
        <v>34.369999999999997</v>
      </c>
      <c r="E8984" s="21">
        <v>21515.62</v>
      </c>
      <c r="F8984" s="18" t="s">
        <v>9167</v>
      </c>
    </row>
    <row r="8985" spans="1:6" ht="14.25" customHeight="1" x14ac:dyDescent="0.2">
      <c r="A8985" s="18" t="s">
        <v>13499</v>
      </c>
      <c r="B8985" s="18" t="s">
        <v>1437</v>
      </c>
      <c r="C8985" s="19">
        <v>252</v>
      </c>
      <c r="D8985" s="20">
        <v>34.380000000000003</v>
      </c>
      <c r="E8985" s="21">
        <v>8663.76</v>
      </c>
      <c r="F8985" s="18" t="s">
        <v>10655</v>
      </c>
    </row>
    <row r="8986" spans="1:6" ht="14.25" customHeight="1" x14ac:dyDescent="0.2">
      <c r="A8986" s="18" t="s">
        <v>13499</v>
      </c>
      <c r="B8986" s="18" t="s">
        <v>14033</v>
      </c>
      <c r="C8986" s="19">
        <v>887</v>
      </c>
      <c r="D8986" s="20">
        <v>34.369999999999997</v>
      </c>
      <c r="E8986" s="21">
        <v>30486.19</v>
      </c>
      <c r="F8986" s="18" t="s">
        <v>104</v>
      </c>
    </row>
    <row r="8987" spans="1:6" ht="14.25" customHeight="1" x14ac:dyDescent="0.2">
      <c r="A8987" s="18" t="s">
        <v>13499</v>
      </c>
      <c r="B8987" s="18" t="s">
        <v>3319</v>
      </c>
      <c r="C8987" s="19">
        <v>863</v>
      </c>
      <c r="D8987" s="20">
        <v>34.36</v>
      </c>
      <c r="E8987" s="21">
        <v>29652.68</v>
      </c>
      <c r="F8987" s="18" t="s">
        <v>104</v>
      </c>
    </row>
    <row r="8988" spans="1:6" ht="14.25" customHeight="1" x14ac:dyDescent="0.2">
      <c r="A8988" s="18" t="s">
        <v>13499</v>
      </c>
      <c r="B8988" s="18" t="s">
        <v>3319</v>
      </c>
      <c r="C8988" s="19">
        <v>803</v>
      </c>
      <c r="D8988" s="20">
        <v>34.36</v>
      </c>
      <c r="E8988" s="21">
        <v>27591.08</v>
      </c>
      <c r="F8988" s="18" t="s">
        <v>9167</v>
      </c>
    </row>
    <row r="8989" spans="1:6" ht="14.25" customHeight="1" x14ac:dyDescent="0.2">
      <c r="A8989" s="18" t="s">
        <v>13499</v>
      </c>
      <c r="B8989" s="18" t="s">
        <v>1132</v>
      </c>
      <c r="C8989" s="19">
        <v>900</v>
      </c>
      <c r="D8989" s="20">
        <v>34.35</v>
      </c>
      <c r="E8989" s="21">
        <v>30915</v>
      </c>
      <c r="F8989" s="18" t="s">
        <v>104</v>
      </c>
    </row>
    <row r="8990" spans="1:6" ht="14.25" customHeight="1" x14ac:dyDescent="0.2">
      <c r="A8990" s="18" t="s">
        <v>13499</v>
      </c>
      <c r="B8990" s="18" t="s">
        <v>14034</v>
      </c>
      <c r="C8990" s="19">
        <v>720</v>
      </c>
      <c r="D8990" s="20">
        <v>34.36</v>
      </c>
      <c r="E8990" s="21">
        <v>24739.200000000001</v>
      </c>
      <c r="F8990" s="18" t="s">
        <v>104</v>
      </c>
    </row>
    <row r="8991" spans="1:6" ht="14.25" customHeight="1" x14ac:dyDescent="0.2">
      <c r="A8991" s="18" t="s">
        <v>13499</v>
      </c>
      <c r="B8991" s="18" t="s">
        <v>14035</v>
      </c>
      <c r="C8991" s="19">
        <v>245</v>
      </c>
      <c r="D8991" s="20">
        <v>34.369999999999997</v>
      </c>
      <c r="E8991" s="21">
        <v>8420.65</v>
      </c>
      <c r="F8991" s="18" t="s">
        <v>10657</v>
      </c>
    </row>
    <row r="8992" spans="1:6" ht="14.25" customHeight="1" x14ac:dyDescent="0.2">
      <c r="A8992" s="18" t="s">
        <v>13499</v>
      </c>
      <c r="B8992" s="18" t="s">
        <v>14035</v>
      </c>
      <c r="C8992" s="19">
        <v>864</v>
      </c>
      <c r="D8992" s="20">
        <v>34.369999999999997</v>
      </c>
      <c r="E8992" s="21">
        <v>29695.68</v>
      </c>
      <c r="F8992" s="18" t="s">
        <v>104</v>
      </c>
    </row>
    <row r="8993" spans="1:6" ht="14.25" customHeight="1" x14ac:dyDescent="0.2">
      <c r="A8993" s="18" t="s">
        <v>13499</v>
      </c>
      <c r="B8993" s="18" t="s">
        <v>14035</v>
      </c>
      <c r="C8993" s="19">
        <v>479</v>
      </c>
      <c r="D8993" s="20">
        <v>34.369999999999997</v>
      </c>
      <c r="E8993" s="21">
        <v>16463.23</v>
      </c>
      <c r="F8993" s="18" t="s">
        <v>9167</v>
      </c>
    </row>
    <row r="8994" spans="1:6" ht="14.25" customHeight="1" x14ac:dyDescent="0.2">
      <c r="A8994" s="18" t="s">
        <v>13499</v>
      </c>
      <c r="B8994" s="18" t="s">
        <v>6785</v>
      </c>
      <c r="C8994" s="19">
        <v>157</v>
      </c>
      <c r="D8994" s="20">
        <v>34.36</v>
      </c>
      <c r="E8994" s="21">
        <v>5394.52</v>
      </c>
      <c r="F8994" s="18" t="s">
        <v>104</v>
      </c>
    </row>
    <row r="8995" spans="1:6" ht="14.25" customHeight="1" x14ac:dyDescent="0.2">
      <c r="A8995" s="18" t="s">
        <v>13499</v>
      </c>
      <c r="B8995" s="18" t="s">
        <v>5128</v>
      </c>
      <c r="C8995" s="19">
        <v>380</v>
      </c>
      <c r="D8995" s="20">
        <v>34.380000000000003</v>
      </c>
      <c r="E8995" s="21">
        <v>13064.4</v>
      </c>
      <c r="F8995" s="18" t="s">
        <v>9167</v>
      </c>
    </row>
    <row r="8996" spans="1:6" ht="14.25" customHeight="1" x14ac:dyDescent="0.2">
      <c r="A8996" s="18" t="s">
        <v>13499</v>
      </c>
      <c r="B8996" s="18" t="s">
        <v>5128</v>
      </c>
      <c r="C8996" s="19">
        <v>181</v>
      </c>
      <c r="D8996" s="20">
        <v>34.380000000000003</v>
      </c>
      <c r="E8996" s="21">
        <v>6222.78</v>
      </c>
      <c r="F8996" s="18" t="s">
        <v>9167</v>
      </c>
    </row>
    <row r="8997" spans="1:6" ht="14.25" customHeight="1" x14ac:dyDescent="0.2">
      <c r="A8997" s="18" t="s">
        <v>13499</v>
      </c>
      <c r="B8997" s="18" t="s">
        <v>5959</v>
      </c>
      <c r="C8997" s="19">
        <v>619</v>
      </c>
      <c r="D8997" s="20">
        <v>34.380000000000003</v>
      </c>
      <c r="E8997" s="21">
        <v>21281.22</v>
      </c>
      <c r="F8997" s="18" t="s">
        <v>104</v>
      </c>
    </row>
    <row r="8998" spans="1:6" ht="14.25" customHeight="1" x14ac:dyDescent="0.2">
      <c r="A8998" s="18" t="s">
        <v>13499</v>
      </c>
      <c r="B8998" s="18" t="s">
        <v>5959</v>
      </c>
      <c r="C8998" s="19">
        <v>182</v>
      </c>
      <c r="D8998" s="20">
        <v>34.380000000000003</v>
      </c>
      <c r="E8998" s="21">
        <v>6257.16</v>
      </c>
      <c r="F8998" s="18" t="s">
        <v>104</v>
      </c>
    </row>
    <row r="8999" spans="1:6" ht="14.25" customHeight="1" x14ac:dyDescent="0.2">
      <c r="A8999" s="18" t="s">
        <v>13499</v>
      </c>
      <c r="B8999" s="18" t="s">
        <v>2055</v>
      </c>
      <c r="C8999" s="19">
        <v>340</v>
      </c>
      <c r="D8999" s="20">
        <v>34.369999999999997</v>
      </c>
      <c r="E8999" s="21">
        <v>11685.8</v>
      </c>
      <c r="F8999" s="18" t="s">
        <v>104</v>
      </c>
    </row>
    <row r="9000" spans="1:6" ht="14.25" customHeight="1" x14ac:dyDescent="0.2">
      <c r="A9000" s="18" t="s">
        <v>13499</v>
      </c>
      <c r="B9000" s="18" t="s">
        <v>2055</v>
      </c>
      <c r="C9000" s="19">
        <v>440</v>
      </c>
      <c r="D9000" s="20">
        <v>34.380000000000003</v>
      </c>
      <c r="E9000" s="21">
        <v>15127.2</v>
      </c>
      <c r="F9000" s="18" t="s">
        <v>104</v>
      </c>
    </row>
    <row r="9001" spans="1:6" ht="14.25" customHeight="1" x14ac:dyDescent="0.2">
      <c r="A9001" s="18" t="s">
        <v>13499</v>
      </c>
      <c r="B9001" s="18" t="s">
        <v>14036</v>
      </c>
      <c r="C9001" s="19">
        <v>415</v>
      </c>
      <c r="D9001" s="20">
        <v>34.380000000000003</v>
      </c>
      <c r="E9001" s="21">
        <v>14267.7</v>
      </c>
      <c r="F9001" s="18" t="s">
        <v>104</v>
      </c>
    </row>
    <row r="9002" spans="1:6" ht="14.25" customHeight="1" x14ac:dyDescent="0.2">
      <c r="A9002" s="18" t="s">
        <v>13499</v>
      </c>
      <c r="B9002" s="18" t="s">
        <v>1592</v>
      </c>
      <c r="C9002" s="19">
        <v>249</v>
      </c>
      <c r="D9002" s="20">
        <v>34.380000000000003</v>
      </c>
      <c r="E9002" s="21">
        <v>8560.6200000000008</v>
      </c>
      <c r="F9002" s="18" t="s">
        <v>10655</v>
      </c>
    </row>
    <row r="9003" spans="1:6" ht="14.25" customHeight="1" x14ac:dyDescent="0.2">
      <c r="A9003" s="18" t="s">
        <v>13499</v>
      </c>
      <c r="B9003" s="18" t="s">
        <v>3452</v>
      </c>
      <c r="C9003" s="19">
        <v>533</v>
      </c>
      <c r="D9003" s="20">
        <v>34.369999999999997</v>
      </c>
      <c r="E9003" s="21">
        <v>18319.21</v>
      </c>
      <c r="F9003" s="18" t="s">
        <v>104</v>
      </c>
    </row>
    <row r="9004" spans="1:6" ht="14.25" customHeight="1" x14ac:dyDescent="0.2">
      <c r="A9004" s="18" t="s">
        <v>13499</v>
      </c>
      <c r="B9004" s="18" t="s">
        <v>14037</v>
      </c>
      <c r="C9004" s="19">
        <v>13</v>
      </c>
      <c r="D9004" s="20">
        <v>34.36</v>
      </c>
      <c r="E9004" s="21">
        <v>446.68</v>
      </c>
      <c r="F9004" s="18" t="s">
        <v>104</v>
      </c>
    </row>
    <row r="9005" spans="1:6" ht="14.25" customHeight="1" x14ac:dyDescent="0.2">
      <c r="A9005" s="18" t="s">
        <v>13499</v>
      </c>
      <c r="B9005" s="18" t="s">
        <v>14038</v>
      </c>
      <c r="C9005" s="19">
        <v>656</v>
      </c>
      <c r="D9005" s="20">
        <v>34.369999999999997</v>
      </c>
      <c r="E9005" s="21">
        <v>22546.720000000001</v>
      </c>
      <c r="F9005" s="18" t="s">
        <v>9167</v>
      </c>
    </row>
    <row r="9006" spans="1:6" ht="14.25" customHeight="1" x14ac:dyDescent="0.2">
      <c r="A9006" s="18" t="s">
        <v>13499</v>
      </c>
      <c r="B9006" s="18" t="s">
        <v>10119</v>
      </c>
      <c r="C9006" s="19">
        <v>14</v>
      </c>
      <c r="D9006" s="20">
        <v>34.380000000000003</v>
      </c>
      <c r="E9006" s="21">
        <v>481.32</v>
      </c>
      <c r="F9006" s="18" t="s">
        <v>104</v>
      </c>
    </row>
    <row r="9007" spans="1:6" ht="14.25" customHeight="1" x14ac:dyDescent="0.2">
      <c r="A9007" s="18" t="s">
        <v>13499</v>
      </c>
      <c r="B9007" s="18" t="s">
        <v>14039</v>
      </c>
      <c r="C9007" s="19">
        <v>254</v>
      </c>
      <c r="D9007" s="20">
        <v>34.380000000000003</v>
      </c>
      <c r="E9007" s="21">
        <v>8732.52</v>
      </c>
      <c r="F9007" s="18" t="s">
        <v>10657</v>
      </c>
    </row>
    <row r="9008" spans="1:6" ht="14.25" customHeight="1" x14ac:dyDescent="0.2">
      <c r="A9008" s="18" t="s">
        <v>13499</v>
      </c>
      <c r="B9008" s="18" t="s">
        <v>5487</v>
      </c>
      <c r="C9008" s="19">
        <v>248</v>
      </c>
      <c r="D9008" s="20">
        <v>34.380000000000003</v>
      </c>
      <c r="E9008" s="21">
        <v>8526.24</v>
      </c>
      <c r="F9008" s="18" t="s">
        <v>10655</v>
      </c>
    </row>
    <row r="9009" spans="1:6" ht="14.25" customHeight="1" x14ac:dyDescent="0.2">
      <c r="A9009" s="18" t="s">
        <v>13499</v>
      </c>
      <c r="B9009" s="18" t="s">
        <v>8075</v>
      </c>
      <c r="C9009" s="19">
        <v>439</v>
      </c>
      <c r="D9009" s="20">
        <v>34.380000000000003</v>
      </c>
      <c r="E9009" s="21">
        <v>15092.82</v>
      </c>
      <c r="F9009" s="18" t="s">
        <v>104</v>
      </c>
    </row>
    <row r="9010" spans="1:6" ht="14.25" customHeight="1" x14ac:dyDescent="0.2">
      <c r="A9010" s="18" t="s">
        <v>13499</v>
      </c>
      <c r="B9010" s="18" t="s">
        <v>8075</v>
      </c>
      <c r="C9010" s="19">
        <v>619</v>
      </c>
      <c r="D9010" s="20">
        <v>34.380000000000003</v>
      </c>
      <c r="E9010" s="21">
        <v>21281.22</v>
      </c>
      <c r="F9010" s="18" t="s">
        <v>104</v>
      </c>
    </row>
    <row r="9011" spans="1:6" ht="14.25" customHeight="1" x14ac:dyDescent="0.2">
      <c r="A9011" s="18" t="s">
        <v>13499</v>
      </c>
      <c r="B9011" s="18" t="s">
        <v>8075</v>
      </c>
      <c r="C9011" s="19">
        <v>186</v>
      </c>
      <c r="D9011" s="20">
        <v>34.380000000000003</v>
      </c>
      <c r="E9011" s="21">
        <v>6394.68</v>
      </c>
      <c r="F9011" s="18" t="s">
        <v>104</v>
      </c>
    </row>
    <row r="9012" spans="1:6" ht="14.25" customHeight="1" x14ac:dyDescent="0.2">
      <c r="A9012" s="18" t="s">
        <v>13499</v>
      </c>
      <c r="B9012" s="18" t="s">
        <v>8075</v>
      </c>
      <c r="C9012" s="19">
        <v>179</v>
      </c>
      <c r="D9012" s="20">
        <v>34.380000000000003</v>
      </c>
      <c r="E9012" s="21">
        <v>6154.02</v>
      </c>
      <c r="F9012" s="18" t="s">
        <v>104</v>
      </c>
    </row>
    <row r="9013" spans="1:6" ht="14.25" customHeight="1" x14ac:dyDescent="0.2">
      <c r="A9013" s="18" t="s">
        <v>13499</v>
      </c>
      <c r="B9013" s="18" t="s">
        <v>8075</v>
      </c>
      <c r="C9013" s="19">
        <v>148</v>
      </c>
      <c r="D9013" s="20">
        <v>34.380000000000003</v>
      </c>
      <c r="E9013" s="21">
        <v>5088.24</v>
      </c>
      <c r="F9013" s="18" t="s">
        <v>104</v>
      </c>
    </row>
    <row r="9014" spans="1:6" ht="14.25" customHeight="1" x14ac:dyDescent="0.2">
      <c r="A9014" s="18" t="s">
        <v>13499</v>
      </c>
      <c r="B9014" s="18" t="s">
        <v>8075</v>
      </c>
      <c r="C9014" s="19">
        <v>202</v>
      </c>
      <c r="D9014" s="20">
        <v>34.380000000000003</v>
      </c>
      <c r="E9014" s="21">
        <v>6944.76</v>
      </c>
      <c r="F9014" s="18" t="s">
        <v>104</v>
      </c>
    </row>
    <row r="9015" spans="1:6" ht="14.25" customHeight="1" x14ac:dyDescent="0.2">
      <c r="A9015" s="18" t="s">
        <v>13499</v>
      </c>
      <c r="B9015" s="18" t="s">
        <v>8075</v>
      </c>
      <c r="C9015" s="19">
        <v>619</v>
      </c>
      <c r="D9015" s="20">
        <v>34.380000000000003</v>
      </c>
      <c r="E9015" s="21">
        <v>21281.22</v>
      </c>
      <c r="F9015" s="18" t="s">
        <v>104</v>
      </c>
    </row>
    <row r="9016" spans="1:6" ht="14.25" customHeight="1" x14ac:dyDescent="0.2">
      <c r="A9016" s="18" t="s">
        <v>13499</v>
      </c>
      <c r="B9016" s="18" t="s">
        <v>8075</v>
      </c>
      <c r="C9016" s="19">
        <v>197</v>
      </c>
      <c r="D9016" s="20">
        <v>34.380000000000003</v>
      </c>
      <c r="E9016" s="21">
        <v>6772.86</v>
      </c>
      <c r="F9016" s="18" t="s">
        <v>104</v>
      </c>
    </row>
    <row r="9017" spans="1:6" ht="14.25" customHeight="1" x14ac:dyDescent="0.2">
      <c r="A9017" s="18" t="s">
        <v>13499</v>
      </c>
      <c r="B9017" s="18" t="s">
        <v>8075</v>
      </c>
      <c r="C9017" s="19">
        <v>211</v>
      </c>
      <c r="D9017" s="20">
        <v>34.380000000000003</v>
      </c>
      <c r="E9017" s="21">
        <v>7254.18</v>
      </c>
      <c r="F9017" s="18" t="s">
        <v>104</v>
      </c>
    </row>
    <row r="9018" spans="1:6" ht="14.25" customHeight="1" x14ac:dyDescent="0.2">
      <c r="A9018" s="18" t="s">
        <v>13499</v>
      </c>
      <c r="B9018" s="18" t="s">
        <v>8075</v>
      </c>
      <c r="C9018" s="19">
        <v>7</v>
      </c>
      <c r="D9018" s="20">
        <v>34.380000000000003</v>
      </c>
      <c r="E9018" s="21">
        <v>240.66</v>
      </c>
      <c r="F9018" s="18" t="s">
        <v>104</v>
      </c>
    </row>
    <row r="9019" spans="1:6" ht="14.25" customHeight="1" x14ac:dyDescent="0.2">
      <c r="A9019" s="18" t="s">
        <v>13499</v>
      </c>
      <c r="B9019" s="18" t="s">
        <v>14040</v>
      </c>
      <c r="C9019" s="19">
        <v>96</v>
      </c>
      <c r="D9019" s="20">
        <v>34.39</v>
      </c>
      <c r="E9019" s="21">
        <v>3301.44</v>
      </c>
      <c r="F9019" s="18" t="s">
        <v>104</v>
      </c>
    </row>
    <row r="9020" spans="1:6" ht="14.25" customHeight="1" x14ac:dyDescent="0.2">
      <c r="A9020" s="18" t="s">
        <v>13499</v>
      </c>
      <c r="B9020" s="18" t="s">
        <v>14040</v>
      </c>
      <c r="C9020" s="19">
        <v>61</v>
      </c>
      <c r="D9020" s="20">
        <v>34.39</v>
      </c>
      <c r="E9020" s="21">
        <v>2097.79</v>
      </c>
      <c r="F9020" s="18" t="s">
        <v>104</v>
      </c>
    </row>
    <row r="9021" spans="1:6" ht="14.25" customHeight="1" x14ac:dyDescent="0.2">
      <c r="A9021" s="18" t="s">
        <v>13499</v>
      </c>
      <c r="B9021" s="18" t="s">
        <v>14040</v>
      </c>
      <c r="C9021" s="19">
        <v>160</v>
      </c>
      <c r="D9021" s="20">
        <v>34.39</v>
      </c>
      <c r="E9021" s="21">
        <v>5502.4</v>
      </c>
      <c r="F9021" s="18" t="s">
        <v>104</v>
      </c>
    </row>
    <row r="9022" spans="1:6" ht="14.25" customHeight="1" x14ac:dyDescent="0.2">
      <c r="A9022" s="18" t="s">
        <v>13499</v>
      </c>
      <c r="B9022" s="18" t="s">
        <v>14040</v>
      </c>
      <c r="C9022" s="19">
        <v>140</v>
      </c>
      <c r="D9022" s="20">
        <v>34.39</v>
      </c>
      <c r="E9022" s="21">
        <v>4814.6000000000004</v>
      </c>
      <c r="F9022" s="18" t="s">
        <v>104</v>
      </c>
    </row>
    <row r="9023" spans="1:6" ht="14.25" customHeight="1" x14ac:dyDescent="0.2">
      <c r="A9023" s="18" t="s">
        <v>13499</v>
      </c>
      <c r="B9023" s="18" t="s">
        <v>14040</v>
      </c>
      <c r="C9023" s="19">
        <v>401</v>
      </c>
      <c r="D9023" s="20">
        <v>34.39</v>
      </c>
      <c r="E9023" s="21">
        <v>13790.39</v>
      </c>
      <c r="F9023" s="18" t="s">
        <v>104</v>
      </c>
    </row>
    <row r="9024" spans="1:6" ht="14.25" customHeight="1" x14ac:dyDescent="0.2">
      <c r="A9024" s="18" t="s">
        <v>13499</v>
      </c>
      <c r="B9024" s="18" t="s">
        <v>5004</v>
      </c>
      <c r="C9024" s="19">
        <v>845</v>
      </c>
      <c r="D9024" s="20">
        <v>34.39</v>
      </c>
      <c r="E9024" s="21">
        <v>29059.55</v>
      </c>
      <c r="F9024" s="18" t="s">
        <v>104</v>
      </c>
    </row>
    <row r="9025" spans="1:6" ht="14.25" customHeight="1" x14ac:dyDescent="0.2">
      <c r="A9025" s="18" t="s">
        <v>13499</v>
      </c>
      <c r="B9025" s="18" t="s">
        <v>5368</v>
      </c>
      <c r="C9025" s="19">
        <v>104</v>
      </c>
      <c r="D9025" s="20">
        <v>34.4</v>
      </c>
      <c r="E9025" s="21">
        <v>3577.6</v>
      </c>
      <c r="F9025" s="18" t="s">
        <v>104</v>
      </c>
    </row>
    <row r="9026" spans="1:6" ht="14.25" customHeight="1" x14ac:dyDescent="0.2">
      <c r="A9026" s="18" t="s">
        <v>13499</v>
      </c>
      <c r="B9026" s="18" t="s">
        <v>5368</v>
      </c>
      <c r="C9026" s="19">
        <v>288</v>
      </c>
      <c r="D9026" s="20">
        <v>34.4</v>
      </c>
      <c r="E9026" s="21">
        <v>9907.2000000000007</v>
      </c>
      <c r="F9026" s="18" t="s">
        <v>104</v>
      </c>
    </row>
    <row r="9027" spans="1:6" ht="14.25" customHeight="1" x14ac:dyDescent="0.2">
      <c r="A9027" s="18" t="s">
        <v>13499</v>
      </c>
      <c r="B9027" s="18" t="s">
        <v>5368</v>
      </c>
      <c r="C9027" s="19">
        <v>619</v>
      </c>
      <c r="D9027" s="20">
        <v>34.4</v>
      </c>
      <c r="E9027" s="21">
        <v>21293.599999999999</v>
      </c>
      <c r="F9027" s="18" t="s">
        <v>104</v>
      </c>
    </row>
    <row r="9028" spans="1:6" ht="14.25" customHeight="1" x14ac:dyDescent="0.2">
      <c r="A9028" s="18" t="s">
        <v>13499</v>
      </c>
      <c r="B9028" s="18" t="s">
        <v>5368</v>
      </c>
      <c r="C9028" s="19">
        <v>179</v>
      </c>
      <c r="D9028" s="20">
        <v>34.4</v>
      </c>
      <c r="E9028" s="21">
        <v>6157.6</v>
      </c>
      <c r="F9028" s="18" t="s">
        <v>104</v>
      </c>
    </row>
    <row r="9029" spans="1:6" ht="14.25" customHeight="1" x14ac:dyDescent="0.2">
      <c r="A9029" s="18" t="s">
        <v>13499</v>
      </c>
      <c r="B9029" s="18" t="s">
        <v>14041</v>
      </c>
      <c r="C9029" s="19">
        <v>380</v>
      </c>
      <c r="D9029" s="20">
        <v>34.4</v>
      </c>
      <c r="E9029" s="21">
        <v>13072</v>
      </c>
      <c r="F9029" s="18" t="s">
        <v>9167</v>
      </c>
    </row>
    <row r="9030" spans="1:6" ht="14.25" customHeight="1" x14ac:dyDescent="0.2">
      <c r="A9030" s="18" t="s">
        <v>13499</v>
      </c>
      <c r="B9030" s="18" t="s">
        <v>14041</v>
      </c>
      <c r="C9030" s="19">
        <v>92</v>
      </c>
      <c r="D9030" s="20">
        <v>34.4</v>
      </c>
      <c r="E9030" s="21">
        <v>3164.8</v>
      </c>
      <c r="F9030" s="18" t="s">
        <v>9167</v>
      </c>
    </row>
    <row r="9031" spans="1:6" ht="14.25" customHeight="1" x14ac:dyDescent="0.2">
      <c r="A9031" s="18" t="s">
        <v>13499</v>
      </c>
      <c r="B9031" s="18" t="s">
        <v>14041</v>
      </c>
      <c r="C9031" s="19">
        <v>99</v>
      </c>
      <c r="D9031" s="20">
        <v>34.4</v>
      </c>
      <c r="E9031" s="21">
        <v>3405.6</v>
      </c>
      <c r="F9031" s="18" t="s">
        <v>9167</v>
      </c>
    </row>
    <row r="9032" spans="1:6" ht="14.25" customHeight="1" x14ac:dyDescent="0.2">
      <c r="A9032" s="18" t="s">
        <v>13499</v>
      </c>
      <c r="B9032" s="18" t="s">
        <v>14041</v>
      </c>
      <c r="C9032" s="19">
        <v>52</v>
      </c>
      <c r="D9032" s="20">
        <v>34.4</v>
      </c>
      <c r="E9032" s="21">
        <v>1788.8</v>
      </c>
      <c r="F9032" s="18" t="s">
        <v>9167</v>
      </c>
    </row>
    <row r="9033" spans="1:6" ht="14.25" customHeight="1" x14ac:dyDescent="0.2">
      <c r="A9033" s="18" t="s">
        <v>13499</v>
      </c>
      <c r="B9033" s="18" t="s">
        <v>12402</v>
      </c>
      <c r="C9033" s="19">
        <v>249</v>
      </c>
      <c r="D9033" s="20">
        <v>34.39</v>
      </c>
      <c r="E9033" s="21">
        <v>8563.11</v>
      </c>
      <c r="F9033" s="18" t="s">
        <v>10657</v>
      </c>
    </row>
    <row r="9034" spans="1:6" ht="14.25" customHeight="1" x14ac:dyDescent="0.2">
      <c r="A9034" s="18" t="s">
        <v>13499</v>
      </c>
      <c r="B9034" s="18" t="s">
        <v>12402</v>
      </c>
      <c r="C9034" s="19">
        <v>37</v>
      </c>
      <c r="D9034" s="20">
        <v>34.39</v>
      </c>
      <c r="E9034" s="21">
        <v>1272.43</v>
      </c>
      <c r="F9034" s="18" t="s">
        <v>104</v>
      </c>
    </row>
    <row r="9035" spans="1:6" ht="14.25" customHeight="1" x14ac:dyDescent="0.2">
      <c r="A9035" s="18" t="s">
        <v>13499</v>
      </c>
      <c r="B9035" s="18" t="s">
        <v>12402</v>
      </c>
      <c r="C9035" s="19">
        <v>872</v>
      </c>
      <c r="D9035" s="20">
        <v>34.39</v>
      </c>
      <c r="E9035" s="21">
        <v>29988.080000000002</v>
      </c>
      <c r="F9035" s="18" t="s">
        <v>9167</v>
      </c>
    </row>
    <row r="9036" spans="1:6" ht="14.25" customHeight="1" x14ac:dyDescent="0.2">
      <c r="A9036" s="18" t="s">
        <v>13499</v>
      </c>
      <c r="B9036" s="18" t="s">
        <v>6786</v>
      </c>
      <c r="C9036" s="19">
        <v>671</v>
      </c>
      <c r="D9036" s="20">
        <v>34.4</v>
      </c>
      <c r="E9036" s="21">
        <v>23082.400000000001</v>
      </c>
      <c r="F9036" s="18" t="s">
        <v>104</v>
      </c>
    </row>
    <row r="9037" spans="1:6" ht="14.25" customHeight="1" x14ac:dyDescent="0.2">
      <c r="A9037" s="18" t="s">
        <v>13499</v>
      </c>
      <c r="B9037" s="18" t="s">
        <v>6786</v>
      </c>
      <c r="C9037" s="19">
        <v>229</v>
      </c>
      <c r="D9037" s="20">
        <v>34.4</v>
      </c>
      <c r="E9037" s="21">
        <v>7877.6</v>
      </c>
      <c r="F9037" s="18" t="s">
        <v>104</v>
      </c>
    </row>
    <row r="9038" spans="1:6" ht="14.25" customHeight="1" x14ac:dyDescent="0.2">
      <c r="A9038" s="18" t="s">
        <v>13499</v>
      </c>
      <c r="B9038" s="18" t="s">
        <v>6786</v>
      </c>
      <c r="C9038" s="19">
        <v>432</v>
      </c>
      <c r="D9038" s="20">
        <v>34.4</v>
      </c>
      <c r="E9038" s="21">
        <v>14860.8</v>
      </c>
      <c r="F9038" s="18" t="s">
        <v>104</v>
      </c>
    </row>
    <row r="9039" spans="1:6" ht="14.25" customHeight="1" x14ac:dyDescent="0.2">
      <c r="A9039" s="18" t="s">
        <v>13499</v>
      </c>
      <c r="B9039" s="18" t="s">
        <v>6786</v>
      </c>
      <c r="C9039" s="19">
        <v>550</v>
      </c>
      <c r="D9039" s="20">
        <v>34.4</v>
      </c>
      <c r="E9039" s="21">
        <v>18920</v>
      </c>
      <c r="F9039" s="18" t="s">
        <v>104</v>
      </c>
    </row>
    <row r="9040" spans="1:6" ht="14.25" customHeight="1" x14ac:dyDescent="0.2">
      <c r="A9040" s="18" t="s">
        <v>13499</v>
      </c>
      <c r="B9040" s="18" t="s">
        <v>6786</v>
      </c>
      <c r="C9040" s="19">
        <v>145</v>
      </c>
      <c r="D9040" s="20">
        <v>34.4</v>
      </c>
      <c r="E9040" s="21">
        <v>4988</v>
      </c>
      <c r="F9040" s="18" t="s">
        <v>104</v>
      </c>
    </row>
    <row r="9041" spans="1:6" ht="14.25" customHeight="1" x14ac:dyDescent="0.2">
      <c r="A9041" s="18" t="s">
        <v>13499</v>
      </c>
      <c r="B9041" s="18" t="s">
        <v>6786</v>
      </c>
      <c r="C9041" s="19">
        <v>870</v>
      </c>
      <c r="D9041" s="20">
        <v>34.4</v>
      </c>
      <c r="E9041" s="21">
        <v>29928</v>
      </c>
      <c r="F9041" s="18" t="s">
        <v>9167</v>
      </c>
    </row>
    <row r="9042" spans="1:6" ht="14.25" customHeight="1" x14ac:dyDescent="0.2">
      <c r="A9042" s="18" t="s">
        <v>13499</v>
      </c>
      <c r="B9042" s="18" t="s">
        <v>445</v>
      </c>
      <c r="C9042" s="19">
        <v>237</v>
      </c>
      <c r="D9042" s="20">
        <v>34.4</v>
      </c>
      <c r="E9042" s="21">
        <v>8152.8</v>
      </c>
      <c r="F9042" s="18" t="s">
        <v>10657</v>
      </c>
    </row>
    <row r="9043" spans="1:6" ht="14.25" customHeight="1" x14ac:dyDescent="0.2">
      <c r="A9043" s="18" t="s">
        <v>13499</v>
      </c>
      <c r="B9043" s="18" t="s">
        <v>445</v>
      </c>
      <c r="C9043" s="19">
        <v>888</v>
      </c>
      <c r="D9043" s="20">
        <v>34.4</v>
      </c>
      <c r="E9043" s="21">
        <v>30547.200000000001</v>
      </c>
      <c r="F9043" s="18" t="s">
        <v>104</v>
      </c>
    </row>
    <row r="9044" spans="1:6" ht="14.25" customHeight="1" x14ac:dyDescent="0.2">
      <c r="A9044" s="18" t="s">
        <v>13499</v>
      </c>
      <c r="B9044" s="18" t="s">
        <v>445</v>
      </c>
      <c r="C9044" s="19">
        <v>162</v>
      </c>
      <c r="D9044" s="20">
        <v>34.4</v>
      </c>
      <c r="E9044" s="21">
        <v>5572.8</v>
      </c>
      <c r="F9044" s="18" t="s">
        <v>10655</v>
      </c>
    </row>
    <row r="9045" spans="1:6" ht="14.25" customHeight="1" x14ac:dyDescent="0.2">
      <c r="A9045" s="18" t="s">
        <v>13499</v>
      </c>
      <c r="B9045" s="18" t="s">
        <v>445</v>
      </c>
      <c r="C9045" s="19">
        <v>17</v>
      </c>
      <c r="D9045" s="20">
        <v>34.4</v>
      </c>
      <c r="E9045" s="21">
        <v>584.79999999999995</v>
      </c>
      <c r="F9045" s="18" t="s">
        <v>10655</v>
      </c>
    </row>
    <row r="9046" spans="1:6" ht="14.25" customHeight="1" x14ac:dyDescent="0.2">
      <c r="A9046" s="18" t="s">
        <v>13499</v>
      </c>
      <c r="B9046" s="18" t="s">
        <v>14042</v>
      </c>
      <c r="C9046" s="19">
        <v>71</v>
      </c>
      <c r="D9046" s="20">
        <v>34.4</v>
      </c>
      <c r="E9046" s="21">
        <v>2442.4</v>
      </c>
      <c r="F9046" s="18" t="s">
        <v>10655</v>
      </c>
    </row>
    <row r="9047" spans="1:6" ht="14.25" customHeight="1" x14ac:dyDescent="0.2">
      <c r="A9047" s="18" t="s">
        <v>13499</v>
      </c>
      <c r="B9047" s="18" t="s">
        <v>14043</v>
      </c>
      <c r="C9047" s="19">
        <v>894</v>
      </c>
      <c r="D9047" s="20">
        <v>34.4</v>
      </c>
      <c r="E9047" s="21">
        <v>30753.599999999999</v>
      </c>
      <c r="F9047" s="18" t="s">
        <v>104</v>
      </c>
    </row>
    <row r="9048" spans="1:6" ht="14.25" customHeight="1" x14ac:dyDescent="0.2">
      <c r="A9048" s="18" t="s">
        <v>13499</v>
      </c>
      <c r="B9048" s="18" t="s">
        <v>14044</v>
      </c>
      <c r="C9048" s="19">
        <v>221</v>
      </c>
      <c r="D9048" s="20">
        <v>34.4</v>
      </c>
      <c r="E9048" s="21">
        <v>7602.4</v>
      </c>
      <c r="F9048" s="18" t="s">
        <v>9167</v>
      </c>
    </row>
    <row r="9049" spans="1:6" ht="14.25" customHeight="1" x14ac:dyDescent="0.2">
      <c r="A9049" s="18" t="s">
        <v>13499</v>
      </c>
      <c r="B9049" s="18" t="s">
        <v>14044</v>
      </c>
      <c r="C9049" s="19">
        <v>126</v>
      </c>
      <c r="D9049" s="20">
        <v>34.4</v>
      </c>
      <c r="E9049" s="21">
        <v>4334.3999999999996</v>
      </c>
      <c r="F9049" s="18" t="s">
        <v>9167</v>
      </c>
    </row>
    <row r="9050" spans="1:6" ht="14.25" customHeight="1" x14ac:dyDescent="0.2">
      <c r="A9050" s="18" t="s">
        <v>13499</v>
      </c>
      <c r="B9050" s="18" t="s">
        <v>7011</v>
      </c>
      <c r="C9050" s="19">
        <v>509</v>
      </c>
      <c r="D9050" s="20">
        <v>34.4</v>
      </c>
      <c r="E9050" s="21">
        <v>17509.599999999999</v>
      </c>
      <c r="F9050" s="18" t="s">
        <v>9167</v>
      </c>
    </row>
    <row r="9051" spans="1:6" ht="14.25" customHeight="1" x14ac:dyDescent="0.2">
      <c r="A9051" s="18" t="s">
        <v>13499</v>
      </c>
      <c r="B9051" s="18" t="s">
        <v>14045</v>
      </c>
      <c r="C9051" s="19">
        <v>840</v>
      </c>
      <c r="D9051" s="20">
        <v>34.4</v>
      </c>
      <c r="E9051" s="21">
        <v>28896</v>
      </c>
      <c r="F9051" s="18" t="s">
        <v>104</v>
      </c>
    </row>
    <row r="9052" spans="1:6" ht="14.25" customHeight="1" x14ac:dyDescent="0.2">
      <c r="A9052" s="18" t="s">
        <v>13499</v>
      </c>
      <c r="B9052" s="18" t="s">
        <v>14046</v>
      </c>
      <c r="C9052" s="19">
        <v>251</v>
      </c>
      <c r="D9052" s="20">
        <v>34.4</v>
      </c>
      <c r="E9052" s="21">
        <v>8634.4</v>
      </c>
      <c r="F9052" s="18" t="s">
        <v>10657</v>
      </c>
    </row>
    <row r="9053" spans="1:6" ht="14.25" customHeight="1" x14ac:dyDescent="0.2">
      <c r="A9053" s="18" t="s">
        <v>13499</v>
      </c>
      <c r="B9053" s="18" t="s">
        <v>14046</v>
      </c>
      <c r="C9053" s="19">
        <v>4</v>
      </c>
      <c r="D9053" s="20">
        <v>34.4</v>
      </c>
      <c r="E9053" s="21">
        <v>137.6</v>
      </c>
      <c r="F9053" s="18" t="s">
        <v>104</v>
      </c>
    </row>
    <row r="9054" spans="1:6" ht="14.25" customHeight="1" x14ac:dyDescent="0.2">
      <c r="A9054" s="18" t="s">
        <v>13499</v>
      </c>
      <c r="B9054" s="18" t="s">
        <v>14046</v>
      </c>
      <c r="C9054" s="19">
        <v>229</v>
      </c>
      <c r="D9054" s="20">
        <v>34.4</v>
      </c>
      <c r="E9054" s="21">
        <v>7877.6</v>
      </c>
      <c r="F9054" s="18" t="s">
        <v>10655</v>
      </c>
    </row>
    <row r="9055" spans="1:6" ht="14.25" customHeight="1" x14ac:dyDescent="0.2">
      <c r="A9055" s="18" t="s">
        <v>13499</v>
      </c>
      <c r="B9055" s="18" t="s">
        <v>13243</v>
      </c>
      <c r="C9055" s="19">
        <v>900</v>
      </c>
      <c r="D9055" s="20">
        <v>34.39</v>
      </c>
      <c r="E9055" s="21">
        <v>30951</v>
      </c>
      <c r="F9055" s="18" t="s">
        <v>104</v>
      </c>
    </row>
    <row r="9056" spans="1:6" ht="14.25" customHeight="1" x14ac:dyDescent="0.2">
      <c r="A9056" s="18" t="s">
        <v>13499</v>
      </c>
      <c r="B9056" s="18" t="s">
        <v>14047</v>
      </c>
      <c r="C9056" s="19">
        <v>874</v>
      </c>
      <c r="D9056" s="20">
        <v>34.39</v>
      </c>
      <c r="E9056" s="21">
        <v>30056.86</v>
      </c>
      <c r="F9056" s="18" t="s">
        <v>9167</v>
      </c>
    </row>
    <row r="9057" spans="1:6" ht="14.25" customHeight="1" x14ac:dyDescent="0.2">
      <c r="A9057" s="18" t="s">
        <v>13499</v>
      </c>
      <c r="B9057" s="18" t="s">
        <v>2205</v>
      </c>
      <c r="C9057" s="19">
        <v>51</v>
      </c>
      <c r="D9057" s="20">
        <v>34.39</v>
      </c>
      <c r="E9057" s="21">
        <v>1753.89</v>
      </c>
      <c r="F9057" s="18" t="s">
        <v>10657</v>
      </c>
    </row>
    <row r="9058" spans="1:6" ht="14.25" customHeight="1" x14ac:dyDescent="0.2">
      <c r="A9058" s="18" t="s">
        <v>13499</v>
      </c>
      <c r="B9058" s="18" t="s">
        <v>2205</v>
      </c>
      <c r="C9058" s="19">
        <v>202</v>
      </c>
      <c r="D9058" s="20">
        <v>34.39</v>
      </c>
      <c r="E9058" s="21">
        <v>6946.78</v>
      </c>
      <c r="F9058" s="18" t="s">
        <v>10657</v>
      </c>
    </row>
    <row r="9059" spans="1:6" ht="14.25" customHeight="1" x14ac:dyDescent="0.2">
      <c r="A9059" s="18" t="s">
        <v>13499</v>
      </c>
      <c r="B9059" s="18" t="s">
        <v>2205</v>
      </c>
      <c r="C9059" s="19">
        <v>436</v>
      </c>
      <c r="D9059" s="20">
        <v>34.39</v>
      </c>
      <c r="E9059" s="21">
        <v>14994.04</v>
      </c>
      <c r="F9059" s="18" t="s">
        <v>104</v>
      </c>
    </row>
    <row r="9060" spans="1:6" ht="14.25" customHeight="1" x14ac:dyDescent="0.2">
      <c r="A9060" s="18" t="s">
        <v>13499</v>
      </c>
      <c r="B9060" s="18" t="s">
        <v>2205</v>
      </c>
      <c r="C9060" s="19">
        <v>619</v>
      </c>
      <c r="D9060" s="20">
        <v>34.39</v>
      </c>
      <c r="E9060" s="21">
        <v>21287.41</v>
      </c>
      <c r="F9060" s="18" t="s">
        <v>104</v>
      </c>
    </row>
    <row r="9061" spans="1:6" ht="14.25" customHeight="1" x14ac:dyDescent="0.2">
      <c r="A9061" s="18" t="s">
        <v>13499</v>
      </c>
      <c r="B9061" s="18" t="s">
        <v>2205</v>
      </c>
      <c r="C9061" s="19">
        <v>204</v>
      </c>
      <c r="D9061" s="20">
        <v>34.39</v>
      </c>
      <c r="E9061" s="21">
        <v>7015.56</v>
      </c>
      <c r="F9061" s="18" t="s">
        <v>104</v>
      </c>
    </row>
    <row r="9062" spans="1:6" ht="14.25" customHeight="1" x14ac:dyDescent="0.2">
      <c r="A9062" s="18" t="s">
        <v>13499</v>
      </c>
      <c r="B9062" s="18" t="s">
        <v>2205</v>
      </c>
      <c r="C9062" s="19">
        <v>198</v>
      </c>
      <c r="D9062" s="20">
        <v>34.39</v>
      </c>
      <c r="E9062" s="21">
        <v>6809.22</v>
      </c>
      <c r="F9062" s="18" t="s">
        <v>104</v>
      </c>
    </row>
    <row r="9063" spans="1:6" ht="14.25" customHeight="1" x14ac:dyDescent="0.2">
      <c r="A9063" s="18" t="s">
        <v>13499</v>
      </c>
      <c r="B9063" s="18" t="s">
        <v>2205</v>
      </c>
      <c r="C9063" s="19">
        <v>48</v>
      </c>
      <c r="D9063" s="20">
        <v>34.39</v>
      </c>
      <c r="E9063" s="21">
        <v>1650.72</v>
      </c>
      <c r="F9063" s="18" t="s">
        <v>104</v>
      </c>
    </row>
    <row r="9064" spans="1:6" ht="14.25" customHeight="1" x14ac:dyDescent="0.2">
      <c r="A9064" s="18" t="s">
        <v>13499</v>
      </c>
      <c r="B9064" s="18" t="s">
        <v>11459</v>
      </c>
      <c r="C9064" s="19">
        <v>247</v>
      </c>
      <c r="D9064" s="20">
        <v>34.39</v>
      </c>
      <c r="E9064" s="21">
        <v>8494.33</v>
      </c>
      <c r="F9064" s="18" t="s">
        <v>10655</v>
      </c>
    </row>
    <row r="9065" spans="1:6" ht="14.25" customHeight="1" x14ac:dyDescent="0.2">
      <c r="A9065" s="18" t="s">
        <v>13499</v>
      </c>
      <c r="B9065" s="18" t="s">
        <v>14048</v>
      </c>
      <c r="C9065" s="19">
        <v>889</v>
      </c>
      <c r="D9065" s="20">
        <v>34.380000000000003</v>
      </c>
      <c r="E9065" s="21">
        <v>30563.82</v>
      </c>
      <c r="F9065" s="18" t="s">
        <v>104</v>
      </c>
    </row>
    <row r="9066" spans="1:6" ht="14.25" customHeight="1" x14ac:dyDescent="0.2">
      <c r="A9066" s="18" t="s">
        <v>13499</v>
      </c>
      <c r="B9066" s="18" t="s">
        <v>2652</v>
      </c>
      <c r="C9066" s="19">
        <v>249</v>
      </c>
      <c r="D9066" s="20">
        <v>34.39</v>
      </c>
      <c r="E9066" s="21">
        <v>8563.11</v>
      </c>
      <c r="F9066" s="18" t="s">
        <v>9167</v>
      </c>
    </row>
    <row r="9067" spans="1:6" ht="14.25" customHeight="1" x14ac:dyDescent="0.2">
      <c r="A9067" s="18" t="s">
        <v>13499</v>
      </c>
      <c r="B9067" s="18" t="s">
        <v>2652</v>
      </c>
      <c r="C9067" s="19">
        <v>55</v>
      </c>
      <c r="D9067" s="20">
        <v>34.39</v>
      </c>
      <c r="E9067" s="21">
        <v>1891.45</v>
      </c>
      <c r="F9067" s="18" t="s">
        <v>9167</v>
      </c>
    </row>
    <row r="9068" spans="1:6" ht="14.25" customHeight="1" x14ac:dyDescent="0.2">
      <c r="A9068" s="18" t="s">
        <v>13499</v>
      </c>
      <c r="B9068" s="18" t="s">
        <v>2652</v>
      </c>
      <c r="C9068" s="19">
        <v>38</v>
      </c>
      <c r="D9068" s="20">
        <v>34.39</v>
      </c>
      <c r="E9068" s="21">
        <v>1306.82</v>
      </c>
      <c r="F9068" s="18" t="s">
        <v>9167</v>
      </c>
    </row>
    <row r="9069" spans="1:6" ht="14.25" customHeight="1" x14ac:dyDescent="0.2">
      <c r="A9069" s="18" t="s">
        <v>13499</v>
      </c>
      <c r="B9069" s="18" t="s">
        <v>2652</v>
      </c>
      <c r="C9069" s="19">
        <v>833</v>
      </c>
      <c r="D9069" s="20">
        <v>34.380000000000003</v>
      </c>
      <c r="E9069" s="21">
        <v>28638.54</v>
      </c>
      <c r="F9069" s="18" t="s">
        <v>9167</v>
      </c>
    </row>
    <row r="9070" spans="1:6" ht="14.25" customHeight="1" x14ac:dyDescent="0.2">
      <c r="A9070" s="18" t="s">
        <v>13499</v>
      </c>
      <c r="B9070" s="18" t="s">
        <v>2652</v>
      </c>
      <c r="C9070" s="19">
        <v>249</v>
      </c>
      <c r="D9070" s="20">
        <v>34.380000000000003</v>
      </c>
      <c r="E9070" s="21">
        <v>8560.6200000000008</v>
      </c>
      <c r="F9070" s="18" t="s">
        <v>10655</v>
      </c>
    </row>
    <row r="9071" spans="1:6" ht="14.25" customHeight="1" x14ac:dyDescent="0.2">
      <c r="A9071" s="18" t="s">
        <v>13499</v>
      </c>
      <c r="B9071" s="18" t="s">
        <v>8305</v>
      </c>
      <c r="C9071" s="19">
        <v>888</v>
      </c>
      <c r="D9071" s="20">
        <v>34.380000000000003</v>
      </c>
      <c r="E9071" s="21">
        <v>30529.439999999999</v>
      </c>
      <c r="F9071" s="18" t="s">
        <v>104</v>
      </c>
    </row>
    <row r="9072" spans="1:6" ht="14.25" customHeight="1" x14ac:dyDescent="0.2">
      <c r="A9072" s="18" t="s">
        <v>13499</v>
      </c>
      <c r="B9072" s="18" t="s">
        <v>8420</v>
      </c>
      <c r="C9072" s="19">
        <v>387</v>
      </c>
      <c r="D9072" s="20">
        <v>34.380000000000003</v>
      </c>
      <c r="E9072" s="21">
        <v>13305.06</v>
      </c>
      <c r="F9072" s="18" t="s">
        <v>9167</v>
      </c>
    </row>
    <row r="9073" spans="1:6" ht="14.25" customHeight="1" x14ac:dyDescent="0.2">
      <c r="A9073" s="18" t="s">
        <v>13499</v>
      </c>
      <c r="B9073" s="18" t="s">
        <v>4516</v>
      </c>
      <c r="C9073" s="19">
        <v>247</v>
      </c>
      <c r="D9073" s="20">
        <v>34.380000000000003</v>
      </c>
      <c r="E9073" s="21">
        <v>8491.86</v>
      </c>
      <c r="F9073" s="18" t="s">
        <v>10657</v>
      </c>
    </row>
    <row r="9074" spans="1:6" ht="14.25" customHeight="1" x14ac:dyDescent="0.2">
      <c r="A9074" s="18" t="s">
        <v>13499</v>
      </c>
      <c r="B9074" s="18" t="s">
        <v>4516</v>
      </c>
      <c r="C9074" s="19">
        <v>569</v>
      </c>
      <c r="D9074" s="20">
        <v>34.380000000000003</v>
      </c>
      <c r="E9074" s="21">
        <v>19562.22</v>
      </c>
      <c r="F9074" s="18" t="s">
        <v>104</v>
      </c>
    </row>
    <row r="9075" spans="1:6" ht="14.25" customHeight="1" x14ac:dyDescent="0.2">
      <c r="A9075" s="18" t="s">
        <v>13499</v>
      </c>
      <c r="B9075" s="18" t="s">
        <v>4516</v>
      </c>
      <c r="C9075" s="19">
        <v>177</v>
      </c>
      <c r="D9075" s="20">
        <v>34.380000000000003</v>
      </c>
      <c r="E9075" s="21">
        <v>6085.26</v>
      </c>
      <c r="F9075" s="18" t="s">
        <v>104</v>
      </c>
    </row>
    <row r="9076" spans="1:6" ht="14.25" customHeight="1" x14ac:dyDescent="0.2">
      <c r="A9076" s="18" t="s">
        <v>13499</v>
      </c>
      <c r="B9076" s="18" t="s">
        <v>4516</v>
      </c>
      <c r="C9076" s="19">
        <v>203</v>
      </c>
      <c r="D9076" s="20">
        <v>34.380000000000003</v>
      </c>
      <c r="E9076" s="21">
        <v>6979.14</v>
      </c>
      <c r="F9076" s="18" t="s">
        <v>104</v>
      </c>
    </row>
    <row r="9077" spans="1:6" ht="14.25" customHeight="1" x14ac:dyDescent="0.2">
      <c r="A9077" s="18" t="s">
        <v>13499</v>
      </c>
      <c r="B9077" s="18" t="s">
        <v>4516</v>
      </c>
      <c r="C9077" s="19">
        <v>469</v>
      </c>
      <c r="D9077" s="20">
        <v>34.380000000000003</v>
      </c>
      <c r="E9077" s="21">
        <v>16124.22</v>
      </c>
      <c r="F9077" s="18" t="s">
        <v>9167</v>
      </c>
    </row>
    <row r="9078" spans="1:6" ht="14.25" customHeight="1" x14ac:dyDescent="0.2">
      <c r="A9078" s="18" t="s">
        <v>13499</v>
      </c>
      <c r="B9078" s="18" t="s">
        <v>4516</v>
      </c>
      <c r="C9078" s="19">
        <v>152</v>
      </c>
      <c r="D9078" s="20">
        <v>34.380000000000003</v>
      </c>
      <c r="E9078" s="21">
        <v>5225.76</v>
      </c>
      <c r="F9078" s="18" t="s">
        <v>10655</v>
      </c>
    </row>
    <row r="9079" spans="1:6" ht="14.25" customHeight="1" x14ac:dyDescent="0.2">
      <c r="A9079" s="18" t="s">
        <v>13499</v>
      </c>
      <c r="B9079" s="18" t="s">
        <v>14049</v>
      </c>
      <c r="C9079" s="19">
        <v>1</v>
      </c>
      <c r="D9079" s="20">
        <v>34.380000000000003</v>
      </c>
      <c r="E9079" s="21">
        <v>34.380000000000003</v>
      </c>
      <c r="F9079" s="18" t="s">
        <v>10657</v>
      </c>
    </row>
    <row r="9080" spans="1:6" ht="14.25" customHeight="1" x14ac:dyDescent="0.2">
      <c r="A9080" s="18" t="s">
        <v>13499</v>
      </c>
      <c r="B9080" s="18" t="s">
        <v>14050</v>
      </c>
      <c r="C9080" s="19">
        <v>792</v>
      </c>
      <c r="D9080" s="20">
        <v>34.380000000000003</v>
      </c>
      <c r="E9080" s="21">
        <v>27228.959999999999</v>
      </c>
      <c r="F9080" s="18" t="s">
        <v>9167</v>
      </c>
    </row>
    <row r="9081" spans="1:6" ht="14.25" customHeight="1" x14ac:dyDescent="0.2">
      <c r="A9081" s="18" t="s">
        <v>13499</v>
      </c>
      <c r="B9081" s="18" t="s">
        <v>6071</v>
      </c>
      <c r="C9081" s="19">
        <v>239</v>
      </c>
      <c r="D9081" s="20">
        <v>34.380000000000003</v>
      </c>
      <c r="E9081" s="21">
        <v>8216.82</v>
      </c>
      <c r="F9081" s="18" t="s">
        <v>10657</v>
      </c>
    </row>
    <row r="9082" spans="1:6" ht="14.25" customHeight="1" x14ac:dyDescent="0.2">
      <c r="A9082" s="18" t="s">
        <v>13499</v>
      </c>
      <c r="B9082" s="18" t="s">
        <v>6071</v>
      </c>
      <c r="C9082" s="19">
        <v>88</v>
      </c>
      <c r="D9082" s="20">
        <v>34.380000000000003</v>
      </c>
      <c r="E9082" s="21">
        <v>3025.44</v>
      </c>
      <c r="F9082" s="18" t="s">
        <v>9167</v>
      </c>
    </row>
    <row r="9083" spans="1:6" ht="14.25" customHeight="1" x14ac:dyDescent="0.2">
      <c r="A9083" s="18" t="s">
        <v>13499</v>
      </c>
      <c r="B9083" s="18" t="s">
        <v>2353</v>
      </c>
      <c r="C9083" s="19">
        <v>619</v>
      </c>
      <c r="D9083" s="20">
        <v>34.39</v>
      </c>
      <c r="E9083" s="21">
        <v>21287.41</v>
      </c>
      <c r="F9083" s="18" t="s">
        <v>104</v>
      </c>
    </row>
    <row r="9084" spans="1:6" ht="14.25" customHeight="1" x14ac:dyDescent="0.2">
      <c r="A9084" s="18" t="s">
        <v>13499</v>
      </c>
      <c r="B9084" s="18" t="s">
        <v>2353</v>
      </c>
      <c r="C9084" s="19">
        <v>83</v>
      </c>
      <c r="D9084" s="20">
        <v>34.39</v>
      </c>
      <c r="E9084" s="21">
        <v>2854.37</v>
      </c>
      <c r="F9084" s="18" t="s">
        <v>104</v>
      </c>
    </row>
    <row r="9085" spans="1:6" ht="14.25" customHeight="1" x14ac:dyDescent="0.2">
      <c r="A9085" s="18" t="s">
        <v>13499</v>
      </c>
      <c r="B9085" s="18" t="s">
        <v>2353</v>
      </c>
      <c r="C9085" s="19">
        <v>197</v>
      </c>
      <c r="D9085" s="20">
        <v>34.39</v>
      </c>
      <c r="E9085" s="21">
        <v>6774.83</v>
      </c>
      <c r="F9085" s="18" t="s">
        <v>104</v>
      </c>
    </row>
    <row r="9086" spans="1:6" ht="14.25" customHeight="1" x14ac:dyDescent="0.2">
      <c r="A9086" s="18" t="s">
        <v>13499</v>
      </c>
      <c r="B9086" s="18" t="s">
        <v>2353</v>
      </c>
      <c r="C9086" s="19">
        <v>211</v>
      </c>
      <c r="D9086" s="20">
        <v>34.39</v>
      </c>
      <c r="E9086" s="21">
        <v>7256.29</v>
      </c>
      <c r="F9086" s="18" t="s">
        <v>104</v>
      </c>
    </row>
    <row r="9087" spans="1:6" ht="14.25" customHeight="1" x14ac:dyDescent="0.2">
      <c r="A9087" s="18" t="s">
        <v>13499</v>
      </c>
      <c r="B9087" s="18" t="s">
        <v>2353</v>
      </c>
      <c r="C9087" s="19">
        <v>182</v>
      </c>
      <c r="D9087" s="20">
        <v>34.39</v>
      </c>
      <c r="E9087" s="21">
        <v>6258.98</v>
      </c>
      <c r="F9087" s="18" t="s">
        <v>104</v>
      </c>
    </row>
    <row r="9088" spans="1:6" ht="14.25" customHeight="1" x14ac:dyDescent="0.2">
      <c r="A9088" s="18" t="s">
        <v>13499</v>
      </c>
      <c r="B9088" s="18" t="s">
        <v>2353</v>
      </c>
      <c r="C9088" s="19">
        <v>71</v>
      </c>
      <c r="D9088" s="20">
        <v>34.39</v>
      </c>
      <c r="E9088" s="21">
        <v>2441.69</v>
      </c>
      <c r="F9088" s="18" t="s">
        <v>104</v>
      </c>
    </row>
    <row r="9089" spans="1:6" ht="14.25" customHeight="1" x14ac:dyDescent="0.2">
      <c r="A9089" s="18" t="s">
        <v>13499</v>
      </c>
      <c r="B9089" s="18" t="s">
        <v>2353</v>
      </c>
      <c r="C9089" s="19">
        <v>859</v>
      </c>
      <c r="D9089" s="20">
        <v>34.39</v>
      </c>
      <c r="E9089" s="21">
        <v>29541.01</v>
      </c>
      <c r="F9089" s="18" t="s">
        <v>9167</v>
      </c>
    </row>
    <row r="9090" spans="1:6" ht="14.25" customHeight="1" x14ac:dyDescent="0.2">
      <c r="A9090" s="18" t="s">
        <v>13499</v>
      </c>
      <c r="B9090" s="18" t="s">
        <v>14051</v>
      </c>
      <c r="C9090" s="19">
        <v>352</v>
      </c>
      <c r="D9090" s="20">
        <v>34.39</v>
      </c>
      <c r="E9090" s="21">
        <v>12105.28</v>
      </c>
      <c r="F9090" s="18" t="s">
        <v>104</v>
      </c>
    </row>
    <row r="9091" spans="1:6" ht="14.25" customHeight="1" x14ac:dyDescent="0.2">
      <c r="A9091" s="18" t="s">
        <v>13499</v>
      </c>
      <c r="B9091" s="18" t="s">
        <v>14051</v>
      </c>
      <c r="C9091" s="19">
        <v>175</v>
      </c>
      <c r="D9091" s="20">
        <v>34.39</v>
      </c>
      <c r="E9091" s="21">
        <v>6018.25</v>
      </c>
      <c r="F9091" s="18" t="s">
        <v>104</v>
      </c>
    </row>
    <row r="9092" spans="1:6" ht="14.25" customHeight="1" x14ac:dyDescent="0.2">
      <c r="A9092" s="18" t="s">
        <v>13499</v>
      </c>
      <c r="B9092" s="18" t="s">
        <v>14052</v>
      </c>
      <c r="C9092" s="19">
        <v>881</v>
      </c>
      <c r="D9092" s="20">
        <v>34.380000000000003</v>
      </c>
      <c r="E9092" s="21">
        <v>30288.78</v>
      </c>
      <c r="F9092" s="18" t="s">
        <v>104</v>
      </c>
    </row>
    <row r="9093" spans="1:6" ht="14.25" customHeight="1" x14ac:dyDescent="0.2">
      <c r="A9093" s="18" t="s">
        <v>13499</v>
      </c>
      <c r="B9093" s="18" t="s">
        <v>5371</v>
      </c>
      <c r="C9093" s="19">
        <v>880</v>
      </c>
      <c r="D9093" s="20">
        <v>34.380000000000003</v>
      </c>
      <c r="E9093" s="21">
        <v>30254.400000000001</v>
      </c>
      <c r="F9093" s="18" t="s">
        <v>9167</v>
      </c>
    </row>
    <row r="9094" spans="1:6" ht="14.25" customHeight="1" x14ac:dyDescent="0.2">
      <c r="A9094" s="18" t="s">
        <v>13499</v>
      </c>
      <c r="B9094" s="18" t="s">
        <v>6558</v>
      </c>
      <c r="C9094" s="19">
        <v>186</v>
      </c>
      <c r="D9094" s="20">
        <v>34.380000000000003</v>
      </c>
      <c r="E9094" s="21">
        <v>6394.68</v>
      </c>
      <c r="F9094" s="18" t="s">
        <v>104</v>
      </c>
    </row>
    <row r="9095" spans="1:6" ht="14.25" customHeight="1" x14ac:dyDescent="0.2">
      <c r="A9095" s="18" t="s">
        <v>13499</v>
      </c>
      <c r="B9095" s="18" t="s">
        <v>6558</v>
      </c>
      <c r="C9095" s="19">
        <v>204</v>
      </c>
      <c r="D9095" s="20">
        <v>34.380000000000003</v>
      </c>
      <c r="E9095" s="21">
        <v>7013.52</v>
      </c>
      <c r="F9095" s="18" t="s">
        <v>104</v>
      </c>
    </row>
    <row r="9096" spans="1:6" ht="14.25" customHeight="1" x14ac:dyDescent="0.2">
      <c r="A9096" s="18" t="s">
        <v>13499</v>
      </c>
      <c r="B9096" s="18" t="s">
        <v>6558</v>
      </c>
      <c r="C9096" s="19">
        <v>619</v>
      </c>
      <c r="D9096" s="20">
        <v>34.380000000000003</v>
      </c>
      <c r="E9096" s="21">
        <v>21281.22</v>
      </c>
      <c r="F9096" s="18" t="s">
        <v>104</v>
      </c>
    </row>
    <row r="9097" spans="1:6" ht="14.25" customHeight="1" x14ac:dyDescent="0.2">
      <c r="A9097" s="18" t="s">
        <v>13499</v>
      </c>
      <c r="B9097" s="18" t="s">
        <v>6558</v>
      </c>
      <c r="C9097" s="19">
        <v>59</v>
      </c>
      <c r="D9097" s="20">
        <v>34.380000000000003</v>
      </c>
      <c r="E9097" s="21">
        <v>2028.42</v>
      </c>
      <c r="F9097" s="18" t="s">
        <v>104</v>
      </c>
    </row>
    <row r="9098" spans="1:6" ht="14.25" customHeight="1" x14ac:dyDescent="0.2">
      <c r="A9098" s="18" t="s">
        <v>13499</v>
      </c>
      <c r="B9098" s="18" t="s">
        <v>6558</v>
      </c>
      <c r="C9098" s="19">
        <v>511</v>
      </c>
      <c r="D9098" s="20">
        <v>34.380000000000003</v>
      </c>
      <c r="E9098" s="21">
        <v>17568.18</v>
      </c>
      <c r="F9098" s="18" t="s">
        <v>104</v>
      </c>
    </row>
    <row r="9099" spans="1:6" ht="14.25" customHeight="1" x14ac:dyDescent="0.2">
      <c r="A9099" s="18" t="s">
        <v>13499</v>
      </c>
      <c r="B9099" s="18" t="s">
        <v>6558</v>
      </c>
      <c r="C9099" s="19">
        <v>898</v>
      </c>
      <c r="D9099" s="20">
        <v>34.369999999999997</v>
      </c>
      <c r="E9099" s="21">
        <v>30864.26</v>
      </c>
      <c r="F9099" s="18" t="s">
        <v>104</v>
      </c>
    </row>
    <row r="9100" spans="1:6" ht="14.25" customHeight="1" x14ac:dyDescent="0.2">
      <c r="A9100" s="18" t="s">
        <v>13499</v>
      </c>
      <c r="B9100" s="18" t="s">
        <v>14053</v>
      </c>
      <c r="C9100" s="19">
        <v>238</v>
      </c>
      <c r="D9100" s="20">
        <v>34.380000000000003</v>
      </c>
      <c r="E9100" s="21">
        <v>8182.44</v>
      </c>
      <c r="F9100" s="18" t="s">
        <v>10657</v>
      </c>
    </row>
    <row r="9101" spans="1:6" ht="14.25" customHeight="1" x14ac:dyDescent="0.2">
      <c r="A9101" s="18" t="s">
        <v>13499</v>
      </c>
      <c r="B9101" s="18" t="s">
        <v>14053</v>
      </c>
      <c r="C9101" s="19">
        <v>844</v>
      </c>
      <c r="D9101" s="20">
        <v>34.369999999999997</v>
      </c>
      <c r="E9101" s="21">
        <v>29008.28</v>
      </c>
      <c r="F9101" s="18" t="s">
        <v>104</v>
      </c>
    </row>
    <row r="9102" spans="1:6" ht="14.25" customHeight="1" x14ac:dyDescent="0.2">
      <c r="A9102" s="18" t="s">
        <v>13499</v>
      </c>
      <c r="B9102" s="18" t="s">
        <v>14053</v>
      </c>
      <c r="C9102" s="19">
        <v>37</v>
      </c>
      <c r="D9102" s="20">
        <v>34.380000000000003</v>
      </c>
      <c r="E9102" s="21">
        <v>1272.06</v>
      </c>
      <c r="F9102" s="18" t="s">
        <v>10655</v>
      </c>
    </row>
    <row r="9103" spans="1:6" ht="14.25" customHeight="1" x14ac:dyDescent="0.2">
      <c r="A9103" s="18" t="s">
        <v>13499</v>
      </c>
      <c r="B9103" s="18" t="s">
        <v>14053</v>
      </c>
      <c r="C9103" s="19">
        <v>201</v>
      </c>
      <c r="D9103" s="20">
        <v>34.380000000000003</v>
      </c>
      <c r="E9103" s="21">
        <v>6910.38</v>
      </c>
      <c r="F9103" s="18" t="s">
        <v>10655</v>
      </c>
    </row>
    <row r="9104" spans="1:6" ht="14.25" customHeight="1" x14ac:dyDescent="0.2">
      <c r="A9104" s="18" t="s">
        <v>13499</v>
      </c>
      <c r="B9104" s="18" t="s">
        <v>14053</v>
      </c>
      <c r="C9104" s="19">
        <v>50</v>
      </c>
      <c r="D9104" s="20">
        <v>34.380000000000003</v>
      </c>
      <c r="E9104" s="21">
        <v>1719</v>
      </c>
      <c r="F9104" s="18" t="s">
        <v>10655</v>
      </c>
    </row>
    <row r="9105" spans="1:6" ht="14.25" customHeight="1" x14ac:dyDescent="0.2">
      <c r="A9105" s="18" t="s">
        <v>13499</v>
      </c>
      <c r="B9105" s="18" t="s">
        <v>14054</v>
      </c>
      <c r="C9105" s="19">
        <v>875</v>
      </c>
      <c r="D9105" s="20">
        <v>34.380000000000003</v>
      </c>
      <c r="E9105" s="21">
        <v>30082.5</v>
      </c>
      <c r="F9105" s="18" t="s">
        <v>9167</v>
      </c>
    </row>
    <row r="9106" spans="1:6" ht="14.25" customHeight="1" x14ac:dyDescent="0.2">
      <c r="A9106" s="18" t="s">
        <v>13499</v>
      </c>
      <c r="B9106" s="18" t="s">
        <v>12412</v>
      </c>
      <c r="C9106" s="19">
        <v>2</v>
      </c>
      <c r="D9106" s="20">
        <v>34.380000000000003</v>
      </c>
      <c r="E9106" s="21">
        <v>68.760000000000005</v>
      </c>
      <c r="F9106" s="18" t="s">
        <v>10655</v>
      </c>
    </row>
    <row r="9107" spans="1:6" ht="14.25" customHeight="1" x14ac:dyDescent="0.2">
      <c r="A9107" s="18" t="s">
        <v>13499</v>
      </c>
      <c r="B9107" s="18" t="s">
        <v>13248</v>
      </c>
      <c r="C9107" s="19">
        <v>236</v>
      </c>
      <c r="D9107" s="20">
        <v>34.380000000000003</v>
      </c>
      <c r="E9107" s="21">
        <v>8113.68</v>
      </c>
      <c r="F9107" s="18" t="s">
        <v>10657</v>
      </c>
    </row>
    <row r="9108" spans="1:6" ht="14.25" customHeight="1" x14ac:dyDescent="0.2">
      <c r="A9108" s="18" t="s">
        <v>13499</v>
      </c>
      <c r="B9108" s="18" t="s">
        <v>13248</v>
      </c>
      <c r="C9108" s="19">
        <v>138</v>
      </c>
      <c r="D9108" s="20">
        <v>34.380000000000003</v>
      </c>
      <c r="E9108" s="21">
        <v>4744.4399999999996</v>
      </c>
      <c r="F9108" s="18" t="s">
        <v>10655</v>
      </c>
    </row>
    <row r="9109" spans="1:6" ht="14.25" customHeight="1" x14ac:dyDescent="0.2">
      <c r="A9109" s="18" t="s">
        <v>13499</v>
      </c>
      <c r="B9109" s="18" t="s">
        <v>9448</v>
      </c>
      <c r="C9109" s="19">
        <v>872</v>
      </c>
      <c r="D9109" s="20">
        <v>34.380000000000003</v>
      </c>
      <c r="E9109" s="21">
        <v>29979.360000000001</v>
      </c>
      <c r="F9109" s="18" t="s">
        <v>104</v>
      </c>
    </row>
    <row r="9110" spans="1:6" ht="14.25" customHeight="1" x14ac:dyDescent="0.2">
      <c r="A9110" s="18" t="s">
        <v>13499</v>
      </c>
      <c r="B9110" s="18" t="s">
        <v>11466</v>
      </c>
      <c r="C9110" s="19">
        <v>16</v>
      </c>
      <c r="D9110" s="20">
        <v>34.380000000000003</v>
      </c>
      <c r="E9110" s="21">
        <v>550.08000000000004</v>
      </c>
      <c r="F9110" s="18" t="s">
        <v>104</v>
      </c>
    </row>
    <row r="9111" spans="1:6" ht="14.25" customHeight="1" x14ac:dyDescent="0.2">
      <c r="A9111" s="18" t="s">
        <v>13499</v>
      </c>
      <c r="B9111" s="18" t="s">
        <v>14055</v>
      </c>
      <c r="C9111" s="19">
        <v>611</v>
      </c>
      <c r="D9111" s="20">
        <v>34.369999999999997</v>
      </c>
      <c r="E9111" s="21">
        <v>21000.07</v>
      </c>
      <c r="F9111" s="18" t="s">
        <v>104</v>
      </c>
    </row>
    <row r="9112" spans="1:6" ht="14.25" customHeight="1" x14ac:dyDescent="0.2">
      <c r="A9112" s="18" t="s">
        <v>13499</v>
      </c>
      <c r="B9112" s="18" t="s">
        <v>14055</v>
      </c>
      <c r="C9112" s="19">
        <v>247</v>
      </c>
      <c r="D9112" s="20">
        <v>34.369999999999997</v>
      </c>
      <c r="E9112" s="21">
        <v>8489.39</v>
      </c>
      <c r="F9112" s="18" t="s">
        <v>104</v>
      </c>
    </row>
    <row r="9113" spans="1:6" ht="14.25" customHeight="1" x14ac:dyDescent="0.2">
      <c r="A9113" s="18" t="s">
        <v>13499</v>
      </c>
      <c r="B9113" s="18" t="s">
        <v>14055</v>
      </c>
      <c r="C9113" s="19">
        <v>878</v>
      </c>
      <c r="D9113" s="20">
        <v>34.369999999999997</v>
      </c>
      <c r="E9113" s="21">
        <v>30176.86</v>
      </c>
      <c r="F9113" s="18" t="s">
        <v>9167</v>
      </c>
    </row>
    <row r="9114" spans="1:6" ht="14.25" customHeight="1" x14ac:dyDescent="0.2">
      <c r="A9114" s="18" t="s">
        <v>13499</v>
      </c>
      <c r="B9114" s="18" t="s">
        <v>12414</v>
      </c>
      <c r="C9114" s="19">
        <v>867</v>
      </c>
      <c r="D9114" s="20">
        <v>34.36</v>
      </c>
      <c r="E9114" s="21">
        <v>29790.12</v>
      </c>
      <c r="F9114" s="18" t="s">
        <v>104</v>
      </c>
    </row>
    <row r="9115" spans="1:6" ht="14.25" customHeight="1" x14ac:dyDescent="0.2">
      <c r="A9115" s="18" t="s">
        <v>13499</v>
      </c>
      <c r="B9115" s="18" t="s">
        <v>3325</v>
      </c>
      <c r="C9115" s="19">
        <v>232</v>
      </c>
      <c r="D9115" s="20">
        <v>34.36</v>
      </c>
      <c r="E9115" s="21">
        <v>7971.52</v>
      </c>
      <c r="F9115" s="18" t="s">
        <v>10657</v>
      </c>
    </row>
    <row r="9116" spans="1:6" ht="14.25" customHeight="1" x14ac:dyDescent="0.2">
      <c r="A9116" s="18" t="s">
        <v>13499</v>
      </c>
      <c r="B9116" s="18" t="s">
        <v>3325</v>
      </c>
      <c r="C9116" s="19">
        <v>390</v>
      </c>
      <c r="D9116" s="20">
        <v>34.36</v>
      </c>
      <c r="E9116" s="21">
        <v>13400.4</v>
      </c>
      <c r="F9116" s="18" t="s">
        <v>104</v>
      </c>
    </row>
    <row r="9117" spans="1:6" ht="14.25" customHeight="1" x14ac:dyDescent="0.2">
      <c r="A9117" s="18" t="s">
        <v>13499</v>
      </c>
      <c r="B9117" s="18" t="s">
        <v>3325</v>
      </c>
      <c r="C9117" s="19">
        <v>478</v>
      </c>
      <c r="D9117" s="20">
        <v>34.36</v>
      </c>
      <c r="E9117" s="21">
        <v>16424.080000000002</v>
      </c>
      <c r="F9117" s="18" t="s">
        <v>104</v>
      </c>
    </row>
    <row r="9118" spans="1:6" ht="14.25" customHeight="1" x14ac:dyDescent="0.2">
      <c r="A9118" s="18" t="s">
        <v>13499</v>
      </c>
      <c r="B9118" s="18" t="s">
        <v>3325</v>
      </c>
      <c r="C9118" s="19">
        <v>857</v>
      </c>
      <c r="D9118" s="20">
        <v>34.35</v>
      </c>
      <c r="E9118" s="21">
        <v>29437.95</v>
      </c>
      <c r="F9118" s="18" t="s">
        <v>104</v>
      </c>
    </row>
    <row r="9119" spans="1:6" ht="14.25" customHeight="1" x14ac:dyDescent="0.2">
      <c r="A9119" s="18" t="s">
        <v>13499</v>
      </c>
      <c r="B9119" s="18" t="s">
        <v>3325</v>
      </c>
      <c r="C9119" s="19">
        <v>236</v>
      </c>
      <c r="D9119" s="20">
        <v>34.36</v>
      </c>
      <c r="E9119" s="21">
        <v>8108.96</v>
      </c>
      <c r="F9119" s="18" t="s">
        <v>104</v>
      </c>
    </row>
    <row r="9120" spans="1:6" ht="14.25" customHeight="1" x14ac:dyDescent="0.2">
      <c r="A9120" s="18" t="s">
        <v>13499</v>
      </c>
      <c r="B9120" s="18" t="s">
        <v>3325</v>
      </c>
      <c r="C9120" s="19">
        <v>682</v>
      </c>
      <c r="D9120" s="20">
        <v>34.36</v>
      </c>
      <c r="E9120" s="21">
        <v>23433.52</v>
      </c>
      <c r="F9120" s="18" t="s">
        <v>9167</v>
      </c>
    </row>
    <row r="9121" spans="1:6" ht="14.25" customHeight="1" x14ac:dyDescent="0.2">
      <c r="A9121" s="18" t="s">
        <v>13499</v>
      </c>
      <c r="B9121" s="18" t="s">
        <v>3325</v>
      </c>
      <c r="C9121" s="19">
        <v>168</v>
      </c>
      <c r="D9121" s="20">
        <v>34.36</v>
      </c>
      <c r="E9121" s="21">
        <v>5772.48</v>
      </c>
      <c r="F9121" s="18" t="s">
        <v>9167</v>
      </c>
    </row>
    <row r="9122" spans="1:6" ht="14.25" customHeight="1" x14ac:dyDescent="0.2">
      <c r="A9122" s="18" t="s">
        <v>13499</v>
      </c>
      <c r="B9122" s="18" t="s">
        <v>3325</v>
      </c>
      <c r="C9122" s="19">
        <v>664</v>
      </c>
      <c r="D9122" s="20">
        <v>34.36</v>
      </c>
      <c r="E9122" s="21">
        <v>22815.040000000001</v>
      </c>
      <c r="F9122" s="18" t="s">
        <v>9167</v>
      </c>
    </row>
    <row r="9123" spans="1:6" ht="14.25" customHeight="1" x14ac:dyDescent="0.2">
      <c r="A9123" s="18" t="s">
        <v>13499</v>
      </c>
      <c r="B9123" s="18" t="s">
        <v>5607</v>
      </c>
      <c r="C9123" s="19">
        <v>769</v>
      </c>
      <c r="D9123" s="20">
        <v>34.380000000000003</v>
      </c>
      <c r="E9123" s="21">
        <v>26438.22</v>
      </c>
      <c r="F9123" s="18" t="s">
        <v>104</v>
      </c>
    </row>
    <row r="9124" spans="1:6" ht="14.25" customHeight="1" x14ac:dyDescent="0.2">
      <c r="A9124" s="18" t="s">
        <v>13499</v>
      </c>
      <c r="B9124" s="18" t="s">
        <v>5607</v>
      </c>
      <c r="C9124" s="19">
        <v>571</v>
      </c>
      <c r="D9124" s="20">
        <v>34.380000000000003</v>
      </c>
      <c r="E9124" s="21">
        <v>19630.98</v>
      </c>
      <c r="F9124" s="18" t="s">
        <v>9167</v>
      </c>
    </row>
    <row r="9125" spans="1:6" ht="14.25" customHeight="1" x14ac:dyDescent="0.2">
      <c r="A9125" s="18" t="s">
        <v>13499</v>
      </c>
      <c r="B9125" s="18" t="s">
        <v>10140</v>
      </c>
      <c r="C9125" s="19">
        <v>275</v>
      </c>
      <c r="D9125" s="20">
        <v>34.369999999999997</v>
      </c>
      <c r="E9125" s="21">
        <v>9451.75</v>
      </c>
      <c r="F9125" s="18" t="s">
        <v>9167</v>
      </c>
    </row>
    <row r="9126" spans="1:6" ht="14.25" customHeight="1" x14ac:dyDescent="0.2">
      <c r="A9126" s="18" t="s">
        <v>13499</v>
      </c>
      <c r="B9126" s="18" t="s">
        <v>14056</v>
      </c>
      <c r="C9126" s="19">
        <v>721</v>
      </c>
      <c r="D9126" s="20">
        <v>34.369999999999997</v>
      </c>
      <c r="E9126" s="21">
        <v>24780.77</v>
      </c>
      <c r="F9126" s="18" t="s">
        <v>104</v>
      </c>
    </row>
    <row r="9127" spans="1:6" ht="14.25" customHeight="1" x14ac:dyDescent="0.2">
      <c r="A9127" s="18" t="s">
        <v>13499</v>
      </c>
      <c r="B9127" s="18" t="s">
        <v>12417</v>
      </c>
      <c r="C9127" s="19">
        <v>518</v>
      </c>
      <c r="D9127" s="20">
        <v>34.36</v>
      </c>
      <c r="E9127" s="21">
        <v>17798.48</v>
      </c>
      <c r="F9127" s="18" t="s">
        <v>104</v>
      </c>
    </row>
    <row r="9128" spans="1:6" ht="14.25" customHeight="1" x14ac:dyDescent="0.2">
      <c r="A9128" s="18" t="s">
        <v>13499</v>
      </c>
      <c r="B9128" s="18" t="s">
        <v>12417</v>
      </c>
      <c r="C9128" s="19">
        <v>606</v>
      </c>
      <c r="D9128" s="20">
        <v>34.36</v>
      </c>
      <c r="E9128" s="21">
        <v>20822.16</v>
      </c>
      <c r="F9128" s="18" t="s">
        <v>9167</v>
      </c>
    </row>
    <row r="9129" spans="1:6" ht="14.25" customHeight="1" x14ac:dyDescent="0.2">
      <c r="A9129" s="18" t="s">
        <v>13499</v>
      </c>
      <c r="B9129" s="18" t="s">
        <v>12417</v>
      </c>
      <c r="C9129" s="19">
        <v>155</v>
      </c>
      <c r="D9129" s="20">
        <v>34.36</v>
      </c>
      <c r="E9129" s="21">
        <v>5325.8</v>
      </c>
      <c r="F9129" s="18" t="s">
        <v>10655</v>
      </c>
    </row>
    <row r="9130" spans="1:6" ht="14.25" customHeight="1" x14ac:dyDescent="0.2">
      <c r="A9130" s="18" t="s">
        <v>13499</v>
      </c>
      <c r="B9130" s="18" t="s">
        <v>1442</v>
      </c>
      <c r="C9130" s="19">
        <v>673</v>
      </c>
      <c r="D9130" s="20">
        <v>34.369999999999997</v>
      </c>
      <c r="E9130" s="21">
        <v>23131.01</v>
      </c>
      <c r="F9130" s="18" t="s">
        <v>104</v>
      </c>
    </row>
    <row r="9131" spans="1:6" ht="14.25" customHeight="1" x14ac:dyDescent="0.2">
      <c r="A9131" s="18" t="s">
        <v>13499</v>
      </c>
      <c r="B9131" s="18" t="s">
        <v>1442</v>
      </c>
      <c r="C9131" s="19">
        <v>183</v>
      </c>
      <c r="D9131" s="20">
        <v>34.369999999999997</v>
      </c>
      <c r="E9131" s="21">
        <v>6289.71</v>
      </c>
      <c r="F9131" s="18" t="s">
        <v>104</v>
      </c>
    </row>
    <row r="9132" spans="1:6" ht="14.25" customHeight="1" x14ac:dyDescent="0.2">
      <c r="A9132" s="18" t="s">
        <v>13499</v>
      </c>
      <c r="B9132" s="18" t="s">
        <v>10142</v>
      </c>
      <c r="C9132" s="19">
        <v>179</v>
      </c>
      <c r="D9132" s="20">
        <v>34.369999999999997</v>
      </c>
      <c r="E9132" s="21">
        <v>6152.23</v>
      </c>
      <c r="F9132" s="18" t="s">
        <v>9167</v>
      </c>
    </row>
    <row r="9133" spans="1:6" ht="14.25" customHeight="1" x14ac:dyDescent="0.2">
      <c r="A9133" s="18" t="s">
        <v>13499</v>
      </c>
      <c r="B9133" s="18" t="s">
        <v>9019</v>
      </c>
      <c r="C9133" s="19">
        <v>375</v>
      </c>
      <c r="D9133" s="20">
        <v>34.380000000000003</v>
      </c>
      <c r="E9133" s="21">
        <v>12892.5</v>
      </c>
      <c r="F9133" s="18" t="s">
        <v>104</v>
      </c>
    </row>
    <row r="9134" spans="1:6" ht="14.25" customHeight="1" x14ac:dyDescent="0.2">
      <c r="A9134" s="18" t="s">
        <v>13499</v>
      </c>
      <c r="B9134" s="18" t="s">
        <v>9019</v>
      </c>
      <c r="C9134" s="19">
        <v>274</v>
      </c>
      <c r="D9134" s="20">
        <v>34.380000000000003</v>
      </c>
      <c r="E9134" s="21">
        <v>9420.1200000000008</v>
      </c>
      <c r="F9134" s="18" t="s">
        <v>104</v>
      </c>
    </row>
    <row r="9135" spans="1:6" ht="14.25" customHeight="1" x14ac:dyDescent="0.2">
      <c r="A9135" s="18" t="s">
        <v>13499</v>
      </c>
      <c r="B9135" s="18" t="s">
        <v>9019</v>
      </c>
      <c r="C9135" s="19">
        <v>125</v>
      </c>
      <c r="D9135" s="20">
        <v>34.380000000000003</v>
      </c>
      <c r="E9135" s="21">
        <v>4297.5</v>
      </c>
      <c r="F9135" s="18" t="s">
        <v>104</v>
      </c>
    </row>
    <row r="9136" spans="1:6" ht="14.25" customHeight="1" x14ac:dyDescent="0.2">
      <c r="A9136" s="18" t="s">
        <v>13499</v>
      </c>
      <c r="B9136" s="18" t="s">
        <v>9019</v>
      </c>
      <c r="C9136" s="19">
        <v>486</v>
      </c>
      <c r="D9136" s="20">
        <v>34.380000000000003</v>
      </c>
      <c r="E9136" s="21">
        <v>16708.68</v>
      </c>
      <c r="F9136" s="18" t="s">
        <v>104</v>
      </c>
    </row>
    <row r="9137" spans="1:6" ht="14.25" customHeight="1" x14ac:dyDescent="0.2">
      <c r="A9137" s="18" t="s">
        <v>13499</v>
      </c>
      <c r="B9137" s="18" t="s">
        <v>9019</v>
      </c>
      <c r="C9137" s="19">
        <v>138</v>
      </c>
      <c r="D9137" s="20">
        <v>34.380000000000003</v>
      </c>
      <c r="E9137" s="21">
        <v>4744.4399999999996</v>
      </c>
      <c r="F9137" s="18" t="s">
        <v>104</v>
      </c>
    </row>
    <row r="9138" spans="1:6" ht="14.25" customHeight="1" x14ac:dyDescent="0.2">
      <c r="A9138" s="18" t="s">
        <v>13499</v>
      </c>
      <c r="B9138" s="18" t="s">
        <v>14057</v>
      </c>
      <c r="C9138" s="19">
        <v>243</v>
      </c>
      <c r="D9138" s="20">
        <v>34.380000000000003</v>
      </c>
      <c r="E9138" s="21">
        <v>8354.34</v>
      </c>
      <c r="F9138" s="18" t="s">
        <v>10657</v>
      </c>
    </row>
    <row r="9139" spans="1:6" ht="14.25" customHeight="1" x14ac:dyDescent="0.2">
      <c r="A9139" s="18" t="s">
        <v>13499</v>
      </c>
      <c r="B9139" s="18" t="s">
        <v>14057</v>
      </c>
      <c r="C9139" s="19">
        <v>166</v>
      </c>
      <c r="D9139" s="20">
        <v>34.380000000000003</v>
      </c>
      <c r="E9139" s="21">
        <v>5707.08</v>
      </c>
      <c r="F9139" s="18" t="s">
        <v>104</v>
      </c>
    </row>
    <row r="9140" spans="1:6" ht="14.25" customHeight="1" x14ac:dyDescent="0.2">
      <c r="A9140" s="18" t="s">
        <v>13499</v>
      </c>
      <c r="B9140" s="18" t="s">
        <v>14057</v>
      </c>
      <c r="C9140" s="19">
        <v>362</v>
      </c>
      <c r="D9140" s="20">
        <v>34.380000000000003</v>
      </c>
      <c r="E9140" s="21">
        <v>12445.56</v>
      </c>
      <c r="F9140" s="18" t="s">
        <v>104</v>
      </c>
    </row>
    <row r="9141" spans="1:6" ht="14.25" customHeight="1" x14ac:dyDescent="0.2">
      <c r="A9141" s="18" t="s">
        <v>13499</v>
      </c>
      <c r="B9141" s="18" t="s">
        <v>14057</v>
      </c>
      <c r="C9141" s="19">
        <v>362</v>
      </c>
      <c r="D9141" s="20">
        <v>34.380000000000003</v>
      </c>
      <c r="E9141" s="21">
        <v>12445.56</v>
      </c>
      <c r="F9141" s="18" t="s">
        <v>104</v>
      </c>
    </row>
    <row r="9142" spans="1:6" ht="14.25" customHeight="1" x14ac:dyDescent="0.2">
      <c r="A9142" s="18" t="s">
        <v>13499</v>
      </c>
      <c r="B9142" s="18" t="s">
        <v>14057</v>
      </c>
      <c r="C9142" s="19">
        <v>887</v>
      </c>
      <c r="D9142" s="20">
        <v>34.380000000000003</v>
      </c>
      <c r="E9142" s="21">
        <v>30495.06</v>
      </c>
      <c r="F9142" s="18" t="s">
        <v>9167</v>
      </c>
    </row>
    <row r="9143" spans="1:6" ht="14.25" customHeight="1" x14ac:dyDescent="0.2">
      <c r="A9143" s="18" t="s">
        <v>13499</v>
      </c>
      <c r="B9143" s="18" t="s">
        <v>14057</v>
      </c>
      <c r="C9143" s="19">
        <v>246</v>
      </c>
      <c r="D9143" s="20">
        <v>34.380000000000003</v>
      </c>
      <c r="E9143" s="21">
        <v>8457.48</v>
      </c>
      <c r="F9143" s="18" t="s">
        <v>10655</v>
      </c>
    </row>
    <row r="9144" spans="1:6" ht="14.25" customHeight="1" x14ac:dyDescent="0.2">
      <c r="A9144" s="18" t="s">
        <v>13499</v>
      </c>
      <c r="B9144" s="18" t="s">
        <v>10617</v>
      </c>
      <c r="C9144" s="19">
        <v>146</v>
      </c>
      <c r="D9144" s="20">
        <v>34.369999999999997</v>
      </c>
      <c r="E9144" s="21">
        <v>5018.0200000000004</v>
      </c>
      <c r="F9144" s="18" t="s">
        <v>10657</v>
      </c>
    </row>
    <row r="9145" spans="1:6" ht="14.25" customHeight="1" x14ac:dyDescent="0.2">
      <c r="A9145" s="18" t="s">
        <v>13499</v>
      </c>
      <c r="B9145" s="18" t="s">
        <v>10617</v>
      </c>
      <c r="C9145" s="19">
        <v>519</v>
      </c>
      <c r="D9145" s="20">
        <v>34.369999999999997</v>
      </c>
      <c r="E9145" s="21">
        <v>17838.03</v>
      </c>
      <c r="F9145" s="18" t="s">
        <v>9167</v>
      </c>
    </row>
    <row r="9146" spans="1:6" ht="14.25" customHeight="1" x14ac:dyDescent="0.2">
      <c r="A9146" s="18" t="s">
        <v>13499</v>
      </c>
      <c r="B9146" s="18" t="s">
        <v>5718</v>
      </c>
      <c r="C9146" s="19">
        <v>847</v>
      </c>
      <c r="D9146" s="20">
        <v>34.369999999999997</v>
      </c>
      <c r="E9146" s="21">
        <v>29111.39</v>
      </c>
      <c r="F9146" s="18" t="s">
        <v>104</v>
      </c>
    </row>
    <row r="9147" spans="1:6" ht="14.25" customHeight="1" x14ac:dyDescent="0.2">
      <c r="A9147" s="18" t="s">
        <v>13499</v>
      </c>
      <c r="B9147" s="18" t="s">
        <v>5718</v>
      </c>
      <c r="C9147" s="19">
        <v>288</v>
      </c>
      <c r="D9147" s="20">
        <v>34.36</v>
      </c>
      <c r="E9147" s="21">
        <v>9895.68</v>
      </c>
      <c r="F9147" s="18" t="s">
        <v>104</v>
      </c>
    </row>
    <row r="9148" spans="1:6" ht="14.25" customHeight="1" x14ac:dyDescent="0.2">
      <c r="A9148" s="18" t="s">
        <v>13499</v>
      </c>
      <c r="B9148" s="18" t="s">
        <v>5718</v>
      </c>
      <c r="C9148" s="19">
        <v>230</v>
      </c>
      <c r="D9148" s="20">
        <v>34.36</v>
      </c>
      <c r="E9148" s="21">
        <v>7902.8</v>
      </c>
      <c r="F9148" s="18" t="s">
        <v>104</v>
      </c>
    </row>
    <row r="9149" spans="1:6" ht="14.25" customHeight="1" x14ac:dyDescent="0.2">
      <c r="A9149" s="18" t="s">
        <v>13499</v>
      </c>
      <c r="B9149" s="18" t="s">
        <v>5718</v>
      </c>
      <c r="C9149" s="19">
        <v>608</v>
      </c>
      <c r="D9149" s="20">
        <v>34.36</v>
      </c>
      <c r="E9149" s="21">
        <v>20890.88</v>
      </c>
      <c r="F9149" s="18" t="s">
        <v>9167</v>
      </c>
    </row>
    <row r="9150" spans="1:6" ht="14.25" customHeight="1" x14ac:dyDescent="0.2">
      <c r="A9150" s="18" t="s">
        <v>13499</v>
      </c>
      <c r="B9150" s="18" t="s">
        <v>5718</v>
      </c>
      <c r="C9150" s="19">
        <v>156</v>
      </c>
      <c r="D9150" s="20">
        <v>34.369999999999997</v>
      </c>
      <c r="E9150" s="21">
        <v>5361.72</v>
      </c>
      <c r="F9150" s="18" t="s">
        <v>10655</v>
      </c>
    </row>
    <row r="9151" spans="1:6" ht="14.25" customHeight="1" x14ac:dyDescent="0.2">
      <c r="A9151" s="18" t="s">
        <v>13499</v>
      </c>
      <c r="B9151" s="18" t="s">
        <v>9453</v>
      </c>
      <c r="C9151" s="19">
        <v>364</v>
      </c>
      <c r="D9151" s="20">
        <v>34.36</v>
      </c>
      <c r="E9151" s="21">
        <v>12507.04</v>
      </c>
      <c r="F9151" s="18" t="s">
        <v>104</v>
      </c>
    </row>
    <row r="9152" spans="1:6" ht="14.25" customHeight="1" x14ac:dyDescent="0.2">
      <c r="A9152" s="18" t="s">
        <v>13499</v>
      </c>
      <c r="B9152" s="18" t="s">
        <v>14058</v>
      </c>
      <c r="C9152" s="19">
        <v>851</v>
      </c>
      <c r="D9152" s="20">
        <v>34.35</v>
      </c>
      <c r="E9152" s="21">
        <v>29231.85</v>
      </c>
      <c r="F9152" s="18" t="s">
        <v>104</v>
      </c>
    </row>
    <row r="9153" spans="1:6" ht="14.25" customHeight="1" x14ac:dyDescent="0.2">
      <c r="A9153" s="18" t="s">
        <v>13499</v>
      </c>
      <c r="B9153" s="18" t="s">
        <v>231</v>
      </c>
      <c r="C9153" s="19">
        <v>280</v>
      </c>
      <c r="D9153" s="20">
        <v>34.35</v>
      </c>
      <c r="E9153" s="21">
        <v>9618</v>
      </c>
      <c r="F9153" s="18" t="s">
        <v>10657</v>
      </c>
    </row>
    <row r="9154" spans="1:6" ht="14.25" customHeight="1" x14ac:dyDescent="0.2">
      <c r="A9154" s="18" t="s">
        <v>13499</v>
      </c>
      <c r="B9154" s="18" t="s">
        <v>231</v>
      </c>
      <c r="C9154" s="19">
        <v>621</v>
      </c>
      <c r="D9154" s="20">
        <v>34.35</v>
      </c>
      <c r="E9154" s="21">
        <v>21331.35</v>
      </c>
      <c r="F9154" s="18" t="s">
        <v>104</v>
      </c>
    </row>
    <row r="9155" spans="1:6" ht="14.25" customHeight="1" x14ac:dyDescent="0.2">
      <c r="A9155" s="18" t="s">
        <v>13499</v>
      </c>
      <c r="B9155" s="18" t="s">
        <v>231</v>
      </c>
      <c r="C9155" s="19">
        <v>660</v>
      </c>
      <c r="D9155" s="20">
        <v>34.35</v>
      </c>
      <c r="E9155" s="21">
        <v>22671</v>
      </c>
      <c r="F9155" s="18" t="s">
        <v>9167</v>
      </c>
    </row>
    <row r="9156" spans="1:6" ht="14.25" customHeight="1" x14ac:dyDescent="0.2">
      <c r="A9156" s="18" t="s">
        <v>13499</v>
      </c>
      <c r="B9156" s="18" t="s">
        <v>231</v>
      </c>
      <c r="C9156" s="19">
        <v>37</v>
      </c>
      <c r="D9156" s="20">
        <v>34.36</v>
      </c>
      <c r="E9156" s="21">
        <v>1271.32</v>
      </c>
      <c r="F9156" s="18" t="s">
        <v>10655</v>
      </c>
    </row>
    <row r="9157" spans="1:6" ht="14.25" customHeight="1" x14ac:dyDescent="0.2">
      <c r="A9157" s="18" t="s">
        <v>13499</v>
      </c>
      <c r="B9157" s="18" t="s">
        <v>231</v>
      </c>
      <c r="C9157" s="19">
        <v>246</v>
      </c>
      <c r="D9157" s="20">
        <v>34.36</v>
      </c>
      <c r="E9157" s="21">
        <v>8452.56</v>
      </c>
      <c r="F9157" s="18" t="s">
        <v>10655</v>
      </c>
    </row>
    <row r="9158" spans="1:6" ht="14.25" customHeight="1" x14ac:dyDescent="0.2">
      <c r="A9158" s="18" t="s">
        <v>13499</v>
      </c>
      <c r="B9158" s="18" t="s">
        <v>12419</v>
      </c>
      <c r="C9158" s="19">
        <v>676</v>
      </c>
      <c r="D9158" s="20">
        <v>34.340000000000003</v>
      </c>
      <c r="E9158" s="21">
        <v>23213.84</v>
      </c>
      <c r="F9158" s="18" t="s">
        <v>104</v>
      </c>
    </row>
    <row r="9159" spans="1:6" ht="14.25" customHeight="1" x14ac:dyDescent="0.2">
      <c r="A9159" s="18" t="s">
        <v>13499</v>
      </c>
      <c r="B9159" s="18" t="s">
        <v>967</v>
      </c>
      <c r="C9159" s="19">
        <v>589</v>
      </c>
      <c r="D9159" s="20">
        <v>34.340000000000003</v>
      </c>
      <c r="E9159" s="21">
        <v>20226.259999999998</v>
      </c>
      <c r="F9159" s="18" t="s">
        <v>9167</v>
      </c>
    </row>
    <row r="9160" spans="1:6" ht="14.25" customHeight="1" x14ac:dyDescent="0.2">
      <c r="A9160" s="18" t="s">
        <v>13499</v>
      </c>
      <c r="B9160" s="18" t="s">
        <v>14059</v>
      </c>
      <c r="C9160" s="19">
        <v>224</v>
      </c>
      <c r="D9160" s="20">
        <v>34.340000000000003</v>
      </c>
      <c r="E9160" s="21">
        <v>7692.16</v>
      </c>
      <c r="F9160" s="18" t="s">
        <v>104</v>
      </c>
    </row>
    <row r="9161" spans="1:6" ht="14.25" customHeight="1" x14ac:dyDescent="0.2">
      <c r="A9161" s="18" t="s">
        <v>13499</v>
      </c>
      <c r="B9161" s="18" t="s">
        <v>14059</v>
      </c>
      <c r="C9161" s="19">
        <v>466</v>
      </c>
      <c r="D9161" s="20">
        <v>34.33</v>
      </c>
      <c r="E9161" s="21">
        <v>15997.78</v>
      </c>
      <c r="F9161" s="18" t="s">
        <v>104</v>
      </c>
    </row>
    <row r="9162" spans="1:6" ht="14.25" customHeight="1" x14ac:dyDescent="0.2">
      <c r="A9162" s="18" t="s">
        <v>13499</v>
      </c>
      <c r="B9162" s="18" t="s">
        <v>14060</v>
      </c>
      <c r="C9162" s="19">
        <v>472</v>
      </c>
      <c r="D9162" s="20">
        <v>34.340000000000003</v>
      </c>
      <c r="E9162" s="21">
        <v>16208.48</v>
      </c>
      <c r="F9162" s="18" t="s">
        <v>104</v>
      </c>
    </row>
    <row r="9163" spans="1:6" ht="14.25" customHeight="1" x14ac:dyDescent="0.2">
      <c r="A9163" s="18" t="s">
        <v>13499</v>
      </c>
      <c r="B9163" s="18" t="s">
        <v>2508</v>
      </c>
      <c r="C9163" s="19">
        <v>257</v>
      </c>
      <c r="D9163" s="20">
        <v>34.35</v>
      </c>
      <c r="E9163" s="21">
        <v>8827.9500000000007</v>
      </c>
      <c r="F9163" s="18" t="s">
        <v>10657</v>
      </c>
    </row>
    <row r="9164" spans="1:6" ht="14.25" customHeight="1" x14ac:dyDescent="0.2">
      <c r="A9164" s="18" t="s">
        <v>13499</v>
      </c>
      <c r="B9164" s="18" t="s">
        <v>1771</v>
      </c>
      <c r="C9164" s="19">
        <v>884</v>
      </c>
      <c r="D9164" s="20">
        <v>34.35</v>
      </c>
      <c r="E9164" s="21">
        <v>30365.4</v>
      </c>
      <c r="F9164" s="18" t="s">
        <v>104</v>
      </c>
    </row>
    <row r="9165" spans="1:6" ht="14.25" customHeight="1" x14ac:dyDescent="0.2">
      <c r="A9165" s="18" t="s">
        <v>13499</v>
      </c>
      <c r="B9165" s="18" t="s">
        <v>1771</v>
      </c>
      <c r="C9165" s="19">
        <v>771</v>
      </c>
      <c r="D9165" s="20">
        <v>34.35</v>
      </c>
      <c r="E9165" s="21">
        <v>26483.85</v>
      </c>
      <c r="F9165" s="18" t="s">
        <v>9167</v>
      </c>
    </row>
    <row r="9166" spans="1:6" ht="14.25" customHeight="1" x14ac:dyDescent="0.2">
      <c r="A9166" s="18" t="s">
        <v>13499</v>
      </c>
      <c r="B9166" s="18" t="s">
        <v>14061</v>
      </c>
      <c r="C9166" s="19">
        <v>75</v>
      </c>
      <c r="D9166" s="20">
        <v>34.35</v>
      </c>
      <c r="E9166" s="21">
        <v>2576.25</v>
      </c>
      <c r="F9166" s="18" t="s">
        <v>10655</v>
      </c>
    </row>
    <row r="9167" spans="1:6" ht="14.25" customHeight="1" x14ac:dyDescent="0.2">
      <c r="A9167" s="18" t="s">
        <v>13499</v>
      </c>
      <c r="B9167" s="18" t="s">
        <v>14061</v>
      </c>
      <c r="C9167" s="19">
        <v>186</v>
      </c>
      <c r="D9167" s="20">
        <v>34.35</v>
      </c>
      <c r="E9167" s="21">
        <v>6389.1</v>
      </c>
      <c r="F9167" s="18" t="s">
        <v>10655</v>
      </c>
    </row>
    <row r="9168" spans="1:6" ht="14.25" customHeight="1" x14ac:dyDescent="0.2">
      <c r="A9168" s="18" t="s">
        <v>13499</v>
      </c>
      <c r="B9168" s="18" t="s">
        <v>1293</v>
      </c>
      <c r="C9168" s="19">
        <v>885</v>
      </c>
      <c r="D9168" s="20">
        <v>34.35</v>
      </c>
      <c r="E9168" s="21">
        <v>30399.75</v>
      </c>
      <c r="F9168" s="18" t="s">
        <v>104</v>
      </c>
    </row>
    <row r="9169" spans="1:6" ht="14.25" customHeight="1" x14ac:dyDescent="0.2">
      <c r="A9169" s="18" t="s">
        <v>13499</v>
      </c>
      <c r="B9169" s="18" t="s">
        <v>5494</v>
      </c>
      <c r="C9169" s="19">
        <v>852</v>
      </c>
      <c r="D9169" s="20">
        <v>34.369999999999997</v>
      </c>
      <c r="E9169" s="21">
        <v>29283.24</v>
      </c>
      <c r="F9169" s="18" t="s">
        <v>9167</v>
      </c>
    </row>
    <row r="9170" spans="1:6" ht="14.25" customHeight="1" x14ac:dyDescent="0.2">
      <c r="A9170" s="18" t="s">
        <v>13499</v>
      </c>
      <c r="B9170" s="18" t="s">
        <v>7242</v>
      </c>
      <c r="C9170" s="19">
        <v>832</v>
      </c>
      <c r="D9170" s="20">
        <v>34.36</v>
      </c>
      <c r="E9170" s="21">
        <v>28587.52</v>
      </c>
      <c r="F9170" s="18" t="s">
        <v>104</v>
      </c>
    </row>
    <row r="9171" spans="1:6" ht="14.25" customHeight="1" x14ac:dyDescent="0.2">
      <c r="A9171" s="18" t="s">
        <v>13499</v>
      </c>
      <c r="B9171" s="18" t="s">
        <v>7242</v>
      </c>
      <c r="C9171" s="19">
        <v>810</v>
      </c>
      <c r="D9171" s="20">
        <v>34.36</v>
      </c>
      <c r="E9171" s="21">
        <v>27831.599999999999</v>
      </c>
      <c r="F9171" s="18" t="s">
        <v>9167</v>
      </c>
    </row>
    <row r="9172" spans="1:6" ht="14.25" customHeight="1" x14ac:dyDescent="0.2">
      <c r="A9172" s="18" t="s">
        <v>13499</v>
      </c>
      <c r="B9172" s="18" t="s">
        <v>7242</v>
      </c>
      <c r="C9172" s="19">
        <v>250</v>
      </c>
      <c r="D9172" s="20">
        <v>34.369999999999997</v>
      </c>
      <c r="E9172" s="21">
        <v>8592.5</v>
      </c>
      <c r="F9172" s="18" t="s">
        <v>10655</v>
      </c>
    </row>
    <row r="9173" spans="1:6" ht="14.25" customHeight="1" x14ac:dyDescent="0.2">
      <c r="A9173" s="18" t="s">
        <v>13499</v>
      </c>
      <c r="B9173" s="18" t="s">
        <v>14062</v>
      </c>
      <c r="C9173" s="19">
        <v>868</v>
      </c>
      <c r="D9173" s="20">
        <v>34.35</v>
      </c>
      <c r="E9173" s="21">
        <v>29815.8</v>
      </c>
      <c r="F9173" s="18" t="s">
        <v>104</v>
      </c>
    </row>
    <row r="9174" spans="1:6" ht="14.25" customHeight="1" x14ac:dyDescent="0.2">
      <c r="A9174" s="18" t="s">
        <v>13499</v>
      </c>
      <c r="B9174" s="18" t="s">
        <v>7593</v>
      </c>
      <c r="C9174" s="19">
        <v>436</v>
      </c>
      <c r="D9174" s="20">
        <v>34.36</v>
      </c>
      <c r="E9174" s="21">
        <v>14980.96</v>
      </c>
      <c r="F9174" s="18" t="s">
        <v>104</v>
      </c>
    </row>
    <row r="9175" spans="1:6" ht="14.25" customHeight="1" x14ac:dyDescent="0.2">
      <c r="A9175" s="18" t="s">
        <v>13499</v>
      </c>
      <c r="B9175" s="18" t="s">
        <v>7593</v>
      </c>
      <c r="C9175" s="19">
        <v>366</v>
      </c>
      <c r="D9175" s="20">
        <v>34.36</v>
      </c>
      <c r="E9175" s="21">
        <v>12575.76</v>
      </c>
      <c r="F9175" s="18" t="s">
        <v>104</v>
      </c>
    </row>
    <row r="9176" spans="1:6" ht="14.25" customHeight="1" x14ac:dyDescent="0.2">
      <c r="A9176" s="18" t="s">
        <v>13499</v>
      </c>
      <c r="B9176" s="18" t="s">
        <v>7593</v>
      </c>
      <c r="C9176" s="19">
        <v>459</v>
      </c>
      <c r="D9176" s="20">
        <v>34.35</v>
      </c>
      <c r="E9176" s="21">
        <v>15766.65</v>
      </c>
      <c r="F9176" s="18" t="s">
        <v>9167</v>
      </c>
    </row>
    <row r="9177" spans="1:6" ht="14.25" customHeight="1" x14ac:dyDescent="0.2">
      <c r="A9177" s="18" t="s">
        <v>13499</v>
      </c>
      <c r="B9177" s="18" t="s">
        <v>12427</v>
      </c>
      <c r="C9177" s="19">
        <v>272</v>
      </c>
      <c r="D9177" s="20">
        <v>34.369999999999997</v>
      </c>
      <c r="E9177" s="21">
        <v>9348.64</v>
      </c>
      <c r="F9177" s="18" t="s">
        <v>104</v>
      </c>
    </row>
    <row r="9178" spans="1:6" ht="14.25" customHeight="1" x14ac:dyDescent="0.2">
      <c r="A9178" s="18" t="s">
        <v>13499</v>
      </c>
      <c r="B9178" s="18" t="s">
        <v>12427</v>
      </c>
      <c r="C9178" s="19">
        <v>528</v>
      </c>
      <c r="D9178" s="20">
        <v>34.369999999999997</v>
      </c>
      <c r="E9178" s="21">
        <v>18147.36</v>
      </c>
      <c r="F9178" s="18" t="s">
        <v>104</v>
      </c>
    </row>
    <row r="9179" spans="1:6" ht="14.25" customHeight="1" x14ac:dyDescent="0.2">
      <c r="A9179" s="18" t="s">
        <v>13499</v>
      </c>
      <c r="B9179" s="18" t="s">
        <v>14063</v>
      </c>
      <c r="C9179" s="19">
        <v>91</v>
      </c>
      <c r="D9179" s="20">
        <v>34.369999999999997</v>
      </c>
      <c r="E9179" s="21">
        <v>3127.67</v>
      </c>
      <c r="F9179" s="18" t="s">
        <v>104</v>
      </c>
    </row>
    <row r="9180" spans="1:6" ht="14.25" customHeight="1" x14ac:dyDescent="0.2">
      <c r="A9180" s="18" t="s">
        <v>13499</v>
      </c>
      <c r="B9180" s="18" t="s">
        <v>14064</v>
      </c>
      <c r="C9180" s="19">
        <v>729</v>
      </c>
      <c r="D9180" s="20">
        <v>34.36</v>
      </c>
      <c r="E9180" s="21">
        <v>25048.44</v>
      </c>
      <c r="F9180" s="18" t="s">
        <v>104</v>
      </c>
    </row>
    <row r="9181" spans="1:6" ht="14.25" customHeight="1" x14ac:dyDescent="0.2">
      <c r="A9181" s="18" t="s">
        <v>13499</v>
      </c>
      <c r="B9181" s="18" t="s">
        <v>10160</v>
      </c>
      <c r="C9181" s="19">
        <v>117</v>
      </c>
      <c r="D9181" s="20">
        <v>34.36</v>
      </c>
      <c r="E9181" s="21">
        <v>4020.12</v>
      </c>
      <c r="F9181" s="18" t="s">
        <v>104</v>
      </c>
    </row>
    <row r="9182" spans="1:6" ht="14.25" customHeight="1" x14ac:dyDescent="0.2">
      <c r="A9182" s="18" t="s">
        <v>13499</v>
      </c>
      <c r="B9182" s="18" t="s">
        <v>10160</v>
      </c>
      <c r="C9182" s="19">
        <v>382</v>
      </c>
      <c r="D9182" s="20">
        <v>34.35</v>
      </c>
      <c r="E9182" s="21">
        <v>13121.7</v>
      </c>
      <c r="F9182" s="18" t="s">
        <v>104</v>
      </c>
    </row>
    <row r="9183" spans="1:6" ht="14.25" customHeight="1" x14ac:dyDescent="0.2">
      <c r="A9183" s="18" t="s">
        <v>13499</v>
      </c>
      <c r="B9183" s="18" t="s">
        <v>14065</v>
      </c>
      <c r="C9183" s="19">
        <v>246</v>
      </c>
      <c r="D9183" s="20">
        <v>34.35</v>
      </c>
      <c r="E9183" s="21">
        <v>8450.1</v>
      </c>
      <c r="F9183" s="18" t="s">
        <v>10657</v>
      </c>
    </row>
    <row r="9184" spans="1:6" ht="14.25" customHeight="1" x14ac:dyDescent="0.2">
      <c r="A9184" s="18" t="s">
        <v>13499</v>
      </c>
      <c r="B9184" s="18" t="s">
        <v>14065</v>
      </c>
      <c r="C9184" s="19">
        <v>505</v>
      </c>
      <c r="D9184" s="20">
        <v>34.35</v>
      </c>
      <c r="E9184" s="21">
        <v>17346.75</v>
      </c>
      <c r="F9184" s="18" t="s">
        <v>104</v>
      </c>
    </row>
    <row r="9185" spans="1:6" ht="14.25" customHeight="1" x14ac:dyDescent="0.2">
      <c r="A9185" s="18" t="s">
        <v>13499</v>
      </c>
      <c r="B9185" s="18" t="s">
        <v>14065</v>
      </c>
      <c r="C9185" s="19">
        <v>428</v>
      </c>
      <c r="D9185" s="20">
        <v>34.35</v>
      </c>
      <c r="E9185" s="21">
        <v>14701.8</v>
      </c>
      <c r="F9185" s="18" t="s">
        <v>104</v>
      </c>
    </row>
    <row r="9186" spans="1:6" ht="14.25" customHeight="1" x14ac:dyDescent="0.2">
      <c r="A9186" s="18" t="s">
        <v>13499</v>
      </c>
      <c r="B9186" s="18" t="s">
        <v>14065</v>
      </c>
      <c r="C9186" s="19">
        <v>129</v>
      </c>
      <c r="D9186" s="20">
        <v>34.35</v>
      </c>
      <c r="E9186" s="21">
        <v>4431.1499999999996</v>
      </c>
      <c r="F9186" s="18" t="s">
        <v>104</v>
      </c>
    </row>
    <row r="9187" spans="1:6" ht="14.25" customHeight="1" x14ac:dyDescent="0.2">
      <c r="A9187" s="18" t="s">
        <v>13499</v>
      </c>
      <c r="B9187" s="18" t="s">
        <v>14065</v>
      </c>
      <c r="C9187" s="19">
        <v>276</v>
      </c>
      <c r="D9187" s="20">
        <v>34.35</v>
      </c>
      <c r="E9187" s="21">
        <v>9480.6</v>
      </c>
      <c r="F9187" s="18" t="s">
        <v>9167</v>
      </c>
    </row>
    <row r="9188" spans="1:6" ht="14.25" customHeight="1" x14ac:dyDescent="0.2">
      <c r="A9188" s="18" t="s">
        <v>13499</v>
      </c>
      <c r="B9188" s="18" t="s">
        <v>14065</v>
      </c>
      <c r="C9188" s="19">
        <v>408</v>
      </c>
      <c r="D9188" s="20">
        <v>34.340000000000003</v>
      </c>
      <c r="E9188" s="21">
        <v>14010.72</v>
      </c>
      <c r="F9188" s="18" t="s">
        <v>9167</v>
      </c>
    </row>
    <row r="9189" spans="1:6" ht="14.25" customHeight="1" x14ac:dyDescent="0.2">
      <c r="A9189" s="18" t="s">
        <v>13499</v>
      </c>
      <c r="B9189" s="18" t="s">
        <v>14065</v>
      </c>
      <c r="C9189" s="19">
        <v>250</v>
      </c>
      <c r="D9189" s="20">
        <v>34.35</v>
      </c>
      <c r="E9189" s="21">
        <v>8587.5</v>
      </c>
      <c r="F9189" s="18" t="s">
        <v>10655</v>
      </c>
    </row>
    <row r="9190" spans="1:6" ht="14.25" customHeight="1" x14ac:dyDescent="0.2">
      <c r="A9190" s="18" t="s">
        <v>13499</v>
      </c>
      <c r="B9190" s="18" t="s">
        <v>2360</v>
      </c>
      <c r="C9190" s="19">
        <v>250</v>
      </c>
      <c r="D9190" s="20">
        <v>34.340000000000003</v>
      </c>
      <c r="E9190" s="21">
        <v>8585</v>
      </c>
      <c r="F9190" s="18" t="s">
        <v>10657</v>
      </c>
    </row>
    <row r="9191" spans="1:6" ht="14.25" customHeight="1" x14ac:dyDescent="0.2">
      <c r="A9191" s="18" t="s">
        <v>13499</v>
      </c>
      <c r="B9191" s="18" t="s">
        <v>2360</v>
      </c>
      <c r="C9191" s="19">
        <v>398</v>
      </c>
      <c r="D9191" s="20">
        <v>34.340000000000003</v>
      </c>
      <c r="E9191" s="21">
        <v>13667.32</v>
      </c>
      <c r="F9191" s="18" t="s">
        <v>104</v>
      </c>
    </row>
    <row r="9192" spans="1:6" ht="14.25" customHeight="1" x14ac:dyDescent="0.2">
      <c r="A9192" s="18" t="s">
        <v>13499</v>
      </c>
      <c r="B9192" s="18" t="s">
        <v>11483</v>
      </c>
      <c r="C9192" s="19">
        <v>846</v>
      </c>
      <c r="D9192" s="20">
        <v>34.33</v>
      </c>
      <c r="E9192" s="21">
        <v>29043.18</v>
      </c>
      <c r="F9192" s="18" t="s">
        <v>104</v>
      </c>
    </row>
    <row r="9193" spans="1:6" ht="14.25" customHeight="1" x14ac:dyDescent="0.2">
      <c r="A9193" s="18" t="s">
        <v>13499</v>
      </c>
      <c r="B9193" s="18" t="s">
        <v>11483</v>
      </c>
      <c r="C9193" s="19">
        <v>527</v>
      </c>
      <c r="D9193" s="20">
        <v>34.33</v>
      </c>
      <c r="E9193" s="21">
        <v>18091.91</v>
      </c>
      <c r="F9193" s="18" t="s">
        <v>9167</v>
      </c>
    </row>
    <row r="9194" spans="1:6" ht="14.25" customHeight="1" x14ac:dyDescent="0.2">
      <c r="A9194" s="18" t="s">
        <v>13499</v>
      </c>
      <c r="B9194" s="18" t="s">
        <v>9461</v>
      </c>
      <c r="C9194" s="19">
        <v>239</v>
      </c>
      <c r="D9194" s="20">
        <v>34.340000000000003</v>
      </c>
      <c r="E9194" s="21">
        <v>8207.26</v>
      </c>
      <c r="F9194" s="18" t="s">
        <v>104</v>
      </c>
    </row>
    <row r="9195" spans="1:6" ht="14.25" customHeight="1" x14ac:dyDescent="0.2">
      <c r="A9195" s="18" t="s">
        <v>13499</v>
      </c>
      <c r="B9195" s="18" t="s">
        <v>4912</v>
      </c>
      <c r="C9195" s="19">
        <v>872</v>
      </c>
      <c r="D9195" s="20">
        <v>34.39</v>
      </c>
      <c r="E9195" s="21">
        <v>29988.080000000002</v>
      </c>
      <c r="F9195" s="18" t="s">
        <v>104</v>
      </c>
    </row>
    <row r="9196" spans="1:6" ht="14.25" customHeight="1" x14ac:dyDescent="0.2">
      <c r="A9196" s="18" t="s">
        <v>13499</v>
      </c>
      <c r="B9196" s="18" t="s">
        <v>4912</v>
      </c>
      <c r="C9196" s="19">
        <v>900</v>
      </c>
      <c r="D9196" s="20">
        <v>34.39</v>
      </c>
      <c r="E9196" s="21">
        <v>30951</v>
      </c>
      <c r="F9196" s="18" t="s">
        <v>9167</v>
      </c>
    </row>
    <row r="9197" spans="1:6" ht="14.25" customHeight="1" x14ac:dyDescent="0.2">
      <c r="A9197" s="18" t="s">
        <v>13499</v>
      </c>
      <c r="B9197" s="18" t="s">
        <v>4912</v>
      </c>
      <c r="C9197" s="19">
        <v>250</v>
      </c>
      <c r="D9197" s="20">
        <v>34.39</v>
      </c>
      <c r="E9197" s="21">
        <v>8597.5</v>
      </c>
      <c r="F9197" s="18" t="s">
        <v>10655</v>
      </c>
    </row>
    <row r="9198" spans="1:6" ht="14.25" customHeight="1" x14ac:dyDescent="0.2">
      <c r="A9198" s="18" t="s">
        <v>13499</v>
      </c>
      <c r="B9198" s="18" t="s">
        <v>14066</v>
      </c>
      <c r="C9198" s="19">
        <v>263</v>
      </c>
      <c r="D9198" s="20">
        <v>34.380000000000003</v>
      </c>
      <c r="E9198" s="21">
        <v>9041.94</v>
      </c>
      <c r="F9198" s="18" t="s">
        <v>10657</v>
      </c>
    </row>
    <row r="9199" spans="1:6" ht="14.25" customHeight="1" x14ac:dyDescent="0.2">
      <c r="A9199" s="18" t="s">
        <v>13499</v>
      </c>
      <c r="B9199" s="18" t="s">
        <v>14066</v>
      </c>
      <c r="C9199" s="19">
        <v>619</v>
      </c>
      <c r="D9199" s="20">
        <v>34.39</v>
      </c>
      <c r="E9199" s="21">
        <v>21287.41</v>
      </c>
      <c r="F9199" s="18" t="s">
        <v>104</v>
      </c>
    </row>
    <row r="9200" spans="1:6" ht="14.25" customHeight="1" x14ac:dyDescent="0.2">
      <c r="A9200" s="18" t="s">
        <v>13499</v>
      </c>
      <c r="B9200" s="18" t="s">
        <v>14066</v>
      </c>
      <c r="C9200" s="19">
        <v>486</v>
      </c>
      <c r="D9200" s="20">
        <v>34.39</v>
      </c>
      <c r="E9200" s="21">
        <v>16713.54</v>
      </c>
      <c r="F9200" s="18" t="s">
        <v>104</v>
      </c>
    </row>
    <row r="9201" spans="1:6" ht="14.25" customHeight="1" x14ac:dyDescent="0.2">
      <c r="A9201" s="18" t="s">
        <v>13499</v>
      </c>
      <c r="B9201" s="18" t="s">
        <v>14066</v>
      </c>
      <c r="C9201" s="19">
        <v>275</v>
      </c>
      <c r="D9201" s="20">
        <v>34.39</v>
      </c>
      <c r="E9201" s="21">
        <v>9457.25</v>
      </c>
      <c r="F9201" s="18" t="s">
        <v>104</v>
      </c>
    </row>
    <row r="9202" spans="1:6" ht="14.25" customHeight="1" x14ac:dyDescent="0.2">
      <c r="A9202" s="18" t="s">
        <v>13499</v>
      </c>
      <c r="B9202" s="18" t="s">
        <v>14066</v>
      </c>
      <c r="C9202" s="19">
        <v>189</v>
      </c>
      <c r="D9202" s="20">
        <v>34.39</v>
      </c>
      <c r="E9202" s="21">
        <v>6499.71</v>
      </c>
      <c r="F9202" s="18" t="s">
        <v>104</v>
      </c>
    </row>
    <row r="9203" spans="1:6" ht="14.25" customHeight="1" x14ac:dyDescent="0.2">
      <c r="A9203" s="18" t="s">
        <v>13499</v>
      </c>
      <c r="B9203" s="18" t="s">
        <v>14066</v>
      </c>
      <c r="C9203" s="19">
        <v>2</v>
      </c>
      <c r="D9203" s="20">
        <v>34.39</v>
      </c>
      <c r="E9203" s="21">
        <v>68.78</v>
      </c>
      <c r="F9203" s="18" t="s">
        <v>104</v>
      </c>
    </row>
    <row r="9204" spans="1:6" ht="14.25" customHeight="1" x14ac:dyDescent="0.2">
      <c r="A9204" s="18" t="s">
        <v>13499</v>
      </c>
      <c r="B9204" s="18" t="s">
        <v>14066</v>
      </c>
      <c r="C9204" s="19">
        <v>701</v>
      </c>
      <c r="D9204" s="20">
        <v>34.380000000000003</v>
      </c>
      <c r="E9204" s="21">
        <v>24100.38</v>
      </c>
      <c r="F9204" s="18" t="s">
        <v>104</v>
      </c>
    </row>
    <row r="9205" spans="1:6" ht="14.25" customHeight="1" x14ac:dyDescent="0.2">
      <c r="A9205" s="18" t="s">
        <v>13499</v>
      </c>
      <c r="B9205" s="18" t="s">
        <v>14066</v>
      </c>
      <c r="C9205" s="19">
        <v>151</v>
      </c>
      <c r="D9205" s="20">
        <v>34.380000000000003</v>
      </c>
      <c r="E9205" s="21">
        <v>5191.38</v>
      </c>
      <c r="F9205" s="18" t="s">
        <v>104</v>
      </c>
    </row>
    <row r="9206" spans="1:6" ht="14.25" customHeight="1" x14ac:dyDescent="0.2">
      <c r="A9206" s="18" t="s">
        <v>13499</v>
      </c>
      <c r="B9206" s="18" t="s">
        <v>14066</v>
      </c>
      <c r="C9206" s="19">
        <v>853</v>
      </c>
      <c r="D9206" s="20">
        <v>34.380000000000003</v>
      </c>
      <c r="E9206" s="21">
        <v>29326.14</v>
      </c>
      <c r="F9206" s="18" t="s">
        <v>9167</v>
      </c>
    </row>
    <row r="9207" spans="1:6" ht="14.25" customHeight="1" x14ac:dyDescent="0.2">
      <c r="A9207" s="18" t="s">
        <v>13499</v>
      </c>
      <c r="B9207" s="18" t="s">
        <v>1446</v>
      </c>
      <c r="C9207" s="19">
        <v>832</v>
      </c>
      <c r="D9207" s="20">
        <v>34.369999999999997</v>
      </c>
      <c r="E9207" s="21">
        <v>28595.84</v>
      </c>
      <c r="F9207" s="18" t="s">
        <v>104</v>
      </c>
    </row>
    <row r="9208" spans="1:6" ht="14.25" customHeight="1" x14ac:dyDescent="0.2">
      <c r="A9208" s="18" t="s">
        <v>13499</v>
      </c>
      <c r="B9208" s="18" t="s">
        <v>14067</v>
      </c>
      <c r="C9208" s="19">
        <v>68</v>
      </c>
      <c r="D9208" s="20">
        <v>34.369999999999997</v>
      </c>
      <c r="E9208" s="21">
        <v>2337.16</v>
      </c>
      <c r="F9208" s="18" t="s">
        <v>104</v>
      </c>
    </row>
    <row r="9209" spans="1:6" ht="14.25" customHeight="1" x14ac:dyDescent="0.2">
      <c r="A9209" s="18" t="s">
        <v>13499</v>
      </c>
      <c r="B9209" s="18" t="s">
        <v>14068</v>
      </c>
      <c r="C9209" s="19">
        <v>492</v>
      </c>
      <c r="D9209" s="20">
        <v>34.369999999999997</v>
      </c>
      <c r="E9209" s="21">
        <v>16910.04</v>
      </c>
      <c r="F9209" s="18" t="s">
        <v>9167</v>
      </c>
    </row>
    <row r="9210" spans="1:6" ht="14.25" customHeight="1" x14ac:dyDescent="0.2">
      <c r="A9210" s="18" t="s">
        <v>13499</v>
      </c>
      <c r="B9210" s="18" t="s">
        <v>8195</v>
      </c>
      <c r="C9210" s="19">
        <v>242</v>
      </c>
      <c r="D9210" s="20">
        <v>34.369999999999997</v>
      </c>
      <c r="E9210" s="21">
        <v>8317.5400000000009</v>
      </c>
      <c r="F9210" s="18" t="s">
        <v>10657</v>
      </c>
    </row>
    <row r="9211" spans="1:6" ht="14.25" customHeight="1" x14ac:dyDescent="0.2">
      <c r="A9211" s="18" t="s">
        <v>13499</v>
      </c>
      <c r="B9211" s="18" t="s">
        <v>8195</v>
      </c>
      <c r="C9211" s="19">
        <v>370</v>
      </c>
      <c r="D9211" s="20">
        <v>34.369999999999997</v>
      </c>
      <c r="E9211" s="21">
        <v>12716.9</v>
      </c>
      <c r="F9211" s="18" t="s">
        <v>9167</v>
      </c>
    </row>
    <row r="9212" spans="1:6" ht="14.25" customHeight="1" x14ac:dyDescent="0.2">
      <c r="A9212" s="18" t="s">
        <v>13499</v>
      </c>
      <c r="B9212" s="18" t="s">
        <v>10170</v>
      </c>
      <c r="C9212" s="19">
        <v>619</v>
      </c>
      <c r="D9212" s="20">
        <v>34.369999999999997</v>
      </c>
      <c r="E9212" s="21">
        <v>21275.03</v>
      </c>
      <c r="F9212" s="18" t="s">
        <v>104</v>
      </c>
    </row>
    <row r="9213" spans="1:6" ht="14.25" customHeight="1" x14ac:dyDescent="0.2">
      <c r="A9213" s="18" t="s">
        <v>13499</v>
      </c>
      <c r="B9213" s="18" t="s">
        <v>10170</v>
      </c>
      <c r="C9213" s="19">
        <v>206</v>
      </c>
      <c r="D9213" s="20">
        <v>34.369999999999997</v>
      </c>
      <c r="E9213" s="21">
        <v>7080.22</v>
      </c>
      <c r="F9213" s="18" t="s">
        <v>104</v>
      </c>
    </row>
    <row r="9214" spans="1:6" ht="14.25" customHeight="1" x14ac:dyDescent="0.2">
      <c r="A9214" s="18" t="s">
        <v>13499</v>
      </c>
      <c r="B9214" s="18" t="s">
        <v>10170</v>
      </c>
      <c r="C9214" s="19">
        <v>703</v>
      </c>
      <c r="D9214" s="20">
        <v>34.36</v>
      </c>
      <c r="E9214" s="21">
        <v>24155.08</v>
      </c>
      <c r="F9214" s="18" t="s">
        <v>104</v>
      </c>
    </row>
    <row r="9215" spans="1:6" ht="14.25" customHeight="1" x14ac:dyDescent="0.2">
      <c r="A9215" s="18" t="s">
        <v>13499</v>
      </c>
      <c r="B9215" s="18" t="s">
        <v>14069</v>
      </c>
      <c r="C9215" s="19">
        <v>825</v>
      </c>
      <c r="D9215" s="20">
        <v>34.380000000000003</v>
      </c>
      <c r="E9215" s="21">
        <v>28363.5</v>
      </c>
      <c r="F9215" s="18" t="s">
        <v>9167</v>
      </c>
    </row>
    <row r="9216" spans="1:6" ht="14.25" customHeight="1" x14ac:dyDescent="0.2">
      <c r="A9216" s="18" t="s">
        <v>13499</v>
      </c>
      <c r="B9216" s="18" t="s">
        <v>615</v>
      </c>
      <c r="C9216" s="19">
        <v>248</v>
      </c>
      <c r="D9216" s="20">
        <v>34.380000000000003</v>
      </c>
      <c r="E9216" s="21">
        <v>8526.24</v>
      </c>
      <c r="F9216" s="18" t="s">
        <v>10657</v>
      </c>
    </row>
    <row r="9217" spans="1:6" ht="14.25" customHeight="1" x14ac:dyDescent="0.2">
      <c r="A9217" s="18" t="s">
        <v>13499</v>
      </c>
      <c r="B9217" s="18" t="s">
        <v>615</v>
      </c>
      <c r="C9217" s="19">
        <v>513</v>
      </c>
      <c r="D9217" s="20">
        <v>34.380000000000003</v>
      </c>
      <c r="E9217" s="21">
        <v>17636.939999999999</v>
      </c>
      <c r="F9217" s="18" t="s">
        <v>104</v>
      </c>
    </row>
    <row r="9218" spans="1:6" ht="14.25" customHeight="1" x14ac:dyDescent="0.2">
      <c r="A9218" s="18" t="s">
        <v>13499</v>
      </c>
      <c r="B9218" s="18" t="s">
        <v>615</v>
      </c>
      <c r="C9218" s="19">
        <v>15</v>
      </c>
      <c r="D9218" s="20">
        <v>34.380000000000003</v>
      </c>
      <c r="E9218" s="21">
        <v>515.70000000000005</v>
      </c>
      <c r="F9218" s="18" t="s">
        <v>9167</v>
      </c>
    </row>
    <row r="9219" spans="1:6" ht="14.25" customHeight="1" x14ac:dyDescent="0.2">
      <c r="A9219" s="18" t="s">
        <v>13499</v>
      </c>
      <c r="B9219" s="18" t="s">
        <v>5377</v>
      </c>
      <c r="C9219" s="19">
        <v>858</v>
      </c>
      <c r="D9219" s="20">
        <v>34.380000000000003</v>
      </c>
      <c r="E9219" s="21">
        <v>29498.04</v>
      </c>
      <c r="F9219" s="18" t="s">
        <v>104</v>
      </c>
    </row>
    <row r="9220" spans="1:6" ht="14.25" customHeight="1" x14ac:dyDescent="0.2">
      <c r="A9220" s="18" t="s">
        <v>13499</v>
      </c>
      <c r="B9220" s="18" t="s">
        <v>11490</v>
      </c>
      <c r="C9220" s="19">
        <v>4</v>
      </c>
      <c r="D9220" s="20">
        <v>34.39</v>
      </c>
      <c r="E9220" s="21">
        <v>137.56</v>
      </c>
      <c r="F9220" s="18" t="s">
        <v>9167</v>
      </c>
    </row>
    <row r="9221" spans="1:6" ht="14.25" customHeight="1" x14ac:dyDescent="0.2">
      <c r="A9221" s="18" t="s">
        <v>13499</v>
      </c>
      <c r="B9221" s="18" t="s">
        <v>14070</v>
      </c>
      <c r="C9221" s="19">
        <v>894</v>
      </c>
      <c r="D9221" s="20">
        <v>34.39</v>
      </c>
      <c r="E9221" s="21">
        <v>30744.66</v>
      </c>
      <c r="F9221" s="18" t="s">
        <v>104</v>
      </c>
    </row>
    <row r="9222" spans="1:6" ht="14.25" customHeight="1" x14ac:dyDescent="0.2">
      <c r="A9222" s="18" t="s">
        <v>13499</v>
      </c>
      <c r="B9222" s="18" t="s">
        <v>14070</v>
      </c>
      <c r="C9222" s="19">
        <v>852</v>
      </c>
      <c r="D9222" s="20">
        <v>34.39</v>
      </c>
      <c r="E9222" s="21">
        <v>29300.28</v>
      </c>
      <c r="F9222" s="18" t="s">
        <v>9167</v>
      </c>
    </row>
    <row r="9223" spans="1:6" ht="14.25" customHeight="1" x14ac:dyDescent="0.2">
      <c r="A9223" s="18" t="s">
        <v>13499</v>
      </c>
      <c r="B9223" s="18" t="s">
        <v>14070</v>
      </c>
      <c r="C9223" s="19">
        <v>249</v>
      </c>
      <c r="D9223" s="20">
        <v>34.39</v>
      </c>
      <c r="E9223" s="21">
        <v>8563.11</v>
      </c>
      <c r="F9223" s="18" t="s">
        <v>10655</v>
      </c>
    </row>
    <row r="9224" spans="1:6" ht="14.25" customHeight="1" x14ac:dyDescent="0.2">
      <c r="A9224" s="18" t="s">
        <v>13499</v>
      </c>
      <c r="B9224" s="18" t="s">
        <v>14071</v>
      </c>
      <c r="C9224" s="19">
        <v>441</v>
      </c>
      <c r="D9224" s="20">
        <v>34.39</v>
      </c>
      <c r="E9224" s="21">
        <v>15165.99</v>
      </c>
      <c r="F9224" s="18" t="s">
        <v>104</v>
      </c>
    </row>
    <row r="9225" spans="1:6" ht="14.25" customHeight="1" x14ac:dyDescent="0.2">
      <c r="A9225" s="18" t="s">
        <v>13499</v>
      </c>
      <c r="B9225" s="18" t="s">
        <v>14071</v>
      </c>
      <c r="C9225" s="19">
        <v>185</v>
      </c>
      <c r="D9225" s="20">
        <v>34.39</v>
      </c>
      <c r="E9225" s="21">
        <v>6362.15</v>
      </c>
      <c r="F9225" s="18" t="s">
        <v>104</v>
      </c>
    </row>
    <row r="9226" spans="1:6" ht="14.25" customHeight="1" x14ac:dyDescent="0.2">
      <c r="A9226" s="18" t="s">
        <v>13499</v>
      </c>
      <c r="B9226" s="18" t="s">
        <v>7473</v>
      </c>
      <c r="C9226" s="19">
        <v>852</v>
      </c>
      <c r="D9226" s="20">
        <v>34.380000000000003</v>
      </c>
      <c r="E9226" s="21">
        <v>29291.759999999998</v>
      </c>
      <c r="F9226" s="18" t="s">
        <v>104</v>
      </c>
    </row>
    <row r="9227" spans="1:6" ht="14.25" customHeight="1" x14ac:dyDescent="0.2">
      <c r="A9227" s="18" t="s">
        <v>13499</v>
      </c>
      <c r="B9227" s="18" t="s">
        <v>7473</v>
      </c>
      <c r="C9227" s="19">
        <v>847</v>
      </c>
      <c r="D9227" s="20">
        <v>34.380000000000003</v>
      </c>
      <c r="E9227" s="21">
        <v>29119.86</v>
      </c>
      <c r="F9227" s="18" t="s">
        <v>9167</v>
      </c>
    </row>
    <row r="9228" spans="1:6" ht="14.25" customHeight="1" x14ac:dyDescent="0.2">
      <c r="A9228" s="18" t="s">
        <v>13499</v>
      </c>
      <c r="B9228" s="18" t="s">
        <v>7473</v>
      </c>
      <c r="C9228" s="19">
        <v>9</v>
      </c>
      <c r="D9228" s="20">
        <v>34.369999999999997</v>
      </c>
      <c r="E9228" s="21">
        <v>309.33</v>
      </c>
      <c r="F9228" s="18" t="s">
        <v>9167</v>
      </c>
    </row>
    <row r="9229" spans="1:6" ht="14.25" customHeight="1" x14ac:dyDescent="0.2">
      <c r="A9229" s="18" t="s">
        <v>13499</v>
      </c>
      <c r="B9229" s="18" t="s">
        <v>1923</v>
      </c>
      <c r="C9229" s="19">
        <v>250</v>
      </c>
      <c r="D9229" s="20">
        <v>34.369999999999997</v>
      </c>
      <c r="E9229" s="21">
        <v>8592.5</v>
      </c>
      <c r="F9229" s="18" t="s">
        <v>10657</v>
      </c>
    </row>
    <row r="9230" spans="1:6" ht="14.25" customHeight="1" x14ac:dyDescent="0.2">
      <c r="A9230" s="18" t="s">
        <v>13499</v>
      </c>
      <c r="B9230" s="18" t="s">
        <v>1923</v>
      </c>
      <c r="C9230" s="19">
        <v>893</v>
      </c>
      <c r="D9230" s="20">
        <v>34.369999999999997</v>
      </c>
      <c r="E9230" s="21">
        <v>30692.41</v>
      </c>
      <c r="F9230" s="18" t="s">
        <v>104</v>
      </c>
    </row>
    <row r="9231" spans="1:6" ht="14.25" customHeight="1" x14ac:dyDescent="0.2">
      <c r="A9231" s="18" t="s">
        <v>13499</v>
      </c>
      <c r="B9231" s="18" t="s">
        <v>1923</v>
      </c>
      <c r="C9231" s="19">
        <v>876</v>
      </c>
      <c r="D9231" s="20">
        <v>34.369999999999997</v>
      </c>
      <c r="E9231" s="21">
        <v>30108.12</v>
      </c>
      <c r="F9231" s="18" t="s">
        <v>9167</v>
      </c>
    </row>
    <row r="9232" spans="1:6" ht="14.25" customHeight="1" x14ac:dyDescent="0.2">
      <c r="A9232" s="18" t="s">
        <v>13499</v>
      </c>
      <c r="B9232" s="18" t="s">
        <v>1923</v>
      </c>
      <c r="C9232" s="19">
        <v>242</v>
      </c>
      <c r="D9232" s="20">
        <v>34.369999999999997</v>
      </c>
      <c r="E9232" s="21">
        <v>8317.5400000000009</v>
      </c>
      <c r="F9232" s="18" t="s">
        <v>10655</v>
      </c>
    </row>
    <row r="9233" spans="1:6" ht="14.25" customHeight="1" x14ac:dyDescent="0.2">
      <c r="A9233" s="18" t="s">
        <v>13499</v>
      </c>
      <c r="B9233" s="18" t="s">
        <v>14072</v>
      </c>
      <c r="C9233" s="19">
        <v>250</v>
      </c>
      <c r="D9233" s="20">
        <v>34.36</v>
      </c>
      <c r="E9233" s="21">
        <v>8590</v>
      </c>
      <c r="F9233" s="18" t="s">
        <v>9167</v>
      </c>
    </row>
    <row r="9234" spans="1:6" ht="14.25" customHeight="1" x14ac:dyDescent="0.2">
      <c r="A9234" s="18" t="s">
        <v>13499</v>
      </c>
      <c r="B9234" s="18" t="s">
        <v>14072</v>
      </c>
      <c r="C9234" s="19">
        <v>13</v>
      </c>
      <c r="D9234" s="20">
        <v>34.36</v>
      </c>
      <c r="E9234" s="21">
        <v>446.68</v>
      </c>
      <c r="F9234" s="18" t="s">
        <v>9167</v>
      </c>
    </row>
    <row r="9235" spans="1:6" ht="14.25" customHeight="1" x14ac:dyDescent="0.2">
      <c r="A9235" s="18" t="s">
        <v>13499</v>
      </c>
      <c r="B9235" s="18" t="s">
        <v>7474</v>
      </c>
      <c r="C9235" s="19">
        <v>866</v>
      </c>
      <c r="D9235" s="20">
        <v>34.36</v>
      </c>
      <c r="E9235" s="21">
        <v>29755.759999999998</v>
      </c>
      <c r="F9235" s="18" t="s">
        <v>104</v>
      </c>
    </row>
    <row r="9236" spans="1:6" ht="14.25" customHeight="1" x14ac:dyDescent="0.2">
      <c r="A9236" s="18" t="s">
        <v>13499</v>
      </c>
      <c r="B9236" s="18" t="s">
        <v>14073</v>
      </c>
      <c r="C9236" s="19">
        <v>625</v>
      </c>
      <c r="D9236" s="20">
        <v>34.35</v>
      </c>
      <c r="E9236" s="21">
        <v>21468.75</v>
      </c>
      <c r="F9236" s="18" t="s">
        <v>104</v>
      </c>
    </row>
    <row r="9237" spans="1:6" ht="14.25" customHeight="1" x14ac:dyDescent="0.2">
      <c r="A9237" s="18" t="s">
        <v>13499</v>
      </c>
      <c r="B9237" s="18" t="s">
        <v>14073</v>
      </c>
      <c r="C9237" s="19">
        <v>270</v>
      </c>
      <c r="D9237" s="20">
        <v>34.35</v>
      </c>
      <c r="E9237" s="21">
        <v>9274.5</v>
      </c>
      <c r="F9237" s="18" t="s">
        <v>104</v>
      </c>
    </row>
    <row r="9238" spans="1:6" ht="14.25" customHeight="1" x14ac:dyDescent="0.2">
      <c r="A9238" s="18" t="s">
        <v>13499</v>
      </c>
      <c r="B9238" s="18" t="s">
        <v>14073</v>
      </c>
      <c r="C9238" s="19">
        <v>63</v>
      </c>
      <c r="D9238" s="20">
        <v>34.35</v>
      </c>
      <c r="E9238" s="21">
        <v>2164.0500000000002</v>
      </c>
      <c r="F9238" s="18" t="s">
        <v>9167</v>
      </c>
    </row>
    <row r="9239" spans="1:6" ht="14.25" customHeight="1" x14ac:dyDescent="0.2">
      <c r="A9239" s="18" t="s">
        <v>13499</v>
      </c>
      <c r="B9239" s="18" t="s">
        <v>14073</v>
      </c>
      <c r="C9239" s="19">
        <v>590</v>
      </c>
      <c r="D9239" s="20">
        <v>34.35</v>
      </c>
      <c r="E9239" s="21">
        <v>20266.5</v>
      </c>
      <c r="F9239" s="18" t="s">
        <v>9167</v>
      </c>
    </row>
    <row r="9240" spans="1:6" ht="14.25" customHeight="1" x14ac:dyDescent="0.2">
      <c r="A9240" s="18" t="s">
        <v>13499</v>
      </c>
      <c r="B9240" s="18" t="s">
        <v>5966</v>
      </c>
      <c r="C9240" s="19">
        <v>11</v>
      </c>
      <c r="D9240" s="20">
        <v>34.35</v>
      </c>
      <c r="E9240" s="21">
        <v>377.85</v>
      </c>
      <c r="F9240" s="18" t="s">
        <v>9167</v>
      </c>
    </row>
    <row r="9241" spans="1:6" ht="14.25" customHeight="1" x14ac:dyDescent="0.2">
      <c r="A9241" s="18" t="s">
        <v>13499</v>
      </c>
      <c r="B9241" s="18" t="s">
        <v>10175</v>
      </c>
      <c r="C9241" s="19">
        <v>627</v>
      </c>
      <c r="D9241" s="20">
        <v>34.35</v>
      </c>
      <c r="E9241" s="21">
        <v>21537.45</v>
      </c>
      <c r="F9241" s="18" t="s">
        <v>104</v>
      </c>
    </row>
    <row r="9242" spans="1:6" ht="14.25" customHeight="1" x14ac:dyDescent="0.2">
      <c r="A9242" s="18" t="s">
        <v>13499</v>
      </c>
      <c r="B9242" s="18" t="s">
        <v>2510</v>
      </c>
      <c r="C9242" s="19">
        <v>208</v>
      </c>
      <c r="D9242" s="20">
        <v>34.35</v>
      </c>
      <c r="E9242" s="21">
        <v>7144.8</v>
      </c>
      <c r="F9242" s="18" t="s">
        <v>104</v>
      </c>
    </row>
    <row r="9243" spans="1:6" ht="14.25" customHeight="1" x14ac:dyDescent="0.2">
      <c r="A9243" s="18" t="s">
        <v>13499</v>
      </c>
      <c r="B9243" s="18" t="s">
        <v>14074</v>
      </c>
      <c r="C9243" s="19">
        <v>254</v>
      </c>
      <c r="D9243" s="20">
        <v>34.35</v>
      </c>
      <c r="E9243" s="21">
        <v>8724.9</v>
      </c>
      <c r="F9243" s="18" t="s">
        <v>9167</v>
      </c>
    </row>
    <row r="9244" spans="1:6" ht="14.25" customHeight="1" x14ac:dyDescent="0.2">
      <c r="A9244" s="18" t="s">
        <v>13499</v>
      </c>
      <c r="B9244" s="18" t="s">
        <v>9474</v>
      </c>
      <c r="C9244" s="19">
        <v>393</v>
      </c>
      <c r="D9244" s="20">
        <v>34.36</v>
      </c>
      <c r="E9244" s="21">
        <v>13503.48</v>
      </c>
      <c r="F9244" s="18" t="s">
        <v>104</v>
      </c>
    </row>
    <row r="9245" spans="1:6" ht="14.25" customHeight="1" x14ac:dyDescent="0.2">
      <c r="A9245" s="18" t="s">
        <v>13499</v>
      </c>
      <c r="B9245" s="18" t="s">
        <v>8309</v>
      </c>
      <c r="C9245" s="19">
        <v>427</v>
      </c>
      <c r="D9245" s="20">
        <v>34.36</v>
      </c>
      <c r="E9245" s="21">
        <v>14671.72</v>
      </c>
      <c r="F9245" s="18" t="s">
        <v>104</v>
      </c>
    </row>
    <row r="9246" spans="1:6" ht="14.25" customHeight="1" x14ac:dyDescent="0.2">
      <c r="A9246" s="18" t="s">
        <v>13499</v>
      </c>
      <c r="B9246" s="18" t="s">
        <v>2511</v>
      </c>
      <c r="C9246" s="19">
        <v>510</v>
      </c>
      <c r="D9246" s="20">
        <v>34.36</v>
      </c>
      <c r="E9246" s="21">
        <v>17523.599999999999</v>
      </c>
      <c r="F9246" s="18" t="s">
        <v>9167</v>
      </c>
    </row>
    <row r="9247" spans="1:6" ht="14.25" customHeight="1" x14ac:dyDescent="0.2">
      <c r="A9247" s="18" t="s">
        <v>13499</v>
      </c>
      <c r="B9247" s="18" t="s">
        <v>14075</v>
      </c>
      <c r="C9247" s="19">
        <v>75</v>
      </c>
      <c r="D9247" s="20">
        <v>34.36</v>
      </c>
      <c r="E9247" s="21">
        <v>2577</v>
      </c>
      <c r="F9247" s="18" t="s">
        <v>104</v>
      </c>
    </row>
    <row r="9248" spans="1:6" ht="14.25" customHeight="1" x14ac:dyDescent="0.2">
      <c r="A9248" s="18" t="s">
        <v>13499</v>
      </c>
      <c r="B9248" s="18" t="s">
        <v>14076</v>
      </c>
      <c r="C9248" s="19">
        <v>842</v>
      </c>
      <c r="D9248" s="20">
        <v>34.369999999999997</v>
      </c>
      <c r="E9248" s="21">
        <v>28939.54</v>
      </c>
      <c r="F9248" s="18" t="s">
        <v>104</v>
      </c>
    </row>
    <row r="9249" spans="1:6" ht="14.25" customHeight="1" x14ac:dyDescent="0.2">
      <c r="A9249" s="18" t="s">
        <v>13499</v>
      </c>
      <c r="B9249" s="18" t="s">
        <v>5380</v>
      </c>
      <c r="C9249" s="19">
        <v>833</v>
      </c>
      <c r="D9249" s="20">
        <v>34.380000000000003</v>
      </c>
      <c r="E9249" s="21">
        <v>28638.54</v>
      </c>
      <c r="F9249" s="18" t="s">
        <v>104</v>
      </c>
    </row>
    <row r="9250" spans="1:6" ht="14.25" customHeight="1" x14ac:dyDescent="0.2">
      <c r="A9250" s="18" t="s">
        <v>13499</v>
      </c>
      <c r="B9250" s="18" t="s">
        <v>1924</v>
      </c>
      <c r="C9250" s="19">
        <v>335</v>
      </c>
      <c r="D9250" s="20">
        <v>34.380000000000003</v>
      </c>
      <c r="E9250" s="21">
        <v>11517.3</v>
      </c>
      <c r="F9250" s="18" t="s">
        <v>10657</v>
      </c>
    </row>
    <row r="9251" spans="1:6" ht="14.25" customHeight="1" x14ac:dyDescent="0.2">
      <c r="A9251" s="18" t="s">
        <v>13499</v>
      </c>
      <c r="B9251" s="18" t="s">
        <v>1924</v>
      </c>
      <c r="C9251" s="19">
        <v>338</v>
      </c>
      <c r="D9251" s="20">
        <v>34.369999999999997</v>
      </c>
      <c r="E9251" s="21">
        <v>11617.06</v>
      </c>
      <c r="F9251" s="18" t="s">
        <v>104</v>
      </c>
    </row>
    <row r="9252" spans="1:6" ht="14.25" customHeight="1" x14ac:dyDescent="0.2">
      <c r="A9252" s="18" t="s">
        <v>13499</v>
      </c>
      <c r="B9252" s="18" t="s">
        <v>1924</v>
      </c>
      <c r="C9252" s="19">
        <v>850</v>
      </c>
      <c r="D9252" s="20">
        <v>34.380000000000003</v>
      </c>
      <c r="E9252" s="21">
        <v>29223</v>
      </c>
      <c r="F9252" s="18" t="s">
        <v>9167</v>
      </c>
    </row>
    <row r="9253" spans="1:6" ht="14.25" customHeight="1" x14ac:dyDescent="0.2">
      <c r="A9253" s="18" t="s">
        <v>13499</v>
      </c>
      <c r="B9253" s="18" t="s">
        <v>1924</v>
      </c>
      <c r="C9253" s="19">
        <v>509</v>
      </c>
      <c r="D9253" s="20">
        <v>34.369999999999997</v>
      </c>
      <c r="E9253" s="21">
        <v>17494.330000000002</v>
      </c>
      <c r="F9253" s="18" t="s">
        <v>9167</v>
      </c>
    </row>
    <row r="9254" spans="1:6" ht="14.25" customHeight="1" x14ac:dyDescent="0.2">
      <c r="A9254" s="18" t="s">
        <v>13499</v>
      </c>
      <c r="B9254" s="18" t="s">
        <v>1924</v>
      </c>
      <c r="C9254" s="19">
        <v>8</v>
      </c>
      <c r="D9254" s="20">
        <v>34.369999999999997</v>
      </c>
      <c r="E9254" s="21">
        <v>274.95999999999998</v>
      </c>
      <c r="F9254" s="18" t="s">
        <v>9167</v>
      </c>
    </row>
    <row r="9255" spans="1:6" ht="14.25" customHeight="1" x14ac:dyDescent="0.2">
      <c r="A9255" s="18" t="s">
        <v>13499</v>
      </c>
      <c r="B9255" s="18" t="s">
        <v>1924</v>
      </c>
      <c r="C9255" s="19">
        <v>338</v>
      </c>
      <c r="D9255" s="20">
        <v>34.380000000000003</v>
      </c>
      <c r="E9255" s="21">
        <v>11620.44</v>
      </c>
      <c r="F9255" s="18" t="s">
        <v>10655</v>
      </c>
    </row>
    <row r="9256" spans="1:6" ht="14.25" customHeight="1" x14ac:dyDescent="0.2">
      <c r="A9256" s="18" t="s">
        <v>13499</v>
      </c>
      <c r="B9256" s="18" t="s">
        <v>14077</v>
      </c>
      <c r="C9256" s="19">
        <v>536</v>
      </c>
      <c r="D9256" s="20">
        <v>34.369999999999997</v>
      </c>
      <c r="E9256" s="21">
        <v>18422.32</v>
      </c>
      <c r="F9256" s="18" t="s">
        <v>104</v>
      </c>
    </row>
    <row r="9257" spans="1:6" ht="14.25" customHeight="1" x14ac:dyDescent="0.2">
      <c r="A9257" s="18" t="s">
        <v>13499</v>
      </c>
      <c r="B9257" s="18" t="s">
        <v>14077</v>
      </c>
      <c r="C9257" s="19">
        <v>372</v>
      </c>
      <c r="D9257" s="20">
        <v>34.369999999999997</v>
      </c>
      <c r="E9257" s="21">
        <v>12785.64</v>
      </c>
      <c r="F9257" s="18" t="s">
        <v>9167</v>
      </c>
    </row>
    <row r="9258" spans="1:6" ht="14.25" customHeight="1" x14ac:dyDescent="0.2">
      <c r="A9258" s="18" t="s">
        <v>13499</v>
      </c>
      <c r="B9258" s="18" t="s">
        <v>14077</v>
      </c>
      <c r="C9258" s="19">
        <v>129</v>
      </c>
      <c r="D9258" s="20">
        <v>34.369999999999997</v>
      </c>
      <c r="E9258" s="21">
        <v>4433.7299999999996</v>
      </c>
      <c r="F9258" s="18" t="s">
        <v>10655</v>
      </c>
    </row>
    <row r="9259" spans="1:6" ht="14.25" customHeight="1" x14ac:dyDescent="0.2">
      <c r="A9259" s="18" t="s">
        <v>13499</v>
      </c>
      <c r="B9259" s="18" t="s">
        <v>2942</v>
      </c>
      <c r="C9259" s="19">
        <v>326</v>
      </c>
      <c r="D9259" s="20">
        <v>34.369999999999997</v>
      </c>
      <c r="E9259" s="21">
        <v>11204.62</v>
      </c>
      <c r="F9259" s="18" t="s">
        <v>10657</v>
      </c>
    </row>
    <row r="9260" spans="1:6" ht="14.25" customHeight="1" x14ac:dyDescent="0.2">
      <c r="A9260" s="18" t="s">
        <v>13499</v>
      </c>
      <c r="B9260" s="18" t="s">
        <v>2942</v>
      </c>
      <c r="C9260" s="19">
        <v>619</v>
      </c>
      <c r="D9260" s="20">
        <v>34.369999999999997</v>
      </c>
      <c r="E9260" s="21">
        <v>21275.03</v>
      </c>
      <c r="F9260" s="18" t="s">
        <v>104</v>
      </c>
    </row>
    <row r="9261" spans="1:6" ht="14.25" customHeight="1" x14ac:dyDescent="0.2">
      <c r="A9261" s="18" t="s">
        <v>13499</v>
      </c>
      <c r="B9261" s="18" t="s">
        <v>2942</v>
      </c>
      <c r="C9261" s="19">
        <v>268</v>
      </c>
      <c r="D9261" s="20">
        <v>34.369999999999997</v>
      </c>
      <c r="E9261" s="21">
        <v>9211.16</v>
      </c>
      <c r="F9261" s="18" t="s">
        <v>104</v>
      </c>
    </row>
    <row r="9262" spans="1:6" ht="14.25" customHeight="1" x14ac:dyDescent="0.2">
      <c r="A9262" s="18" t="s">
        <v>13499</v>
      </c>
      <c r="B9262" s="18" t="s">
        <v>2942</v>
      </c>
      <c r="C9262" s="19">
        <v>182</v>
      </c>
      <c r="D9262" s="20">
        <v>34.369999999999997</v>
      </c>
      <c r="E9262" s="21">
        <v>6255.34</v>
      </c>
      <c r="F9262" s="18" t="s">
        <v>104</v>
      </c>
    </row>
    <row r="9263" spans="1:6" ht="14.25" customHeight="1" x14ac:dyDescent="0.2">
      <c r="A9263" s="18" t="s">
        <v>13499</v>
      </c>
      <c r="B9263" s="18" t="s">
        <v>2942</v>
      </c>
      <c r="C9263" s="19">
        <v>211</v>
      </c>
      <c r="D9263" s="20">
        <v>34.369999999999997</v>
      </c>
      <c r="E9263" s="21">
        <v>7252.07</v>
      </c>
      <c r="F9263" s="18" t="s">
        <v>104</v>
      </c>
    </row>
    <row r="9264" spans="1:6" ht="14.25" customHeight="1" x14ac:dyDescent="0.2">
      <c r="A9264" s="18" t="s">
        <v>13499</v>
      </c>
      <c r="B9264" s="18" t="s">
        <v>2942</v>
      </c>
      <c r="C9264" s="19">
        <v>191</v>
      </c>
      <c r="D9264" s="20">
        <v>34.369999999999997</v>
      </c>
      <c r="E9264" s="21">
        <v>6564.67</v>
      </c>
      <c r="F9264" s="18" t="s">
        <v>104</v>
      </c>
    </row>
    <row r="9265" spans="1:6" ht="14.25" customHeight="1" x14ac:dyDescent="0.2">
      <c r="A9265" s="18" t="s">
        <v>13499</v>
      </c>
      <c r="B9265" s="18" t="s">
        <v>2942</v>
      </c>
      <c r="C9265" s="19">
        <v>15</v>
      </c>
      <c r="D9265" s="20">
        <v>34.369999999999997</v>
      </c>
      <c r="E9265" s="21">
        <v>515.54999999999995</v>
      </c>
      <c r="F9265" s="18" t="s">
        <v>104</v>
      </c>
    </row>
    <row r="9266" spans="1:6" ht="14.25" customHeight="1" x14ac:dyDescent="0.2">
      <c r="A9266" s="18" t="s">
        <v>13499</v>
      </c>
      <c r="B9266" s="18" t="s">
        <v>14078</v>
      </c>
      <c r="C9266" s="19">
        <v>444</v>
      </c>
      <c r="D9266" s="20">
        <v>34.369999999999997</v>
      </c>
      <c r="E9266" s="21">
        <v>15260.28</v>
      </c>
      <c r="F9266" s="18" t="s">
        <v>104</v>
      </c>
    </row>
    <row r="9267" spans="1:6" ht="14.25" customHeight="1" x14ac:dyDescent="0.2">
      <c r="A9267" s="18" t="s">
        <v>13499</v>
      </c>
      <c r="B9267" s="18" t="s">
        <v>14078</v>
      </c>
      <c r="C9267" s="19">
        <v>619</v>
      </c>
      <c r="D9267" s="20">
        <v>34.369999999999997</v>
      </c>
      <c r="E9267" s="21">
        <v>21275.03</v>
      </c>
      <c r="F9267" s="18" t="s">
        <v>104</v>
      </c>
    </row>
    <row r="9268" spans="1:6" ht="14.25" customHeight="1" x14ac:dyDescent="0.2">
      <c r="A9268" s="18" t="s">
        <v>13499</v>
      </c>
      <c r="B9268" s="18" t="s">
        <v>14078</v>
      </c>
      <c r="C9268" s="19">
        <v>508</v>
      </c>
      <c r="D9268" s="20">
        <v>34.369999999999997</v>
      </c>
      <c r="E9268" s="21">
        <v>17459.96</v>
      </c>
      <c r="F9268" s="18" t="s">
        <v>104</v>
      </c>
    </row>
    <row r="9269" spans="1:6" ht="14.25" customHeight="1" x14ac:dyDescent="0.2">
      <c r="A9269" s="18" t="s">
        <v>13499</v>
      </c>
      <c r="B9269" s="18" t="s">
        <v>14078</v>
      </c>
      <c r="C9269" s="19">
        <v>731</v>
      </c>
      <c r="D9269" s="20">
        <v>34.369999999999997</v>
      </c>
      <c r="E9269" s="21">
        <v>25124.47</v>
      </c>
      <c r="F9269" s="18" t="s">
        <v>104</v>
      </c>
    </row>
    <row r="9270" spans="1:6" ht="14.25" customHeight="1" x14ac:dyDescent="0.2">
      <c r="A9270" s="18" t="s">
        <v>13499</v>
      </c>
      <c r="B9270" s="18" t="s">
        <v>14078</v>
      </c>
      <c r="C9270" s="19">
        <v>211</v>
      </c>
      <c r="D9270" s="20">
        <v>34.369999999999997</v>
      </c>
      <c r="E9270" s="21">
        <v>7252.07</v>
      </c>
      <c r="F9270" s="18" t="s">
        <v>104</v>
      </c>
    </row>
    <row r="9271" spans="1:6" ht="14.25" customHeight="1" x14ac:dyDescent="0.2">
      <c r="A9271" s="18" t="s">
        <v>13499</v>
      </c>
      <c r="B9271" s="18" t="s">
        <v>14078</v>
      </c>
      <c r="C9271" s="19">
        <v>14</v>
      </c>
      <c r="D9271" s="20">
        <v>34.369999999999997</v>
      </c>
      <c r="E9271" s="21">
        <v>481.18</v>
      </c>
      <c r="F9271" s="18" t="s">
        <v>104</v>
      </c>
    </row>
    <row r="9272" spans="1:6" ht="14.25" customHeight="1" x14ac:dyDescent="0.2">
      <c r="A9272" s="18" t="s">
        <v>13499</v>
      </c>
      <c r="B9272" s="18" t="s">
        <v>14079</v>
      </c>
      <c r="C9272" s="19">
        <v>189</v>
      </c>
      <c r="D9272" s="20">
        <v>34.369999999999997</v>
      </c>
      <c r="E9272" s="21">
        <v>6495.93</v>
      </c>
      <c r="F9272" s="18" t="s">
        <v>10655</v>
      </c>
    </row>
    <row r="9273" spans="1:6" ht="14.25" customHeight="1" x14ac:dyDescent="0.2">
      <c r="A9273" s="18" t="s">
        <v>13499</v>
      </c>
      <c r="B9273" s="18" t="s">
        <v>14080</v>
      </c>
      <c r="C9273" s="19">
        <v>348</v>
      </c>
      <c r="D9273" s="20">
        <v>34.369999999999997</v>
      </c>
      <c r="E9273" s="21">
        <v>11960.76</v>
      </c>
      <c r="F9273" s="18" t="s">
        <v>104</v>
      </c>
    </row>
    <row r="9274" spans="1:6" ht="14.25" customHeight="1" x14ac:dyDescent="0.2">
      <c r="A9274" s="18" t="s">
        <v>13499</v>
      </c>
      <c r="B9274" s="18" t="s">
        <v>14080</v>
      </c>
      <c r="C9274" s="19">
        <v>505</v>
      </c>
      <c r="D9274" s="20">
        <v>34.369999999999997</v>
      </c>
      <c r="E9274" s="21">
        <v>17356.849999999999</v>
      </c>
      <c r="F9274" s="18" t="s">
        <v>104</v>
      </c>
    </row>
    <row r="9275" spans="1:6" ht="14.25" customHeight="1" x14ac:dyDescent="0.2">
      <c r="A9275" s="18" t="s">
        <v>13499</v>
      </c>
      <c r="B9275" s="18" t="s">
        <v>14080</v>
      </c>
      <c r="C9275" s="19">
        <v>557</v>
      </c>
      <c r="D9275" s="20">
        <v>34.369999999999997</v>
      </c>
      <c r="E9275" s="21">
        <v>19144.09</v>
      </c>
      <c r="F9275" s="18" t="s">
        <v>104</v>
      </c>
    </row>
    <row r="9276" spans="1:6" ht="14.25" customHeight="1" x14ac:dyDescent="0.2">
      <c r="A9276" s="18" t="s">
        <v>13499</v>
      </c>
      <c r="B9276" s="18" t="s">
        <v>14080</v>
      </c>
      <c r="C9276" s="19">
        <v>821</v>
      </c>
      <c r="D9276" s="20">
        <v>34.36</v>
      </c>
      <c r="E9276" s="21">
        <v>28209.56</v>
      </c>
      <c r="F9276" s="18" t="s">
        <v>104</v>
      </c>
    </row>
    <row r="9277" spans="1:6" ht="14.25" customHeight="1" x14ac:dyDescent="0.2">
      <c r="A9277" s="18" t="s">
        <v>13499</v>
      </c>
      <c r="B9277" s="18" t="s">
        <v>14080</v>
      </c>
      <c r="C9277" s="19">
        <v>630</v>
      </c>
      <c r="D9277" s="20">
        <v>34.36</v>
      </c>
      <c r="E9277" s="21">
        <v>21646.799999999999</v>
      </c>
      <c r="F9277" s="18" t="s">
        <v>9167</v>
      </c>
    </row>
    <row r="9278" spans="1:6" ht="14.25" customHeight="1" x14ac:dyDescent="0.2">
      <c r="A9278" s="18" t="s">
        <v>13499</v>
      </c>
      <c r="B9278" s="18" t="s">
        <v>14081</v>
      </c>
      <c r="C9278" s="19">
        <v>48</v>
      </c>
      <c r="D9278" s="20">
        <v>34.36</v>
      </c>
      <c r="E9278" s="21">
        <v>1649.28</v>
      </c>
      <c r="F9278" s="18" t="s">
        <v>104</v>
      </c>
    </row>
    <row r="9279" spans="1:6" ht="14.25" customHeight="1" x14ac:dyDescent="0.2">
      <c r="A9279" s="18" t="s">
        <v>13499</v>
      </c>
      <c r="B9279" s="18" t="s">
        <v>14082</v>
      </c>
      <c r="C9279" s="19">
        <v>619</v>
      </c>
      <c r="D9279" s="20">
        <v>34.36</v>
      </c>
      <c r="E9279" s="21">
        <v>21268.84</v>
      </c>
      <c r="F9279" s="18" t="s">
        <v>104</v>
      </c>
    </row>
    <row r="9280" spans="1:6" ht="14.25" customHeight="1" x14ac:dyDescent="0.2">
      <c r="A9280" s="18" t="s">
        <v>13499</v>
      </c>
      <c r="B9280" s="18" t="s">
        <v>14082</v>
      </c>
      <c r="C9280" s="19">
        <v>213</v>
      </c>
      <c r="D9280" s="20">
        <v>34.36</v>
      </c>
      <c r="E9280" s="21">
        <v>7318.68</v>
      </c>
      <c r="F9280" s="18" t="s">
        <v>104</v>
      </c>
    </row>
    <row r="9281" spans="1:6" ht="14.25" customHeight="1" x14ac:dyDescent="0.2">
      <c r="A9281" s="18" t="s">
        <v>13499</v>
      </c>
      <c r="B9281" s="18" t="s">
        <v>14082</v>
      </c>
      <c r="C9281" s="19">
        <v>94</v>
      </c>
      <c r="D9281" s="20">
        <v>34.36</v>
      </c>
      <c r="E9281" s="21">
        <v>3229.84</v>
      </c>
      <c r="F9281" s="18" t="s">
        <v>104</v>
      </c>
    </row>
    <row r="9282" spans="1:6" ht="14.25" customHeight="1" x14ac:dyDescent="0.2">
      <c r="A9282" s="18" t="s">
        <v>13499</v>
      </c>
      <c r="B9282" s="18" t="s">
        <v>14082</v>
      </c>
      <c r="C9282" s="19">
        <v>553</v>
      </c>
      <c r="D9282" s="20">
        <v>34.35</v>
      </c>
      <c r="E9282" s="21">
        <v>18995.55</v>
      </c>
      <c r="F9282" s="18" t="s">
        <v>104</v>
      </c>
    </row>
    <row r="9283" spans="1:6" ht="14.25" customHeight="1" x14ac:dyDescent="0.2">
      <c r="A9283" s="18" t="s">
        <v>13499</v>
      </c>
      <c r="B9283" s="18" t="s">
        <v>14082</v>
      </c>
      <c r="C9283" s="19">
        <v>245</v>
      </c>
      <c r="D9283" s="20">
        <v>34.36</v>
      </c>
      <c r="E9283" s="21">
        <v>8418.2000000000007</v>
      </c>
      <c r="F9283" s="18" t="s">
        <v>9167</v>
      </c>
    </row>
    <row r="9284" spans="1:6" ht="14.25" customHeight="1" x14ac:dyDescent="0.2">
      <c r="A9284" s="18" t="s">
        <v>13499</v>
      </c>
      <c r="B9284" s="18" t="s">
        <v>8897</v>
      </c>
      <c r="C9284" s="19">
        <v>398</v>
      </c>
      <c r="D9284" s="20">
        <v>34.35</v>
      </c>
      <c r="E9284" s="21">
        <v>13671.3</v>
      </c>
      <c r="F9284" s="18" t="s">
        <v>10657</v>
      </c>
    </row>
    <row r="9285" spans="1:6" ht="14.25" customHeight="1" x14ac:dyDescent="0.2">
      <c r="A9285" s="18" t="s">
        <v>13499</v>
      </c>
      <c r="B9285" s="18" t="s">
        <v>8897</v>
      </c>
      <c r="C9285" s="19">
        <v>315</v>
      </c>
      <c r="D9285" s="20">
        <v>34.35</v>
      </c>
      <c r="E9285" s="21">
        <v>10820.25</v>
      </c>
      <c r="F9285" s="18" t="s">
        <v>104</v>
      </c>
    </row>
    <row r="9286" spans="1:6" ht="14.25" customHeight="1" x14ac:dyDescent="0.2">
      <c r="A9286" s="18" t="s">
        <v>13499</v>
      </c>
      <c r="B9286" s="18" t="s">
        <v>8897</v>
      </c>
      <c r="C9286" s="19">
        <v>46</v>
      </c>
      <c r="D9286" s="20">
        <v>34.340000000000003</v>
      </c>
      <c r="E9286" s="21">
        <v>1579.64</v>
      </c>
      <c r="F9286" s="18" t="s">
        <v>104</v>
      </c>
    </row>
    <row r="9287" spans="1:6" ht="14.25" customHeight="1" x14ac:dyDescent="0.2">
      <c r="A9287" s="18" t="s">
        <v>13499</v>
      </c>
      <c r="B9287" s="18" t="s">
        <v>8897</v>
      </c>
      <c r="C9287" s="19">
        <v>877</v>
      </c>
      <c r="D9287" s="20">
        <v>34.35</v>
      </c>
      <c r="E9287" s="21">
        <v>30124.95</v>
      </c>
      <c r="F9287" s="18" t="s">
        <v>9167</v>
      </c>
    </row>
    <row r="9288" spans="1:6" ht="14.25" customHeight="1" x14ac:dyDescent="0.2">
      <c r="A9288" s="18" t="s">
        <v>13499</v>
      </c>
      <c r="B9288" s="18" t="s">
        <v>8897</v>
      </c>
      <c r="C9288" s="19">
        <v>400</v>
      </c>
      <c r="D9288" s="20">
        <v>34.35</v>
      </c>
      <c r="E9288" s="21">
        <v>13740</v>
      </c>
      <c r="F9288" s="18" t="s">
        <v>10655</v>
      </c>
    </row>
    <row r="9289" spans="1:6" ht="14.25" customHeight="1" x14ac:dyDescent="0.2">
      <c r="A9289" s="18" t="s">
        <v>13499</v>
      </c>
      <c r="B9289" s="18" t="s">
        <v>8542</v>
      </c>
      <c r="C9289" s="19">
        <v>347</v>
      </c>
      <c r="D9289" s="20">
        <v>34.35</v>
      </c>
      <c r="E9289" s="21">
        <v>11919.45</v>
      </c>
      <c r="F9289" s="18" t="s">
        <v>104</v>
      </c>
    </row>
    <row r="9290" spans="1:6" ht="14.25" customHeight="1" x14ac:dyDescent="0.2">
      <c r="A9290" s="18" t="s">
        <v>13499</v>
      </c>
      <c r="B9290" s="18" t="s">
        <v>7362</v>
      </c>
      <c r="C9290" s="19">
        <v>88</v>
      </c>
      <c r="D9290" s="20">
        <v>34.35</v>
      </c>
      <c r="E9290" s="21">
        <v>3022.8</v>
      </c>
      <c r="F9290" s="18" t="s">
        <v>104</v>
      </c>
    </row>
    <row r="9291" spans="1:6" ht="14.25" customHeight="1" x14ac:dyDescent="0.2">
      <c r="A9291" s="18" t="s">
        <v>13499</v>
      </c>
      <c r="B9291" s="18" t="s">
        <v>7362</v>
      </c>
      <c r="C9291" s="19">
        <v>537</v>
      </c>
      <c r="D9291" s="20">
        <v>34.35</v>
      </c>
      <c r="E9291" s="21">
        <v>18445.95</v>
      </c>
      <c r="F9291" s="18" t="s">
        <v>104</v>
      </c>
    </row>
    <row r="9292" spans="1:6" ht="14.25" customHeight="1" x14ac:dyDescent="0.2">
      <c r="A9292" s="18" t="s">
        <v>13499</v>
      </c>
      <c r="B9292" s="18" t="s">
        <v>7362</v>
      </c>
      <c r="C9292" s="19">
        <v>211</v>
      </c>
      <c r="D9292" s="20">
        <v>34.35</v>
      </c>
      <c r="E9292" s="21">
        <v>7247.85</v>
      </c>
      <c r="F9292" s="18" t="s">
        <v>104</v>
      </c>
    </row>
    <row r="9293" spans="1:6" ht="14.25" customHeight="1" x14ac:dyDescent="0.2">
      <c r="A9293" s="18" t="s">
        <v>13499</v>
      </c>
      <c r="B9293" s="18" t="s">
        <v>7362</v>
      </c>
      <c r="C9293" s="19">
        <v>276</v>
      </c>
      <c r="D9293" s="20">
        <v>34.35</v>
      </c>
      <c r="E9293" s="21">
        <v>9480.6</v>
      </c>
      <c r="F9293" s="18" t="s">
        <v>104</v>
      </c>
    </row>
    <row r="9294" spans="1:6" ht="14.25" customHeight="1" x14ac:dyDescent="0.2">
      <c r="A9294" s="18" t="s">
        <v>13499</v>
      </c>
      <c r="B9294" s="18" t="s">
        <v>7362</v>
      </c>
      <c r="C9294" s="19">
        <v>363</v>
      </c>
      <c r="D9294" s="20">
        <v>34.340000000000003</v>
      </c>
      <c r="E9294" s="21">
        <v>12465.42</v>
      </c>
      <c r="F9294" s="18" t="s">
        <v>104</v>
      </c>
    </row>
    <row r="9295" spans="1:6" ht="14.25" customHeight="1" x14ac:dyDescent="0.2">
      <c r="A9295" s="18" t="s">
        <v>13499</v>
      </c>
      <c r="B9295" s="18" t="s">
        <v>7362</v>
      </c>
      <c r="C9295" s="19">
        <v>167</v>
      </c>
      <c r="D9295" s="20">
        <v>34.340000000000003</v>
      </c>
      <c r="E9295" s="21">
        <v>5734.78</v>
      </c>
      <c r="F9295" s="18" t="s">
        <v>104</v>
      </c>
    </row>
    <row r="9296" spans="1:6" ht="14.25" customHeight="1" x14ac:dyDescent="0.2">
      <c r="A9296" s="18" t="s">
        <v>13499</v>
      </c>
      <c r="B9296" s="18" t="s">
        <v>14083</v>
      </c>
      <c r="C9296" s="19">
        <v>278</v>
      </c>
      <c r="D9296" s="20">
        <v>34.340000000000003</v>
      </c>
      <c r="E9296" s="21">
        <v>9546.52</v>
      </c>
      <c r="F9296" s="18" t="s">
        <v>104</v>
      </c>
    </row>
    <row r="9297" spans="1:6" ht="14.25" customHeight="1" x14ac:dyDescent="0.2">
      <c r="A9297" s="18" t="s">
        <v>13499</v>
      </c>
      <c r="B9297" s="18" t="s">
        <v>14083</v>
      </c>
      <c r="C9297" s="19">
        <v>580</v>
      </c>
      <c r="D9297" s="20">
        <v>34.340000000000003</v>
      </c>
      <c r="E9297" s="21">
        <v>19917.2</v>
      </c>
      <c r="F9297" s="18" t="s">
        <v>9167</v>
      </c>
    </row>
    <row r="9298" spans="1:6" ht="14.25" customHeight="1" x14ac:dyDescent="0.2">
      <c r="A9298" s="18" t="s">
        <v>13499</v>
      </c>
      <c r="B9298" s="18" t="s">
        <v>10627</v>
      </c>
      <c r="C9298" s="19">
        <v>851</v>
      </c>
      <c r="D9298" s="20">
        <v>34.33</v>
      </c>
      <c r="E9298" s="21">
        <v>29214.83</v>
      </c>
      <c r="F9298" s="18" t="s">
        <v>104</v>
      </c>
    </row>
    <row r="9299" spans="1:6" ht="14.25" customHeight="1" x14ac:dyDescent="0.2">
      <c r="A9299" s="18" t="s">
        <v>13499</v>
      </c>
      <c r="B9299" s="18" t="s">
        <v>10627</v>
      </c>
      <c r="C9299" s="19">
        <v>712</v>
      </c>
      <c r="D9299" s="20">
        <v>34.32</v>
      </c>
      <c r="E9299" s="21">
        <v>24435.84</v>
      </c>
      <c r="F9299" s="18" t="s">
        <v>104</v>
      </c>
    </row>
    <row r="9300" spans="1:6" ht="14.25" customHeight="1" x14ac:dyDescent="0.2">
      <c r="A9300" s="18" t="s">
        <v>13499</v>
      </c>
      <c r="B9300" s="18" t="s">
        <v>10627</v>
      </c>
      <c r="C9300" s="19">
        <v>884</v>
      </c>
      <c r="D9300" s="20">
        <v>34.33</v>
      </c>
      <c r="E9300" s="21">
        <v>30347.72</v>
      </c>
      <c r="F9300" s="18" t="s">
        <v>9167</v>
      </c>
    </row>
    <row r="9301" spans="1:6" ht="14.25" customHeight="1" x14ac:dyDescent="0.2">
      <c r="A9301" s="18" t="s">
        <v>13499</v>
      </c>
      <c r="B9301" s="18" t="s">
        <v>10627</v>
      </c>
      <c r="C9301" s="19">
        <v>3</v>
      </c>
      <c r="D9301" s="20">
        <v>34.33</v>
      </c>
      <c r="E9301" s="21">
        <v>102.99</v>
      </c>
      <c r="F9301" s="18" t="s">
        <v>9167</v>
      </c>
    </row>
    <row r="9302" spans="1:6" ht="14.25" customHeight="1" x14ac:dyDescent="0.2">
      <c r="A9302" s="18" t="s">
        <v>13499</v>
      </c>
      <c r="B9302" s="18" t="s">
        <v>10627</v>
      </c>
      <c r="C9302" s="19">
        <v>7</v>
      </c>
      <c r="D9302" s="20">
        <v>34.33</v>
      </c>
      <c r="E9302" s="21">
        <v>240.31</v>
      </c>
      <c r="F9302" s="18" t="s">
        <v>9167</v>
      </c>
    </row>
    <row r="9303" spans="1:6" ht="14.25" customHeight="1" x14ac:dyDescent="0.2">
      <c r="A9303" s="18" t="s">
        <v>13499</v>
      </c>
      <c r="B9303" s="18" t="s">
        <v>13271</v>
      </c>
      <c r="C9303" s="19">
        <v>818</v>
      </c>
      <c r="D9303" s="20">
        <v>34.33</v>
      </c>
      <c r="E9303" s="21">
        <v>28081.94</v>
      </c>
      <c r="F9303" s="18" t="s">
        <v>104</v>
      </c>
    </row>
    <row r="9304" spans="1:6" ht="14.25" customHeight="1" x14ac:dyDescent="0.2">
      <c r="A9304" s="18" t="s">
        <v>13499</v>
      </c>
      <c r="B9304" s="18" t="s">
        <v>2364</v>
      </c>
      <c r="C9304" s="19">
        <v>257</v>
      </c>
      <c r="D9304" s="20">
        <v>34.340000000000003</v>
      </c>
      <c r="E9304" s="21">
        <v>8825.3799999999992</v>
      </c>
      <c r="F9304" s="18" t="s">
        <v>10657</v>
      </c>
    </row>
    <row r="9305" spans="1:6" ht="14.25" customHeight="1" x14ac:dyDescent="0.2">
      <c r="A9305" s="18" t="s">
        <v>13499</v>
      </c>
      <c r="B9305" s="18" t="s">
        <v>2364</v>
      </c>
      <c r="C9305" s="19">
        <v>900</v>
      </c>
      <c r="D9305" s="20">
        <v>34.340000000000003</v>
      </c>
      <c r="E9305" s="21">
        <v>30906</v>
      </c>
      <c r="F9305" s="18" t="s">
        <v>9167</v>
      </c>
    </row>
    <row r="9306" spans="1:6" ht="14.25" customHeight="1" x14ac:dyDescent="0.2">
      <c r="A9306" s="18" t="s">
        <v>13499</v>
      </c>
      <c r="B9306" s="18" t="s">
        <v>11508</v>
      </c>
      <c r="C9306" s="19">
        <v>619</v>
      </c>
      <c r="D9306" s="20">
        <v>34.340000000000003</v>
      </c>
      <c r="E9306" s="21">
        <v>21256.46</v>
      </c>
      <c r="F9306" s="18" t="s">
        <v>104</v>
      </c>
    </row>
    <row r="9307" spans="1:6" ht="14.25" customHeight="1" x14ac:dyDescent="0.2">
      <c r="A9307" s="18" t="s">
        <v>13499</v>
      </c>
      <c r="B9307" s="18" t="s">
        <v>11508</v>
      </c>
      <c r="C9307" s="19">
        <v>750</v>
      </c>
      <c r="D9307" s="20">
        <v>34.340000000000003</v>
      </c>
      <c r="E9307" s="21">
        <v>25755</v>
      </c>
      <c r="F9307" s="18" t="s">
        <v>104</v>
      </c>
    </row>
    <row r="9308" spans="1:6" ht="14.25" customHeight="1" x14ac:dyDescent="0.2">
      <c r="A9308" s="18" t="s">
        <v>13499</v>
      </c>
      <c r="B9308" s="18" t="s">
        <v>11508</v>
      </c>
      <c r="C9308" s="19">
        <v>132</v>
      </c>
      <c r="D9308" s="20">
        <v>34.340000000000003</v>
      </c>
      <c r="E9308" s="21">
        <v>4532.88</v>
      </c>
      <c r="F9308" s="18" t="s">
        <v>104</v>
      </c>
    </row>
    <row r="9309" spans="1:6" ht="14.25" customHeight="1" x14ac:dyDescent="0.2">
      <c r="A9309" s="18" t="s">
        <v>13499</v>
      </c>
      <c r="B9309" s="18" t="s">
        <v>14084</v>
      </c>
      <c r="C9309" s="19">
        <v>308</v>
      </c>
      <c r="D9309" s="20">
        <v>34.340000000000003</v>
      </c>
      <c r="E9309" s="21">
        <v>10576.72</v>
      </c>
      <c r="F9309" s="18" t="s">
        <v>104</v>
      </c>
    </row>
    <row r="9310" spans="1:6" ht="14.25" customHeight="1" x14ac:dyDescent="0.2">
      <c r="A9310" s="18" t="s">
        <v>13499</v>
      </c>
      <c r="B9310" s="18" t="s">
        <v>13279</v>
      </c>
      <c r="C9310" s="19">
        <v>750</v>
      </c>
      <c r="D9310" s="20">
        <v>34.35</v>
      </c>
      <c r="E9310" s="21">
        <v>25762.5</v>
      </c>
      <c r="F9310" s="18" t="s">
        <v>104</v>
      </c>
    </row>
    <row r="9311" spans="1:6" ht="14.25" customHeight="1" x14ac:dyDescent="0.2">
      <c r="A9311" s="18" t="s">
        <v>13499</v>
      </c>
      <c r="B9311" s="18" t="s">
        <v>13279</v>
      </c>
      <c r="C9311" s="19">
        <v>141</v>
      </c>
      <c r="D9311" s="20">
        <v>34.35</v>
      </c>
      <c r="E9311" s="21">
        <v>4843.3500000000004</v>
      </c>
      <c r="F9311" s="18" t="s">
        <v>9167</v>
      </c>
    </row>
    <row r="9312" spans="1:6" ht="14.25" customHeight="1" x14ac:dyDescent="0.2">
      <c r="A9312" s="18" t="s">
        <v>13499</v>
      </c>
      <c r="B9312" s="18" t="s">
        <v>459</v>
      </c>
      <c r="C9312" s="19">
        <v>136</v>
      </c>
      <c r="D9312" s="20">
        <v>34.35</v>
      </c>
      <c r="E9312" s="21">
        <v>4671.6000000000004</v>
      </c>
      <c r="F9312" s="18" t="s">
        <v>104</v>
      </c>
    </row>
    <row r="9313" spans="1:6" ht="14.25" customHeight="1" x14ac:dyDescent="0.2">
      <c r="A9313" s="18" t="s">
        <v>13499</v>
      </c>
      <c r="B9313" s="18" t="s">
        <v>8898</v>
      </c>
      <c r="C9313" s="19">
        <v>239</v>
      </c>
      <c r="D9313" s="20">
        <v>34.35</v>
      </c>
      <c r="E9313" s="21">
        <v>8209.65</v>
      </c>
      <c r="F9313" s="18" t="s">
        <v>9167</v>
      </c>
    </row>
    <row r="9314" spans="1:6" ht="14.25" customHeight="1" x14ac:dyDescent="0.2">
      <c r="A9314" s="18" t="s">
        <v>13499</v>
      </c>
      <c r="B9314" s="18" t="s">
        <v>2070</v>
      </c>
      <c r="C9314" s="19">
        <v>484</v>
      </c>
      <c r="D9314" s="20">
        <v>34.35</v>
      </c>
      <c r="E9314" s="21">
        <v>16625.400000000001</v>
      </c>
      <c r="F9314" s="18" t="s">
        <v>9167</v>
      </c>
    </row>
    <row r="9315" spans="1:6" ht="14.25" customHeight="1" x14ac:dyDescent="0.2">
      <c r="A9315" s="18" t="s">
        <v>13499</v>
      </c>
      <c r="B9315" s="18" t="s">
        <v>14085</v>
      </c>
      <c r="C9315" s="19">
        <v>224</v>
      </c>
      <c r="D9315" s="20">
        <v>34.35</v>
      </c>
      <c r="E9315" s="21">
        <v>7694.4</v>
      </c>
      <c r="F9315" s="18" t="s">
        <v>10657</v>
      </c>
    </row>
    <row r="9316" spans="1:6" ht="14.25" customHeight="1" x14ac:dyDescent="0.2">
      <c r="A9316" s="18" t="s">
        <v>13499</v>
      </c>
      <c r="B9316" s="18" t="s">
        <v>14085</v>
      </c>
      <c r="C9316" s="19">
        <v>52</v>
      </c>
      <c r="D9316" s="20">
        <v>34.35</v>
      </c>
      <c r="E9316" s="21">
        <v>1786.2</v>
      </c>
      <c r="F9316" s="18" t="s">
        <v>10657</v>
      </c>
    </row>
    <row r="9317" spans="1:6" ht="14.25" customHeight="1" x14ac:dyDescent="0.2">
      <c r="A9317" s="18" t="s">
        <v>13499</v>
      </c>
      <c r="B9317" s="18" t="s">
        <v>14085</v>
      </c>
      <c r="C9317" s="19">
        <v>619</v>
      </c>
      <c r="D9317" s="20">
        <v>34.35</v>
      </c>
      <c r="E9317" s="21">
        <v>21262.65</v>
      </c>
      <c r="F9317" s="18" t="s">
        <v>104</v>
      </c>
    </row>
    <row r="9318" spans="1:6" ht="14.25" customHeight="1" x14ac:dyDescent="0.2">
      <c r="A9318" s="18" t="s">
        <v>13499</v>
      </c>
      <c r="B9318" s="18" t="s">
        <v>14086</v>
      </c>
      <c r="C9318" s="19">
        <v>619</v>
      </c>
      <c r="D9318" s="20">
        <v>34.36</v>
      </c>
      <c r="E9318" s="21">
        <v>21268.84</v>
      </c>
      <c r="F9318" s="18" t="s">
        <v>104</v>
      </c>
    </row>
    <row r="9319" spans="1:6" ht="14.25" customHeight="1" x14ac:dyDescent="0.2">
      <c r="A9319" s="18" t="s">
        <v>13499</v>
      </c>
      <c r="B9319" s="18" t="s">
        <v>14086</v>
      </c>
      <c r="C9319" s="19">
        <v>202</v>
      </c>
      <c r="D9319" s="20">
        <v>34.36</v>
      </c>
      <c r="E9319" s="21">
        <v>6940.72</v>
      </c>
      <c r="F9319" s="18" t="s">
        <v>104</v>
      </c>
    </row>
    <row r="9320" spans="1:6" ht="14.25" customHeight="1" x14ac:dyDescent="0.2">
      <c r="A9320" s="18" t="s">
        <v>13499</v>
      </c>
      <c r="B9320" s="18" t="s">
        <v>14086</v>
      </c>
      <c r="C9320" s="19">
        <v>179</v>
      </c>
      <c r="D9320" s="20">
        <v>34.36</v>
      </c>
      <c r="E9320" s="21">
        <v>6150.44</v>
      </c>
      <c r="F9320" s="18" t="s">
        <v>104</v>
      </c>
    </row>
    <row r="9321" spans="1:6" ht="14.25" customHeight="1" x14ac:dyDescent="0.2">
      <c r="A9321" s="18" t="s">
        <v>13499</v>
      </c>
      <c r="B9321" s="18" t="s">
        <v>14086</v>
      </c>
      <c r="C9321" s="19">
        <v>211</v>
      </c>
      <c r="D9321" s="20">
        <v>34.36</v>
      </c>
      <c r="E9321" s="21">
        <v>7249.96</v>
      </c>
      <c r="F9321" s="18" t="s">
        <v>104</v>
      </c>
    </row>
    <row r="9322" spans="1:6" ht="14.25" customHeight="1" x14ac:dyDescent="0.2">
      <c r="A9322" s="18" t="s">
        <v>13499</v>
      </c>
      <c r="B9322" s="18" t="s">
        <v>14086</v>
      </c>
      <c r="C9322" s="19">
        <v>360</v>
      </c>
      <c r="D9322" s="20">
        <v>34.36</v>
      </c>
      <c r="E9322" s="21">
        <v>12369.6</v>
      </c>
      <c r="F9322" s="18" t="s">
        <v>104</v>
      </c>
    </row>
    <row r="9323" spans="1:6" ht="14.25" customHeight="1" x14ac:dyDescent="0.2">
      <c r="A9323" s="18" t="s">
        <v>13499</v>
      </c>
      <c r="B9323" s="18" t="s">
        <v>14086</v>
      </c>
      <c r="C9323" s="19">
        <v>705</v>
      </c>
      <c r="D9323" s="20">
        <v>34.36</v>
      </c>
      <c r="E9323" s="21">
        <v>24223.8</v>
      </c>
      <c r="F9323" s="18" t="s">
        <v>104</v>
      </c>
    </row>
    <row r="9324" spans="1:6" ht="14.25" customHeight="1" x14ac:dyDescent="0.2">
      <c r="A9324" s="18" t="s">
        <v>13499</v>
      </c>
      <c r="B9324" s="18" t="s">
        <v>14086</v>
      </c>
      <c r="C9324" s="19">
        <v>199</v>
      </c>
      <c r="D9324" s="20">
        <v>34.36</v>
      </c>
      <c r="E9324" s="21">
        <v>6837.64</v>
      </c>
      <c r="F9324" s="18" t="s">
        <v>104</v>
      </c>
    </row>
    <row r="9325" spans="1:6" ht="14.25" customHeight="1" x14ac:dyDescent="0.2">
      <c r="A9325" s="18" t="s">
        <v>13499</v>
      </c>
      <c r="B9325" s="18" t="s">
        <v>14086</v>
      </c>
      <c r="C9325" s="19">
        <v>619</v>
      </c>
      <c r="D9325" s="20">
        <v>34.36</v>
      </c>
      <c r="E9325" s="21">
        <v>21268.84</v>
      </c>
      <c r="F9325" s="18" t="s">
        <v>104</v>
      </c>
    </row>
    <row r="9326" spans="1:6" ht="14.25" customHeight="1" x14ac:dyDescent="0.2">
      <c r="A9326" s="18" t="s">
        <v>13499</v>
      </c>
      <c r="B9326" s="18" t="s">
        <v>14086</v>
      </c>
      <c r="C9326" s="19">
        <v>48</v>
      </c>
      <c r="D9326" s="20">
        <v>34.36</v>
      </c>
      <c r="E9326" s="21">
        <v>1649.28</v>
      </c>
      <c r="F9326" s="18" t="s">
        <v>104</v>
      </c>
    </row>
    <row r="9327" spans="1:6" ht="14.25" customHeight="1" x14ac:dyDescent="0.2">
      <c r="A9327" s="18" t="s">
        <v>13499</v>
      </c>
      <c r="B9327" s="18" t="s">
        <v>14086</v>
      </c>
      <c r="C9327" s="19">
        <v>204</v>
      </c>
      <c r="D9327" s="20">
        <v>34.36</v>
      </c>
      <c r="E9327" s="21">
        <v>7009.44</v>
      </c>
      <c r="F9327" s="18" t="s">
        <v>9167</v>
      </c>
    </row>
    <row r="9328" spans="1:6" ht="14.25" customHeight="1" x14ac:dyDescent="0.2">
      <c r="A9328" s="18" t="s">
        <v>13499</v>
      </c>
      <c r="B9328" s="18" t="s">
        <v>14086</v>
      </c>
      <c r="C9328" s="19">
        <v>241</v>
      </c>
      <c r="D9328" s="20">
        <v>34.36</v>
      </c>
      <c r="E9328" s="21">
        <v>8280.76</v>
      </c>
      <c r="F9328" s="18" t="s">
        <v>9167</v>
      </c>
    </row>
    <row r="9329" spans="1:6" ht="14.25" customHeight="1" x14ac:dyDescent="0.2">
      <c r="A9329" s="18" t="s">
        <v>13499</v>
      </c>
      <c r="B9329" s="18" t="s">
        <v>14086</v>
      </c>
      <c r="C9329" s="19">
        <v>299</v>
      </c>
      <c r="D9329" s="20">
        <v>34.36</v>
      </c>
      <c r="E9329" s="21">
        <v>10273.64</v>
      </c>
      <c r="F9329" s="18" t="s">
        <v>9167</v>
      </c>
    </row>
    <row r="9330" spans="1:6" ht="14.25" customHeight="1" x14ac:dyDescent="0.2">
      <c r="A9330" s="18" t="s">
        <v>13499</v>
      </c>
      <c r="B9330" s="18" t="s">
        <v>14086</v>
      </c>
      <c r="C9330" s="19">
        <v>88</v>
      </c>
      <c r="D9330" s="20">
        <v>34.36</v>
      </c>
      <c r="E9330" s="21">
        <v>3023.68</v>
      </c>
      <c r="F9330" s="18" t="s">
        <v>9167</v>
      </c>
    </row>
    <row r="9331" spans="1:6" ht="14.25" customHeight="1" x14ac:dyDescent="0.2">
      <c r="A9331" s="18" t="s">
        <v>13499</v>
      </c>
      <c r="B9331" s="18" t="s">
        <v>14086</v>
      </c>
      <c r="C9331" s="19">
        <v>116</v>
      </c>
      <c r="D9331" s="20">
        <v>34.36</v>
      </c>
      <c r="E9331" s="21">
        <v>3985.76</v>
      </c>
      <c r="F9331" s="18" t="s">
        <v>9167</v>
      </c>
    </row>
    <row r="9332" spans="1:6" ht="14.25" customHeight="1" x14ac:dyDescent="0.2">
      <c r="A9332" s="18" t="s">
        <v>13499</v>
      </c>
      <c r="B9332" s="18" t="s">
        <v>14087</v>
      </c>
      <c r="C9332" s="19">
        <v>148</v>
      </c>
      <c r="D9332" s="20">
        <v>34.36</v>
      </c>
      <c r="E9332" s="21">
        <v>5085.28</v>
      </c>
      <c r="F9332" s="18" t="s">
        <v>104</v>
      </c>
    </row>
    <row r="9333" spans="1:6" ht="14.25" customHeight="1" x14ac:dyDescent="0.2">
      <c r="A9333" s="18" t="s">
        <v>13499</v>
      </c>
      <c r="B9333" s="18" t="s">
        <v>14087</v>
      </c>
      <c r="C9333" s="19">
        <v>175</v>
      </c>
      <c r="D9333" s="20">
        <v>34.36</v>
      </c>
      <c r="E9333" s="21">
        <v>6013</v>
      </c>
      <c r="F9333" s="18" t="s">
        <v>104</v>
      </c>
    </row>
    <row r="9334" spans="1:6" ht="14.25" customHeight="1" x14ac:dyDescent="0.2">
      <c r="A9334" s="18" t="s">
        <v>13499</v>
      </c>
      <c r="B9334" s="18" t="s">
        <v>1927</v>
      </c>
      <c r="C9334" s="19">
        <v>217</v>
      </c>
      <c r="D9334" s="20">
        <v>34.36</v>
      </c>
      <c r="E9334" s="21">
        <v>7456.12</v>
      </c>
      <c r="F9334" s="18" t="s">
        <v>9167</v>
      </c>
    </row>
    <row r="9335" spans="1:6" ht="14.25" customHeight="1" x14ac:dyDescent="0.2">
      <c r="A9335" s="18" t="s">
        <v>13499</v>
      </c>
      <c r="B9335" s="18" t="s">
        <v>1927</v>
      </c>
      <c r="C9335" s="19">
        <v>27</v>
      </c>
      <c r="D9335" s="20">
        <v>34.36</v>
      </c>
      <c r="E9335" s="21">
        <v>927.72</v>
      </c>
      <c r="F9335" s="18" t="s">
        <v>9167</v>
      </c>
    </row>
    <row r="9336" spans="1:6" ht="14.25" customHeight="1" x14ac:dyDescent="0.2">
      <c r="A9336" s="18" t="s">
        <v>13499</v>
      </c>
      <c r="B9336" s="18" t="s">
        <v>1927</v>
      </c>
      <c r="C9336" s="19">
        <v>132</v>
      </c>
      <c r="D9336" s="20">
        <v>34.36</v>
      </c>
      <c r="E9336" s="21">
        <v>4535.5200000000004</v>
      </c>
      <c r="F9336" s="18" t="s">
        <v>9167</v>
      </c>
    </row>
    <row r="9337" spans="1:6" ht="14.25" customHeight="1" x14ac:dyDescent="0.2">
      <c r="A9337" s="18" t="s">
        <v>13499</v>
      </c>
      <c r="B9337" s="18" t="s">
        <v>1148</v>
      </c>
      <c r="C9337" s="19">
        <v>59</v>
      </c>
      <c r="D9337" s="20">
        <v>34.36</v>
      </c>
      <c r="E9337" s="21">
        <v>2027.24</v>
      </c>
      <c r="F9337" s="18" t="s">
        <v>9167</v>
      </c>
    </row>
    <row r="9338" spans="1:6" ht="14.25" customHeight="1" x14ac:dyDescent="0.2">
      <c r="A9338" s="18" t="s">
        <v>13499</v>
      </c>
      <c r="B9338" s="18" t="s">
        <v>1148</v>
      </c>
      <c r="C9338" s="19">
        <v>113</v>
      </c>
      <c r="D9338" s="20">
        <v>34.36</v>
      </c>
      <c r="E9338" s="21">
        <v>3882.68</v>
      </c>
      <c r="F9338" s="18" t="s">
        <v>9167</v>
      </c>
    </row>
    <row r="9339" spans="1:6" ht="14.25" customHeight="1" x14ac:dyDescent="0.2">
      <c r="A9339" s="18" t="s">
        <v>13499</v>
      </c>
      <c r="B9339" s="18" t="s">
        <v>14088</v>
      </c>
      <c r="C9339" s="19">
        <v>873</v>
      </c>
      <c r="D9339" s="20">
        <v>34.36</v>
      </c>
      <c r="E9339" s="21">
        <v>29996.28</v>
      </c>
      <c r="F9339" s="18" t="s">
        <v>104</v>
      </c>
    </row>
    <row r="9340" spans="1:6" ht="14.25" customHeight="1" x14ac:dyDescent="0.2">
      <c r="A9340" s="18" t="s">
        <v>13499</v>
      </c>
      <c r="B9340" s="18" t="s">
        <v>14089</v>
      </c>
      <c r="C9340" s="19">
        <v>127</v>
      </c>
      <c r="D9340" s="20">
        <v>34.369999999999997</v>
      </c>
      <c r="E9340" s="21">
        <v>4364.99</v>
      </c>
      <c r="F9340" s="18" t="s">
        <v>10657</v>
      </c>
    </row>
    <row r="9341" spans="1:6" ht="14.25" customHeight="1" x14ac:dyDescent="0.2">
      <c r="A9341" s="18" t="s">
        <v>13499</v>
      </c>
      <c r="B9341" s="18" t="s">
        <v>11518</v>
      </c>
      <c r="C9341" s="19">
        <v>39</v>
      </c>
      <c r="D9341" s="20">
        <v>34.380000000000003</v>
      </c>
      <c r="E9341" s="21">
        <v>1340.82</v>
      </c>
      <c r="F9341" s="18" t="s">
        <v>104</v>
      </c>
    </row>
    <row r="9342" spans="1:6" ht="14.25" customHeight="1" x14ac:dyDescent="0.2">
      <c r="A9342" s="18" t="s">
        <v>13499</v>
      </c>
      <c r="B9342" s="18" t="s">
        <v>11518</v>
      </c>
      <c r="C9342" s="19">
        <v>398</v>
      </c>
      <c r="D9342" s="20">
        <v>34.380000000000003</v>
      </c>
      <c r="E9342" s="21">
        <v>13683.24</v>
      </c>
      <c r="F9342" s="18" t="s">
        <v>104</v>
      </c>
    </row>
    <row r="9343" spans="1:6" ht="14.25" customHeight="1" x14ac:dyDescent="0.2">
      <c r="A9343" s="18" t="s">
        <v>13499</v>
      </c>
      <c r="B9343" s="18" t="s">
        <v>11518</v>
      </c>
      <c r="C9343" s="19">
        <v>190</v>
      </c>
      <c r="D9343" s="20">
        <v>34.380000000000003</v>
      </c>
      <c r="E9343" s="21">
        <v>6532.2</v>
      </c>
      <c r="F9343" s="18" t="s">
        <v>104</v>
      </c>
    </row>
    <row r="9344" spans="1:6" ht="14.25" customHeight="1" x14ac:dyDescent="0.2">
      <c r="A9344" s="18" t="s">
        <v>13499</v>
      </c>
      <c r="B9344" s="18" t="s">
        <v>11518</v>
      </c>
      <c r="C9344" s="19">
        <v>123</v>
      </c>
      <c r="D9344" s="20">
        <v>34.380000000000003</v>
      </c>
      <c r="E9344" s="21">
        <v>4228.74</v>
      </c>
      <c r="F9344" s="18" t="s">
        <v>9167</v>
      </c>
    </row>
    <row r="9345" spans="1:6" ht="14.25" customHeight="1" x14ac:dyDescent="0.2">
      <c r="A9345" s="18" t="s">
        <v>13499</v>
      </c>
      <c r="B9345" s="18" t="s">
        <v>11518</v>
      </c>
      <c r="C9345" s="19">
        <v>199</v>
      </c>
      <c r="D9345" s="20">
        <v>34.380000000000003</v>
      </c>
      <c r="E9345" s="21">
        <v>6841.62</v>
      </c>
      <c r="F9345" s="18" t="s">
        <v>9167</v>
      </c>
    </row>
    <row r="9346" spans="1:6" ht="14.25" customHeight="1" x14ac:dyDescent="0.2">
      <c r="A9346" s="18" t="s">
        <v>13499</v>
      </c>
      <c r="B9346" s="18" t="s">
        <v>11518</v>
      </c>
      <c r="C9346" s="19">
        <v>137</v>
      </c>
      <c r="D9346" s="20">
        <v>34.380000000000003</v>
      </c>
      <c r="E9346" s="21">
        <v>4710.0600000000004</v>
      </c>
      <c r="F9346" s="18" t="s">
        <v>9167</v>
      </c>
    </row>
    <row r="9347" spans="1:6" ht="14.25" customHeight="1" x14ac:dyDescent="0.2">
      <c r="A9347" s="18" t="s">
        <v>13499</v>
      </c>
      <c r="B9347" s="18" t="s">
        <v>14090</v>
      </c>
      <c r="C9347" s="19">
        <v>854</v>
      </c>
      <c r="D9347" s="20">
        <v>34.380000000000003</v>
      </c>
      <c r="E9347" s="21">
        <v>29360.52</v>
      </c>
      <c r="F9347" s="18" t="s">
        <v>104</v>
      </c>
    </row>
    <row r="9348" spans="1:6" ht="14.25" customHeight="1" x14ac:dyDescent="0.2">
      <c r="A9348" s="18" t="s">
        <v>13499</v>
      </c>
      <c r="B9348" s="18" t="s">
        <v>10631</v>
      </c>
      <c r="C9348" s="19">
        <v>16</v>
      </c>
      <c r="D9348" s="20">
        <v>34.39</v>
      </c>
      <c r="E9348" s="21">
        <v>550.24</v>
      </c>
      <c r="F9348" s="18" t="s">
        <v>9167</v>
      </c>
    </row>
    <row r="9349" spans="1:6" ht="14.25" customHeight="1" x14ac:dyDescent="0.2">
      <c r="A9349" s="18" t="s">
        <v>13499</v>
      </c>
      <c r="B9349" s="18" t="s">
        <v>10631</v>
      </c>
      <c r="C9349" s="19">
        <v>64</v>
      </c>
      <c r="D9349" s="20">
        <v>34.39</v>
      </c>
      <c r="E9349" s="21">
        <v>2200.96</v>
      </c>
      <c r="F9349" s="18" t="s">
        <v>9167</v>
      </c>
    </row>
    <row r="9350" spans="1:6" ht="14.25" customHeight="1" x14ac:dyDescent="0.2">
      <c r="A9350" s="18" t="s">
        <v>13499</v>
      </c>
      <c r="B9350" s="18" t="s">
        <v>10631</v>
      </c>
      <c r="C9350" s="19">
        <v>140</v>
      </c>
      <c r="D9350" s="20">
        <v>34.39</v>
      </c>
      <c r="E9350" s="21">
        <v>4814.6000000000004</v>
      </c>
      <c r="F9350" s="18" t="s">
        <v>9167</v>
      </c>
    </row>
    <row r="9351" spans="1:6" ht="14.25" customHeight="1" x14ac:dyDescent="0.2">
      <c r="A9351" s="18" t="s">
        <v>13499</v>
      </c>
      <c r="B9351" s="18" t="s">
        <v>10631</v>
      </c>
      <c r="C9351" s="19">
        <v>62</v>
      </c>
      <c r="D9351" s="20">
        <v>34.39</v>
      </c>
      <c r="E9351" s="21">
        <v>2132.1799999999998</v>
      </c>
      <c r="F9351" s="18" t="s">
        <v>9167</v>
      </c>
    </row>
    <row r="9352" spans="1:6" ht="14.25" customHeight="1" x14ac:dyDescent="0.2">
      <c r="A9352" s="18" t="s">
        <v>13499</v>
      </c>
      <c r="B9352" s="18" t="s">
        <v>10631</v>
      </c>
      <c r="C9352" s="19">
        <v>475</v>
      </c>
      <c r="D9352" s="20">
        <v>34.39</v>
      </c>
      <c r="E9352" s="21">
        <v>16335.25</v>
      </c>
      <c r="F9352" s="18" t="s">
        <v>9167</v>
      </c>
    </row>
    <row r="9353" spans="1:6" ht="14.25" customHeight="1" x14ac:dyDescent="0.2">
      <c r="A9353" s="18" t="s">
        <v>13499</v>
      </c>
      <c r="B9353" s="18" t="s">
        <v>10631</v>
      </c>
      <c r="C9353" s="19">
        <v>475</v>
      </c>
      <c r="D9353" s="20">
        <v>34.39</v>
      </c>
      <c r="E9353" s="21">
        <v>16335.25</v>
      </c>
      <c r="F9353" s="18" t="s">
        <v>9167</v>
      </c>
    </row>
    <row r="9354" spans="1:6" ht="14.25" customHeight="1" x14ac:dyDescent="0.2">
      <c r="A9354" s="18" t="s">
        <v>13499</v>
      </c>
      <c r="B9354" s="18" t="s">
        <v>10631</v>
      </c>
      <c r="C9354" s="19">
        <v>475</v>
      </c>
      <c r="D9354" s="20">
        <v>34.39</v>
      </c>
      <c r="E9354" s="21">
        <v>16335.25</v>
      </c>
      <c r="F9354" s="18" t="s">
        <v>9167</v>
      </c>
    </row>
    <row r="9355" spans="1:6" ht="14.25" customHeight="1" x14ac:dyDescent="0.2">
      <c r="A9355" s="18" t="s">
        <v>13499</v>
      </c>
      <c r="B9355" s="18" t="s">
        <v>14091</v>
      </c>
      <c r="C9355" s="19">
        <v>6</v>
      </c>
      <c r="D9355" s="20">
        <v>34.39</v>
      </c>
      <c r="E9355" s="21">
        <v>206.34</v>
      </c>
      <c r="F9355" s="18" t="s">
        <v>10657</v>
      </c>
    </row>
    <row r="9356" spans="1:6" ht="14.25" customHeight="1" x14ac:dyDescent="0.2">
      <c r="A9356" s="18" t="s">
        <v>13499</v>
      </c>
      <c r="B9356" s="18" t="s">
        <v>14091</v>
      </c>
      <c r="C9356" s="19">
        <v>50</v>
      </c>
      <c r="D9356" s="20">
        <v>34.39</v>
      </c>
      <c r="E9356" s="21">
        <v>1719.5</v>
      </c>
      <c r="F9356" s="18" t="s">
        <v>9167</v>
      </c>
    </row>
    <row r="9357" spans="1:6" ht="14.25" customHeight="1" x14ac:dyDescent="0.2">
      <c r="A9357" s="18" t="s">
        <v>13499</v>
      </c>
      <c r="B9357" s="18" t="s">
        <v>14091</v>
      </c>
      <c r="C9357" s="19">
        <v>790</v>
      </c>
      <c r="D9357" s="20">
        <v>34.39</v>
      </c>
      <c r="E9357" s="21">
        <v>27168.1</v>
      </c>
      <c r="F9357" s="18" t="s">
        <v>9167</v>
      </c>
    </row>
    <row r="9358" spans="1:6" ht="14.25" customHeight="1" x14ac:dyDescent="0.2">
      <c r="A9358" s="18" t="s">
        <v>13499</v>
      </c>
      <c r="B9358" s="18" t="s">
        <v>14091</v>
      </c>
      <c r="C9358" s="19">
        <v>54</v>
      </c>
      <c r="D9358" s="20">
        <v>34.39</v>
      </c>
      <c r="E9358" s="21">
        <v>1857.06</v>
      </c>
      <c r="F9358" s="18" t="s">
        <v>9167</v>
      </c>
    </row>
    <row r="9359" spans="1:6" ht="14.25" customHeight="1" x14ac:dyDescent="0.2">
      <c r="A9359" s="18" t="s">
        <v>13499</v>
      </c>
      <c r="B9359" s="18" t="s">
        <v>14092</v>
      </c>
      <c r="C9359" s="19">
        <v>309</v>
      </c>
      <c r="D9359" s="20">
        <v>34.39</v>
      </c>
      <c r="E9359" s="21">
        <v>10626.51</v>
      </c>
      <c r="F9359" s="18" t="s">
        <v>10657</v>
      </c>
    </row>
    <row r="9360" spans="1:6" ht="14.25" customHeight="1" x14ac:dyDescent="0.2">
      <c r="A9360" s="18" t="s">
        <v>13499</v>
      </c>
      <c r="B9360" s="18" t="s">
        <v>14092</v>
      </c>
      <c r="C9360" s="19">
        <v>643</v>
      </c>
      <c r="D9360" s="20">
        <v>34.39</v>
      </c>
      <c r="E9360" s="21">
        <v>22112.77</v>
      </c>
      <c r="F9360" s="18" t="s">
        <v>104</v>
      </c>
    </row>
    <row r="9361" spans="1:6" ht="14.25" customHeight="1" x14ac:dyDescent="0.2">
      <c r="A9361" s="18" t="s">
        <v>13499</v>
      </c>
      <c r="B9361" s="18" t="s">
        <v>14092</v>
      </c>
      <c r="C9361" s="19">
        <v>195</v>
      </c>
      <c r="D9361" s="20">
        <v>34.39</v>
      </c>
      <c r="E9361" s="21">
        <v>6706.05</v>
      </c>
      <c r="F9361" s="18" t="s">
        <v>104</v>
      </c>
    </row>
    <row r="9362" spans="1:6" ht="14.25" customHeight="1" x14ac:dyDescent="0.2">
      <c r="A9362" s="18" t="s">
        <v>13499</v>
      </c>
      <c r="B9362" s="18" t="s">
        <v>14092</v>
      </c>
      <c r="C9362" s="19">
        <v>62</v>
      </c>
      <c r="D9362" s="20">
        <v>34.39</v>
      </c>
      <c r="E9362" s="21">
        <v>2132.1799999999998</v>
      </c>
      <c r="F9362" s="18" t="s">
        <v>104</v>
      </c>
    </row>
    <row r="9363" spans="1:6" ht="14.25" customHeight="1" x14ac:dyDescent="0.2">
      <c r="A9363" s="18" t="s">
        <v>13499</v>
      </c>
      <c r="B9363" s="18" t="s">
        <v>14092</v>
      </c>
      <c r="C9363" s="19">
        <v>842</v>
      </c>
      <c r="D9363" s="20">
        <v>34.380000000000003</v>
      </c>
      <c r="E9363" s="21">
        <v>28947.96</v>
      </c>
      <c r="F9363" s="18" t="s">
        <v>104</v>
      </c>
    </row>
    <row r="9364" spans="1:6" ht="14.25" customHeight="1" x14ac:dyDescent="0.2">
      <c r="A9364" s="18" t="s">
        <v>13499</v>
      </c>
      <c r="B9364" s="18" t="s">
        <v>14093</v>
      </c>
      <c r="C9364" s="19">
        <v>619</v>
      </c>
      <c r="D9364" s="20">
        <v>34.39</v>
      </c>
      <c r="E9364" s="21">
        <v>21287.41</v>
      </c>
      <c r="F9364" s="18" t="s">
        <v>104</v>
      </c>
    </row>
    <row r="9365" spans="1:6" ht="14.25" customHeight="1" x14ac:dyDescent="0.2">
      <c r="A9365" s="18" t="s">
        <v>13499</v>
      </c>
      <c r="B9365" s="18" t="s">
        <v>14093</v>
      </c>
      <c r="C9365" s="19">
        <v>170</v>
      </c>
      <c r="D9365" s="20">
        <v>34.39</v>
      </c>
      <c r="E9365" s="21">
        <v>5846.3</v>
      </c>
      <c r="F9365" s="18" t="s">
        <v>104</v>
      </c>
    </row>
    <row r="9366" spans="1:6" ht="14.25" customHeight="1" x14ac:dyDescent="0.2">
      <c r="A9366" s="18" t="s">
        <v>13499</v>
      </c>
      <c r="B9366" s="18" t="s">
        <v>14093</v>
      </c>
      <c r="C9366" s="19">
        <v>209</v>
      </c>
      <c r="D9366" s="20">
        <v>34.39</v>
      </c>
      <c r="E9366" s="21">
        <v>7187.51</v>
      </c>
      <c r="F9366" s="18" t="s">
        <v>104</v>
      </c>
    </row>
    <row r="9367" spans="1:6" ht="14.25" customHeight="1" x14ac:dyDescent="0.2">
      <c r="A9367" s="18" t="s">
        <v>13499</v>
      </c>
      <c r="B9367" s="18" t="s">
        <v>14093</v>
      </c>
      <c r="C9367" s="19">
        <v>183</v>
      </c>
      <c r="D9367" s="20">
        <v>34.39</v>
      </c>
      <c r="E9367" s="21">
        <v>6293.37</v>
      </c>
      <c r="F9367" s="18" t="s">
        <v>104</v>
      </c>
    </row>
    <row r="9368" spans="1:6" ht="14.25" customHeight="1" x14ac:dyDescent="0.2">
      <c r="A9368" s="18" t="s">
        <v>13499</v>
      </c>
      <c r="B9368" s="18" t="s">
        <v>14093</v>
      </c>
      <c r="C9368" s="19">
        <v>266</v>
      </c>
      <c r="D9368" s="20">
        <v>34.39</v>
      </c>
      <c r="E9368" s="21">
        <v>9147.74</v>
      </c>
      <c r="F9368" s="18" t="s">
        <v>104</v>
      </c>
    </row>
    <row r="9369" spans="1:6" ht="14.25" customHeight="1" x14ac:dyDescent="0.2">
      <c r="A9369" s="18" t="s">
        <v>13499</v>
      </c>
      <c r="B9369" s="18" t="s">
        <v>14093</v>
      </c>
      <c r="C9369" s="19">
        <v>124</v>
      </c>
      <c r="D9369" s="20">
        <v>34.39</v>
      </c>
      <c r="E9369" s="21">
        <v>4264.3599999999997</v>
      </c>
      <c r="F9369" s="18" t="s">
        <v>104</v>
      </c>
    </row>
    <row r="9370" spans="1:6" ht="14.25" customHeight="1" x14ac:dyDescent="0.2">
      <c r="A9370" s="18" t="s">
        <v>13499</v>
      </c>
      <c r="B9370" s="18" t="s">
        <v>4521</v>
      </c>
      <c r="C9370" s="19">
        <v>177</v>
      </c>
      <c r="D9370" s="20">
        <v>34.380000000000003</v>
      </c>
      <c r="E9370" s="21">
        <v>6085.26</v>
      </c>
      <c r="F9370" s="18" t="s">
        <v>9167</v>
      </c>
    </row>
    <row r="9371" spans="1:6" ht="14.25" customHeight="1" x14ac:dyDescent="0.2">
      <c r="A9371" s="18" t="s">
        <v>13499</v>
      </c>
      <c r="B9371" s="18" t="s">
        <v>4521</v>
      </c>
      <c r="C9371" s="19">
        <v>688</v>
      </c>
      <c r="D9371" s="20">
        <v>34.380000000000003</v>
      </c>
      <c r="E9371" s="21">
        <v>23653.439999999999</v>
      </c>
      <c r="F9371" s="18" t="s">
        <v>9167</v>
      </c>
    </row>
    <row r="9372" spans="1:6" ht="14.25" customHeight="1" x14ac:dyDescent="0.2">
      <c r="A9372" s="18" t="s">
        <v>13499</v>
      </c>
      <c r="B9372" s="18" t="s">
        <v>11528</v>
      </c>
      <c r="C9372" s="19">
        <v>163</v>
      </c>
      <c r="D9372" s="20">
        <v>34.380000000000003</v>
      </c>
      <c r="E9372" s="21">
        <v>5603.94</v>
      </c>
      <c r="F9372" s="18" t="s">
        <v>10657</v>
      </c>
    </row>
    <row r="9373" spans="1:6" ht="14.25" customHeight="1" x14ac:dyDescent="0.2">
      <c r="A9373" s="18" t="s">
        <v>13499</v>
      </c>
      <c r="B9373" s="18" t="s">
        <v>11528</v>
      </c>
      <c r="C9373" s="19">
        <v>96</v>
      </c>
      <c r="D9373" s="20">
        <v>34.380000000000003</v>
      </c>
      <c r="E9373" s="21">
        <v>3300.48</v>
      </c>
      <c r="F9373" s="18" t="s">
        <v>10657</v>
      </c>
    </row>
    <row r="9374" spans="1:6" ht="14.25" customHeight="1" x14ac:dyDescent="0.2">
      <c r="A9374" s="18" t="s">
        <v>13499</v>
      </c>
      <c r="B9374" s="18" t="s">
        <v>11528</v>
      </c>
      <c r="C9374" s="19">
        <v>435</v>
      </c>
      <c r="D9374" s="20">
        <v>34.380000000000003</v>
      </c>
      <c r="E9374" s="21">
        <v>14955.3</v>
      </c>
      <c r="F9374" s="18" t="s">
        <v>104</v>
      </c>
    </row>
    <row r="9375" spans="1:6" ht="14.25" customHeight="1" x14ac:dyDescent="0.2">
      <c r="A9375" s="18" t="s">
        <v>13499</v>
      </c>
      <c r="B9375" s="18" t="s">
        <v>11528</v>
      </c>
      <c r="C9375" s="19">
        <v>619</v>
      </c>
      <c r="D9375" s="20">
        <v>34.380000000000003</v>
      </c>
      <c r="E9375" s="21">
        <v>21281.22</v>
      </c>
      <c r="F9375" s="18" t="s">
        <v>104</v>
      </c>
    </row>
    <row r="9376" spans="1:6" ht="14.25" customHeight="1" x14ac:dyDescent="0.2">
      <c r="A9376" s="18" t="s">
        <v>13499</v>
      </c>
      <c r="B9376" s="18" t="s">
        <v>11528</v>
      </c>
      <c r="C9376" s="19">
        <v>208</v>
      </c>
      <c r="D9376" s="20">
        <v>34.380000000000003</v>
      </c>
      <c r="E9376" s="21">
        <v>7151.04</v>
      </c>
      <c r="F9376" s="18" t="s">
        <v>104</v>
      </c>
    </row>
    <row r="9377" spans="1:6" ht="14.25" customHeight="1" x14ac:dyDescent="0.2">
      <c r="A9377" s="18" t="s">
        <v>13499</v>
      </c>
      <c r="B9377" s="18" t="s">
        <v>11528</v>
      </c>
      <c r="C9377" s="19">
        <v>182</v>
      </c>
      <c r="D9377" s="20">
        <v>34.380000000000003</v>
      </c>
      <c r="E9377" s="21">
        <v>6257.16</v>
      </c>
      <c r="F9377" s="18" t="s">
        <v>104</v>
      </c>
    </row>
    <row r="9378" spans="1:6" ht="14.25" customHeight="1" x14ac:dyDescent="0.2">
      <c r="A9378" s="18" t="s">
        <v>13499</v>
      </c>
      <c r="B9378" s="18" t="s">
        <v>11528</v>
      </c>
      <c r="C9378" s="19">
        <v>377</v>
      </c>
      <c r="D9378" s="20">
        <v>34.380000000000003</v>
      </c>
      <c r="E9378" s="21">
        <v>12961.26</v>
      </c>
      <c r="F9378" s="18" t="s">
        <v>10655</v>
      </c>
    </row>
    <row r="9379" spans="1:6" ht="14.25" customHeight="1" x14ac:dyDescent="0.2">
      <c r="A9379" s="18" t="s">
        <v>13499</v>
      </c>
      <c r="B9379" s="18" t="s">
        <v>6432</v>
      </c>
      <c r="C9379" s="19">
        <v>208</v>
      </c>
      <c r="D9379" s="20">
        <v>34.380000000000003</v>
      </c>
      <c r="E9379" s="21">
        <v>7151.04</v>
      </c>
      <c r="F9379" s="18" t="s">
        <v>104</v>
      </c>
    </row>
    <row r="9380" spans="1:6" ht="14.25" customHeight="1" x14ac:dyDescent="0.2">
      <c r="A9380" s="18" t="s">
        <v>13499</v>
      </c>
      <c r="B9380" s="18" t="s">
        <v>6432</v>
      </c>
      <c r="C9380" s="19">
        <v>211</v>
      </c>
      <c r="D9380" s="20">
        <v>34.380000000000003</v>
      </c>
      <c r="E9380" s="21">
        <v>7254.18</v>
      </c>
      <c r="F9380" s="18" t="s">
        <v>104</v>
      </c>
    </row>
    <row r="9381" spans="1:6" ht="14.25" customHeight="1" x14ac:dyDescent="0.2">
      <c r="A9381" s="18" t="s">
        <v>13499</v>
      </c>
      <c r="B9381" s="18" t="s">
        <v>6432</v>
      </c>
      <c r="C9381" s="19">
        <v>200</v>
      </c>
      <c r="D9381" s="20">
        <v>34.380000000000003</v>
      </c>
      <c r="E9381" s="21">
        <v>6876</v>
      </c>
      <c r="F9381" s="18" t="s">
        <v>104</v>
      </c>
    </row>
    <row r="9382" spans="1:6" ht="14.25" customHeight="1" x14ac:dyDescent="0.2">
      <c r="A9382" s="18" t="s">
        <v>13499</v>
      </c>
      <c r="B9382" s="18" t="s">
        <v>6432</v>
      </c>
      <c r="C9382" s="19">
        <v>177</v>
      </c>
      <c r="D9382" s="20">
        <v>34.380000000000003</v>
      </c>
      <c r="E9382" s="21">
        <v>6085.26</v>
      </c>
      <c r="F9382" s="18" t="s">
        <v>104</v>
      </c>
    </row>
    <row r="9383" spans="1:6" ht="14.25" customHeight="1" x14ac:dyDescent="0.2">
      <c r="A9383" s="18" t="s">
        <v>13499</v>
      </c>
      <c r="B9383" s="18" t="s">
        <v>14094</v>
      </c>
      <c r="C9383" s="19">
        <v>707</v>
      </c>
      <c r="D9383" s="20">
        <v>34.369999999999997</v>
      </c>
      <c r="E9383" s="21">
        <v>24299.59</v>
      </c>
      <c r="F9383" s="18" t="s">
        <v>9167</v>
      </c>
    </row>
    <row r="9384" spans="1:6" ht="14.25" customHeight="1" x14ac:dyDescent="0.2">
      <c r="A9384" s="18" t="s">
        <v>13499</v>
      </c>
      <c r="B9384" s="18" t="s">
        <v>3082</v>
      </c>
      <c r="C9384" s="19">
        <v>833</v>
      </c>
      <c r="D9384" s="20">
        <v>34.369999999999997</v>
      </c>
      <c r="E9384" s="21">
        <v>28630.21</v>
      </c>
      <c r="F9384" s="18" t="s">
        <v>104</v>
      </c>
    </row>
    <row r="9385" spans="1:6" ht="14.25" customHeight="1" x14ac:dyDescent="0.2">
      <c r="A9385" s="18" t="s">
        <v>13499</v>
      </c>
      <c r="B9385" s="18" t="s">
        <v>14095</v>
      </c>
      <c r="C9385" s="19">
        <v>130</v>
      </c>
      <c r="D9385" s="20">
        <v>34.369999999999997</v>
      </c>
      <c r="E9385" s="21">
        <v>4468.1000000000004</v>
      </c>
      <c r="F9385" s="18" t="s">
        <v>9167</v>
      </c>
    </row>
    <row r="9386" spans="1:6" ht="14.25" customHeight="1" x14ac:dyDescent="0.2">
      <c r="A9386" s="18" t="s">
        <v>13499</v>
      </c>
      <c r="B9386" s="18" t="s">
        <v>7724</v>
      </c>
      <c r="C9386" s="19">
        <v>213</v>
      </c>
      <c r="D9386" s="20">
        <v>34.369999999999997</v>
      </c>
      <c r="E9386" s="21">
        <v>7320.81</v>
      </c>
      <c r="F9386" s="18" t="s">
        <v>104</v>
      </c>
    </row>
    <row r="9387" spans="1:6" ht="14.25" customHeight="1" x14ac:dyDescent="0.2">
      <c r="A9387" s="18" t="s">
        <v>13499</v>
      </c>
      <c r="B9387" s="18" t="s">
        <v>7724</v>
      </c>
      <c r="C9387" s="19">
        <v>619</v>
      </c>
      <c r="D9387" s="20">
        <v>34.369999999999997</v>
      </c>
      <c r="E9387" s="21">
        <v>21275.03</v>
      </c>
      <c r="F9387" s="18" t="s">
        <v>104</v>
      </c>
    </row>
    <row r="9388" spans="1:6" ht="14.25" customHeight="1" x14ac:dyDescent="0.2">
      <c r="A9388" s="18" t="s">
        <v>13499</v>
      </c>
      <c r="B9388" s="18" t="s">
        <v>7724</v>
      </c>
      <c r="C9388" s="19">
        <v>212</v>
      </c>
      <c r="D9388" s="20">
        <v>34.369999999999997</v>
      </c>
      <c r="E9388" s="21">
        <v>7286.44</v>
      </c>
      <c r="F9388" s="18" t="s">
        <v>104</v>
      </c>
    </row>
    <row r="9389" spans="1:6" ht="14.25" customHeight="1" x14ac:dyDescent="0.2">
      <c r="A9389" s="18" t="s">
        <v>13499</v>
      </c>
      <c r="B9389" s="18" t="s">
        <v>7724</v>
      </c>
      <c r="C9389" s="19">
        <v>211</v>
      </c>
      <c r="D9389" s="20">
        <v>34.369999999999997</v>
      </c>
      <c r="E9389" s="21">
        <v>7252.07</v>
      </c>
      <c r="F9389" s="18" t="s">
        <v>104</v>
      </c>
    </row>
    <row r="9390" spans="1:6" ht="14.25" customHeight="1" x14ac:dyDescent="0.2">
      <c r="A9390" s="18" t="s">
        <v>13499</v>
      </c>
      <c r="B9390" s="18" t="s">
        <v>7724</v>
      </c>
      <c r="C9390" s="19">
        <v>264</v>
      </c>
      <c r="D9390" s="20">
        <v>34.369999999999997</v>
      </c>
      <c r="E9390" s="21">
        <v>9073.68</v>
      </c>
      <c r="F9390" s="18" t="s">
        <v>104</v>
      </c>
    </row>
    <row r="9391" spans="1:6" ht="14.25" customHeight="1" x14ac:dyDescent="0.2">
      <c r="A9391" s="18" t="s">
        <v>13499</v>
      </c>
      <c r="B9391" s="18" t="s">
        <v>7724</v>
      </c>
      <c r="C9391" s="19">
        <v>449</v>
      </c>
      <c r="D9391" s="20">
        <v>34.369999999999997</v>
      </c>
      <c r="E9391" s="21">
        <v>15432.13</v>
      </c>
      <c r="F9391" s="18" t="s">
        <v>104</v>
      </c>
    </row>
    <row r="9392" spans="1:6" ht="14.25" customHeight="1" x14ac:dyDescent="0.2">
      <c r="A9392" s="18" t="s">
        <v>13499</v>
      </c>
      <c r="B9392" s="18" t="s">
        <v>7724</v>
      </c>
      <c r="C9392" s="19">
        <v>479</v>
      </c>
      <c r="D9392" s="20">
        <v>34.369999999999997</v>
      </c>
      <c r="E9392" s="21">
        <v>16463.23</v>
      </c>
      <c r="F9392" s="18" t="s">
        <v>104</v>
      </c>
    </row>
    <row r="9393" spans="1:6" ht="14.25" customHeight="1" x14ac:dyDescent="0.2">
      <c r="A9393" s="18" t="s">
        <v>13499</v>
      </c>
      <c r="B9393" s="18" t="s">
        <v>7724</v>
      </c>
      <c r="C9393" s="19">
        <v>475</v>
      </c>
      <c r="D9393" s="20">
        <v>34.369999999999997</v>
      </c>
      <c r="E9393" s="21">
        <v>16325.75</v>
      </c>
      <c r="F9393" s="18" t="s">
        <v>9167</v>
      </c>
    </row>
    <row r="9394" spans="1:6" ht="14.25" customHeight="1" x14ac:dyDescent="0.2">
      <c r="A9394" s="18" t="s">
        <v>13499</v>
      </c>
      <c r="B9394" s="18" t="s">
        <v>7724</v>
      </c>
      <c r="C9394" s="19">
        <v>93</v>
      </c>
      <c r="D9394" s="20">
        <v>34.369999999999997</v>
      </c>
      <c r="E9394" s="21">
        <v>3196.41</v>
      </c>
      <c r="F9394" s="18" t="s">
        <v>9167</v>
      </c>
    </row>
    <row r="9395" spans="1:6" ht="14.25" customHeight="1" x14ac:dyDescent="0.2">
      <c r="A9395" s="18" t="s">
        <v>13499</v>
      </c>
      <c r="B9395" s="18" t="s">
        <v>7724</v>
      </c>
      <c r="C9395" s="19">
        <v>102</v>
      </c>
      <c r="D9395" s="20">
        <v>34.369999999999997</v>
      </c>
      <c r="E9395" s="21">
        <v>3505.74</v>
      </c>
      <c r="F9395" s="18" t="s">
        <v>9167</v>
      </c>
    </row>
    <row r="9396" spans="1:6" ht="14.25" customHeight="1" x14ac:dyDescent="0.2">
      <c r="A9396" s="18" t="s">
        <v>13499</v>
      </c>
      <c r="B9396" s="18" t="s">
        <v>7724</v>
      </c>
      <c r="C9396" s="19">
        <v>34</v>
      </c>
      <c r="D9396" s="20">
        <v>34.369999999999997</v>
      </c>
      <c r="E9396" s="21">
        <v>1168.58</v>
      </c>
      <c r="F9396" s="18" t="s">
        <v>9167</v>
      </c>
    </row>
    <row r="9397" spans="1:6" ht="14.25" customHeight="1" x14ac:dyDescent="0.2">
      <c r="A9397" s="18" t="s">
        <v>13499</v>
      </c>
      <c r="B9397" s="18" t="s">
        <v>7724</v>
      </c>
      <c r="C9397" s="19">
        <v>412</v>
      </c>
      <c r="D9397" s="20">
        <v>34.369999999999997</v>
      </c>
      <c r="E9397" s="21">
        <v>14160.44</v>
      </c>
      <c r="F9397" s="18" t="s">
        <v>10655</v>
      </c>
    </row>
    <row r="9398" spans="1:6" ht="14.25" customHeight="1" x14ac:dyDescent="0.2">
      <c r="A9398" s="18" t="s">
        <v>13499</v>
      </c>
      <c r="B9398" s="18" t="s">
        <v>14096</v>
      </c>
      <c r="C9398" s="19">
        <v>441</v>
      </c>
      <c r="D9398" s="20">
        <v>34.369999999999997</v>
      </c>
      <c r="E9398" s="21">
        <v>15157.17</v>
      </c>
      <c r="F9398" s="18" t="s">
        <v>104</v>
      </c>
    </row>
    <row r="9399" spans="1:6" ht="14.25" customHeight="1" x14ac:dyDescent="0.2">
      <c r="A9399" s="18" t="s">
        <v>13499</v>
      </c>
      <c r="B9399" s="18" t="s">
        <v>14096</v>
      </c>
      <c r="C9399" s="19">
        <v>212</v>
      </c>
      <c r="D9399" s="20">
        <v>34.369999999999997</v>
      </c>
      <c r="E9399" s="21">
        <v>7286.44</v>
      </c>
      <c r="F9399" s="18" t="s">
        <v>104</v>
      </c>
    </row>
    <row r="9400" spans="1:6" ht="14.25" customHeight="1" x14ac:dyDescent="0.2">
      <c r="A9400" s="18" t="s">
        <v>13499</v>
      </c>
      <c r="B9400" s="18" t="s">
        <v>14097</v>
      </c>
      <c r="C9400" s="19">
        <v>438</v>
      </c>
      <c r="D9400" s="20">
        <v>34.369999999999997</v>
      </c>
      <c r="E9400" s="21">
        <v>15054.06</v>
      </c>
      <c r="F9400" s="18" t="s">
        <v>104</v>
      </c>
    </row>
    <row r="9401" spans="1:6" ht="14.25" customHeight="1" x14ac:dyDescent="0.2">
      <c r="A9401" s="18" t="s">
        <v>13499</v>
      </c>
      <c r="B9401" s="18" t="s">
        <v>14097</v>
      </c>
      <c r="C9401" s="19">
        <v>180</v>
      </c>
      <c r="D9401" s="20">
        <v>34.369999999999997</v>
      </c>
      <c r="E9401" s="21">
        <v>6186.6</v>
      </c>
      <c r="F9401" s="18" t="s">
        <v>104</v>
      </c>
    </row>
    <row r="9402" spans="1:6" ht="14.25" customHeight="1" x14ac:dyDescent="0.2">
      <c r="A9402" s="18" t="s">
        <v>13499</v>
      </c>
      <c r="B9402" s="18" t="s">
        <v>14097</v>
      </c>
      <c r="C9402" s="19">
        <v>654</v>
      </c>
      <c r="D9402" s="20">
        <v>34.36</v>
      </c>
      <c r="E9402" s="21">
        <v>22471.439999999999</v>
      </c>
      <c r="F9402" s="18" t="s">
        <v>104</v>
      </c>
    </row>
    <row r="9403" spans="1:6" ht="14.25" customHeight="1" x14ac:dyDescent="0.2">
      <c r="A9403" s="18" t="s">
        <v>13499</v>
      </c>
      <c r="B9403" s="18" t="s">
        <v>2366</v>
      </c>
      <c r="C9403" s="19">
        <v>148</v>
      </c>
      <c r="D9403" s="20">
        <v>34.36</v>
      </c>
      <c r="E9403" s="21">
        <v>5085.28</v>
      </c>
      <c r="F9403" s="18" t="s">
        <v>9167</v>
      </c>
    </row>
    <row r="9404" spans="1:6" ht="14.25" customHeight="1" x14ac:dyDescent="0.2">
      <c r="A9404" s="18" t="s">
        <v>13499</v>
      </c>
      <c r="B9404" s="18" t="s">
        <v>5385</v>
      </c>
      <c r="C9404" s="19">
        <v>12</v>
      </c>
      <c r="D9404" s="20">
        <v>34.36</v>
      </c>
      <c r="E9404" s="21">
        <v>412.32</v>
      </c>
      <c r="F9404" s="18" t="s">
        <v>10657</v>
      </c>
    </row>
    <row r="9405" spans="1:6" ht="14.25" customHeight="1" x14ac:dyDescent="0.2">
      <c r="A9405" s="18" t="s">
        <v>13499</v>
      </c>
      <c r="B9405" s="18" t="s">
        <v>5385</v>
      </c>
      <c r="C9405" s="19">
        <v>344</v>
      </c>
      <c r="D9405" s="20">
        <v>34.36</v>
      </c>
      <c r="E9405" s="21">
        <v>11819.84</v>
      </c>
      <c r="F9405" s="18" t="s">
        <v>10657</v>
      </c>
    </row>
    <row r="9406" spans="1:6" ht="14.25" customHeight="1" x14ac:dyDescent="0.2">
      <c r="A9406" s="18" t="s">
        <v>13499</v>
      </c>
      <c r="B9406" s="18" t="s">
        <v>5385</v>
      </c>
      <c r="C9406" s="19">
        <v>61</v>
      </c>
      <c r="D9406" s="20">
        <v>34.36</v>
      </c>
      <c r="E9406" s="21">
        <v>2095.96</v>
      </c>
      <c r="F9406" s="18" t="s">
        <v>104</v>
      </c>
    </row>
    <row r="9407" spans="1:6" ht="14.25" customHeight="1" x14ac:dyDescent="0.2">
      <c r="A9407" s="18" t="s">
        <v>13499</v>
      </c>
      <c r="B9407" s="18" t="s">
        <v>5385</v>
      </c>
      <c r="C9407" s="19">
        <v>147</v>
      </c>
      <c r="D9407" s="20">
        <v>34.36</v>
      </c>
      <c r="E9407" s="21">
        <v>5050.92</v>
      </c>
      <c r="F9407" s="18" t="s">
        <v>104</v>
      </c>
    </row>
    <row r="9408" spans="1:6" ht="14.25" customHeight="1" x14ac:dyDescent="0.2">
      <c r="A9408" s="18" t="s">
        <v>13499</v>
      </c>
      <c r="B9408" s="18" t="s">
        <v>5385</v>
      </c>
      <c r="C9408" s="19">
        <v>620</v>
      </c>
      <c r="D9408" s="20">
        <v>34.36</v>
      </c>
      <c r="E9408" s="21">
        <v>21303.200000000001</v>
      </c>
      <c r="F9408" s="18" t="s">
        <v>9167</v>
      </c>
    </row>
    <row r="9409" spans="1:6" ht="14.25" customHeight="1" x14ac:dyDescent="0.2">
      <c r="A9409" s="18" t="s">
        <v>13499</v>
      </c>
      <c r="B9409" s="18" t="s">
        <v>5385</v>
      </c>
      <c r="C9409" s="19">
        <v>97</v>
      </c>
      <c r="D9409" s="20">
        <v>34.36</v>
      </c>
      <c r="E9409" s="21">
        <v>3332.92</v>
      </c>
      <c r="F9409" s="18" t="s">
        <v>9167</v>
      </c>
    </row>
    <row r="9410" spans="1:6" ht="14.25" customHeight="1" x14ac:dyDescent="0.2">
      <c r="A9410" s="18" t="s">
        <v>13499</v>
      </c>
      <c r="B9410" s="18" t="s">
        <v>4778</v>
      </c>
      <c r="C9410" s="19">
        <v>44</v>
      </c>
      <c r="D9410" s="20">
        <v>34.36</v>
      </c>
      <c r="E9410" s="21">
        <v>1511.84</v>
      </c>
      <c r="F9410" s="18" t="s">
        <v>104</v>
      </c>
    </row>
    <row r="9411" spans="1:6" ht="14.25" customHeight="1" x14ac:dyDescent="0.2">
      <c r="A9411" s="18" t="s">
        <v>13499</v>
      </c>
      <c r="B9411" s="18" t="s">
        <v>14098</v>
      </c>
      <c r="C9411" s="19">
        <v>619</v>
      </c>
      <c r="D9411" s="20">
        <v>34.36</v>
      </c>
      <c r="E9411" s="21">
        <v>21268.84</v>
      </c>
      <c r="F9411" s="18" t="s">
        <v>104</v>
      </c>
    </row>
    <row r="9412" spans="1:6" ht="14.25" customHeight="1" x14ac:dyDescent="0.2">
      <c r="A9412" s="18" t="s">
        <v>13499</v>
      </c>
      <c r="B9412" s="18" t="s">
        <v>14098</v>
      </c>
      <c r="C9412" s="19">
        <v>218</v>
      </c>
      <c r="D9412" s="20">
        <v>34.36</v>
      </c>
      <c r="E9412" s="21">
        <v>7490.48</v>
      </c>
      <c r="F9412" s="18" t="s">
        <v>104</v>
      </c>
    </row>
    <row r="9413" spans="1:6" ht="14.25" customHeight="1" x14ac:dyDescent="0.2">
      <c r="A9413" s="18" t="s">
        <v>13499</v>
      </c>
      <c r="B9413" s="18" t="s">
        <v>14098</v>
      </c>
      <c r="C9413" s="19">
        <v>180</v>
      </c>
      <c r="D9413" s="20">
        <v>34.36</v>
      </c>
      <c r="E9413" s="21">
        <v>6184.8</v>
      </c>
      <c r="F9413" s="18" t="s">
        <v>104</v>
      </c>
    </row>
    <row r="9414" spans="1:6" ht="14.25" customHeight="1" x14ac:dyDescent="0.2">
      <c r="A9414" s="18" t="s">
        <v>13499</v>
      </c>
      <c r="B9414" s="18" t="s">
        <v>14098</v>
      </c>
      <c r="C9414" s="19">
        <v>427</v>
      </c>
      <c r="D9414" s="20">
        <v>34.36</v>
      </c>
      <c r="E9414" s="21">
        <v>14671.72</v>
      </c>
      <c r="F9414" s="18" t="s">
        <v>9167</v>
      </c>
    </row>
    <row r="9415" spans="1:6" ht="14.25" customHeight="1" x14ac:dyDescent="0.2">
      <c r="A9415" s="18" t="s">
        <v>13499</v>
      </c>
      <c r="B9415" s="18" t="s">
        <v>14099</v>
      </c>
      <c r="C9415" s="19">
        <v>690</v>
      </c>
      <c r="D9415" s="20">
        <v>34.35</v>
      </c>
      <c r="E9415" s="21">
        <v>23701.5</v>
      </c>
      <c r="F9415" s="18" t="s">
        <v>104</v>
      </c>
    </row>
    <row r="9416" spans="1:6" ht="14.25" customHeight="1" x14ac:dyDescent="0.2">
      <c r="A9416" s="18" t="s">
        <v>13499</v>
      </c>
      <c r="B9416" s="18" t="s">
        <v>14099</v>
      </c>
      <c r="C9416" s="19">
        <v>248</v>
      </c>
      <c r="D9416" s="20">
        <v>34.36</v>
      </c>
      <c r="E9416" s="21">
        <v>8521.2800000000007</v>
      </c>
      <c r="F9416" s="18" t="s">
        <v>10655</v>
      </c>
    </row>
    <row r="9417" spans="1:6" ht="14.25" customHeight="1" x14ac:dyDescent="0.2">
      <c r="A9417" s="18" t="s">
        <v>13499</v>
      </c>
      <c r="B9417" s="18" t="s">
        <v>14100</v>
      </c>
      <c r="C9417" s="19">
        <v>83</v>
      </c>
      <c r="D9417" s="20">
        <v>34.36</v>
      </c>
      <c r="E9417" s="21">
        <v>2851.88</v>
      </c>
      <c r="F9417" s="18" t="s">
        <v>9167</v>
      </c>
    </row>
    <row r="9418" spans="1:6" ht="14.25" customHeight="1" x14ac:dyDescent="0.2">
      <c r="A9418" s="18" t="s">
        <v>13499</v>
      </c>
      <c r="B9418" s="18" t="s">
        <v>14100</v>
      </c>
      <c r="C9418" s="19">
        <v>402</v>
      </c>
      <c r="D9418" s="20">
        <v>34.36</v>
      </c>
      <c r="E9418" s="21">
        <v>13812.72</v>
      </c>
      <c r="F9418" s="18" t="s">
        <v>9167</v>
      </c>
    </row>
    <row r="9419" spans="1:6" ht="14.25" customHeight="1" x14ac:dyDescent="0.2">
      <c r="A9419" s="18" t="s">
        <v>13499</v>
      </c>
      <c r="B9419" s="18" t="s">
        <v>976</v>
      </c>
      <c r="C9419" s="19">
        <v>207</v>
      </c>
      <c r="D9419" s="20">
        <v>34.35</v>
      </c>
      <c r="E9419" s="21">
        <v>7110.45</v>
      </c>
      <c r="F9419" s="18" t="s">
        <v>104</v>
      </c>
    </row>
    <row r="9420" spans="1:6" ht="14.25" customHeight="1" x14ac:dyDescent="0.2">
      <c r="A9420" s="18" t="s">
        <v>13499</v>
      </c>
      <c r="B9420" s="18" t="s">
        <v>10215</v>
      </c>
      <c r="C9420" s="19">
        <v>475</v>
      </c>
      <c r="D9420" s="20">
        <v>34.36</v>
      </c>
      <c r="E9420" s="21">
        <v>16321</v>
      </c>
      <c r="F9420" s="18" t="s">
        <v>9167</v>
      </c>
    </row>
    <row r="9421" spans="1:6" ht="14.25" customHeight="1" x14ac:dyDescent="0.2">
      <c r="A9421" s="18" t="s">
        <v>13499</v>
      </c>
      <c r="B9421" s="18" t="s">
        <v>10215</v>
      </c>
      <c r="C9421" s="19">
        <v>102</v>
      </c>
      <c r="D9421" s="20">
        <v>34.36</v>
      </c>
      <c r="E9421" s="21">
        <v>3504.72</v>
      </c>
      <c r="F9421" s="18" t="s">
        <v>9167</v>
      </c>
    </row>
    <row r="9422" spans="1:6" ht="14.25" customHeight="1" x14ac:dyDescent="0.2">
      <c r="A9422" s="18" t="s">
        <v>13499</v>
      </c>
      <c r="B9422" s="18" t="s">
        <v>10215</v>
      </c>
      <c r="C9422" s="19">
        <v>75</v>
      </c>
      <c r="D9422" s="20">
        <v>34.36</v>
      </c>
      <c r="E9422" s="21">
        <v>2577</v>
      </c>
      <c r="F9422" s="18" t="s">
        <v>9167</v>
      </c>
    </row>
    <row r="9423" spans="1:6" ht="14.25" customHeight="1" x14ac:dyDescent="0.2">
      <c r="A9423" s="18" t="s">
        <v>13499</v>
      </c>
      <c r="B9423" s="18" t="s">
        <v>14101</v>
      </c>
      <c r="C9423" s="19">
        <v>166</v>
      </c>
      <c r="D9423" s="20">
        <v>34.35</v>
      </c>
      <c r="E9423" s="21">
        <v>5702.1</v>
      </c>
      <c r="F9423" s="18" t="s">
        <v>9167</v>
      </c>
    </row>
    <row r="9424" spans="1:6" ht="14.25" customHeight="1" x14ac:dyDescent="0.2">
      <c r="A9424" s="18" t="s">
        <v>13499</v>
      </c>
      <c r="B9424" s="18" t="s">
        <v>13297</v>
      </c>
      <c r="C9424" s="19">
        <v>317</v>
      </c>
      <c r="D9424" s="20">
        <v>34.35</v>
      </c>
      <c r="E9424" s="21">
        <v>10888.95</v>
      </c>
      <c r="F9424" s="18" t="s">
        <v>9167</v>
      </c>
    </row>
    <row r="9425" spans="1:6" ht="14.25" customHeight="1" x14ac:dyDescent="0.2">
      <c r="A9425" s="18" t="s">
        <v>13499</v>
      </c>
      <c r="B9425" s="18" t="s">
        <v>14102</v>
      </c>
      <c r="C9425" s="19">
        <v>262</v>
      </c>
      <c r="D9425" s="20">
        <v>34.36</v>
      </c>
      <c r="E9425" s="21">
        <v>9002.32</v>
      </c>
      <c r="F9425" s="18" t="s">
        <v>10657</v>
      </c>
    </row>
    <row r="9426" spans="1:6" ht="14.25" customHeight="1" x14ac:dyDescent="0.2">
      <c r="A9426" s="18" t="s">
        <v>13499</v>
      </c>
      <c r="B9426" s="18" t="s">
        <v>14102</v>
      </c>
      <c r="C9426" s="19">
        <v>852</v>
      </c>
      <c r="D9426" s="20">
        <v>34.36</v>
      </c>
      <c r="E9426" s="21">
        <v>29274.720000000001</v>
      </c>
      <c r="F9426" s="18" t="s">
        <v>104</v>
      </c>
    </row>
    <row r="9427" spans="1:6" ht="14.25" customHeight="1" x14ac:dyDescent="0.2">
      <c r="A9427" s="18" t="s">
        <v>13499</v>
      </c>
      <c r="B9427" s="18" t="s">
        <v>14102</v>
      </c>
      <c r="C9427" s="19">
        <v>442</v>
      </c>
      <c r="D9427" s="20">
        <v>34.36</v>
      </c>
      <c r="E9427" s="21">
        <v>15187.12</v>
      </c>
      <c r="F9427" s="18" t="s">
        <v>104</v>
      </c>
    </row>
    <row r="9428" spans="1:6" ht="14.25" customHeight="1" x14ac:dyDescent="0.2">
      <c r="A9428" s="18" t="s">
        <v>13499</v>
      </c>
      <c r="B9428" s="18" t="s">
        <v>14102</v>
      </c>
      <c r="C9428" s="19">
        <v>619</v>
      </c>
      <c r="D9428" s="20">
        <v>34.36</v>
      </c>
      <c r="E9428" s="21">
        <v>21268.84</v>
      </c>
      <c r="F9428" s="18" t="s">
        <v>104</v>
      </c>
    </row>
    <row r="9429" spans="1:6" ht="14.25" customHeight="1" x14ac:dyDescent="0.2">
      <c r="A9429" s="18" t="s">
        <v>13499</v>
      </c>
      <c r="B9429" s="18" t="s">
        <v>14102</v>
      </c>
      <c r="C9429" s="19">
        <v>260</v>
      </c>
      <c r="D9429" s="20">
        <v>34.36</v>
      </c>
      <c r="E9429" s="21">
        <v>8933.6</v>
      </c>
      <c r="F9429" s="18" t="s">
        <v>104</v>
      </c>
    </row>
    <row r="9430" spans="1:6" ht="14.25" customHeight="1" x14ac:dyDescent="0.2">
      <c r="A9430" s="18" t="s">
        <v>13499</v>
      </c>
      <c r="B9430" s="18" t="s">
        <v>14102</v>
      </c>
      <c r="C9430" s="19">
        <v>211</v>
      </c>
      <c r="D9430" s="20">
        <v>34.36</v>
      </c>
      <c r="E9430" s="21">
        <v>7249.96</v>
      </c>
      <c r="F9430" s="18" t="s">
        <v>104</v>
      </c>
    </row>
    <row r="9431" spans="1:6" ht="14.25" customHeight="1" x14ac:dyDescent="0.2">
      <c r="A9431" s="18" t="s">
        <v>13499</v>
      </c>
      <c r="B9431" s="18" t="s">
        <v>14102</v>
      </c>
      <c r="C9431" s="19">
        <v>39</v>
      </c>
      <c r="D9431" s="20">
        <v>34.36</v>
      </c>
      <c r="E9431" s="21">
        <v>1340.04</v>
      </c>
      <c r="F9431" s="18" t="s">
        <v>104</v>
      </c>
    </row>
    <row r="9432" spans="1:6" ht="14.25" customHeight="1" x14ac:dyDescent="0.2">
      <c r="A9432" s="18" t="s">
        <v>13499</v>
      </c>
      <c r="B9432" s="18" t="s">
        <v>14102</v>
      </c>
      <c r="C9432" s="19">
        <v>425</v>
      </c>
      <c r="D9432" s="20">
        <v>34.36</v>
      </c>
      <c r="E9432" s="21">
        <v>14603</v>
      </c>
      <c r="F9432" s="18" t="s">
        <v>9167</v>
      </c>
    </row>
    <row r="9433" spans="1:6" ht="14.25" customHeight="1" x14ac:dyDescent="0.2">
      <c r="A9433" s="18" t="s">
        <v>13499</v>
      </c>
      <c r="B9433" s="18" t="s">
        <v>14102</v>
      </c>
      <c r="C9433" s="19">
        <v>443</v>
      </c>
      <c r="D9433" s="20">
        <v>34.36</v>
      </c>
      <c r="E9433" s="21">
        <v>15221.48</v>
      </c>
      <c r="F9433" s="18" t="s">
        <v>9167</v>
      </c>
    </row>
    <row r="9434" spans="1:6" ht="14.25" customHeight="1" x14ac:dyDescent="0.2">
      <c r="A9434" s="18" t="s">
        <v>13499</v>
      </c>
      <c r="B9434" s="18" t="s">
        <v>12480</v>
      </c>
      <c r="C9434" s="19">
        <v>364</v>
      </c>
      <c r="D9434" s="20">
        <v>34.35</v>
      </c>
      <c r="E9434" s="21">
        <v>12503.4</v>
      </c>
      <c r="F9434" s="18" t="s">
        <v>9167</v>
      </c>
    </row>
    <row r="9435" spans="1:6" ht="14.25" customHeight="1" x14ac:dyDescent="0.2">
      <c r="A9435" s="18" t="s">
        <v>13499</v>
      </c>
      <c r="B9435" s="18" t="s">
        <v>14103</v>
      </c>
      <c r="C9435" s="19">
        <v>269</v>
      </c>
      <c r="D9435" s="20">
        <v>34.35</v>
      </c>
      <c r="E9435" s="21">
        <v>9240.15</v>
      </c>
      <c r="F9435" s="18" t="s">
        <v>10657</v>
      </c>
    </row>
    <row r="9436" spans="1:6" ht="14.25" customHeight="1" x14ac:dyDescent="0.2">
      <c r="A9436" s="18" t="s">
        <v>13499</v>
      </c>
      <c r="B9436" s="18" t="s">
        <v>14103</v>
      </c>
      <c r="C9436" s="19">
        <v>837</v>
      </c>
      <c r="D9436" s="20">
        <v>34.35</v>
      </c>
      <c r="E9436" s="21">
        <v>28750.95</v>
      </c>
      <c r="F9436" s="18" t="s">
        <v>104</v>
      </c>
    </row>
    <row r="9437" spans="1:6" ht="14.25" customHeight="1" x14ac:dyDescent="0.2">
      <c r="A9437" s="18" t="s">
        <v>13499</v>
      </c>
      <c r="B9437" s="18" t="s">
        <v>14103</v>
      </c>
      <c r="C9437" s="19">
        <v>833</v>
      </c>
      <c r="D9437" s="20">
        <v>34.340000000000003</v>
      </c>
      <c r="E9437" s="21">
        <v>28605.22</v>
      </c>
      <c r="F9437" s="18" t="s">
        <v>104</v>
      </c>
    </row>
    <row r="9438" spans="1:6" ht="14.25" customHeight="1" x14ac:dyDescent="0.2">
      <c r="A9438" s="18" t="s">
        <v>13499</v>
      </c>
      <c r="B9438" s="18" t="s">
        <v>14103</v>
      </c>
      <c r="C9438" s="19">
        <v>386</v>
      </c>
      <c r="D9438" s="20">
        <v>34.35</v>
      </c>
      <c r="E9438" s="21">
        <v>13259.1</v>
      </c>
      <c r="F9438" s="18" t="s">
        <v>10655</v>
      </c>
    </row>
    <row r="9439" spans="1:6" ht="14.25" customHeight="1" x14ac:dyDescent="0.2">
      <c r="A9439" s="18" t="s">
        <v>13499</v>
      </c>
      <c r="B9439" s="18" t="s">
        <v>14104</v>
      </c>
      <c r="C9439" s="19">
        <v>300</v>
      </c>
      <c r="D9439" s="20">
        <v>34.340000000000003</v>
      </c>
      <c r="E9439" s="21">
        <v>10302</v>
      </c>
      <c r="F9439" s="18" t="s">
        <v>9167</v>
      </c>
    </row>
    <row r="9440" spans="1:6" ht="14.25" customHeight="1" x14ac:dyDescent="0.2">
      <c r="A9440" s="18" t="s">
        <v>13499</v>
      </c>
      <c r="B9440" s="18" t="s">
        <v>14104</v>
      </c>
      <c r="C9440" s="19">
        <v>99</v>
      </c>
      <c r="D9440" s="20">
        <v>34.340000000000003</v>
      </c>
      <c r="E9440" s="21">
        <v>3399.66</v>
      </c>
      <c r="F9440" s="18" t="s">
        <v>9167</v>
      </c>
    </row>
    <row r="9441" spans="1:6" ht="14.25" customHeight="1" x14ac:dyDescent="0.2">
      <c r="A9441" s="18" t="s">
        <v>13499</v>
      </c>
      <c r="B9441" s="18" t="s">
        <v>14105</v>
      </c>
      <c r="C9441" s="19">
        <v>210</v>
      </c>
      <c r="D9441" s="20">
        <v>34.340000000000003</v>
      </c>
      <c r="E9441" s="21">
        <v>7211.4</v>
      </c>
      <c r="F9441" s="18" t="s">
        <v>9167</v>
      </c>
    </row>
    <row r="9442" spans="1:6" ht="14.25" customHeight="1" x14ac:dyDescent="0.2">
      <c r="A9442" s="18" t="s">
        <v>13499</v>
      </c>
      <c r="B9442" s="18" t="s">
        <v>14105</v>
      </c>
      <c r="C9442" s="19">
        <v>238</v>
      </c>
      <c r="D9442" s="20">
        <v>34.340000000000003</v>
      </c>
      <c r="E9442" s="21">
        <v>8172.92</v>
      </c>
      <c r="F9442" s="18" t="s">
        <v>9167</v>
      </c>
    </row>
    <row r="9443" spans="1:6" ht="14.25" customHeight="1" x14ac:dyDescent="0.2">
      <c r="A9443" s="18" t="s">
        <v>13499</v>
      </c>
      <c r="B9443" s="18" t="s">
        <v>2518</v>
      </c>
      <c r="C9443" s="19">
        <v>875</v>
      </c>
      <c r="D9443" s="20">
        <v>34.35</v>
      </c>
      <c r="E9443" s="21">
        <v>30056.25</v>
      </c>
      <c r="F9443" s="18" t="s">
        <v>104</v>
      </c>
    </row>
    <row r="9444" spans="1:6" ht="14.25" customHeight="1" x14ac:dyDescent="0.2">
      <c r="A9444" s="18" t="s">
        <v>13499</v>
      </c>
      <c r="B9444" s="18" t="s">
        <v>2518</v>
      </c>
      <c r="C9444" s="19">
        <v>619</v>
      </c>
      <c r="D9444" s="20">
        <v>34.35</v>
      </c>
      <c r="E9444" s="21">
        <v>21262.65</v>
      </c>
      <c r="F9444" s="18" t="s">
        <v>104</v>
      </c>
    </row>
    <row r="9445" spans="1:6" ht="14.25" customHeight="1" x14ac:dyDescent="0.2">
      <c r="A9445" s="18" t="s">
        <v>13499</v>
      </c>
      <c r="B9445" s="18" t="s">
        <v>2518</v>
      </c>
      <c r="C9445" s="19">
        <v>143</v>
      </c>
      <c r="D9445" s="20">
        <v>34.35</v>
      </c>
      <c r="E9445" s="21">
        <v>4912.05</v>
      </c>
      <c r="F9445" s="18" t="s">
        <v>104</v>
      </c>
    </row>
    <row r="9446" spans="1:6" ht="14.25" customHeight="1" x14ac:dyDescent="0.2">
      <c r="A9446" s="18" t="s">
        <v>13499</v>
      </c>
      <c r="B9446" s="18" t="s">
        <v>2518</v>
      </c>
      <c r="C9446" s="19">
        <v>809</v>
      </c>
      <c r="D9446" s="20">
        <v>34.35</v>
      </c>
      <c r="E9446" s="21">
        <v>27789.15</v>
      </c>
      <c r="F9446" s="18" t="s">
        <v>104</v>
      </c>
    </row>
    <row r="9447" spans="1:6" ht="14.25" customHeight="1" x14ac:dyDescent="0.2">
      <c r="A9447" s="18" t="s">
        <v>13499</v>
      </c>
      <c r="B9447" s="18" t="s">
        <v>2518</v>
      </c>
      <c r="C9447" s="19">
        <v>211</v>
      </c>
      <c r="D9447" s="20">
        <v>34.35</v>
      </c>
      <c r="E9447" s="21">
        <v>7247.85</v>
      </c>
      <c r="F9447" s="18" t="s">
        <v>104</v>
      </c>
    </row>
    <row r="9448" spans="1:6" ht="14.25" customHeight="1" x14ac:dyDescent="0.2">
      <c r="A9448" s="18" t="s">
        <v>13499</v>
      </c>
      <c r="B9448" s="18" t="s">
        <v>2518</v>
      </c>
      <c r="C9448" s="19">
        <v>619</v>
      </c>
      <c r="D9448" s="20">
        <v>34.35</v>
      </c>
      <c r="E9448" s="21">
        <v>21262.65</v>
      </c>
      <c r="F9448" s="18" t="s">
        <v>104</v>
      </c>
    </row>
    <row r="9449" spans="1:6" ht="14.25" customHeight="1" x14ac:dyDescent="0.2">
      <c r="A9449" s="18" t="s">
        <v>13499</v>
      </c>
      <c r="B9449" s="18" t="s">
        <v>2518</v>
      </c>
      <c r="C9449" s="19">
        <v>879</v>
      </c>
      <c r="D9449" s="20">
        <v>34.35</v>
      </c>
      <c r="E9449" s="21">
        <v>30193.65</v>
      </c>
      <c r="F9449" s="18" t="s">
        <v>9167</v>
      </c>
    </row>
    <row r="9450" spans="1:6" ht="14.25" customHeight="1" x14ac:dyDescent="0.2">
      <c r="A9450" s="18" t="s">
        <v>13499</v>
      </c>
      <c r="B9450" s="18" t="s">
        <v>14106</v>
      </c>
      <c r="C9450" s="19">
        <v>835</v>
      </c>
      <c r="D9450" s="20">
        <v>34.35</v>
      </c>
      <c r="E9450" s="21">
        <v>28682.25</v>
      </c>
      <c r="F9450" s="18" t="s">
        <v>104</v>
      </c>
    </row>
    <row r="9451" spans="1:6" ht="14.25" customHeight="1" x14ac:dyDescent="0.2">
      <c r="A9451" s="18" t="s">
        <v>13499</v>
      </c>
      <c r="B9451" s="18" t="s">
        <v>5971</v>
      </c>
      <c r="C9451" s="19">
        <v>225</v>
      </c>
      <c r="D9451" s="20">
        <v>34.35</v>
      </c>
      <c r="E9451" s="21">
        <v>7728.75</v>
      </c>
      <c r="F9451" s="18" t="s">
        <v>10657</v>
      </c>
    </row>
    <row r="9452" spans="1:6" ht="14.25" customHeight="1" x14ac:dyDescent="0.2">
      <c r="A9452" s="18" t="s">
        <v>13499</v>
      </c>
      <c r="B9452" s="18" t="s">
        <v>5971</v>
      </c>
      <c r="C9452" s="19">
        <v>20</v>
      </c>
      <c r="D9452" s="20">
        <v>34.35</v>
      </c>
      <c r="E9452" s="21">
        <v>687</v>
      </c>
      <c r="F9452" s="18" t="s">
        <v>104</v>
      </c>
    </row>
    <row r="9453" spans="1:6" ht="14.25" customHeight="1" x14ac:dyDescent="0.2">
      <c r="A9453" s="18" t="s">
        <v>13499</v>
      </c>
      <c r="B9453" s="18" t="s">
        <v>14107</v>
      </c>
      <c r="C9453" s="19">
        <v>846</v>
      </c>
      <c r="D9453" s="20">
        <v>34.35</v>
      </c>
      <c r="E9453" s="21">
        <v>29060.1</v>
      </c>
      <c r="F9453" s="18" t="s">
        <v>9167</v>
      </c>
    </row>
    <row r="9454" spans="1:6" ht="14.25" customHeight="1" x14ac:dyDescent="0.2">
      <c r="A9454" s="18" t="s">
        <v>13499</v>
      </c>
      <c r="B9454" s="18" t="s">
        <v>1151</v>
      </c>
      <c r="C9454" s="19">
        <v>446</v>
      </c>
      <c r="D9454" s="20">
        <v>34.35</v>
      </c>
      <c r="E9454" s="21">
        <v>15320.1</v>
      </c>
      <c r="F9454" s="18" t="s">
        <v>104</v>
      </c>
    </row>
    <row r="9455" spans="1:6" ht="14.25" customHeight="1" x14ac:dyDescent="0.2">
      <c r="A9455" s="18" t="s">
        <v>13499</v>
      </c>
      <c r="B9455" s="18" t="s">
        <v>1151</v>
      </c>
      <c r="C9455" s="19">
        <v>521</v>
      </c>
      <c r="D9455" s="20">
        <v>34.35</v>
      </c>
      <c r="E9455" s="21">
        <v>17896.349999999999</v>
      </c>
      <c r="F9455" s="18" t="s">
        <v>104</v>
      </c>
    </row>
    <row r="9456" spans="1:6" ht="14.25" customHeight="1" x14ac:dyDescent="0.2">
      <c r="A9456" s="18" t="s">
        <v>13499</v>
      </c>
      <c r="B9456" s="18" t="s">
        <v>1151</v>
      </c>
      <c r="C9456" s="19">
        <v>313</v>
      </c>
      <c r="D9456" s="20">
        <v>34.35</v>
      </c>
      <c r="E9456" s="21">
        <v>10751.55</v>
      </c>
      <c r="F9456" s="18" t="s">
        <v>10655</v>
      </c>
    </row>
    <row r="9457" spans="1:6" ht="14.25" customHeight="1" x14ac:dyDescent="0.2">
      <c r="A9457" s="18" t="s">
        <v>13499</v>
      </c>
      <c r="B9457" s="18" t="s">
        <v>14108</v>
      </c>
      <c r="C9457" s="19">
        <v>225</v>
      </c>
      <c r="D9457" s="20">
        <v>34.36</v>
      </c>
      <c r="E9457" s="21">
        <v>7731</v>
      </c>
      <c r="F9457" s="18" t="s">
        <v>10657</v>
      </c>
    </row>
    <row r="9458" spans="1:6" ht="14.25" customHeight="1" x14ac:dyDescent="0.2">
      <c r="A9458" s="18" t="s">
        <v>13499</v>
      </c>
      <c r="B9458" s="18" t="s">
        <v>14108</v>
      </c>
      <c r="C9458" s="19">
        <v>869</v>
      </c>
      <c r="D9458" s="20">
        <v>34.36</v>
      </c>
      <c r="E9458" s="21">
        <v>29858.84</v>
      </c>
      <c r="F9458" s="18" t="s">
        <v>104</v>
      </c>
    </row>
    <row r="9459" spans="1:6" ht="14.25" customHeight="1" x14ac:dyDescent="0.2">
      <c r="A9459" s="18" t="s">
        <v>13499</v>
      </c>
      <c r="B9459" s="18" t="s">
        <v>14108</v>
      </c>
      <c r="C9459" s="19">
        <v>849</v>
      </c>
      <c r="D9459" s="20">
        <v>34.36</v>
      </c>
      <c r="E9459" s="21">
        <v>29171.64</v>
      </c>
      <c r="F9459" s="18" t="s">
        <v>9167</v>
      </c>
    </row>
    <row r="9460" spans="1:6" ht="14.25" customHeight="1" x14ac:dyDescent="0.2">
      <c r="A9460" s="18" t="s">
        <v>13499</v>
      </c>
      <c r="B9460" s="18" t="s">
        <v>9509</v>
      </c>
      <c r="C9460" s="19">
        <v>575</v>
      </c>
      <c r="D9460" s="20">
        <v>34.36</v>
      </c>
      <c r="E9460" s="21">
        <v>19757</v>
      </c>
      <c r="F9460" s="18" t="s">
        <v>104</v>
      </c>
    </row>
    <row r="9461" spans="1:6" ht="14.25" customHeight="1" x14ac:dyDescent="0.2">
      <c r="A9461" s="18" t="s">
        <v>13499</v>
      </c>
      <c r="B9461" s="18" t="s">
        <v>14109</v>
      </c>
      <c r="C9461" s="19">
        <v>854</v>
      </c>
      <c r="D9461" s="20">
        <v>34.369999999999997</v>
      </c>
      <c r="E9461" s="21">
        <v>29351.98</v>
      </c>
      <c r="F9461" s="18" t="s">
        <v>104</v>
      </c>
    </row>
    <row r="9462" spans="1:6" ht="14.25" customHeight="1" x14ac:dyDescent="0.2">
      <c r="A9462" s="18" t="s">
        <v>13499</v>
      </c>
      <c r="B9462" s="18" t="s">
        <v>14110</v>
      </c>
      <c r="C9462" s="19">
        <v>43</v>
      </c>
      <c r="D9462" s="20">
        <v>34.369999999999997</v>
      </c>
      <c r="E9462" s="21">
        <v>1477.91</v>
      </c>
      <c r="F9462" s="18" t="s">
        <v>104</v>
      </c>
    </row>
    <row r="9463" spans="1:6" ht="14.25" customHeight="1" x14ac:dyDescent="0.2">
      <c r="A9463" s="18" t="s">
        <v>13499</v>
      </c>
      <c r="B9463" s="18" t="s">
        <v>8430</v>
      </c>
      <c r="C9463" s="19">
        <v>312</v>
      </c>
      <c r="D9463" s="20">
        <v>34.369999999999997</v>
      </c>
      <c r="E9463" s="21">
        <v>10723.44</v>
      </c>
      <c r="F9463" s="18" t="s">
        <v>10657</v>
      </c>
    </row>
    <row r="9464" spans="1:6" ht="14.25" customHeight="1" x14ac:dyDescent="0.2">
      <c r="A9464" s="18" t="s">
        <v>13499</v>
      </c>
      <c r="B9464" s="18" t="s">
        <v>8430</v>
      </c>
      <c r="C9464" s="19">
        <v>268</v>
      </c>
      <c r="D9464" s="20">
        <v>34.369999999999997</v>
      </c>
      <c r="E9464" s="21">
        <v>9211.16</v>
      </c>
      <c r="F9464" s="18" t="s">
        <v>104</v>
      </c>
    </row>
    <row r="9465" spans="1:6" ht="14.25" customHeight="1" x14ac:dyDescent="0.2">
      <c r="A9465" s="18" t="s">
        <v>13499</v>
      </c>
      <c r="B9465" s="18" t="s">
        <v>8430</v>
      </c>
      <c r="C9465" s="19">
        <v>775</v>
      </c>
      <c r="D9465" s="20">
        <v>34.369999999999997</v>
      </c>
      <c r="E9465" s="21">
        <v>26636.75</v>
      </c>
      <c r="F9465" s="18" t="s">
        <v>104</v>
      </c>
    </row>
    <row r="9466" spans="1:6" ht="14.25" customHeight="1" x14ac:dyDescent="0.2">
      <c r="A9466" s="18" t="s">
        <v>13499</v>
      </c>
      <c r="B9466" s="18" t="s">
        <v>8430</v>
      </c>
      <c r="C9466" s="19">
        <v>900</v>
      </c>
      <c r="D9466" s="20">
        <v>34.369999999999997</v>
      </c>
      <c r="E9466" s="21">
        <v>30933</v>
      </c>
      <c r="F9466" s="18" t="s">
        <v>9167</v>
      </c>
    </row>
    <row r="9467" spans="1:6" ht="14.25" customHeight="1" x14ac:dyDescent="0.2">
      <c r="A9467" s="18" t="s">
        <v>13499</v>
      </c>
      <c r="B9467" s="18" t="s">
        <v>8430</v>
      </c>
      <c r="C9467" s="19">
        <v>43</v>
      </c>
      <c r="D9467" s="20">
        <v>34.369999999999997</v>
      </c>
      <c r="E9467" s="21">
        <v>1477.91</v>
      </c>
      <c r="F9467" s="18" t="s">
        <v>10655</v>
      </c>
    </row>
    <row r="9468" spans="1:6" ht="14.25" customHeight="1" x14ac:dyDescent="0.2">
      <c r="A9468" s="18" t="s">
        <v>13499</v>
      </c>
      <c r="B9468" s="18" t="s">
        <v>8430</v>
      </c>
      <c r="C9468" s="19">
        <v>190</v>
      </c>
      <c r="D9468" s="20">
        <v>34.369999999999997</v>
      </c>
      <c r="E9468" s="21">
        <v>6530.3</v>
      </c>
      <c r="F9468" s="18" t="s">
        <v>10655</v>
      </c>
    </row>
    <row r="9469" spans="1:6" ht="14.25" customHeight="1" x14ac:dyDescent="0.2">
      <c r="A9469" s="18" t="s">
        <v>13499</v>
      </c>
      <c r="B9469" s="18" t="s">
        <v>8430</v>
      </c>
      <c r="C9469" s="19">
        <v>58</v>
      </c>
      <c r="D9469" s="20">
        <v>34.369999999999997</v>
      </c>
      <c r="E9469" s="21">
        <v>1993.46</v>
      </c>
      <c r="F9469" s="18" t="s">
        <v>10655</v>
      </c>
    </row>
    <row r="9470" spans="1:6" ht="14.25" customHeight="1" x14ac:dyDescent="0.2">
      <c r="A9470" s="18" t="s">
        <v>13499</v>
      </c>
      <c r="B9470" s="18" t="s">
        <v>14111</v>
      </c>
      <c r="C9470" s="19">
        <v>800</v>
      </c>
      <c r="D9470" s="20">
        <v>34.369999999999997</v>
      </c>
      <c r="E9470" s="21">
        <v>27496</v>
      </c>
      <c r="F9470" s="18" t="s">
        <v>104</v>
      </c>
    </row>
    <row r="9471" spans="1:6" ht="14.25" customHeight="1" x14ac:dyDescent="0.2">
      <c r="A9471" s="18" t="s">
        <v>13499</v>
      </c>
      <c r="B9471" s="18" t="s">
        <v>14111</v>
      </c>
      <c r="C9471" s="19">
        <v>418</v>
      </c>
      <c r="D9471" s="20">
        <v>34.369999999999997</v>
      </c>
      <c r="E9471" s="21">
        <v>14366.66</v>
      </c>
      <c r="F9471" s="18" t="s">
        <v>104</v>
      </c>
    </row>
    <row r="9472" spans="1:6" ht="14.25" customHeight="1" x14ac:dyDescent="0.2">
      <c r="A9472" s="18" t="s">
        <v>13499</v>
      </c>
      <c r="B9472" s="18" t="s">
        <v>6435</v>
      </c>
      <c r="C9472" s="19">
        <v>101</v>
      </c>
      <c r="D9472" s="20">
        <v>34.380000000000003</v>
      </c>
      <c r="E9472" s="21">
        <v>3472.38</v>
      </c>
      <c r="F9472" s="18" t="s">
        <v>10657</v>
      </c>
    </row>
    <row r="9473" spans="1:6" ht="14.25" customHeight="1" x14ac:dyDescent="0.2">
      <c r="A9473" s="18" t="s">
        <v>13499</v>
      </c>
      <c r="B9473" s="18" t="s">
        <v>6435</v>
      </c>
      <c r="C9473" s="19">
        <v>111</v>
      </c>
      <c r="D9473" s="20">
        <v>34.380000000000003</v>
      </c>
      <c r="E9473" s="21">
        <v>3816.18</v>
      </c>
      <c r="F9473" s="18" t="s">
        <v>9167</v>
      </c>
    </row>
    <row r="9474" spans="1:6" ht="14.25" customHeight="1" x14ac:dyDescent="0.2">
      <c r="A9474" s="18" t="s">
        <v>13499</v>
      </c>
      <c r="B9474" s="18" t="s">
        <v>6435</v>
      </c>
      <c r="C9474" s="19">
        <v>484</v>
      </c>
      <c r="D9474" s="20">
        <v>34.380000000000003</v>
      </c>
      <c r="E9474" s="21">
        <v>16639.919999999998</v>
      </c>
      <c r="F9474" s="18" t="s">
        <v>9167</v>
      </c>
    </row>
    <row r="9475" spans="1:6" ht="14.25" customHeight="1" x14ac:dyDescent="0.2">
      <c r="A9475" s="18" t="s">
        <v>13499</v>
      </c>
      <c r="B9475" s="18" t="s">
        <v>2519</v>
      </c>
      <c r="C9475" s="19">
        <v>206</v>
      </c>
      <c r="D9475" s="20">
        <v>34.380000000000003</v>
      </c>
      <c r="E9475" s="21">
        <v>7082.28</v>
      </c>
      <c r="F9475" s="18" t="s">
        <v>10657</v>
      </c>
    </row>
    <row r="9476" spans="1:6" ht="14.25" customHeight="1" x14ac:dyDescent="0.2">
      <c r="A9476" s="18" t="s">
        <v>13499</v>
      </c>
      <c r="B9476" s="18" t="s">
        <v>2519</v>
      </c>
      <c r="C9476" s="19">
        <v>886</v>
      </c>
      <c r="D9476" s="20">
        <v>34.380000000000003</v>
      </c>
      <c r="E9476" s="21">
        <v>30460.68</v>
      </c>
      <c r="F9476" s="18" t="s">
        <v>104</v>
      </c>
    </row>
    <row r="9477" spans="1:6" ht="14.25" customHeight="1" x14ac:dyDescent="0.2">
      <c r="A9477" s="18" t="s">
        <v>13499</v>
      </c>
      <c r="B9477" s="18" t="s">
        <v>2519</v>
      </c>
      <c r="C9477" s="19">
        <v>775</v>
      </c>
      <c r="D9477" s="20">
        <v>34.380000000000003</v>
      </c>
      <c r="E9477" s="21">
        <v>26644.5</v>
      </c>
      <c r="F9477" s="18" t="s">
        <v>104</v>
      </c>
    </row>
    <row r="9478" spans="1:6" ht="14.25" customHeight="1" x14ac:dyDescent="0.2">
      <c r="A9478" s="18" t="s">
        <v>13499</v>
      </c>
      <c r="B9478" s="18" t="s">
        <v>2519</v>
      </c>
      <c r="C9478" s="19">
        <v>205</v>
      </c>
      <c r="D9478" s="20">
        <v>34.380000000000003</v>
      </c>
      <c r="E9478" s="21">
        <v>7047.9</v>
      </c>
      <c r="F9478" s="18" t="s">
        <v>104</v>
      </c>
    </row>
    <row r="9479" spans="1:6" ht="14.25" customHeight="1" x14ac:dyDescent="0.2">
      <c r="A9479" s="18" t="s">
        <v>13499</v>
      </c>
      <c r="B9479" s="18" t="s">
        <v>2519</v>
      </c>
      <c r="C9479" s="19">
        <v>187</v>
      </c>
      <c r="D9479" s="20">
        <v>34.380000000000003</v>
      </c>
      <c r="E9479" s="21">
        <v>6429.06</v>
      </c>
      <c r="F9479" s="18" t="s">
        <v>104</v>
      </c>
    </row>
    <row r="9480" spans="1:6" ht="14.25" customHeight="1" x14ac:dyDescent="0.2">
      <c r="A9480" s="18" t="s">
        <v>13499</v>
      </c>
      <c r="B9480" s="18" t="s">
        <v>2519</v>
      </c>
      <c r="C9480" s="19">
        <v>263</v>
      </c>
      <c r="D9480" s="20">
        <v>34.380000000000003</v>
      </c>
      <c r="E9480" s="21">
        <v>9041.94</v>
      </c>
      <c r="F9480" s="18" t="s">
        <v>104</v>
      </c>
    </row>
    <row r="9481" spans="1:6" ht="14.25" customHeight="1" x14ac:dyDescent="0.2">
      <c r="A9481" s="18" t="s">
        <v>13499</v>
      </c>
      <c r="B9481" s="18" t="s">
        <v>2519</v>
      </c>
      <c r="C9481" s="19">
        <v>15</v>
      </c>
      <c r="D9481" s="20">
        <v>34.380000000000003</v>
      </c>
      <c r="E9481" s="21">
        <v>515.70000000000005</v>
      </c>
      <c r="F9481" s="18" t="s">
        <v>104</v>
      </c>
    </row>
    <row r="9482" spans="1:6" ht="14.25" customHeight="1" x14ac:dyDescent="0.2">
      <c r="A9482" s="18" t="s">
        <v>13499</v>
      </c>
      <c r="B9482" s="18" t="s">
        <v>2519</v>
      </c>
      <c r="C9482" s="19">
        <v>126</v>
      </c>
      <c r="D9482" s="20">
        <v>34.380000000000003</v>
      </c>
      <c r="E9482" s="21">
        <v>4331.88</v>
      </c>
      <c r="F9482" s="18" t="s">
        <v>104</v>
      </c>
    </row>
    <row r="9483" spans="1:6" ht="14.25" customHeight="1" x14ac:dyDescent="0.2">
      <c r="A9483" s="18" t="s">
        <v>13499</v>
      </c>
      <c r="B9483" s="18" t="s">
        <v>2519</v>
      </c>
      <c r="C9483" s="19">
        <v>225</v>
      </c>
      <c r="D9483" s="20">
        <v>34.380000000000003</v>
      </c>
      <c r="E9483" s="21">
        <v>7735.5</v>
      </c>
      <c r="F9483" s="18" t="s">
        <v>9167</v>
      </c>
    </row>
    <row r="9484" spans="1:6" ht="14.25" customHeight="1" x14ac:dyDescent="0.2">
      <c r="A9484" s="18" t="s">
        <v>13499</v>
      </c>
      <c r="B9484" s="18" t="s">
        <v>2519</v>
      </c>
      <c r="C9484" s="19">
        <v>64</v>
      </c>
      <c r="D9484" s="20">
        <v>34.380000000000003</v>
      </c>
      <c r="E9484" s="21">
        <v>2200.3200000000002</v>
      </c>
      <c r="F9484" s="18" t="s">
        <v>9167</v>
      </c>
    </row>
    <row r="9485" spans="1:6" ht="14.25" customHeight="1" x14ac:dyDescent="0.2">
      <c r="A9485" s="18" t="s">
        <v>13499</v>
      </c>
      <c r="B9485" s="18" t="s">
        <v>2519</v>
      </c>
      <c r="C9485" s="19">
        <v>326</v>
      </c>
      <c r="D9485" s="20">
        <v>34.380000000000003</v>
      </c>
      <c r="E9485" s="21">
        <v>11207.88</v>
      </c>
      <c r="F9485" s="18" t="s">
        <v>10655</v>
      </c>
    </row>
    <row r="9486" spans="1:6" ht="14.25" customHeight="1" x14ac:dyDescent="0.2">
      <c r="A9486" s="18" t="s">
        <v>13499</v>
      </c>
      <c r="B9486" s="18" t="s">
        <v>14112</v>
      </c>
      <c r="C9486" s="19">
        <v>640</v>
      </c>
      <c r="D9486" s="20">
        <v>34.369999999999997</v>
      </c>
      <c r="E9486" s="21">
        <v>21996.799999999999</v>
      </c>
      <c r="F9486" s="18" t="s">
        <v>104</v>
      </c>
    </row>
    <row r="9487" spans="1:6" ht="14.25" customHeight="1" x14ac:dyDescent="0.2">
      <c r="A9487" s="18" t="s">
        <v>13499</v>
      </c>
      <c r="B9487" s="18" t="s">
        <v>14113</v>
      </c>
      <c r="C9487" s="19">
        <v>197</v>
      </c>
      <c r="D9487" s="20">
        <v>34.369999999999997</v>
      </c>
      <c r="E9487" s="21">
        <v>6770.89</v>
      </c>
      <c r="F9487" s="18" t="s">
        <v>104</v>
      </c>
    </row>
    <row r="9488" spans="1:6" ht="14.25" customHeight="1" x14ac:dyDescent="0.2">
      <c r="A9488" s="18" t="s">
        <v>13499</v>
      </c>
      <c r="B9488" s="18" t="s">
        <v>14113</v>
      </c>
      <c r="C9488" s="19">
        <v>2</v>
      </c>
      <c r="D9488" s="20">
        <v>34.369999999999997</v>
      </c>
      <c r="E9488" s="21">
        <v>68.739999999999995</v>
      </c>
      <c r="F9488" s="18" t="s">
        <v>9167</v>
      </c>
    </row>
    <row r="9489" spans="1:6" ht="14.25" customHeight="1" x14ac:dyDescent="0.2">
      <c r="A9489" s="18" t="s">
        <v>13499</v>
      </c>
      <c r="B9489" s="18" t="s">
        <v>14113</v>
      </c>
      <c r="C9489" s="19">
        <v>844</v>
      </c>
      <c r="D9489" s="20">
        <v>34.369999999999997</v>
      </c>
      <c r="E9489" s="21">
        <v>29008.28</v>
      </c>
      <c r="F9489" s="18" t="s">
        <v>9167</v>
      </c>
    </row>
    <row r="9490" spans="1:6" ht="14.25" customHeight="1" x14ac:dyDescent="0.2">
      <c r="A9490" s="18" t="s">
        <v>13499</v>
      </c>
      <c r="B9490" s="18" t="s">
        <v>14114</v>
      </c>
      <c r="C9490" s="19">
        <v>836</v>
      </c>
      <c r="D9490" s="20">
        <v>34.369999999999997</v>
      </c>
      <c r="E9490" s="21">
        <v>28733.32</v>
      </c>
      <c r="F9490" s="18" t="s">
        <v>104</v>
      </c>
    </row>
    <row r="9491" spans="1:6" ht="14.25" customHeight="1" x14ac:dyDescent="0.2">
      <c r="A9491" s="18" t="s">
        <v>13499</v>
      </c>
      <c r="B9491" s="18" t="s">
        <v>4526</v>
      </c>
      <c r="C9491" s="19">
        <v>26</v>
      </c>
      <c r="D9491" s="20">
        <v>34.369999999999997</v>
      </c>
      <c r="E9491" s="21">
        <v>893.62</v>
      </c>
      <c r="F9491" s="18" t="s">
        <v>10655</v>
      </c>
    </row>
    <row r="9492" spans="1:6" ht="14.25" customHeight="1" x14ac:dyDescent="0.2">
      <c r="A9492" s="18" t="s">
        <v>13499</v>
      </c>
      <c r="B9492" s="18" t="s">
        <v>3085</v>
      </c>
      <c r="C9492" s="19">
        <v>487</v>
      </c>
      <c r="D9492" s="20">
        <v>34.380000000000003</v>
      </c>
      <c r="E9492" s="21">
        <v>16743.060000000001</v>
      </c>
      <c r="F9492" s="18" t="s">
        <v>104</v>
      </c>
    </row>
    <row r="9493" spans="1:6" ht="14.25" customHeight="1" x14ac:dyDescent="0.2">
      <c r="A9493" s="18" t="s">
        <v>13499</v>
      </c>
      <c r="B9493" s="18" t="s">
        <v>11556</v>
      </c>
      <c r="C9493" s="19">
        <v>389</v>
      </c>
      <c r="D9493" s="20">
        <v>34.380000000000003</v>
      </c>
      <c r="E9493" s="21">
        <v>13373.82</v>
      </c>
      <c r="F9493" s="18" t="s">
        <v>10657</v>
      </c>
    </row>
    <row r="9494" spans="1:6" ht="14.25" customHeight="1" x14ac:dyDescent="0.2">
      <c r="A9494" s="18" t="s">
        <v>13499</v>
      </c>
      <c r="B9494" s="18" t="s">
        <v>14115</v>
      </c>
      <c r="C9494" s="19">
        <v>375</v>
      </c>
      <c r="D9494" s="20">
        <v>34.380000000000003</v>
      </c>
      <c r="E9494" s="21">
        <v>12892.5</v>
      </c>
      <c r="F9494" s="18" t="s">
        <v>104</v>
      </c>
    </row>
    <row r="9495" spans="1:6" ht="14.25" customHeight="1" x14ac:dyDescent="0.2">
      <c r="A9495" s="18" t="s">
        <v>13499</v>
      </c>
      <c r="B9495" s="18" t="s">
        <v>11557</v>
      </c>
      <c r="C9495" s="19">
        <v>845</v>
      </c>
      <c r="D9495" s="20">
        <v>34.380000000000003</v>
      </c>
      <c r="E9495" s="21">
        <v>29051.1</v>
      </c>
      <c r="F9495" s="18" t="s">
        <v>9167</v>
      </c>
    </row>
    <row r="9496" spans="1:6" ht="14.25" customHeight="1" x14ac:dyDescent="0.2">
      <c r="A9496" s="18" t="s">
        <v>13499</v>
      </c>
      <c r="B9496" s="18" t="s">
        <v>14116</v>
      </c>
      <c r="C9496" s="19">
        <v>655</v>
      </c>
      <c r="D9496" s="20">
        <v>34.39</v>
      </c>
      <c r="E9496" s="21">
        <v>22525.45</v>
      </c>
      <c r="F9496" s="18" t="s">
        <v>104</v>
      </c>
    </row>
    <row r="9497" spans="1:6" ht="14.25" customHeight="1" x14ac:dyDescent="0.2">
      <c r="A9497" s="18" t="s">
        <v>13499</v>
      </c>
      <c r="B9497" s="18" t="s">
        <v>14116</v>
      </c>
      <c r="C9497" s="19">
        <v>146</v>
      </c>
      <c r="D9497" s="20">
        <v>34.39</v>
      </c>
      <c r="E9497" s="21">
        <v>5020.9399999999996</v>
      </c>
      <c r="F9497" s="18" t="s">
        <v>104</v>
      </c>
    </row>
    <row r="9498" spans="1:6" ht="14.25" customHeight="1" x14ac:dyDescent="0.2">
      <c r="A9498" s="18" t="s">
        <v>13499</v>
      </c>
      <c r="B9498" s="18" t="s">
        <v>14116</v>
      </c>
      <c r="C9498" s="19">
        <v>560</v>
      </c>
      <c r="D9498" s="20">
        <v>34.39</v>
      </c>
      <c r="E9498" s="21">
        <v>19258.400000000001</v>
      </c>
      <c r="F9498" s="18" t="s">
        <v>104</v>
      </c>
    </row>
    <row r="9499" spans="1:6" ht="14.25" customHeight="1" x14ac:dyDescent="0.2">
      <c r="A9499" s="18" t="s">
        <v>13499</v>
      </c>
      <c r="B9499" s="18" t="s">
        <v>14117</v>
      </c>
      <c r="C9499" s="19">
        <v>862</v>
      </c>
      <c r="D9499" s="20">
        <v>34.39</v>
      </c>
      <c r="E9499" s="21">
        <v>29644.18</v>
      </c>
      <c r="F9499" s="18" t="s">
        <v>104</v>
      </c>
    </row>
    <row r="9500" spans="1:6" ht="14.25" customHeight="1" x14ac:dyDescent="0.2">
      <c r="A9500" s="18" t="s">
        <v>13499</v>
      </c>
      <c r="B9500" s="18" t="s">
        <v>14117</v>
      </c>
      <c r="C9500" s="19">
        <v>39</v>
      </c>
      <c r="D9500" s="20">
        <v>34.39</v>
      </c>
      <c r="E9500" s="21">
        <v>1341.21</v>
      </c>
      <c r="F9500" s="18" t="s">
        <v>9167</v>
      </c>
    </row>
    <row r="9501" spans="1:6" ht="14.25" customHeight="1" x14ac:dyDescent="0.2">
      <c r="A9501" s="18" t="s">
        <v>13499</v>
      </c>
      <c r="B9501" s="18" t="s">
        <v>14117</v>
      </c>
      <c r="C9501" s="19">
        <v>525</v>
      </c>
      <c r="D9501" s="20">
        <v>34.39</v>
      </c>
      <c r="E9501" s="21">
        <v>18054.75</v>
      </c>
      <c r="F9501" s="18" t="s">
        <v>9167</v>
      </c>
    </row>
    <row r="9502" spans="1:6" ht="14.25" customHeight="1" x14ac:dyDescent="0.2">
      <c r="A9502" s="18" t="s">
        <v>13499</v>
      </c>
      <c r="B9502" s="18" t="s">
        <v>14117</v>
      </c>
      <c r="C9502" s="19">
        <v>306</v>
      </c>
      <c r="D9502" s="20">
        <v>34.39</v>
      </c>
      <c r="E9502" s="21">
        <v>10523.34</v>
      </c>
      <c r="F9502" s="18" t="s">
        <v>9167</v>
      </c>
    </row>
    <row r="9503" spans="1:6" ht="14.25" customHeight="1" x14ac:dyDescent="0.2">
      <c r="A9503" s="18" t="s">
        <v>13499</v>
      </c>
      <c r="B9503" s="18" t="s">
        <v>14117</v>
      </c>
      <c r="C9503" s="19">
        <v>158</v>
      </c>
      <c r="D9503" s="20">
        <v>34.380000000000003</v>
      </c>
      <c r="E9503" s="21">
        <v>5432.04</v>
      </c>
      <c r="F9503" s="18" t="s">
        <v>9167</v>
      </c>
    </row>
    <row r="9504" spans="1:6" ht="14.25" customHeight="1" x14ac:dyDescent="0.2">
      <c r="A9504" s="18" t="s">
        <v>13499</v>
      </c>
      <c r="B9504" s="18" t="s">
        <v>14117</v>
      </c>
      <c r="C9504" s="19">
        <v>414</v>
      </c>
      <c r="D9504" s="20">
        <v>34.380000000000003</v>
      </c>
      <c r="E9504" s="21">
        <v>14233.32</v>
      </c>
      <c r="F9504" s="18" t="s">
        <v>9167</v>
      </c>
    </row>
    <row r="9505" spans="1:6" ht="14.25" customHeight="1" x14ac:dyDescent="0.2">
      <c r="A9505" s="18" t="s">
        <v>13499</v>
      </c>
      <c r="B9505" s="18" t="s">
        <v>14117</v>
      </c>
      <c r="C9505" s="19">
        <v>31</v>
      </c>
      <c r="D9505" s="20">
        <v>34.380000000000003</v>
      </c>
      <c r="E9505" s="21">
        <v>1065.78</v>
      </c>
      <c r="F9505" s="18" t="s">
        <v>9167</v>
      </c>
    </row>
    <row r="9506" spans="1:6" ht="14.25" customHeight="1" x14ac:dyDescent="0.2">
      <c r="A9506" s="18" t="s">
        <v>13499</v>
      </c>
      <c r="B9506" s="18" t="s">
        <v>14117</v>
      </c>
      <c r="C9506" s="19">
        <v>26</v>
      </c>
      <c r="D9506" s="20">
        <v>34.380000000000003</v>
      </c>
      <c r="E9506" s="21">
        <v>893.88</v>
      </c>
      <c r="F9506" s="18" t="s">
        <v>9167</v>
      </c>
    </row>
    <row r="9507" spans="1:6" ht="14.25" customHeight="1" x14ac:dyDescent="0.2">
      <c r="A9507" s="18" t="s">
        <v>13499</v>
      </c>
      <c r="B9507" s="18" t="s">
        <v>14117</v>
      </c>
      <c r="C9507" s="19">
        <v>18</v>
      </c>
      <c r="D9507" s="20">
        <v>34.380000000000003</v>
      </c>
      <c r="E9507" s="21">
        <v>618.84</v>
      </c>
      <c r="F9507" s="18" t="s">
        <v>9167</v>
      </c>
    </row>
    <row r="9508" spans="1:6" ht="14.25" customHeight="1" x14ac:dyDescent="0.2">
      <c r="A9508" s="18" t="s">
        <v>13499</v>
      </c>
      <c r="B9508" s="18" t="s">
        <v>14117</v>
      </c>
      <c r="C9508" s="19">
        <v>190</v>
      </c>
      <c r="D9508" s="20">
        <v>34.380000000000003</v>
      </c>
      <c r="E9508" s="21">
        <v>6532.2</v>
      </c>
      <c r="F9508" s="18" t="s">
        <v>9167</v>
      </c>
    </row>
    <row r="9509" spans="1:6" ht="14.25" customHeight="1" x14ac:dyDescent="0.2">
      <c r="A9509" s="18" t="s">
        <v>13499</v>
      </c>
      <c r="B9509" s="18" t="s">
        <v>14117</v>
      </c>
      <c r="C9509" s="19">
        <v>243</v>
      </c>
      <c r="D9509" s="20">
        <v>34.39</v>
      </c>
      <c r="E9509" s="21">
        <v>8356.77</v>
      </c>
      <c r="F9509" s="18" t="s">
        <v>10655</v>
      </c>
    </row>
    <row r="9510" spans="1:6" ht="14.25" customHeight="1" x14ac:dyDescent="0.2">
      <c r="A9510" s="18" t="s">
        <v>13499</v>
      </c>
      <c r="B9510" s="18" t="s">
        <v>14118</v>
      </c>
      <c r="C9510" s="19">
        <v>891</v>
      </c>
      <c r="D9510" s="20">
        <v>34.380000000000003</v>
      </c>
      <c r="E9510" s="21">
        <v>30632.58</v>
      </c>
      <c r="F9510" s="18" t="s">
        <v>104</v>
      </c>
    </row>
    <row r="9511" spans="1:6" ht="14.25" customHeight="1" x14ac:dyDescent="0.2">
      <c r="A9511" s="18" t="s">
        <v>13499</v>
      </c>
      <c r="B9511" s="18" t="s">
        <v>14118</v>
      </c>
      <c r="C9511" s="19">
        <v>584</v>
      </c>
      <c r="D9511" s="20">
        <v>34.369999999999997</v>
      </c>
      <c r="E9511" s="21">
        <v>20072.080000000002</v>
      </c>
      <c r="F9511" s="18" t="s">
        <v>104</v>
      </c>
    </row>
    <row r="9512" spans="1:6" ht="14.25" customHeight="1" x14ac:dyDescent="0.2">
      <c r="A9512" s="18" t="s">
        <v>13499</v>
      </c>
      <c r="B9512" s="18" t="s">
        <v>14119</v>
      </c>
      <c r="C9512" s="19">
        <v>262</v>
      </c>
      <c r="D9512" s="20">
        <v>34.380000000000003</v>
      </c>
      <c r="E9512" s="21">
        <v>9007.56</v>
      </c>
      <c r="F9512" s="18" t="s">
        <v>10655</v>
      </c>
    </row>
    <row r="9513" spans="1:6" ht="14.25" customHeight="1" x14ac:dyDescent="0.2">
      <c r="A9513" s="18" t="s">
        <v>13499</v>
      </c>
      <c r="B9513" s="18" t="s">
        <v>14120</v>
      </c>
      <c r="C9513" s="19">
        <v>263</v>
      </c>
      <c r="D9513" s="20">
        <v>34.369999999999997</v>
      </c>
      <c r="E9513" s="21">
        <v>9039.31</v>
      </c>
      <c r="F9513" s="18" t="s">
        <v>104</v>
      </c>
    </row>
    <row r="9514" spans="1:6" ht="14.25" customHeight="1" x14ac:dyDescent="0.2">
      <c r="A9514" s="18" t="s">
        <v>13499</v>
      </c>
      <c r="B9514" s="18" t="s">
        <v>14121</v>
      </c>
      <c r="C9514" s="19">
        <v>41</v>
      </c>
      <c r="D9514" s="20">
        <v>34.369999999999997</v>
      </c>
      <c r="E9514" s="21">
        <v>1409.17</v>
      </c>
      <c r="F9514" s="18" t="s">
        <v>104</v>
      </c>
    </row>
    <row r="9515" spans="1:6" ht="14.25" customHeight="1" x14ac:dyDescent="0.2">
      <c r="A9515" s="18" t="s">
        <v>13499</v>
      </c>
      <c r="B9515" s="18" t="s">
        <v>4528</v>
      </c>
      <c r="C9515" s="19">
        <v>862</v>
      </c>
      <c r="D9515" s="20">
        <v>34.369999999999997</v>
      </c>
      <c r="E9515" s="21">
        <v>29626.94</v>
      </c>
      <c r="F9515" s="18" t="s">
        <v>9167</v>
      </c>
    </row>
    <row r="9516" spans="1:6" ht="14.25" customHeight="1" x14ac:dyDescent="0.2">
      <c r="A9516" s="18" t="s">
        <v>13499</v>
      </c>
      <c r="B9516" s="18" t="s">
        <v>2219</v>
      </c>
      <c r="C9516" s="19">
        <v>443</v>
      </c>
      <c r="D9516" s="20">
        <v>34.369999999999997</v>
      </c>
      <c r="E9516" s="21">
        <v>15225.91</v>
      </c>
      <c r="F9516" s="18" t="s">
        <v>104</v>
      </c>
    </row>
    <row r="9517" spans="1:6" ht="14.25" customHeight="1" x14ac:dyDescent="0.2">
      <c r="A9517" s="18" t="s">
        <v>13499</v>
      </c>
      <c r="B9517" s="18" t="s">
        <v>2219</v>
      </c>
      <c r="C9517" s="19">
        <v>775</v>
      </c>
      <c r="D9517" s="20">
        <v>34.369999999999997</v>
      </c>
      <c r="E9517" s="21">
        <v>26636.75</v>
      </c>
      <c r="F9517" s="18" t="s">
        <v>104</v>
      </c>
    </row>
    <row r="9518" spans="1:6" ht="14.25" customHeight="1" x14ac:dyDescent="0.2">
      <c r="A9518" s="18" t="s">
        <v>13499</v>
      </c>
      <c r="B9518" s="18" t="s">
        <v>2219</v>
      </c>
      <c r="C9518" s="19">
        <v>268</v>
      </c>
      <c r="D9518" s="20">
        <v>34.369999999999997</v>
      </c>
      <c r="E9518" s="21">
        <v>9211.16</v>
      </c>
      <c r="F9518" s="18" t="s">
        <v>104</v>
      </c>
    </row>
    <row r="9519" spans="1:6" ht="14.25" customHeight="1" x14ac:dyDescent="0.2">
      <c r="A9519" s="18" t="s">
        <v>13499</v>
      </c>
      <c r="B9519" s="18" t="s">
        <v>2219</v>
      </c>
      <c r="C9519" s="19">
        <v>85</v>
      </c>
      <c r="D9519" s="20">
        <v>34.369999999999997</v>
      </c>
      <c r="E9519" s="21">
        <v>2921.45</v>
      </c>
      <c r="F9519" s="18" t="s">
        <v>104</v>
      </c>
    </row>
    <row r="9520" spans="1:6" ht="14.25" customHeight="1" x14ac:dyDescent="0.2">
      <c r="A9520" s="18" t="s">
        <v>13499</v>
      </c>
      <c r="B9520" s="18" t="s">
        <v>2219</v>
      </c>
      <c r="C9520" s="19">
        <v>475</v>
      </c>
      <c r="D9520" s="20">
        <v>34.369999999999997</v>
      </c>
      <c r="E9520" s="21">
        <v>16325.75</v>
      </c>
      <c r="F9520" s="18" t="s">
        <v>9167</v>
      </c>
    </row>
    <row r="9521" spans="1:6" ht="14.25" customHeight="1" x14ac:dyDescent="0.2">
      <c r="A9521" s="18" t="s">
        <v>13499</v>
      </c>
      <c r="B9521" s="18" t="s">
        <v>14122</v>
      </c>
      <c r="C9521" s="19">
        <v>666</v>
      </c>
      <c r="D9521" s="20">
        <v>34.369999999999997</v>
      </c>
      <c r="E9521" s="21">
        <v>22890.42</v>
      </c>
      <c r="F9521" s="18" t="s">
        <v>104</v>
      </c>
    </row>
    <row r="9522" spans="1:6" ht="14.25" customHeight="1" x14ac:dyDescent="0.2">
      <c r="A9522" s="18" t="s">
        <v>13499</v>
      </c>
      <c r="B9522" s="18" t="s">
        <v>1306</v>
      </c>
      <c r="C9522" s="19">
        <v>181</v>
      </c>
      <c r="D9522" s="20">
        <v>34.369999999999997</v>
      </c>
      <c r="E9522" s="21">
        <v>6220.97</v>
      </c>
      <c r="F9522" s="18" t="s">
        <v>10657</v>
      </c>
    </row>
    <row r="9523" spans="1:6" ht="14.25" customHeight="1" x14ac:dyDescent="0.2">
      <c r="A9523" s="18" t="s">
        <v>13499</v>
      </c>
      <c r="B9523" s="18" t="s">
        <v>1306</v>
      </c>
      <c r="C9523" s="19">
        <v>213</v>
      </c>
      <c r="D9523" s="20">
        <v>34.369999999999997</v>
      </c>
      <c r="E9523" s="21">
        <v>7320.81</v>
      </c>
      <c r="F9523" s="18" t="s">
        <v>10657</v>
      </c>
    </row>
    <row r="9524" spans="1:6" ht="14.25" customHeight="1" x14ac:dyDescent="0.2">
      <c r="A9524" s="18" t="s">
        <v>13499</v>
      </c>
      <c r="B9524" s="18" t="s">
        <v>1306</v>
      </c>
      <c r="C9524" s="19">
        <v>775</v>
      </c>
      <c r="D9524" s="20">
        <v>34.369999999999997</v>
      </c>
      <c r="E9524" s="21">
        <v>26636.75</v>
      </c>
      <c r="F9524" s="18" t="s">
        <v>104</v>
      </c>
    </row>
    <row r="9525" spans="1:6" ht="14.25" customHeight="1" x14ac:dyDescent="0.2">
      <c r="A9525" s="18" t="s">
        <v>13499</v>
      </c>
      <c r="B9525" s="18" t="s">
        <v>1306</v>
      </c>
      <c r="C9525" s="19">
        <v>219</v>
      </c>
      <c r="D9525" s="20">
        <v>34.369999999999997</v>
      </c>
      <c r="E9525" s="21">
        <v>7527.03</v>
      </c>
      <c r="F9525" s="18" t="s">
        <v>104</v>
      </c>
    </row>
    <row r="9526" spans="1:6" ht="14.25" customHeight="1" x14ac:dyDescent="0.2">
      <c r="A9526" s="18" t="s">
        <v>13499</v>
      </c>
      <c r="B9526" s="18" t="s">
        <v>1306</v>
      </c>
      <c r="C9526" s="19">
        <v>164</v>
      </c>
      <c r="D9526" s="20">
        <v>34.369999999999997</v>
      </c>
      <c r="E9526" s="21">
        <v>5636.68</v>
      </c>
      <c r="F9526" s="18" t="s">
        <v>104</v>
      </c>
    </row>
    <row r="9527" spans="1:6" ht="14.25" customHeight="1" x14ac:dyDescent="0.2">
      <c r="A9527" s="18" t="s">
        <v>13499</v>
      </c>
      <c r="B9527" s="18" t="s">
        <v>1306</v>
      </c>
      <c r="C9527" s="19">
        <v>475</v>
      </c>
      <c r="D9527" s="20">
        <v>34.369999999999997</v>
      </c>
      <c r="E9527" s="21">
        <v>16325.75</v>
      </c>
      <c r="F9527" s="18" t="s">
        <v>9167</v>
      </c>
    </row>
    <row r="9528" spans="1:6" ht="14.25" customHeight="1" x14ac:dyDescent="0.2">
      <c r="A9528" s="18" t="s">
        <v>13499</v>
      </c>
      <c r="B9528" s="18" t="s">
        <v>3467</v>
      </c>
      <c r="C9528" s="19">
        <v>248</v>
      </c>
      <c r="D9528" s="20">
        <v>34.369999999999997</v>
      </c>
      <c r="E9528" s="21">
        <v>8523.76</v>
      </c>
      <c r="F9528" s="18" t="s">
        <v>10655</v>
      </c>
    </row>
    <row r="9529" spans="1:6" ht="14.25" customHeight="1" x14ac:dyDescent="0.2">
      <c r="A9529" s="18" t="s">
        <v>13499</v>
      </c>
      <c r="B9529" s="18" t="s">
        <v>14123</v>
      </c>
      <c r="C9529" s="19">
        <v>629</v>
      </c>
      <c r="D9529" s="20">
        <v>34.369999999999997</v>
      </c>
      <c r="E9529" s="21">
        <v>21618.73</v>
      </c>
      <c r="F9529" s="18" t="s">
        <v>104</v>
      </c>
    </row>
    <row r="9530" spans="1:6" ht="14.25" customHeight="1" x14ac:dyDescent="0.2">
      <c r="A9530" s="18" t="s">
        <v>13499</v>
      </c>
      <c r="B9530" s="18" t="s">
        <v>14124</v>
      </c>
      <c r="C9530" s="19">
        <v>507</v>
      </c>
      <c r="D9530" s="20">
        <v>34.369999999999997</v>
      </c>
      <c r="E9530" s="21">
        <v>17425.59</v>
      </c>
      <c r="F9530" s="18" t="s">
        <v>9167</v>
      </c>
    </row>
    <row r="9531" spans="1:6" ht="14.25" customHeight="1" x14ac:dyDescent="0.2">
      <c r="A9531" s="18" t="s">
        <v>13499</v>
      </c>
      <c r="B9531" s="18" t="s">
        <v>3468</v>
      </c>
      <c r="C9531" s="19">
        <v>244</v>
      </c>
      <c r="D9531" s="20">
        <v>34.369999999999997</v>
      </c>
      <c r="E9531" s="21">
        <v>8386.2800000000007</v>
      </c>
      <c r="F9531" s="18" t="s">
        <v>104</v>
      </c>
    </row>
    <row r="9532" spans="1:6" ht="14.25" customHeight="1" x14ac:dyDescent="0.2">
      <c r="A9532" s="18" t="s">
        <v>13499</v>
      </c>
      <c r="B9532" s="18" t="s">
        <v>14125</v>
      </c>
      <c r="C9532" s="19">
        <v>217</v>
      </c>
      <c r="D9532" s="20">
        <v>34.369999999999997</v>
      </c>
      <c r="E9532" s="21">
        <v>7458.29</v>
      </c>
      <c r="F9532" s="18" t="s">
        <v>9167</v>
      </c>
    </row>
    <row r="9533" spans="1:6" ht="14.25" customHeight="1" x14ac:dyDescent="0.2">
      <c r="A9533" s="18" t="s">
        <v>13499</v>
      </c>
      <c r="B9533" s="18" t="s">
        <v>14125</v>
      </c>
      <c r="C9533" s="19">
        <v>174</v>
      </c>
      <c r="D9533" s="20">
        <v>34.369999999999997</v>
      </c>
      <c r="E9533" s="21">
        <v>5980.38</v>
      </c>
      <c r="F9533" s="18" t="s">
        <v>9167</v>
      </c>
    </row>
    <row r="9534" spans="1:6" ht="14.25" customHeight="1" x14ac:dyDescent="0.2">
      <c r="A9534" s="18" t="s">
        <v>13499</v>
      </c>
      <c r="B9534" s="18" t="s">
        <v>2076</v>
      </c>
      <c r="C9534" s="19">
        <v>775</v>
      </c>
      <c r="D9534" s="20">
        <v>34.369999999999997</v>
      </c>
      <c r="E9534" s="21">
        <v>26636.75</v>
      </c>
      <c r="F9534" s="18" t="s">
        <v>104</v>
      </c>
    </row>
    <row r="9535" spans="1:6" ht="14.25" customHeight="1" x14ac:dyDescent="0.2">
      <c r="A9535" s="18" t="s">
        <v>13499</v>
      </c>
      <c r="B9535" s="18" t="s">
        <v>2076</v>
      </c>
      <c r="C9535" s="19">
        <v>267</v>
      </c>
      <c r="D9535" s="20">
        <v>34.369999999999997</v>
      </c>
      <c r="E9535" s="21">
        <v>9176.7900000000009</v>
      </c>
      <c r="F9535" s="18" t="s">
        <v>104</v>
      </c>
    </row>
    <row r="9536" spans="1:6" ht="14.25" customHeight="1" x14ac:dyDescent="0.2">
      <c r="A9536" s="18" t="s">
        <v>13499</v>
      </c>
      <c r="B9536" s="18" t="s">
        <v>628</v>
      </c>
      <c r="C9536" s="19">
        <v>186</v>
      </c>
      <c r="D9536" s="20">
        <v>34.369999999999997</v>
      </c>
      <c r="E9536" s="21">
        <v>6392.82</v>
      </c>
      <c r="F9536" s="18" t="s">
        <v>10657</v>
      </c>
    </row>
    <row r="9537" spans="1:6" ht="14.25" customHeight="1" x14ac:dyDescent="0.2">
      <c r="A9537" s="18" t="s">
        <v>13499</v>
      </c>
      <c r="B9537" s="18" t="s">
        <v>628</v>
      </c>
      <c r="C9537" s="19">
        <v>75</v>
      </c>
      <c r="D9537" s="20">
        <v>34.369999999999997</v>
      </c>
      <c r="E9537" s="21">
        <v>2577.75</v>
      </c>
      <c r="F9537" s="18" t="s">
        <v>10657</v>
      </c>
    </row>
    <row r="9538" spans="1:6" ht="14.25" customHeight="1" x14ac:dyDescent="0.2">
      <c r="A9538" s="18" t="s">
        <v>13499</v>
      </c>
      <c r="B9538" s="18" t="s">
        <v>628</v>
      </c>
      <c r="C9538" s="19">
        <v>25</v>
      </c>
      <c r="D9538" s="20">
        <v>34.369999999999997</v>
      </c>
      <c r="E9538" s="21">
        <v>859.25</v>
      </c>
      <c r="F9538" s="18" t="s">
        <v>10657</v>
      </c>
    </row>
    <row r="9539" spans="1:6" ht="14.25" customHeight="1" x14ac:dyDescent="0.2">
      <c r="A9539" s="18" t="s">
        <v>13499</v>
      </c>
      <c r="B9539" s="18" t="s">
        <v>628</v>
      </c>
      <c r="C9539" s="19">
        <v>107</v>
      </c>
      <c r="D9539" s="20">
        <v>34.369999999999997</v>
      </c>
      <c r="E9539" s="21">
        <v>3677.59</v>
      </c>
      <c r="F9539" s="18" t="s">
        <v>10657</v>
      </c>
    </row>
    <row r="9540" spans="1:6" ht="14.25" customHeight="1" x14ac:dyDescent="0.2">
      <c r="A9540" s="18" t="s">
        <v>13499</v>
      </c>
      <c r="B9540" s="18" t="s">
        <v>628</v>
      </c>
      <c r="C9540" s="19">
        <v>432</v>
      </c>
      <c r="D9540" s="20">
        <v>34.369999999999997</v>
      </c>
      <c r="E9540" s="21">
        <v>14847.84</v>
      </c>
      <c r="F9540" s="18" t="s">
        <v>9167</v>
      </c>
    </row>
    <row r="9541" spans="1:6" ht="14.25" customHeight="1" x14ac:dyDescent="0.2">
      <c r="A9541" s="18" t="s">
        <v>13499</v>
      </c>
      <c r="B9541" s="18" t="s">
        <v>628</v>
      </c>
      <c r="C9541" s="19">
        <v>322</v>
      </c>
      <c r="D9541" s="20">
        <v>34.369999999999997</v>
      </c>
      <c r="E9541" s="21">
        <v>11067.14</v>
      </c>
      <c r="F9541" s="18" t="s">
        <v>9167</v>
      </c>
    </row>
    <row r="9542" spans="1:6" ht="14.25" customHeight="1" x14ac:dyDescent="0.2">
      <c r="A9542" s="18" t="s">
        <v>13499</v>
      </c>
      <c r="B9542" s="18" t="s">
        <v>628</v>
      </c>
      <c r="C9542" s="19">
        <v>108</v>
      </c>
      <c r="D9542" s="20">
        <v>34.369999999999997</v>
      </c>
      <c r="E9542" s="21">
        <v>3711.96</v>
      </c>
      <c r="F9542" s="18" t="s">
        <v>9167</v>
      </c>
    </row>
    <row r="9543" spans="1:6" ht="14.25" customHeight="1" x14ac:dyDescent="0.2">
      <c r="A9543" s="18" t="s">
        <v>13499</v>
      </c>
      <c r="B9543" s="18" t="s">
        <v>628</v>
      </c>
      <c r="C9543" s="19">
        <v>556</v>
      </c>
      <c r="D9543" s="20">
        <v>34.36</v>
      </c>
      <c r="E9543" s="21">
        <v>19104.16</v>
      </c>
      <c r="F9543" s="18" t="s">
        <v>9167</v>
      </c>
    </row>
    <row r="9544" spans="1:6" ht="14.25" customHeight="1" x14ac:dyDescent="0.2">
      <c r="A9544" s="18" t="s">
        <v>13499</v>
      </c>
      <c r="B9544" s="18" t="s">
        <v>628</v>
      </c>
      <c r="C9544" s="19">
        <v>250</v>
      </c>
      <c r="D9544" s="20">
        <v>34.36</v>
      </c>
      <c r="E9544" s="21">
        <v>8590</v>
      </c>
      <c r="F9544" s="18" t="s">
        <v>9167</v>
      </c>
    </row>
    <row r="9545" spans="1:6" ht="14.25" customHeight="1" x14ac:dyDescent="0.2">
      <c r="A9545" s="18" t="s">
        <v>13499</v>
      </c>
      <c r="B9545" s="18" t="s">
        <v>628</v>
      </c>
      <c r="C9545" s="19">
        <v>71</v>
      </c>
      <c r="D9545" s="20">
        <v>34.36</v>
      </c>
      <c r="E9545" s="21">
        <v>2439.56</v>
      </c>
      <c r="F9545" s="18" t="s">
        <v>9167</v>
      </c>
    </row>
    <row r="9546" spans="1:6" ht="14.25" customHeight="1" x14ac:dyDescent="0.2">
      <c r="A9546" s="18" t="s">
        <v>13499</v>
      </c>
      <c r="B9546" s="18" t="s">
        <v>14126</v>
      </c>
      <c r="C9546" s="19">
        <v>408</v>
      </c>
      <c r="D9546" s="20">
        <v>34.369999999999997</v>
      </c>
      <c r="E9546" s="21">
        <v>14022.96</v>
      </c>
      <c r="F9546" s="18" t="s">
        <v>104</v>
      </c>
    </row>
    <row r="9547" spans="1:6" ht="14.25" customHeight="1" x14ac:dyDescent="0.2">
      <c r="A9547" s="18" t="s">
        <v>13499</v>
      </c>
      <c r="B9547" s="18" t="s">
        <v>8317</v>
      </c>
      <c r="C9547" s="19">
        <v>327</v>
      </c>
      <c r="D9547" s="20">
        <v>34.36</v>
      </c>
      <c r="E9547" s="21">
        <v>11235.72</v>
      </c>
      <c r="F9547" s="18" t="s">
        <v>10655</v>
      </c>
    </row>
    <row r="9548" spans="1:6" ht="14.25" customHeight="1" x14ac:dyDescent="0.2">
      <c r="A9548" s="18" t="s">
        <v>13499</v>
      </c>
      <c r="B9548" s="18" t="s">
        <v>14127</v>
      </c>
      <c r="C9548" s="19">
        <v>491</v>
      </c>
      <c r="D9548" s="20">
        <v>34.36</v>
      </c>
      <c r="E9548" s="21">
        <v>16870.759999999998</v>
      </c>
      <c r="F9548" s="18" t="s">
        <v>104</v>
      </c>
    </row>
    <row r="9549" spans="1:6" ht="14.25" customHeight="1" x14ac:dyDescent="0.2">
      <c r="A9549" s="18" t="s">
        <v>13499</v>
      </c>
      <c r="B9549" s="18" t="s">
        <v>7480</v>
      </c>
      <c r="C9549" s="19">
        <v>123</v>
      </c>
      <c r="D9549" s="20">
        <v>34.36</v>
      </c>
      <c r="E9549" s="21">
        <v>4226.28</v>
      </c>
      <c r="F9549" s="18" t="s">
        <v>104</v>
      </c>
    </row>
    <row r="9550" spans="1:6" ht="14.25" customHeight="1" x14ac:dyDescent="0.2">
      <c r="A9550" s="18" t="s">
        <v>13499</v>
      </c>
      <c r="B9550" s="18" t="s">
        <v>6085</v>
      </c>
      <c r="C9550" s="19">
        <v>33</v>
      </c>
      <c r="D9550" s="20">
        <v>34.369999999999997</v>
      </c>
      <c r="E9550" s="21">
        <v>1134.21</v>
      </c>
      <c r="F9550" s="18" t="s">
        <v>104</v>
      </c>
    </row>
    <row r="9551" spans="1:6" ht="14.25" customHeight="1" x14ac:dyDescent="0.2">
      <c r="A9551" s="18" t="s">
        <v>13499</v>
      </c>
      <c r="B9551" s="18" t="s">
        <v>6085</v>
      </c>
      <c r="C9551" s="19">
        <v>164</v>
      </c>
      <c r="D9551" s="20">
        <v>34.369999999999997</v>
      </c>
      <c r="E9551" s="21">
        <v>5636.68</v>
      </c>
      <c r="F9551" s="18" t="s">
        <v>104</v>
      </c>
    </row>
    <row r="9552" spans="1:6" ht="14.25" customHeight="1" x14ac:dyDescent="0.2">
      <c r="A9552" s="18" t="s">
        <v>13499</v>
      </c>
      <c r="B9552" s="18" t="s">
        <v>6085</v>
      </c>
      <c r="C9552" s="19">
        <v>211</v>
      </c>
      <c r="D9552" s="20">
        <v>34.369999999999997</v>
      </c>
      <c r="E9552" s="21">
        <v>7252.07</v>
      </c>
      <c r="F9552" s="18" t="s">
        <v>104</v>
      </c>
    </row>
    <row r="9553" spans="1:6" ht="14.25" customHeight="1" x14ac:dyDescent="0.2">
      <c r="A9553" s="18" t="s">
        <v>13499</v>
      </c>
      <c r="B9553" s="18" t="s">
        <v>6085</v>
      </c>
      <c r="C9553" s="19">
        <v>605</v>
      </c>
      <c r="D9553" s="20">
        <v>34.369999999999997</v>
      </c>
      <c r="E9553" s="21">
        <v>20793.849999999999</v>
      </c>
      <c r="F9553" s="18" t="s">
        <v>104</v>
      </c>
    </row>
    <row r="9554" spans="1:6" ht="14.25" customHeight="1" x14ac:dyDescent="0.2">
      <c r="A9554" s="18" t="s">
        <v>13499</v>
      </c>
      <c r="B9554" s="18" t="s">
        <v>14128</v>
      </c>
      <c r="C9554" s="19">
        <v>170</v>
      </c>
      <c r="D9554" s="20">
        <v>34.369999999999997</v>
      </c>
      <c r="E9554" s="21">
        <v>5842.9</v>
      </c>
      <c r="F9554" s="18" t="s">
        <v>104</v>
      </c>
    </row>
    <row r="9555" spans="1:6" ht="14.25" customHeight="1" x14ac:dyDescent="0.2">
      <c r="A9555" s="18" t="s">
        <v>13499</v>
      </c>
      <c r="B9555" s="18" t="s">
        <v>14128</v>
      </c>
      <c r="C9555" s="19">
        <v>203</v>
      </c>
      <c r="D9555" s="20">
        <v>34.369999999999997</v>
      </c>
      <c r="E9555" s="21">
        <v>6977.11</v>
      </c>
      <c r="F9555" s="18" t="s">
        <v>104</v>
      </c>
    </row>
    <row r="9556" spans="1:6" ht="14.25" customHeight="1" x14ac:dyDescent="0.2">
      <c r="A9556" s="18" t="s">
        <v>13499</v>
      </c>
      <c r="B9556" s="18" t="s">
        <v>14128</v>
      </c>
      <c r="C9556" s="19">
        <v>198</v>
      </c>
      <c r="D9556" s="20">
        <v>34.369999999999997</v>
      </c>
      <c r="E9556" s="21">
        <v>6805.26</v>
      </c>
      <c r="F9556" s="18" t="s">
        <v>104</v>
      </c>
    </row>
    <row r="9557" spans="1:6" ht="14.25" customHeight="1" x14ac:dyDescent="0.2">
      <c r="A9557" s="18" t="s">
        <v>13499</v>
      </c>
      <c r="B9557" s="18" t="s">
        <v>14128</v>
      </c>
      <c r="C9557" s="19">
        <v>211</v>
      </c>
      <c r="D9557" s="20">
        <v>34.369999999999997</v>
      </c>
      <c r="E9557" s="21">
        <v>7252.07</v>
      </c>
      <c r="F9557" s="18" t="s">
        <v>104</v>
      </c>
    </row>
    <row r="9558" spans="1:6" ht="14.25" customHeight="1" x14ac:dyDescent="0.2">
      <c r="A9558" s="18" t="s">
        <v>13499</v>
      </c>
      <c r="B9558" s="18" t="s">
        <v>14128</v>
      </c>
      <c r="C9558" s="19">
        <v>363</v>
      </c>
      <c r="D9558" s="20">
        <v>34.369999999999997</v>
      </c>
      <c r="E9558" s="21">
        <v>12476.31</v>
      </c>
      <c r="F9558" s="18" t="s">
        <v>104</v>
      </c>
    </row>
    <row r="9559" spans="1:6" ht="14.25" customHeight="1" x14ac:dyDescent="0.2">
      <c r="A9559" s="18" t="s">
        <v>13499</v>
      </c>
      <c r="B9559" s="18" t="s">
        <v>11575</v>
      </c>
      <c r="C9559" s="19">
        <v>788</v>
      </c>
      <c r="D9559" s="20">
        <v>34.36</v>
      </c>
      <c r="E9559" s="21">
        <v>27075.68</v>
      </c>
      <c r="F9559" s="18" t="s">
        <v>104</v>
      </c>
    </row>
    <row r="9560" spans="1:6" ht="14.25" customHeight="1" x14ac:dyDescent="0.2">
      <c r="A9560" s="18" t="s">
        <v>13499</v>
      </c>
      <c r="B9560" s="18" t="s">
        <v>14129</v>
      </c>
      <c r="C9560" s="19">
        <v>855</v>
      </c>
      <c r="D9560" s="20">
        <v>34.369999999999997</v>
      </c>
      <c r="E9560" s="21">
        <v>29386.35</v>
      </c>
      <c r="F9560" s="18" t="s">
        <v>104</v>
      </c>
    </row>
    <row r="9561" spans="1:6" ht="14.25" customHeight="1" x14ac:dyDescent="0.2">
      <c r="A9561" s="18" t="s">
        <v>13499</v>
      </c>
      <c r="B9561" s="18" t="s">
        <v>4782</v>
      </c>
      <c r="C9561" s="19">
        <v>171</v>
      </c>
      <c r="D9561" s="20">
        <v>34.369999999999997</v>
      </c>
      <c r="E9561" s="21">
        <v>5877.27</v>
      </c>
      <c r="F9561" s="18" t="s">
        <v>9167</v>
      </c>
    </row>
    <row r="9562" spans="1:6" ht="14.25" customHeight="1" x14ac:dyDescent="0.2">
      <c r="A9562" s="18" t="s">
        <v>13499</v>
      </c>
      <c r="B9562" s="18" t="s">
        <v>4782</v>
      </c>
      <c r="C9562" s="19">
        <v>709</v>
      </c>
      <c r="D9562" s="20">
        <v>34.369999999999997</v>
      </c>
      <c r="E9562" s="21">
        <v>24368.33</v>
      </c>
      <c r="F9562" s="18" t="s">
        <v>9167</v>
      </c>
    </row>
    <row r="9563" spans="1:6" ht="14.25" customHeight="1" x14ac:dyDescent="0.2">
      <c r="A9563" s="18" t="s">
        <v>13499</v>
      </c>
      <c r="B9563" s="18" t="s">
        <v>1612</v>
      </c>
      <c r="C9563" s="19">
        <v>502</v>
      </c>
      <c r="D9563" s="20">
        <v>34.369999999999997</v>
      </c>
      <c r="E9563" s="21">
        <v>17253.740000000002</v>
      </c>
      <c r="F9563" s="18" t="s">
        <v>104</v>
      </c>
    </row>
    <row r="9564" spans="1:6" ht="14.25" customHeight="1" x14ac:dyDescent="0.2">
      <c r="A9564" s="18" t="s">
        <v>13499</v>
      </c>
      <c r="B9564" s="18" t="s">
        <v>14130</v>
      </c>
      <c r="C9564" s="19">
        <v>197</v>
      </c>
      <c r="D9564" s="20">
        <v>34.369999999999997</v>
      </c>
      <c r="E9564" s="21">
        <v>6770.89</v>
      </c>
      <c r="F9564" s="18" t="s">
        <v>104</v>
      </c>
    </row>
    <row r="9565" spans="1:6" ht="14.25" customHeight="1" x14ac:dyDescent="0.2">
      <c r="A9565" s="18" t="s">
        <v>13499</v>
      </c>
      <c r="B9565" s="18" t="s">
        <v>10240</v>
      </c>
      <c r="C9565" s="19">
        <v>87</v>
      </c>
      <c r="D9565" s="20">
        <v>34.369999999999997</v>
      </c>
      <c r="E9565" s="21">
        <v>2990.19</v>
      </c>
      <c r="F9565" s="18" t="s">
        <v>104</v>
      </c>
    </row>
    <row r="9566" spans="1:6" ht="14.25" customHeight="1" x14ac:dyDescent="0.2">
      <c r="A9566" s="18" t="s">
        <v>13499</v>
      </c>
      <c r="B9566" s="18" t="s">
        <v>10647</v>
      </c>
      <c r="C9566" s="19">
        <v>75</v>
      </c>
      <c r="D9566" s="20">
        <v>34.369999999999997</v>
      </c>
      <c r="E9566" s="21">
        <v>2577.75</v>
      </c>
      <c r="F9566" s="18" t="s">
        <v>104</v>
      </c>
    </row>
    <row r="9567" spans="1:6" ht="14.25" customHeight="1" x14ac:dyDescent="0.2">
      <c r="A9567" s="18" t="s">
        <v>13499</v>
      </c>
      <c r="B9567" s="18" t="s">
        <v>12503</v>
      </c>
      <c r="C9567" s="19">
        <v>818</v>
      </c>
      <c r="D9567" s="20">
        <v>34.369999999999997</v>
      </c>
      <c r="E9567" s="21">
        <v>28114.66</v>
      </c>
      <c r="F9567" s="18" t="s">
        <v>104</v>
      </c>
    </row>
    <row r="9568" spans="1:6" ht="14.25" customHeight="1" x14ac:dyDescent="0.2">
      <c r="A9568" s="18" t="s">
        <v>13499</v>
      </c>
      <c r="B9568" s="18" t="s">
        <v>14131</v>
      </c>
      <c r="C9568" s="19">
        <v>50</v>
      </c>
      <c r="D9568" s="20">
        <v>34.369999999999997</v>
      </c>
      <c r="E9568" s="21">
        <v>1718.5</v>
      </c>
      <c r="F9568" s="18" t="s">
        <v>10657</v>
      </c>
    </row>
    <row r="9569" spans="1:6" ht="14.25" customHeight="1" x14ac:dyDescent="0.2">
      <c r="A9569" s="18" t="s">
        <v>13499</v>
      </c>
      <c r="B9569" s="18" t="s">
        <v>14131</v>
      </c>
      <c r="C9569" s="19">
        <v>150</v>
      </c>
      <c r="D9569" s="20">
        <v>34.369999999999997</v>
      </c>
      <c r="E9569" s="21">
        <v>5155.5</v>
      </c>
      <c r="F9569" s="18" t="s">
        <v>10657</v>
      </c>
    </row>
    <row r="9570" spans="1:6" ht="14.25" customHeight="1" x14ac:dyDescent="0.2">
      <c r="A9570" s="18" t="s">
        <v>13499</v>
      </c>
      <c r="B9570" s="18" t="s">
        <v>14131</v>
      </c>
      <c r="C9570" s="19">
        <v>108</v>
      </c>
      <c r="D9570" s="20">
        <v>34.369999999999997</v>
      </c>
      <c r="E9570" s="21">
        <v>3711.96</v>
      </c>
      <c r="F9570" s="18" t="s">
        <v>10657</v>
      </c>
    </row>
    <row r="9571" spans="1:6" ht="14.25" customHeight="1" x14ac:dyDescent="0.2">
      <c r="A9571" s="18" t="s">
        <v>13499</v>
      </c>
      <c r="B9571" s="18" t="s">
        <v>14131</v>
      </c>
      <c r="C9571" s="19">
        <v>69</v>
      </c>
      <c r="D9571" s="20">
        <v>34.369999999999997</v>
      </c>
      <c r="E9571" s="21">
        <v>2371.5300000000002</v>
      </c>
      <c r="F9571" s="18" t="s">
        <v>10657</v>
      </c>
    </row>
    <row r="9572" spans="1:6" ht="14.25" customHeight="1" x14ac:dyDescent="0.2">
      <c r="A9572" s="18" t="s">
        <v>13499</v>
      </c>
      <c r="B9572" s="18" t="s">
        <v>14131</v>
      </c>
      <c r="C9572" s="19">
        <v>684</v>
      </c>
      <c r="D9572" s="20">
        <v>34.369999999999997</v>
      </c>
      <c r="E9572" s="21">
        <v>23509.08</v>
      </c>
      <c r="F9572" s="18" t="s">
        <v>104</v>
      </c>
    </row>
    <row r="9573" spans="1:6" ht="14.25" customHeight="1" x14ac:dyDescent="0.2">
      <c r="A9573" s="18" t="s">
        <v>13499</v>
      </c>
      <c r="B9573" s="18" t="s">
        <v>14131</v>
      </c>
      <c r="C9573" s="19">
        <v>175</v>
      </c>
      <c r="D9573" s="20">
        <v>34.369999999999997</v>
      </c>
      <c r="E9573" s="21">
        <v>6014.75</v>
      </c>
      <c r="F9573" s="18" t="s">
        <v>9167</v>
      </c>
    </row>
    <row r="9574" spans="1:6" ht="14.25" customHeight="1" x14ac:dyDescent="0.2">
      <c r="A9574" s="18" t="s">
        <v>13499</v>
      </c>
      <c r="B9574" s="18" t="s">
        <v>14131</v>
      </c>
      <c r="C9574" s="19">
        <v>525</v>
      </c>
      <c r="D9574" s="20">
        <v>34.369999999999997</v>
      </c>
      <c r="E9574" s="21">
        <v>18044.25</v>
      </c>
      <c r="F9574" s="18" t="s">
        <v>9167</v>
      </c>
    </row>
    <row r="9575" spans="1:6" ht="14.25" customHeight="1" x14ac:dyDescent="0.2">
      <c r="A9575" s="18" t="s">
        <v>13499</v>
      </c>
      <c r="B9575" s="18" t="s">
        <v>14131</v>
      </c>
      <c r="C9575" s="19">
        <v>158</v>
      </c>
      <c r="D9575" s="20">
        <v>34.369999999999997</v>
      </c>
      <c r="E9575" s="21">
        <v>5430.46</v>
      </c>
      <c r="F9575" s="18" t="s">
        <v>9167</v>
      </c>
    </row>
    <row r="9576" spans="1:6" ht="14.25" customHeight="1" x14ac:dyDescent="0.2">
      <c r="A9576" s="18" t="s">
        <v>13499</v>
      </c>
      <c r="B9576" s="18" t="s">
        <v>14131</v>
      </c>
      <c r="C9576" s="19">
        <v>467</v>
      </c>
      <c r="D9576" s="20">
        <v>34.36</v>
      </c>
      <c r="E9576" s="21">
        <v>16046.12</v>
      </c>
      <c r="F9576" s="18" t="s">
        <v>9167</v>
      </c>
    </row>
    <row r="9577" spans="1:6" ht="14.25" customHeight="1" x14ac:dyDescent="0.2">
      <c r="A9577" s="18" t="s">
        <v>13499</v>
      </c>
      <c r="B9577" s="18" t="s">
        <v>14131</v>
      </c>
      <c r="C9577" s="19">
        <v>380</v>
      </c>
      <c r="D9577" s="20">
        <v>34.36</v>
      </c>
      <c r="E9577" s="21">
        <v>13056.8</v>
      </c>
      <c r="F9577" s="18" t="s">
        <v>9167</v>
      </c>
    </row>
    <row r="9578" spans="1:6" ht="14.25" customHeight="1" x14ac:dyDescent="0.2">
      <c r="A9578" s="18" t="s">
        <v>13499</v>
      </c>
      <c r="B9578" s="18" t="s">
        <v>14131</v>
      </c>
      <c r="C9578" s="19">
        <v>25</v>
      </c>
      <c r="D9578" s="20">
        <v>34.369999999999997</v>
      </c>
      <c r="E9578" s="21">
        <v>859.25</v>
      </c>
      <c r="F9578" s="18" t="s">
        <v>10655</v>
      </c>
    </row>
    <row r="9579" spans="1:6" ht="14.25" customHeight="1" x14ac:dyDescent="0.2">
      <c r="A9579" s="18" t="s">
        <v>13499</v>
      </c>
      <c r="B9579" s="18" t="s">
        <v>14131</v>
      </c>
      <c r="C9579" s="19">
        <v>339</v>
      </c>
      <c r="D9579" s="20">
        <v>34.369999999999997</v>
      </c>
      <c r="E9579" s="21">
        <v>11651.43</v>
      </c>
      <c r="F9579" s="18" t="s">
        <v>10655</v>
      </c>
    </row>
    <row r="9580" spans="1:6" ht="14.25" customHeight="1" x14ac:dyDescent="0.2">
      <c r="A9580" s="18" t="s">
        <v>13499</v>
      </c>
      <c r="B9580" s="18" t="s">
        <v>14132</v>
      </c>
      <c r="C9580" s="19">
        <v>85</v>
      </c>
      <c r="D9580" s="20">
        <v>34.36</v>
      </c>
      <c r="E9580" s="21">
        <v>2920.6</v>
      </c>
      <c r="F9580" s="18" t="s">
        <v>104</v>
      </c>
    </row>
    <row r="9581" spans="1:6" ht="14.25" customHeight="1" x14ac:dyDescent="0.2">
      <c r="A9581" s="18" t="s">
        <v>13499</v>
      </c>
      <c r="B9581" s="18" t="s">
        <v>14133</v>
      </c>
      <c r="C9581" s="19">
        <v>884</v>
      </c>
      <c r="D9581" s="20">
        <v>34.369999999999997</v>
      </c>
      <c r="E9581" s="21">
        <v>30383.08</v>
      </c>
      <c r="F9581" s="18" t="s">
        <v>104</v>
      </c>
    </row>
    <row r="9582" spans="1:6" ht="14.25" customHeight="1" x14ac:dyDescent="0.2">
      <c r="A9582" s="18" t="s">
        <v>13499</v>
      </c>
      <c r="B9582" s="18" t="s">
        <v>14133</v>
      </c>
      <c r="C9582" s="19">
        <v>269</v>
      </c>
      <c r="D9582" s="20">
        <v>34.369999999999997</v>
      </c>
      <c r="E9582" s="21">
        <v>9245.5300000000007</v>
      </c>
      <c r="F9582" s="18" t="s">
        <v>104</v>
      </c>
    </row>
    <row r="9583" spans="1:6" ht="14.25" customHeight="1" x14ac:dyDescent="0.2">
      <c r="A9583" s="18" t="s">
        <v>13499</v>
      </c>
      <c r="B9583" s="18" t="s">
        <v>14133</v>
      </c>
      <c r="C9583" s="19">
        <v>361</v>
      </c>
      <c r="D9583" s="20">
        <v>34.369999999999997</v>
      </c>
      <c r="E9583" s="21">
        <v>12407.57</v>
      </c>
      <c r="F9583" s="18" t="s">
        <v>104</v>
      </c>
    </row>
    <row r="9584" spans="1:6" ht="14.25" customHeight="1" x14ac:dyDescent="0.2">
      <c r="A9584" s="18" t="s">
        <v>13499</v>
      </c>
      <c r="B9584" s="18" t="s">
        <v>14133</v>
      </c>
      <c r="C9584" s="19">
        <v>277</v>
      </c>
      <c r="D9584" s="20">
        <v>34.369999999999997</v>
      </c>
      <c r="E9584" s="21">
        <v>9520.49</v>
      </c>
      <c r="F9584" s="18" t="s">
        <v>9167</v>
      </c>
    </row>
    <row r="9585" spans="1:6" ht="14.25" customHeight="1" x14ac:dyDescent="0.2">
      <c r="A9585" s="18" t="s">
        <v>13499</v>
      </c>
      <c r="B9585" s="18" t="s">
        <v>14133</v>
      </c>
      <c r="C9585" s="19">
        <v>602</v>
      </c>
      <c r="D9585" s="20">
        <v>34.369999999999997</v>
      </c>
      <c r="E9585" s="21">
        <v>20690.740000000002</v>
      </c>
      <c r="F9585" s="18" t="s">
        <v>9167</v>
      </c>
    </row>
    <row r="9586" spans="1:6" ht="14.25" customHeight="1" x14ac:dyDescent="0.2">
      <c r="A9586" s="18" t="s">
        <v>13499</v>
      </c>
      <c r="B9586" s="18" t="s">
        <v>14133</v>
      </c>
      <c r="C9586" s="19">
        <v>864</v>
      </c>
      <c r="D9586" s="20">
        <v>34.36</v>
      </c>
      <c r="E9586" s="21">
        <v>29687.040000000001</v>
      </c>
      <c r="F9586" s="18" t="s">
        <v>9167</v>
      </c>
    </row>
    <row r="9587" spans="1:6" ht="14.25" customHeight="1" x14ac:dyDescent="0.2">
      <c r="A9587" s="18" t="s">
        <v>13499</v>
      </c>
      <c r="B9587" s="18" t="s">
        <v>14134</v>
      </c>
      <c r="C9587" s="19">
        <v>869</v>
      </c>
      <c r="D9587" s="20">
        <v>34.36</v>
      </c>
      <c r="E9587" s="21">
        <v>29858.84</v>
      </c>
      <c r="F9587" s="18" t="s">
        <v>104</v>
      </c>
    </row>
    <row r="9588" spans="1:6" ht="14.25" customHeight="1" x14ac:dyDescent="0.2">
      <c r="A9588" s="18" t="s">
        <v>13499</v>
      </c>
      <c r="B9588" s="18" t="s">
        <v>12514</v>
      </c>
      <c r="C9588" s="19">
        <v>205</v>
      </c>
      <c r="D9588" s="20">
        <v>34.36</v>
      </c>
      <c r="E9588" s="21">
        <v>7043.8</v>
      </c>
      <c r="F9588" s="18" t="s">
        <v>10655</v>
      </c>
    </row>
    <row r="9589" spans="1:6" ht="14.25" customHeight="1" x14ac:dyDescent="0.2">
      <c r="A9589" s="18" t="s">
        <v>13499</v>
      </c>
      <c r="B9589" s="18" t="s">
        <v>10649</v>
      </c>
      <c r="C9589" s="19">
        <v>431</v>
      </c>
      <c r="D9589" s="20">
        <v>34.36</v>
      </c>
      <c r="E9589" s="21">
        <v>14809.16</v>
      </c>
      <c r="F9589" s="18" t="s">
        <v>104</v>
      </c>
    </row>
    <row r="9590" spans="1:6" ht="14.25" customHeight="1" x14ac:dyDescent="0.2">
      <c r="A9590" s="18" t="s">
        <v>13499</v>
      </c>
      <c r="B9590" s="18" t="s">
        <v>10649</v>
      </c>
      <c r="C9590" s="19">
        <v>775</v>
      </c>
      <c r="D9590" s="20">
        <v>34.36</v>
      </c>
      <c r="E9590" s="21">
        <v>26629</v>
      </c>
      <c r="F9590" s="18" t="s">
        <v>104</v>
      </c>
    </row>
    <row r="9591" spans="1:6" ht="14.25" customHeight="1" x14ac:dyDescent="0.2">
      <c r="A9591" s="18" t="s">
        <v>13499</v>
      </c>
      <c r="B9591" s="18" t="s">
        <v>10649</v>
      </c>
      <c r="C9591" s="19">
        <v>261</v>
      </c>
      <c r="D9591" s="20">
        <v>34.36</v>
      </c>
      <c r="E9591" s="21">
        <v>8967.9599999999991</v>
      </c>
      <c r="F9591" s="18" t="s">
        <v>104</v>
      </c>
    </row>
    <row r="9592" spans="1:6" ht="14.25" customHeight="1" x14ac:dyDescent="0.2">
      <c r="A9592" s="18" t="s">
        <v>13499</v>
      </c>
      <c r="B9592" s="18" t="s">
        <v>10649</v>
      </c>
      <c r="C9592" s="19">
        <v>104</v>
      </c>
      <c r="D9592" s="20">
        <v>34.36</v>
      </c>
      <c r="E9592" s="21">
        <v>3573.44</v>
      </c>
      <c r="F9592" s="18" t="s">
        <v>104</v>
      </c>
    </row>
    <row r="9593" spans="1:6" ht="14.25" customHeight="1" x14ac:dyDescent="0.2">
      <c r="A9593" s="18" t="s">
        <v>13499</v>
      </c>
      <c r="B9593" s="18" t="s">
        <v>10649</v>
      </c>
      <c r="C9593" s="19">
        <v>475</v>
      </c>
      <c r="D9593" s="20">
        <v>34.36</v>
      </c>
      <c r="E9593" s="21">
        <v>16321</v>
      </c>
      <c r="F9593" s="18" t="s">
        <v>9167</v>
      </c>
    </row>
    <row r="9594" spans="1:6" ht="14.25" customHeight="1" x14ac:dyDescent="0.2">
      <c r="A9594" s="18" t="s">
        <v>13499</v>
      </c>
      <c r="B9594" s="18" t="s">
        <v>10649</v>
      </c>
      <c r="C9594" s="19">
        <v>94</v>
      </c>
      <c r="D9594" s="20">
        <v>34.36</v>
      </c>
      <c r="E9594" s="21">
        <v>3229.84</v>
      </c>
      <c r="F9594" s="18" t="s">
        <v>9167</v>
      </c>
    </row>
    <row r="9595" spans="1:6" ht="14.25" customHeight="1" x14ac:dyDescent="0.2">
      <c r="A9595" s="18" t="s">
        <v>13499</v>
      </c>
      <c r="B9595" s="18" t="s">
        <v>10649</v>
      </c>
      <c r="C9595" s="19">
        <v>98</v>
      </c>
      <c r="D9595" s="20">
        <v>34.36</v>
      </c>
      <c r="E9595" s="21">
        <v>3367.28</v>
      </c>
      <c r="F9595" s="18" t="s">
        <v>9167</v>
      </c>
    </row>
    <row r="9596" spans="1:6" ht="14.25" customHeight="1" x14ac:dyDescent="0.2">
      <c r="A9596" s="18" t="s">
        <v>13499</v>
      </c>
      <c r="B9596" s="18" t="s">
        <v>10649</v>
      </c>
      <c r="C9596" s="19">
        <v>172</v>
      </c>
      <c r="D9596" s="20">
        <v>34.36</v>
      </c>
      <c r="E9596" s="21">
        <v>5909.92</v>
      </c>
      <c r="F9596" s="18" t="s">
        <v>10655</v>
      </c>
    </row>
    <row r="9597" spans="1:6" ht="14.25" customHeight="1" x14ac:dyDescent="0.2">
      <c r="A9597" s="18" t="s">
        <v>13499</v>
      </c>
      <c r="B9597" s="18" t="s">
        <v>10252</v>
      </c>
      <c r="C9597" s="19">
        <v>381</v>
      </c>
      <c r="D9597" s="20">
        <v>34.35</v>
      </c>
      <c r="E9597" s="21">
        <v>13087.35</v>
      </c>
      <c r="F9597" s="18" t="s">
        <v>10657</v>
      </c>
    </row>
    <row r="9598" spans="1:6" ht="14.25" customHeight="1" x14ac:dyDescent="0.2">
      <c r="A9598" s="18" t="s">
        <v>13499</v>
      </c>
      <c r="B9598" s="18" t="s">
        <v>10252</v>
      </c>
      <c r="C9598" s="19">
        <v>444</v>
      </c>
      <c r="D9598" s="20">
        <v>34.35</v>
      </c>
      <c r="E9598" s="21">
        <v>15251.4</v>
      </c>
      <c r="F9598" s="18" t="s">
        <v>104</v>
      </c>
    </row>
    <row r="9599" spans="1:6" ht="14.25" customHeight="1" x14ac:dyDescent="0.2">
      <c r="A9599" s="18" t="s">
        <v>13499</v>
      </c>
      <c r="B9599" s="18" t="s">
        <v>10252</v>
      </c>
      <c r="C9599" s="19">
        <v>775</v>
      </c>
      <c r="D9599" s="20">
        <v>34.35</v>
      </c>
      <c r="E9599" s="21">
        <v>26621.25</v>
      </c>
      <c r="F9599" s="18" t="s">
        <v>104</v>
      </c>
    </row>
    <row r="9600" spans="1:6" ht="14.25" customHeight="1" x14ac:dyDescent="0.2">
      <c r="A9600" s="18" t="s">
        <v>13499</v>
      </c>
      <c r="B9600" s="18" t="s">
        <v>10252</v>
      </c>
      <c r="C9600" s="19">
        <v>268</v>
      </c>
      <c r="D9600" s="20">
        <v>34.35</v>
      </c>
      <c r="E9600" s="21">
        <v>9205.7999999999993</v>
      </c>
      <c r="F9600" s="18" t="s">
        <v>104</v>
      </c>
    </row>
    <row r="9601" spans="1:6" ht="14.25" customHeight="1" x14ac:dyDescent="0.2">
      <c r="A9601" s="18" t="s">
        <v>13499</v>
      </c>
      <c r="B9601" s="18" t="s">
        <v>10252</v>
      </c>
      <c r="C9601" s="19">
        <v>211</v>
      </c>
      <c r="D9601" s="20">
        <v>34.35</v>
      </c>
      <c r="E9601" s="21">
        <v>7247.85</v>
      </c>
      <c r="F9601" s="18" t="s">
        <v>104</v>
      </c>
    </row>
    <row r="9602" spans="1:6" ht="14.25" customHeight="1" x14ac:dyDescent="0.2">
      <c r="A9602" s="18" t="s">
        <v>13499</v>
      </c>
      <c r="B9602" s="18" t="s">
        <v>10252</v>
      </c>
      <c r="C9602" s="19">
        <v>218</v>
      </c>
      <c r="D9602" s="20">
        <v>34.35</v>
      </c>
      <c r="E9602" s="21">
        <v>7488.3</v>
      </c>
      <c r="F9602" s="18" t="s">
        <v>104</v>
      </c>
    </row>
    <row r="9603" spans="1:6" ht="14.25" customHeight="1" x14ac:dyDescent="0.2">
      <c r="A9603" s="18" t="s">
        <v>13499</v>
      </c>
      <c r="B9603" s="18" t="s">
        <v>10252</v>
      </c>
      <c r="C9603" s="19">
        <v>99</v>
      </c>
      <c r="D9603" s="20">
        <v>34.35</v>
      </c>
      <c r="E9603" s="21">
        <v>3400.65</v>
      </c>
      <c r="F9603" s="18" t="s">
        <v>104</v>
      </c>
    </row>
    <row r="9604" spans="1:6" ht="14.25" customHeight="1" x14ac:dyDescent="0.2">
      <c r="A9604" s="18" t="s">
        <v>13499</v>
      </c>
      <c r="B9604" s="18" t="s">
        <v>10252</v>
      </c>
      <c r="C9604" s="19">
        <v>653</v>
      </c>
      <c r="D9604" s="20">
        <v>34.35</v>
      </c>
      <c r="E9604" s="21">
        <v>22430.55</v>
      </c>
      <c r="F9604" s="18" t="s">
        <v>9167</v>
      </c>
    </row>
    <row r="9605" spans="1:6" ht="14.25" customHeight="1" x14ac:dyDescent="0.2">
      <c r="A9605" s="18" t="s">
        <v>13499</v>
      </c>
      <c r="B9605" s="18" t="s">
        <v>13328</v>
      </c>
      <c r="C9605" s="19">
        <v>587</v>
      </c>
      <c r="D9605" s="20">
        <v>34.35</v>
      </c>
      <c r="E9605" s="21">
        <v>20163.45</v>
      </c>
      <c r="F9605" s="18" t="s">
        <v>104</v>
      </c>
    </row>
    <row r="9606" spans="1:6" ht="14.25" customHeight="1" x14ac:dyDescent="0.2">
      <c r="A9606" s="18" t="s">
        <v>13499</v>
      </c>
      <c r="B9606" s="18" t="s">
        <v>14135</v>
      </c>
      <c r="C9606" s="19">
        <v>775</v>
      </c>
      <c r="D9606" s="20">
        <v>34.35</v>
      </c>
      <c r="E9606" s="21">
        <v>26621.25</v>
      </c>
      <c r="F9606" s="18" t="s">
        <v>104</v>
      </c>
    </row>
    <row r="9607" spans="1:6" ht="14.25" customHeight="1" x14ac:dyDescent="0.2">
      <c r="A9607" s="18" t="s">
        <v>13499</v>
      </c>
      <c r="B9607" s="18" t="s">
        <v>14135</v>
      </c>
      <c r="C9607" s="19">
        <v>282</v>
      </c>
      <c r="D9607" s="20">
        <v>34.35</v>
      </c>
      <c r="E9607" s="21">
        <v>9686.7000000000007</v>
      </c>
      <c r="F9607" s="18" t="s">
        <v>104</v>
      </c>
    </row>
    <row r="9608" spans="1:6" ht="14.25" customHeight="1" x14ac:dyDescent="0.2">
      <c r="A9608" s="18" t="s">
        <v>13499</v>
      </c>
      <c r="B9608" s="18" t="s">
        <v>14135</v>
      </c>
      <c r="C9608" s="19">
        <v>206</v>
      </c>
      <c r="D9608" s="20">
        <v>34.35</v>
      </c>
      <c r="E9608" s="21">
        <v>7076.1</v>
      </c>
      <c r="F9608" s="18" t="s">
        <v>104</v>
      </c>
    </row>
    <row r="9609" spans="1:6" ht="14.25" customHeight="1" x14ac:dyDescent="0.2">
      <c r="A9609" s="18" t="s">
        <v>13499</v>
      </c>
      <c r="B9609" s="18" t="s">
        <v>14135</v>
      </c>
      <c r="C9609" s="19">
        <v>211</v>
      </c>
      <c r="D9609" s="20">
        <v>34.35</v>
      </c>
      <c r="E9609" s="21">
        <v>7247.85</v>
      </c>
      <c r="F9609" s="18" t="s">
        <v>104</v>
      </c>
    </row>
    <row r="9610" spans="1:6" ht="14.25" customHeight="1" x14ac:dyDescent="0.2">
      <c r="A9610" s="18" t="s">
        <v>13499</v>
      </c>
      <c r="B9610" s="18" t="s">
        <v>14135</v>
      </c>
      <c r="C9610" s="19">
        <v>97</v>
      </c>
      <c r="D9610" s="20">
        <v>34.35</v>
      </c>
      <c r="E9610" s="21">
        <v>3331.95</v>
      </c>
      <c r="F9610" s="18" t="s">
        <v>104</v>
      </c>
    </row>
    <row r="9611" spans="1:6" ht="14.25" customHeight="1" x14ac:dyDescent="0.2">
      <c r="A9611" s="18" t="s">
        <v>13499</v>
      </c>
      <c r="B9611" s="18" t="s">
        <v>14136</v>
      </c>
      <c r="C9611" s="19">
        <v>669</v>
      </c>
      <c r="D9611" s="20">
        <v>34.35</v>
      </c>
      <c r="E9611" s="21">
        <v>22980.15</v>
      </c>
      <c r="F9611" s="18" t="s">
        <v>104</v>
      </c>
    </row>
    <row r="9612" spans="1:6" ht="14.25" customHeight="1" x14ac:dyDescent="0.2">
      <c r="A9612" s="18" t="s">
        <v>13499</v>
      </c>
      <c r="B9612" s="18" t="s">
        <v>14137</v>
      </c>
      <c r="C9612" s="19">
        <v>897</v>
      </c>
      <c r="D9612" s="20">
        <v>34.35</v>
      </c>
      <c r="E9612" s="21">
        <v>30811.95</v>
      </c>
      <c r="F9612" s="18" t="s">
        <v>9167</v>
      </c>
    </row>
    <row r="9613" spans="1:6" ht="14.25" customHeight="1" x14ac:dyDescent="0.2">
      <c r="A9613" s="18" t="s">
        <v>13499</v>
      </c>
      <c r="B9613" s="18" t="s">
        <v>14138</v>
      </c>
      <c r="C9613" s="19">
        <v>382</v>
      </c>
      <c r="D9613" s="20">
        <v>34.35</v>
      </c>
      <c r="E9613" s="21">
        <v>13121.7</v>
      </c>
      <c r="F9613" s="18" t="s">
        <v>10657</v>
      </c>
    </row>
    <row r="9614" spans="1:6" ht="14.25" customHeight="1" x14ac:dyDescent="0.2">
      <c r="A9614" s="18" t="s">
        <v>13499</v>
      </c>
      <c r="B9614" s="18" t="s">
        <v>14138</v>
      </c>
      <c r="C9614" s="19">
        <v>430</v>
      </c>
      <c r="D9614" s="20">
        <v>34.35</v>
      </c>
      <c r="E9614" s="21">
        <v>14770.5</v>
      </c>
      <c r="F9614" s="18" t="s">
        <v>104</v>
      </c>
    </row>
    <row r="9615" spans="1:6" ht="14.25" customHeight="1" x14ac:dyDescent="0.2">
      <c r="A9615" s="18" t="s">
        <v>13499</v>
      </c>
      <c r="B9615" s="18" t="s">
        <v>14138</v>
      </c>
      <c r="C9615" s="19">
        <v>261</v>
      </c>
      <c r="D9615" s="20">
        <v>34.35</v>
      </c>
      <c r="E9615" s="21">
        <v>8965.35</v>
      </c>
      <c r="F9615" s="18" t="s">
        <v>104</v>
      </c>
    </row>
    <row r="9616" spans="1:6" ht="14.25" customHeight="1" x14ac:dyDescent="0.2">
      <c r="A9616" s="18" t="s">
        <v>13499</v>
      </c>
      <c r="B9616" s="18" t="s">
        <v>14138</v>
      </c>
      <c r="C9616" s="19">
        <v>775</v>
      </c>
      <c r="D9616" s="20">
        <v>34.35</v>
      </c>
      <c r="E9616" s="21">
        <v>26621.25</v>
      </c>
      <c r="F9616" s="18" t="s">
        <v>104</v>
      </c>
    </row>
    <row r="9617" spans="1:6" ht="14.25" customHeight="1" x14ac:dyDescent="0.2">
      <c r="A9617" s="18" t="s">
        <v>13499</v>
      </c>
      <c r="B9617" s="18" t="s">
        <v>14138</v>
      </c>
      <c r="C9617" s="19">
        <v>78</v>
      </c>
      <c r="D9617" s="20">
        <v>34.35</v>
      </c>
      <c r="E9617" s="21">
        <v>2679.3</v>
      </c>
      <c r="F9617" s="18" t="s">
        <v>104</v>
      </c>
    </row>
    <row r="9618" spans="1:6" ht="14.25" customHeight="1" x14ac:dyDescent="0.2">
      <c r="A9618" s="18" t="s">
        <v>13499</v>
      </c>
      <c r="B9618" s="18" t="s">
        <v>14138</v>
      </c>
      <c r="C9618" s="19">
        <v>371</v>
      </c>
      <c r="D9618" s="20">
        <v>34.35</v>
      </c>
      <c r="E9618" s="21">
        <v>12743.85</v>
      </c>
      <c r="F9618" s="18" t="s">
        <v>10655</v>
      </c>
    </row>
    <row r="9619" spans="1:6" ht="14.25" customHeight="1" x14ac:dyDescent="0.2">
      <c r="A9619" s="18" t="s">
        <v>13499</v>
      </c>
      <c r="B9619" s="18" t="s">
        <v>14139</v>
      </c>
      <c r="C9619" s="19">
        <v>477</v>
      </c>
      <c r="D9619" s="20">
        <v>34.35</v>
      </c>
      <c r="E9619" s="21">
        <v>16384.95</v>
      </c>
      <c r="F9619" s="18" t="s">
        <v>104</v>
      </c>
    </row>
    <row r="9620" spans="1:6" ht="14.25" customHeight="1" x14ac:dyDescent="0.2">
      <c r="A9620" s="18" t="s">
        <v>13499</v>
      </c>
      <c r="B9620" s="18" t="s">
        <v>14139</v>
      </c>
      <c r="C9620" s="19">
        <v>291</v>
      </c>
      <c r="D9620" s="20">
        <v>34.35</v>
      </c>
      <c r="E9620" s="21">
        <v>9995.85</v>
      </c>
      <c r="F9620" s="18" t="s">
        <v>9167</v>
      </c>
    </row>
    <row r="9621" spans="1:6" ht="14.25" customHeight="1" x14ac:dyDescent="0.2">
      <c r="A9621" s="18" t="s">
        <v>13499</v>
      </c>
      <c r="B9621" s="18" t="s">
        <v>14139</v>
      </c>
      <c r="C9621" s="19">
        <v>550</v>
      </c>
      <c r="D9621" s="20">
        <v>34.35</v>
      </c>
      <c r="E9621" s="21">
        <v>18892.5</v>
      </c>
      <c r="F9621" s="18" t="s">
        <v>9167</v>
      </c>
    </row>
    <row r="9622" spans="1:6" ht="14.25" customHeight="1" x14ac:dyDescent="0.2">
      <c r="A9622" s="18" t="s">
        <v>13499</v>
      </c>
      <c r="B9622" s="18" t="s">
        <v>5388</v>
      </c>
      <c r="C9622" s="19">
        <v>513</v>
      </c>
      <c r="D9622" s="20">
        <v>34.340000000000003</v>
      </c>
      <c r="E9622" s="21">
        <v>17616.419999999998</v>
      </c>
      <c r="F9622" s="18" t="s">
        <v>104</v>
      </c>
    </row>
    <row r="9623" spans="1:6" ht="14.25" customHeight="1" x14ac:dyDescent="0.2">
      <c r="A9623" s="18" t="s">
        <v>13499</v>
      </c>
      <c r="B9623" s="18" t="s">
        <v>9527</v>
      </c>
      <c r="C9623" s="19">
        <v>875</v>
      </c>
      <c r="D9623" s="20">
        <v>34.35</v>
      </c>
      <c r="E9623" s="21">
        <v>30056.25</v>
      </c>
      <c r="F9623" s="18" t="s">
        <v>104</v>
      </c>
    </row>
    <row r="9624" spans="1:6" ht="14.25" customHeight="1" x14ac:dyDescent="0.2">
      <c r="A9624" s="18" t="s">
        <v>13499</v>
      </c>
      <c r="B9624" s="18" t="s">
        <v>9527</v>
      </c>
      <c r="C9624" s="19">
        <v>161</v>
      </c>
      <c r="D9624" s="20">
        <v>34.35</v>
      </c>
      <c r="E9624" s="21">
        <v>5530.35</v>
      </c>
      <c r="F9624" s="18" t="s">
        <v>9167</v>
      </c>
    </row>
    <row r="9625" spans="1:6" ht="14.25" customHeight="1" x14ac:dyDescent="0.2">
      <c r="A9625" s="18" t="s">
        <v>13499</v>
      </c>
      <c r="B9625" s="18" t="s">
        <v>9529</v>
      </c>
      <c r="C9625" s="19">
        <v>775</v>
      </c>
      <c r="D9625" s="20">
        <v>34.36</v>
      </c>
      <c r="E9625" s="21">
        <v>26629</v>
      </c>
      <c r="F9625" s="18" t="s">
        <v>104</v>
      </c>
    </row>
    <row r="9626" spans="1:6" ht="14.25" customHeight="1" x14ac:dyDescent="0.2">
      <c r="A9626" s="18" t="s">
        <v>13499</v>
      </c>
      <c r="B9626" s="18" t="s">
        <v>9529</v>
      </c>
      <c r="C9626" s="19">
        <v>71</v>
      </c>
      <c r="D9626" s="20">
        <v>34.36</v>
      </c>
      <c r="E9626" s="21">
        <v>2439.56</v>
      </c>
      <c r="F9626" s="18" t="s">
        <v>104</v>
      </c>
    </row>
    <row r="9627" spans="1:6" ht="14.25" customHeight="1" x14ac:dyDescent="0.2">
      <c r="A9627" s="18" t="s">
        <v>13499</v>
      </c>
      <c r="B9627" s="18" t="s">
        <v>5150</v>
      </c>
      <c r="C9627" s="19">
        <v>444</v>
      </c>
      <c r="D9627" s="20">
        <v>34.36</v>
      </c>
      <c r="E9627" s="21">
        <v>15255.84</v>
      </c>
      <c r="F9627" s="18" t="s">
        <v>104</v>
      </c>
    </row>
    <row r="9628" spans="1:6" ht="14.25" customHeight="1" x14ac:dyDescent="0.2">
      <c r="A9628" s="18" t="s">
        <v>13499</v>
      </c>
      <c r="B9628" s="18" t="s">
        <v>5150</v>
      </c>
      <c r="C9628" s="19">
        <v>358</v>
      </c>
      <c r="D9628" s="20">
        <v>34.36</v>
      </c>
      <c r="E9628" s="21">
        <v>12300.88</v>
      </c>
      <c r="F9628" s="18" t="s">
        <v>104</v>
      </c>
    </row>
    <row r="9629" spans="1:6" ht="14.25" customHeight="1" x14ac:dyDescent="0.2">
      <c r="A9629" s="18" t="s">
        <v>13499</v>
      </c>
      <c r="B9629" s="18" t="s">
        <v>5150</v>
      </c>
      <c r="C9629" s="19">
        <v>883</v>
      </c>
      <c r="D9629" s="20">
        <v>34.36</v>
      </c>
      <c r="E9629" s="21">
        <v>30339.88</v>
      </c>
      <c r="F9629" s="18" t="s">
        <v>9167</v>
      </c>
    </row>
    <row r="9630" spans="1:6" ht="14.25" customHeight="1" x14ac:dyDescent="0.2">
      <c r="A9630" s="18" t="s">
        <v>13499</v>
      </c>
      <c r="B9630" s="18" t="s">
        <v>14140</v>
      </c>
      <c r="C9630" s="19">
        <v>477</v>
      </c>
      <c r="D9630" s="20">
        <v>34.369999999999997</v>
      </c>
      <c r="E9630" s="21">
        <v>16394.490000000002</v>
      </c>
      <c r="F9630" s="18" t="s">
        <v>104</v>
      </c>
    </row>
    <row r="9631" spans="1:6" ht="14.25" customHeight="1" x14ac:dyDescent="0.2">
      <c r="A9631" s="18" t="s">
        <v>13499</v>
      </c>
      <c r="B9631" s="18" t="s">
        <v>14140</v>
      </c>
      <c r="C9631" s="19">
        <v>35</v>
      </c>
      <c r="D9631" s="20">
        <v>34.369999999999997</v>
      </c>
      <c r="E9631" s="21">
        <v>1202.95</v>
      </c>
      <c r="F9631" s="18" t="s">
        <v>104</v>
      </c>
    </row>
    <row r="9632" spans="1:6" ht="14.25" customHeight="1" x14ac:dyDescent="0.2">
      <c r="A9632" s="18" t="s">
        <v>13499</v>
      </c>
      <c r="B9632" s="18" t="s">
        <v>4785</v>
      </c>
      <c r="C9632" s="19">
        <v>363</v>
      </c>
      <c r="D9632" s="20">
        <v>34.36</v>
      </c>
      <c r="E9632" s="21">
        <v>12472.68</v>
      </c>
      <c r="F9632" s="18" t="s">
        <v>10657</v>
      </c>
    </row>
    <row r="9633" spans="1:6" ht="14.25" customHeight="1" x14ac:dyDescent="0.2">
      <c r="A9633" s="18" t="s">
        <v>13499</v>
      </c>
      <c r="B9633" s="18" t="s">
        <v>4785</v>
      </c>
      <c r="C9633" s="19">
        <v>195</v>
      </c>
      <c r="D9633" s="20">
        <v>34.369999999999997</v>
      </c>
      <c r="E9633" s="21">
        <v>6702.15</v>
      </c>
      <c r="F9633" s="18" t="s">
        <v>104</v>
      </c>
    </row>
    <row r="9634" spans="1:6" ht="14.25" customHeight="1" x14ac:dyDescent="0.2">
      <c r="A9634" s="18" t="s">
        <v>13499</v>
      </c>
      <c r="B9634" s="18" t="s">
        <v>4785</v>
      </c>
      <c r="C9634" s="19">
        <v>206</v>
      </c>
      <c r="D9634" s="20">
        <v>34.369999999999997</v>
      </c>
      <c r="E9634" s="21">
        <v>7080.22</v>
      </c>
      <c r="F9634" s="18" t="s">
        <v>104</v>
      </c>
    </row>
    <row r="9635" spans="1:6" ht="14.25" customHeight="1" x14ac:dyDescent="0.2">
      <c r="A9635" s="18" t="s">
        <v>13499</v>
      </c>
      <c r="B9635" s="18" t="s">
        <v>4785</v>
      </c>
      <c r="C9635" s="19">
        <v>170</v>
      </c>
      <c r="D9635" s="20">
        <v>34.369999999999997</v>
      </c>
      <c r="E9635" s="21">
        <v>5842.9</v>
      </c>
      <c r="F9635" s="18" t="s">
        <v>104</v>
      </c>
    </row>
    <row r="9636" spans="1:6" ht="14.25" customHeight="1" x14ac:dyDescent="0.2">
      <c r="A9636" s="18" t="s">
        <v>13499</v>
      </c>
      <c r="B9636" s="18" t="s">
        <v>4785</v>
      </c>
      <c r="C9636" s="19">
        <v>525</v>
      </c>
      <c r="D9636" s="20">
        <v>34.369999999999997</v>
      </c>
      <c r="E9636" s="21">
        <v>18044.25</v>
      </c>
      <c r="F9636" s="18" t="s">
        <v>104</v>
      </c>
    </row>
    <row r="9637" spans="1:6" ht="14.25" customHeight="1" x14ac:dyDescent="0.2">
      <c r="A9637" s="18" t="s">
        <v>13499</v>
      </c>
      <c r="B9637" s="18" t="s">
        <v>4785</v>
      </c>
      <c r="C9637" s="19">
        <v>158</v>
      </c>
      <c r="D9637" s="20">
        <v>34.369999999999997</v>
      </c>
      <c r="E9637" s="21">
        <v>5430.46</v>
      </c>
      <c r="F9637" s="18" t="s">
        <v>104</v>
      </c>
    </row>
    <row r="9638" spans="1:6" ht="14.25" customHeight="1" x14ac:dyDescent="0.2">
      <c r="A9638" s="18" t="s">
        <v>13499</v>
      </c>
      <c r="B9638" s="18" t="s">
        <v>4785</v>
      </c>
      <c r="C9638" s="19">
        <v>36</v>
      </c>
      <c r="D9638" s="20">
        <v>34.369999999999997</v>
      </c>
      <c r="E9638" s="21">
        <v>1237.32</v>
      </c>
      <c r="F9638" s="18" t="s">
        <v>104</v>
      </c>
    </row>
    <row r="9639" spans="1:6" ht="14.25" customHeight="1" x14ac:dyDescent="0.2">
      <c r="A9639" s="18" t="s">
        <v>13499</v>
      </c>
      <c r="B9639" s="18" t="s">
        <v>4785</v>
      </c>
      <c r="C9639" s="19">
        <v>83</v>
      </c>
      <c r="D9639" s="20">
        <v>34.36</v>
      </c>
      <c r="E9639" s="21">
        <v>2851.88</v>
      </c>
      <c r="F9639" s="18" t="s">
        <v>9167</v>
      </c>
    </row>
    <row r="9640" spans="1:6" ht="14.25" customHeight="1" x14ac:dyDescent="0.2">
      <c r="A9640" s="18" t="s">
        <v>13499</v>
      </c>
      <c r="B9640" s="18" t="s">
        <v>4785</v>
      </c>
      <c r="C9640" s="19">
        <v>195</v>
      </c>
      <c r="D9640" s="20">
        <v>34.36</v>
      </c>
      <c r="E9640" s="21">
        <v>6700.2</v>
      </c>
      <c r="F9640" s="18" t="s">
        <v>9167</v>
      </c>
    </row>
    <row r="9641" spans="1:6" ht="14.25" customHeight="1" x14ac:dyDescent="0.2">
      <c r="A9641" s="18" t="s">
        <v>13499</v>
      </c>
      <c r="B9641" s="18" t="s">
        <v>4785</v>
      </c>
      <c r="C9641" s="19">
        <v>250</v>
      </c>
      <c r="D9641" s="20">
        <v>34.36</v>
      </c>
      <c r="E9641" s="21">
        <v>8590</v>
      </c>
      <c r="F9641" s="18" t="s">
        <v>9167</v>
      </c>
    </row>
    <row r="9642" spans="1:6" ht="14.25" customHeight="1" x14ac:dyDescent="0.2">
      <c r="A9642" s="18" t="s">
        <v>13499</v>
      </c>
      <c r="B9642" s="18" t="s">
        <v>2673</v>
      </c>
      <c r="C9642" s="19">
        <v>452</v>
      </c>
      <c r="D9642" s="20">
        <v>34.36</v>
      </c>
      <c r="E9642" s="21">
        <v>15530.72</v>
      </c>
      <c r="F9642" s="18" t="s">
        <v>104</v>
      </c>
    </row>
    <row r="9643" spans="1:6" ht="14.25" customHeight="1" x14ac:dyDescent="0.2">
      <c r="A9643" s="18" t="s">
        <v>13499</v>
      </c>
      <c r="B9643" s="18" t="s">
        <v>14141</v>
      </c>
      <c r="C9643" s="19">
        <v>475</v>
      </c>
      <c r="D9643" s="20">
        <v>34.369999999999997</v>
      </c>
      <c r="E9643" s="21">
        <v>16325.75</v>
      </c>
      <c r="F9643" s="18" t="s">
        <v>9167</v>
      </c>
    </row>
    <row r="9644" spans="1:6" ht="14.25" customHeight="1" x14ac:dyDescent="0.2">
      <c r="A9644" s="18" t="s">
        <v>13499</v>
      </c>
      <c r="B9644" s="18" t="s">
        <v>14141</v>
      </c>
      <c r="C9644" s="19">
        <v>427</v>
      </c>
      <c r="D9644" s="20">
        <v>34.369999999999997</v>
      </c>
      <c r="E9644" s="21">
        <v>14675.99</v>
      </c>
      <c r="F9644" s="18" t="s">
        <v>9167</v>
      </c>
    </row>
    <row r="9645" spans="1:6" ht="14.25" customHeight="1" x14ac:dyDescent="0.2">
      <c r="A9645" s="18" t="s">
        <v>13499</v>
      </c>
      <c r="B9645" s="18" t="s">
        <v>9536</v>
      </c>
      <c r="C9645" s="19">
        <v>864</v>
      </c>
      <c r="D9645" s="20">
        <v>34.369999999999997</v>
      </c>
      <c r="E9645" s="21">
        <v>29695.68</v>
      </c>
      <c r="F9645" s="18" t="s">
        <v>9167</v>
      </c>
    </row>
    <row r="9646" spans="1:6" ht="14.25" customHeight="1" x14ac:dyDescent="0.2">
      <c r="A9646" s="18" t="s">
        <v>13499</v>
      </c>
      <c r="B9646" s="18" t="s">
        <v>14142</v>
      </c>
      <c r="C9646" s="19">
        <v>665</v>
      </c>
      <c r="D9646" s="20">
        <v>34.369999999999997</v>
      </c>
      <c r="E9646" s="21">
        <v>22856.05</v>
      </c>
      <c r="F9646" s="18" t="s">
        <v>104</v>
      </c>
    </row>
    <row r="9647" spans="1:6" ht="14.25" customHeight="1" x14ac:dyDescent="0.2">
      <c r="A9647" s="18" t="s">
        <v>13499</v>
      </c>
      <c r="B9647" s="18" t="s">
        <v>14142</v>
      </c>
      <c r="C9647" s="19">
        <v>205</v>
      </c>
      <c r="D9647" s="20">
        <v>34.369999999999997</v>
      </c>
      <c r="E9647" s="21">
        <v>7045.85</v>
      </c>
      <c r="F9647" s="18" t="s">
        <v>104</v>
      </c>
    </row>
    <row r="9648" spans="1:6" ht="14.25" customHeight="1" x14ac:dyDescent="0.2">
      <c r="A9648" s="18" t="s">
        <v>13499</v>
      </c>
      <c r="B9648" s="18" t="s">
        <v>14143</v>
      </c>
      <c r="C9648" s="19">
        <v>187</v>
      </c>
      <c r="D9648" s="20">
        <v>34.369999999999997</v>
      </c>
      <c r="E9648" s="21">
        <v>6427.19</v>
      </c>
      <c r="F9648" s="18" t="s">
        <v>104</v>
      </c>
    </row>
    <row r="9649" spans="1:6" ht="14.25" customHeight="1" x14ac:dyDescent="0.2">
      <c r="A9649" s="18" t="s">
        <v>13499</v>
      </c>
      <c r="B9649" s="18" t="s">
        <v>14143</v>
      </c>
      <c r="C9649" s="19">
        <v>192</v>
      </c>
      <c r="D9649" s="20">
        <v>34.369999999999997</v>
      </c>
      <c r="E9649" s="21">
        <v>6599.04</v>
      </c>
      <c r="F9649" s="18" t="s">
        <v>104</v>
      </c>
    </row>
    <row r="9650" spans="1:6" ht="14.25" customHeight="1" x14ac:dyDescent="0.2">
      <c r="A9650" s="18" t="s">
        <v>13499</v>
      </c>
      <c r="B9650" s="18" t="s">
        <v>8322</v>
      </c>
      <c r="C9650" s="19">
        <v>545</v>
      </c>
      <c r="D9650" s="20">
        <v>34.369999999999997</v>
      </c>
      <c r="E9650" s="21">
        <v>18731.650000000001</v>
      </c>
      <c r="F9650" s="18" t="s">
        <v>104</v>
      </c>
    </row>
    <row r="9651" spans="1:6" ht="14.25" customHeight="1" x14ac:dyDescent="0.2">
      <c r="A9651" s="18" t="s">
        <v>13499</v>
      </c>
      <c r="B9651" s="18" t="s">
        <v>1161</v>
      </c>
      <c r="C9651" s="19">
        <v>296</v>
      </c>
      <c r="D9651" s="20">
        <v>34.369999999999997</v>
      </c>
      <c r="E9651" s="21">
        <v>10173.52</v>
      </c>
      <c r="F9651" s="18" t="s">
        <v>104</v>
      </c>
    </row>
    <row r="9652" spans="1:6" ht="14.25" customHeight="1" x14ac:dyDescent="0.2">
      <c r="A9652" s="18" t="s">
        <v>13499</v>
      </c>
      <c r="B9652" s="18" t="s">
        <v>13339</v>
      </c>
      <c r="C9652" s="19">
        <v>280</v>
      </c>
      <c r="D9652" s="20">
        <v>34.369999999999997</v>
      </c>
      <c r="E9652" s="21">
        <v>9623.6</v>
      </c>
      <c r="F9652" s="18" t="s">
        <v>104</v>
      </c>
    </row>
    <row r="9653" spans="1:6" ht="14.25" customHeight="1" x14ac:dyDescent="0.2">
      <c r="A9653" s="18" t="s">
        <v>13499</v>
      </c>
      <c r="B9653" s="18" t="s">
        <v>13339</v>
      </c>
      <c r="C9653" s="19">
        <v>187</v>
      </c>
      <c r="D9653" s="20">
        <v>34.369999999999997</v>
      </c>
      <c r="E9653" s="21">
        <v>6427.19</v>
      </c>
      <c r="F9653" s="18" t="s">
        <v>104</v>
      </c>
    </row>
    <row r="9654" spans="1:6" ht="14.25" customHeight="1" x14ac:dyDescent="0.2">
      <c r="A9654" s="18" t="s">
        <v>13499</v>
      </c>
      <c r="B9654" s="18" t="s">
        <v>13339</v>
      </c>
      <c r="C9654" s="19">
        <v>209</v>
      </c>
      <c r="D9654" s="20">
        <v>34.369999999999997</v>
      </c>
      <c r="E9654" s="21">
        <v>7183.33</v>
      </c>
      <c r="F9654" s="18" t="s">
        <v>104</v>
      </c>
    </row>
    <row r="9655" spans="1:6" ht="14.25" customHeight="1" x14ac:dyDescent="0.2">
      <c r="A9655" s="18" t="s">
        <v>13499</v>
      </c>
      <c r="B9655" s="18" t="s">
        <v>13339</v>
      </c>
      <c r="C9655" s="19">
        <v>173</v>
      </c>
      <c r="D9655" s="20">
        <v>34.369999999999997</v>
      </c>
      <c r="E9655" s="21">
        <v>5946.01</v>
      </c>
      <c r="F9655" s="18" t="s">
        <v>104</v>
      </c>
    </row>
    <row r="9656" spans="1:6" ht="14.25" customHeight="1" x14ac:dyDescent="0.2">
      <c r="A9656" s="18" t="s">
        <v>13499</v>
      </c>
      <c r="B9656" s="18" t="s">
        <v>13339</v>
      </c>
      <c r="C9656" s="19">
        <v>427</v>
      </c>
      <c r="D9656" s="20">
        <v>34.369999999999997</v>
      </c>
      <c r="E9656" s="21">
        <v>14675.99</v>
      </c>
      <c r="F9656" s="18" t="s">
        <v>9167</v>
      </c>
    </row>
    <row r="9657" spans="1:6" ht="14.25" customHeight="1" x14ac:dyDescent="0.2">
      <c r="A9657" s="18" t="s">
        <v>13499</v>
      </c>
      <c r="B9657" s="18" t="s">
        <v>13339</v>
      </c>
      <c r="C9657" s="19">
        <v>370</v>
      </c>
      <c r="D9657" s="20">
        <v>34.369999999999997</v>
      </c>
      <c r="E9657" s="21">
        <v>12716.9</v>
      </c>
      <c r="F9657" s="18" t="s">
        <v>10655</v>
      </c>
    </row>
    <row r="9658" spans="1:6" ht="14.25" customHeight="1" x14ac:dyDescent="0.2">
      <c r="A9658" s="18" t="s">
        <v>13499</v>
      </c>
      <c r="B9658" s="18" t="s">
        <v>5019</v>
      </c>
      <c r="C9658" s="19">
        <v>389</v>
      </c>
      <c r="D9658" s="20">
        <v>34.36</v>
      </c>
      <c r="E9658" s="21">
        <v>13366.04</v>
      </c>
      <c r="F9658" s="18" t="s">
        <v>104</v>
      </c>
    </row>
    <row r="9659" spans="1:6" ht="14.25" customHeight="1" x14ac:dyDescent="0.2">
      <c r="A9659" s="18" t="s">
        <v>13499</v>
      </c>
      <c r="B9659" s="18" t="s">
        <v>12523</v>
      </c>
      <c r="C9659" s="19">
        <v>333</v>
      </c>
      <c r="D9659" s="20">
        <v>34.36</v>
      </c>
      <c r="E9659" s="21">
        <v>11441.88</v>
      </c>
      <c r="F9659" s="18" t="s">
        <v>9167</v>
      </c>
    </row>
    <row r="9660" spans="1:6" ht="14.25" customHeight="1" x14ac:dyDescent="0.2">
      <c r="A9660" s="18" t="s">
        <v>13499</v>
      </c>
      <c r="B9660" s="18" t="s">
        <v>14144</v>
      </c>
      <c r="C9660" s="19">
        <v>386</v>
      </c>
      <c r="D9660" s="20">
        <v>34.36</v>
      </c>
      <c r="E9660" s="21">
        <v>13262.96</v>
      </c>
      <c r="F9660" s="18" t="s">
        <v>10657</v>
      </c>
    </row>
    <row r="9661" spans="1:6" ht="14.25" customHeight="1" x14ac:dyDescent="0.2">
      <c r="A9661" s="18" t="s">
        <v>13499</v>
      </c>
      <c r="B9661" s="18" t="s">
        <v>14144</v>
      </c>
      <c r="C9661" s="19">
        <v>222</v>
      </c>
      <c r="D9661" s="20">
        <v>34.36</v>
      </c>
      <c r="E9661" s="21">
        <v>7627.92</v>
      </c>
      <c r="F9661" s="18" t="s">
        <v>104</v>
      </c>
    </row>
    <row r="9662" spans="1:6" ht="14.25" customHeight="1" x14ac:dyDescent="0.2">
      <c r="A9662" s="18" t="s">
        <v>13499</v>
      </c>
      <c r="B9662" s="18" t="s">
        <v>14144</v>
      </c>
      <c r="C9662" s="19">
        <v>206</v>
      </c>
      <c r="D9662" s="20">
        <v>34.36</v>
      </c>
      <c r="E9662" s="21">
        <v>7078.16</v>
      </c>
      <c r="F9662" s="18" t="s">
        <v>104</v>
      </c>
    </row>
    <row r="9663" spans="1:6" ht="14.25" customHeight="1" x14ac:dyDescent="0.2">
      <c r="A9663" s="18" t="s">
        <v>13499</v>
      </c>
      <c r="B9663" s="18" t="s">
        <v>14144</v>
      </c>
      <c r="C9663" s="19">
        <v>734</v>
      </c>
      <c r="D9663" s="20">
        <v>34.36</v>
      </c>
      <c r="E9663" s="21">
        <v>25220.240000000002</v>
      </c>
      <c r="F9663" s="18" t="s">
        <v>104</v>
      </c>
    </row>
    <row r="9664" spans="1:6" ht="14.25" customHeight="1" x14ac:dyDescent="0.2">
      <c r="A9664" s="18" t="s">
        <v>13499</v>
      </c>
      <c r="B9664" s="18" t="s">
        <v>14144</v>
      </c>
      <c r="C9664" s="19">
        <v>760</v>
      </c>
      <c r="D9664" s="20">
        <v>34.35</v>
      </c>
      <c r="E9664" s="21">
        <v>26106</v>
      </c>
      <c r="F9664" s="18" t="s">
        <v>104</v>
      </c>
    </row>
    <row r="9665" spans="1:6" ht="14.25" customHeight="1" x14ac:dyDescent="0.2">
      <c r="A9665" s="18" t="s">
        <v>13499</v>
      </c>
      <c r="B9665" s="18" t="s">
        <v>14144</v>
      </c>
      <c r="C9665" s="19">
        <v>445</v>
      </c>
      <c r="D9665" s="20">
        <v>34.35</v>
      </c>
      <c r="E9665" s="21">
        <v>15285.75</v>
      </c>
      <c r="F9665" s="18" t="s">
        <v>9167</v>
      </c>
    </row>
    <row r="9666" spans="1:6" ht="14.25" customHeight="1" x14ac:dyDescent="0.2">
      <c r="A9666" s="18" t="s">
        <v>13499</v>
      </c>
      <c r="B9666" s="18" t="s">
        <v>14144</v>
      </c>
      <c r="C9666" s="19">
        <v>291</v>
      </c>
      <c r="D9666" s="20">
        <v>34.35</v>
      </c>
      <c r="E9666" s="21">
        <v>9995.85</v>
      </c>
      <c r="F9666" s="18" t="s">
        <v>9167</v>
      </c>
    </row>
    <row r="9667" spans="1:6" ht="14.25" customHeight="1" x14ac:dyDescent="0.2">
      <c r="A9667" s="18" t="s">
        <v>13499</v>
      </c>
      <c r="B9667" s="18" t="s">
        <v>8092</v>
      </c>
      <c r="C9667" s="19">
        <v>243</v>
      </c>
      <c r="D9667" s="20">
        <v>34.340000000000003</v>
      </c>
      <c r="E9667" s="21">
        <v>8344.6200000000008</v>
      </c>
      <c r="F9667" s="18" t="s">
        <v>9167</v>
      </c>
    </row>
    <row r="9668" spans="1:6" ht="14.25" customHeight="1" x14ac:dyDescent="0.2">
      <c r="A9668" s="18" t="s">
        <v>13499</v>
      </c>
      <c r="B9668" s="18" t="s">
        <v>10262</v>
      </c>
      <c r="C9668" s="19">
        <v>835</v>
      </c>
      <c r="D9668" s="20">
        <v>34.340000000000003</v>
      </c>
      <c r="E9668" s="21">
        <v>28673.9</v>
      </c>
      <c r="F9668" s="18" t="s">
        <v>104</v>
      </c>
    </row>
    <row r="9669" spans="1:6" ht="14.25" customHeight="1" x14ac:dyDescent="0.2">
      <c r="A9669" s="18" t="s">
        <v>13499</v>
      </c>
      <c r="B9669" s="18" t="s">
        <v>10262</v>
      </c>
      <c r="C9669" s="19">
        <v>576</v>
      </c>
      <c r="D9669" s="20">
        <v>34.340000000000003</v>
      </c>
      <c r="E9669" s="21">
        <v>19779.84</v>
      </c>
      <c r="F9669" s="18" t="s">
        <v>9167</v>
      </c>
    </row>
    <row r="9670" spans="1:6" ht="14.25" customHeight="1" x14ac:dyDescent="0.2">
      <c r="A9670" s="18" t="s">
        <v>13499</v>
      </c>
      <c r="B9670" s="18" t="s">
        <v>14145</v>
      </c>
      <c r="C9670" s="19">
        <v>668</v>
      </c>
      <c r="D9670" s="20">
        <v>34.33</v>
      </c>
      <c r="E9670" s="21">
        <v>22932.44</v>
      </c>
      <c r="F9670" s="18" t="s">
        <v>104</v>
      </c>
    </row>
    <row r="9671" spans="1:6" ht="14.25" customHeight="1" x14ac:dyDescent="0.2">
      <c r="A9671" s="18" t="s">
        <v>13499</v>
      </c>
      <c r="B9671" s="18" t="s">
        <v>14145</v>
      </c>
      <c r="C9671" s="19">
        <v>361</v>
      </c>
      <c r="D9671" s="20">
        <v>34.32</v>
      </c>
      <c r="E9671" s="21">
        <v>12389.52</v>
      </c>
      <c r="F9671" s="18" t="s">
        <v>104</v>
      </c>
    </row>
    <row r="9672" spans="1:6" ht="14.25" customHeight="1" x14ac:dyDescent="0.2">
      <c r="A9672" s="18" t="s">
        <v>13499</v>
      </c>
      <c r="B9672" s="18" t="s">
        <v>14145</v>
      </c>
      <c r="C9672" s="19">
        <v>842</v>
      </c>
      <c r="D9672" s="20">
        <v>34.33</v>
      </c>
      <c r="E9672" s="21">
        <v>28905.86</v>
      </c>
      <c r="F9672" s="18" t="s">
        <v>9167</v>
      </c>
    </row>
    <row r="9673" spans="1:6" ht="14.25" customHeight="1" x14ac:dyDescent="0.2">
      <c r="A9673" s="18" t="s">
        <v>13499</v>
      </c>
      <c r="B9673" s="18" t="s">
        <v>14145</v>
      </c>
      <c r="C9673" s="19">
        <v>517</v>
      </c>
      <c r="D9673" s="20">
        <v>34.32</v>
      </c>
      <c r="E9673" s="21">
        <v>17743.439999999999</v>
      </c>
      <c r="F9673" s="18" t="s">
        <v>9167</v>
      </c>
    </row>
    <row r="9674" spans="1:6" ht="14.25" customHeight="1" x14ac:dyDescent="0.2">
      <c r="A9674" s="18" t="s">
        <v>13499</v>
      </c>
      <c r="B9674" s="18" t="s">
        <v>14146</v>
      </c>
      <c r="C9674" s="19">
        <v>43</v>
      </c>
      <c r="D9674" s="20">
        <v>34.32</v>
      </c>
      <c r="E9674" s="21">
        <v>1475.76</v>
      </c>
      <c r="F9674" s="18" t="s">
        <v>104</v>
      </c>
    </row>
    <row r="9675" spans="1:6" ht="14.25" customHeight="1" x14ac:dyDescent="0.2">
      <c r="A9675" s="18" t="s">
        <v>13499</v>
      </c>
      <c r="B9675" s="18" t="s">
        <v>14146</v>
      </c>
      <c r="C9675" s="19">
        <v>452</v>
      </c>
      <c r="D9675" s="20">
        <v>34.31</v>
      </c>
      <c r="E9675" s="21">
        <v>15508.12</v>
      </c>
      <c r="F9675" s="18" t="s">
        <v>104</v>
      </c>
    </row>
    <row r="9676" spans="1:6" ht="14.25" customHeight="1" x14ac:dyDescent="0.2">
      <c r="A9676" s="18" t="s">
        <v>13499</v>
      </c>
      <c r="B9676" s="18" t="s">
        <v>14147</v>
      </c>
      <c r="C9676" s="19">
        <v>120</v>
      </c>
      <c r="D9676" s="20">
        <v>34.31</v>
      </c>
      <c r="E9676" s="21">
        <v>4117.2</v>
      </c>
      <c r="F9676" s="18" t="s">
        <v>104</v>
      </c>
    </row>
    <row r="9677" spans="1:6" ht="14.25" customHeight="1" x14ac:dyDescent="0.2">
      <c r="A9677" s="18" t="s">
        <v>13499</v>
      </c>
      <c r="B9677" s="18" t="s">
        <v>14148</v>
      </c>
      <c r="C9677" s="19">
        <v>298</v>
      </c>
      <c r="D9677" s="20">
        <v>34.31</v>
      </c>
      <c r="E9677" s="21">
        <v>10224.379999999999</v>
      </c>
      <c r="F9677" s="18" t="s">
        <v>9167</v>
      </c>
    </row>
    <row r="9678" spans="1:6" ht="14.25" customHeight="1" x14ac:dyDescent="0.2">
      <c r="A9678" s="18" t="s">
        <v>13499</v>
      </c>
      <c r="B9678" s="18" t="s">
        <v>9543</v>
      </c>
      <c r="C9678" s="19">
        <v>75</v>
      </c>
      <c r="D9678" s="20">
        <v>34.31</v>
      </c>
      <c r="E9678" s="21">
        <v>2573.25</v>
      </c>
      <c r="F9678" s="18" t="s">
        <v>9167</v>
      </c>
    </row>
    <row r="9679" spans="1:6" ht="14.25" customHeight="1" x14ac:dyDescent="0.2">
      <c r="A9679" s="18" t="s">
        <v>13499</v>
      </c>
      <c r="B9679" s="18" t="s">
        <v>3873</v>
      </c>
      <c r="C9679" s="19">
        <v>407</v>
      </c>
      <c r="D9679" s="20">
        <v>34.299999999999997</v>
      </c>
      <c r="E9679" s="21">
        <v>13960.1</v>
      </c>
      <c r="F9679" s="18" t="s">
        <v>104</v>
      </c>
    </row>
    <row r="9680" spans="1:6" ht="14.25" customHeight="1" x14ac:dyDescent="0.2">
      <c r="A9680" s="18" t="s">
        <v>13499</v>
      </c>
      <c r="B9680" s="18" t="s">
        <v>8207</v>
      </c>
      <c r="C9680" s="19">
        <v>247</v>
      </c>
      <c r="D9680" s="20">
        <v>34.299999999999997</v>
      </c>
      <c r="E9680" s="21">
        <v>8472.1</v>
      </c>
      <c r="F9680" s="18" t="s">
        <v>9167</v>
      </c>
    </row>
    <row r="9681" spans="1:6" ht="14.25" customHeight="1" x14ac:dyDescent="0.2">
      <c r="A9681" s="18" t="s">
        <v>13499</v>
      </c>
      <c r="B9681" s="18" t="s">
        <v>4787</v>
      </c>
      <c r="C9681" s="19">
        <v>855</v>
      </c>
      <c r="D9681" s="20">
        <v>34.31</v>
      </c>
      <c r="E9681" s="21">
        <v>29335.05</v>
      </c>
      <c r="F9681" s="18" t="s">
        <v>104</v>
      </c>
    </row>
    <row r="9682" spans="1:6" ht="14.25" customHeight="1" x14ac:dyDescent="0.2">
      <c r="A9682" s="18" t="s">
        <v>13499</v>
      </c>
      <c r="B9682" s="18" t="s">
        <v>4787</v>
      </c>
      <c r="C9682" s="19">
        <v>631</v>
      </c>
      <c r="D9682" s="20">
        <v>34.31</v>
      </c>
      <c r="E9682" s="21">
        <v>21649.61</v>
      </c>
      <c r="F9682" s="18" t="s">
        <v>9167</v>
      </c>
    </row>
    <row r="9683" spans="1:6" ht="14.25" customHeight="1" x14ac:dyDescent="0.2">
      <c r="A9683" s="18" t="s">
        <v>13499</v>
      </c>
      <c r="B9683" s="18" t="s">
        <v>14149</v>
      </c>
      <c r="C9683" s="19">
        <v>269</v>
      </c>
      <c r="D9683" s="20">
        <v>34.31</v>
      </c>
      <c r="E9683" s="21">
        <v>9229.39</v>
      </c>
      <c r="F9683" s="18" t="s">
        <v>10655</v>
      </c>
    </row>
    <row r="9684" spans="1:6" ht="14.25" customHeight="1" x14ac:dyDescent="0.2">
      <c r="A9684" s="18" t="s">
        <v>13499</v>
      </c>
      <c r="B9684" s="18" t="s">
        <v>14150</v>
      </c>
      <c r="C9684" s="19">
        <v>429</v>
      </c>
      <c r="D9684" s="20">
        <v>34.31</v>
      </c>
      <c r="E9684" s="21">
        <v>14718.99</v>
      </c>
      <c r="F9684" s="18" t="s">
        <v>104</v>
      </c>
    </row>
    <row r="9685" spans="1:6" ht="14.25" customHeight="1" x14ac:dyDescent="0.2">
      <c r="A9685" s="18" t="s">
        <v>13499</v>
      </c>
      <c r="B9685" s="18" t="s">
        <v>14150</v>
      </c>
      <c r="C9685" s="19">
        <v>775</v>
      </c>
      <c r="D9685" s="20">
        <v>34.31</v>
      </c>
      <c r="E9685" s="21">
        <v>26590.25</v>
      </c>
      <c r="F9685" s="18" t="s">
        <v>104</v>
      </c>
    </row>
    <row r="9686" spans="1:6" ht="14.25" customHeight="1" x14ac:dyDescent="0.2">
      <c r="A9686" s="18" t="s">
        <v>13499</v>
      </c>
      <c r="B9686" s="18" t="s">
        <v>14150</v>
      </c>
      <c r="C9686" s="19">
        <v>188</v>
      </c>
      <c r="D9686" s="20">
        <v>34.31</v>
      </c>
      <c r="E9686" s="21">
        <v>6450.28</v>
      </c>
      <c r="F9686" s="18" t="s">
        <v>104</v>
      </c>
    </row>
    <row r="9687" spans="1:6" ht="14.25" customHeight="1" x14ac:dyDescent="0.2">
      <c r="A9687" s="18" t="s">
        <v>13499</v>
      </c>
      <c r="B9687" s="18" t="s">
        <v>14150</v>
      </c>
      <c r="C9687" s="19">
        <v>15</v>
      </c>
      <c r="D9687" s="20">
        <v>34.31</v>
      </c>
      <c r="E9687" s="21">
        <v>514.65</v>
      </c>
      <c r="F9687" s="18" t="s">
        <v>104</v>
      </c>
    </row>
    <row r="9688" spans="1:6" ht="14.25" customHeight="1" x14ac:dyDescent="0.2">
      <c r="A9688" s="18" t="s">
        <v>13499</v>
      </c>
      <c r="B9688" s="18" t="s">
        <v>13344</v>
      </c>
      <c r="C9688" s="19">
        <v>852</v>
      </c>
      <c r="D9688" s="20">
        <v>34.32</v>
      </c>
      <c r="E9688" s="21">
        <v>29240.639999999999</v>
      </c>
      <c r="F9688" s="18" t="s">
        <v>104</v>
      </c>
    </row>
    <row r="9689" spans="1:6" ht="14.25" customHeight="1" x14ac:dyDescent="0.2">
      <c r="A9689" s="18" t="s">
        <v>13499</v>
      </c>
      <c r="B9689" s="18" t="s">
        <v>14151</v>
      </c>
      <c r="C9689" s="19">
        <v>239</v>
      </c>
      <c r="D9689" s="20">
        <v>34.33</v>
      </c>
      <c r="E9689" s="21">
        <v>8204.8700000000008</v>
      </c>
      <c r="F9689" s="18" t="s">
        <v>10657</v>
      </c>
    </row>
    <row r="9690" spans="1:6" ht="14.25" customHeight="1" x14ac:dyDescent="0.2">
      <c r="A9690" s="18" t="s">
        <v>13499</v>
      </c>
      <c r="B9690" s="18" t="s">
        <v>14151</v>
      </c>
      <c r="C9690" s="19">
        <v>196</v>
      </c>
      <c r="D9690" s="20">
        <v>34.32</v>
      </c>
      <c r="E9690" s="21">
        <v>6726.72</v>
      </c>
      <c r="F9690" s="18" t="s">
        <v>10657</v>
      </c>
    </row>
    <row r="9691" spans="1:6" ht="14.25" customHeight="1" x14ac:dyDescent="0.2">
      <c r="A9691" s="18" t="s">
        <v>13499</v>
      </c>
      <c r="B9691" s="18" t="s">
        <v>14151</v>
      </c>
      <c r="C9691" s="19">
        <v>59</v>
      </c>
      <c r="D9691" s="20">
        <v>34.32</v>
      </c>
      <c r="E9691" s="21">
        <v>2024.88</v>
      </c>
      <c r="F9691" s="18" t="s">
        <v>10657</v>
      </c>
    </row>
    <row r="9692" spans="1:6" ht="14.25" customHeight="1" x14ac:dyDescent="0.2">
      <c r="A9692" s="18" t="s">
        <v>13499</v>
      </c>
      <c r="B9692" s="18" t="s">
        <v>14151</v>
      </c>
      <c r="C9692" s="19">
        <v>890</v>
      </c>
      <c r="D9692" s="20">
        <v>34.33</v>
      </c>
      <c r="E9692" s="21">
        <v>30553.7</v>
      </c>
      <c r="F9692" s="18" t="s">
        <v>104</v>
      </c>
    </row>
    <row r="9693" spans="1:6" ht="14.25" customHeight="1" x14ac:dyDescent="0.2">
      <c r="A9693" s="18" t="s">
        <v>13499</v>
      </c>
      <c r="B9693" s="18" t="s">
        <v>14151</v>
      </c>
      <c r="C9693" s="19">
        <v>838</v>
      </c>
      <c r="D9693" s="20">
        <v>34.33</v>
      </c>
      <c r="E9693" s="21">
        <v>28768.54</v>
      </c>
      <c r="F9693" s="18" t="s">
        <v>9167</v>
      </c>
    </row>
    <row r="9694" spans="1:6" ht="14.25" customHeight="1" x14ac:dyDescent="0.2">
      <c r="A9694" s="18" t="s">
        <v>13499</v>
      </c>
      <c r="B9694" s="18" t="s">
        <v>14151</v>
      </c>
      <c r="C9694" s="19">
        <v>767</v>
      </c>
      <c r="D9694" s="20">
        <v>34.32</v>
      </c>
      <c r="E9694" s="21">
        <v>26323.439999999999</v>
      </c>
      <c r="F9694" s="18" t="s">
        <v>9167</v>
      </c>
    </row>
    <row r="9695" spans="1:6" ht="14.25" customHeight="1" x14ac:dyDescent="0.2">
      <c r="A9695" s="18" t="s">
        <v>13499</v>
      </c>
      <c r="B9695" s="18" t="s">
        <v>14151</v>
      </c>
      <c r="C9695" s="19">
        <v>62</v>
      </c>
      <c r="D9695" s="20">
        <v>34.33</v>
      </c>
      <c r="E9695" s="21">
        <v>2128.46</v>
      </c>
      <c r="F9695" s="18" t="s">
        <v>10655</v>
      </c>
    </row>
    <row r="9696" spans="1:6" ht="14.25" customHeight="1" x14ac:dyDescent="0.2">
      <c r="A9696" s="18" t="s">
        <v>13499</v>
      </c>
      <c r="B9696" s="18" t="s">
        <v>14151</v>
      </c>
      <c r="C9696" s="19">
        <v>200</v>
      </c>
      <c r="D9696" s="20">
        <v>34.33</v>
      </c>
      <c r="E9696" s="21">
        <v>6866</v>
      </c>
      <c r="F9696" s="18" t="s">
        <v>10655</v>
      </c>
    </row>
    <row r="9697" spans="1:6" ht="14.25" customHeight="1" x14ac:dyDescent="0.2">
      <c r="A9697" s="18" t="s">
        <v>13499</v>
      </c>
      <c r="B9697" s="18" t="s">
        <v>14151</v>
      </c>
      <c r="C9697" s="19">
        <v>15</v>
      </c>
      <c r="D9697" s="20">
        <v>34.33</v>
      </c>
      <c r="E9697" s="21">
        <v>514.95000000000005</v>
      </c>
      <c r="F9697" s="18" t="s">
        <v>10655</v>
      </c>
    </row>
    <row r="9698" spans="1:6" ht="14.25" customHeight="1" x14ac:dyDescent="0.2">
      <c r="A9698" s="18" t="s">
        <v>13499</v>
      </c>
      <c r="B9698" s="18" t="s">
        <v>14152</v>
      </c>
      <c r="C9698" s="19">
        <v>882</v>
      </c>
      <c r="D9698" s="20">
        <v>34.32</v>
      </c>
      <c r="E9698" s="21">
        <v>30270.240000000002</v>
      </c>
      <c r="F9698" s="18" t="s">
        <v>104</v>
      </c>
    </row>
    <row r="9699" spans="1:6" ht="14.25" customHeight="1" x14ac:dyDescent="0.2">
      <c r="A9699" s="18" t="s">
        <v>13499</v>
      </c>
      <c r="B9699" s="18" t="s">
        <v>5859</v>
      </c>
      <c r="C9699" s="19">
        <v>428</v>
      </c>
      <c r="D9699" s="20">
        <v>34.32</v>
      </c>
      <c r="E9699" s="21">
        <v>14688.96</v>
      </c>
      <c r="F9699" s="18" t="s">
        <v>104</v>
      </c>
    </row>
    <row r="9700" spans="1:6" ht="14.25" customHeight="1" x14ac:dyDescent="0.2">
      <c r="A9700" s="18" t="s">
        <v>13499</v>
      </c>
      <c r="B9700" s="18" t="s">
        <v>5859</v>
      </c>
      <c r="C9700" s="19">
        <v>656</v>
      </c>
      <c r="D9700" s="20">
        <v>34.32</v>
      </c>
      <c r="E9700" s="21">
        <v>22513.919999999998</v>
      </c>
      <c r="F9700" s="18" t="s">
        <v>104</v>
      </c>
    </row>
    <row r="9701" spans="1:6" ht="14.25" customHeight="1" x14ac:dyDescent="0.2">
      <c r="A9701" s="18" t="s">
        <v>13499</v>
      </c>
      <c r="B9701" s="18" t="s">
        <v>2810</v>
      </c>
      <c r="C9701" s="19">
        <v>232</v>
      </c>
      <c r="D9701" s="20">
        <v>34.31</v>
      </c>
      <c r="E9701" s="21">
        <v>7959.92</v>
      </c>
      <c r="F9701" s="18" t="s">
        <v>9167</v>
      </c>
    </row>
    <row r="9702" spans="1:6" ht="14.25" customHeight="1" x14ac:dyDescent="0.2">
      <c r="A9702" s="18" t="s">
        <v>13499</v>
      </c>
      <c r="B9702" s="18" t="s">
        <v>14153</v>
      </c>
      <c r="C9702" s="19">
        <v>848</v>
      </c>
      <c r="D9702" s="20">
        <v>34.31</v>
      </c>
      <c r="E9702" s="21">
        <v>29094.880000000001</v>
      </c>
      <c r="F9702" s="18" t="s">
        <v>104</v>
      </c>
    </row>
    <row r="9703" spans="1:6" ht="14.25" customHeight="1" x14ac:dyDescent="0.2">
      <c r="A9703" s="18" t="s">
        <v>13499</v>
      </c>
      <c r="B9703" s="18" t="s">
        <v>14153</v>
      </c>
      <c r="C9703" s="19">
        <v>354</v>
      </c>
      <c r="D9703" s="20">
        <v>34.31</v>
      </c>
      <c r="E9703" s="21">
        <v>12145.74</v>
      </c>
      <c r="F9703" s="18" t="s">
        <v>9167</v>
      </c>
    </row>
    <row r="9704" spans="1:6" ht="14.25" customHeight="1" x14ac:dyDescent="0.2">
      <c r="A9704" s="18" t="s">
        <v>13499</v>
      </c>
      <c r="B9704" s="18" t="s">
        <v>14153</v>
      </c>
      <c r="C9704" s="19">
        <v>367</v>
      </c>
      <c r="D9704" s="20">
        <v>34.31</v>
      </c>
      <c r="E9704" s="21">
        <v>12591.77</v>
      </c>
      <c r="F9704" s="18" t="s">
        <v>10655</v>
      </c>
    </row>
    <row r="9705" spans="1:6" ht="14.25" customHeight="1" x14ac:dyDescent="0.2">
      <c r="A9705" s="18" t="s">
        <v>13499</v>
      </c>
      <c r="B9705" s="18" t="s">
        <v>14154</v>
      </c>
      <c r="C9705" s="19">
        <v>762</v>
      </c>
      <c r="D9705" s="20">
        <v>34.299999999999997</v>
      </c>
      <c r="E9705" s="21">
        <v>26136.6</v>
      </c>
      <c r="F9705" s="18" t="s">
        <v>104</v>
      </c>
    </row>
    <row r="9706" spans="1:6" ht="14.25" customHeight="1" x14ac:dyDescent="0.2">
      <c r="A9706" s="18" t="s">
        <v>13499</v>
      </c>
      <c r="B9706" s="18" t="s">
        <v>13346</v>
      </c>
      <c r="C9706" s="19">
        <v>368</v>
      </c>
      <c r="D9706" s="20">
        <v>34.299999999999997</v>
      </c>
      <c r="E9706" s="21">
        <v>12622.4</v>
      </c>
      <c r="F9706" s="18" t="s">
        <v>9167</v>
      </c>
    </row>
    <row r="9707" spans="1:6" ht="14.25" customHeight="1" x14ac:dyDescent="0.2">
      <c r="A9707" s="18" t="s">
        <v>13499</v>
      </c>
      <c r="B9707" s="18" t="s">
        <v>12533</v>
      </c>
      <c r="C9707" s="19">
        <v>253</v>
      </c>
      <c r="D9707" s="20">
        <v>34.29</v>
      </c>
      <c r="E9707" s="21">
        <v>8675.3700000000008</v>
      </c>
      <c r="F9707" s="18" t="s">
        <v>10657</v>
      </c>
    </row>
    <row r="9708" spans="1:6" ht="14.25" customHeight="1" x14ac:dyDescent="0.2">
      <c r="A9708" s="18" t="s">
        <v>13499</v>
      </c>
      <c r="B9708" s="18" t="s">
        <v>12533</v>
      </c>
      <c r="C9708" s="19">
        <v>697</v>
      </c>
      <c r="D9708" s="20">
        <v>34.29</v>
      </c>
      <c r="E9708" s="21">
        <v>23900.13</v>
      </c>
      <c r="F9708" s="18" t="s">
        <v>104</v>
      </c>
    </row>
    <row r="9709" spans="1:6" ht="14.25" customHeight="1" x14ac:dyDescent="0.2">
      <c r="A9709" s="18" t="s">
        <v>13499</v>
      </c>
      <c r="B9709" s="18" t="s">
        <v>12533</v>
      </c>
      <c r="C9709" s="19">
        <v>298</v>
      </c>
      <c r="D9709" s="20">
        <v>34.29</v>
      </c>
      <c r="E9709" s="21">
        <v>10218.42</v>
      </c>
      <c r="F9709" s="18" t="s">
        <v>9167</v>
      </c>
    </row>
    <row r="9710" spans="1:6" ht="14.25" customHeight="1" x14ac:dyDescent="0.2">
      <c r="A9710" s="18" t="s">
        <v>13499</v>
      </c>
      <c r="B9710" s="18" t="s">
        <v>814</v>
      </c>
      <c r="C9710" s="19">
        <v>361</v>
      </c>
      <c r="D9710" s="20">
        <v>34.28</v>
      </c>
      <c r="E9710" s="21">
        <v>12375.08</v>
      </c>
      <c r="F9710" s="18" t="s">
        <v>104</v>
      </c>
    </row>
    <row r="9711" spans="1:6" ht="14.25" customHeight="1" x14ac:dyDescent="0.2">
      <c r="A9711" s="18" t="s">
        <v>13499</v>
      </c>
      <c r="B9711" s="18" t="s">
        <v>14155</v>
      </c>
      <c r="C9711" s="19">
        <v>752</v>
      </c>
      <c r="D9711" s="20">
        <v>34.29</v>
      </c>
      <c r="E9711" s="21">
        <v>25786.080000000002</v>
      </c>
      <c r="F9711" s="18" t="s">
        <v>104</v>
      </c>
    </row>
    <row r="9712" spans="1:6" ht="14.25" customHeight="1" x14ac:dyDescent="0.2">
      <c r="A9712" s="18" t="s">
        <v>13499</v>
      </c>
      <c r="B9712" s="18" t="s">
        <v>8208</v>
      </c>
      <c r="C9712" s="19">
        <v>370</v>
      </c>
      <c r="D9712" s="20">
        <v>34.28</v>
      </c>
      <c r="E9712" s="21">
        <v>12683.6</v>
      </c>
      <c r="F9712" s="18" t="s">
        <v>9167</v>
      </c>
    </row>
    <row r="9713" spans="1:6" ht="14.25" customHeight="1" x14ac:dyDescent="0.2">
      <c r="A9713" s="18" t="s">
        <v>13499</v>
      </c>
      <c r="B9713" s="18" t="s">
        <v>3091</v>
      </c>
      <c r="C9713" s="19">
        <v>859</v>
      </c>
      <c r="D9713" s="20">
        <v>34.28</v>
      </c>
      <c r="E9713" s="21">
        <v>29446.52</v>
      </c>
      <c r="F9713" s="18" t="s">
        <v>104</v>
      </c>
    </row>
    <row r="9714" spans="1:6" ht="14.25" customHeight="1" x14ac:dyDescent="0.2">
      <c r="A9714" s="18" t="s">
        <v>13499</v>
      </c>
      <c r="B9714" s="18" t="s">
        <v>14156</v>
      </c>
      <c r="C9714" s="19">
        <v>130</v>
      </c>
      <c r="D9714" s="20">
        <v>34.28</v>
      </c>
      <c r="E9714" s="21">
        <v>4456.3999999999996</v>
      </c>
      <c r="F9714" s="18" t="s">
        <v>10657</v>
      </c>
    </row>
    <row r="9715" spans="1:6" ht="14.25" customHeight="1" x14ac:dyDescent="0.2">
      <c r="A9715" s="18" t="s">
        <v>13499</v>
      </c>
      <c r="B9715" s="18" t="s">
        <v>986</v>
      </c>
      <c r="C9715" s="19">
        <v>512</v>
      </c>
      <c r="D9715" s="20">
        <v>34.28</v>
      </c>
      <c r="E9715" s="21">
        <v>17551.36</v>
      </c>
      <c r="F9715" s="18" t="s">
        <v>9167</v>
      </c>
    </row>
    <row r="9716" spans="1:6" ht="14.25" customHeight="1" x14ac:dyDescent="0.2">
      <c r="A9716" s="18" t="s">
        <v>13499</v>
      </c>
      <c r="B9716" s="18" t="s">
        <v>986</v>
      </c>
      <c r="C9716" s="19">
        <v>193</v>
      </c>
      <c r="D9716" s="20">
        <v>34.28</v>
      </c>
      <c r="E9716" s="21">
        <v>6616.04</v>
      </c>
      <c r="F9716" s="18" t="s">
        <v>9167</v>
      </c>
    </row>
    <row r="9717" spans="1:6" ht="14.25" customHeight="1" x14ac:dyDescent="0.2">
      <c r="A9717" s="18" t="s">
        <v>13499</v>
      </c>
      <c r="B9717" s="18" t="s">
        <v>5021</v>
      </c>
      <c r="C9717" s="19">
        <v>698</v>
      </c>
      <c r="D9717" s="20">
        <v>34.270000000000003</v>
      </c>
      <c r="E9717" s="21">
        <v>23920.46</v>
      </c>
      <c r="F9717" s="18" t="s">
        <v>104</v>
      </c>
    </row>
    <row r="9718" spans="1:6" ht="14.25" customHeight="1" x14ac:dyDescent="0.2">
      <c r="A9718" s="18" t="s">
        <v>13499</v>
      </c>
      <c r="B9718" s="18" t="s">
        <v>14157</v>
      </c>
      <c r="C9718" s="19">
        <v>363</v>
      </c>
      <c r="D9718" s="20">
        <v>34.28</v>
      </c>
      <c r="E9718" s="21">
        <v>12443.64</v>
      </c>
      <c r="F9718" s="18" t="s">
        <v>10655</v>
      </c>
    </row>
    <row r="9719" spans="1:6" ht="14.25" customHeight="1" x14ac:dyDescent="0.2">
      <c r="A9719" s="18" t="s">
        <v>13499</v>
      </c>
      <c r="B9719" s="18" t="s">
        <v>14158</v>
      </c>
      <c r="C9719" s="19">
        <v>233</v>
      </c>
      <c r="D9719" s="20">
        <v>34.29</v>
      </c>
      <c r="E9719" s="21">
        <v>7989.57</v>
      </c>
      <c r="F9719" s="18" t="s">
        <v>104</v>
      </c>
    </row>
    <row r="9720" spans="1:6" ht="14.25" customHeight="1" x14ac:dyDescent="0.2">
      <c r="A9720" s="18" t="s">
        <v>13499</v>
      </c>
      <c r="B9720" s="18" t="s">
        <v>14158</v>
      </c>
      <c r="C9720" s="19">
        <v>361</v>
      </c>
      <c r="D9720" s="20">
        <v>34.29</v>
      </c>
      <c r="E9720" s="21">
        <v>12378.69</v>
      </c>
      <c r="F9720" s="18" t="s">
        <v>104</v>
      </c>
    </row>
    <row r="9721" spans="1:6" ht="14.25" customHeight="1" x14ac:dyDescent="0.2">
      <c r="A9721" s="18" t="s">
        <v>13499</v>
      </c>
      <c r="B9721" s="18" t="s">
        <v>815</v>
      </c>
      <c r="C9721" s="19">
        <v>42</v>
      </c>
      <c r="D9721" s="20">
        <v>34.29</v>
      </c>
      <c r="E9721" s="21">
        <v>1440.18</v>
      </c>
      <c r="F9721" s="18" t="s">
        <v>104</v>
      </c>
    </row>
    <row r="9722" spans="1:6" ht="14.25" customHeight="1" x14ac:dyDescent="0.2">
      <c r="A9722" s="18" t="s">
        <v>13499</v>
      </c>
      <c r="B9722" s="18" t="s">
        <v>815</v>
      </c>
      <c r="C9722" s="19">
        <v>41</v>
      </c>
      <c r="D9722" s="20">
        <v>34.29</v>
      </c>
      <c r="E9722" s="21">
        <v>1405.89</v>
      </c>
      <c r="F9722" s="18" t="s">
        <v>104</v>
      </c>
    </row>
    <row r="9723" spans="1:6" ht="14.25" customHeight="1" x14ac:dyDescent="0.2">
      <c r="A9723" s="18" t="s">
        <v>13499</v>
      </c>
      <c r="B9723" s="18" t="s">
        <v>815</v>
      </c>
      <c r="C9723" s="19">
        <v>23</v>
      </c>
      <c r="D9723" s="20">
        <v>34.29</v>
      </c>
      <c r="E9723" s="21">
        <v>788.67</v>
      </c>
      <c r="F9723" s="18" t="s">
        <v>104</v>
      </c>
    </row>
    <row r="9724" spans="1:6" ht="14.25" customHeight="1" x14ac:dyDescent="0.2">
      <c r="A9724" s="18" t="s">
        <v>13499</v>
      </c>
      <c r="B9724" s="18" t="s">
        <v>815</v>
      </c>
      <c r="C9724" s="19">
        <v>15</v>
      </c>
      <c r="D9724" s="20">
        <v>34.29</v>
      </c>
      <c r="E9724" s="21">
        <v>514.35</v>
      </c>
      <c r="F9724" s="18" t="s">
        <v>104</v>
      </c>
    </row>
    <row r="9725" spans="1:6" ht="14.25" customHeight="1" x14ac:dyDescent="0.2">
      <c r="A9725" s="18" t="s">
        <v>13499</v>
      </c>
      <c r="B9725" s="18" t="s">
        <v>815</v>
      </c>
      <c r="C9725" s="19">
        <v>392</v>
      </c>
      <c r="D9725" s="20">
        <v>34.29</v>
      </c>
      <c r="E9725" s="21">
        <v>13441.68</v>
      </c>
      <c r="F9725" s="18" t="s">
        <v>104</v>
      </c>
    </row>
    <row r="9726" spans="1:6" ht="14.25" customHeight="1" x14ac:dyDescent="0.2">
      <c r="A9726" s="18" t="s">
        <v>13499</v>
      </c>
      <c r="B9726" s="18" t="s">
        <v>14159</v>
      </c>
      <c r="C9726" s="19">
        <v>386</v>
      </c>
      <c r="D9726" s="20">
        <v>34.299999999999997</v>
      </c>
      <c r="E9726" s="21">
        <v>13239.8</v>
      </c>
      <c r="F9726" s="18" t="s">
        <v>104</v>
      </c>
    </row>
    <row r="9727" spans="1:6" ht="14.25" customHeight="1" x14ac:dyDescent="0.2">
      <c r="A9727" s="18" t="s">
        <v>13499</v>
      </c>
      <c r="B9727" s="18" t="s">
        <v>14160</v>
      </c>
      <c r="C9727" s="19">
        <v>51</v>
      </c>
      <c r="D9727" s="20">
        <v>34.299999999999997</v>
      </c>
      <c r="E9727" s="21">
        <v>1749.3</v>
      </c>
      <c r="F9727" s="18" t="s">
        <v>104</v>
      </c>
    </row>
    <row r="9728" spans="1:6" ht="14.25" customHeight="1" x14ac:dyDescent="0.2">
      <c r="A9728" s="18" t="s">
        <v>13499</v>
      </c>
      <c r="B9728" s="18" t="s">
        <v>14160</v>
      </c>
      <c r="C9728" s="19">
        <v>210</v>
      </c>
      <c r="D9728" s="20">
        <v>34.299999999999997</v>
      </c>
      <c r="E9728" s="21">
        <v>7203</v>
      </c>
      <c r="F9728" s="18" t="s">
        <v>104</v>
      </c>
    </row>
    <row r="9729" spans="1:6" ht="14.25" customHeight="1" x14ac:dyDescent="0.2">
      <c r="A9729" s="18" t="s">
        <v>13499</v>
      </c>
      <c r="B9729" s="18" t="s">
        <v>14160</v>
      </c>
      <c r="C9729" s="19">
        <v>182</v>
      </c>
      <c r="D9729" s="20">
        <v>34.299999999999997</v>
      </c>
      <c r="E9729" s="21">
        <v>6242.6</v>
      </c>
      <c r="F9729" s="18" t="s">
        <v>104</v>
      </c>
    </row>
    <row r="9730" spans="1:6" ht="14.25" customHeight="1" x14ac:dyDescent="0.2">
      <c r="A9730" s="18" t="s">
        <v>13499</v>
      </c>
      <c r="B9730" s="18" t="s">
        <v>14160</v>
      </c>
      <c r="C9730" s="19">
        <v>46</v>
      </c>
      <c r="D9730" s="20">
        <v>34.299999999999997</v>
      </c>
      <c r="E9730" s="21">
        <v>1577.8</v>
      </c>
      <c r="F9730" s="18" t="s">
        <v>104</v>
      </c>
    </row>
    <row r="9731" spans="1:6" ht="14.25" customHeight="1" x14ac:dyDescent="0.2">
      <c r="A9731" s="18" t="s">
        <v>13499</v>
      </c>
      <c r="B9731" s="18" t="s">
        <v>14160</v>
      </c>
      <c r="C9731" s="19">
        <v>769</v>
      </c>
      <c r="D9731" s="20">
        <v>34.29</v>
      </c>
      <c r="E9731" s="21">
        <v>26369.01</v>
      </c>
      <c r="F9731" s="18" t="s">
        <v>104</v>
      </c>
    </row>
    <row r="9732" spans="1:6" ht="14.25" customHeight="1" x14ac:dyDescent="0.2">
      <c r="A9732" s="18" t="s">
        <v>13499</v>
      </c>
      <c r="B9732" s="18" t="s">
        <v>9553</v>
      </c>
      <c r="C9732" s="19">
        <v>216</v>
      </c>
      <c r="D9732" s="20">
        <v>34.299999999999997</v>
      </c>
      <c r="E9732" s="21">
        <v>7408.8</v>
      </c>
      <c r="F9732" s="18" t="s">
        <v>9167</v>
      </c>
    </row>
    <row r="9733" spans="1:6" ht="14.25" customHeight="1" x14ac:dyDescent="0.2">
      <c r="A9733" s="18" t="s">
        <v>13499</v>
      </c>
      <c r="B9733" s="18" t="s">
        <v>9553</v>
      </c>
      <c r="C9733" s="19">
        <v>112</v>
      </c>
      <c r="D9733" s="20">
        <v>34.299999999999997</v>
      </c>
      <c r="E9733" s="21">
        <v>3841.6</v>
      </c>
      <c r="F9733" s="18" t="s">
        <v>9167</v>
      </c>
    </row>
    <row r="9734" spans="1:6" ht="14.25" customHeight="1" x14ac:dyDescent="0.2">
      <c r="A9734" s="18" t="s">
        <v>13499</v>
      </c>
      <c r="B9734" s="18" t="s">
        <v>14161</v>
      </c>
      <c r="C9734" s="19">
        <v>391</v>
      </c>
      <c r="D9734" s="20">
        <v>34.299999999999997</v>
      </c>
      <c r="E9734" s="21">
        <v>13411.3</v>
      </c>
      <c r="F9734" s="18" t="s">
        <v>9167</v>
      </c>
    </row>
    <row r="9735" spans="1:6" ht="14.25" customHeight="1" x14ac:dyDescent="0.2">
      <c r="A9735" s="18" t="s">
        <v>13499</v>
      </c>
      <c r="B9735" s="18" t="s">
        <v>14161</v>
      </c>
      <c r="C9735" s="19">
        <v>136</v>
      </c>
      <c r="D9735" s="20">
        <v>34.299999999999997</v>
      </c>
      <c r="E9735" s="21">
        <v>4664.8</v>
      </c>
      <c r="F9735" s="18" t="s">
        <v>9167</v>
      </c>
    </row>
    <row r="9736" spans="1:6" ht="14.25" customHeight="1" x14ac:dyDescent="0.2">
      <c r="A9736" s="18" t="s">
        <v>13499</v>
      </c>
      <c r="B9736" s="18" t="s">
        <v>14161</v>
      </c>
      <c r="C9736" s="19">
        <v>65</v>
      </c>
      <c r="D9736" s="20">
        <v>34.299999999999997</v>
      </c>
      <c r="E9736" s="21">
        <v>2229.5</v>
      </c>
      <c r="F9736" s="18" t="s">
        <v>9167</v>
      </c>
    </row>
    <row r="9737" spans="1:6" ht="14.25" customHeight="1" x14ac:dyDescent="0.2">
      <c r="A9737" s="18" t="s">
        <v>13499</v>
      </c>
      <c r="B9737" s="18" t="s">
        <v>2812</v>
      </c>
      <c r="C9737" s="19">
        <v>25</v>
      </c>
      <c r="D9737" s="20">
        <v>34.29</v>
      </c>
      <c r="E9737" s="21">
        <v>857.25</v>
      </c>
      <c r="F9737" s="18" t="s">
        <v>104</v>
      </c>
    </row>
    <row r="9738" spans="1:6" ht="14.25" customHeight="1" x14ac:dyDescent="0.2">
      <c r="A9738" s="18" t="s">
        <v>13499</v>
      </c>
      <c r="B9738" s="18" t="s">
        <v>2957</v>
      </c>
      <c r="C9738" s="19">
        <v>251</v>
      </c>
      <c r="D9738" s="20">
        <v>34.29</v>
      </c>
      <c r="E9738" s="21">
        <v>8606.7900000000009</v>
      </c>
      <c r="F9738" s="18" t="s">
        <v>10657</v>
      </c>
    </row>
    <row r="9739" spans="1:6" ht="14.25" customHeight="1" x14ac:dyDescent="0.2">
      <c r="A9739" s="18" t="s">
        <v>13499</v>
      </c>
      <c r="B9739" s="18" t="s">
        <v>2957</v>
      </c>
      <c r="C9739" s="19">
        <v>734</v>
      </c>
      <c r="D9739" s="20">
        <v>34.29</v>
      </c>
      <c r="E9739" s="21">
        <v>25168.86</v>
      </c>
      <c r="F9739" s="18" t="s">
        <v>9167</v>
      </c>
    </row>
    <row r="9740" spans="1:6" ht="14.25" customHeight="1" x14ac:dyDescent="0.2">
      <c r="A9740" s="18" t="s">
        <v>13499</v>
      </c>
      <c r="B9740" s="18" t="s">
        <v>14162</v>
      </c>
      <c r="C9740" s="19">
        <v>438</v>
      </c>
      <c r="D9740" s="20">
        <v>34.29</v>
      </c>
      <c r="E9740" s="21">
        <v>15019.02</v>
      </c>
      <c r="F9740" s="18" t="s">
        <v>104</v>
      </c>
    </row>
    <row r="9741" spans="1:6" ht="14.25" customHeight="1" x14ac:dyDescent="0.2">
      <c r="A9741" s="18" t="s">
        <v>13499</v>
      </c>
      <c r="B9741" s="18" t="s">
        <v>14162</v>
      </c>
      <c r="C9741" s="19">
        <v>261</v>
      </c>
      <c r="D9741" s="20">
        <v>34.29</v>
      </c>
      <c r="E9741" s="21">
        <v>8949.69</v>
      </c>
      <c r="F9741" s="18" t="s">
        <v>104</v>
      </c>
    </row>
    <row r="9742" spans="1:6" ht="14.25" customHeight="1" x14ac:dyDescent="0.2">
      <c r="A9742" s="18" t="s">
        <v>13499</v>
      </c>
      <c r="B9742" s="18" t="s">
        <v>14162</v>
      </c>
      <c r="C9742" s="19">
        <v>204</v>
      </c>
      <c r="D9742" s="20">
        <v>34.29</v>
      </c>
      <c r="E9742" s="21">
        <v>6995.16</v>
      </c>
      <c r="F9742" s="18" t="s">
        <v>104</v>
      </c>
    </row>
    <row r="9743" spans="1:6" ht="14.25" customHeight="1" x14ac:dyDescent="0.2">
      <c r="A9743" s="18" t="s">
        <v>13499</v>
      </c>
      <c r="B9743" s="18" t="s">
        <v>14162</v>
      </c>
      <c r="C9743" s="19">
        <v>31</v>
      </c>
      <c r="D9743" s="20">
        <v>34.29</v>
      </c>
      <c r="E9743" s="21">
        <v>1062.99</v>
      </c>
      <c r="F9743" s="18" t="s">
        <v>104</v>
      </c>
    </row>
    <row r="9744" spans="1:6" ht="14.25" customHeight="1" x14ac:dyDescent="0.2">
      <c r="A9744" s="18" t="s">
        <v>13499</v>
      </c>
      <c r="B9744" s="18" t="s">
        <v>14163</v>
      </c>
      <c r="C9744" s="19">
        <v>305</v>
      </c>
      <c r="D9744" s="20">
        <v>34.28</v>
      </c>
      <c r="E9744" s="21">
        <v>10455.4</v>
      </c>
      <c r="F9744" s="18" t="s">
        <v>10657</v>
      </c>
    </row>
    <row r="9745" spans="1:6" ht="14.25" customHeight="1" x14ac:dyDescent="0.2">
      <c r="A9745" s="18" t="s">
        <v>13499</v>
      </c>
      <c r="B9745" s="18" t="s">
        <v>14163</v>
      </c>
      <c r="C9745" s="19">
        <v>893</v>
      </c>
      <c r="D9745" s="20">
        <v>34.28</v>
      </c>
      <c r="E9745" s="21">
        <v>30612.04</v>
      </c>
      <c r="F9745" s="18" t="s">
        <v>104</v>
      </c>
    </row>
    <row r="9746" spans="1:6" ht="14.25" customHeight="1" x14ac:dyDescent="0.2">
      <c r="A9746" s="18" t="s">
        <v>13499</v>
      </c>
      <c r="B9746" s="18" t="s">
        <v>14163</v>
      </c>
      <c r="C9746" s="19">
        <v>689</v>
      </c>
      <c r="D9746" s="20">
        <v>34.28</v>
      </c>
      <c r="E9746" s="21">
        <v>23618.92</v>
      </c>
      <c r="F9746" s="18" t="s">
        <v>9167</v>
      </c>
    </row>
    <row r="9747" spans="1:6" ht="14.25" customHeight="1" x14ac:dyDescent="0.2">
      <c r="A9747" s="18" t="s">
        <v>13499</v>
      </c>
      <c r="B9747" s="18" t="s">
        <v>14164</v>
      </c>
      <c r="C9747" s="19">
        <v>469</v>
      </c>
      <c r="D9747" s="20">
        <v>34.270000000000003</v>
      </c>
      <c r="E9747" s="21">
        <v>16072.63</v>
      </c>
      <c r="F9747" s="18" t="s">
        <v>104</v>
      </c>
    </row>
    <row r="9748" spans="1:6" ht="14.25" customHeight="1" x14ac:dyDescent="0.2">
      <c r="A9748" s="18" t="s">
        <v>13499</v>
      </c>
      <c r="B9748" s="18" t="s">
        <v>14164</v>
      </c>
      <c r="C9748" s="19">
        <v>395</v>
      </c>
      <c r="D9748" s="20">
        <v>34.270000000000003</v>
      </c>
      <c r="E9748" s="21">
        <v>13536.65</v>
      </c>
      <c r="F9748" s="18" t="s">
        <v>9167</v>
      </c>
    </row>
    <row r="9749" spans="1:6" ht="14.25" customHeight="1" x14ac:dyDescent="0.2">
      <c r="A9749" s="18" t="s">
        <v>13499</v>
      </c>
      <c r="B9749" s="18" t="s">
        <v>14165</v>
      </c>
      <c r="C9749" s="19">
        <v>433</v>
      </c>
      <c r="D9749" s="20">
        <v>34.26</v>
      </c>
      <c r="E9749" s="21">
        <v>14834.58</v>
      </c>
      <c r="F9749" s="18" t="s">
        <v>104</v>
      </c>
    </row>
    <row r="9750" spans="1:6" ht="14.25" customHeight="1" x14ac:dyDescent="0.2">
      <c r="A9750" s="18" t="s">
        <v>13499</v>
      </c>
      <c r="B9750" s="18" t="s">
        <v>14166</v>
      </c>
      <c r="C9750" s="19">
        <v>109</v>
      </c>
      <c r="D9750" s="20">
        <v>34.26</v>
      </c>
      <c r="E9750" s="21">
        <v>3734.34</v>
      </c>
      <c r="F9750" s="18" t="s">
        <v>9167</v>
      </c>
    </row>
    <row r="9751" spans="1:6" ht="14.25" customHeight="1" x14ac:dyDescent="0.2">
      <c r="A9751" s="18" t="s">
        <v>13499</v>
      </c>
      <c r="B9751" s="18" t="s">
        <v>14166</v>
      </c>
      <c r="C9751" s="19">
        <v>288</v>
      </c>
      <c r="D9751" s="20">
        <v>34.26</v>
      </c>
      <c r="E9751" s="21">
        <v>9866.8799999999992</v>
      </c>
      <c r="F9751" s="18" t="s">
        <v>9167</v>
      </c>
    </row>
    <row r="9752" spans="1:6" ht="14.25" customHeight="1" x14ac:dyDescent="0.2">
      <c r="A9752" s="18" t="s">
        <v>13499</v>
      </c>
      <c r="B9752" s="18" t="s">
        <v>6088</v>
      </c>
      <c r="C9752" s="19">
        <v>440</v>
      </c>
      <c r="D9752" s="20">
        <v>34.26</v>
      </c>
      <c r="E9752" s="21">
        <v>15074.4</v>
      </c>
      <c r="F9752" s="18" t="s">
        <v>104</v>
      </c>
    </row>
    <row r="9753" spans="1:6" ht="14.25" customHeight="1" x14ac:dyDescent="0.2">
      <c r="A9753" s="18" t="s">
        <v>13499</v>
      </c>
      <c r="B9753" s="18" t="s">
        <v>6088</v>
      </c>
      <c r="C9753" s="19">
        <v>466</v>
      </c>
      <c r="D9753" s="20">
        <v>34.26</v>
      </c>
      <c r="E9753" s="21">
        <v>15965.16</v>
      </c>
      <c r="F9753" s="18" t="s">
        <v>104</v>
      </c>
    </row>
    <row r="9754" spans="1:6" ht="14.25" customHeight="1" x14ac:dyDescent="0.2">
      <c r="A9754" s="18" t="s">
        <v>13499</v>
      </c>
      <c r="B9754" s="18" t="s">
        <v>14167</v>
      </c>
      <c r="C9754" s="19">
        <v>730</v>
      </c>
      <c r="D9754" s="20">
        <v>34.26</v>
      </c>
      <c r="E9754" s="21">
        <v>25009.8</v>
      </c>
      <c r="F9754" s="18" t="s">
        <v>104</v>
      </c>
    </row>
    <row r="9755" spans="1:6" ht="14.25" customHeight="1" x14ac:dyDescent="0.2">
      <c r="A9755" s="18" t="s">
        <v>13499</v>
      </c>
      <c r="B9755" s="18" t="s">
        <v>5153</v>
      </c>
      <c r="C9755" s="19">
        <v>603</v>
      </c>
      <c r="D9755" s="20">
        <v>34.26</v>
      </c>
      <c r="E9755" s="21">
        <v>20658.78</v>
      </c>
      <c r="F9755" s="18" t="s">
        <v>104</v>
      </c>
    </row>
    <row r="9756" spans="1:6" ht="14.25" customHeight="1" x14ac:dyDescent="0.2">
      <c r="A9756" s="18" t="s">
        <v>13499</v>
      </c>
      <c r="B9756" s="18" t="s">
        <v>14168</v>
      </c>
      <c r="C9756" s="19">
        <v>373</v>
      </c>
      <c r="D9756" s="20">
        <v>34.26</v>
      </c>
      <c r="E9756" s="21">
        <v>12778.98</v>
      </c>
      <c r="F9756" s="18" t="s">
        <v>10655</v>
      </c>
    </row>
    <row r="9757" spans="1:6" ht="14.25" customHeight="1" x14ac:dyDescent="0.2">
      <c r="A9757" s="18" t="s">
        <v>13499</v>
      </c>
      <c r="B9757" s="18" t="s">
        <v>14169</v>
      </c>
      <c r="C9757" s="19">
        <v>608</v>
      </c>
      <c r="D9757" s="20">
        <v>34.25</v>
      </c>
      <c r="E9757" s="21">
        <v>20824</v>
      </c>
      <c r="F9757" s="18" t="s">
        <v>104</v>
      </c>
    </row>
    <row r="9758" spans="1:6" ht="14.25" customHeight="1" x14ac:dyDescent="0.2">
      <c r="A9758" s="18" t="s">
        <v>13499</v>
      </c>
      <c r="B9758" s="18" t="s">
        <v>816</v>
      </c>
      <c r="C9758" s="19">
        <v>200</v>
      </c>
      <c r="D9758" s="20">
        <v>34.25</v>
      </c>
      <c r="E9758" s="21">
        <v>6850</v>
      </c>
      <c r="F9758" s="18" t="s">
        <v>9167</v>
      </c>
    </row>
    <row r="9759" spans="1:6" ht="14.25" customHeight="1" x14ac:dyDescent="0.2">
      <c r="A9759" s="18" t="s">
        <v>13499</v>
      </c>
      <c r="B9759" s="18" t="s">
        <v>14170</v>
      </c>
      <c r="C9759" s="19">
        <v>204</v>
      </c>
      <c r="D9759" s="20">
        <v>34.25</v>
      </c>
      <c r="E9759" s="21">
        <v>6987</v>
      </c>
      <c r="F9759" s="18" t="s">
        <v>9167</v>
      </c>
    </row>
    <row r="9760" spans="1:6" ht="14.25" customHeight="1" x14ac:dyDescent="0.2">
      <c r="A9760" s="18" t="s">
        <v>13499</v>
      </c>
      <c r="B9760" s="18" t="s">
        <v>12546</v>
      </c>
      <c r="C9760" s="19">
        <v>226</v>
      </c>
      <c r="D9760" s="20">
        <v>34.25</v>
      </c>
      <c r="E9760" s="21">
        <v>7740.5</v>
      </c>
      <c r="F9760" s="18" t="s">
        <v>10657</v>
      </c>
    </row>
    <row r="9761" spans="1:6" ht="14.25" customHeight="1" x14ac:dyDescent="0.2">
      <c r="A9761" s="18" t="s">
        <v>13499</v>
      </c>
      <c r="B9761" s="18" t="s">
        <v>12546</v>
      </c>
      <c r="C9761" s="19">
        <v>448</v>
      </c>
      <c r="D9761" s="20">
        <v>34.25</v>
      </c>
      <c r="E9761" s="21">
        <v>15344</v>
      </c>
      <c r="F9761" s="18" t="s">
        <v>104</v>
      </c>
    </row>
    <row r="9762" spans="1:6" ht="14.25" customHeight="1" x14ac:dyDescent="0.2">
      <c r="A9762" s="18" t="s">
        <v>13499</v>
      </c>
      <c r="B9762" s="18" t="s">
        <v>12546</v>
      </c>
      <c r="C9762" s="19">
        <v>646</v>
      </c>
      <c r="D9762" s="20">
        <v>34.25</v>
      </c>
      <c r="E9762" s="21">
        <v>22125.5</v>
      </c>
      <c r="F9762" s="18" t="s">
        <v>104</v>
      </c>
    </row>
    <row r="9763" spans="1:6" ht="14.25" customHeight="1" x14ac:dyDescent="0.2">
      <c r="A9763" s="18" t="s">
        <v>13499</v>
      </c>
      <c r="B9763" s="18" t="s">
        <v>14171</v>
      </c>
      <c r="C9763" s="19">
        <v>249</v>
      </c>
      <c r="D9763" s="20">
        <v>34.24</v>
      </c>
      <c r="E9763" s="21">
        <v>8525.76</v>
      </c>
      <c r="F9763" s="18" t="s">
        <v>9167</v>
      </c>
    </row>
    <row r="9764" spans="1:6" ht="14.25" customHeight="1" x14ac:dyDescent="0.2">
      <c r="A9764" s="18" t="s">
        <v>13499</v>
      </c>
      <c r="B9764" s="18" t="s">
        <v>1164</v>
      </c>
      <c r="C9764" s="19">
        <v>129</v>
      </c>
      <c r="D9764" s="20">
        <v>34.25</v>
      </c>
      <c r="E9764" s="21">
        <v>4418.25</v>
      </c>
      <c r="F9764" s="18" t="s">
        <v>104</v>
      </c>
    </row>
    <row r="9765" spans="1:6" ht="14.25" customHeight="1" x14ac:dyDescent="0.2">
      <c r="A9765" s="18" t="s">
        <v>13499</v>
      </c>
      <c r="B9765" s="18" t="s">
        <v>1164</v>
      </c>
      <c r="C9765" s="19">
        <v>153</v>
      </c>
      <c r="D9765" s="20">
        <v>34.25</v>
      </c>
      <c r="E9765" s="21">
        <v>5240.25</v>
      </c>
      <c r="F9765" s="18" t="s">
        <v>104</v>
      </c>
    </row>
    <row r="9766" spans="1:6" ht="14.25" customHeight="1" x14ac:dyDescent="0.2">
      <c r="A9766" s="18" t="s">
        <v>13499</v>
      </c>
      <c r="B9766" s="18" t="s">
        <v>1164</v>
      </c>
      <c r="C9766" s="19">
        <v>379</v>
      </c>
      <c r="D9766" s="20">
        <v>34.25</v>
      </c>
      <c r="E9766" s="21">
        <v>12980.75</v>
      </c>
      <c r="F9766" s="18" t="s">
        <v>104</v>
      </c>
    </row>
    <row r="9767" spans="1:6" ht="14.25" customHeight="1" x14ac:dyDescent="0.2">
      <c r="A9767" s="18" t="s">
        <v>13499</v>
      </c>
      <c r="B9767" s="18" t="s">
        <v>14172</v>
      </c>
      <c r="C9767" s="19">
        <v>665</v>
      </c>
      <c r="D9767" s="20">
        <v>34.25</v>
      </c>
      <c r="E9767" s="21">
        <v>22776.25</v>
      </c>
      <c r="F9767" s="18" t="s">
        <v>104</v>
      </c>
    </row>
    <row r="9768" spans="1:6" ht="14.25" customHeight="1" x14ac:dyDescent="0.2">
      <c r="A9768" s="18" t="s">
        <v>13499</v>
      </c>
      <c r="B9768" s="18" t="s">
        <v>14172</v>
      </c>
      <c r="C9768" s="19">
        <v>320</v>
      </c>
      <c r="D9768" s="20">
        <v>34.25</v>
      </c>
      <c r="E9768" s="21">
        <v>10960</v>
      </c>
      <c r="F9768" s="18" t="s">
        <v>9167</v>
      </c>
    </row>
    <row r="9769" spans="1:6" ht="14.25" customHeight="1" x14ac:dyDescent="0.2">
      <c r="A9769" s="18" t="s">
        <v>13499</v>
      </c>
      <c r="B9769" s="18" t="s">
        <v>14172</v>
      </c>
      <c r="C9769" s="19">
        <v>536</v>
      </c>
      <c r="D9769" s="20">
        <v>34.25</v>
      </c>
      <c r="E9769" s="21">
        <v>18358</v>
      </c>
      <c r="F9769" s="18" t="s">
        <v>9167</v>
      </c>
    </row>
    <row r="9770" spans="1:6" ht="14.25" customHeight="1" x14ac:dyDescent="0.2">
      <c r="A9770" s="18" t="s">
        <v>13499</v>
      </c>
      <c r="B9770" s="18" t="s">
        <v>14172</v>
      </c>
      <c r="C9770" s="19">
        <v>365</v>
      </c>
      <c r="D9770" s="20">
        <v>34.24</v>
      </c>
      <c r="E9770" s="21">
        <v>12497.6</v>
      </c>
      <c r="F9770" s="18" t="s">
        <v>9167</v>
      </c>
    </row>
    <row r="9771" spans="1:6" ht="14.25" customHeight="1" x14ac:dyDescent="0.2">
      <c r="A9771" s="18" t="s">
        <v>13499</v>
      </c>
      <c r="B9771" s="18" t="s">
        <v>14173</v>
      </c>
      <c r="C9771" s="19">
        <v>385</v>
      </c>
      <c r="D9771" s="20">
        <v>34.25</v>
      </c>
      <c r="E9771" s="21">
        <v>13186.25</v>
      </c>
      <c r="F9771" s="18" t="s">
        <v>9167</v>
      </c>
    </row>
    <row r="9772" spans="1:6" ht="14.25" customHeight="1" x14ac:dyDescent="0.2">
      <c r="A9772" s="18" t="s">
        <v>13499</v>
      </c>
      <c r="B9772" s="18" t="s">
        <v>14173</v>
      </c>
      <c r="C9772" s="19">
        <v>263</v>
      </c>
      <c r="D9772" s="20">
        <v>34.25</v>
      </c>
      <c r="E9772" s="21">
        <v>9007.75</v>
      </c>
      <c r="F9772" s="18" t="s">
        <v>9167</v>
      </c>
    </row>
    <row r="9773" spans="1:6" ht="14.25" customHeight="1" x14ac:dyDescent="0.2">
      <c r="A9773" s="18" t="s">
        <v>13499</v>
      </c>
      <c r="B9773" s="18" t="s">
        <v>14174</v>
      </c>
      <c r="C9773" s="19">
        <v>363</v>
      </c>
      <c r="D9773" s="20">
        <v>34.26</v>
      </c>
      <c r="E9773" s="21">
        <v>12436.38</v>
      </c>
      <c r="F9773" s="18" t="s">
        <v>104</v>
      </c>
    </row>
    <row r="9774" spans="1:6" ht="14.25" customHeight="1" x14ac:dyDescent="0.2">
      <c r="A9774" s="18" t="s">
        <v>13499</v>
      </c>
      <c r="B9774" s="18" t="s">
        <v>14174</v>
      </c>
      <c r="C9774" s="19">
        <v>360</v>
      </c>
      <c r="D9774" s="20">
        <v>34.26</v>
      </c>
      <c r="E9774" s="21">
        <v>12333.6</v>
      </c>
      <c r="F9774" s="18" t="s">
        <v>104</v>
      </c>
    </row>
    <row r="9775" spans="1:6" ht="14.25" customHeight="1" x14ac:dyDescent="0.2">
      <c r="A9775" s="18" t="s">
        <v>13499</v>
      </c>
      <c r="B9775" s="18" t="s">
        <v>14174</v>
      </c>
      <c r="C9775" s="19">
        <v>33</v>
      </c>
      <c r="D9775" s="20">
        <v>34.26</v>
      </c>
      <c r="E9775" s="21">
        <v>1130.58</v>
      </c>
      <c r="F9775" s="18" t="s">
        <v>104</v>
      </c>
    </row>
    <row r="9776" spans="1:6" ht="14.25" customHeight="1" x14ac:dyDescent="0.2">
      <c r="A9776" s="18" t="s">
        <v>13499</v>
      </c>
      <c r="B9776" s="18" t="s">
        <v>14175</v>
      </c>
      <c r="C9776" s="19">
        <v>707</v>
      </c>
      <c r="D9776" s="20">
        <v>34.25</v>
      </c>
      <c r="E9776" s="21">
        <v>24214.75</v>
      </c>
      <c r="F9776" s="18" t="s">
        <v>104</v>
      </c>
    </row>
    <row r="9777" spans="1:6" ht="14.25" customHeight="1" x14ac:dyDescent="0.2">
      <c r="A9777" s="18" t="s">
        <v>13499</v>
      </c>
      <c r="B9777" s="18" t="s">
        <v>5984</v>
      </c>
      <c r="C9777" s="19">
        <v>573</v>
      </c>
      <c r="D9777" s="20">
        <v>34.25</v>
      </c>
      <c r="E9777" s="21">
        <v>19625.25</v>
      </c>
      <c r="F9777" s="18" t="s">
        <v>104</v>
      </c>
    </row>
    <row r="9778" spans="1:6" ht="14.25" customHeight="1" x14ac:dyDescent="0.2">
      <c r="A9778" s="18" t="s">
        <v>13499</v>
      </c>
      <c r="B9778" s="18" t="s">
        <v>14176</v>
      </c>
      <c r="C9778" s="19">
        <v>837</v>
      </c>
      <c r="D9778" s="20">
        <v>34.25</v>
      </c>
      <c r="E9778" s="21">
        <v>28667.25</v>
      </c>
      <c r="F9778" s="18" t="s">
        <v>104</v>
      </c>
    </row>
    <row r="9779" spans="1:6" ht="14.25" customHeight="1" x14ac:dyDescent="0.2">
      <c r="A9779" s="18" t="s">
        <v>13499</v>
      </c>
      <c r="B9779" s="18" t="s">
        <v>14177</v>
      </c>
      <c r="C9779" s="19">
        <v>635</v>
      </c>
      <c r="D9779" s="20">
        <v>34.25</v>
      </c>
      <c r="E9779" s="21">
        <v>21748.75</v>
      </c>
      <c r="F9779" s="18" t="s">
        <v>104</v>
      </c>
    </row>
    <row r="9780" spans="1:6" ht="14.25" customHeight="1" x14ac:dyDescent="0.2">
      <c r="A9780" s="18" t="s">
        <v>13499</v>
      </c>
      <c r="B9780" s="18" t="s">
        <v>3744</v>
      </c>
      <c r="C9780" s="19">
        <v>38</v>
      </c>
      <c r="D9780" s="20">
        <v>34.25</v>
      </c>
      <c r="E9780" s="21">
        <v>1301.5</v>
      </c>
      <c r="F9780" s="18" t="s">
        <v>104</v>
      </c>
    </row>
    <row r="9781" spans="1:6" ht="14.25" customHeight="1" x14ac:dyDescent="0.2">
      <c r="A9781" s="18" t="s">
        <v>13499</v>
      </c>
      <c r="B9781" s="18" t="s">
        <v>14178</v>
      </c>
      <c r="C9781" s="19">
        <v>313</v>
      </c>
      <c r="D9781" s="20">
        <v>34.270000000000003</v>
      </c>
      <c r="E9781" s="21">
        <v>10726.51</v>
      </c>
      <c r="F9781" s="18" t="s">
        <v>10657</v>
      </c>
    </row>
    <row r="9782" spans="1:6" ht="14.25" customHeight="1" x14ac:dyDescent="0.2">
      <c r="A9782" s="18" t="s">
        <v>13499</v>
      </c>
      <c r="B9782" s="18" t="s">
        <v>5504</v>
      </c>
      <c r="C9782" s="19">
        <v>884</v>
      </c>
      <c r="D9782" s="20">
        <v>34.270000000000003</v>
      </c>
      <c r="E9782" s="21">
        <v>30294.68</v>
      </c>
      <c r="F9782" s="18" t="s">
        <v>104</v>
      </c>
    </row>
    <row r="9783" spans="1:6" ht="14.25" customHeight="1" x14ac:dyDescent="0.2">
      <c r="A9783" s="18" t="s">
        <v>13499</v>
      </c>
      <c r="B9783" s="18" t="s">
        <v>5504</v>
      </c>
      <c r="C9783" s="19">
        <v>431</v>
      </c>
      <c r="D9783" s="20">
        <v>34.28</v>
      </c>
      <c r="E9783" s="21">
        <v>14774.68</v>
      </c>
      <c r="F9783" s="18" t="s">
        <v>104</v>
      </c>
    </row>
    <row r="9784" spans="1:6" ht="14.25" customHeight="1" x14ac:dyDescent="0.2">
      <c r="A9784" s="18" t="s">
        <v>13499</v>
      </c>
      <c r="B9784" s="18" t="s">
        <v>5504</v>
      </c>
      <c r="C9784" s="19">
        <v>134</v>
      </c>
      <c r="D9784" s="20">
        <v>34.28</v>
      </c>
      <c r="E9784" s="21">
        <v>4593.5200000000004</v>
      </c>
      <c r="F9784" s="18" t="s">
        <v>104</v>
      </c>
    </row>
    <row r="9785" spans="1:6" ht="14.25" customHeight="1" x14ac:dyDescent="0.2">
      <c r="A9785" s="18" t="s">
        <v>13499</v>
      </c>
      <c r="B9785" s="18" t="s">
        <v>5504</v>
      </c>
      <c r="C9785" s="19">
        <v>295</v>
      </c>
      <c r="D9785" s="20">
        <v>34.28</v>
      </c>
      <c r="E9785" s="21">
        <v>10112.6</v>
      </c>
      <c r="F9785" s="18" t="s">
        <v>104</v>
      </c>
    </row>
    <row r="9786" spans="1:6" ht="14.25" customHeight="1" x14ac:dyDescent="0.2">
      <c r="A9786" s="18" t="s">
        <v>13499</v>
      </c>
      <c r="B9786" s="18" t="s">
        <v>5504</v>
      </c>
      <c r="C9786" s="19">
        <v>711</v>
      </c>
      <c r="D9786" s="20">
        <v>34.28</v>
      </c>
      <c r="E9786" s="21">
        <v>24373.08</v>
      </c>
      <c r="F9786" s="18" t="s">
        <v>104</v>
      </c>
    </row>
    <row r="9787" spans="1:6" ht="14.25" customHeight="1" x14ac:dyDescent="0.2">
      <c r="A9787" s="18" t="s">
        <v>13499</v>
      </c>
      <c r="B9787" s="18" t="s">
        <v>5504</v>
      </c>
      <c r="C9787" s="19">
        <v>385</v>
      </c>
      <c r="D9787" s="20">
        <v>34.270000000000003</v>
      </c>
      <c r="E9787" s="21">
        <v>13193.95</v>
      </c>
      <c r="F9787" s="18" t="s">
        <v>9167</v>
      </c>
    </row>
    <row r="9788" spans="1:6" ht="14.25" customHeight="1" x14ac:dyDescent="0.2">
      <c r="A9788" s="18" t="s">
        <v>13499</v>
      </c>
      <c r="B9788" s="18" t="s">
        <v>5504</v>
      </c>
      <c r="C9788" s="19">
        <v>475</v>
      </c>
      <c r="D9788" s="20">
        <v>34.28</v>
      </c>
      <c r="E9788" s="21">
        <v>16283</v>
      </c>
      <c r="F9788" s="18" t="s">
        <v>9167</v>
      </c>
    </row>
    <row r="9789" spans="1:6" ht="14.25" customHeight="1" x14ac:dyDescent="0.2">
      <c r="A9789" s="18" t="s">
        <v>13499</v>
      </c>
      <c r="B9789" s="18" t="s">
        <v>12555</v>
      </c>
      <c r="C9789" s="19">
        <v>475</v>
      </c>
      <c r="D9789" s="20">
        <v>34.29</v>
      </c>
      <c r="E9789" s="21">
        <v>16287.75</v>
      </c>
      <c r="F9789" s="18" t="s">
        <v>9167</v>
      </c>
    </row>
    <row r="9790" spans="1:6" ht="14.25" customHeight="1" x14ac:dyDescent="0.2">
      <c r="A9790" s="18" t="s">
        <v>13499</v>
      </c>
      <c r="B9790" s="18" t="s">
        <v>12555</v>
      </c>
      <c r="C9790" s="19">
        <v>66</v>
      </c>
      <c r="D9790" s="20">
        <v>34.29</v>
      </c>
      <c r="E9790" s="21">
        <v>2263.14</v>
      </c>
      <c r="F9790" s="18" t="s">
        <v>9167</v>
      </c>
    </row>
    <row r="9791" spans="1:6" ht="14.25" customHeight="1" x14ac:dyDescent="0.2">
      <c r="A9791" s="18" t="s">
        <v>13499</v>
      </c>
      <c r="B9791" s="18" t="s">
        <v>4137</v>
      </c>
      <c r="C9791" s="19">
        <v>108</v>
      </c>
      <c r="D9791" s="20">
        <v>34.299999999999997</v>
      </c>
      <c r="E9791" s="21">
        <v>3704.4</v>
      </c>
      <c r="F9791" s="18" t="s">
        <v>9167</v>
      </c>
    </row>
    <row r="9792" spans="1:6" ht="14.25" customHeight="1" x14ac:dyDescent="0.2">
      <c r="A9792" s="18" t="s">
        <v>13499</v>
      </c>
      <c r="B9792" s="18" t="s">
        <v>4137</v>
      </c>
      <c r="C9792" s="19">
        <v>441</v>
      </c>
      <c r="D9792" s="20">
        <v>34.299999999999997</v>
      </c>
      <c r="E9792" s="21">
        <v>15126.3</v>
      </c>
      <c r="F9792" s="18" t="s">
        <v>9167</v>
      </c>
    </row>
    <row r="9793" spans="1:6" ht="14.25" customHeight="1" x14ac:dyDescent="0.2">
      <c r="A9793" s="18" t="s">
        <v>13499</v>
      </c>
      <c r="B9793" s="18" t="s">
        <v>4137</v>
      </c>
      <c r="C9793" s="19">
        <v>112</v>
      </c>
      <c r="D9793" s="20">
        <v>34.299999999999997</v>
      </c>
      <c r="E9793" s="21">
        <v>3841.6</v>
      </c>
      <c r="F9793" s="18" t="s">
        <v>9167</v>
      </c>
    </row>
    <row r="9794" spans="1:6" ht="14.25" customHeight="1" x14ac:dyDescent="0.2">
      <c r="A9794" s="18" t="s">
        <v>13499</v>
      </c>
      <c r="B9794" s="18" t="s">
        <v>4137</v>
      </c>
      <c r="C9794" s="19">
        <v>138</v>
      </c>
      <c r="D9794" s="20">
        <v>34.299999999999997</v>
      </c>
      <c r="E9794" s="21">
        <v>4733.3999999999996</v>
      </c>
      <c r="F9794" s="18" t="s">
        <v>9167</v>
      </c>
    </row>
    <row r="9795" spans="1:6" ht="14.25" customHeight="1" x14ac:dyDescent="0.2">
      <c r="A9795" s="18" t="s">
        <v>13499</v>
      </c>
      <c r="B9795" s="18" t="s">
        <v>4137</v>
      </c>
      <c r="C9795" s="19">
        <v>46</v>
      </c>
      <c r="D9795" s="20">
        <v>34.299999999999997</v>
      </c>
      <c r="E9795" s="21">
        <v>1577.8</v>
      </c>
      <c r="F9795" s="18" t="s">
        <v>9167</v>
      </c>
    </row>
    <row r="9796" spans="1:6" ht="14.25" customHeight="1" x14ac:dyDescent="0.2">
      <c r="A9796" s="18" t="s">
        <v>13499</v>
      </c>
      <c r="B9796" s="18" t="s">
        <v>4137</v>
      </c>
      <c r="C9796" s="19">
        <v>134</v>
      </c>
      <c r="D9796" s="20">
        <v>34.299999999999997</v>
      </c>
      <c r="E9796" s="21">
        <v>4596.2</v>
      </c>
      <c r="F9796" s="18" t="s">
        <v>9167</v>
      </c>
    </row>
    <row r="9797" spans="1:6" ht="14.25" customHeight="1" x14ac:dyDescent="0.2">
      <c r="A9797" s="18" t="s">
        <v>13499</v>
      </c>
      <c r="B9797" s="18" t="s">
        <v>4137</v>
      </c>
      <c r="C9797" s="19">
        <v>144</v>
      </c>
      <c r="D9797" s="20">
        <v>34.299999999999997</v>
      </c>
      <c r="E9797" s="21">
        <v>4939.2</v>
      </c>
      <c r="F9797" s="18" t="s">
        <v>9167</v>
      </c>
    </row>
    <row r="9798" spans="1:6" ht="14.25" customHeight="1" x14ac:dyDescent="0.2">
      <c r="A9798" s="18" t="s">
        <v>13499</v>
      </c>
      <c r="B9798" s="18" t="s">
        <v>4137</v>
      </c>
      <c r="C9798" s="19">
        <v>116</v>
      </c>
      <c r="D9798" s="20">
        <v>34.299999999999997</v>
      </c>
      <c r="E9798" s="21">
        <v>3978.8</v>
      </c>
      <c r="F9798" s="18" t="s">
        <v>9167</v>
      </c>
    </row>
    <row r="9799" spans="1:6" ht="14.25" customHeight="1" x14ac:dyDescent="0.2">
      <c r="A9799" s="18" t="s">
        <v>13499</v>
      </c>
      <c r="B9799" s="18" t="s">
        <v>14179</v>
      </c>
      <c r="C9799" s="19">
        <v>428</v>
      </c>
      <c r="D9799" s="20">
        <v>34.32</v>
      </c>
      <c r="E9799" s="21">
        <v>14688.96</v>
      </c>
      <c r="F9799" s="18" t="s">
        <v>104</v>
      </c>
    </row>
    <row r="9800" spans="1:6" ht="14.25" customHeight="1" x14ac:dyDescent="0.2">
      <c r="A9800" s="18" t="s">
        <v>13499</v>
      </c>
      <c r="B9800" s="18" t="s">
        <v>14179</v>
      </c>
      <c r="C9800" s="19">
        <v>88</v>
      </c>
      <c r="D9800" s="20">
        <v>34.32</v>
      </c>
      <c r="E9800" s="21">
        <v>3020.16</v>
      </c>
      <c r="F9800" s="18" t="s">
        <v>104</v>
      </c>
    </row>
    <row r="9801" spans="1:6" ht="14.25" customHeight="1" x14ac:dyDescent="0.2">
      <c r="A9801" s="18" t="s">
        <v>13499</v>
      </c>
      <c r="B9801" s="18" t="s">
        <v>14179</v>
      </c>
      <c r="C9801" s="19">
        <v>211</v>
      </c>
      <c r="D9801" s="20">
        <v>34.32</v>
      </c>
      <c r="E9801" s="21">
        <v>7241.52</v>
      </c>
      <c r="F9801" s="18" t="s">
        <v>104</v>
      </c>
    </row>
    <row r="9802" spans="1:6" ht="14.25" customHeight="1" x14ac:dyDescent="0.2">
      <c r="A9802" s="18" t="s">
        <v>13499</v>
      </c>
      <c r="B9802" s="18" t="s">
        <v>14179</v>
      </c>
      <c r="C9802" s="19">
        <v>800</v>
      </c>
      <c r="D9802" s="20">
        <v>34.32</v>
      </c>
      <c r="E9802" s="21">
        <v>27456</v>
      </c>
      <c r="F9802" s="18" t="s">
        <v>104</v>
      </c>
    </row>
    <row r="9803" spans="1:6" ht="14.25" customHeight="1" x14ac:dyDescent="0.2">
      <c r="A9803" s="18" t="s">
        <v>13499</v>
      </c>
      <c r="B9803" s="18" t="s">
        <v>14179</v>
      </c>
      <c r="C9803" s="19">
        <v>44</v>
      </c>
      <c r="D9803" s="20">
        <v>34.32</v>
      </c>
      <c r="E9803" s="21">
        <v>1510.08</v>
      </c>
      <c r="F9803" s="18" t="s">
        <v>104</v>
      </c>
    </row>
    <row r="9804" spans="1:6" ht="14.25" customHeight="1" x14ac:dyDescent="0.2">
      <c r="A9804" s="18" t="s">
        <v>13499</v>
      </c>
      <c r="B9804" s="18" t="s">
        <v>14179</v>
      </c>
      <c r="C9804" s="19">
        <v>258</v>
      </c>
      <c r="D9804" s="20">
        <v>34.32</v>
      </c>
      <c r="E9804" s="21">
        <v>8854.56</v>
      </c>
      <c r="F9804" s="18" t="s">
        <v>104</v>
      </c>
    </row>
    <row r="9805" spans="1:6" ht="14.25" customHeight="1" x14ac:dyDescent="0.2">
      <c r="A9805" s="18" t="s">
        <v>13499</v>
      </c>
      <c r="B9805" s="18" t="s">
        <v>14179</v>
      </c>
      <c r="C9805" s="19">
        <v>15</v>
      </c>
      <c r="D9805" s="20">
        <v>34.32</v>
      </c>
      <c r="E9805" s="21">
        <v>514.79999999999995</v>
      </c>
      <c r="F9805" s="18" t="s">
        <v>104</v>
      </c>
    </row>
    <row r="9806" spans="1:6" ht="14.25" customHeight="1" x14ac:dyDescent="0.2">
      <c r="A9806" s="18" t="s">
        <v>13499</v>
      </c>
      <c r="B9806" s="18" t="s">
        <v>14179</v>
      </c>
      <c r="C9806" s="19">
        <v>47</v>
      </c>
      <c r="D9806" s="20">
        <v>34.32</v>
      </c>
      <c r="E9806" s="21">
        <v>1613.04</v>
      </c>
      <c r="F9806" s="18" t="s">
        <v>104</v>
      </c>
    </row>
    <row r="9807" spans="1:6" ht="14.25" customHeight="1" x14ac:dyDescent="0.2">
      <c r="A9807" s="18" t="s">
        <v>13499</v>
      </c>
      <c r="B9807" s="18" t="s">
        <v>12559</v>
      </c>
      <c r="C9807" s="19">
        <v>443</v>
      </c>
      <c r="D9807" s="20">
        <v>34.32</v>
      </c>
      <c r="E9807" s="21">
        <v>15203.76</v>
      </c>
      <c r="F9807" s="18" t="s">
        <v>104</v>
      </c>
    </row>
    <row r="9808" spans="1:6" ht="14.25" customHeight="1" x14ac:dyDescent="0.2">
      <c r="A9808" s="18" t="s">
        <v>13499</v>
      </c>
      <c r="B9808" s="18" t="s">
        <v>14180</v>
      </c>
      <c r="C9808" s="19">
        <v>475</v>
      </c>
      <c r="D9808" s="20">
        <v>34.32</v>
      </c>
      <c r="E9808" s="21">
        <v>16302</v>
      </c>
      <c r="F9808" s="18" t="s">
        <v>9167</v>
      </c>
    </row>
    <row r="9809" spans="1:6" ht="14.25" customHeight="1" x14ac:dyDescent="0.2">
      <c r="A9809" s="18" t="s">
        <v>13499</v>
      </c>
      <c r="B9809" s="18" t="s">
        <v>14181</v>
      </c>
      <c r="C9809" s="19">
        <v>305</v>
      </c>
      <c r="D9809" s="20">
        <v>34.31</v>
      </c>
      <c r="E9809" s="21">
        <v>10464.549999999999</v>
      </c>
      <c r="F9809" s="18" t="s">
        <v>10657</v>
      </c>
    </row>
    <row r="9810" spans="1:6" ht="14.25" customHeight="1" x14ac:dyDescent="0.2">
      <c r="A9810" s="18" t="s">
        <v>13499</v>
      </c>
      <c r="B9810" s="18" t="s">
        <v>14181</v>
      </c>
      <c r="C9810" s="19">
        <v>861</v>
      </c>
      <c r="D9810" s="20">
        <v>34.31</v>
      </c>
      <c r="E9810" s="21">
        <v>29540.91</v>
      </c>
      <c r="F9810" s="18" t="s">
        <v>104</v>
      </c>
    </row>
    <row r="9811" spans="1:6" ht="14.25" customHeight="1" x14ac:dyDescent="0.2">
      <c r="A9811" s="18" t="s">
        <v>13499</v>
      </c>
      <c r="B9811" s="18" t="s">
        <v>14181</v>
      </c>
      <c r="C9811" s="19">
        <v>706</v>
      </c>
      <c r="D9811" s="20">
        <v>34.31</v>
      </c>
      <c r="E9811" s="21">
        <v>24222.86</v>
      </c>
      <c r="F9811" s="18" t="s">
        <v>9167</v>
      </c>
    </row>
    <row r="9812" spans="1:6" ht="14.25" customHeight="1" x14ac:dyDescent="0.2">
      <c r="A9812" s="18" t="s">
        <v>13499</v>
      </c>
      <c r="B9812" s="18" t="s">
        <v>14181</v>
      </c>
      <c r="C9812" s="19">
        <v>233</v>
      </c>
      <c r="D9812" s="20">
        <v>34.31</v>
      </c>
      <c r="E9812" s="21">
        <v>7994.23</v>
      </c>
      <c r="F9812" s="18" t="s">
        <v>10655</v>
      </c>
    </row>
    <row r="9813" spans="1:6" ht="14.25" customHeight="1" x14ac:dyDescent="0.2">
      <c r="A9813" s="18" t="s">
        <v>13499</v>
      </c>
      <c r="B9813" s="18" t="s">
        <v>11637</v>
      </c>
      <c r="C9813" s="19">
        <v>269</v>
      </c>
      <c r="D9813" s="20">
        <v>34.31</v>
      </c>
      <c r="E9813" s="21">
        <v>9229.39</v>
      </c>
      <c r="F9813" s="18" t="s">
        <v>10655</v>
      </c>
    </row>
    <row r="9814" spans="1:6" ht="14.25" customHeight="1" x14ac:dyDescent="0.2">
      <c r="A9814" s="18" t="s">
        <v>13499</v>
      </c>
      <c r="B9814" s="18" t="s">
        <v>11638</v>
      </c>
      <c r="C9814" s="19">
        <v>229</v>
      </c>
      <c r="D9814" s="20">
        <v>34.31</v>
      </c>
      <c r="E9814" s="21">
        <v>7856.99</v>
      </c>
      <c r="F9814" s="18" t="s">
        <v>10657</v>
      </c>
    </row>
    <row r="9815" spans="1:6" ht="14.25" customHeight="1" x14ac:dyDescent="0.2">
      <c r="A9815" s="18" t="s">
        <v>13499</v>
      </c>
      <c r="B9815" s="18" t="s">
        <v>13369</v>
      </c>
      <c r="C9815" s="19">
        <v>448</v>
      </c>
      <c r="D9815" s="20">
        <v>34.31</v>
      </c>
      <c r="E9815" s="21">
        <v>15370.88</v>
      </c>
      <c r="F9815" s="18" t="s">
        <v>9167</v>
      </c>
    </row>
    <row r="9816" spans="1:6" ht="14.25" customHeight="1" x14ac:dyDescent="0.2">
      <c r="A9816" s="18" t="s">
        <v>13499</v>
      </c>
      <c r="B9816" s="18" t="s">
        <v>10297</v>
      </c>
      <c r="C9816" s="19">
        <v>429</v>
      </c>
      <c r="D9816" s="20">
        <v>34.31</v>
      </c>
      <c r="E9816" s="21">
        <v>14718.99</v>
      </c>
      <c r="F9816" s="18" t="s">
        <v>104</v>
      </c>
    </row>
    <row r="9817" spans="1:6" ht="14.25" customHeight="1" x14ac:dyDescent="0.2">
      <c r="A9817" s="18" t="s">
        <v>13499</v>
      </c>
      <c r="B9817" s="18" t="s">
        <v>10297</v>
      </c>
      <c r="C9817" s="19">
        <v>6</v>
      </c>
      <c r="D9817" s="20">
        <v>34.31</v>
      </c>
      <c r="E9817" s="21">
        <v>205.86</v>
      </c>
      <c r="F9817" s="18" t="s">
        <v>104</v>
      </c>
    </row>
    <row r="9818" spans="1:6" ht="14.25" customHeight="1" x14ac:dyDescent="0.2">
      <c r="A9818" s="18" t="s">
        <v>13499</v>
      </c>
      <c r="B9818" s="18" t="s">
        <v>14182</v>
      </c>
      <c r="C9818" s="19">
        <v>334</v>
      </c>
      <c r="D9818" s="20">
        <v>34.31</v>
      </c>
      <c r="E9818" s="21">
        <v>11459.54</v>
      </c>
      <c r="F9818" s="18" t="s">
        <v>9167</v>
      </c>
    </row>
    <row r="9819" spans="1:6" ht="14.25" customHeight="1" x14ac:dyDescent="0.2">
      <c r="A9819" s="18" t="s">
        <v>13499</v>
      </c>
      <c r="B9819" s="18" t="s">
        <v>14182</v>
      </c>
      <c r="C9819" s="19">
        <v>265</v>
      </c>
      <c r="D9819" s="20">
        <v>34.31</v>
      </c>
      <c r="E9819" s="21">
        <v>9092.15</v>
      </c>
      <c r="F9819" s="18" t="s">
        <v>10655</v>
      </c>
    </row>
    <row r="9820" spans="1:6" ht="14.25" customHeight="1" x14ac:dyDescent="0.2">
      <c r="A9820" s="18" t="s">
        <v>13499</v>
      </c>
      <c r="B9820" s="18" t="s">
        <v>14183</v>
      </c>
      <c r="C9820" s="19">
        <v>360</v>
      </c>
      <c r="D9820" s="20">
        <v>34.31</v>
      </c>
      <c r="E9820" s="21">
        <v>12351.6</v>
      </c>
      <c r="F9820" s="18" t="s">
        <v>104</v>
      </c>
    </row>
    <row r="9821" spans="1:6" ht="14.25" customHeight="1" x14ac:dyDescent="0.2">
      <c r="A9821" s="18" t="s">
        <v>13499</v>
      </c>
      <c r="B9821" s="18" t="s">
        <v>14184</v>
      </c>
      <c r="C9821" s="19">
        <v>750</v>
      </c>
      <c r="D9821" s="20">
        <v>34.32</v>
      </c>
      <c r="E9821" s="21">
        <v>25740</v>
      </c>
      <c r="F9821" s="18" t="s">
        <v>104</v>
      </c>
    </row>
    <row r="9822" spans="1:6" ht="14.25" customHeight="1" x14ac:dyDescent="0.2">
      <c r="A9822" s="18" t="s">
        <v>13499</v>
      </c>
      <c r="B9822" s="18" t="s">
        <v>14184</v>
      </c>
      <c r="C9822" s="19">
        <v>775</v>
      </c>
      <c r="D9822" s="20">
        <v>34.32</v>
      </c>
      <c r="E9822" s="21">
        <v>26598</v>
      </c>
      <c r="F9822" s="18" t="s">
        <v>104</v>
      </c>
    </row>
    <row r="9823" spans="1:6" ht="14.25" customHeight="1" x14ac:dyDescent="0.2">
      <c r="A9823" s="18" t="s">
        <v>13499</v>
      </c>
      <c r="B9823" s="18" t="s">
        <v>14184</v>
      </c>
      <c r="C9823" s="19">
        <v>46</v>
      </c>
      <c r="D9823" s="20">
        <v>34.32</v>
      </c>
      <c r="E9823" s="21">
        <v>1578.72</v>
      </c>
      <c r="F9823" s="18" t="s">
        <v>104</v>
      </c>
    </row>
    <row r="9824" spans="1:6" ht="14.25" customHeight="1" x14ac:dyDescent="0.2">
      <c r="A9824" s="18" t="s">
        <v>13499</v>
      </c>
      <c r="B9824" s="18" t="s">
        <v>14184</v>
      </c>
      <c r="C9824" s="19">
        <v>631</v>
      </c>
      <c r="D9824" s="20">
        <v>34.32</v>
      </c>
      <c r="E9824" s="21">
        <v>21655.919999999998</v>
      </c>
      <c r="F9824" s="18" t="s">
        <v>9167</v>
      </c>
    </row>
    <row r="9825" spans="1:6" ht="14.25" customHeight="1" x14ac:dyDescent="0.2">
      <c r="A9825" s="18" t="s">
        <v>13499</v>
      </c>
      <c r="B9825" s="18" t="s">
        <v>14185</v>
      </c>
      <c r="C9825" s="19">
        <v>270</v>
      </c>
      <c r="D9825" s="20">
        <v>34.32</v>
      </c>
      <c r="E9825" s="21">
        <v>9266.4</v>
      </c>
      <c r="F9825" s="18" t="s">
        <v>104</v>
      </c>
    </row>
    <row r="9826" spans="1:6" ht="14.25" customHeight="1" x14ac:dyDescent="0.2">
      <c r="A9826" s="18" t="s">
        <v>13499</v>
      </c>
      <c r="B9826" s="18" t="s">
        <v>14186</v>
      </c>
      <c r="C9826" s="19">
        <v>114</v>
      </c>
      <c r="D9826" s="20">
        <v>34.32</v>
      </c>
      <c r="E9826" s="21">
        <v>3912.48</v>
      </c>
      <c r="F9826" s="18" t="s">
        <v>104</v>
      </c>
    </row>
    <row r="9827" spans="1:6" ht="14.25" customHeight="1" x14ac:dyDescent="0.2">
      <c r="A9827" s="18" t="s">
        <v>13499</v>
      </c>
      <c r="B9827" s="18" t="s">
        <v>14186</v>
      </c>
      <c r="C9827" s="19">
        <v>714</v>
      </c>
      <c r="D9827" s="20">
        <v>34.32</v>
      </c>
      <c r="E9827" s="21">
        <v>24504.48</v>
      </c>
      <c r="F9827" s="18" t="s">
        <v>104</v>
      </c>
    </row>
    <row r="9828" spans="1:6" ht="14.25" customHeight="1" x14ac:dyDescent="0.2">
      <c r="A9828" s="18" t="s">
        <v>13499</v>
      </c>
      <c r="B9828" s="18" t="s">
        <v>14186</v>
      </c>
      <c r="C9828" s="19">
        <v>414</v>
      </c>
      <c r="D9828" s="20">
        <v>34.31</v>
      </c>
      <c r="E9828" s="21">
        <v>14204.34</v>
      </c>
      <c r="F9828" s="18" t="s">
        <v>104</v>
      </c>
    </row>
    <row r="9829" spans="1:6" ht="14.25" customHeight="1" x14ac:dyDescent="0.2">
      <c r="A9829" s="18" t="s">
        <v>13499</v>
      </c>
      <c r="B9829" s="18" t="s">
        <v>14187</v>
      </c>
      <c r="C9829" s="19">
        <v>15</v>
      </c>
      <c r="D9829" s="20">
        <v>34.31</v>
      </c>
      <c r="E9829" s="21">
        <v>514.65</v>
      </c>
      <c r="F9829" s="18" t="s">
        <v>104</v>
      </c>
    </row>
    <row r="9830" spans="1:6" ht="14.25" customHeight="1" x14ac:dyDescent="0.2">
      <c r="A9830" s="18" t="s">
        <v>13499</v>
      </c>
      <c r="B9830" s="18" t="s">
        <v>14187</v>
      </c>
      <c r="C9830" s="19">
        <v>577</v>
      </c>
      <c r="D9830" s="20">
        <v>34.31</v>
      </c>
      <c r="E9830" s="21">
        <v>19796.87</v>
      </c>
      <c r="F9830" s="18" t="s">
        <v>9167</v>
      </c>
    </row>
    <row r="9831" spans="1:6" ht="14.25" customHeight="1" x14ac:dyDescent="0.2">
      <c r="A9831" s="18" t="s">
        <v>13499</v>
      </c>
      <c r="B9831" s="18" t="s">
        <v>14188</v>
      </c>
      <c r="C9831" s="19">
        <v>225</v>
      </c>
      <c r="D9831" s="20">
        <v>34.31</v>
      </c>
      <c r="E9831" s="21">
        <v>7719.75</v>
      </c>
      <c r="F9831" s="18" t="s">
        <v>104</v>
      </c>
    </row>
    <row r="9832" spans="1:6" ht="14.25" customHeight="1" x14ac:dyDescent="0.2">
      <c r="A9832" s="18" t="s">
        <v>13499</v>
      </c>
      <c r="B9832" s="18" t="s">
        <v>14189</v>
      </c>
      <c r="C9832" s="19">
        <v>277</v>
      </c>
      <c r="D9832" s="20">
        <v>34.31</v>
      </c>
      <c r="E9832" s="21">
        <v>9503.8700000000008</v>
      </c>
      <c r="F9832" s="18" t="s">
        <v>10657</v>
      </c>
    </row>
    <row r="9833" spans="1:6" ht="14.25" customHeight="1" x14ac:dyDescent="0.2">
      <c r="A9833" s="18" t="s">
        <v>13499</v>
      </c>
      <c r="B9833" s="18" t="s">
        <v>14189</v>
      </c>
      <c r="C9833" s="19">
        <v>187</v>
      </c>
      <c r="D9833" s="20">
        <v>34.31</v>
      </c>
      <c r="E9833" s="21">
        <v>6415.97</v>
      </c>
      <c r="F9833" s="18" t="s">
        <v>104</v>
      </c>
    </row>
    <row r="9834" spans="1:6" ht="14.25" customHeight="1" x14ac:dyDescent="0.2">
      <c r="A9834" s="18" t="s">
        <v>13499</v>
      </c>
      <c r="B9834" s="18" t="s">
        <v>14189</v>
      </c>
      <c r="C9834" s="19">
        <v>606</v>
      </c>
      <c r="D9834" s="20">
        <v>34.31</v>
      </c>
      <c r="E9834" s="21">
        <v>20791.86</v>
      </c>
      <c r="F9834" s="18" t="s">
        <v>104</v>
      </c>
    </row>
    <row r="9835" spans="1:6" ht="14.25" customHeight="1" x14ac:dyDescent="0.2">
      <c r="A9835" s="18" t="s">
        <v>13499</v>
      </c>
      <c r="B9835" s="18" t="s">
        <v>14190</v>
      </c>
      <c r="C9835" s="19">
        <v>444</v>
      </c>
      <c r="D9835" s="20">
        <v>34.299999999999997</v>
      </c>
      <c r="E9835" s="21">
        <v>15229.2</v>
      </c>
      <c r="F9835" s="18" t="s">
        <v>9167</v>
      </c>
    </row>
    <row r="9836" spans="1:6" ht="14.25" customHeight="1" x14ac:dyDescent="0.2">
      <c r="A9836" s="18" t="s">
        <v>13499</v>
      </c>
      <c r="B9836" s="18" t="s">
        <v>14191</v>
      </c>
      <c r="C9836" s="19">
        <v>382</v>
      </c>
      <c r="D9836" s="20">
        <v>34.31</v>
      </c>
      <c r="E9836" s="21">
        <v>13106.42</v>
      </c>
      <c r="F9836" s="18" t="s">
        <v>10655</v>
      </c>
    </row>
    <row r="9837" spans="1:6" ht="14.25" customHeight="1" x14ac:dyDescent="0.2">
      <c r="A9837" s="18" t="s">
        <v>13499</v>
      </c>
      <c r="B9837" s="18" t="s">
        <v>14192</v>
      </c>
      <c r="C9837" s="19">
        <v>287</v>
      </c>
      <c r="D9837" s="20">
        <v>34.299999999999997</v>
      </c>
      <c r="E9837" s="21">
        <v>9844.1</v>
      </c>
      <c r="F9837" s="18" t="s">
        <v>10657</v>
      </c>
    </row>
    <row r="9838" spans="1:6" ht="14.25" customHeight="1" x14ac:dyDescent="0.2">
      <c r="A9838" s="18" t="s">
        <v>13499</v>
      </c>
      <c r="B9838" s="18" t="s">
        <v>14192</v>
      </c>
      <c r="C9838" s="19">
        <v>147</v>
      </c>
      <c r="D9838" s="20">
        <v>34.299999999999997</v>
      </c>
      <c r="E9838" s="21">
        <v>5042.1000000000004</v>
      </c>
      <c r="F9838" s="18" t="s">
        <v>9167</v>
      </c>
    </row>
    <row r="9839" spans="1:6" ht="14.25" customHeight="1" x14ac:dyDescent="0.2">
      <c r="A9839" s="18" t="s">
        <v>13499</v>
      </c>
      <c r="B9839" s="18" t="s">
        <v>14193</v>
      </c>
      <c r="C9839" s="19">
        <v>458</v>
      </c>
      <c r="D9839" s="20">
        <v>34.31</v>
      </c>
      <c r="E9839" s="21">
        <v>15713.98</v>
      </c>
      <c r="F9839" s="18" t="s">
        <v>9167</v>
      </c>
    </row>
    <row r="9840" spans="1:6" ht="14.25" customHeight="1" x14ac:dyDescent="0.2">
      <c r="A9840" s="18" t="s">
        <v>13499</v>
      </c>
      <c r="B9840" s="18" t="s">
        <v>14194</v>
      </c>
      <c r="C9840" s="19">
        <v>775</v>
      </c>
      <c r="D9840" s="20">
        <v>34.32</v>
      </c>
      <c r="E9840" s="21">
        <v>26598</v>
      </c>
      <c r="F9840" s="18" t="s">
        <v>104</v>
      </c>
    </row>
    <row r="9841" spans="1:6" ht="14.25" customHeight="1" x14ac:dyDescent="0.2">
      <c r="A9841" s="18" t="s">
        <v>13499</v>
      </c>
      <c r="B9841" s="18" t="s">
        <v>14194</v>
      </c>
      <c r="C9841" s="19">
        <v>91</v>
      </c>
      <c r="D9841" s="20">
        <v>34.32</v>
      </c>
      <c r="E9841" s="21">
        <v>3123.12</v>
      </c>
      <c r="F9841" s="18" t="s">
        <v>9167</v>
      </c>
    </row>
    <row r="9842" spans="1:6" ht="14.25" customHeight="1" x14ac:dyDescent="0.2">
      <c r="A9842" s="18" t="s">
        <v>13499</v>
      </c>
      <c r="B9842" s="18" t="s">
        <v>14195</v>
      </c>
      <c r="C9842" s="19">
        <v>355</v>
      </c>
      <c r="D9842" s="20">
        <v>34.32</v>
      </c>
      <c r="E9842" s="21">
        <v>12183.6</v>
      </c>
      <c r="F9842" s="18" t="s">
        <v>9167</v>
      </c>
    </row>
    <row r="9843" spans="1:6" ht="14.25" customHeight="1" x14ac:dyDescent="0.2">
      <c r="A9843" s="18" t="s">
        <v>13499</v>
      </c>
      <c r="B9843" s="18" t="s">
        <v>13373</v>
      </c>
      <c r="C9843" s="19">
        <v>288</v>
      </c>
      <c r="D9843" s="20">
        <v>34.32</v>
      </c>
      <c r="E9843" s="21">
        <v>9884.16</v>
      </c>
      <c r="F9843" s="18" t="s">
        <v>104</v>
      </c>
    </row>
    <row r="9844" spans="1:6" ht="14.25" customHeight="1" x14ac:dyDescent="0.2">
      <c r="A9844" s="18" t="s">
        <v>13499</v>
      </c>
      <c r="B9844" s="18" t="s">
        <v>13373</v>
      </c>
      <c r="C9844" s="19">
        <v>201</v>
      </c>
      <c r="D9844" s="20">
        <v>34.32</v>
      </c>
      <c r="E9844" s="21">
        <v>6898.32</v>
      </c>
      <c r="F9844" s="18" t="s">
        <v>104</v>
      </c>
    </row>
    <row r="9845" spans="1:6" ht="14.25" customHeight="1" x14ac:dyDescent="0.2">
      <c r="A9845" s="18" t="s">
        <v>13499</v>
      </c>
      <c r="B9845" s="18" t="s">
        <v>13373</v>
      </c>
      <c r="C9845" s="19">
        <v>15</v>
      </c>
      <c r="D9845" s="20">
        <v>34.32</v>
      </c>
      <c r="E9845" s="21">
        <v>514.79999999999995</v>
      </c>
      <c r="F9845" s="18" t="s">
        <v>104</v>
      </c>
    </row>
    <row r="9846" spans="1:6" ht="14.25" customHeight="1" x14ac:dyDescent="0.2">
      <c r="A9846" s="18" t="s">
        <v>13499</v>
      </c>
      <c r="B9846" s="18" t="s">
        <v>13373</v>
      </c>
      <c r="C9846" s="19">
        <v>201</v>
      </c>
      <c r="D9846" s="20">
        <v>34.32</v>
      </c>
      <c r="E9846" s="21">
        <v>6898.32</v>
      </c>
      <c r="F9846" s="18" t="s">
        <v>104</v>
      </c>
    </row>
    <row r="9847" spans="1:6" ht="14.25" customHeight="1" x14ac:dyDescent="0.2">
      <c r="A9847" s="18" t="s">
        <v>13499</v>
      </c>
      <c r="B9847" s="18" t="s">
        <v>13373</v>
      </c>
      <c r="C9847" s="19">
        <v>363</v>
      </c>
      <c r="D9847" s="20">
        <v>34.32</v>
      </c>
      <c r="E9847" s="21">
        <v>12458.16</v>
      </c>
      <c r="F9847" s="18" t="s">
        <v>104</v>
      </c>
    </row>
    <row r="9848" spans="1:6" ht="14.25" customHeight="1" x14ac:dyDescent="0.2">
      <c r="A9848" s="18" t="s">
        <v>13499</v>
      </c>
      <c r="B9848" s="18" t="s">
        <v>14196</v>
      </c>
      <c r="C9848" s="19">
        <v>642</v>
      </c>
      <c r="D9848" s="20">
        <v>34.32</v>
      </c>
      <c r="E9848" s="21">
        <v>22033.439999999999</v>
      </c>
      <c r="F9848" s="18" t="s">
        <v>104</v>
      </c>
    </row>
    <row r="9849" spans="1:6" ht="14.25" customHeight="1" x14ac:dyDescent="0.2">
      <c r="A9849" s="18" t="s">
        <v>13499</v>
      </c>
      <c r="B9849" s="18" t="s">
        <v>10307</v>
      </c>
      <c r="C9849" s="19">
        <v>835</v>
      </c>
      <c r="D9849" s="20">
        <v>34.33</v>
      </c>
      <c r="E9849" s="21">
        <v>28665.55</v>
      </c>
      <c r="F9849" s="18" t="s">
        <v>104</v>
      </c>
    </row>
    <row r="9850" spans="1:6" ht="14.25" customHeight="1" x14ac:dyDescent="0.2">
      <c r="A9850" s="18" t="s">
        <v>13499</v>
      </c>
      <c r="B9850" s="18" t="s">
        <v>10307</v>
      </c>
      <c r="C9850" s="19">
        <v>13</v>
      </c>
      <c r="D9850" s="20">
        <v>34.33</v>
      </c>
      <c r="E9850" s="21">
        <v>446.29</v>
      </c>
      <c r="F9850" s="18" t="s">
        <v>104</v>
      </c>
    </row>
    <row r="9851" spans="1:6" ht="14.25" customHeight="1" x14ac:dyDescent="0.2">
      <c r="A9851" s="18" t="s">
        <v>13499</v>
      </c>
      <c r="B9851" s="18" t="s">
        <v>10307</v>
      </c>
      <c r="C9851" s="19">
        <v>700</v>
      </c>
      <c r="D9851" s="20">
        <v>34.33</v>
      </c>
      <c r="E9851" s="21">
        <v>24031</v>
      </c>
      <c r="F9851" s="18" t="s">
        <v>104</v>
      </c>
    </row>
    <row r="9852" spans="1:6" ht="14.25" customHeight="1" x14ac:dyDescent="0.2">
      <c r="A9852" s="18" t="s">
        <v>13499</v>
      </c>
      <c r="B9852" s="18" t="s">
        <v>10307</v>
      </c>
      <c r="C9852" s="19">
        <v>227</v>
      </c>
      <c r="D9852" s="20">
        <v>34.33</v>
      </c>
      <c r="E9852" s="21">
        <v>7792.91</v>
      </c>
      <c r="F9852" s="18" t="s">
        <v>104</v>
      </c>
    </row>
    <row r="9853" spans="1:6" ht="14.25" customHeight="1" x14ac:dyDescent="0.2">
      <c r="A9853" s="18" t="s">
        <v>13499</v>
      </c>
      <c r="B9853" s="18" t="s">
        <v>10307</v>
      </c>
      <c r="C9853" s="19">
        <v>663</v>
      </c>
      <c r="D9853" s="20">
        <v>34.33</v>
      </c>
      <c r="E9853" s="21">
        <v>22760.79</v>
      </c>
      <c r="F9853" s="18" t="s">
        <v>9167</v>
      </c>
    </row>
    <row r="9854" spans="1:6" ht="14.25" customHeight="1" x14ac:dyDescent="0.2">
      <c r="A9854" s="18" t="s">
        <v>13499</v>
      </c>
      <c r="B9854" s="18" t="s">
        <v>14197</v>
      </c>
      <c r="C9854" s="19">
        <v>383</v>
      </c>
      <c r="D9854" s="20">
        <v>34.33</v>
      </c>
      <c r="E9854" s="21">
        <v>13148.39</v>
      </c>
      <c r="F9854" s="18" t="s">
        <v>10657</v>
      </c>
    </row>
    <row r="9855" spans="1:6" ht="14.25" customHeight="1" x14ac:dyDescent="0.2">
      <c r="A9855" s="18" t="s">
        <v>13499</v>
      </c>
      <c r="B9855" s="18" t="s">
        <v>14197</v>
      </c>
      <c r="C9855" s="19">
        <v>114</v>
      </c>
      <c r="D9855" s="20">
        <v>34.33</v>
      </c>
      <c r="E9855" s="21">
        <v>3913.62</v>
      </c>
      <c r="F9855" s="18" t="s">
        <v>104</v>
      </c>
    </row>
    <row r="9856" spans="1:6" ht="14.25" customHeight="1" x14ac:dyDescent="0.2">
      <c r="A9856" s="18" t="s">
        <v>13499</v>
      </c>
      <c r="B9856" s="18" t="s">
        <v>14197</v>
      </c>
      <c r="C9856" s="19">
        <v>775</v>
      </c>
      <c r="D9856" s="20">
        <v>34.33</v>
      </c>
      <c r="E9856" s="21">
        <v>26605.75</v>
      </c>
      <c r="F9856" s="18" t="s">
        <v>104</v>
      </c>
    </row>
    <row r="9857" spans="1:6" ht="14.25" customHeight="1" x14ac:dyDescent="0.2">
      <c r="A9857" s="18" t="s">
        <v>13499</v>
      </c>
      <c r="B9857" s="18" t="s">
        <v>14197</v>
      </c>
      <c r="C9857" s="19">
        <v>203</v>
      </c>
      <c r="D9857" s="20">
        <v>34.33</v>
      </c>
      <c r="E9857" s="21">
        <v>6968.99</v>
      </c>
      <c r="F9857" s="18" t="s">
        <v>104</v>
      </c>
    </row>
    <row r="9858" spans="1:6" ht="14.25" customHeight="1" x14ac:dyDescent="0.2">
      <c r="A9858" s="18" t="s">
        <v>13499</v>
      </c>
      <c r="B9858" s="18" t="s">
        <v>14197</v>
      </c>
      <c r="C9858" s="19">
        <v>210</v>
      </c>
      <c r="D9858" s="20">
        <v>34.33</v>
      </c>
      <c r="E9858" s="21">
        <v>7209.3</v>
      </c>
      <c r="F9858" s="18" t="s">
        <v>104</v>
      </c>
    </row>
    <row r="9859" spans="1:6" ht="14.25" customHeight="1" x14ac:dyDescent="0.2">
      <c r="A9859" s="18" t="s">
        <v>13499</v>
      </c>
      <c r="B9859" s="18" t="s">
        <v>14197</v>
      </c>
      <c r="C9859" s="19">
        <v>9</v>
      </c>
      <c r="D9859" s="20">
        <v>34.33</v>
      </c>
      <c r="E9859" s="21">
        <v>308.97000000000003</v>
      </c>
      <c r="F9859" s="18" t="s">
        <v>104</v>
      </c>
    </row>
    <row r="9860" spans="1:6" ht="14.25" customHeight="1" x14ac:dyDescent="0.2">
      <c r="A9860" s="18" t="s">
        <v>13499</v>
      </c>
      <c r="B9860" s="18" t="s">
        <v>14197</v>
      </c>
      <c r="C9860" s="19">
        <v>585</v>
      </c>
      <c r="D9860" s="20">
        <v>34.33</v>
      </c>
      <c r="E9860" s="21">
        <v>20083.05</v>
      </c>
      <c r="F9860" s="18" t="s">
        <v>104</v>
      </c>
    </row>
    <row r="9861" spans="1:6" ht="14.25" customHeight="1" x14ac:dyDescent="0.2">
      <c r="A9861" s="18" t="s">
        <v>13499</v>
      </c>
      <c r="B9861" s="18" t="s">
        <v>14197</v>
      </c>
      <c r="C9861" s="19">
        <v>617</v>
      </c>
      <c r="D9861" s="20">
        <v>34.33</v>
      </c>
      <c r="E9861" s="21">
        <v>21181.61</v>
      </c>
      <c r="F9861" s="18" t="s">
        <v>9167</v>
      </c>
    </row>
    <row r="9862" spans="1:6" ht="14.25" customHeight="1" x14ac:dyDescent="0.2">
      <c r="A9862" s="18" t="s">
        <v>13499</v>
      </c>
      <c r="B9862" s="18" t="s">
        <v>14198</v>
      </c>
      <c r="C9862" s="19">
        <v>458</v>
      </c>
      <c r="D9862" s="20">
        <v>34.340000000000003</v>
      </c>
      <c r="E9862" s="21">
        <v>15727.72</v>
      </c>
      <c r="F9862" s="18" t="s">
        <v>104</v>
      </c>
    </row>
    <row r="9863" spans="1:6" ht="14.25" customHeight="1" x14ac:dyDescent="0.2">
      <c r="A9863" s="18" t="s">
        <v>13499</v>
      </c>
      <c r="B9863" s="18" t="s">
        <v>14199</v>
      </c>
      <c r="C9863" s="19">
        <v>151</v>
      </c>
      <c r="D9863" s="20">
        <v>34.340000000000003</v>
      </c>
      <c r="E9863" s="21">
        <v>5185.34</v>
      </c>
      <c r="F9863" s="18" t="s">
        <v>104</v>
      </c>
    </row>
    <row r="9864" spans="1:6" ht="14.25" customHeight="1" x14ac:dyDescent="0.2">
      <c r="A9864" s="18" t="s">
        <v>13499</v>
      </c>
      <c r="B9864" s="18" t="s">
        <v>14199</v>
      </c>
      <c r="C9864" s="19">
        <v>302</v>
      </c>
      <c r="D9864" s="20">
        <v>34.33</v>
      </c>
      <c r="E9864" s="21">
        <v>10367.66</v>
      </c>
      <c r="F9864" s="18" t="s">
        <v>104</v>
      </c>
    </row>
    <row r="9865" spans="1:6" ht="14.25" customHeight="1" x14ac:dyDescent="0.2">
      <c r="A9865" s="18" t="s">
        <v>13499</v>
      </c>
      <c r="B9865" s="18" t="s">
        <v>11660</v>
      </c>
      <c r="C9865" s="19">
        <v>646</v>
      </c>
      <c r="D9865" s="20">
        <v>34.33</v>
      </c>
      <c r="E9865" s="21">
        <v>22177.18</v>
      </c>
      <c r="F9865" s="18" t="s">
        <v>9167</v>
      </c>
    </row>
    <row r="9866" spans="1:6" ht="14.25" customHeight="1" x14ac:dyDescent="0.2">
      <c r="A9866" s="18" t="s">
        <v>13499</v>
      </c>
      <c r="B9866" s="18" t="s">
        <v>11660</v>
      </c>
      <c r="C9866" s="19">
        <v>382</v>
      </c>
      <c r="D9866" s="20">
        <v>34.33</v>
      </c>
      <c r="E9866" s="21">
        <v>13114.06</v>
      </c>
      <c r="F9866" s="18" t="s">
        <v>10655</v>
      </c>
    </row>
    <row r="9867" spans="1:6" ht="14.25" customHeight="1" x14ac:dyDescent="0.2">
      <c r="A9867" s="18" t="s">
        <v>13499</v>
      </c>
      <c r="B9867" s="18" t="s">
        <v>11661</v>
      </c>
      <c r="C9867" s="19">
        <v>861</v>
      </c>
      <c r="D9867" s="20">
        <v>34.32</v>
      </c>
      <c r="E9867" s="21">
        <v>29549.52</v>
      </c>
      <c r="F9867" s="18" t="s">
        <v>104</v>
      </c>
    </row>
    <row r="9868" spans="1:6" ht="14.25" customHeight="1" x14ac:dyDescent="0.2">
      <c r="A9868" s="18" t="s">
        <v>13499</v>
      </c>
      <c r="B9868" s="18" t="s">
        <v>11661</v>
      </c>
      <c r="C9868" s="19">
        <v>574</v>
      </c>
      <c r="D9868" s="20">
        <v>34.32</v>
      </c>
      <c r="E9868" s="21">
        <v>19699.68</v>
      </c>
      <c r="F9868" s="18" t="s">
        <v>9167</v>
      </c>
    </row>
    <row r="9869" spans="1:6" ht="14.25" customHeight="1" x14ac:dyDescent="0.2">
      <c r="A9869" s="18" t="s">
        <v>13499</v>
      </c>
      <c r="B9869" s="18" t="s">
        <v>13384</v>
      </c>
      <c r="C9869" s="19">
        <v>50</v>
      </c>
      <c r="D9869" s="20">
        <v>34.31</v>
      </c>
      <c r="E9869" s="21">
        <v>1715.5</v>
      </c>
      <c r="F9869" s="18" t="s">
        <v>104</v>
      </c>
    </row>
    <row r="9870" spans="1:6" ht="14.25" customHeight="1" x14ac:dyDescent="0.2">
      <c r="A9870" s="18" t="s">
        <v>13499</v>
      </c>
      <c r="B9870" s="18" t="s">
        <v>13384</v>
      </c>
      <c r="C9870" s="19">
        <v>511</v>
      </c>
      <c r="D9870" s="20">
        <v>34.31</v>
      </c>
      <c r="E9870" s="21">
        <v>17532.41</v>
      </c>
      <c r="F9870" s="18" t="s">
        <v>104</v>
      </c>
    </row>
    <row r="9871" spans="1:6" ht="14.25" customHeight="1" x14ac:dyDescent="0.2">
      <c r="A9871" s="18" t="s">
        <v>13499</v>
      </c>
      <c r="B9871" s="18" t="s">
        <v>13384</v>
      </c>
      <c r="C9871" s="19">
        <v>363</v>
      </c>
      <c r="D9871" s="20">
        <v>34.299999999999997</v>
      </c>
      <c r="E9871" s="21">
        <v>12450.9</v>
      </c>
      <c r="F9871" s="18" t="s">
        <v>104</v>
      </c>
    </row>
    <row r="9872" spans="1:6" ht="14.25" customHeight="1" x14ac:dyDescent="0.2">
      <c r="A9872" s="18" t="s">
        <v>13499</v>
      </c>
      <c r="B9872" s="18" t="s">
        <v>13384</v>
      </c>
      <c r="C9872" s="19">
        <v>444</v>
      </c>
      <c r="D9872" s="20">
        <v>34.31</v>
      </c>
      <c r="E9872" s="21">
        <v>15233.64</v>
      </c>
      <c r="F9872" s="18" t="s">
        <v>9167</v>
      </c>
    </row>
    <row r="9873" spans="1:6" ht="14.25" customHeight="1" x14ac:dyDescent="0.2">
      <c r="A9873" s="18" t="s">
        <v>13499</v>
      </c>
      <c r="B9873" s="18" t="s">
        <v>4648</v>
      </c>
      <c r="C9873" s="19">
        <v>98</v>
      </c>
      <c r="D9873" s="20">
        <v>34.299999999999997</v>
      </c>
      <c r="E9873" s="21">
        <v>3361.4</v>
      </c>
      <c r="F9873" s="18" t="s">
        <v>9167</v>
      </c>
    </row>
    <row r="9874" spans="1:6" ht="14.25" customHeight="1" x14ac:dyDescent="0.2">
      <c r="A9874" s="18" t="s">
        <v>13499</v>
      </c>
      <c r="B9874" s="18" t="s">
        <v>14200</v>
      </c>
      <c r="C9874" s="19">
        <v>53</v>
      </c>
      <c r="D9874" s="20">
        <v>34.29</v>
      </c>
      <c r="E9874" s="21">
        <v>1817.37</v>
      </c>
      <c r="F9874" s="18" t="s">
        <v>104</v>
      </c>
    </row>
    <row r="9875" spans="1:6" ht="14.25" customHeight="1" x14ac:dyDescent="0.2">
      <c r="A9875" s="18" t="s">
        <v>13499</v>
      </c>
      <c r="B9875" s="18" t="s">
        <v>14200</v>
      </c>
      <c r="C9875" s="19">
        <v>409</v>
      </c>
      <c r="D9875" s="20">
        <v>34.299999999999997</v>
      </c>
      <c r="E9875" s="21">
        <v>14028.7</v>
      </c>
      <c r="F9875" s="18" t="s">
        <v>9167</v>
      </c>
    </row>
    <row r="9876" spans="1:6" ht="14.25" customHeight="1" x14ac:dyDescent="0.2">
      <c r="A9876" s="18" t="s">
        <v>13499</v>
      </c>
      <c r="B9876" s="18" t="s">
        <v>14201</v>
      </c>
      <c r="C9876" s="19">
        <v>775</v>
      </c>
      <c r="D9876" s="20">
        <v>34.299999999999997</v>
      </c>
      <c r="E9876" s="21">
        <v>26582.5</v>
      </c>
      <c r="F9876" s="18" t="s">
        <v>104</v>
      </c>
    </row>
    <row r="9877" spans="1:6" ht="14.25" customHeight="1" x14ac:dyDescent="0.2">
      <c r="A9877" s="18" t="s">
        <v>13499</v>
      </c>
      <c r="B9877" s="18" t="s">
        <v>14201</v>
      </c>
      <c r="C9877" s="19">
        <v>190</v>
      </c>
      <c r="D9877" s="20">
        <v>34.299999999999997</v>
      </c>
      <c r="E9877" s="21">
        <v>6517</v>
      </c>
      <c r="F9877" s="18" t="s">
        <v>104</v>
      </c>
    </row>
    <row r="9878" spans="1:6" ht="14.25" customHeight="1" x14ac:dyDescent="0.2">
      <c r="A9878" s="18" t="s">
        <v>13499</v>
      </c>
      <c r="B9878" s="18" t="s">
        <v>10314</v>
      </c>
      <c r="C9878" s="19">
        <v>528</v>
      </c>
      <c r="D9878" s="20">
        <v>34.299999999999997</v>
      </c>
      <c r="E9878" s="21">
        <v>18110.400000000001</v>
      </c>
      <c r="F9878" s="18" t="s">
        <v>104</v>
      </c>
    </row>
    <row r="9879" spans="1:6" ht="14.25" customHeight="1" x14ac:dyDescent="0.2">
      <c r="A9879" s="18" t="s">
        <v>13499</v>
      </c>
      <c r="B9879" s="18" t="s">
        <v>10314</v>
      </c>
      <c r="C9879" s="19">
        <v>459</v>
      </c>
      <c r="D9879" s="20">
        <v>34.299999999999997</v>
      </c>
      <c r="E9879" s="21">
        <v>15743.7</v>
      </c>
      <c r="F9879" s="18" t="s">
        <v>9167</v>
      </c>
    </row>
    <row r="9880" spans="1:6" ht="14.25" customHeight="1" x14ac:dyDescent="0.2">
      <c r="A9880" s="18" t="s">
        <v>13499</v>
      </c>
      <c r="B9880" s="18" t="s">
        <v>10315</v>
      </c>
      <c r="C9880" s="19">
        <v>222</v>
      </c>
      <c r="D9880" s="20">
        <v>34.299999999999997</v>
      </c>
      <c r="E9880" s="21">
        <v>7614.6</v>
      </c>
      <c r="F9880" s="18" t="s">
        <v>104</v>
      </c>
    </row>
    <row r="9881" spans="1:6" ht="14.25" customHeight="1" x14ac:dyDescent="0.2">
      <c r="A9881" s="18" t="s">
        <v>13499</v>
      </c>
      <c r="B9881" s="18" t="s">
        <v>10315</v>
      </c>
      <c r="C9881" s="19">
        <v>3</v>
      </c>
      <c r="D9881" s="20">
        <v>34.299999999999997</v>
      </c>
      <c r="E9881" s="21">
        <v>102.9</v>
      </c>
      <c r="F9881" s="18" t="s">
        <v>104</v>
      </c>
    </row>
    <row r="9882" spans="1:6" ht="14.25" customHeight="1" x14ac:dyDescent="0.2">
      <c r="A9882" s="18" t="s">
        <v>13499</v>
      </c>
      <c r="B9882" s="18" t="s">
        <v>14202</v>
      </c>
      <c r="C9882" s="19">
        <v>446</v>
      </c>
      <c r="D9882" s="20">
        <v>34.299999999999997</v>
      </c>
      <c r="E9882" s="21">
        <v>15297.8</v>
      </c>
      <c r="F9882" s="18" t="s">
        <v>104</v>
      </c>
    </row>
    <row r="9883" spans="1:6" ht="14.25" customHeight="1" x14ac:dyDescent="0.2">
      <c r="A9883" s="18" t="s">
        <v>13499</v>
      </c>
      <c r="B9883" s="18" t="s">
        <v>14202</v>
      </c>
      <c r="C9883" s="19">
        <v>649</v>
      </c>
      <c r="D9883" s="20">
        <v>34.299999999999997</v>
      </c>
      <c r="E9883" s="21">
        <v>22260.7</v>
      </c>
      <c r="F9883" s="18" t="s">
        <v>104</v>
      </c>
    </row>
    <row r="9884" spans="1:6" ht="14.25" customHeight="1" x14ac:dyDescent="0.2">
      <c r="A9884" s="18" t="s">
        <v>13499</v>
      </c>
      <c r="B9884" s="18" t="s">
        <v>14203</v>
      </c>
      <c r="C9884" s="19">
        <v>211</v>
      </c>
      <c r="D9884" s="20">
        <v>34.29</v>
      </c>
      <c r="E9884" s="21">
        <v>7235.19</v>
      </c>
      <c r="F9884" s="18" t="s">
        <v>104</v>
      </c>
    </row>
    <row r="9885" spans="1:6" ht="14.25" customHeight="1" x14ac:dyDescent="0.2">
      <c r="A9885" s="18" t="s">
        <v>13499</v>
      </c>
      <c r="B9885" s="18" t="s">
        <v>13390</v>
      </c>
      <c r="C9885" s="19">
        <v>383</v>
      </c>
      <c r="D9885" s="20">
        <v>34.299999999999997</v>
      </c>
      <c r="E9885" s="21">
        <v>13136.9</v>
      </c>
      <c r="F9885" s="18" t="s">
        <v>9167</v>
      </c>
    </row>
    <row r="9886" spans="1:6" ht="14.25" customHeight="1" x14ac:dyDescent="0.2">
      <c r="A9886" s="18" t="s">
        <v>13499</v>
      </c>
      <c r="B9886" s="18" t="s">
        <v>13390</v>
      </c>
      <c r="C9886" s="19">
        <v>60</v>
      </c>
      <c r="D9886" s="20">
        <v>34.299999999999997</v>
      </c>
      <c r="E9886" s="21">
        <v>2058</v>
      </c>
      <c r="F9886" s="18" t="s">
        <v>9167</v>
      </c>
    </row>
    <row r="9887" spans="1:6" ht="14.25" customHeight="1" x14ac:dyDescent="0.2">
      <c r="A9887" s="18" t="s">
        <v>13499</v>
      </c>
      <c r="B9887" s="18" t="s">
        <v>13390</v>
      </c>
      <c r="C9887" s="19">
        <v>59</v>
      </c>
      <c r="D9887" s="20">
        <v>34.299999999999997</v>
      </c>
      <c r="E9887" s="21">
        <v>2023.7</v>
      </c>
      <c r="F9887" s="18" t="s">
        <v>9167</v>
      </c>
    </row>
    <row r="9888" spans="1:6" ht="14.25" customHeight="1" x14ac:dyDescent="0.2">
      <c r="A9888" s="18" t="s">
        <v>13499</v>
      </c>
      <c r="B9888" s="18" t="s">
        <v>13390</v>
      </c>
      <c r="C9888" s="19">
        <v>164</v>
      </c>
      <c r="D9888" s="20">
        <v>34.299999999999997</v>
      </c>
      <c r="E9888" s="21">
        <v>5625.2</v>
      </c>
      <c r="F9888" s="18" t="s">
        <v>9167</v>
      </c>
    </row>
    <row r="9889" spans="1:6" ht="14.25" customHeight="1" x14ac:dyDescent="0.2">
      <c r="A9889" s="18" t="s">
        <v>13499</v>
      </c>
      <c r="B9889" s="18" t="s">
        <v>13390</v>
      </c>
      <c r="C9889" s="19">
        <v>112</v>
      </c>
      <c r="D9889" s="20">
        <v>34.299999999999997</v>
      </c>
      <c r="E9889" s="21">
        <v>3841.6</v>
      </c>
      <c r="F9889" s="18" t="s">
        <v>9167</v>
      </c>
    </row>
    <row r="9890" spans="1:6" ht="14.25" customHeight="1" x14ac:dyDescent="0.2">
      <c r="A9890" s="18" t="s">
        <v>13499</v>
      </c>
      <c r="B9890" s="18" t="s">
        <v>13390</v>
      </c>
      <c r="C9890" s="19">
        <v>12</v>
      </c>
      <c r="D9890" s="20">
        <v>34.299999999999997</v>
      </c>
      <c r="E9890" s="21">
        <v>411.6</v>
      </c>
      <c r="F9890" s="18" t="s">
        <v>9167</v>
      </c>
    </row>
    <row r="9891" spans="1:6" ht="14.25" customHeight="1" x14ac:dyDescent="0.2">
      <c r="A9891" s="18" t="s">
        <v>13499</v>
      </c>
      <c r="B9891" s="18" t="s">
        <v>14204</v>
      </c>
      <c r="C9891" s="19">
        <v>399</v>
      </c>
      <c r="D9891" s="20">
        <v>34.29</v>
      </c>
      <c r="E9891" s="21">
        <v>13681.71</v>
      </c>
      <c r="F9891" s="18" t="s">
        <v>10657</v>
      </c>
    </row>
    <row r="9892" spans="1:6" ht="14.25" customHeight="1" x14ac:dyDescent="0.2">
      <c r="A9892" s="18" t="s">
        <v>13499</v>
      </c>
      <c r="B9892" s="18" t="s">
        <v>14204</v>
      </c>
      <c r="C9892" s="19">
        <v>326</v>
      </c>
      <c r="D9892" s="20">
        <v>34.29</v>
      </c>
      <c r="E9892" s="21">
        <v>11178.54</v>
      </c>
      <c r="F9892" s="18" t="s">
        <v>9167</v>
      </c>
    </row>
    <row r="9893" spans="1:6" ht="14.25" customHeight="1" x14ac:dyDescent="0.2">
      <c r="A9893" s="18" t="s">
        <v>13499</v>
      </c>
      <c r="B9893" s="18" t="s">
        <v>5025</v>
      </c>
      <c r="C9893" s="19">
        <v>225</v>
      </c>
      <c r="D9893" s="20">
        <v>34.28</v>
      </c>
      <c r="E9893" s="21">
        <v>7713</v>
      </c>
      <c r="F9893" s="18" t="s">
        <v>104</v>
      </c>
    </row>
    <row r="9894" spans="1:6" ht="14.25" customHeight="1" x14ac:dyDescent="0.2">
      <c r="A9894" s="18" t="s">
        <v>13499</v>
      </c>
      <c r="B9894" s="18" t="s">
        <v>14205</v>
      </c>
      <c r="C9894" s="19">
        <v>775</v>
      </c>
      <c r="D9894" s="20">
        <v>34.29</v>
      </c>
      <c r="E9894" s="21">
        <v>26574.75</v>
      </c>
      <c r="F9894" s="18" t="s">
        <v>104</v>
      </c>
    </row>
    <row r="9895" spans="1:6" ht="14.25" customHeight="1" x14ac:dyDescent="0.2">
      <c r="A9895" s="18" t="s">
        <v>13499</v>
      </c>
      <c r="B9895" s="18" t="s">
        <v>14205</v>
      </c>
      <c r="C9895" s="19">
        <v>296</v>
      </c>
      <c r="D9895" s="20">
        <v>34.29</v>
      </c>
      <c r="E9895" s="21">
        <v>10149.84</v>
      </c>
      <c r="F9895" s="18" t="s">
        <v>104</v>
      </c>
    </row>
    <row r="9896" spans="1:6" ht="14.25" customHeight="1" x14ac:dyDescent="0.2">
      <c r="A9896" s="18" t="s">
        <v>13499</v>
      </c>
      <c r="B9896" s="18" t="s">
        <v>14205</v>
      </c>
      <c r="C9896" s="19">
        <v>210</v>
      </c>
      <c r="D9896" s="20">
        <v>34.29</v>
      </c>
      <c r="E9896" s="21">
        <v>7200.9</v>
      </c>
      <c r="F9896" s="18" t="s">
        <v>104</v>
      </c>
    </row>
    <row r="9897" spans="1:6" ht="14.25" customHeight="1" x14ac:dyDescent="0.2">
      <c r="A9897" s="18" t="s">
        <v>13499</v>
      </c>
      <c r="B9897" s="18" t="s">
        <v>14205</v>
      </c>
      <c r="C9897" s="19">
        <v>1002</v>
      </c>
      <c r="D9897" s="20">
        <v>34.29</v>
      </c>
      <c r="E9897" s="21">
        <v>34358.58</v>
      </c>
      <c r="F9897" s="18" t="s">
        <v>104</v>
      </c>
    </row>
    <row r="9898" spans="1:6" ht="14.25" customHeight="1" x14ac:dyDescent="0.2">
      <c r="A9898" s="18" t="s">
        <v>13499</v>
      </c>
      <c r="B9898" s="18" t="s">
        <v>14205</v>
      </c>
      <c r="C9898" s="19">
        <v>475</v>
      </c>
      <c r="D9898" s="20">
        <v>34.29</v>
      </c>
      <c r="E9898" s="21">
        <v>16287.75</v>
      </c>
      <c r="F9898" s="18" t="s">
        <v>9167</v>
      </c>
    </row>
    <row r="9899" spans="1:6" ht="14.25" customHeight="1" x14ac:dyDescent="0.2">
      <c r="A9899" s="18" t="s">
        <v>13499</v>
      </c>
      <c r="B9899" s="18" t="s">
        <v>14205</v>
      </c>
      <c r="C9899" s="19">
        <v>93</v>
      </c>
      <c r="D9899" s="20">
        <v>34.29</v>
      </c>
      <c r="E9899" s="21">
        <v>3188.97</v>
      </c>
      <c r="F9899" s="18" t="s">
        <v>9167</v>
      </c>
    </row>
    <row r="9900" spans="1:6" ht="14.25" customHeight="1" x14ac:dyDescent="0.2">
      <c r="A9900" s="18" t="s">
        <v>13499</v>
      </c>
      <c r="B9900" s="18" t="s">
        <v>14205</v>
      </c>
      <c r="C9900" s="19">
        <v>272</v>
      </c>
      <c r="D9900" s="20">
        <v>34.29</v>
      </c>
      <c r="E9900" s="21">
        <v>9326.8799999999992</v>
      </c>
      <c r="F9900" s="18" t="s">
        <v>9167</v>
      </c>
    </row>
    <row r="9901" spans="1:6" ht="14.25" customHeight="1" x14ac:dyDescent="0.2">
      <c r="A9901" s="18" t="s">
        <v>13499</v>
      </c>
      <c r="B9901" s="18" t="s">
        <v>14206</v>
      </c>
      <c r="C9901" s="19">
        <v>577</v>
      </c>
      <c r="D9901" s="20">
        <v>34.29</v>
      </c>
      <c r="E9901" s="21">
        <v>19785.330000000002</v>
      </c>
      <c r="F9901" s="18" t="s">
        <v>104</v>
      </c>
    </row>
    <row r="9902" spans="1:6" ht="14.25" customHeight="1" x14ac:dyDescent="0.2">
      <c r="A9902" s="18" t="s">
        <v>13499</v>
      </c>
      <c r="B9902" s="18" t="s">
        <v>14207</v>
      </c>
      <c r="C9902" s="19">
        <v>250</v>
      </c>
      <c r="D9902" s="20">
        <v>34.29</v>
      </c>
      <c r="E9902" s="21">
        <v>8572.5</v>
      </c>
      <c r="F9902" s="18" t="s">
        <v>104</v>
      </c>
    </row>
    <row r="9903" spans="1:6" ht="14.25" customHeight="1" x14ac:dyDescent="0.2">
      <c r="A9903" s="18" t="s">
        <v>13499</v>
      </c>
      <c r="B9903" s="18" t="s">
        <v>14208</v>
      </c>
      <c r="C9903" s="19">
        <v>55</v>
      </c>
      <c r="D9903" s="20">
        <v>34.29</v>
      </c>
      <c r="E9903" s="21">
        <v>1885.95</v>
      </c>
      <c r="F9903" s="18" t="s">
        <v>104</v>
      </c>
    </row>
    <row r="9904" spans="1:6" ht="14.25" customHeight="1" x14ac:dyDescent="0.2">
      <c r="A9904" s="18" t="s">
        <v>13499</v>
      </c>
      <c r="B9904" s="18" t="s">
        <v>14208</v>
      </c>
      <c r="C9904" s="19">
        <v>337</v>
      </c>
      <c r="D9904" s="20">
        <v>34.28</v>
      </c>
      <c r="E9904" s="21">
        <v>11552.36</v>
      </c>
      <c r="F9904" s="18" t="s">
        <v>104</v>
      </c>
    </row>
    <row r="9905" spans="1:6" ht="14.25" customHeight="1" x14ac:dyDescent="0.2">
      <c r="A9905" s="18" t="s">
        <v>13499</v>
      </c>
      <c r="B9905" s="18" t="s">
        <v>8785</v>
      </c>
      <c r="C9905" s="19">
        <v>24</v>
      </c>
      <c r="D9905" s="20">
        <v>34.29</v>
      </c>
      <c r="E9905" s="21">
        <v>822.96</v>
      </c>
      <c r="F9905" s="18" t="s">
        <v>9167</v>
      </c>
    </row>
    <row r="9906" spans="1:6" ht="14.25" customHeight="1" x14ac:dyDescent="0.2">
      <c r="A9906" s="18" t="s">
        <v>13499</v>
      </c>
      <c r="B9906" s="18" t="s">
        <v>8785</v>
      </c>
      <c r="C9906" s="19">
        <v>201</v>
      </c>
      <c r="D9906" s="20">
        <v>34.29</v>
      </c>
      <c r="E9906" s="21">
        <v>6892.29</v>
      </c>
      <c r="F9906" s="18" t="s">
        <v>9167</v>
      </c>
    </row>
    <row r="9907" spans="1:6" ht="14.25" customHeight="1" x14ac:dyDescent="0.2">
      <c r="A9907" s="18" t="s">
        <v>13499</v>
      </c>
      <c r="B9907" s="18" t="s">
        <v>14209</v>
      </c>
      <c r="C9907" s="19">
        <v>432</v>
      </c>
      <c r="D9907" s="20">
        <v>34.299999999999997</v>
      </c>
      <c r="E9907" s="21">
        <v>14817.6</v>
      </c>
      <c r="F9907" s="18" t="s">
        <v>104</v>
      </c>
    </row>
    <row r="9908" spans="1:6" ht="14.25" customHeight="1" x14ac:dyDescent="0.2">
      <c r="A9908" s="18" t="s">
        <v>13499</v>
      </c>
      <c r="B9908" s="18" t="s">
        <v>14209</v>
      </c>
      <c r="C9908" s="19">
        <v>341</v>
      </c>
      <c r="D9908" s="20">
        <v>34.299999999999997</v>
      </c>
      <c r="E9908" s="21">
        <v>11696.3</v>
      </c>
      <c r="F9908" s="18" t="s">
        <v>104</v>
      </c>
    </row>
    <row r="9909" spans="1:6" ht="14.25" customHeight="1" x14ac:dyDescent="0.2">
      <c r="A9909" s="18" t="s">
        <v>13499</v>
      </c>
      <c r="B9909" s="18" t="s">
        <v>14210</v>
      </c>
      <c r="C9909" s="19">
        <v>227</v>
      </c>
      <c r="D9909" s="20">
        <v>34.299999999999997</v>
      </c>
      <c r="E9909" s="21">
        <v>7786.1</v>
      </c>
      <c r="F9909" s="18" t="s">
        <v>9167</v>
      </c>
    </row>
    <row r="9910" spans="1:6" ht="14.25" customHeight="1" x14ac:dyDescent="0.2">
      <c r="A9910" s="18" t="s">
        <v>13499</v>
      </c>
      <c r="B9910" s="18" t="s">
        <v>14210</v>
      </c>
      <c r="C9910" s="19">
        <v>131</v>
      </c>
      <c r="D9910" s="20">
        <v>34.299999999999997</v>
      </c>
      <c r="E9910" s="21">
        <v>4493.3</v>
      </c>
      <c r="F9910" s="18" t="s">
        <v>9167</v>
      </c>
    </row>
    <row r="9911" spans="1:6" ht="14.25" customHeight="1" x14ac:dyDescent="0.2">
      <c r="A9911" s="18" t="s">
        <v>13499</v>
      </c>
      <c r="B9911" s="18" t="s">
        <v>14210</v>
      </c>
      <c r="C9911" s="19">
        <v>108</v>
      </c>
      <c r="D9911" s="20">
        <v>34.299999999999997</v>
      </c>
      <c r="E9911" s="21">
        <v>3704.4</v>
      </c>
      <c r="F9911" s="18" t="s">
        <v>9167</v>
      </c>
    </row>
    <row r="9912" spans="1:6" ht="14.25" customHeight="1" x14ac:dyDescent="0.2">
      <c r="A9912" s="18" t="s">
        <v>13499</v>
      </c>
      <c r="B9912" s="18" t="s">
        <v>14210</v>
      </c>
      <c r="C9912" s="19">
        <v>121</v>
      </c>
      <c r="D9912" s="20">
        <v>34.299999999999997</v>
      </c>
      <c r="E9912" s="21">
        <v>4150.3</v>
      </c>
      <c r="F9912" s="18" t="s">
        <v>9167</v>
      </c>
    </row>
    <row r="9913" spans="1:6" ht="14.25" customHeight="1" x14ac:dyDescent="0.2">
      <c r="A9913" s="18" t="s">
        <v>13499</v>
      </c>
      <c r="B9913" s="18" t="s">
        <v>9587</v>
      </c>
      <c r="C9913" s="19">
        <v>893</v>
      </c>
      <c r="D9913" s="20">
        <v>34.299999999999997</v>
      </c>
      <c r="E9913" s="21">
        <v>30629.9</v>
      </c>
      <c r="F9913" s="18" t="s">
        <v>104</v>
      </c>
    </row>
    <row r="9914" spans="1:6" ht="14.25" customHeight="1" x14ac:dyDescent="0.2">
      <c r="A9914" s="18" t="s">
        <v>13499</v>
      </c>
      <c r="B9914" s="18" t="s">
        <v>14211</v>
      </c>
      <c r="C9914" s="19">
        <v>363</v>
      </c>
      <c r="D9914" s="20">
        <v>34.29</v>
      </c>
      <c r="E9914" s="21">
        <v>12447.27</v>
      </c>
      <c r="F9914" s="18" t="s">
        <v>104</v>
      </c>
    </row>
    <row r="9915" spans="1:6" ht="14.25" customHeight="1" x14ac:dyDescent="0.2">
      <c r="A9915" s="18" t="s">
        <v>13499</v>
      </c>
      <c r="B9915" s="18" t="s">
        <v>14212</v>
      </c>
      <c r="C9915" s="19">
        <v>269</v>
      </c>
      <c r="D9915" s="20">
        <v>34.29</v>
      </c>
      <c r="E9915" s="21">
        <v>9224.01</v>
      </c>
      <c r="F9915" s="18" t="s">
        <v>104</v>
      </c>
    </row>
    <row r="9916" spans="1:6" ht="14.25" customHeight="1" x14ac:dyDescent="0.2">
      <c r="A9916" s="18" t="s">
        <v>13499</v>
      </c>
      <c r="B9916" s="18" t="s">
        <v>14213</v>
      </c>
      <c r="C9916" s="19">
        <v>418</v>
      </c>
      <c r="D9916" s="20">
        <v>34.299999999999997</v>
      </c>
      <c r="E9916" s="21">
        <v>14337.4</v>
      </c>
      <c r="F9916" s="18" t="s">
        <v>9167</v>
      </c>
    </row>
    <row r="9917" spans="1:6" ht="14.25" customHeight="1" x14ac:dyDescent="0.2">
      <c r="A9917" s="18" t="s">
        <v>13499</v>
      </c>
      <c r="B9917" s="18" t="s">
        <v>9589</v>
      </c>
      <c r="C9917" s="19">
        <v>96</v>
      </c>
      <c r="D9917" s="20">
        <v>34.299999999999997</v>
      </c>
      <c r="E9917" s="21">
        <v>3292.8</v>
      </c>
      <c r="F9917" s="18" t="s">
        <v>9167</v>
      </c>
    </row>
    <row r="9918" spans="1:6" ht="14.25" customHeight="1" x14ac:dyDescent="0.2">
      <c r="A9918" s="18" t="s">
        <v>13499</v>
      </c>
      <c r="B9918" s="18" t="s">
        <v>9589</v>
      </c>
      <c r="C9918" s="19">
        <v>105</v>
      </c>
      <c r="D9918" s="20">
        <v>34.299999999999997</v>
      </c>
      <c r="E9918" s="21">
        <v>3601.5</v>
      </c>
      <c r="F9918" s="18" t="s">
        <v>9167</v>
      </c>
    </row>
    <row r="9919" spans="1:6" ht="14.25" customHeight="1" x14ac:dyDescent="0.2">
      <c r="A9919" s="18" t="s">
        <v>13499</v>
      </c>
      <c r="B9919" s="18" t="s">
        <v>9589</v>
      </c>
      <c r="C9919" s="19">
        <v>475</v>
      </c>
      <c r="D9919" s="20">
        <v>34.299999999999997</v>
      </c>
      <c r="E9919" s="21">
        <v>16292.5</v>
      </c>
      <c r="F9919" s="18" t="s">
        <v>9167</v>
      </c>
    </row>
    <row r="9920" spans="1:6" ht="14.25" customHeight="1" x14ac:dyDescent="0.2">
      <c r="A9920" s="18" t="s">
        <v>13499</v>
      </c>
      <c r="B9920" s="18" t="s">
        <v>9590</v>
      </c>
      <c r="C9920" s="19">
        <v>513</v>
      </c>
      <c r="D9920" s="20">
        <v>34.29</v>
      </c>
      <c r="E9920" s="21">
        <v>17590.77</v>
      </c>
      <c r="F9920" s="18" t="s">
        <v>9167</v>
      </c>
    </row>
    <row r="9921" spans="1:6" ht="14.25" customHeight="1" x14ac:dyDescent="0.2">
      <c r="A9921" s="18" t="s">
        <v>13499</v>
      </c>
      <c r="B9921" s="18" t="s">
        <v>9591</v>
      </c>
      <c r="C9921" s="19">
        <v>80</v>
      </c>
      <c r="D9921" s="20">
        <v>34.29</v>
      </c>
      <c r="E9921" s="21">
        <v>2743.2</v>
      </c>
      <c r="F9921" s="18" t="s">
        <v>9167</v>
      </c>
    </row>
    <row r="9922" spans="1:6" ht="14.25" customHeight="1" x14ac:dyDescent="0.2">
      <c r="A9922" s="18" t="s">
        <v>13499</v>
      </c>
      <c r="B9922" s="18" t="s">
        <v>14214</v>
      </c>
      <c r="C9922" s="19">
        <v>571</v>
      </c>
      <c r="D9922" s="20">
        <v>34.299999999999997</v>
      </c>
      <c r="E9922" s="21">
        <v>19585.3</v>
      </c>
      <c r="F9922" s="18" t="s">
        <v>9167</v>
      </c>
    </row>
    <row r="9923" spans="1:6" ht="14.25" customHeight="1" x14ac:dyDescent="0.2">
      <c r="A9923" s="18" t="s">
        <v>13499</v>
      </c>
      <c r="B9923" s="18" t="s">
        <v>14214</v>
      </c>
      <c r="C9923" s="19">
        <v>35</v>
      </c>
      <c r="D9923" s="20">
        <v>34.299999999999997</v>
      </c>
      <c r="E9923" s="21">
        <v>1200.5</v>
      </c>
      <c r="F9923" s="18" t="s">
        <v>9167</v>
      </c>
    </row>
    <row r="9924" spans="1:6" ht="14.25" customHeight="1" x14ac:dyDescent="0.2">
      <c r="A9924" s="18" t="s">
        <v>13499</v>
      </c>
      <c r="B9924" s="18" t="s">
        <v>14214</v>
      </c>
      <c r="C9924" s="19">
        <v>69</v>
      </c>
      <c r="D9924" s="20">
        <v>34.299999999999997</v>
      </c>
      <c r="E9924" s="21">
        <v>2366.6999999999998</v>
      </c>
      <c r="F9924" s="18" t="s">
        <v>9167</v>
      </c>
    </row>
    <row r="9925" spans="1:6" ht="14.25" customHeight="1" x14ac:dyDescent="0.2">
      <c r="A9925" s="18" t="s">
        <v>13499</v>
      </c>
      <c r="B9925" s="18" t="s">
        <v>14214</v>
      </c>
      <c r="C9925" s="19">
        <v>173</v>
      </c>
      <c r="D9925" s="20">
        <v>34.299999999999997</v>
      </c>
      <c r="E9925" s="21">
        <v>5933.9</v>
      </c>
      <c r="F9925" s="18" t="s">
        <v>9167</v>
      </c>
    </row>
    <row r="9926" spans="1:6" ht="14.25" customHeight="1" x14ac:dyDescent="0.2">
      <c r="A9926" s="18" t="s">
        <v>13499</v>
      </c>
      <c r="B9926" s="18" t="s">
        <v>14214</v>
      </c>
      <c r="C9926" s="19">
        <v>60</v>
      </c>
      <c r="D9926" s="20">
        <v>34.299999999999997</v>
      </c>
      <c r="E9926" s="21">
        <v>2058</v>
      </c>
      <c r="F9926" s="18" t="s">
        <v>9167</v>
      </c>
    </row>
    <row r="9927" spans="1:6" ht="14.25" customHeight="1" x14ac:dyDescent="0.2">
      <c r="A9927" s="18" t="s">
        <v>13499</v>
      </c>
      <c r="B9927" s="18" t="s">
        <v>14214</v>
      </c>
      <c r="C9927" s="19">
        <v>7</v>
      </c>
      <c r="D9927" s="20">
        <v>34.299999999999997</v>
      </c>
      <c r="E9927" s="21">
        <v>240.1</v>
      </c>
      <c r="F9927" s="18" t="s">
        <v>9167</v>
      </c>
    </row>
    <row r="9928" spans="1:6" ht="14.25" customHeight="1" x14ac:dyDescent="0.2">
      <c r="A9928" s="18" t="s">
        <v>13499</v>
      </c>
      <c r="B9928" s="18" t="s">
        <v>14215</v>
      </c>
      <c r="C9928" s="19">
        <v>374</v>
      </c>
      <c r="D9928" s="20">
        <v>34.29</v>
      </c>
      <c r="E9928" s="21">
        <v>12824.46</v>
      </c>
      <c r="F9928" s="18" t="s">
        <v>10657</v>
      </c>
    </row>
    <row r="9929" spans="1:6" ht="14.25" customHeight="1" x14ac:dyDescent="0.2">
      <c r="A9929" s="18" t="s">
        <v>13499</v>
      </c>
      <c r="B9929" s="18" t="s">
        <v>14215</v>
      </c>
      <c r="C9929" s="19">
        <v>378</v>
      </c>
      <c r="D9929" s="20">
        <v>34.29</v>
      </c>
      <c r="E9929" s="21">
        <v>12961.62</v>
      </c>
      <c r="F9929" s="18" t="s">
        <v>104</v>
      </c>
    </row>
    <row r="9930" spans="1:6" ht="14.25" customHeight="1" x14ac:dyDescent="0.2">
      <c r="A9930" s="18" t="s">
        <v>13499</v>
      </c>
      <c r="B9930" s="18" t="s">
        <v>14215</v>
      </c>
      <c r="C9930" s="19">
        <v>775</v>
      </c>
      <c r="D9930" s="20">
        <v>34.29</v>
      </c>
      <c r="E9930" s="21">
        <v>26574.75</v>
      </c>
      <c r="F9930" s="18" t="s">
        <v>104</v>
      </c>
    </row>
    <row r="9931" spans="1:6" ht="14.25" customHeight="1" x14ac:dyDescent="0.2">
      <c r="A9931" s="18" t="s">
        <v>13499</v>
      </c>
      <c r="B9931" s="18" t="s">
        <v>14215</v>
      </c>
      <c r="C9931" s="19">
        <v>282</v>
      </c>
      <c r="D9931" s="20">
        <v>34.29</v>
      </c>
      <c r="E9931" s="21">
        <v>9669.7800000000007</v>
      </c>
      <c r="F9931" s="18" t="s">
        <v>104</v>
      </c>
    </row>
    <row r="9932" spans="1:6" ht="14.25" customHeight="1" x14ac:dyDescent="0.2">
      <c r="A9932" s="18" t="s">
        <v>13499</v>
      </c>
      <c r="B9932" s="18" t="s">
        <v>14215</v>
      </c>
      <c r="C9932" s="19">
        <v>136</v>
      </c>
      <c r="D9932" s="20">
        <v>34.29</v>
      </c>
      <c r="E9932" s="21">
        <v>4663.4399999999996</v>
      </c>
      <c r="F9932" s="18" t="s">
        <v>104</v>
      </c>
    </row>
    <row r="9933" spans="1:6" ht="14.25" customHeight="1" x14ac:dyDescent="0.2">
      <c r="A9933" s="18" t="s">
        <v>13499</v>
      </c>
      <c r="B9933" s="18" t="s">
        <v>14215</v>
      </c>
      <c r="C9933" s="19">
        <v>117</v>
      </c>
      <c r="D9933" s="20">
        <v>34.29</v>
      </c>
      <c r="E9933" s="21">
        <v>4011.93</v>
      </c>
      <c r="F9933" s="18" t="s">
        <v>9167</v>
      </c>
    </row>
    <row r="9934" spans="1:6" ht="14.25" customHeight="1" x14ac:dyDescent="0.2">
      <c r="A9934" s="18" t="s">
        <v>13499</v>
      </c>
      <c r="B9934" s="18" t="s">
        <v>14215</v>
      </c>
      <c r="C9934" s="19">
        <v>373</v>
      </c>
      <c r="D9934" s="20">
        <v>34.29</v>
      </c>
      <c r="E9934" s="21">
        <v>12790.17</v>
      </c>
      <c r="F9934" s="18" t="s">
        <v>10655</v>
      </c>
    </row>
    <row r="9935" spans="1:6" ht="14.25" customHeight="1" x14ac:dyDescent="0.2">
      <c r="A9935" s="18" t="s">
        <v>13499</v>
      </c>
      <c r="B9935" s="18" t="s">
        <v>9593</v>
      </c>
      <c r="C9935" s="19">
        <v>191</v>
      </c>
      <c r="D9935" s="20">
        <v>34.29</v>
      </c>
      <c r="E9935" s="21">
        <v>6549.39</v>
      </c>
      <c r="F9935" s="18" t="s">
        <v>104</v>
      </c>
    </row>
    <row r="9936" spans="1:6" ht="14.25" customHeight="1" x14ac:dyDescent="0.2">
      <c r="A9936" s="18" t="s">
        <v>13499</v>
      </c>
      <c r="B9936" s="18" t="s">
        <v>9593</v>
      </c>
      <c r="C9936" s="19">
        <v>775</v>
      </c>
      <c r="D9936" s="20">
        <v>34.29</v>
      </c>
      <c r="E9936" s="21">
        <v>26574.75</v>
      </c>
      <c r="F9936" s="18" t="s">
        <v>104</v>
      </c>
    </row>
    <row r="9937" spans="1:6" ht="14.25" customHeight="1" x14ac:dyDescent="0.2">
      <c r="A9937" s="18" t="s">
        <v>13499</v>
      </c>
      <c r="B9937" s="18" t="s">
        <v>9593</v>
      </c>
      <c r="C9937" s="19">
        <v>225</v>
      </c>
      <c r="D9937" s="20">
        <v>34.29</v>
      </c>
      <c r="E9937" s="21">
        <v>7715.25</v>
      </c>
      <c r="F9937" s="18" t="s">
        <v>104</v>
      </c>
    </row>
    <row r="9938" spans="1:6" ht="14.25" customHeight="1" x14ac:dyDescent="0.2">
      <c r="A9938" s="18" t="s">
        <v>13499</v>
      </c>
      <c r="B9938" s="18" t="s">
        <v>9593</v>
      </c>
      <c r="C9938" s="19">
        <v>206</v>
      </c>
      <c r="D9938" s="20">
        <v>34.29</v>
      </c>
      <c r="E9938" s="21">
        <v>7063.74</v>
      </c>
      <c r="F9938" s="18" t="s">
        <v>104</v>
      </c>
    </row>
    <row r="9939" spans="1:6" ht="14.25" customHeight="1" x14ac:dyDescent="0.2">
      <c r="A9939" s="18" t="s">
        <v>13499</v>
      </c>
      <c r="B9939" s="18" t="s">
        <v>9593</v>
      </c>
      <c r="C9939" s="19">
        <v>775</v>
      </c>
      <c r="D9939" s="20">
        <v>34.29</v>
      </c>
      <c r="E9939" s="21">
        <v>26574.75</v>
      </c>
      <c r="F9939" s="18" t="s">
        <v>104</v>
      </c>
    </row>
    <row r="9940" spans="1:6" ht="14.25" customHeight="1" x14ac:dyDescent="0.2">
      <c r="A9940" s="18" t="s">
        <v>13499</v>
      </c>
      <c r="B9940" s="18" t="s">
        <v>9593</v>
      </c>
      <c r="C9940" s="19">
        <v>221</v>
      </c>
      <c r="D9940" s="20">
        <v>34.29</v>
      </c>
      <c r="E9940" s="21">
        <v>7578.09</v>
      </c>
      <c r="F9940" s="18" t="s">
        <v>104</v>
      </c>
    </row>
    <row r="9941" spans="1:6" ht="14.25" customHeight="1" x14ac:dyDescent="0.2">
      <c r="A9941" s="18" t="s">
        <v>13499</v>
      </c>
      <c r="B9941" s="18" t="s">
        <v>11687</v>
      </c>
      <c r="C9941" s="19">
        <v>293</v>
      </c>
      <c r="D9941" s="20">
        <v>34.29</v>
      </c>
      <c r="E9941" s="21">
        <v>10046.969999999999</v>
      </c>
      <c r="F9941" s="18" t="s">
        <v>104</v>
      </c>
    </row>
    <row r="9942" spans="1:6" ht="14.25" customHeight="1" x14ac:dyDescent="0.2">
      <c r="A9942" s="18" t="s">
        <v>13499</v>
      </c>
      <c r="B9942" s="18" t="s">
        <v>11687</v>
      </c>
      <c r="C9942" s="19">
        <v>775</v>
      </c>
      <c r="D9942" s="20">
        <v>34.29</v>
      </c>
      <c r="E9942" s="21">
        <v>26574.75</v>
      </c>
      <c r="F9942" s="18" t="s">
        <v>104</v>
      </c>
    </row>
    <row r="9943" spans="1:6" ht="14.25" customHeight="1" x14ac:dyDescent="0.2">
      <c r="A9943" s="18" t="s">
        <v>13499</v>
      </c>
      <c r="B9943" s="18" t="s">
        <v>14216</v>
      </c>
      <c r="C9943" s="19">
        <v>251</v>
      </c>
      <c r="D9943" s="20">
        <v>34.29</v>
      </c>
      <c r="E9943" s="21">
        <v>8606.7900000000009</v>
      </c>
      <c r="F9943" s="18" t="s">
        <v>104</v>
      </c>
    </row>
    <row r="9944" spans="1:6" ht="14.25" customHeight="1" x14ac:dyDescent="0.2">
      <c r="A9944" s="18" t="s">
        <v>13499</v>
      </c>
      <c r="B9944" s="18" t="s">
        <v>14217</v>
      </c>
      <c r="C9944" s="19">
        <v>728</v>
      </c>
      <c r="D9944" s="20">
        <v>34.29</v>
      </c>
      <c r="E9944" s="21">
        <v>24963.119999999999</v>
      </c>
      <c r="F9944" s="18" t="s">
        <v>104</v>
      </c>
    </row>
    <row r="9945" spans="1:6" ht="14.25" customHeight="1" x14ac:dyDescent="0.2">
      <c r="A9945" s="18" t="s">
        <v>13499</v>
      </c>
      <c r="B9945" s="18" t="s">
        <v>14218</v>
      </c>
      <c r="C9945" s="19">
        <v>445</v>
      </c>
      <c r="D9945" s="20">
        <v>34.29</v>
      </c>
      <c r="E9945" s="21">
        <v>15259.05</v>
      </c>
      <c r="F9945" s="18" t="s">
        <v>104</v>
      </c>
    </row>
    <row r="9946" spans="1:6" ht="14.25" customHeight="1" x14ac:dyDescent="0.2">
      <c r="A9946" s="18" t="s">
        <v>13499</v>
      </c>
      <c r="B9946" s="18" t="s">
        <v>14218</v>
      </c>
      <c r="C9946" s="19">
        <v>775</v>
      </c>
      <c r="D9946" s="20">
        <v>34.29</v>
      </c>
      <c r="E9946" s="21">
        <v>26574.75</v>
      </c>
      <c r="F9946" s="18" t="s">
        <v>104</v>
      </c>
    </row>
    <row r="9947" spans="1:6" ht="14.25" customHeight="1" x14ac:dyDescent="0.2">
      <c r="A9947" s="18" t="s">
        <v>13499</v>
      </c>
      <c r="B9947" s="18" t="s">
        <v>14218</v>
      </c>
      <c r="C9947" s="19">
        <v>81</v>
      </c>
      <c r="D9947" s="20">
        <v>34.29</v>
      </c>
      <c r="E9947" s="21">
        <v>2777.49</v>
      </c>
      <c r="F9947" s="18" t="s">
        <v>104</v>
      </c>
    </row>
    <row r="9948" spans="1:6" ht="14.25" customHeight="1" x14ac:dyDescent="0.2">
      <c r="A9948" s="18" t="s">
        <v>13499</v>
      </c>
      <c r="B9948" s="18" t="s">
        <v>14218</v>
      </c>
      <c r="C9948" s="19">
        <v>517</v>
      </c>
      <c r="D9948" s="20">
        <v>34.29</v>
      </c>
      <c r="E9948" s="21">
        <v>17727.93</v>
      </c>
      <c r="F9948" s="18" t="s">
        <v>9167</v>
      </c>
    </row>
    <row r="9949" spans="1:6" ht="14.25" customHeight="1" x14ac:dyDescent="0.2">
      <c r="A9949" s="18" t="s">
        <v>13499</v>
      </c>
      <c r="B9949" s="18" t="s">
        <v>14218</v>
      </c>
      <c r="C9949" s="19">
        <v>80</v>
      </c>
      <c r="D9949" s="20">
        <v>34.29</v>
      </c>
      <c r="E9949" s="21">
        <v>2743.2</v>
      </c>
      <c r="F9949" s="18" t="s">
        <v>9167</v>
      </c>
    </row>
    <row r="9950" spans="1:6" ht="14.25" customHeight="1" x14ac:dyDescent="0.2">
      <c r="A9950" s="18" t="s">
        <v>13499</v>
      </c>
      <c r="B9950" s="18" t="s">
        <v>14219</v>
      </c>
      <c r="C9950" s="19">
        <v>475</v>
      </c>
      <c r="D9950" s="20">
        <v>34.29</v>
      </c>
      <c r="E9950" s="21">
        <v>16287.75</v>
      </c>
      <c r="F9950" s="18" t="s">
        <v>9167</v>
      </c>
    </row>
    <row r="9951" spans="1:6" ht="14.25" customHeight="1" x14ac:dyDescent="0.2">
      <c r="A9951" s="18" t="s">
        <v>13499</v>
      </c>
      <c r="B9951" s="18" t="s">
        <v>14219</v>
      </c>
      <c r="C9951" s="19">
        <v>446</v>
      </c>
      <c r="D9951" s="20">
        <v>34.29</v>
      </c>
      <c r="E9951" s="21">
        <v>15293.34</v>
      </c>
      <c r="F9951" s="18" t="s">
        <v>9167</v>
      </c>
    </row>
    <row r="9952" spans="1:6" ht="14.25" customHeight="1" x14ac:dyDescent="0.2">
      <c r="A9952" s="18" t="s">
        <v>13499</v>
      </c>
      <c r="B9952" s="18" t="s">
        <v>14219</v>
      </c>
      <c r="C9952" s="19">
        <v>7</v>
      </c>
      <c r="D9952" s="20">
        <v>34.29</v>
      </c>
      <c r="E9952" s="21">
        <v>240.03</v>
      </c>
      <c r="F9952" s="18" t="s">
        <v>9167</v>
      </c>
    </row>
    <row r="9953" spans="1:6" ht="14.25" customHeight="1" x14ac:dyDescent="0.2">
      <c r="A9953" s="18" t="s">
        <v>13499</v>
      </c>
      <c r="B9953" s="18" t="s">
        <v>10330</v>
      </c>
      <c r="C9953" s="19">
        <v>702</v>
      </c>
      <c r="D9953" s="20">
        <v>34.29</v>
      </c>
      <c r="E9953" s="21">
        <v>24071.58</v>
      </c>
      <c r="F9953" s="18" t="s">
        <v>104</v>
      </c>
    </row>
    <row r="9954" spans="1:6" ht="14.25" customHeight="1" x14ac:dyDescent="0.2">
      <c r="A9954" s="18" t="s">
        <v>13499</v>
      </c>
      <c r="B9954" s="18" t="s">
        <v>14220</v>
      </c>
      <c r="C9954" s="19">
        <v>527</v>
      </c>
      <c r="D9954" s="20">
        <v>34.299999999999997</v>
      </c>
      <c r="E9954" s="21">
        <v>18076.099999999999</v>
      </c>
      <c r="F9954" s="18" t="s">
        <v>9167</v>
      </c>
    </row>
    <row r="9955" spans="1:6" ht="14.25" customHeight="1" x14ac:dyDescent="0.2">
      <c r="A9955" s="18" t="s">
        <v>13499</v>
      </c>
      <c r="B9955" s="18" t="s">
        <v>14220</v>
      </c>
      <c r="C9955" s="19">
        <v>47</v>
      </c>
      <c r="D9955" s="20">
        <v>34.299999999999997</v>
      </c>
      <c r="E9955" s="21">
        <v>1612.1</v>
      </c>
      <c r="F9955" s="18" t="s">
        <v>9167</v>
      </c>
    </row>
    <row r="9956" spans="1:6" ht="14.25" customHeight="1" x14ac:dyDescent="0.2">
      <c r="A9956" s="18" t="s">
        <v>13499</v>
      </c>
      <c r="B9956" s="18" t="s">
        <v>14221</v>
      </c>
      <c r="C9956" s="19">
        <v>661</v>
      </c>
      <c r="D9956" s="20">
        <v>34.299999999999997</v>
      </c>
      <c r="E9956" s="21">
        <v>22672.3</v>
      </c>
      <c r="F9956" s="18" t="s">
        <v>104</v>
      </c>
    </row>
    <row r="9957" spans="1:6" ht="14.25" customHeight="1" x14ac:dyDescent="0.2">
      <c r="A9957" s="18" t="s">
        <v>13499</v>
      </c>
      <c r="B9957" s="18" t="s">
        <v>14222</v>
      </c>
      <c r="C9957" s="19">
        <v>60</v>
      </c>
      <c r="D9957" s="20">
        <v>34.299999999999997</v>
      </c>
      <c r="E9957" s="21">
        <v>2058</v>
      </c>
      <c r="F9957" s="18" t="s">
        <v>104</v>
      </c>
    </row>
    <row r="9958" spans="1:6" ht="14.25" customHeight="1" x14ac:dyDescent="0.2">
      <c r="A9958" s="18" t="s">
        <v>13499</v>
      </c>
      <c r="B9958" s="18" t="s">
        <v>14223</v>
      </c>
      <c r="C9958" s="19">
        <v>369</v>
      </c>
      <c r="D9958" s="20">
        <v>34.31</v>
      </c>
      <c r="E9958" s="21">
        <v>12660.39</v>
      </c>
      <c r="F9958" s="18" t="s">
        <v>104</v>
      </c>
    </row>
    <row r="9959" spans="1:6" ht="14.25" customHeight="1" x14ac:dyDescent="0.2">
      <c r="A9959" s="18" t="s">
        <v>13499</v>
      </c>
      <c r="B9959" s="18" t="s">
        <v>14223</v>
      </c>
      <c r="C9959" s="19">
        <v>519</v>
      </c>
      <c r="D9959" s="20">
        <v>34.31</v>
      </c>
      <c r="E9959" s="21">
        <v>17806.89</v>
      </c>
      <c r="F9959" s="18" t="s">
        <v>104</v>
      </c>
    </row>
    <row r="9960" spans="1:6" ht="14.25" customHeight="1" x14ac:dyDescent="0.2">
      <c r="A9960" s="18" t="s">
        <v>13499</v>
      </c>
      <c r="B9960" s="18" t="s">
        <v>14223</v>
      </c>
      <c r="C9960" s="19">
        <v>775</v>
      </c>
      <c r="D9960" s="20">
        <v>34.31</v>
      </c>
      <c r="E9960" s="21">
        <v>26590.25</v>
      </c>
      <c r="F9960" s="18" t="s">
        <v>104</v>
      </c>
    </row>
    <row r="9961" spans="1:6" ht="14.25" customHeight="1" x14ac:dyDescent="0.2">
      <c r="A9961" s="18" t="s">
        <v>13499</v>
      </c>
      <c r="B9961" s="18" t="s">
        <v>14223</v>
      </c>
      <c r="C9961" s="19">
        <v>188</v>
      </c>
      <c r="D9961" s="20">
        <v>34.31</v>
      </c>
      <c r="E9961" s="21">
        <v>6450.28</v>
      </c>
      <c r="F9961" s="18" t="s">
        <v>104</v>
      </c>
    </row>
    <row r="9962" spans="1:6" ht="14.25" customHeight="1" x14ac:dyDescent="0.2">
      <c r="A9962" s="18" t="s">
        <v>13499</v>
      </c>
      <c r="B9962" s="18" t="s">
        <v>14223</v>
      </c>
      <c r="C9962" s="19">
        <v>201</v>
      </c>
      <c r="D9962" s="20">
        <v>34.31</v>
      </c>
      <c r="E9962" s="21">
        <v>6896.31</v>
      </c>
      <c r="F9962" s="18" t="s">
        <v>104</v>
      </c>
    </row>
    <row r="9963" spans="1:6" ht="14.25" customHeight="1" x14ac:dyDescent="0.2">
      <c r="A9963" s="18" t="s">
        <v>13499</v>
      </c>
      <c r="B9963" s="18" t="s">
        <v>14223</v>
      </c>
      <c r="C9963" s="19">
        <v>407</v>
      </c>
      <c r="D9963" s="20">
        <v>34.31</v>
      </c>
      <c r="E9963" s="21">
        <v>13964.17</v>
      </c>
      <c r="F9963" s="18" t="s">
        <v>104</v>
      </c>
    </row>
    <row r="9964" spans="1:6" ht="14.25" customHeight="1" x14ac:dyDescent="0.2">
      <c r="A9964" s="18" t="s">
        <v>13499</v>
      </c>
      <c r="B9964" s="18" t="s">
        <v>14223</v>
      </c>
      <c r="C9964" s="19">
        <v>475</v>
      </c>
      <c r="D9964" s="20">
        <v>34.31</v>
      </c>
      <c r="E9964" s="21">
        <v>16297.25</v>
      </c>
      <c r="F9964" s="18" t="s">
        <v>9167</v>
      </c>
    </row>
    <row r="9965" spans="1:6" ht="14.25" customHeight="1" x14ac:dyDescent="0.2">
      <c r="A9965" s="18" t="s">
        <v>13499</v>
      </c>
      <c r="B9965" s="18" t="s">
        <v>14223</v>
      </c>
      <c r="C9965" s="19">
        <v>110</v>
      </c>
      <c r="D9965" s="20">
        <v>34.31</v>
      </c>
      <c r="E9965" s="21">
        <v>3774.1</v>
      </c>
      <c r="F9965" s="18" t="s">
        <v>9167</v>
      </c>
    </row>
    <row r="9966" spans="1:6" ht="14.25" customHeight="1" x14ac:dyDescent="0.2">
      <c r="A9966" s="18" t="s">
        <v>13499</v>
      </c>
      <c r="B9966" s="18" t="s">
        <v>14223</v>
      </c>
      <c r="C9966" s="19">
        <v>105</v>
      </c>
      <c r="D9966" s="20">
        <v>34.31</v>
      </c>
      <c r="E9966" s="21">
        <v>3602.55</v>
      </c>
      <c r="F9966" s="18" t="s">
        <v>9167</v>
      </c>
    </row>
    <row r="9967" spans="1:6" ht="14.25" customHeight="1" x14ac:dyDescent="0.2">
      <c r="A9967" s="18" t="s">
        <v>13499</v>
      </c>
      <c r="B9967" s="18" t="s">
        <v>14223</v>
      </c>
      <c r="C9967" s="19">
        <v>195</v>
      </c>
      <c r="D9967" s="20">
        <v>34.31</v>
      </c>
      <c r="E9967" s="21">
        <v>6690.45</v>
      </c>
      <c r="F9967" s="18" t="s">
        <v>9167</v>
      </c>
    </row>
    <row r="9968" spans="1:6" ht="14.25" customHeight="1" x14ac:dyDescent="0.2">
      <c r="A9968" s="18" t="s">
        <v>13499</v>
      </c>
      <c r="B9968" s="18" t="s">
        <v>9599</v>
      </c>
      <c r="C9968" s="19">
        <v>856</v>
      </c>
      <c r="D9968" s="20">
        <v>34.299999999999997</v>
      </c>
      <c r="E9968" s="21">
        <v>29360.799999999999</v>
      </c>
      <c r="F9968" s="18" t="s">
        <v>104</v>
      </c>
    </row>
    <row r="9969" spans="1:6" ht="14.25" customHeight="1" x14ac:dyDescent="0.2">
      <c r="A9969" s="18" t="s">
        <v>13499</v>
      </c>
      <c r="B9969" s="18" t="s">
        <v>14224</v>
      </c>
      <c r="C9969" s="19">
        <v>262</v>
      </c>
      <c r="D9969" s="20">
        <v>34.299999999999997</v>
      </c>
      <c r="E9969" s="21">
        <v>8986.6</v>
      </c>
      <c r="F9969" s="18" t="s">
        <v>10657</v>
      </c>
    </row>
    <row r="9970" spans="1:6" ht="14.25" customHeight="1" x14ac:dyDescent="0.2">
      <c r="A9970" s="18" t="s">
        <v>13499</v>
      </c>
      <c r="B9970" s="18" t="s">
        <v>14224</v>
      </c>
      <c r="C9970" s="19">
        <v>243</v>
      </c>
      <c r="D9970" s="20">
        <v>34.299999999999997</v>
      </c>
      <c r="E9970" s="21">
        <v>8334.9</v>
      </c>
      <c r="F9970" s="18" t="s">
        <v>104</v>
      </c>
    </row>
    <row r="9971" spans="1:6" ht="14.25" customHeight="1" x14ac:dyDescent="0.2">
      <c r="A9971" s="18" t="s">
        <v>13499</v>
      </c>
      <c r="B9971" s="18" t="s">
        <v>14224</v>
      </c>
      <c r="C9971" s="19">
        <v>510</v>
      </c>
      <c r="D9971" s="20">
        <v>34.299999999999997</v>
      </c>
      <c r="E9971" s="21">
        <v>17493</v>
      </c>
      <c r="F9971" s="18" t="s">
        <v>9167</v>
      </c>
    </row>
    <row r="9972" spans="1:6" ht="14.25" customHeight="1" x14ac:dyDescent="0.2">
      <c r="A9972" s="18" t="s">
        <v>13499</v>
      </c>
      <c r="B9972" s="18" t="s">
        <v>14224</v>
      </c>
      <c r="C9972" s="19">
        <v>245</v>
      </c>
      <c r="D9972" s="20">
        <v>34.299999999999997</v>
      </c>
      <c r="E9972" s="21">
        <v>8403.5</v>
      </c>
      <c r="F9972" s="18" t="s">
        <v>10655</v>
      </c>
    </row>
    <row r="9973" spans="1:6" ht="14.25" customHeight="1" x14ac:dyDescent="0.2">
      <c r="A9973" s="18" t="s">
        <v>13499</v>
      </c>
      <c r="B9973" s="18" t="s">
        <v>14225</v>
      </c>
      <c r="C9973" s="19">
        <v>228</v>
      </c>
      <c r="D9973" s="20">
        <v>34.299999999999997</v>
      </c>
      <c r="E9973" s="21">
        <v>7820.4</v>
      </c>
      <c r="F9973" s="18" t="s">
        <v>104</v>
      </c>
    </row>
    <row r="9974" spans="1:6" ht="14.25" customHeight="1" x14ac:dyDescent="0.2">
      <c r="A9974" s="18" t="s">
        <v>13499</v>
      </c>
      <c r="B9974" s="18" t="s">
        <v>13410</v>
      </c>
      <c r="C9974" s="19">
        <v>181</v>
      </c>
      <c r="D9974" s="20">
        <v>34.31</v>
      </c>
      <c r="E9974" s="21">
        <v>6210.11</v>
      </c>
      <c r="F9974" s="18" t="s">
        <v>10655</v>
      </c>
    </row>
    <row r="9975" spans="1:6" ht="14.25" customHeight="1" x14ac:dyDescent="0.2">
      <c r="A9975" s="18" t="s">
        <v>13499</v>
      </c>
      <c r="B9975" s="18" t="s">
        <v>13410</v>
      </c>
      <c r="C9975" s="19">
        <v>106</v>
      </c>
      <c r="D9975" s="20">
        <v>34.31</v>
      </c>
      <c r="E9975" s="21">
        <v>3636.86</v>
      </c>
      <c r="F9975" s="18" t="s">
        <v>10655</v>
      </c>
    </row>
    <row r="9976" spans="1:6" ht="14.25" customHeight="1" x14ac:dyDescent="0.2">
      <c r="A9976" s="18" t="s">
        <v>13499</v>
      </c>
      <c r="B9976" s="18" t="s">
        <v>13412</v>
      </c>
      <c r="C9976" s="19">
        <v>263</v>
      </c>
      <c r="D9976" s="20">
        <v>34.299999999999997</v>
      </c>
      <c r="E9976" s="21">
        <v>9020.9</v>
      </c>
      <c r="F9976" s="18" t="s">
        <v>10657</v>
      </c>
    </row>
    <row r="9977" spans="1:6" ht="14.25" customHeight="1" x14ac:dyDescent="0.2">
      <c r="A9977" s="18" t="s">
        <v>13499</v>
      </c>
      <c r="B9977" s="18" t="s">
        <v>13412</v>
      </c>
      <c r="C9977" s="19">
        <v>470</v>
      </c>
      <c r="D9977" s="20">
        <v>34.299999999999997</v>
      </c>
      <c r="E9977" s="21">
        <v>16121</v>
      </c>
      <c r="F9977" s="18" t="s">
        <v>104</v>
      </c>
    </row>
    <row r="9978" spans="1:6" ht="14.25" customHeight="1" x14ac:dyDescent="0.2">
      <c r="A9978" s="18" t="s">
        <v>13499</v>
      </c>
      <c r="B9978" s="18" t="s">
        <v>13412</v>
      </c>
      <c r="C9978" s="19">
        <v>573</v>
      </c>
      <c r="D9978" s="20">
        <v>34.299999999999997</v>
      </c>
      <c r="E9978" s="21">
        <v>19653.900000000001</v>
      </c>
      <c r="F9978" s="18" t="s">
        <v>9167</v>
      </c>
    </row>
    <row r="9979" spans="1:6" ht="14.25" customHeight="1" x14ac:dyDescent="0.2">
      <c r="A9979" s="18" t="s">
        <v>13499</v>
      </c>
      <c r="B9979" s="18" t="s">
        <v>14226</v>
      </c>
      <c r="C9979" s="19">
        <v>255</v>
      </c>
      <c r="D9979" s="20">
        <v>34.299999999999997</v>
      </c>
      <c r="E9979" s="21">
        <v>8746.5</v>
      </c>
      <c r="F9979" s="18" t="s">
        <v>104</v>
      </c>
    </row>
    <row r="9980" spans="1:6" ht="14.25" customHeight="1" x14ac:dyDescent="0.2">
      <c r="A9980" s="18" t="s">
        <v>13499</v>
      </c>
      <c r="B9980" s="18" t="s">
        <v>11702</v>
      </c>
      <c r="C9980" s="19">
        <v>113</v>
      </c>
      <c r="D9980" s="20">
        <v>34.299999999999997</v>
      </c>
      <c r="E9980" s="21">
        <v>3875.9</v>
      </c>
      <c r="F9980" s="18" t="s">
        <v>9167</v>
      </c>
    </row>
    <row r="9981" spans="1:6" ht="14.25" customHeight="1" x14ac:dyDescent="0.2">
      <c r="A9981" s="18" t="s">
        <v>13499</v>
      </c>
      <c r="B9981" s="18" t="s">
        <v>11702</v>
      </c>
      <c r="C9981" s="19">
        <v>106</v>
      </c>
      <c r="D9981" s="20">
        <v>34.299999999999997</v>
      </c>
      <c r="E9981" s="21">
        <v>3635.8</v>
      </c>
      <c r="F9981" s="18" t="s">
        <v>9167</v>
      </c>
    </row>
    <row r="9982" spans="1:6" ht="14.25" customHeight="1" x14ac:dyDescent="0.2">
      <c r="A9982" s="18" t="s">
        <v>13499</v>
      </c>
      <c r="B9982" s="18" t="s">
        <v>11702</v>
      </c>
      <c r="C9982" s="19">
        <v>290</v>
      </c>
      <c r="D9982" s="20">
        <v>34.299999999999997</v>
      </c>
      <c r="E9982" s="21">
        <v>9947</v>
      </c>
      <c r="F9982" s="18" t="s">
        <v>10655</v>
      </c>
    </row>
    <row r="9983" spans="1:6" ht="14.25" customHeight="1" x14ac:dyDescent="0.2">
      <c r="A9983" s="18" t="s">
        <v>13499</v>
      </c>
      <c r="B9983" s="18" t="s">
        <v>12616</v>
      </c>
      <c r="C9983" s="19">
        <v>193</v>
      </c>
      <c r="D9983" s="20">
        <v>34.299999999999997</v>
      </c>
      <c r="E9983" s="21">
        <v>6619.9</v>
      </c>
      <c r="F9983" s="18" t="s">
        <v>104</v>
      </c>
    </row>
    <row r="9984" spans="1:6" ht="14.25" customHeight="1" x14ac:dyDescent="0.2">
      <c r="A9984" s="18" t="s">
        <v>13499</v>
      </c>
      <c r="B9984" s="18" t="s">
        <v>12616</v>
      </c>
      <c r="C9984" s="19">
        <v>219</v>
      </c>
      <c r="D9984" s="20">
        <v>34.299999999999997</v>
      </c>
      <c r="E9984" s="21">
        <v>7511.7</v>
      </c>
      <c r="F9984" s="18" t="s">
        <v>104</v>
      </c>
    </row>
    <row r="9985" spans="1:6" ht="14.25" customHeight="1" x14ac:dyDescent="0.2">
      <c r="A9985" s="18" t="s">
        <v>13499</v>
      </c>
      <c r="B9985" s="18" t="s">
        <v>12616</v>
      </c>
      <c r="C9985" s="19">
        <v>231</v>
      </c>
      <c r="D9985" s="20">
        <v>34.299999999999997</v>
      </c>
      <c r="E9985" s="21">
        <v>7923.3</v>
      </c>
      <c r="F9985" s="18" t="s">
        <v>104</v>
      </c>
    </row>
    <row r="9986" spans="1:6" ht="14.25" customHeight="1" x14ac:dyDescent="0.2">
      <c r="A9986" s="18" t="s">
        <v>13499</v>
      </c>
      <c r="B9986" s="18" t="s">
        <v>12616</v>
      </c>
      <c r="C9986" s="19">
        <v>207</v>
      </c>
      <c r="D9986" s="20">
        <v>34.299999999999997</v>
      </c>
      <c r="E9986" s="21">
        <v>7100.1</v>
      </c>
      <c r="F9986" s="18" t="s">
        <v>104</v>
      </c>
    </row>
    <row r="9987" spans="1:6" ht="14.25" customHeight="1" x14ac:dyDescent="0.2">
      <c r="A9987" s="18" t="s">
        <v>13499</v>
      </c>
      <c r="B9987" s="18" t="s">
        <v>14227</v>
      </c>
      <c r="C9987" s="19">
        <v>475</v>
      </c>
      <c r="D9987" s="20">
        <v>34.299999999999997</v>
      </c>
      <c r="E9987" s="21">
        <v>16292.5</v>
      </c>
      <c r="F9987" s="18" t="s">
        <v>9167</v>
      </c>
    </row>
    <row r="9988" spans="1:6" ht="14.25" customHeight="1" x14ac:dyDescent="0.2">
      <c r="A9988" s="18" t="s">
        <v>13499</v>
      </c>
      <c r="B9988" s="18" t="s">
        <v>14227</v>
      </c>
      <c r="C9988" s="19">
        <v>101</v>
      </c>
      <c r="D9988" s="20">
        <v>34.299999999999997</v>
      </c>
      <c r="E9988" s="21">
        <v>3464.3</v>
      </c>
      <c r="F9988" s="18" t="s">
        <v>9167</v>
      </c>
    </row>
    <row r="9989" spans="1:6" ht="14.25" customHeight="1" x14ac:dyDescent="0.2">
      <c r="A9989" s="18" t="s">
        <v>13499</v>
      </c>
      <c r="B9989" s="18" t="s">
        <v>14227</v>
      </c>
      <c r="C9989" s="19">
        <v>103</v>
      </c>
      <c r="D9989" s="20">
        <v>34.299999999999997</v>
      </c>
      <c r="E9989" s="21">
        <v>3532.9</v>
      </c>
      <c r="F9989" s="18" t="s">
        <v>9167</v>
      </c>
    </row>
    <row r="9990" spans="1:6" ht="14.25" customHeight="1" x14ac:dyDescent="0.2">
      <c r="A9990" s="18" t="s">
        <v>13499</v>
      </c>
      <c r="B9990" s="18" t="s">
        <v>14227</v>
      </c>
      <c r="C9990" s="19">
        <v>38</v>
      </c>
      <c r="D9990" s="20">
        <v>34.299999999999997</v>
      </c>
      <c r="E9990" s="21">
        <v>1303.4000000000001</v>
      </c>
      <c r="F9990" s="18" t="s">
        <v>9167</v>
      </c>
    </row>
    <row r="9991" spans="1:6" ht="14.25" customHeight="1" x14ac:dyDescent="0.2">
      <c r="A9991" s="18" t="s">
        <v>13499</v>
      </c>
      <c r="B9991" s="18" t="s">
        <v>11703</v>
      </c>
      <c r="C9991" s="19">
        <v>290</v>
      </c>
      <c r="D9991" s="20">
        <v>34.29</v>
      </c>
      <c r="E9991" s="21">
        <v>9944.1</v>
      </c>
      <c r="F9991" s="18" t="s">
        <v>104</v>
      </c>
    </row>
    <row r="9992" spans="1:6" ht="14.25" customHeight="1" x14ac:dyDescent="0.2">
      <c r="A9992" s="18" t="s">
        <v>13499</v>
      </c>
      <c r="B9992" s="18" t="s">
        <v>11703</v>
      </c>
      <c r="C9992" s="19">
        <v>388</v>
      </c>
      <c r="D9992" s="20">
        <v>34.299999999999997</v>
      </c>
      <c r="E9992" s="21">
        <v>13308.4</v>
      </c>
      <c r="F9992" s="18" t="s">
        <v>104</v>
      </c>
    </row>
    <row r="9993" spans="1:6" ht="14.25" customHeight="1" x14ac:dyDescent="0.2">
      <c r="A9993" s="18" t="s">
        <v>13499</v>
      </c>
      <c r="B9993" s="18" t="s">
        <v>11703</v>
      </c>
      <c r="C9993" s="19">
        <v>70</v>
      </c>
      <c r="D9993" s="20">
        <v>34.299999999999997</v>
      </c>
      <c r="E9993" s="21">
        <v>2401</v>
      </c>
      <c r="F9993" s="18" t="s">
        <v>104</v>
      </c>
    </row>
    <row r="9994" spans="1:6" ht="14.25" customHeight="1" x14ac:dyDescent="0.2">
      <c r="A9994" s="18" t="s">
        <v>13499</v>
      </c>
      <c r="B9994" s="18" t="s">
        <v>14228</v>
      </c>
      <c r="C9994" s="19">
        <v>214</v>
      </c>
      <c r="D9994" s="20">
        <v>34.299999999999997</v>
      </c>
      <c r="E9994" s="21">
        <v>7340.2</v>
      </c>
      <c r="F9994" s="18" t="s">
        <v>104</v>
      </c>
    </row>
    <row r="9995" spans="1:6" ht="14.25" customHeight="1" x14ac:dyDescent="0.2">
      <c r="A9995" s="18" t="s">
        <v>13499</v>
      </c>
      <c r="B9995" s="18" t="s">
        <v>11704</v>
      </c>
      <c r="C9995" s="19">
        <v>126</v>
      </c>
      <c r="D9995" s="20">
        <v>34.299999999999997</v>
      </c>
      <c r="E9995" s="21">
        <v>4321.8</v>
      </c>
      <c r="F9995" s="18" t="s">
        <v>104</v>
      </c>
    </row>
    <row r="9996" spans="1:6" ht="14.25" customHeight="1" x14ac:dyDescent="0.2">
      <c r="A9996" s="18" t="s">
        <v>13499</v>
      </c>
      <c r="B9996" s="18" t="s">
        <v>12618</v>
      </c>
      <c r="C9996" s="19">
        <v>47</v>
      </c>
      <c r="D9996" s="20">
        <v>34.299999999999997</v>
      </c>
      <c r="E9996" s="21">
        <v>1612.1</v>
      </c>
      <c r="F9996" s="18" t="s">
        <v>104</v>
      </c>
    </row>
    <row r="9997" spans="1:6" ht="14.25" customHeight="1" x14ac:dyDescent="0.2">
      <c r="A9997" s="18" t="s">
        <v>13499</v>
      </c>
      <c r="B9997" s="18" t="s">
        <v>12618</v>
      </c>
      <c r="C9997" s="19">
        <v>581</v>
      </c>
      <c r="D9997" s="20">
        <v>34.29</v>
      </c>
      <c r="E9997" s="21">
        <v>19922.490000000002</v>
      </c>
      <c r="F9997" s="18" t="s">
        <v>104</v>
      </c>
    </row>
    <row r="9998" spans="1:6" ht="14.25" customHeight="1" x14ac:dyDescent="0.2">
      <c r="A9998" s="18" t="s">
        <v>13499</v>
      </c>
      <c r="B9998" s="18" t="s">
        <v>14229</v>
      </c>
      <c r="C9998" s="19">
        <v>54</v>
      </c>
      <c r="D9998" s="20">
        <v>34.29</v>
      </c>
      <c r="E9998" s="21">
        <v>1851.66</v>
      </c>
      <c r="F9998" s="18" t="s">
        <v>104</v>
      </c>
    </row>
    <row r="9999" spans="1:6" ht="14.25" customHeight="1" x14ac:dyDescent="0.2">
      <c r="A9999" s="18" t="s">
        <v>13499</v>
      </c>
      <c r="B9999" s="18" t="s">
        <v>14230</v>
      </c>
      <c r="C9999" s="19">
        <v>27</v>
      </c>
      <c r="D9999" s="20">
        <v>34.299999999999997</v>
      </c>
      <c r="E9999" s="21">
        <v>926.1</v>
      </c>
      <c r="F9999" s="18" t="s">
        <v>9167</v>
      </c>
    </row>
    <row r="10000" spans="1:6" ht="14.25" customHeight="1" x14ac:dyDescent="0.2">
      <c r="A10000" s="18" t="s">
        <v>13499</v>
      </c>
      <c r="B10000" s="18" t="s">
        <v>14230</v>
      </c>
      <c r="C10000" s="19">
        <v>183</v>
      </c>
      <c r="D10000" s="20">
        <v>34.299999999999997</v>
      </c>
      <c r="E10000" s="21">
        <v>6276.9</v>
      </c>
      <c r="F10000" s="18" t="s">
        <v>9167</v>
      </c>
    </row>
    <row r="10001" spans="1:6" ht="14.25" customHeight="1" x14ac:dyDescent="0.2">
      <c r="A10001" s="18" t="s">
        <v>13499</v>
      </c>
      <c r="B10001" s="18" t="s">
        <v>14230</v>
      </c>
      <c r="C10001" s="19">
        <v>367</v>
      </c>
      <c r="D10001" s="20">
        <v>34.299999999999997</v>
      </c>
      <c r="E10001" s="21">
        <v>12588.1</v>
      </c>
      <c r="F10001" s="18" t="s">
        <v>9167</v>
      </c>
    </row>
    <row r="10002" spans="1:6" ht="14.25" customHeight="1" x14ac:dyDescent="0.2">
      <c r="A10002" s="18" t="s">
        <v>13499</v>
      </c>
      <c r="B10002" s="18" t="s">
        <v>14231</v>
      </c>
      <c r="C10002" s="19">
        <v>277</v>
      </c>
      <c r="D10002" s="20">
        <v>34.299999999999997</v>
      </c>
      <c r="E10002" s="21">
        <v>9501.1</v>
      </c>
      <c r="F10002" s="18" t="s">
        <v>10657</v>
      </c>
    </row>
    <row r="10003" spans="1:6" ht="14.25" customHeight="1" x14ac:dyDescent="0.2">
      <c r="A10003" s="18" t="s">
        <v>13499</v>
      </c>
      <c r="B10003" s="18" t="s">
        <v>14231</v>
      </c>
      <c r="C10003" s="19">
        <v>447</v>
      </c>
      <c r="D10003" s="20">
        <v>34.299999999999997</v>
      </c>
      <c r="E10003" s="21">
        <v>15332.1</v>
      </c>
      <c r="F10003" s="18" t="s">
        <v>104</v>
      </c>
    </row>
    <row r="10004" spans="1:6" ht="14.25" customHeight="1" x14ac:dyDescent="0.2">
      <c r="A10004" s="18" t="s">
        <v>13499</v>
      </c>
      <c r="B10004" s="18" t="s">
        <v>14231</v>
      </c>
      <c r="C10004" s="19">
        <v>141</v>
      </c>
      <c r="D10004" s="20">
        <v>34.299999999999997</v>
      </c>
      <c r="E10004" s="21">
        <v>4836.3</v>
      </c>
      <c r="F10004" s="18" t="s">
        <v>104</v>
      </c>
    </row>
    <row r="10005" spans="1:6" ht="14.25" customHeight="1" x14ac:dyDescent="0.2">
      <c r="A10005" s="18" t="s">
        <v>13499</v>
      </c>
      <c r="B10005" s="18" t="s">
        <v>14231</v>
      </c>
      <c r="C10005" s="19">
        <v>266</v>
      </c>
      <c r="D10005" s="20">
        <v>34.299999999999997</v>
      </c>
      <c r="E10005" s="21">
        <v>9123.7999999999993</v>
      </c>
      <c r="F10005" s="18" t="s">
        <v>10655</v>
      </c>
    </row>
    <row r="10006" spans="1:6" ht="14.25" customHeight="1" x14ac:dyDescent="0.2">
      <c r="A10006" s="18" t="s">
        <v>13499</v>
      </c>
      <c r="B10006" s="18" t="s">
        <v>9606</v>
      </c>
      <c r="C10006" s="19">
        <v>13</v>
      </c>
      <c r="D10006" s="20">
        <v>34.299999999999997</v>
      </c>
      <c r="E10006" s="21">
        <v>445.9</v>
      </c>
      <c r="F10006" s="18" t="s">
        <v>10655</v>
      </c>
    </row>
    <row r="10007" spans="1:6" ht="14.25" customHeight="1" x14ac:dyDescent="0.2">
      <c r="A10007" s="18" t="s">
        <v>13499</v>
      </c>
      <c r="B10007" s="18" t="s">
        <v>14232</v>
      </c>
      <c r="C10007" s="19">
        <v>215</v>
      </c>
      <c r="D10007" s="20">
        <v>34.299999999999997</v>
      </c>
      <c r="E10007" s="21">
        <v>7374.5</v>
      </c>
      <c r="F10007" s="18" t="s">
        <v>104</v>
      </c>
    </row>
    <row r="10008" spans="1:6" ht="14.25" customHeight="1" x14ac:dyDescent="0.2">
      <c r="A10008" s="18" t="s">
        <v>13499</v>
      </c>
      <c r="B10008" s="18" t="s">
        <v>14232</v>
      </c>
      <c r="C10008" s="19">
        <v>119</v>
      </c>
      <c r="D10008" s="20">
        <v>34.299999999999997</v>
      </c>
      <c r="E10008" s="21">
        <v>4081.7</v>
      </c>
      <c r="F10008" s="18" t="s">
        <v>104</v>
      </c>
    </row>
    <row r="10009" spans="1:6" ht="14.25" customHeight="1" x14ac:dyDescent="0.2">
      <c r="A10009" s="18" t="s">
        <v>13499</v>
      </c>
      <c r="B10009" s="18" t="s">
        <v>14233</v>
      </c>
      <c r="C10009" s="19">
        <v>427</v>
      </c>
      <c r="D10009" s="20">
        <v>34.299999999999997</v>
      </c>
      <c r="E10009" s="21">
        <v>14646.1</v>
      </c>
      <c r="F10009" s="18" t="s">
        <v>9167</v>
      </c>
    </row>
    <row r="10010" spans="1:6" ht="14.25" customHeight="1" x14ac:dyDescent="0.2">
      <c r="A10010" s="18" t="s">
        <v>13499</v>
      </c>
      <c r="B10010" s="18" t="s">
        <v>14234</v>
      </c>
      <c r="C10010" s="19">
        <v>305</v>
      </c>
      <c r="D10010" s="20">
        <v>34.31</v>
      </c>
      <c r="E10010" s="21">
        <v>10464.549999999999</v>
      </c>
      <c r="F10010" s="18" t="s">
        <v>104</v>
      </c>
    </row>
    <row r="10011" spans="1:6" ht="14.25" customHeight="1" x14ac:dyDescent="0.2">
      <c r="A10011" s="18" t="s">
        <v>13499</v>
      </c>
      <c r="B10011" s="18" t="s">
        <v>14234</v>
      </c>
      <c r="C10011" s="19">
        <v>488</v>
      </c>
      <c r="D10011" s="20">
        <v>34.31</v>
      </c>
      <c r="E10011" s="21">
        <v>16743.28</v>
      </c>
      <c r="F10011" s="18" t="s">
        <v>104</v>
      </c>
    </row>
    <row r="10012" spans="1:6" ht="14.25" customHeight="1" x14ac:dyDescent="0.2">
      <c r="A10012" s="18" t="s">
        <v>13499</v>
      </c>
      <c r="B10012" s="18" t="s">
        <v>14235</v>
      </c>
      <c r="C10012" s="19">
        <v>268</v>
      </c>
      <c r="D10012" s="20">
        <v>34.299999999999997</v>
      </c>
      <c r="E10012" s="21">
        <v>9192.4</v>
      </c>
      <c r="F10012" s="18" t="s">
        <v>10657</v>
      </c>
    </row>
    <row r="10013" spans="1:6" ht="14.25" customHeight="1" x14ac:dyDescent="0.2">
      <c r="A10013" s="18" t="s">
        <v>13499</v>
      </c>
      <c r="B10013" s="18" t="s">
        <v>14235</v>
      </c>
      <c r="C10013" s="19">
        <v>749</v>
      </c>
      <c r="D10013" s="20">
        <v>34.299999999999997</v>
      </c>
      <c r="E10013" s="21">
        <v>25690.7</v>
      </c>
      <c r="F10013" s="18" t="s">
        <v>104</v>
      </c>
    </row>
    <row r="10014" spans="1:6" ht="14.25" customHeight="1" x14ac:dyDescent="0.2">
      <c r="A10014" s="18" t="s">
        <v>13499</v>
      </c>
      <c r="B10014" s="18" t="s">
        <v>14235</v>
      </c>
      <c r="C10014" s="19">
        <v>523</v>
      </c>
      <c r="D10014" s="20">
        <v>34.299999999999997</v>
      </c>
      <c r="E10014" s="21">
        <v>17938.900000000001</v>
      </c>
      <c r="F10014" s="18" t="s">
        <v>9167</v>
      </c>
    </row>
    <row r="10015" spans="1:6" ht="14.25" customHeight="1" x14ac:dyDescent="0.2">
      <c r="A10015" s="18" t="s">
        <v>13499</v>
      </c>
      <c r="B10015" s="18" t="s">
        <v>11711</v>
      </c>
      <c r="C10015" s="19">
        <v>194</v>
      </c>
      <c r="D10015" s="20">
        <v>34.299999999999997</v>
      </c>
      <c r="E10015" s="21">
        <v>6654.2</v>
      </c>
      <c r="F10015" s="18" t="s">
        <v>10655</v>
      </c>
    </row>
    <row r="10016" spans="1:6" ht="14.25" customHeight="1" x14ac:dyDescent="0.2">
      <c r="A10016" s="18" t="s">
        <v>13499</v>
      </c>
      <c r="B10016" s="18" t="s">
        <v>14236</v>
      </c>
      <c r="C10016" s="19">
        <v>523</v>
      </c>
      <c r="D10016" s="20">
        <v>34.29</v>
      </c>
      <c r="E10016" s="21">
        <v>17933.669999999998</v>
      </c>
      <c r="F10016" s="18" t="s">
        <v>104</v>
      </c>
    </row>
    <row r="10017" spans="1:6" ht="14.25" customHeight="1" x14ac:dyDescent="0.2">
      <c r="A10017" s="18" t="s">
        <v>13499</v>
      </c>
      <c r="B10017" s="18" t="s">
        <v>14236</v>
      </c>
      <c r="C10017" s="19">
        <v>355</v>
      </c>
      <c r="D10017" s="20">
        <v>34.29</v>
      </c>
      <c r="E10017" s="21">
        <v>12172.95</v>
      </c>
      <c r="F10017" s="18" t="s">
        <v>9167</v>
      </c>
    </row>
    <row r="10018" spans="1:6" ht="14.25" customHeight="1" x14ac:dyDescent="0.2">
      <c r="A10018" s="18" t="s">
        <v>13499</v>
      </c>
      <c r="B10018" s="18" t="s">
        <v>14237</v>
      </c>
      <c r="C10018" s="19">
        <v>31</v>
      </c>
      <c r="D10018" s="20">
        <v>34.299999999999997</v>
      </c>
      <c r="E10018" s="21">
        <v>1063.3</v>
      </c>
      <c r="F10018" s="18" t="s">
        <v>9167</v>
      </c>
    </row>
    <row r="10019" spans="1:6" ht="14.25" customHeight="1" x14ac:dyDescent="0.2">
      <c r="A10019" s="18" t="s">
        <v>13499</v>
      </c>
      <c r="B10019" s="18" t="s">
        <v>14238</v>
      </c>
      <c r="C10019" s="19">
        <v>266</v>
      </c>
      <c r="D10019" s="20">
        <v>34.299999999999997</v>
      </c>
      <c r="E10019" s="21">
        <v>9123.7999999999993</v>
      </c>
      <c r="F10019" s="18" t="s">
        <v>10657</v>
      </c>
    </row>
    <row r="10020" spans="1:6" ht="14.25" customHeight="1" x14ac:dyDescent="0.2">
      <c r="A10020" s="18" t="s">
        <v>13499</v>
      </c>
      <c r="B10020" s="18" t="s">
        <v>14238</v>
      </c>
      <c r="C10020" s="19">
        <v>543</v>
      </c>
      <c r="D10020" s="20">
        <v>34.299999999999997</v>
      </c>
      <c r="E10020" s="21">
        <v>18624.900000000001</v>
      </c>
      <c r="F10020" s="18" t="s">
        <v>104</v>
      </c>
    </row>
    <row r="10021" spans="1:6" ht="14.25" customHeight="1" x14ac:dyDescent="0.2">
      <c r="A10021" s="18" t="s">
        <v>13499</v>
      </c>
      <c r="B10021" s="18" t="s">
        <v>14238</v>
      </c>
      <c r="C10021" s="19">
        <v>210</v>
      </c>
      <c r="D10021" s="20">
        <v>34.299999999999997</v>
      </c>
      <c r="E10021" s="21">
        <v>7203</v>
      </c>
      <c r="F10021" s="18" t="s">
        <v>9167</v>
      </c>
    </row>
    <row r="10022" spans="1:6" ht="14.25" customHeight="1" x14ac:dyDescent="0.2">
      <c r="A10022" s="18" t="s">
        <v>13499</v>
      </c>
      <c r="B10022" s="18" t="s">
        <v>14238</v>
      </c>
      <c r="C10022" s="19">
        <v>168</v>
      </c>
      <c r="D10022" s="20">
        <v>34.299999999999997</v>
      </c>
      <c r="E10022" s="21">
        <v>5762.4</v>
      </c>
      <c r="F10022" s="18" t="s">
        <v>9167</v>
      </c>
    </row>
    <row r="10023" spans="1:6" ht="14.25" customHeight="1" x14ac:dyDescent="0.2">
      <c r="A10023" s="18" t="s">
        <v>13499</v>
      </c>
      <c r="B10023" s="18" t="s">
        <v>14239</v>
      </c>
      <c r="C10023" s="19">
        <v>488</v>
      </c>
      <c r="D10023" s="20">
        <v>34.29</v>
      </c>
      <c r="E10023" s="21">
        <v>16733.52</v>
      </c>
      <c r="F10023" s="18" t="s">
        <v>104</v>
      </c>
    </row>
    <row r="10024" spans="1:6" ht="14.25" customHeight="1" x14ac:dyDescent="0.2">
      <c r="A10024" s="18" t="s">
        <v>13499</v>
      </c>
      <c r="B10024" s="18" t="s">
        <v>14240</v>
      </c>
      <c r="C10024" s="19">
        <v>256</v>
      </c>
      <c r="D10024" s="20">
        <v>34.29</v>
      </c>
      <c r="E10024" s="21">
        <v>8778.24</v>
      </c>
      <c r="F10024" s="18" t="s">
        <v>10657</v>
      </c>
    </row>
    <row r="10025" spans="1:6" ht="14.25" customHeight="1" x14ac:dyDescent="0.2">
      <c r="A10025" s="18" t="s">
        <v>13499</v>
      </c>
      <c r="B10025" s="18" t="s">
        <v>14240</v>
      </c>
      <c r="C10025" s="19">
        <v>475</v>
      </c>
      <c r="D10025" s="20">
        <v>34.299999999999997</v>
      </c>
      <c r="E10025" s="21">
        <v>16292.5</v>
      </c>
      <c r="F10025" s="18" t="s">
        <v>9167</v>
      </c>
    </row>
    <row r="10026" spans="1:6" ht="14.25" customHeight="1" x14ac:dyDescent="0.2">
      <c r="A10026" s="18" t="s">
        <v>13499</v>
      </c>
      <c r="B10026" s="18" t="s">
        <v>14240</v>
      </c>
      <c r="C10026" s="19">
        <v>113</v>
      </c>
      <c r="D10026" s="20">
        <v>34.299999999999997</v>
      </c>
      <c r="E10026" s="21">
        <v>3875.9</v>
      </c>
      <c r="F10026" s="18" t="s">
        <v>9167</v>
      </c>
    </row>
    <row r="10027" spans="1:6" ht="14.25" customHeight="1" x14ac:dyDescent="0.2">
      <c r="A10027" s="18" t="s">
        <v>13499</v>
      </c>
      <c r="B10027" s="18" t="s">
        <v>14240</v>
      </c>
      <c r="C10027" s="19">
        <v>112</v>
      </c>
      <c r="D10027" s="20">
        <v>34.299999999999997</v>
      </c>
      <c r="E10027" s="21">
        <v>3841.6</v>
      </c>
      <c r="F10027" s="18" t="s">
        <v>9167</v>
      </c>
    </row>
    <row r="10028" spans="1:6" ht="14.25" customHeight="1" x14ac:dyDescent="0.2">
      <c r="A10028" s="18" t="s">
        <v>13499</v>
      </c>
      <c r="B10028" s="18" t="s">
        <v>14240</v>
      </c>
      <c r="C10028" s="19">
        <v>23</v>
      </c>
      <c r="D10028" s="20">
        <v>34.299999999999997</v>
      </c>
      <c r="E10028" s="21">
        <v>788.9</v>
      </c>
      <c r="F10028" s="18" t="s">
        <v>9167</v>
      </c>
    </row>
    <row r="10029" spans="1:6" ht="14.25" customHeight="1" x14ac:dyDescent="0.2">
      <c r="A10029" s="18" t="s">
        <v>13499</v>
      </c>
      <c r="B10029" s="18" t="s">
        <v>14240</v>
      </c>
      <c r="C10029" s="19">
        <v>482</v>
      </c>
      <c r="D10029" s="20">
        <v>34.29</v>
      </c>
      <c r="E10029" s="21">
        <v>16527.78</v>
      </c>
      <c r="F10029" s="18" t="s">
        <v>9167</v>
      </c>
    </row>
    <row r="10030" spans="1:6" ht="14.25" customHeight="1" x14ac:dyDescent="0.2">
      <c r="A10030" s="18" t="s">
        <v>13499</v>
      </c>
      <c r="B10030" s="18" t="s">
        <v>14241</v>
      </c>
      <c r="C10030" s="19">
        <v>31</v>
      </c>
      <c r="D10030" s="20">
        <v>34.28</v>
      </c>
      <c r="E10030" s="21">
        <v>1062.68</v>
      </c>
      <c r="F10030" s="18" t="s">
        <v>104</v>
      </c>
    </row>
    <row r="10031" spans="1:6" ht="14.25" customHeight="1" x14ac:dyDescent="0.2">
      <c r="A10031" s="18" t="s">
        <v>13499</v>
      </c>
      <c r="B10031" s="18" t="s">
        <v>12627</v>
      </c>
      <c r="C10031" s="19">
        <v>301</v>
      </c>
      <c r="D10031" s="20">
        <v>34.29</v>
      </c>
      <c r="E10031" s="21">
        <v>10321.290000000001</v>
      </c>
      <c r="F10031" s="18" t="s">
        <v>104</v>
      </c>
    </row>
    <row r="10032" spans="1:6" ht="14.25" customHeight="1" x14ac:dyDescent="0.2">
      <c r="A10032" s="18" t="s">
        <v>13499</v>
      </c>
      <c r="B10032" s="18" t="s">
        <v>14242</v>
      </c>
      <c r="C10032" s="19">
        <v>473</v>
      </c>
      <c r="D10032" s="20">
        <v>34.29</v>
      </c>
      <c r="E10032" s="21">
        <v>16219.17</v>
      </c>
      <c r="F10032" s="18" t="s">
        <v>104</v>
      </c>
    </row>
    <row r="10033" spans="1:6" ht="14.25" customHeight="1" x14ac:dyDescent="0.2">
      <c r="A10033" s="18" t="s">
        <v>13499</v>
      </c>
      <c r="B10033" s="18" t="s">
        <v>13423</v>
      </c>
      <c r="C10033" s="19">
        <v>81</v>
      </c>
      <c r="D10033" s="20">
        <v>34.29</v>
      </c>
      <c r="E10033" s="21">
        <v>2777.49</v>
      </c>
      <c r="F10033" s="18" t="s">
        <v>104</v>
      </c>
    </row>
    <row r="10034" spans="1:6" ht="14.25" customHeight="1" x14ac:dyDescent="0.2">
      <c r="A10034" s="18" t="s">
        <v>13499</v>
      </c>
      <c r="B10034" s="18" t="s">
        <v>13423</v>
      </c>
      <c r="C10034" s="19">
        <v>212</v>
      </c>
      <c r="D10034" s="20">
        <v>34.29</v>
      </c>
      <c r="E10034" s="21">
        <v>7269.48</v>
      </c>
      <c r="F10034" s="18" t="s">
        <v>104</v>
      </c>
    </row>
    <row r="10035" spans="1:6" ht="14.25" customHeight="1" x14ac:dyDescent="0.2">
      <c r="A10035" s="18" t="s">
        <v>13499</v>
      </c>
      <c r="B10035" s="18" t="s">
        <v>13423</v>
      </c>
      <c r="C10035" s="19">
        <v>287</v>
      </c>
      <c r="D10035" s="20">
        <v>34.29</v>
      </c>
      <c r="E10035" s="21">
        <v>9841.23</v>
      </c>
      <c r="F10035" s="18" t="s">
        <v>104</v>
      </c>
    </row>
    <row r="10036" spans="1:6" ht="14.25" customHeight="1" x14ac:dyDescent="0.2">
      <c r="A10036" s="18" t="s">
        <v>13499</v>
      </c>
      <c r="B10036" s="18" t="s">
        <v>13423</v>
      </c>
      <c r="C10036" s="19">
        <v>193</v>
      </c>
      <c r="D10036" s="20">
        <v>34.29</v>
      </c>
      <c r="E10036" s="21">
        <v>6617.97</v>
      </c>
      <c r="F10036" s="18" t="s">
        <v>104</v>
      </c>
    </row>
    <row r="10037" spans="1:6" ht="14.25" customHeight="1" x14ac:dyDescent="0.2">
      <c r="A10037" s="18" t="s">
        <v>13499</v>
      </c>
      <c r="B10037" s="18" t="s">
        <v>9614</v>
      </c>
      <c r="C10037" s="19">
        <v>365</v>
      </c>
      <c r="D10037" s="20">
        <v>34.29</v>
      </c>
      <c r="E10037" s="21">
        <v>12515.85</v>
      </c>
      <c r="F10037" s="18" t="s">
        <v>9167</v>
      </c>
    </row>
    <row r="10038" spans="1:6" ht="14.25" customHeight="1" x14ac:dyDescent="0.2">
      <c r="A10038" s="18" t="s">
        <v>13499</v>
      </c>
      <c r="B10038" s="18" t="s">
        <v>13424</v>
      </c>
      <c r="C10038" s="19">
        <v>338</v>
      </c>
      <c r="D10038" s="20">
        <v>34.29</v>
      </c>
      <c r="E10038" s="21">
        <v>11590.02</v>
      </c>
      <c r="F10038" s="18" t="s">
        <v>104</v>
      </c>
    </row>
    <row r="10039" spans="1:6" ht="14.25" customHeight="1" x14ac:dyDescent="0.2">
      <c r="A10039" s="18" t="s">
        <v>13499</v>
      </c>
      <c r="B10039" s="18" t="s">
        <v>13424</v>
      </c>
      <c r="C10039" s="19">
        <v>775</v>
      </c>
      <c r="D10039" s="20">
        <v>34.29</v>
      </c>
      <c r="E10039" s="21">
        <v>26574.75</v>
      </c>
      <c r="F10039" s="18" t="s">
        <v>104</v>
      </c>
    </row>
    <row r="10040" spans="1:6" ht="14.25" customHeight="1" x14ac:dyDescent="0.2">
      <c r="A10040" s="18" t="s">
        <v>13499</v>
      </c>
      <c r="B10040" s="18" t="s">
        <v>13424</v>
      </c>
      <c r="C10040" s="19">
        <v>52</v>
      </c>
      <c r="D10040" s="20">
        <v>34.29</v>
      </c>
      <c r="E10040" s="21">
        <v>1783.08</v>
      </c>
      <c r="F10040" s="18" t="s">
        <v>104</v>
      </c>
    </row>
    <row r="10041" spans="1:6" ht="14.25" customHeight="1" x14ac:dyDescent="0.2">
      <c r="A10041" s="18" t="s">
        <v>13499</v>
      </c>
      <c r="B10041" s="18" t="s">
        <v>13424</v>
      </c>
      <c r="C10041" s="19">
        <v>105</v>
      </c>
      <c r="D10041" s="20">
        <v>34.29</v>
      </c>
      <c r="E10041" s="21">
        <v>3600.45</v>
      </c>
      <c r="F10041" s="18" t="s">
        <v>10655</v>
      </c>
    </row>
    <row r="10042" spans="1:6" ht="14.25" customHeight="1" x14ac:dyDescent="0.2">
      <c r="A10042" s="18" t="s">
        <v>13499</v>
      </c>
      <c r="B10042" s="18" t="s">
        <v>13424</v>
      </c>
      <c r="C10042" s="19">
        <v>141</v>
      </c>
      <c r="D10042" s="20">
        <v>34.29</v>
      </c>
      <c r="E10042" s="21">
        <v>4834.8900000000003</v>
      </c>
      <c r="F10042" s="18" t="s">
        <v>10655</v>
      </c>
    </row>
    <row r="10043" spans="1:6" ht="14.25" customHeight="1" x14ac:dyDescent="0.2">
      <c r="A10043" s="18" t="s">
        <v>13499</v>
      </c>
      <c r="B10043" s="18" t="s">
        <v>14243</v>
      </c>
      <c r="C10043" s="19">
        <v>172</v>
      </c>
      <c r="D10043" s="20">
        <v>34.29</v>
      </c>
      <c r="E10043" s="21">
        <v>5897.88</v>
      </c>
      <c r="F10043" s="18" t="s">
        <v>104</v>
      </c>
    </row>
    <row r="10044" spans="1:6" ht="14.25" customHeight="1" x14ac:dyDescent="0.2">
      <c r="A10044" s="18" t="s">
        <v>13499</v>
      </c>
      <c r="B10044" s="18" t="s">
        <v>14243</v>
      </c>
      <c r="C10044" s="19">
        <v>195</v>
      </c>
      <c r="D10044" s="20">
        <v>34.29</v>
      </c>
      <c r="E10044" s="21">
        <v>6686.55</v>
      </c>
      <c r="F10044" s="18" t="s">
        <v>104</v>
      </c>
    </row>
    <row r="10045" spans="1:6" ht="14.25" customHeight="1" x14ac:dyDescent="0.2">
      <c r="A10045" s="18" t="s">
        <v>13499</v>
      </c>
      <c r="B10045" s="18" t="s">
        <v>14243</v>
      </c>
      <c r="C10045" s="19">
        <v>302</v>
      </c>
      <c r="D10045" s="20">
        <v>34.29</v>
      </c>
      <c r="E10045" s="21">
        <v>10355.58</v>
      </c>
      <c r="F10045" s="18" t="s">
        <v>104</v>
      </c>
    </row>
    <row r="10046" spans="1:6" ht="14.25" customHeight="1" x14ac:dyDescent="0.2">
      <c r="A10046" s="18" t="s">
        <v>13499</v>
      </c>
      <c r="B10046" s="18" t="s">
        <v>14243</v>
      </c>
      <c r="C10046" s="19">
        <v>77</v>
      </c>
      <c r="D10046" s="20">
        <v>34.29</v>
      </c>
      <c r="E10046" s="21">
        <v>2640.33</v>
      </c>
      <c r="F10046" s="18" t="s">
        <v>104</v>
      </c>
    </row>
    <row r="10047" spans="1:6" ht="14.25" customHeight="1" x14ac:dyDescent="0.2">
      <c r="A10047" s="18" t="s">
        <v>13499</v>
      </c>
      <c r="B10047" s="18" t="s">
        <v>14243</v>
      </c>
      <c r="C10047" s="19">
        <v>175</v>
      </c>
      <c r="D10047" s="20">
        <v>34.29</v>
      </c>
      <c r="E10047" s="21">
        <v>6000.75</v>
      </c>
      <c r="F10047" s="18" t="s">
        <v>10655</v>
      </c>
    </row>
    <row r="10048" spans="1:6" ht="14.25" customHeight="1" x14ac:dyDescent="0.2">
      <c r="A10048" s="18" t="s">
        <v>13499</v>
      </c>
      <c r="B10048" s="18" t="s">
        <v>14244</v>
      </c>
      <c r="C10048" s="19">
        <v>241</v>
      </c>
      <c r="D10048" s="20">
        <v>34.28</v>
      </c>
      <c r="E10048" s="21">
        <v>8261.48</v>
      </c>
      <c r="F10048" s="18" t="s">
        <v>104</v>
      </c>
    </row>
    <row r="10049" spans="1:6" ht="14.25" customHeight="1" x14ac:dyDescent="0.2">
      <c r="A10049" s="18" t="s">
        <v>13499</v>
      </c>
      <c r="B10049" s="18" t="s">
        <v>14245</v>
      </c>
      <c r="C10049" s="19">
        <v>564</v>
      </c>
      <c r="D10049" s="20">
        <v>34.29</v>
      </c>
      <c r="E10049" s="21">
        <v>19339.560000000001</v>
      </c>
      <c r="F10049" s="18" t="s">
        <v>104</v>
      </c>
    </row>
    <row r="10050" spans="1:6" ht="14.25" customHeight="1" x14ac:dyDescent="0.2">
      <c r="A10050" s="18" t="s">
        <v>13499</v>
      </c>
      <c r="B10050" s="18" t="s">
        <v>14246</v>
      </c>
      <c r="C10050" s="19">
        <v>68</v>
      </c>
      <c r="D10050" s="20">
        <v>34.29</v>
      </c>
      <c r="E10050" s="21">
        <v>2331.7199999999998</v>
      </c>
      <c r="F10050" s="18" t="s">
        <v>104</v>
      </c>
    </row>
    <row r="10051" spans="1:6" ht="14.25" customHeight="1" x14ac:dyDescent="0.2">
      <c r="A10051" s="18" t="s">
        <v>13499</v>
      </c>
      <c r="B10051" s="18" t="s">
        <v>14246</v>
      </c>
      <c r="C10051" s="19">
        <v>528</v>
      </c>
      <c r="D10051" s="20">
        <v>34.29</v>
      </c>
      <c r="E10051" s="21">
        <v>18105.12</v>
      </c>
      <c r="F10051" s="18" t="s">
        <v>104</v>
      </c>
    </row>
    <row r="10052" spans="1:6" ht="14.25" customHeight="1" x14ac:dyDescent="0.2">
      <c r="A10052" s="18" t="s">
        <v>13499</v>
      </c>
      <c r="B10052" s="18" t="s">
        <v>14246</v>
      </c>
      <c r="C10052" s="19">
        <v>192</v>
      </c>
      <c r="D10052" s="20">
        <v>34.29</v>
      </c>
      <c r="E10052" s="21">
        <v>6583.68</v>
      </c>
      <c r="F10052" s="18" t="s">
        <v>9167</v>
      </c>
    </row>
    <row r="10053" spans="1:6" ht="14.25" customHeight="1" x14ac:dyDescent="0.2">
      <c r="A10053" s="18" t="s">
        <v>13499</v>
      </c>
      <c r="B10053" s="18" t="s">
        <v>14246</v>
      </c>
      <c r="C10053" s="19">
        <v>373</v>
      </c>
      <c r="D10053" s="20">
        <v>34.29</v>
      </c>
      <c r="E10053" s="21">
        <v>12790.17</v>
      </c>
      <c r="F10053" s="18" t="s">
        <v>9167</v>
      </c>
    </row>
    <row r="10054" spans="1:6" ht="14.25" customHeight="1" x14ac:dyDescent="0.2">
      <c r="A10054" s="18" t="s">
        <v>13499</v>
      </c>
      <c r="B10054" s="18" t="s">
        <v>10345</v>
      </c>
      <c r="C10054" s="19">
        <v>101</v>
      </c>
      <c r="D10054" s="20">
        <v>34.29</v>
      </c>
      <c r="E10054" s="21">
        <v>3463.29</v>
      </c>
      <c r="F10054" s="18" t="s">
        <v>9167</v>
      </c>
    </row>
    <row r="10055" spans="1:6" ht="14.25" customHeight="1" x14ac:dyDescent="0.2">
      <c r="A10055" s="18" t="s">
        <v>13499</v>
      </c>
      <c r="B10055" s="18" t="s">
        <v>10345</v>
      </c>
      <c r="C10055" s="19">
        <v>105</v>
      </c>
      <c r="D10055" s="20">
        <v>34.29</v>
      </c>
      <c r="E10055" s="21">
        <v>3600.45</v>
      </c>
      <c r="F10055" s="18" t="s">
        <v>9167</v>
      </c>
    </row>
    <row r="10056" spans="1:6" ht="14.25" customHeight="1" x14ac:dyDescent="0.2">
      <c r="A10056" s="18" t="s">
        <v>13499</v>
      </c>
      <c r="B10056" s="18" t="s">
        <v>10345</v>
      </c>
      <c r="C10056" s="19">
        <v>380</v>
      </c>
      <c r="D10056" s="20">
        <v>34.29</v>
      </c>
      <c r="E10056" s="21">
        <v>13030.2</v>
      </c>
      <c r="F10056" s="18" t="s">
        <v>9167</v>
      </c>
    </row>
    <row r="10057" spans="1:6" ht="14.25" customHeight="1" x14ac:dyDescent="0.2">
      <c r="A10057" s="18" t="s">
        <v>13499</v>
      </c>
      <c r="B10057" s="18" t="s">
        <v>14247</v>
      </c>
      <c r="C10057" s="19">
        <v>227</v>
      </c>
      <c r="D10057" s="20">
        <v>34.29</v>
      </c>
      <c r="E10057" s="21">
        <v>7783.83</v>
      </c>
      <c r="F10057" s="18" t="s">
        <v>104</v>
      </c>
    </row>
    <row r="10058" spans="1:6" ht="14.25" customHeight="1" x14ac:dyDescent="0.2">
      <c r="A10058" s="18" t="s">
        <v>13499</v>
      </c>
      <c r="B10058" s="18" t="s">
        <v>14247</v>
      </c>
      <c r="C10058" s="19">
        <v>224</v>
      </c>
      <c r="D10058" s="20">
        <v>34.29</v>
      </c>
      <c r="E10058" s="21">
        <v>7680.96</v>
      </c>
      <c r="F10058" s="18" t="s">
        <v>104</v>
      </c>
    </row>
    <row r="10059" spans="1:6" ht="14.25" customHeight="1" x14ac:dyDescent="0.2">
      <c r="A10059" s="18" t="s">
        <v>13499</v>
      </c>
      <c r="B10059" s="18" t="s">
        <v>14247</v>
      </c>
      <c r="C10059" s="19">
        <v>152</v>
      </c>
      <c r="D10059" s="20">
        <v>34.29</v>
      </c>
      <c r="E10059" s="21">
        <v>5212.08</v>
      </c>
      <c r="F10059" s="18" t="s">
        <v>104</v>
      </c>
    </row>
    <row r="10060" spans="1:6" ht="14.25" customHeight="1" x14ac:dyDescent="0.2">
      <c r="A10060" s="18" t="s">
        <v>13499</v>
      </c>
      <c r="B10060" s="18" t="s">
        <v>14247</v>
      </c>
      <c r="C10060" s="19">
        <v>547</v>
      </c>
      <c r="D10060" s="20">
        <v>34.28</v>
      </c>
      <c r="E10060" s="21">
        <v>18751.16</v>
      </c>
      <c r="F10060" s="18" t="s">
        <v>104</v>
      </c>
    </row>
    <row r="10061" spans="1:6" ht="14.25" customHeight="1" x14ac:dyDescent="0.2">
      <c r="A10061" s="18" t="s">
        <v>13499</v>
      </c>
      <c r="B10061" s="18" t="s">
        <v>14248</v>
      </c>
      <c r="C10061" s="19">
        <v>25</v>
      </c>
      <c r="D10061" s="20">
        <v>34.29</v>
      </c>
      <c r="E10061" s="21">
        <v>857.25</v>
      </c>
      <c r="F10061" s="18" t="s">
        <v>9167</v>
      </c>
    </row>
    <row r="10062" spans="1:6" ht="14.25" customHeight="1" x14ac:dyDescent="0.2">
      <c r="A10062" s="18" t="s">
        <v>13499</v>
      </c>
      <c r="B10062" s="18" t="s">
        <v>14248</v>
      </c>
      <c r="C10062" s="19">
        <v>20</v>
      </c>
      <c r="D10062" s="20">
        <v>34.29</v>
      </c>
      <c r="E10062" s="21">
        <v>685.8</v>
      </c>
      <c r="F10062" s="18" t="s">
        <v>9167</v>
      </c>
    </row>
    <row r="10063" spans="1:6" ht="14.25" customHeight="1" x14ac:dyDescent="0.2">
      <c r="A10063" s="18" t="s">
        <v>13499</v>
      </c>
      <c r="B10063" s="18" t="s">
        <v>14248</v>
      </c>
      <c r="C10063" s="19">
        <v>308</v>
      </c>
      <c r="D10063" s="20">
        <v>34.29</v>
      </c>
      <c r="E10063" s="21">
        <v>10561.32</v>
      </c>
      <c r="F10063" s="18" t="s">
        <v>9167</v>
      </c>
    </row>
    <row r="10064" spans="1:6" ht="14.25" customHeight="1" x14ac:dyDescent="0.2">
      <c r="A10064" s="18" t="s">
        <v>13499</v>
      </c>
      <c r="B10064" s="18" t="s">
        <v>14248</v>
      </c>
      <c r="C10064" s="19">
        <v>137</v>
      </c>
      <c r="D10064" s="20">
        <v>34.28</v>
      </c>
      <c r="E10064" s="21">
        <v>4696.3599999999997</v>
      </c>
      <c r="F10064" s="18" t="s">
        <v>9167</v>
      </c>
    </row>
    <row r="10065" spans="1:6" ht="14.25" customHeight="1" x14ac:dyDescent="0.2">
      <c r="A10065" s="18" t="s">
        <v>13499</v>
      </c>
      <c r="B10065" s="18" t="s">
        <v>12636</v>
      </c>
      <c r="C10065" s="19">
        <v>460</v>
      </c>
      <c r="D10065" s="20">
        <v>34.29</v>
      </c>
      <c r="E10065" s="21">
        <v>15773.4</v>
      </c>
      <c r="F10065" s="18" t="s">
        <v>104</v>
      </c>
    </row>
    <row r="10066" spans="1:6" ht="14.25" customHeight="1" x14ac:dyDescent="0.2">
      <c r="A10066" s="18" t="s">
        <v>13499</v>
      </c>
      <c r="B10066" s="18" t="s">
        <v>14249</v>
      </c>
      <c r="C10066" s="19">
        <v>27</v>
      </c>
      <c r="D10066" s="20">
        <v>34.29</v>
      </c>
      <c r="E10066" s="21">
        <v>925.83</v>
      </c>
      <c r="F10066" s="18" t="s">
        <v>9167</v>
      </c>
    </row>
    <row r="10067" spans="1:6" ht="14.25" customHeight="1" x14ac:dyDescent="0.2">
      <c r="A10067" s="18" t="s">
        <v>13499</v>
      </c>
      <c r="B10067" s="18" t="s">
        <v>14250</v>
      </c>
      <c r="C10067" s="19">
        <v>113</v>
      </c>
      <c r="D10067" s="20">
        <v>34.29</v>
      </c>
      <c r="E10067" s="21">
        <v>3874.77</v>
      </c>
      <c r="F10067" s="18" t="s">
        <v>10657</v>
      </c>
    </row>
    <row r="10068" spans="1:6" ht="14.25" customHeight="1" x14ac:dyDescent="0.2">
      <c r="A10068" s="18" t="s">
        <v>13499</v>
      </c>
      <c r="B10068" s="18" t="s">
        <v>14250</v>
      </c>
      <c r="C10068" s="19">
        <v>442</v>
      </c>
      <c r="D10068" s="20">
        <v>34.29</v>
      </c>
      <c r="E10068" s="21">
        <v>15156.18</v>
      </c>
      <c r="F10068" s="18" t="s">
        <v>104</v>
      </c>
    </row>
    <row r="10069" spans="1:6" ht="14.25" customHeight="1" x14ac:dyDescent="0.2">
      <c r="A10069" s="18" t="s">
        <v>13499</v>
      </c>
      <c r="B10069" s="18" t="s">
        <v>14250</v>
      </c>
      <c r="C10069" s="19">
        <v>775</v>
      </c>
      <c r="D10069" s="20">
        <v>34.29</v>
      </c>
      <c r="E10069" s="21">
        <v>26574.75</v>
      </c>
      <c r="F10069" s="18" t="s">
        <v>104</v>
      </c>
    </row>
    <row r="10070" spans="1:6" ht="14.25" customHeight="1" x14ac:dyDescent="0.2">
      <c r="A10070" s="18" t="s">
        <v>13499</v>
      </c>
      <c r="B10070" s="18" t="s">
        <v>14250</v>
      </c>
      <c r="C10070" s="19">
        <v>165</v>
      </c>
      <c r="D10070" s="20">
        <v>34.29</v>
      </c>
      <c r="E10070" s="21">
        <v>5657.85</v>
      </c>
      <c r="F10070" s="18" t="s">
        <v>104</v>
      </c>
    </row>
    <row r="10071" spans="1:6" ht="14.25" customHeight="1" x14ac:dyDescent="0.2">
      <c r="A10071" s="18" t="s">
        <v>13499</v>
      </c>
      <c r="B10071" s="18" t="s">
        <v>14250</v>
      </c>
      <c r="C10071" s="19">
        <v>437</v>
      </c>
      <c r="D10071" s="20">
        <v>34.29</v>
      </c>
      <c r="E10071" s="21">
        <v>14984.73</v>
      </c>
      <c r="F10071" s="18" t="s">
        <v>9167</v>
      </c>
    </row>
    <row r="10072" spans="1:6" ht="14.25" customHeight="1" x14ac:dyDescent="0.2">
      <c r="A10072" s="18" t="s">
        <v>13499</v>
      </c>
      <c r="B10072" s="18" t="s">
        <v>14251</v>
      </c>
      <c r="C10072" s="19">
        <v>475</v>
      </c>
      <c r="D10072" s="20">
        <v>34.299999999999997</v>
      </c>
      <c r="E10072" s="21">
        <v>16292.5</v>
      </c>
      <c r="F10072" s="18" t="s">
        <v>9167</v>
      </c>
    </row>
    <row r="10073" spans="1:6" ht="14.25" customHeight="1" x14ac:dyDescent="0.2">
      <c r="A10073" s="18" t="s">
        <v>13499</v>
      </c>
      <c r="B10073" s="18" t="s">
        <v>9620</v>
      </c>
      <c r="C10073" s="19">
        <v>775</v>
      </c>
      <c r="D10073" s="20">
        <v>34.299999999999997</v>
      </c>
      <c r="E10073" s="21">
        <v>26582.5</v>
      </c>
      <c r="F10073" s="18" t="s">
        <v>104</v>
      </c>
    </row>
    <row r="10074" spans="1:6" ht="14.25" customHeight="1" x14ac:dyDescent="0.2">
      <c r="A10074" s="18" t="s">
        <v>13499</v>
      </c>
      <c r="B10074" s="18" t="s">
        <v>9620</v>
      </c>
      <c r="C10074" s="19">
        <v>775</v>
      </c>
      <c r="D10074" s="20">
        <v>34.299999999999997</v>
      </c>
      <c r="E10074" s="21">
        <v>26582.5</v>
      </c>
      <c r="F10074" s="18" t="s">
        <v>104</v>
      </c>
    </row>
    <row r="10075" spans="1:6" ht="14.25" customHeight="1" x14ac:dyDescent="0.2">
      <c r="A10075" s="18" t="s">
        <v>13499</v>
      </c>
      <c r="B10075" s="18" t="s">
        <v>9620</v>
      </c>
      <c r="C10075" s="19">
        <v>186</v>
      </c>
      <c r="D10075" s="20">
        <v>34.299999999999997</v>
      </c>
      <c r="E10075" s="21">
        <v>6379.8</v>
      </c>
      <c r="F10075" s="18" t="s">
        <v>104</v>
      </c>
    </row>
    <row r="10076" spans="1:6" ht="14.25" customHeight="1" x14ac:dyDescent="0.2">
      <c r="A10076" s="18" t="s">
        <v>13499</v>
      </c>
      <c r="B10076" s="18" t="s">
        <v>9620</v>
      </c>
      <c r="C10076" s="19">
        <v>437</v>
      </c>
      <c r="D10076" s="20">
        <v>34.299999999999997</v>
      </c>
      <c r="E10076" s="21">
        <v>14989.1</v>
      </c>
      <c r="F10076" s="18" t="s">
        <v>9167</v>
      </c>
    </row>
    <row r="10077" spans="1:6" ht="14.25" customHeight="1" x14ac:dyDescent="0.2">
      <c r="A10077" s="18" t="s">
        <v>13499</v>
      </c>
      <c r="B10077" s="18" t="s">
        <v>14252</v>
      </c>
      <c r="C10077" s="19">
        <v>252</v>
      </c>
      <c r="D10077" s="20">
        <v>34.299999999999997</v>
      </c>
      <c r="E10077" s="21">
        <v>8643.6</v>
      </c>
      <c r="F10077" s="18" t="s">
        <v>104</v>
      </c>
    </row>
    <row r="10078" spans="1:6" ht="14.25" customHeight="1" x14ac:dyDescent="0.2">
      <c r="A10078" s="18" t="s">
        <v>13499</v>
      </c>
      <c r="B10078" s="18" t="s">
        <v>14253</v>
      </c>
      <c r="C10078" s="19">
        <v>14</v>
      </c>
      <c r="D10078" s="20">
        <v>34.31</v>
      </c>
      <c r="E10078" s="21">
        <v>480.34</v>
      </c>
      <c r="F10078" s="18" t="s">
        <v>9167</v>
      </c>
    </row>
    <row r="10079" spans="1:6" ht="14.25" customHeight="1" x14ac:dyDescent="0.2">
      <c r="A10079" s="18" t="s">
        <v>13499</v>
      </c>
      <c r="B10079" s="18" t="s">
        <v>14253</v>
      </c>
      <c r="C10079" s="19">
        <v>332</v>
      </c>
      <c r="D10079" s="20">
        <v>34.31</v>
      </c>
      <c r="E10079" s="21">
        <v>11390.92</v>
      </c>
      <c r="F10079" s="18" t="s">
        <v>9167</v>
      </c>
    </row>
    <row r="10080" spans="1:6" ht="14.25" customHeight="1" x14ac:dyDescent="0.2">
      <c r="A10080" s="18" t="s">
        <v>13499</v>
      </c>
      <c r="B10080" s="18" t="s">
        <v>14253</v>
      </c>
      <c r="C10080" s="19">
        <v>47</v>
      </c>
      <c r="D10080" s="20">
        <v>34.31</v>
      </c>
      <c r="E10080" s="21">
        <v>1612.57</v>
      </c>
      <c r="F10080" s="18" t="s">
        <v>9167</v>
      </c>
    </row>
    <row r="10081" spans="1:6" ht="14.25" customHeight="1" x14ac:dyDescent="0.2">
      <c r="A10081" s="18" t="s">
        <v>13499</v>
      </c>
      <c r="B10081" s="18" t="s">
        <v>14253</v>
      </c>
      <c r="C10081" s="19">
        <v>347</v>
      </c>
      <c r="D10081" s="20">
        <v>34.31</v>
      </c>
      <c r="E10081" s="21">
        <v>11905.57</v>
      </c>
      <c r="F10081" s="18" t="s">
        <v>9167</v>
      </c>
    </row>
    <row r="10082" spans="1:6" ht="14.25" customHeight="1" x14ac:dyDescent="0.2">
      <c r="A10082" s="18" t="s">
        <v>13499</v>
      </c>
      <c r="B10082" s="18" t="s">
        <v>14254</v>
      </c>
      <c r="C10082" s="19">
        <v>475</v>
      </c>
      <c r="D10082" s="20">
        <v>34.31</v>
      </c>
      <c r="E10082" s="21">
        <v>16297.25</v>
      </c>
      <c r="F10082" s="18" t="s">
        <v>9167</v>
      </c>
    </row>
    <row r="10083" spans="1:6" ht="14.25" customHeight="1" x14ac:dyDescent="0.2">
      <c r="A10083" s="18" t="s">
        <v>13499</v>
      </c>
      <c r="B10083" s="18" t="s">
        <v>14254</v>
      </c>
      <c r="C10083" s="19">
        <v>42</v>
      </c>
      <c r="D10083" s="20">
        <v>34.31</v>
      </c>
      <c r="E10083" s="21">
        <v>1441.02</v>
      </c>
      <c r="F10083" s="18" t="s">
        <v>9167</v>
      </c>
    </row>
    <row r="10084" spans="1:6" ht="14.25" customHeight="1" x14ac:dyDescent="0.2">
      <c r="A10084" s="18" t="s">
        <v>13499</v>
      </c>
      <c r="B10084" s="18" t="s">
        <v>14255</v>
      </c>
      <c r="C10084" s="19">
        <v>328</v>
      </c>
      <c r="D10084" s="20">
        <v>34.299999999999997</v>
      </c>
      <c r="E10084" s="21">
        <v>11250.4</v>
      </c>
      <c r="F10084" s="18" t="s">
        <v>10657</v>
      </c>
    </row>
    <row r="10085" spans="1:6" ht="14.25" customHeight="1" x14ac:dyDescent="0.2">
      <c r="A10085" s="18" t="s">
        <v>13499</v>
      </c>
      <c r="B10085" s="18" t="s">
        <v>14255</v>
      </c>
      <c r="C10085" s="19">
        <v>694</v>
      </c>
      <c r="D10085" s="20">
        <v>34.299999999999997</v>
      </c>
      <c r="E10085" s="21">
        <v>23804.2</v>
      </c>
      <c r="F10085" s="18" t="s">
        <v>104</v>
      </c>
    </row>
    <row r="10086" spans="1:6" ht="14.25" customHeight="1" x14ac:dyDescent="0.2">
      <c r="A10086" s="18" t="s">
        <v>13499</v>
      </c>
      <c r="B10086" s="18" t="s">
        <v>14255</v>
      </c>
      <c r="C10086" s="19">
        <v>775</v>
      </c>
      <c r="D10086" s="20">
        <v>34.299999999999997</v>
      </c>
      <c r="E10086" s="21">
        <v>26582.5</v>
      </c>
      <c r="F10086" s="18" t="s">
        <v>104</v>
      </c>
    </row>
    <row r="10087" spans="1:6" ht="14.25" customHeight="1" x14ac:dyDescent="0.2">
      <c r="A10087" s="18" t="s">
        <v>13499</v>
      </c>
      <c r="B10087" s="18" t="s">
        <v>14255</v>
      </c>
      <c r="C10087" s="19">
        <v>214</v>
      </c>
      <c r="D10087" s="20">
        <v>34.299999999999997</v>
      </c>
      <c r="E10087" s="21">
        <v>7340.2</v>
      </c>
      <c r="F10087" s="18" t="s">
        <v>104</v>
      </c>
    </row>
    <row r="10088" spans="1:6" ht="14.25" customHeight="1" x14ac:dyDescent="0.2">
      <c r="A10088" s="18" t="s">
        <v>13499</v>
      </c>
      <c r="B10088" s="18" t="s">
        <v>14255</v>
      </c>
      <c r="C10088" s="19">
        <v>69</v>
      </c>
      <c r="D10088" s="20">
        <v>34.299999999999997</v>
      </c>
      <c r="E10088" s="21">
        <v>2366.6999999999998</v>
      </c>
      <c r="F10088" s="18" t="s">
        <v>104</v>
      </c>
    </row>
    <row r="10089" spans="1:6" ht="14.25" customHeight="1" x14ac:dyDescent="0.2">
      <c r="A10089" s="18" t="s">
        <v>13499</v>
      </c>
      <c r="B10089" s="18" t="s">
        <v>14255</v>
      </c>
      <c r="C10089" s="19">
        <v>218</v>
      </c>
      <c r="D10089" s="20">
        <v>34.299999999999997</v>
      </c>
      <c r="E10089" s="21">
        <v>7477.4</v>
      </c>
      <c r="F10089" s="18" t="s">
        <v>104</v>
      </c>
    </row>
    <row r="10090" spans="1:6" ht="14.25" customHeight="1" x14ac:dyDescent="0.2">
      <c r="A10090" s="18" t="s">
        <v>13499</v>
      </c>
      <c r="B10090" s="18" t="s">
        <v>14255</v>
      </c>
      <c r="C10090" s="19">
        <v>251</v>
      </c>
      <c r="D10090" s="20">
        <v>34.299999999999997</v>
      </c>
      <c r="E10090" s="21">
        <v>8609.2999999999993</v>
      </c>
      <c r="F10090" s="18" t="s">
        <v>104</v>
      </c>
    </row>
    <row r="10091" spans="1:6" ht="14.25" customHeight="1" x14ac:dyDescent="0.2">
      <c r="A10091" s="18" t="s">
        <v>13499</v>
      </c>
      <c r="B10091" s="18" t="s">
        <v>14255</v>
      </c>
      <c r="C10091" s="19">
        <v>435</v>
      </c>
      <c r="D10091" s="20">
        <v>34.299999999999997</v>
      </c>
      <c r="E10091" s="21">
        <v>14920.5</v>
      </c>
      <c r="F10091" s="18" t="s">
        <v>9167</v>
      </c>
    </row>
    <row r="10092" spans="1:6" ht="14.25" customHeight="1" x14ac:dyDescent="0.2">
      <c r="A10092" s="18" t="s">
        <v>13499</v>
      </c>
      <c r="B10092" s="18" t="s">
        <v>14255</v>
      </c>
      <c r="C10092" s="19">
        <v>168</v>
      </c>
      <c r="D10092" s="20">
        <v>34.299999999999997</v>
      </c>
      <c r="E10092" s="21">
        <v>5762.4</v>
      </c>
      <c r="F10092" s="18" t="s">
        <v>10655</v>
      </c>
    </row>
    <row r="10093" spans="1:6" ht="14.25" customHeight="1" x14ac:dyDescent="0.2">
      <c r="A10093" s="18" t="s">
        <v>13499</v>
      </c>
      <c r="B10093" s="18" t="s">
        <v>12640</v>
      </c>
      <c r="C10093" s="19">
        <v>169</v>
      </c>
      <c r="D10093" s="20">
        <v>34.299999999999997</v>
      </c>
      <c r="E10093" s="21">
        <v>5796.7</v>
      </c>
      <c r="F10093" s="18" t="s">
        <v>10655</v>
      </c>
    </row>
    <row r="10094" spans="1:6" ht="14.25" customHeight="1" x14ac:dyDescent="0.2">
      <c r="A10094" s="18" t="s">
        <v>13499</v>
      </c>
      <c r="B10094" s="18" t="s">
        <v>12641</v>
      </c>
      <c r="C10094" s="19">
        <v>71</v>
      </c>
      <c r="D10094" s="20">
        <v>34.299999999999997</v>
      </c>
      <c r="E10094" s="21">
        <v>2435.3000000000002</v>
      </c>
      <c r="F10094" s="18" t="s">
        <v>10655</v>
      </c>
    </row>
    <row r="10095" spans="1:6" ht="14.25" customHeight="1" x14ac:dyDescent="0.2">
      <c r="A10095" s="18" t="s">
        <v>13499</v>
      </c>
      <c r="B10095" s="18" t="s">
        <v>14256</v>
      </c>
      <c r="C10095" s="19">
        <v>431</v>
      </c>
      <c r="D10095" s="20">
        <v>34.299999999999997</v>
      </c>
      <c r="E10095" s="21">
        <v>14783.3</v>
      </c>
      <c r="F10095" s="18" t="s">
        <v>104</v>
      </c>
    </row>
    <row r="10096" spans="1:6" ht="14.25" customHeight="1" x14ac:dyDescent="0.2">
      <c r="A10096" s="18" t="s">
        <v>13499</v>
      </c>
      <c r="B10096" s="18" t="s">
        <v>14256</v>
      </c>
      <c r="C10096" s="19">
        <v>204</v>
      </c>
      <c r="D10096" s="20">
        <v>34.299999999999997</v>
      </c>
      <c r="E10096" s="21">
        <v>6997.2</v>
      </c>
      <c r="F10096" s="18" t="s">
        <v>104</v>
      </c>
    </row>
    <row r="10097" spans="1:6" ht="14.25" customHeight="1" x14ac:dyDescent="0.2">
      <c r="A10097" s="18" t="s">
        <v>13499</v>
      </c>
      <c r="B10097" s="18" t="s">
        <v>14256</v>
      </c>
      <c r="C10097" s="19">
        <v>67</v>
      </c>
      <c r="D10097" s="20">
        <v>34.299999999999997</v>
      </c>
      <c r="E10097" s="21">
        <v>2298.1</v>
      </c>
      <c r="F10097" s="18" t="s">
        <v>104</v>
      </c>
    </row>
    <row r="10098" spans="1:6" ht="14.25" customHeight="1" x14ac:dyDescent="0.2">
      <c r="A10098" s="18" t="s">
        <v>13499</v>
      </c>
      <c r="B10098" s="18" t="s">
        <v>12643</v>
      </c>
      <c r="C10098" s="19">
        <v>173</v>
      </c>
      <c r="D10098" s="20">
        <v>34.29</v>
      </c>
      <c r="E10098" s="21">
        <v>5932.17</v>
      </c>
      <c r="F10098" s="18" t="s">
        <v>9167</v>
      </c>
    </row>
    <row r="10099" spans="1:6" ht="14.25" customHeight="1" x14ac:dyDescent="0.2">
      <c r="A10099" s="18" t="s">
        <v>13499</v>
      </c>
      <c r="B10099" s="18" t="s">
        <v>14257</v>
      </c>
      <c r="C10099" s="19">
        <v>606</v>
      </c>
      <c r="D10099" s="20">
        <v>34.299999999999997</v>
      </c>
      <c r="E10099" s="21">
        <v>20785.8</v>
      </c>
      <c r="F10099" s="18" t="s">
        <v>104</v>
      </c>
    </row>
    <row r="10100" spans="1:6" ht="14.25" customHeight="1" x14ac:dyDescent="0.2">
      <c r="A10100" s="18" t="s">
        <v>13499</v>
      </c>
      <c r="B10100" s="18" t="s">
        <v>14257</v>
      </c>
      <c r="C10100" s="19">
        <v>389</v>
      </c>
      <c r="D10100" s="20">
        <v>34.29</v>
      </c>
      <c r="E10100" s="21">
        <v>13338.81</v>
      </c>
      <c r="F10100" s="18" t="s">
        <v>104</v>
      </c>
    </row>
    <row r="10101" spans="1:6" ht="14.25" customHeight="1" x14ac:dyDescent="0.2">
      <c r="A10101" s="18" t="s">
        <v>13499</v>
      </c>
      <c r="B10101" s="18" t="s">
        <v>14257</v>
      </c>
      <c r="C10101" s="19">
        <v>214</v>
      </c>
      <c r="D10101" s="20">
        <v>34.29</v>
      </c>
      <c r="E10101" s="21">
        <v>7338.06</v>
      </c>
      <c r="F10101" s="18" t="s">
        <v>9167</v>
      </c>
    </row>
    <row r="10102" spans="1:6" ht="14.25" customHeight="1" x14ac:dyDescent="0.2">
      <c r="A10102" s="18" t="s">
        <v>13499</v>
      </c>
      <c r="B10102" s="18" t="s">
        <v>13437</v>
      </c>
      <c r="C10102" s="19">
        <v>168</v>
      </c>
      <c r="D10102" s="20">
        <v>34.299999999999997</v>
      </c>
      <c r="E10102" s="21">
        <v>5762.4</v>
      </c>
      <c r="F10102" s="18" t="s">
        <v>9167</v>
      </c>
    </row>
    <row r="10103" spans="1:6" ht="14.25" customHeight="1" x14ac:dyDescent="0.2">
      <c r="A10103" s="18" t="s">
        <v>13499</v>
      </c>
      <c r="B10103" s="18" t="s">
        <v>13437</v>
      </c>
      <c r="C10103" s="19">
        <v>102</v>
      </c>
      <c r="D10103" s="20">
        <v>34.299999999999997</v>
      </c>
      <c r="E10103" s="21">
        <v>3498.6</v>
      </c>
      <c r="F10103" s="18" t="s">
        <v>9167</v>
      </c>
    </row>
    <row r="10104" spans="1:6" ht="14.25" customHeight="1" x14ac:dyDescent="0.2">
      <c r="A10104" s="18" t="s">
        <v>13499</v>
      </c>
      <c r="B10104" s="18" t="s">
        <v>13437</v>
      </c>
      <c r="C10104" s="19">
        <v>106</v>
      </c>
      <c r="D10104" s="20">
        <v>34.299999999999997</v>
      </c>
      <c r="E10104" s="21">
        <v>3635.8</v>
      </c>
      <c r="F10104" s="18" t="s">
        <v>9167</v>
      </c>
    </row>
    <row r="10105" spans="1:6" ht="14.25" customHeight="1" x14ac:dyDescent="0.2">
      <c r="A10105" s="18" t="s">
        <v>13499</v>
      </c>
      <c r="B10105" s="18" t="s">
        <v>13437</v>
      </c>
      <c r="C10105" s="19">
        <v>233</v>
      </c>
      <c r="D10105" s="20">
        <v>34.299999999999997</v>
      </c>
      <c r="E10105" s="21">
        <v>7991.9</v>
      </c>
      <c r="F10105" s="18" t="s">
        <v>9167</v>
      </c>
    </row>
    <row r="10106" spans="1:6" ht="14.25" customHeight="1" x14ac:dyDescent="0.2">
      <c r="A10106" s="18" t="s">
        <v>13499</v>
      </c>
      <c r="B10106" s="18" t="s">
        <v>14258</v>
      </c>
      <c r="C10106" s="19">
        <v>228</v>
      </c>
      <c r="D10106" s="20">
        <v>34.29</v>
      </c>
      <c r="E10106" s="21">
        <v>7818.12</v>
      </c>
      <c r="F10106" s="18" t="s">
        <v>10657</v>
      </c>
    </row>
    <row r="10107" spans="1:6" ht="14.25" customHeight="1" x14ac:dyDescent="0.2">
      <c r="A10107" s="18" t="s">
        <v>13499</v>
      </c>
      <c r="B10107" s="18" t="s">
        <v>14259</v>
      </c>
      <c r="C10107" s="19">
        <v>858</v>
      </c>
      <c r="D10107" s="20">
        <v>34.299999999999997</v>
      </c>
      <c r="E10107" s="21">
        <v>29429.4</v>
      </c>
      <c r="F10107" s="18" t="s">
        <v>104</v>
      </c>
    </row>
    <row r="10108" spans="1:6" ht="14.25" customHeight="1" x14ac:dyDescent="0.2">
      <c r="A10108" s="18" t="s">
        <v>13499</v>
      </c>
      <c r="B10108" s="18" t="s">
        <v>14260</v>
      </c>
      <c r="C10108" s="19">
        <v>558</v>
      </c>
      <c r="D10108" s="20">
        <v>34.299999999999997</v>
      </c>
      <c r="E10108" s="21">
        <v>19139.400000000001</v>
      </c>
      <c r="F10108" s="18" t="s">
        <v>9167</v>
      </c>
    </row>
    <row r="10109" spans="1:6" ht="14.25" customHeight="1" x14ac:dyDescent="0.2">
      <c r="A10109" s="18" t="s">
        <v>13499</v>
      </c>
      <c r="B10109" s="18" t="s">
        <v>13441</v>
      </c>
      <c r="C10109" s="19">
        <v>237</v>
      </c>
      <c r="D10109" s="20">
        <v>34.299999999999997</v>
      </c>
      <c r="E10109" s="21">
        <v>8129.1</v>
      </c>
      <c r="F10109" s="18" t="s">
        <v>10657</v>
      </c>
    </row>
    <row r="10110" spans="1:6" ht="14.25" customHeight="1" x14ac:dyDescent="0.2">
      <c r="A10110" s="18" t="s">
        <v>13499</v>
      </c>
      <c r="B10110" s="18" t="s">
        <v>13441</v>
      </c>
      <c r="C10110" s="19">
        <v>216</v>
      </c>
      <c r="D10110" s="20">
        <v>34.299999999999997</v>
      </c>
      <c r="E10110" s="21">
        <v>7408.8</v>
      </c>
      <c r="F10110" s="18" t="s">
        <v>104</v>
      </c>
    </row>
    <row r="10111" spans="1:6" ht="14.25" customHeight="1" x14ac:dyDescent="0.2">
      <c r="A10111" s="18" t="s">
        <v>13499</v>
      </c>
      <c r="B10111" s="18" t="s">
        <v>13441</v>
      </c>
      <c r="C10111" s="19">
        <v>197</v>
      </c>
      <c r="D10111" s="20">
        <v>34.299999999999997</v>
      </c>
      <c r="E10111" s="21">
        <v>6757.1</v>
      </c>
      <c r="F10111" s="18" t="s">
        <v>104</v>
      </c>
    </row>
    <row r="10112" spans="1:6" ht="14.25" customHeight="1" x14ac:dyDescent="0.2">
      <c r="A10112" s="18" t="s">
        <v>13499</v>
      </c>
      <c r="B10112" s="18" t="s">
        <v>13441</v>
      </c>
      <c r="C10112" s="19">
        <v>127</v>
      </c>
      <c r="D10112" s="20">
        <v>34.299999999999997</v>
      </c>
      <c r="E10112" s="21">
        <v>4356.1000000000004</v>
      </c>
      <c r="F10112" s="18" t="s">
        <v>9167</v>
      </c>
    </row>
    <row r="10113" spans="1:6" ht="14.25" customHeight="1" x14ac:dyDescent="0.2">
      <c r="A10113" s="18" t="s">
        <v>13499</v>
      </c>
      <c r="B10113" s="18" t="s">
        <v>13441</v>
      </c>
      <c r="C10113" s="19">
        <v>475</v>
      </c>
      <c r="D10113" s="20">
        <v>34.299999999999997</v>
      </c>
      <c r="E10113" s="21">
        <v>16292.5</v>
      </c>
      <c r="F10113" s="18" t="s">
        <v>9167</v>
      </c>
    </row>
    <row r="10114" spans="1:6" ht="14.25" customHeight="1" x14ac:dyDescent="0.2">
      <c r="A10114" s="18" t="s">
        <v>13499</v>
      </c>
      <c r="B10114" s="18" t="s">
        <v>13441</v>
      </c>
      <c r="C10114" s="19">
        <v>110</v>
      </c>
      <c r="D10114" s="20">
        <v>34.299999999999997</v>
      </c>
      <c r="E10114" s="21">
        <v>3773</v>
      </c>
      <c r="F10114" s="18" t="s">
        <v>9167</v>
      </c>
    </row>
    <row r="10115" spans="1:6" ht="14.25" customHeight="1" x14ac:dyDescent="0.2">
      <c r="A10115" s="18" t="s">
        <v>13499</v>
      </c>
      <c r="B10115" s="18" t="s">
        <v>13441</v>
      </c>
      <c r="C10115" s="19">
        <v>95</v>
      </c>
      <c r="D10115" s="20">
        <v>34.299999999999997</v>
      </c>
      <c r="E10115" s="21">
        <v>3258.5</v>
      </c>
      <c r="F10115" s="18" t="s">
        <v>9167</v>
      </c>
    </row>
    <row r="10116" spans="1:6" ht="14.25" customHeight="1" x14ac:dyDescent="0.2">
      <c r="A10116" s="18" t="s">
        <v>13499</v>
      </c>
      <c r="B10116" s="18" t="s">
        <v>13441</v>
      </c>
      <c r="C10116" s="19">
        <v>429</v>
      </c>
      <c r="D10116" s="20">
        <v>34.299999999999997</v>
      </c>
      <c r="E10116" s="21">
        <v>14714.7</v>
      </c>
      <c r="F10116" s="18" t="s">
        <v>9167</v>
      </c>
    </row>
    <row r="10117" spans="1:6" ht="14.25" customHeight="1" x14ac:dyDescent="0.2">
      <c r="A10117" s="18" t="s">
        <v>13499</v>
      </c>
      <c r="B10117" s="18" t="s">
        <v>14261</v>
      </c>
      <c r="C10117" s="19">
        <v>210</v>
      </c>
      <c r="D10117" s="20">
        <v>34.31</v>
      </c>
      <c r="E10117" s="21">
        <v>7205.1</v>
      </c>
      <c r="F10117" s="18" t="s">
        <v>104</v>
      </c>
    </row>
    <row r="10118" spans="1:6" ht="14.25" customHeight="1" x14ac:dyDescent="0.2">
      <c r="A10118" s="18" t="s">
        <v>13499</v>
      </c>
      <c r="B10118" s="18" t="s">
        <v>14261</v>
      </c>
      <c r="C10118" s="19">
        <v>775</v>
      </c>
      <c r="D10118" s="20">
        <v>34.31</v>
      </c>
      <c r="E10118" s="21">
        <v>26590.25</v>
      </c>
      <c r="F10118" s="18" t="s">
        <v>104</v>
      </c>
    </row>
    <row r="10119" spans="1:6" ht="14.25" customHeight="1" x14ac:dyDescent="0.2">
      <c r="A10119" s="18" t="s">
        <v>13499</v>
      </c>
      <c r="B10119" s="18" t="s">
        <v>14261</v>
      </c>
      <c r="C10119" s="19">
        <v>193</v>
      </c>
      <c r="D10119" s="20">
        <v>34.31</v>
      </c>
      <c r="E10119" s="21">
        <v>6621.83</v>
      </c>
      <c r="F10119" s="18" t="s">
        <v>104</v>
      </c>
    </row>
    <row r="10120" spans="1:6" ht="14.25" customHeight="1" x14ac:dyDescent="0.2">
      <c r="A10120" s="18" t="s">
        <v>13499</v>
      </c>
      <c r="B10120" s="18" t="s">
        <v>14261</v>
      </c>
      <c r="C10120" s="19">
        <v>80</v>
      </c>
      <c r="D10120" s="20">
        <v>34.31</v>
      </c>
      <c r="E10120" s="21">
        <v>2744.8</v>
      </c>
      <c r="F10120" s="18" t="s">
        <v>104</v>
      </c>
    </row>
    <row r="10121" spans="1:6" ht="14.25" customHeight="1" x14ac:dyDescent="0.2">
      <c r="A10121" s="18" t="s">
        <v>13499</v>
      </c>
      <c r="B10121" s="18" t="s">
        <v>14261</v>
      </c>
      <c r="C10121" s="19">
        <v>203</v>
      </c>
      <c r="D10121" s="20">
        <v>34.31</v>
      </c>
      <c r="E10121" s="21">
        <v>6964.93</v>
      </c>
      <c r="F10121" s="18" t="s">
        <v>104</v>
      </c>
    </row>
    <row r="10122" spans="1:6" ht="14.25" customHeight="1" x14ac:dyDescent="0.2">
      <c r="A10122" s="18" t="s">
        <v>13499</v>
      </c>
      <c r="B10122" s="18" t="s">
        <v>14261</v>
      </c>
      <c r="C10122" s="19">
        <v>775</v>
      </c>
      <c r="D10122" s="20">
        <v>34.31</v>
      </c>
      <c r="E10122" s="21">
        <v>26590.25</v>
      </c>
      <c r="F10122" s="18" t="s">
        <v>104</v>
      </c>
    </row>
    <row r="10123" spans="1:6" ht="14.25" customHeight="1" x14ac:dyDescent="0.2">
      <c r="A10123" s="18" t="s">
        <v>13499</v>
      </c>
      <c r="B10123" s="18" t="s">
        <v>14261</v>
      </c>
      <c r="C10123" s="19">
        <v>230</v>
      </c>
      <c r="D10123" s="20">
        <v>34.31</v>
      </c>
      <c r="E10123" s="21">
        <v>7891.3</v>
      </c>
      <c r="F10123" s="18" t="s">
        <v>104</v>
      </c>
    </row>
    <row r="10124" spans="1:6" ht="14.25" customHeight="1" x14ac:dyDescent="0.2">
      <c r="A10124" s="18" t="s">
        <v>13499</v>
      </c>
      <c r="B10124" s="18" t="s">
        <v>14261</v>
      </c>
      <c r="C10124" s="19">
        <v>15</v>
      </c>
      <c r="D10124" s="20">
        <v>34.31</v>
      </c>
      <c r="E10124" s="21">
        <v>514.65</v>
      </c>
      <c r="F10124" s="18" t="s">
        <v>104</v>
      </c>
    </row>
    <row r="10125" spans="1:6" ht="14.25" customHeight="1" x14ac:dyDescent="0.2">
      <c r="A10125" s="18" t="s">
        <v>13499</v>
      </c>
      <c r="B10125" s="18" t="s">
        <v>14261</v>
      </c>
      <c r="C10125" s="19">
        <v>204</v>
      </c>
      <c r="D10125" s="20">
        <v>34.31</v>
      </c>
      <c r="E10125" s="21">
        <v>6999.24</v>
      </c>
      <c r="F10125" s="18" t="s">
        <v>104</v>
      </c>
    </row>
    <row r="10126" spans="1:6" ht="14.25" customHeight="1" x14ac:dyDescent="0.2">
      <c r="A10126" s="18" t="s">
        <v>13499</v>
      </c>
      <c r="B10126" s="18" t="s">
        <v>14261</v>
      </c>
      <c r="C10126" s="19">
        <v>775</v>
      </c>
      <c r="D10126" s="20">
        <v>34.31</v>
      </c>
      <c r="E10126" s="21">
        <v>26590.25</v>
      </c>
      <c r="F10126" s="18" t="s">
        <v>104</v>
      </c>
    </row>
    <row r="10127" spans="1:6" ht="14.25" customHeight="1" x14ac:dyDescent="0.2">
      <c r="A10127" s="18" t="s">
        <v>13499</v>
      </c>
      <c r="B10127" s="18" t="s">
        <v>14261</v>
      </c>
      <c r="C10127" s="19">
        <v>230</v>
      </c>
      <c r="D10127" s="20">
        <v>34.31</v>
      </c>
      <c r="E10127" s="21">
        <v>7891.3</v>
      </c>
      <c r="F10127" s="18" t="s">
        <v>104</v>
      </c>
    </row>
    <row r="10128" spans="1:6" ht="14.25" customHeight="1" x14ac:dyDescent="0.2">
      <c r="A10128" s="18" t="s">
        <v>13499</v>
      </c>
      <c r="B10128" s="18" t="s">
        <v>14261</v>
      </c>
      <c r="C10128" s="19">
        <v>298</v>
      </c>
      <c r="D10128" s="20">
        <v>34.31</v>
      </c>
      <c r="E10128" s="21">
        <v>10224.379999999999</v>
      </c>
      <c r="F10128" s="18" t="s">
        <v>104</v>
      </c>
    </row>
    <row r="10129" spans="1:6" ht="14.25" customHeight="1" x14ac:dyDescent="0.2">
      <c r="A10129" s="18" t="s">
        <v>13499</v>
      </c>
      <c r="B10129" s="18" t="s">
        <v>14262</v>
      </c>
      <c r="C10129" s="19">
        <v>503</v>
      </c>
      <c r="D10129" s="20">
        <v>34.31</v>
      </c>
      <c r="E10129" s="21">
        <v>17257.93</v>
      </c>
      <c r="F10129" s="18" t="s">
        <v>104</v>
      </c>
    </row>
    <row r="10130" spans="1:6" ht="14.25" customHeight="1" x14ac:dyDescent="0.2">
      <c r="A10130" s="18" t="s">
        <v>13499</v>
      </c>
      <c r="B10130" s="18" t="s">
        <v>14262</v>
      </c>
      <c r="C10130" s="19">
        <v>307</v>
      </c>
      <c r="D10130" s="20">
        <v>34.31</v>
      </c>
      <c r="E10130" s="21">
        <v>10533.17</v>
      </c>
      <c r="F10130" s="18" t="s">
        <v>9167</v>
      </c>
    </row>
    <row r="10131" spans="1:6" ht="14.25" customHeight="1" x14ac:dyDescent="0.2">
      <c r="A10131" s="18" t="s">
        <v>13499</v>
      </c>
      <c r="B10131" s="18" t="s">
        <v>14262</v>
      </c>
      <c r="C10131" s="19">
        <v>105</v>
      </c>
      <c r="D10131" s="20">
        <v>34.31</v>
      </c>
      <c r="E10131" s="21">
        <v>3602.55</v>
      </c>
      <c r="F10131" s="18" t="s">
        <v>9167</v>
      </c>
    </row>
    <row r="10132" spans="1:6" ht="14.25" customHeight="1" x14ac:dyDescent="0.2">
      <c r="A10132" s="18" t="s">
        <v>13499</v>
      </c>
      <c r="B10132" s="18" t="s">
        <v>14263</v>
      </c>
      <c r="C10132" s="19">
        <v>298</v>
      </c>
      <c r="D10132" s="20">
        <v>34.31</v>
      </c>
      <c r="E10132" s="21">
        <v>10224.379999999999</v>
      </c>
      <c r="F10132" s="18" t="s">
        <v>104</v>
      </c>
    </row>
    <row r="10133" spans="1:6" ht="14.25" customHeight="1" x14ac:dyDescent="0.2">
      <c r="A10133" s="18" t="s">
        <v>13499</v>
      </c>
      <c r="B10133" s="18" t="s">
        <v>14264</v>
      </c>
      <c r="C10133" s="19">
        <v>202</v>
      </c>
      <c r="D10133" s="20">
        <v>34.31</v>
      </c>
      <c r="E10133" s="21">
        <v>6930.62</v>
      </c>
      <c r="F10133" s="18" t="s">
        <v>10657</v>
      </c>
    </row>
    <row r="10134" spans="1:6" ht="14.25" customHeight="1" x14ac:dyDescent="0.2">
      <c r="A10134" s="18" t="s">
        <v>13499</v>
      </c>
      <c r="B10134" s="18" t="s">
        <v>14264</v>
      </c>
      <c r="C10134" s="19">
        <v>65</v>
      </c>
      <c r="D10134" s="20">
        <v>34.31</v>
      </c>
      <c r="E10134" s="21">
        <v>2230.15</v>
      </c>
      <c r="F10134" s="18" t="s">
        <v>10657</v>
      </c>
    </row>
    <row r="10135" spans="1:6" ht="14.25" customHeight="1" x14ac:dyDescent="0.2">
      <c r="A10135" s="18" t="s">
        <v>13499</v>
      </c>
      <c r="B10135" s="18" t="s">
        <v>14264</v>
      </c>
      <c r="C10135" s="19">
        <v>323</v>
      </c>
      <c r="D10135" s="20">
        <v>34.31</v>
      </c>
      <c r="E10135" s="21">
        <v>11082.13</v>
      </c>
      <c r="F10135" s="18" t="s">
        <v>9167</v>
      </c>
    </row>
    <row r="10136" spans="1:6" ht="14.25" customHeight="1" x14ac:dyDescent="0.2">
      <c r="A10136" s="18" t="s">
        <v>13499</v>
      </c>
      <c r="B10136" s="18" t="s">
        <v>14265</v>
      </c>
      <c r="C10136" s="19">
        <v>106</v>
      </c>
      <c r="D10136" s="20">
        <v>34.299999999999997</v>
      </c>
      <c r="E10136" s="21">
        <v>3635.8</v>
      </c>
      <c r="F10136" s="18" t="s">
        <v>104</v>
      </c>
    </row>
    <row r="10137" spans="1:6" ht="14.25" customHeight="1" x14ac:dyDescent="0.2">
      <c r="A10137" s="18" t="s">
        <v>13499</v>
      </c>
      <c r="B10137" s="18" t="s">
        <v>14266</v>
      </c>
      <c r="C10137" s="19">
        <v>693</v>
      </c>
      <c r="D10137" s="20">
        <v>34.31</v>
      </c>
      <c r="E10137" s="21">
        <v>23776.83</v>
      </c>
      <c r="F10137" s="18" t="s">
        <v>104</v>
      </c>
    </row>
    <row r="10138" spans="1:6" ht="14.25" customHeight="1" x14ac:dyDescent="0.2">
      <c r="A10138" s="18" t="s">
        <v>13499</v>
      </c>
      <c r="B10138" s="18" t="s">
        <v>14267</v>
      </c>
      <c r="C10138" s="19">
        <v>87</v>
      </c>
      <c r="D10138" s="20">
        <v>34.31</v>
      </c>
      <c r="E10138" s="21">
        <v>2984.97</v>
      </c>
      <c r="F10138" s="18" t="s">
        <v>104</v>
      </c>
    </row>
    <row r="10139" spans="1:6" ht="14.25" customHeight="1" x14ac:dyDescent="0.2">
      <c r="A10139" s="18" t="s">
        <v>13499</v>
      </c>
      <c r="B10139" s="18" t="s">
        <v>13445</v>
      </c>
      <c r="C10139" s="19">
        <v>775</v>
      </c>
      <c r="D10139" s="20">
        <v>34.31</v>
      </c>
      <c r="E10139" s="21">
        <v>26590.25</v>
      </c>
      <c r="F10139" s="18" t="s">
        <v>104</v>
      </c>
    </row>
    <row r="10140" spans="1:6" ht="14.25" customHeight="1" x14ac:dyDescent="0.2">
      <c r="A10140" s="18" t="s">
        <v>13499</v>
      </c>
      <c r="B10140" s="18" t="s">
        <v>13445</v>
      </c>
      <c r="C10140" s="19">
        <v>216</v>
      </c>
      <c r="D10140" s="20">
        <v>34.31</v>
      </c>
      <c r="E10140" s="21">
        <v>7410.96</v>
      </c>
      <c r="F10140" s="18" t="s">
        <v>104</v>
      </c>
    </row>
    <row r="10141" spans="1:6" ht="14.25" customHeight="1" x14ac:dyDescent="0.2">
      <c r="A10141" s="18" t="s">
        <v>13499</v>
      </c>
      <c r="B10141" s="18" t="s">
        <v>13445</v>
      </c>
      <c r="C10141" s="19">
        <v>202</v>
      </c>
      <c r="D10141" s="20">
        <v>34.31</v>
      </c>
      <c r="E10141" s="21">
        <v>6930.62</v>
      </c>
      <c r="F10141" s="18" t="s">
        <v>104</v>
      </c>
    </row>
    <row r="10142" spans="1:6" ht="14.25" customHeight="1" x14ac:dyDescent="0.2">
      <c r="A10142" s="18" t="s">
        <v>13499</v>
      </c>
      <c r="B10142" s="18" t="s">
        <v>13446</v>
      </c>
      <c r="C10142" s="19">
        <v>206</v>
      </c>
      <c r="D10142" s="20">
        <v>34.31</v>
      </c>
      <c r="E10142" s="21">
        <v>7067.86</v>
      </c>
      <c r="F10142" s="18" t="s">
        <v>104</v>
      </c>
    </row>
    <row r="10143" spans="1:6" ht="14.25" customHeight="1" x14ac:dyDescent="0.2">
      <c r="A10143" s="18" t="s">
        <v>13499</v>
      </c>
      <c r="B10143" s="18" t="s">
        <v>13446</v>
      </c>
      <c r="C10143" s="19">
        <v>202</v>
      </c>
      <c r="D10143" s="20">
        <v>34.31</v>
      </c>
      <c r="E10143" s="21">
        <v>6930.62</v>
      </c>
      <c r="F10143" s="18" t="s">
        <v>104</v>
      </c>
    </row>
    <row r="10144" spans="1:6" ht="14.25" customHeight="1" x14ac:dyDescent="0.2">
      <c r="A10144" s="18" t="s">
        <v>13499</v>
      </c>
      <c r="B10144" s="18" t="s">
        <v>13446</v>
      </c>
      <c r="C10144" s="19">
        <v>108</v>
      </c>
      <c r="D10144" s="20">
        <v>34.31</v>
      </c>
      <c r="E10144" s="21">
        <v>3705.48</v>
      </c>
      <c r="F10144" s="18" t="s">
        <v>9167</v>
      </c>
    </row>
    <row r="10145" spans="1:6" ht="14.25" customHeight="1" x14ac:dyDescent="0.2">
      <c r="A10145" s="18" t="s">
        <v>13499</v>
      </c>
      <c r="B10145" s="18" t="s">
        <v>13446</v>
      </c>
      <c r="C10145" s="19">
        <v>110</v>
      </c>
      <c r="D10145" s="20">
        <v>34.31</v>
      </c>
      <c r="E10145" s="21">
        <v>3774.1</v>
      </c>
      <c r="F10145" s="18" t="s">
        <v>9167</v>
      </c>
    </row>
    <row r="10146" spans="1:6" ht="14.25" customHeight="1" x14ac:dyDescent="0.2">
      <c r="A10146" s="18" t="s">
        <v>13499</v>
      </c>
      <c r="B10146" s="18" t="s">
        <v>13446</v>
      </c>
      <c r="C10146" s="19">
        <v>93</v>
      </c>
      <c r="D10146" s="20">
        <v>34.31</v>
      </c>
      <c r="E10146" s="21">
        <v>3190.83</v>
      </c>
      <c r="F10146" s="18" t="s">
        <v>9167</v>
      </c>
    </row>
    <row r="10147" spans="1:6" ht="14.25" customHeight="1" x14ac:dyDescent="0.2">
      <c r="A10147" s="18" t="s">
        <v>13499</v>
      </c>
      <c r="B10147" s="18" t="s">
        <v>13446</v>
      </c>
      <c r="C10147" s="19">
        <v>99</v>
      </c>
      <c r="D10147" s="20">
        <v>34.31</v>
      </c>
      <c r="E10147" s="21">
        <v>3396.69</v>
      </c>
      <c r="F10147" s="18" t="s">
        <v>9167</v>
      </c>
    </row>
    <row r="10148" spans="1:6" ht="14.25" customHeight="1" x14ac:dyDescent="0.2">
      <c r="A10148" s="18" t="s">
        <v>13499</v>
      </c>
      <c r="B10148" s="18" t="s">
        <v>13446</v>
      </c>
      <c r="C10148" s="19">
        <v>348</v>
      </c>
      <c r="D10148" s="20">
        <v>34.31</v>
      </c>
      <c r="E10148" s="21">
        <v>11939.88</v>
      </c>
      <c r="F10148" s="18" t="s">
        <v>10655</v>
      </c>
    </row>
    <row r="10149" spans="1:6" ht="14.25" customHeight="1" x14ac:dyDescent="0.2">
      <c r="A10149" s="18" t="s">
        <v>13499</v>
      </c>
      <c r="B10149" s="18" t="s">
        <v>14268</v>
      </c>
      <c r="C10149" s="19">
        <v>215</v>
      </c>
      <c r="D10149" s="20">
        <v>34.31</v>
      </c>
      <c r="E10149" s="21">
        <v>7376.65</v>
      </c>
      <c r="F10149" s="18" t="s">
        <v>104</v>
      </c>
    </row>
    <row r="10150" spans="1:6" ht="14.25" customHeight="1" x14ac:dyDescent="0.2">
      <c r="A10150" s="18" t="s">
        <v>13499</v>
      </c>
      <c r="B10150" s="18" t="s">
        <v>14268</v>
      </c>
      <c r="C10150" s="19">
        <v>210</v>
      </c>
      <c r="D10150" s="20">
        <v>34.31</v>
      </c>
      <c r="E10150" s="21">
        <v>7205.1</v>
      </c>
      <c r="F10150" s="18" t="s">
        <v>104</v>
      </c>
    </row>
    <row r="10151" spans="1:6" ht="14.25" customHeight="1" x14ac:dyDescent="0.2">
      <c r="A10151" s="18" t="s">
        <v>13499</v>
      </c>
      <c r="B10151" s="18" t="s">
        <v>12656</v>
      </c>
      <c r="C10151" s="19">
        <v>106</v>
      </c>
      <c r="D10151" s="20">
        <v>34.31</v>
      </c>
      <c r="E10151" s="21">
        <v>3636.86</v>
      </c>
      <c r="F10151" s="18" t="s">
        <v>9167</v>
      </c>
    </row>
    <row r="10152" spans="1:6" ht="14.25" customHeight="1" x14ac:dyDescent="0.2">
      <c r="A10152" s="18" t="s">
        <v>13499</v>
      </c>
      <c r="B10152" s="18" t="s">
        <v>12656</v>
      </c>
      <c r="C10152" s="19">
        <v>94</v>
      </c>
      <c r="D10152" s="20">
        <v>34.31</v>
      </c>
      <c r="E10152" s="21">
        <v>3225.14</v>
      </c>
      <c r="F10152" s="18" t="s">
        <v>9167</v>
      </c>
    </row>
    <row r="10153" spans="1:6" ht="14.25" customHeight="1" x14ac:dyDescent="0.2">
      <c r="A10153" s="18" t="s">
        <v>13499</v>
      </c>
      <c r="B10153" s="18" t="s">
        <v>12656</v>
      </c>
      <c r="C10153" s="19">
        <v>1</v>
      </c>
      <c r="D10153" s="20">
        <v>34.31</v>
      </c>
      <c r="E10153" s="21">
        <v>34.31</v>
      </c>
      <c r="F10153" s="18" t="s">
        <v>10655</v>
      </c>
    </row>
    <row r="10154" spans="1:6" ht="14.25" customHeight="1" x14ac:dyDescent="0.2">
      <c r="A10154" s="18" t="s">
        <v>13499</v>
      </c>
      <c r="B10154" s="18" t="s">
        <v>14269</v>
      </c>
      <c r="C10154" s="19">
        <v>728</v>
      </c>
      <c r="D10154" s="20">
        <v>34.31</v>
      </c>
      <c r="E10154" s="21">
        <v>24977.68</v>
      </c>
      <c r="F10154" s="18" t="s">
        <v>104</v>
      </c>
    </row>
    <row r="10155" spans="1:6" ht="14.25" customHeight="1" x14ac:dyDescent="0.2">
      <c r="A10155" s="18" t="s">
        <v>13499</v>
      </c>
      <c r="B10155" s="18" t="s">
        <v>11747</v>
      </c>
      <c r="C10155" s="19">
        <v>163</v>
      </c>
      <c r="D10155" s="20">
        <v>34.31</v>
      </c>
      <c r="E10155" s="21">
        <v>5592.53</v>
      </c>
      <c r="F10155" s="18" t="s">
        <v>9167</v>
      </c>
    </row>
    <row r="10156" spans="1:6" ht="14.25" customHeight="1" x14ac:dyDescent="0.2">
      <c r="A10156" s="18" t="s">
        <v>13499</v>
      </c>
      <c r="B10156" s="18" t="s">
        <v>14270</v>
      </c>
      <c r="C10156" s="19">
        <v>313</v>
      </c>
      <c r="D10156" s="20">
        <v>34.31</v>
      </c>
      <c r="E10156" s="21">
        <v>10739.03</v>
      </c>
      <c r="F10156" s="18" t="s">
        <v>10657</v>
      </c>
    </row>
    <row r="10157" spans="1:6" ht="14.25" customHeight="1" x14ac:dyDescent="0.2">
      <c r="A10157" s="18" t="s">
        <v>13499</v>
      </c>
      <c r="B10157" s="18" t="s">
        <v>14270</v>
      </c>
      <c r="C10157" s="19">
        <v>275</v>
      </c>
      <c r="D10157" s="20">
        <v>34.299999999999997</v>
      </c>
      <c r="E10157" s="21">
        <v>9432.5</v>
      </c>
      <c r="F10157" s="18" t="s">
        <v>104</v>
      </c>
    </row>
    <row r="10158" spans="1:6" ht="14.25" customHeight="1" x14ac:dyDescent="0.2">
      <c r="A10158" s="18" t="s">
        <v>13499</v>
      </c>
      <c r="B10158" s="18" t="s">
        <v>14270</v>
      </c>
      <c r="C10158" s="19">
        <v>195</v>
      </c>
      <c r="D10158" s="20">
        <v>34.31</v>
      </c>
      <c r="E10158" s="21">
        <v>6690.45</v>
      </c>
      <c r="F10158" s="18" t="s">
        <v>104</v>
      </c>
    </row>
    <row r="10159" spans="1:6" ht="14.25" customHeight="1" x14ac:dyDescent="0.2">
      <c r="A10159" s="18" t="s">
        <v>13499</v>
      </c>
      <c r="B10159" s="18" t="s">
        <v>14270</v>
      </c>
      <c r="C10159" s="19">
        <v>775</v>
      </c>
      <c r="D10159" s="20">
        <v>34.31</v>
      </c>
      <c r="E10159" s="21">
        <v>26590.25</v>
      </c>
      <c r="F10159" s="18" t="s">
        <v>104</v>
      </c>
    </row>
    <row r="10160" spans="1:6" ht="14.25" customHeight="1" x14ac:dyDescent="0.2">
      <c r="A10160" s="18" t="s">
        <v>13499</v>
      </c>
      <c r="B10160" s="18" t="s">
        <v>14270</v>
      </c>
      <c r="C10160" s="19">
        <v>300</v>
      </c>
      <c r="D10160" s="20">
        <v>34.31</v>
      </c>
      <c r="E10160" s="21">
        <v>10293</v>
      </c>
      <c r="F10160" s="18" t="s">
        <v>104</v>
      </c>
    </row>
    <row r="10161" spans="1:6" ht="14.25" customHeight="1" x14ac:dyDescent="0.2">
      <c r="A10161" s="18" t="s">
        <v>13499</v>
      </c>
      <c r="B10161" s="18" t="s">
        <v>14270</v>
      </c>
      <c r="C10161" s="19">
        <v>203</v>
      </c>
      <c r="D10161" s="20">
        <v>34.31</v>
      </c>
      <c r="E10161" s="21">
        <v>6964.93</v>
      </c>
      <c r="F10161" s="18" t="s">
        <v>104</v>
      </c>
    </row>
    <row r="10162" spans="1:6" ht="14.25" customHeight="1" x14ac:dyDescent="0.2">
      <c r="A10162" s="18" t="s">
        <v>13499</v>
      </c>
      <c r="B10162" s="18" t="s">
        <v>14270</v>
      </c>
      <c r="C10162" s="19">
        <v>594</v>
      </c>
      <c r="D10162" s="20">
        <v>34.31</v>
      </c>
      <c r="E10162" s="21">
        <v>20380.14</v>
      </c>
      <c r="F10162" s="18" t="s">
        <v>9167</v>
      </c>
    </row>
    <row r="10163" spans="1:6" ht="14.25" customHeight="1" x14ac:dyDescent="0.2">
      <c r="A10163" s="18" t="s">
        <v>13499</v>
      </c>
      <c r="B10163" s="18" t="s">
        <v>14270</v>
      </c>
      <c r="C10163" s="19">
        <v>475</v>
      </c>
      <c r="D10163" s="20">
        <v>34.31</v>
      </c>
      <c r="E10163" s="21">
        <v>16297.25</v>
      </c>
      <c r="F10163" s="18" t="s">
        <v>9167</v>
      </c>
    </row>
    <row r="10164" spans="1:6" ht="14.25" customHeight="1" x14ac:dyDescent="0.2">
      <c r="A10164" s="18" t="s">
        <v>13499</v>
      </c>
      <c r="B10164" s="18" t="s">
        <v>14270</v>
      </c>
      <c r="C10164" s="19">
        <v>119</v>
      </c>
      <c r="D10164" s="20">
        <v>34.31</v>
      </c>
      <c r="E10164" s="21">
        <v>4082.89</v>
      </c>
      <c r="F10164" s="18" t="s">
        <v>9167</v>
      </c>
    </row>
    <row r="10165" spans="1:6" ht="14.25" customHeight="1" x14ac:dyDescent="0.2">
      <c r="A10165" s="18" t="s">
        <v>13499</v>
      </c>
      <c r="B10165" s="18" t="s">
        <v>14270</v>
      </c>
      <c r="C10165" s="19">
        <v>391</v>
      </c>
      <c r="D10165" s="20">
        <v>34.31</v>
      </c>
      <c r="E10165" s="21">
        <v>13415.21</v>
      </c>
      <c r="F10165" s="18" t="s">
        <v>9167</v>
      </c>
    </row>
    <row r="10166" spans="1:6" ht="14.25" customHeight="1" x14ac:dyDescent="0.2">
      <c r="A10166" s="18" t="s">
        <v>13499</v>
      </c>
      <c r="B10166" s="18" t="s">
        <v>14271</v>
      </c>
      <c r="C10166" s="19">
        <v>307</v>
      </c>
      <c r="D10166" s="20">
        <v>34.33</v>
      </c>
      <c r="E10166" s="21">
        <v>10539.31</v>
      </c>
      <c r="F10166" s="18" t="s">
        <v>10657</v>
      </c>
    </row>
    <row r="10167" spans="1:6" ht="14.25" customHeight="1" x14ac:dyDescent="0.2">
      <c r="A10167" s="18" t="s">
        <v>13499</v>
      </c>
      <c r="B10167" s="18" t="s">
        <v>14271</v>
      </c>
      <c r="C10167" s="19">
        <v>288</v>
      </c>
      <c r="D10167" s="20">
        <v>34.33</v>
      </c>
      <c r="E10167" s="21">
        <v>9887.0400000000009</v>
      </c>
      <c r="F10167" s="18" t="s">
        <v>9167</v>
      </c>
    </row>
    <row r="10168" spans="1:6" ht="14.25" customHeight="1" x14ac:dyDescent="0.2">
      <c r="A10168" s="18" t="s">
        <v>13499</v>
      </c>
      <c r="B10168" s="18" t="s">
        <v>14271</v>
      </c>
      <c r="C10168" s="19">
        <v>298</v>
      </c>
      <c r="D10168" s="20">
        <v>34.33</v>
      </c>
      <c r="E10168" s="21">
        <v>10230.34</v>
      </c>
      <c r="F10168" s="18" t="s">
        <v>10655</v>
      </c>
    </row>
    <row r="10169" spans="1:6" ht="14.25" customHeight="1" x14ac:dyDescent="0.2">
      <c r="A10169" s="18" t="s">
        <v>13499</v>
      </c>
      <c r="B10169" s="18" t="s">
        <v>7373</v>
      </c>
      <c r="C10169" s="19">
        <v>257</v>
      </c>
      <c r="D10169" s="20">
        <v>34.33</v>
      </c>
      <c r="E10169" s="21">
        <v>8822.81</v>
      </c>
      <c r="F10169" s="18" t="s">
        <v>104</v>
      </c>
    </row>
    <row r="10170" spans="1:6" ht="14.25" customHeight="1" x14ac:dyDescent="0.2">
      <c r="A10170" s="18" t="s">
        <v>13499</v>
      </c>
      <c r="B10170" s="18" t="s">
        <v>7373</v>
      </c>
      <c r="C10170" s="19">
        <v>330</v>
      </c>
      <c r="D10170" s="20">
        <v>34.33</v>
      </c>
      <c r="E10170" s="21">
        <v>11328.9</v>
      </c>
      <c r="F10170" s="18" t="s">
        <v>104</v>
      </c>
    </row>
    <row r="10171" spans="1:6" ht="14.25" customHeight="1" x14ac:dyDescent="0.2">
      <c r="A10171" s="18" t="s">
        <v>13499</v>
      </c>
      <c r="B10171" s="18" t="s">
        <v>11749</v>
      </c>
      <c r="C10171" s="19">
        <v>411</v>
      </c>
      <c r="D10171" s="20">
        <v>34.340000000000003</v>
      </c>
      <c r="E10171" s="21">
        <v>14113.74</v>
      </c>
      <c r="F10171" s="18" t="s">
        <v>104</v>
      </c>
    </row>
    <row r="10172" spans="1:6" ht="14.25" customHeight="1" x14ac:dyDescent="0.2">
      <c r="A10172" s="18" t="s">
        <v>13499</v>
      </c>
      <c r="B10172" s="18" t="s">
        <v>11749</v>
      </c>
      <c r="C10172" s="19">
        <v>225</v>
      </c>
      <c r="D10172" s="20">
        <v>34.340000000000003</v>
      </c>
      <c r="E10172" s="21">
        <v>7726.5</v>
      </c>
      <c r="F10172" s="18" t="s">
        <v>104</v>
      </c>
    </row>
    <row r="10173" spans="1:6" ht="14.25" customHeight="1" x14ac:dyDescent="0.2">
      <c r="A10173" s="18" t="s">
        <v>13499</v>
      </c>
      <c r="B10173" s="18" t="s">
        <v>11749</v>
      </c>
      <c r="C10173" s="19">
        <v>388</v>
      </c>
      <c r="D10173" s="20">
        <v>34.33</v>
      </c>
      <c r="E10173" s="21">
        <v>13320.04</v>
      </c>
      <c r="F10173" s="18" t="s">
        <v>104</v>
      </c>
    </row>
    <row r="10174" spans="1:6" ht="14.25" customHeight="1" x14ac:dyDescent="0.2">
      <c r="A10174" s="18" t="s">
        <v>13499</v>
      </c>
      <c r="B10174" s="18" t="s">
        <v>11749</v>
      </c>
      <c r="C10174" s="19">
        <v>421</v>
      </c>
      <c r="D10174" s="20">
        <v>34.340000000000003</v>
      </c>
      <c r="E10174" s="21">
        <v>14457.14</v>
      </c>
      <c r="F10174" s="18" t="s">
        <v>9167</v>
      </c>
    </row>
    <row r="10175" spans="1:6" ht="14.25" customHeight="1" x14ac:dyDescent="0.2">
      <c r="A10175" s="18" t="s">
        <v>13499</v>
      </c>
      <c r="B10175" s="18" t="s">
        <v>14272</v>
      </c>
      <c r="C10175" s="19">
        <v>308</v>
      </c>
      <c r="D10175" s="20">
        <v>34.35</v>
      </c>
      <c r="E10175" s="21">
        <v>10579.8</v>
      </c>
      <c r="F10175" s="18" t="s">
        <v>104</v>
      </c>
    </row>
    <row r="10176" spans="1:6" ht="14.25" customHeight="1" x14ac:dyDescent="0.2">
      <c r="A10176" s="18" t="s">
        <v>13499</v>
      </c>
      <c r="B10176" s="18" t="s">
        <v>14272</v>
      </c>
      <c r="C10176" s="19">
        <v>621</v>
      </c>
      <c r="D10176" s="20">
        <v>34.35</v>
      </c>
      <c r="E10176" s="21">
        <v>21331.35</v>
      </c>
      <c r="F10176" s="18" t="s">
        <v>104</v>
      </c>
    </row>
    <row r="10177" spans="1:6" ht="14.25" customHeight="1" x14ac:dyDescent="0.2">
      <c r="A10177" s="18" t="s">
        <v>13499</v>
      </c>
      <c r="B10177" s="18" t="s">
        <v>14272</v>
      </c>
      <c r="C10177" s="19">
        <v>427</v>
      </c>
      <c r="D10177" s="20">
        <v>34.35</v>
      </c>
      <c r="E10177" s="21">
        <v>14667.45</v>
      </c>
      <c r="F10177" s="18" t="s">
        <v>9167</v>
      </c>
    </row>
    <row r="10178" spans="1:6" ht="14.25" customHeight="1" x14ac:dyDescent="0.2">
      <c r="A10178" s="18" t="s">
        <v>13499</v>
      </c>
      <c r="B10178" s="18" t="s">
        <v>10370</v>
      </c>
      <c r="C10178" s="19">
        <v>308</v>
      </c>
      <c r="D10178" s="20">
        <v>34.35</v>
      </c>
      <c r="E10178" s="21">
        <v>10579.8</v>
      </c>
      <c r="F10178" s="18" t="s">
        <v>104</v>
      </c>
    </row>
    <row r="10179" spans="1:6" ht="14.25" customHeight="1" x14ac:dyDescent="0.2">
      <c r="A10179" s="18" t="s">
        <v>13499</v>
      </c>
      <c r="B10179" s="18" t="s">
        <v>9637</v>
      </c>
      <c r="C10179" s="19">
        <v>303</v>
      </c>
      <c r="D10179" s="20">
        <v>34.35</v>
      </c>
      <c r="E10179" s="21">
        <v>10408.049999999999</v>
      </c>
      <c r="F10179" s="18" t="s">
        <v>9167</v>
      </c>
    </row>
    <row r="10180" spans="1:6" ht="14.25" customHeight="1" x14ac:dyDescent="0.2">
      <c r="A10180" s="18" t="s">
        <v>13499</v>
      </c>
      <c r="B10180" s="18" t="s">
        <v>11753</v>
      </c>
      <c r="C10180" s="19">
        <v>243</v>
      </c>
      <c r="D10180" s="20">
        <v>34.36</v>
      </c>
      <c r="E10180" s="21">
        <v>8349.48</v>
      </c>
      <c r="F10180" s="18" t="s">
        <v>104</v>
      </c>
    </row>
    <row r="10181" spans="1:6" ht="14.25" customHeight="1" x14ac:dyDescent="0.2">
      <c r="A10181" s="18" t="s">
        <v>13499</v>
      </c>
      <c r="B10181" s="18" t="s">
        <v>11753</v>
      </c>
      <c r="C10181" s="19">
        <v>648</v>
      </c>
      <c r="D10181" s="20">
        <v>34.36</v>
      </c>
      <c r="E10181" s="21">
        <v>22265.279999999999</v>
      </c>
      <c r="F10181" s="18" t="s">
        <v>104</v>
      </c>
    </row>
    <row r="10182" spans="1:6" ht="14.25" customHeight="1" x14ac:dyDescent="0.2">
      <c r="A10182" s="18" t="s">
        <v>13499</v>
      </c>
      <c r="B10182" s="18" t="s">
        <v>11753</v>
      </c>
      <c r="C10182" s="19">
        <v>164</v>
      </c>
      <c r="D10182" s="20">
        <v>34.36</v>
      </c>
      <c r="E10182" s="21">
        <v>5635.04</v>
      </c>
      <c r="F10182" s="18" t="s">
        <v>104</v>
      </c>
    </row>
    <row r="10183" spans="1:6" ht="14.25" customHeight="1" x14ac:dyDescent="0.2">
      <c r="A10183" s="18" t="s">
        <v>13499</v>
      </c>
      <c r="B10183" s="18" t="s">
        <v>11753</v>
      </c>
      <c r="C10183" s="19">
        <v>25</v>
      </c>
      <c r="D10183" s="20">
        <v>34.36</v>
      </c>
      <c r="E10183" s="21">
        <v>859</v>
      </c>
      <c r="F10183" s="18" t="s">
        <v>9167</v>
      </c>
    </row>
    <row r="10184" spans="1:6" ht="14.25" customHeight="1" x14ac:dyDescent="0.2">
      <c r="A10184" s="18" t="s">
        <v>13499</v>
      </c>
      <c r="B10184" s="18" t="s">
        <v>11753</v>
      </c>
      <c r="C10184" s="19">
        <v>118</v>
      </c>
      <c r="D10184" s="20">
        <v>34.36</v>
      </c>
      <c r="E10184" s="21">
        <v>4054.48</v>
      </c>
      <c r="F10184" s="18" t="s">
        <v>9167</v>
      </c>
    </row>
    <row r="10185" spans="1:6" ht="14.25" customHeight="1" x14ac:dyDescent="0.2">
      <c r="A10185" s="18" t="s">
        <v>13499</v>
      </c>
      <c r="B10185" s="18" t="s">
        <v>11753</v>
      </c>
      <c r="C10185" s="19">
        <v>244</v>
      </c>
      <c r="D10185" s="20">
        <v>34.36</v>
      </c>
      <c r="E10185" s="21">
        <v>8383.84</v>
      </c>
      <c r="F10185" s="18" t="s">
        <v>9167</v>
      </c>
    </row>
    <row r="10186" spans="1:6" ht="14.25" customHeight="1" x14ac:dyDescent="0.2">
      <c r="A10186" s="18" t="s">
        <v>13499</v>
      </c>
      <c r="B10186" s="18" t="s">
        <v>11753</v>
      </c>
      <c r="C10186" s="19">
        <v>264</v>
      </c>
      <c r="D10186" s="20">
        <v>34.36</v>
      </c>
      <c r="E10186" s="21">
        <v>9071.0400000000009</v>
      </c>
      <c r="F10186" s="18" t="s">
        <v>9167</v>
      </c>
    </row>
    <row r="10187" spans="1:6" ht="14.25" customHeight="1" x14ac:dyDescent="0.2">
      <c r="A10187" s="18" t="s">
        <v>13499</v>
      </c>
      <c r="B10187" s="18" t="s">
        <v>11753</v>
      </c>
      <c r="C10187" s="19">
        <v>23</v>
      </c>
      <c r="D10187" s="20">
        <v>34.36</v>
      </c>
      <c r="E10187" s="21">
        <v>790.28</v>
      </c>
      <c r="F10187" s="18" t="s">
        <v>9167</v>
      </c>
    </row>
    <row r="10188" spans="1:6" ht="14.25" customHeight="1" x14ac:dyDescent="0.2">
      <c r="A10188" s="18" t="s">
        <v>13499</v>
      </c>
      <c r="B10188" s="18" t="s">
        <v>11753</v>
      </c>
      <c r="C10188" s="19">
        <v>41</v>
      </c>
      <c r="D10188" s="20">
        <v>34.36</v>
      </c>
      <c r="E10188" s="21">
        <v>1408.76</v>
      </c>
      <c r="F10188" s="18" t="s">
        <v>9167</v>
      </c>
    </row>
    <row r="10189" spans="1:6" ht="14.25" customHeight="1" x14ac:dyDescent="0.2">
      <c r="A10189" s="18" t="s">
        <v>13499</v>
      </c>
      <c r="B10189" s="18" t="s">
        <v>14273</v>
      </c>
      <c r="C10189" s="19">
        <v>300</v>
      </c>
      <c r="D10189" s="20">
        <v>34.35</v>
      </c>
      <c r="E10189" s="21">
        <v>10305</v>
      </c>
      <c r="F10189" s="18" t="s">
        <v>104</v>
      </c>
    </row>
    <row r="10190" spans="1:6" ht="14.25" customHeight="1" x14ac:dyDescent="0.2">
      <c r="A10190" s="18" t="s">
        <v>13499</v>
      </c>
      <c r="B10190" s="18" t="s">
        <v>14273</v>
      </c>
      <c r="C10190" s="19">
        <v>45</v>
      </c>
      <c r="D10190" s="20">
        <v>34.36</v>
      </c>
      <c r="E10190" s="21">
        <v>1546.2</v>
      </c>
      <c r="F10190" s="18" t="s">
        <v>104</v>
      </c>
    </row>
    <row r="10191" spans="1:6" ht="14.25" customHeight="1" x14ac:dyDescent="0.2">
      <c r="A10191" s="18" t="s">
        <v>13499</v>
      </c>
      <c r="B10191" s="18" t="s">
        <v>14273</v>
      </c>
      <c r="C10191" s="19">
        <v>775</v>
      </c>
      <c r="D10191" s="20">
        <v>34.36</v>
      </c>
      <c r="E10191" s="21">
        <v>26629</v>
      </c>
      <c r="F10191" s="18" t="s">
        <v>104</v>
      </c>
    </row>
    <row r="10192" spans="1:6" ht="14.25" customHeight="1" x14ac:dyDescent="0.2">
      <c r="A10192" s="18" t="s">
        <v>13499</v>
      </c>
      <c r="B10192" s="18" t="s">
        <v>14273</v>
      </c>
      <c r="C10192" s="19">
        <v>23</v>
      </c>
      <c r="D10192" s="20">
        <v>34.36</v>
      </c>
      <c r="E10192" s="21">
        <v>790.28</v>
      </c>
      <c r="F10192" s="18" t="s">
        <v>104</v>
      </c>
    </row>
    <row r="10193" spans="1:6" ht="14.25" customHeight="1" x14ac:dyDescent="0.2">
      <c r="A10193" s="18" t="s">
        <v>13499</v>
      </c>
      <c r="B10193" s="18" t="s">
        <v>14274</v>
      </c>
      <c r="C10193" s="19">
        <v>160</v>
      </c>
      <c r="D10193" s="20">
        <v>34.36</v>
      </c>
      <c r="E10193" s="21">
        <v>5497.6</v>
      </c>
      <c r="F10193" s="18" t="s">
        <v>9167</v>
      </c>
    </row>
    <row r="10194" spans="1:6" ht="14.25" customHeight="1" x14ac:dyDescent="0.2">
      <c r="A10194" s="18" t="s">
        <v>13499</v>
      </c>
      <c r="B10194" s="18" t="s">
        <v>14274</v>
      </c>
      <c r="C10194" s="19">
        <v>6</v>
      </c>
      <c r="D10194" s="20">
        <v>34.36</v>
      </c>
      <c r="E10194" s="21">
        <v>206.16</v>
      </c>
      <c r="F10194" s="18" t="s">
        <v>9167</v>
      </c>
    </row>
    <row r="10195" spans="1:6" ht="14.25" customHeight="1" x14ac:dyDescent="0.2">
      <c r="A10195" s="18" t="s">
        <v>13499</v>
      </c>
      <c r="B10195" s="18" t="s">
        <v>14274</v>
      </c>
      <c r="C10195" s="19">
        <v>8</v>
      </c>
      <c r="D10195" s="20">
        <v>34.36</v>
      </c>
      <c r="E10195" s="21">
        <v>274.88</v>
      </c>
      <c r="F10195" s="18" t="s">
        <v>9167</v>
      </c>
    </row>
    <row r="10196" spans="1:6" ht="14.25" customHeight="1" x14ac:dyDescent="0.2">
      <c r="A10196" s="18" t="s">
        <v>13499</v>
      </c>
      <c r="B10196" s="18" t="s">
        <v>14274</v>
      </c>
      <c r="C10196" s="19">
        <v>3</v>
      </c>
      <c r="D10196" s="20">
        <v>34.36</v>
      </c>
      <c r="E10196" s="21">
        <v>103.08</v>
      </c>
      <c r="F10196" s="18" t="s">
        <v>9167</v>
      </c>
    </row>
    <row r="10197" spans="1:6" ht="14.25" customHeight="1" x14ac:dyDescent="0.2">
      <c r="A10197" s="18" t="s">
        <v>13499</v>
      </c>
      <c r="B10197" s="18" t="s">
        <v>14274</v>
      </c>
      <c r="C10197" s="19">
        <v>4</v>
      </c>
      <c r="D10197" s="20">
        <v>34.36</v>
      </c>
      <c r="E10197" s="21">
        <v>137.44</v>
      </c>
      <c r="F10197" s="18" t="s">
        <v>9167</v>
      </c>
    </row>
    <row r="10198" spans="1:6" ht="14.25" customHeight="1" x14ac:dyDescent="0.2">
      <c r="A10198" s="18" t="s">
        <v>13499</v>
      </c>
      <c r="B10198" s="18" t="s">
        <v>14274</v>
      </c>
      <c r="C10198" s="19">
        <v>5</v>
      </c>
      <c r="D10198" s="20">
        <v>34.36</v>
      </c>
      <c r="E10198" s="21">
        <v>171.8</v>
      </c>
      <c r="F10198" s="18" t="s">
        <v>9167</v>
      </c>
    </row>
    <row r="10199" spans="1:6" ht="14.25" customHeight="1" x14ac:dyDescent="0.2">
      <c r="A10199" s="18" t="s">
        <v>13499</v>
      </c>
      <c r="B10199" s="18" t="s">
        <v>14274</v>
      </c>
      <c r="C10199" s="19">
        <v>37</v>
      </c>
      <c r="D10199" s="20">
        <v>34.36</v>
      </c>
      <c r="E10199" s="21">
        <v>1271.32</v>
      </c>
      <c r="F10199" s="18" t="s">
        <v>9167</v>
      </c>
    </row>
    <row r="10200" spans="1:6" ht="14.25" customHeight="1" x14ac:dyDescent="0.2">
      <c r="A10200" s="18" t="s">
        <v>13499</v>
      </c>
      <c r="B10200" s="18" t="s">
        <v>14274</v>
      </c>
      <c r="C10200" s="19">
        <v>17</v>
      </c>
      <c r="D10200" s="20">
        <v>34.36</v>
      </c>
      <c r="E10200" s="21">
        <v>584.12</v>
      </c>
      <c r="F10200" s="18" t="s">
        <v>9167</v>
      </c>
    </row>
    <row r="10201" spans="1:6" ht="14.25" customHeight="1" x14ac:dyDescent="0.2">
      <c r="A10201" s="18" t="s">
        <v>13499</v>
      </c>
      <c r="B10201" s="18" t="s">
        <v>14274</v>
      </c>
      <c r="C10201" s="19">
        <v>7</v>
      </c>
      <c r="D10201" s="20">
        <v>34.36</v>
      </c>
      <c r="E10201" s="21">
        <v>240.52</v>
      </c>
      <c r="F10201" s="18" t="s">
        <v>9167</v>
      </c>
    </row>
    <row r="10202" spans="1:6" ht="14.25" customHeight="1" x14ac:dyDescent="0.2">
      <c r="A10202" s="18" t="s">
        <v>13499</v>
      </c>
      <c r="B10202" s="18" t="s">
        <v>14274</v>
      </c>
      <c r="C10202" s="19">
        <v>217</v>
      </c>
      <c r="D10202" s="20">
        <v>34.36</v>
      </c>
      <c r="E10202" s="21">
        <v>7456.12</v>
      </c>
      <c r="F10202" s="18" t="s">
        <v>9167</v>
      </c>
    </row>
    <row r="10203" spans="1:6" ht="14.25" customHeight="1" x14ac:dyDescent="0.2">
      <c r="A10203" s="18" t="s">
        <v>13499</v>
      </c>
      <c r="B10203" s="18" t="s">
        <v>14274</v>
      </c>
      <c r="C10203" s="19">
        <v>13</v>
      </c>
      <c r="D10203" s="20">
        <v>34.36</v>
      </c>
      <c r="E10203" s="21">
        <v>446.68</v>
      </c>
      <c r="F10203" s="18" t="s">
        <v>9167</v>
      </c>
    </row>
    <row r="10204" spans="1:6" ht="14.25" customHeight="1" x14ac:dyDescent="0.2">
      <c r="A10204" s="18" t="s">
        <v>13499</v>
      </c>
      <c r="B10204" s="18" t="s">
        <v>14274</v>
      </c>
      <c r="C10204" s="19">
        <v>29</v>
      </c>
      <c r="D10204" s="20">
        <v>34.36</v>
      </c>
      <c r="E10204" s="21">
        <v>996.44</v>
      </c>
      <c r="F10204" s="18" t="s">
        <v>9167</v>
      </c>
    </row>
    <row r="10205" spans="1:6" ht="14.25" customHeight="1" x14ac:dyDescent="0.2">
      <c r="A10205" s="18" t="s">
        <v>13499</v>
      </c>
      <c r="B10205" s="18" t="s">
        <v>14275</v>
      </c>
      <c r="C10205" s="19">
        <v>7</v>
      </c>
      <c r="D10205" s="20">
        <v>34.36</v>
      </c>
      <c r="E10205" s="21">
        <v>240.52</v>
      </c>
      <c r="F10205" s="18" t="s">
        <v>104</v>
      </c>
    </row>
    <row r="10206" spans="1:6" ht="14.25" customHeight="1" x14ac:dyDescent="0.2">
      <c r="A10206" s="18" t="s">
        <v>13499</v>
      </c>
      <c r="B10206" s="18" t="s">
        <v>14275</v>
      </c>
      <c r="C10206" s="19">
        <v>46</v>
      </c>
      <c r="D10206" s="20">
        <v>34.36</v>
      </c>
      <c r="E10206" s="21">
        <v>1580.56</v>
      </c>
      <c r="F10206" s="18" t="s">
        <v>104</v>
      </c>
    </row>
    <row r="10207" spans="1:6" ht="14.25" customHeight="1" x14ac:dyDescent="0.2">
      <c r="A10207" s="18" t="s">
        <v>13499</v>
      </c>
      <c r="B10207" s="18" t="s">
        <v>14275</v>
      </c>
      <c r="C10207" s="19">
        <v>8</v>
      </c>
      <c r="D10207" s="20">
        <v>34.36</v>
      </c>
      <c r="E10207" s="21">
        <v>274.88</v>
      </c>
      <c r="F10207" s="18" t="s">
        <v>104</v>
      </c>
    </row>
    <row r="10208" spans="1:6" ht="14.25" customHeight="1" x14ac:dyDescent="0.2">
      <c r="A10208" s="18" t="s">
        <v>13499</v>
      </c>
      <c r="B10208" s="18" t="s">
        <v>14275</v>
      </c>
      <c r="C10208" s="19">
        <v>4</v>
      </c>
      <c r="D10208" s="20">
        <v>34.36</v>
      </c>
      <c r="E10208" s="21">
        <v>137.44</v>
      </c>
      <c r="F10208" s="18" t="s">
        <v>104</v>
      </c>
    </row>
    <row r="10209" spans="1:6" ht="14.25" customHeight="1" x14ac:dyDescent="0.2">
      <c r="A10209" s="18" t="s">
        <v>13499</v>
      </c>
      <c r="B10209" s="18" t="s">
        <v>14275</v>
      </c>
      <c r="C10209" s="19">
        <v>342</v>
      </c>
      <c r="D10209" s="20">
        <v>34.36</v>
      </c>
      <c r="E10209" s="21">
        <v>11751.12</v>
      </c>
      <c r="F10209" s="18" t="s">
        <v>104</v>
      </c>
    </row>
    <row r="10210" spans="1:6" ht="14.25" customHeight="1" x14ac:dyDescent="0.2">
      <c r="A10210" s="18" t="s">
        <v>13499</v>
      </c>
      <c r="B10210" s="18" t="s">
        <v>14276</v>
      </c>
      <c r="C10210" s="19">
        <v>156</v>
      </c>
      <c r="D10210" s="20">
        <v>34.369999999999997</v>
      </c>
      <c r="E10210" s="21">
        <v>5361.72</v>
      </c>
      <c r="F10210" s="18" t="s">
        <v>9167</v>
      </c>
    </row>
    <row r="10211" spans="1:6" ht="14.25" customHeight="1" x14ac:dyDescent="0.2">
      <c r="A10211" s="18" t="s">
        <v>13499</v>
      </c>
      <c r="B10211" s="18" t="s">
        <v>14276</v>
      </c>
      <c r="C10211" s="19">
        <v>475</v>
      </c>
      <c r="D10211" s="20">
        <v>34.369999999999997</v>
      </c>
      <c r="E10211" s="21">
        <v>16325.75</v>
      </c>
      <c r="F10211" s="18" t="s">
        <v>9167</v>
      </c>
    </row>
    <row r="10212" spans="1:6" ht="14.25" customHeight="1" x14ac:dyDescent="0.2">
      <c r="A10212" s="18" t="s">
        <v>13499</v>
      </c>
      <c r="B10212" s="18" t="s">
        <v>14276</v>
      </c>
      <c r="C10212" s="19">
        <v>112</v>
      </c>
      <c r="D10212" s="20">
        <v>34.369999999999997</v>
      </c>
      <c r="E10212" s="21">
        <v>3849.44</v>
      </c>
      <c r="F10212" s="18" t="s">
        <v>9167</v>
      </c>
    </row>
    <row r="10213" spans="1:6" ht="14.25" customHeight="1" x14ac:dyDescent="0.2">
      <c r="A10213" s="18" t="s">
        <v>13499</v>
      </c>
      <c r="B10213" s="18" t="s">
        <v>14276</v>
      </c>
      <c r="C10213" s="19">
        <v>52</v>
      </c>
      <c r="D10213" s="20">
        <v>34.369999999999997</v>
      </c>
      <c r="E10213" s="21">
        <v>1787.24</v>
      </c>
      <c r="F10213" s="18" t="s">
        <v>9167</v>
      </c>
    </row>
    <row r="10214" spans="1:6" ht="14.25" customHeight="1" x14ac:dyDescent="0.2">
      <c r="A10214" s="18" t="s">
        <v>13499</v>
      </c>
      <c r="B10214" s="18" t="s">
        <v>14277</v>
      </c>
      <c r="C10214" s="19">
        <v>269</v>
      </c>
      <c r="D10214" s="20">
        <v>34.36</v>
      </c>
      <c r="E10214" s="21">
        <v>9242.84</v>
      </c>
      <c r="F10214" s="18" t="s">
        <v>104</v>
      </c>
    </row>
    <row r="10215" spans="1:6" ht="14.25" customHeight="1" x14ac:dyDescent="0.2">
      <c r="A10215" s="18" t="s">
        <v>13499</v>
      </c>
      <c r="B10215" s="18" t="s">
        <v>14278</v>
      </c>
      <c r="C10215" s="19">
        <v>370</v>
      </c>
      <c r="D10215" s="20">
        <v>34.369999999999997</v>
      </c>
      <c r="E10215" s="21">
        <v>12716.9</v>
      </c>
      <c r="F10215" s="18" t="s">
        <v>9167</v>
      </c>
    </row>
    <row r="10216" spans="1:6" ht="14.25" customHeight="1" x14ac:dyDescent="0.2">
      <c r="A10216" s="18" t="s">
        <v>13499</v>
      </c>
      <c r="B10216" s="18" t="s">
        <v>14278</v>
      </c>
      <c r="C10216" s="19">
        <v>202</v>
      </c>
      <c r="D10216" s="20">
        <v>34.36</v>
      </c>
      <c r="E10216" s="21">
        <v>6940.72</v>
      </c>
      <c r="F10216" s="18" t="s">
        <v>9167</v>
      </c>
    </row>
    <row r="10217" spans="1:6" ht="14.25" customHeight="1" x14ac:dyDescent="0.2">
      <c r="A10217" s="18" t="s">
        <v>13499</v>
      </c>
      <c r="B10217" s="18" t="s">
        <v>14279</v>
      </c>
      <c r="C10217" s="19">
        <v>744</v>
      </c>
      <c r="D10217" s="20">
        <v>34.36</v>
      </c>
      <c r="E10217" s="21">
        <v>25563.84</v>
      </c>
      <c r="F10217" s="18" t="s">
        <v>104</v>
      </c>
    </row>
    <row r="10218" spans="1:6" ht="14.25" customHeight="1" x14ac:dyDescent="0.2">
      <c r="A10218" s="18" t="s">
        <v>13499</v>
      </c>
      <c r="B10218" s="18" t="s">
        <v>10373</v>
      </c>
      <c r="C10218" s="19">
        <v>508</v>
      </c>
      <c r="D10218" s="20">
        <v>34.369999999999997</v>
      </c>
      <c r="E10218" s="21">
        <v>17459.96</v>
      </c>
      <c r="F10218" s="18" t="s">
        <v>104</v>
      </c>
    </row>
    <row r="10219" spans="1:6" ht="14.25" customHeight="1" x14ac:dyDescent="0.2">
      <c r="A10219" s="18" t="s">
        <v>13499</v>
      </c>
      <c r="B10219" s="18" t="s">
        <v>14280</v>
      </c>
      <c r="C10219" s="19">
        <v>454</v>
      </c>
      <c r="D10219" s="20">
        <v>34.380000000000003</v>
      </c>
      <c r="E10219" s="21">
        <v>15608.52</v>
      </c>
      <c r="F10219" s="18" t="s">
        <v>9167</v>
      </c>
    </row>
    <row r="10220" spans="1:6" ht="14.25" customHeight="1" x14ac:dyDescent="0.2">
      <c r="A10220" s="18" t="s">
        <v>13499</v>
      </c>
      <c r="B10220" s="18" t="s">
        <v>14280</v>
      </c>
      <c r="C10220" s="19">
        <v>24</v>
      </c>
      <c r="D10220" s="20">
        <v>34.380000000000003</v>
      </c>
      <c r="E10220" s="21">
        <v>825.12</v>
      </c>
      <c r="F10220" s="18" t="s">
        <v>9167</v>
      </c>
    </row>
    <row r="10221" spans="1:6" ht="14.25" customHeight="1" x14ac:dyDescent="0.2">
      <c r="A10221" s="18" t="s">
        <v>13499</v>
      </c>
      <c r="B10221" s="18" t="s">
        <v>12662</v>
      </c>
      <c r="C10221" s="19">
        <v>297</v>
      </c>
      <c r="D10221" s="20">
        <v>34.369999999999997</v>
      </c>
      <c r="E10221" s="21">
        <v>10207.89</v>
      </c>
      <c r="F10221" s="18" t="s">
        <v>104</v>
      </c>
    </row>
    <row r="10222" spans="1:6" ht="14.25" customHeight="1" x14ac:dyDescent="0.2">
      <c r="A10222" s="18" t="s">
        <v>13499</v>
      </c>
      <c r="B10222" s="18" t="s">
        <v>13464</v>
      </c>
      <c r="C10222" s="19">
        <v>155</v>
      </c>
      <c r="D10222" s="20">
        <v>34.380000000000003</v>
      </c>
      <c r="E10222" s="21">
        <v>5328.9</v>
      </c>
      <c r="F10222" s="18" t="s">
        <v>9167</v>
      </c>
    </row>
    <row r="10223" spans="1:6" ht="14.25" customHeight="1" x14ac:dyDescent="0.2">
      <c r="A10223" s="18" t="s">
        <v>13499</v>
      </c>
      <c r="B10223" s="18" t="s">
        <v>14281</v>
      </c>
      <c r="C10223" s="19">
        <v>145</v>
      </c>
      <c r="D10223" s="20">
        <v>34.380000000000003</v>
      </c>
      <c r="E10223" s="21">
        <v>4985.1000000000004</v>
      </c>
      <c r="F10223" s="18" t="s">
        <v>9167</v>
      </c>
    </row>
    <row r="10224" spans="1:6" ht="14.25" customHeight="1" x14ac:dyDescent="0.2">
      <c r="A10224" s="18" t="s">
        <v>13499</v>
      </c>
      <c r="B10224" s="18" t="s">
        <v>14281</v>
      </c>
      <c r="C10224" s="19">
        <v>298</v>
      </c>
      <c r="D10224" s="20">
        <v>34.380000000000003</v>
      </c>
      <c r="E10224" s="21">
        <v>10245.24</v>
      </c>
      <c r="F10224" s="18" t="s">
        <v>9167</v>
      </c>
    </row>
    <row r="10225" spans="1:6" ht="14.25" customHeight="1" x14ac:dyDescent="0.2">
      <c r="A10225" s="18" t="s">
        <v>13499</v>
      </c>
      <c r="B10225" s="18" t="s">
        <v>14282</v>
      </c>
      <c r="C10225" s="19">
        <v>803</v>
      </c>
      <c r="D10225" s="20">
        <v>34.380000000000003</v>
      </c>
      <c r="E10225" s="21">
        <v>27607.14</v>
      </c>
      <c r="F10225" s="18" t="s">
        <v>104</v>
      </c>
    </row>
    <row r="10226" spans="1:6" ht="14.25" customHeight="1" x14ac:dyDescent="0.2">
      <c r="A10226" s="18" t="s">
        <v>13499</v>
      </c>
      <c r="B10226" s="18" t="s">
        <v>9648</v>
      </c>
      <c r="C10226" s="19">
        <v>30</v>
      </c>
      <c r="D10226" s="20">
        <v>34.39</v>
      </c>
      <c r="E10226" s="21">
        <v>1031.7</v>
      </c>
      <c r="F10226" s="18" t="s">
        <v>9167</v>
      </c>
    </row>
    <row r="10227" spans="1:6" ht="14.25" customHeight="1" x14ac:dyDescent="0.2">
      <c r="A10227" s="18" t="s">
        <v>13499</v>
      </c>
      <c r="B10227" s="18" t="s">
        <v>9648</v>
      </c>
      <c r="C10227" s="19">
        <v>475</v>
      </c>
      <c r="D10227" s="20">
        <v>34.39</v>
      </c>
      <c r="E10227" s="21">
        <v>16335.25</v>
      </c>
      <c r="F10227" s="18" t="s">
        <v>9167</v>
      </c>
    </row>
    <row r="10228" spans="1:6" ht="14.25" customHeight="1" x14ac:dyDescent="0.2">
      <c r="A10228" s="18" t="s">
        <v>13499</v>
      </c>
      <c r="B10228" s="18" t="s">
        <v>9648</v>
      </c>
      <c r="C10228" s="19">
        <v>94</v>
      </c>
      <c r="D10228" s="20">
        <v>34.39</v>
      </c>
      <c r="E10228" s="21">
        <v>3232.66</v>
      </c>
      <c r="F10228" s="18" t="s">
        <v>9167</v>
      </c>
    </row>
    <row r="10229" spans="1:6" ht="14.25" customHeight="1" x14ac:dyDescent="0.2">
      <c r="A10229" s="18" t="s">
        <v>13499</v>
      </c>
      <c r="B10229" s="18" t="s">
        <v>14283</v>
      </c>
      <c r="C10229" s="19">
        <v>74</v>
      </c>
      <c r="D10229" s="20">
        <v>34.380000000000003</v>
      </c>
      <c r="E10229" s="21">
        <v>2544.12</v>
      </c>
      <c r="F10229" s="18" t="s">
        <v>104</v>
      </c>
    </row>
    <row r="10230" spans="1:6" ht="14.25" customHeight="1" x14ac:dyDescent="0.2">
      <c r="A10230" s="18" t="s">
        <v>13499</v>
      </c>
      <c r="B10230" s="18" t="s">
        <v>14284</v>
      </c>
      <c r="C10230" s="19">
        <v>274</v>
      </c>
      <c r="D10230" s="20">
        <v>34.380000000000003</v>
      </c>
      <c r="E10230" s="21">
        <v>9420.1200000000008</v>
      </c>
      <c r="F10230" s="18" t="s">
        <v>9167</v>
      </c>
    </row>
    <row r="10231" spans="1:6" ht="14.25" customHeight="1" x14ac:dyDescent="0.2">
      <c r="A10231" s="18" t="s">
        <v>13499</v>
      </c>
      <c r="B10231" s="18" t="s">
        <v>14285</v>
      </c>
      <c r="C10231" s="19">
        <v>30</v>
      </c>
      <c r="D10231" s="20">
        <v>34.39</v>
      </c>
      <c r="E10231" s="21">
        <v>1031.7</v>
      </c>
      <c r="F10231" s="18" t="s">
        <v>9167</v>
      </c>
    </row>
    <row r="10232" spans="1:6" ht="14.25" customHeight="1" x14ac:dyDescent="0.2">
      <c r="A10232" s="18" t="s">
        <v>13499</v>
      </c>
      <c r="B10232" s="18" t="s">
        <v>14285</v>
      </c>
      <c r="C10232" s="19">
        <v>299</v>
      </c>
      <c r="D10232" s="20">
        <v>34.4</v>
      </c>
      <c r="E10232" s="21">
        <v>10285.6</v>
      </c>
      <c r="F10232" s="18" t="s">
        <v>10655</v>
      </c>
    </row>
    <row r="10233" spans="1:6" ht="14.25" customHeight="1" x14ac:dyDescent="0.2">
      <c r="A10233" s="18" t="s">
        <v>13499</v>
      </c>
      <c r="B10233" s="18" t="s">
        <v>14286</v>
      </c>
      <c r="C10233" s="19">
        <v>31</v>
      </c>
      <c r="D10233" s="20">
        <v>34.4</v>
      </c>
      <c r="E10233" s="21">
        <v>1066.4000000000001</v>
      </c>
      <c r="F10233" s="18" t="s">
        <v>9167</v>
      </c>
    </row>
    <row r="10234" spans="1:6" ht="14.25" customHeight="1" x14ac:dyDescent="0.2">
      <c r="A10234" s="18" t="s">
        <v>13499</v>
      </c>
      <c r="B10234" s="18" t="s">
        <v>14286</v>
      </c>
      <c r="C10234" s="19">
        <v>123</v>
      </c>
      <c r="D10234" s="20">
        <v>34.4</v>
      </c>
      <c r="E10234" s="21">
        <v>4231.2</v>
      </c>
      <c r="F10234" s="18" t="s">
        <v>9167</v>
      </c>
    </row>
    <row r="10235" spans="1:6" ht="14.25" customHeight="1" x14ac:dyDescent="0.2">
      <c r="A10235" s="18" t="s">
        <v>13499</v>
      </c>
      <c r="B10235" s="18" t="s">
        <v>14286</v>
      </c>
      <c r="C10235" s="19">
        <v>312</v>
      </c>
      <c r="D10235" s="20">
        <v>34.4</v>
      </c>
      <c r="E10235" s="21">
        <v>10732.8</v>
      </c>
      <c r="F10235" s="18" t="s">
        <v>9167</v>
      </c>
    </row>
    <row r="10236" spans="1:6" ht="14.25" customHeight="1" x14ac:dyDescent="0.2">
      <c r="A10236" s="18" t="s">
        <v>13499</v>
      </c>
      <c r="B10236" s="18" t="s">
        <v>14286</v>
      </c>
      <c r="C10236" s="19">
        <v>20</v>
      </c>
      <c r="D10236" s="20">
        <v>34.4</v>
      </c>
      <c r="E10236" s="21">
        <v>688</v>
      </c>
      <c r="F10236" s="18" t="s">
        <v>9167</v>
      </c>
    </row>
    <row r="10237" spans="1:6" ht="14.25" customHeight="1" x14ac:dyDescent="0.2">
      <c r="A10237" s="18" t="s">
        <v>13499</v>
      </c>
      <c r="B10237" s="18" t="s">
        <v>14286</v>
      </c>
      <c r="C10237" s="19">
        <v>45</v>
      </c>
      <c r="D10237" s="20">
        <v>34.4</v>
      </c>
      <c r="E10237" s="21">
        <v>1548</v>
      </c>
      <c r="F10237" s="18" t="s">
        <v>9167</v>
      </c>
    </row>
    <row r="10238" spans="1:6" ht="14.25" customHeight="1" x14ac:dyDescent="0.2">
      <c r="A10238" s="18" t="s">
        <v>13499</v>
      </c>
      <c r="B10238" s="18" t="s">
        <v>11762</v>
      </c>
      <c r="C10238" s="19">
        <v>17</v>
      </c>
      <c r="D10238" s="20">
        <v>34.4</v>
      </c>
      <c r="E10238" s="21">
        <v>584.79999999999995</v>
      </c>
      <c r="F10238" s="18" t="s">
        <v>104</v>
      </c>
    </row>
    <row r="10239" spans="1:6" ht="14.25" customHeight="1" x14ac:dyDescent="0.2">
      <c r="A10239" s="18" t="s">
        <v>13499</v>
      </c>
      <c r="B10239" s="18" t="s">
        <v>11762</v>
      </c>
      <c r="C10239" s="19">
        <v>4</v>
      </c>
      <c r="D10239" s="20">
        <v>34.4</v>
      </c>
      <c r="E10239" s="21">
        <v>137.6</v>
      </c>
      <c r="F10239" s="18" t="s">
        <v>104</v>
      </c>
    </row>
    <row r="10240" spans="1:6" ht="14.25" customHeight="1" x14ac:dyDescent="0.2">
      <c r="A10240" s="18" t="s">
        <v>13499</v>
      </c>
      <c r="B10240" s="18" t="s">
        <v>11762</v>
      </c>
      <c r="C10240" s="19">
        <v>775</v>
      </c>
      <c r="D10240" s="20">
        <v>34.4</v>
      </c>
      <c r="E10240" s="21">
        <v>26660</v>
      </c>
      <c r="F10240" s="18" t="s">
        <v>104</v>
      </c>
    </row>
    <row r="10241" spans="1:6" ht="14.25" customHeight="1" x14ac:dyDescent="0.2">
      <c r="A10241" s="18" t="s">
        <v>13499</v>
      </c>
      <c r="B10241" s="18" t="s">
        <v>11762</v>
      </c>
      <c r="C10241" s="19">
        <v>5</v>
      </c>
      <c r="D10241" s="20">
        <v>34.4</v>
      </c>
      <c r="E10241" s="21">
        <v>172</v>
      </c>
      <c r="F10241" s="18" t="s">
        <v>104</v>
      </c>
    </row>
    <row r="10242" spans="1:6" ht="14.25" customHeight="1" x14ac:dyDescent="0.2">
      <c r="A10242" s="18" t="s">
        <v>13499</v>
      </c>
      <c r="B10242" s="18" t="s">
        <v>11762</v>
      </c>
      <c r="C10242" s="19">
        <v>10</v>
      </c>
      <c r="D10242" s="20">
        <v>34.4</v>
      </c>
      <c r="E10242" s="21">
        <v>344</v>
      </c>
      <c r="F10242" s="18" t="s">
        <v>104</v>
      </c>
    </row>
    <row r="10243" spans="1:6" ht="14.25" customHeight="1" x14ac:dyDescent="0.2">
      <c r="A10243" s="18" t="s">
        <v>13499</v>
      </c>
      <c r="B10243" s="18" t="s">
        <v>11762</v>
      </c>
      <c r="C10243" s="19">
        <v>20</v>
      </c>
      <c r="D10243" s="20">
        <v>34.4</v>
      </c>
      <c r="E10243" s="21">
        <v>688</v>
      </c>
      <c r="F10243" s="18" t="s">
        <v>104</v>
      </c>
    </row>
    <row r="10244" spans="1:6" ht="14.25" customHeight="1" x14ac:dyDescent="0.2">
      <c r="A10244" s="18" t="s">
        <v>13499</v>
      </c>
      <c r="B10244" s="18" t="s">
        <v>11762</v>
      </c>
      <c r="C10244" s="19">
        <v>4</v>
      </c>
      <c r="D10244" s="20">
        <v>34.4</v>
      </c>
      <c r="E10244" s="21">
        <v>137.6</v>
      </c>
      <c r="F10244" s="18" t="s">
        <v>104</v>
      </c>
    </row>
    <row r="10245" spans="1:6" ht="14.25" customHeight="1" x14ac:dyDescent="0.2">
      <c r="A10245" s="18" t="s">
        <v>13499</v>
      </c>
      <c r="B10245" s="18" t="s">
        <v>11762</v>
      </c>
      <c r="C10245" s="19">
        <v>3</v>
      </c>
      <c r="D10245" s="20">
        <v>34.4</v>
      </c>
      <c r="E10245" s="21">
        <v>103.2</v>
      </c>
      <c r="F10245" s="18" t="s">
        <v>104</v>
      </c>
    </row>
    <row r="10246" spans="1:6" ht="14.25" customHeight="1" x14ac:dyDescent="0.2">
      <c r="A10246" s="18" t="s">
        <v>13499</v>
      </c>
      <c r="B10246" s="18" t="s">
        <v>11762</v>
      </c>
      <c r="C10246" s="19">
        <v>27</v>
      </c>
      <c r="D10246" s="20">
        <v>34.4</v>
      </c>
      <c r="E10246" s="21">
        <v>928.8</v>
      </c>
      <c r="F10246" s="18" t="s">
        <v>104</v>
      </c>
    </row>
    <row r="10247" spans="1:6" ht="14.25" customHeight="1" x14ac:dyDescent="0.2">
      <c r="A10247" s="18" t="s">
        <v>13499</v>
      </c>
      <c r="B10247" s="18" t="s">
        <v>11762</v>
      </c>
      <c r="C10247" s="19">
        <v>4</v>
      </c>
      <c r="D10247" s="20">
        <v>34.4</v>
      </c>
      <c r="E10247" s="21">
        <v>137.6</v>
      </c>
      <c r="F10247" s="18" t="s">
        <v>104</v>
      </c>
    </row>
    <row r="10248" spans="1:6" ht="14.25" customHeight="1" x14ac:dyDescent="0.2">
      <c r="A10248" s="18" t="s">
        <v>13499</v>
      </c>
      <c r="B10248" s="18" t="s">
        <v>11762</v>
      </c>
      <c r="C10248" s="19">
        <v>6</v>
      </c>
      <c r="D10248" s="20">
        <v>34.4</v>
      </c>
      <c r="E10248" s="21">
        <v>206.4</v>
      </c>
      <c r="F10248" s="18" t="s">
        <v>104</v>
      </c>
    </row>
    <row r="10249" spans="1:6" ht="14.25" customHeight="1" x14ac:dyDescent="0.2">
      <c r="A10249" s="18" t="s">
        <v>13499</v>
      </c>
      <c r="B10249" s="18" t="s">
        <v>11762</v>
      </c>
      <c r="C10249" s="19">
        <v>696</v>
      </c>
      <c r="D10249" s="20">
        <v>34.4</v>
      </c>
      <c r="E10249" s="21">
        <v>23942.400000000001</v>
      </c>
      <c r="F10249" s="18" t="s">
        <v>104</v>
      </c>
    </row>
    <row r="10250" spans="1:6" ht="14.25" customHeight="1" x14ac:dyDescent="0.2">
      <c r="A10250" s="18" t="s">
        <v>13499</v>
      </c>
      <c r="B10250" s="18" t="s">
        <v>11762</v>
      </c>
      <c r="C10250" s="19">
        <v>13</v>
      </c>
      <c r="D10250" s="20">
        <v>34.4</v>
      </c>
      <c r="E10250" s="21">
        <v>447.2</v>
      </c>
      <c r="F10250" s="18" t="s">
        <v>9167</v>
      </c>
    </row>
    <row r="10251" spans="1:6" ht="14.25" customHeight="1" x14ac:dyDescent="0.2">
      <c r="A10251" s="18" t="s">
        <v>13499</v>
      </c>
      <c r="B10251" s="18" t="s">
        <v>11762</v>
      </c>
      <c r="C10251" s="19">
        <v>35</v>
      </c>
      <c r="D10251" s="20">
        <v>34.4</v>
      </c>
      <c r="E10251" s="21">
        <v>1204</v>
      </c>
      <c r="F10251" s="18" t="s">
        <v>9167</v>
      </c>
    </row>
    <row r="10252" spans="1:6" ht="14.25" customHeight="1" x14ac:dyDescent="0.2">
      <c r="A10252" s="18" t="s">
        <v>13499</v>
      </c>
      <c r="B10252" s="18" t="s">
        <v>11762</v>
      </c>
      <c r="C10252" s="19">
        <v>35</v>
      </c>
      <c r="D10252" s="20">
        <v>34.4</v>
      </c>
      <c r="E10252" s="21">
        <v>1204</v>
      </c>
      <c r="F10252" s="18" t="s">
        <v>9167</v>
      </c>
    </row>
    <row r="10253" spans="1:6" ht="14.25" customHeight="1" x14ac:dyDescent="0.2">
      <c r="A10253" s="18" t="s">
        <v>13499</v>
      </c>
      <c r="B10253" s="18" t="s">
        <v>11762</v>
      </c>
      <c r="C10253" s="19">
        <v>35</v>
      </c>
      <c r="D10253" s="20">
        <v>34.4</v>
      </c>
      <c r="E10253" s="21">
        <v>1204</v>
      </c>
      <c r="F10253" s="18" t="s">
        <v>9167</v>
      </c>
    </row>
    <row r="10254" spans="1:6" ht="14.25" customHeight="1" x14ac:dyDescent="0.2">
      <c r="A10254" s="18" t="s">
        <v>13499</v>
      </c>
      <c r="B10254" s="18" t="s">
        <v>11762</v>
      </c>
      <c r="C10254" s="19">
        <v>134</v>
      </c>
      <c r="D10254" s="20">
        <v>34.4</v>
      </c>
      <c r="E10254" s="21">
        <v>4609.6000000000004</v>
      </c>
      <c r="F10254" s="18" t="s">
        <v>9167</v>
      </c>
    </row>
    <row r="10255" spans="1:6" ht="14.25" customHeight="1" x14ac:dyDescent="0.2">
      <c r="A10255" s="18" t="s">
        <v>13499</v>
      </c>
      <c r="B10255" s="18" t="s">
        <v>11762</v>
      </c>
      <c r="C10255" s="19">
        <v>3</v>
      </c>
      <c r="D10255" s="20">
        <v>34.4</v>
      </c>
      <c r="E10255" s="21">
        <v>103.2</v>
      </c>
      <c r="F10255" s="18" t="s">
        <v>9167</v>
      </c>
    </row>
    <row r="10256" spans="1:6" ht="14.25" customHeight="1" x14ac:dyDescent="0.2">
      <c r="A10256" s="18" t="s">
        <v>13499</v>
      </c>
      <c r="B10256" s="18" t="s">
        <v>11762</v>
      </c>
      <c r="C10256" s="19">
        <v>21</v>
      </c>
      <c r="D10256" s="20">
        <v>34.4</v>
      </c>
      <c r="E10256" s="21">
        <v>722.4</v>
      </c>
      <c r="F10256" s="18" t="s">
        <v>9167</v>
      </c>
    </row>
    <row r="10257" spans="1:6" ht="14.25" customHeight="1" x14ac:dyDescent="0.2">
      <c r="A10257" s="18" t="s">
        <v>13499</v>
      </c>
      <c r="B10257" s="18" t="s">
        <v>11762</v>
      </c>
      <c r="C10257" s="19">
        <v>41</v>
      </c>
      <c r="D10257" s="20">
        <v>34.4</v>
      </c>
      <c r="E10257" s="21">
        <v>1410.4</v>
      </c>
      <c r="F10257" s="18" t="s">
        <v>9167</v>
      </c>
    </row>
    <row r="10258" spans="1:6" ht="14.25" customHeight="1" x14ac:dyDescent="0.2">
      <c r="A10258" s="18" t="s">
        <v>13499</v>
      </c>
      <c r="B10258" s="18" t="s">
        <v>14287</v>
      </c>
      <c r="C10258" s="19">
        <v>399</v>
      </c>
      <c r="D10258" s="20">
        <v>34.4</v>
      </c>
      <c r="E10258" s="21">
        <v>13725.6</v>
      </c>
      <c r="F10258" s="18" t="s">
        <v>104</v>
      </c>
    </row>
    <row r="10259" spans="1:6" ht="14.25" customHeight="1" x14ac:dyDescent="0.2">
      <c r="A10259" s="18" t="s">
        <v>13499</v>
      </c>
      <c r="B10259" s="18" t="s">
        <v>14287</v>
      </c>
      <c r="C10259" s="19">
        <v>205</v>
      </c>
      <c r="D10259" s="20">
        <v>34.4</v>
      </c>
      <c r="E10259" s="21">
        <v>7052</v>
      </c>
      <c r="F10259" s="18" t="s">
        <v>104</v>
      </c>
    </row>
    <row r="10260" spans="1:6" ht="14.25" customHeight="1" x14ac:dyDescent="0.2">
      <c r="A10260" s="18" t="s">
        <v>13499</v>
      </c>
      <c r="B10260" s="18" t="s">
        <v>14287</v>
      </c>
      <c r="C10260" s="19">
        <v>198</v>
      </c>
      <c r="D10260" s="20">
        <v>34.4</v>
      </c>
      <c r="E10260" s="21">
        <v>6811.2</v>
      </c>
      <c r="F10260" s="18" t="s">
        <v>104</v>
      </c>
    </row>
    <row r="10261" spans="1:6" ht="14.25" customHeight="1" x14ac:dyDescent="0.2">
      <c r="A10261" s="18" t="s">
        <v>13499</v>
      </c>
      <c r="B10261" s="18" t="s">
        <v>14287</v>
      </c>
      <c r="C10261" s="19">
        <v>11</v>
      </c>
      <c r="D10261" s="20">
        <v>34.4</v>
      </c>
      <c r="E10261" s="21">
        <v>378.4</v>
      </c>
      <c r="F10261" s="18" t="s">
        <v>104</v>
      </c>
    </row>
    <row r="10262" spans="1:6" ht="14.25" customHeight="1" x14ac:dyDescent="0.2">
      <c r="A10262" s="18" t="s">
        <v>13499</v>
      </c>
      <c r="B10262" s="18" t="s">
        <v>14287</v>
      </c>
      <c r="C10262" s="19">
        <v>758</v>
      </c>
      <c r="D10262" s="20">
        <v>34.4</v>
      </c>
      <c r="E10262" s="21">
        <v>26075.200000000001</v>
      </c>
      <c r="F10262" s="18" t="s">
        <v>104</v>
      </c>
    </row>
    <row r="10263" spans="1:6" ht="14.25" customHeight="1" x14ac:dyDescent="0.2">
      <c r="A10263" s="18" t="s">
        <v>13499</v>
      </c>
      <c r="B10263" s="18" t="s">
        <v>14287</v>
      </c>
      <c r="C10263" s="19">
        <v>17</v>
      </c>
      <c r="D10263" s="20">
        <v>34.4</v>
      </c>
      <c r="E10263" s="21">
        <v>584.79999999999995</v>
      </c>
      <c r="F10263" s="18" t="s">
        <v>104</v>
      </c>
    </row>
    <row r="10264" spans="1:6" ht="14.25" customHeight="1" x14ac:dyDescent="0.2">
      <c r="A10264" s="18" t="s">
        <v>13499</v>
      </c>
      <c r="B10264" s="18" t="s">
        <v>14287</v>
      </c>
      <c r="C10264" s="19">
        <v>4</v>
      </c>
      <c r="D10264" s="20">
        <v>34.4</v>
      </c>
      <c r="E10264" s="21">
        <v>137.6</v>
      </c>
      <c r="F10264" s="18" t="s">
        <v>104</v>
      </c>
    </row>
    <row r="10265" spans="1:6" ht="14.25" customHeight="1" x14ac:dyDescent="0.2">
      <c r="A10265" s="18" t="s">
        <v>13499</v>
      </c>
      <c r="B10265" s="18" t="s">
        <v>14287</v>
      </c>
      <c r="C10265" s="19">
        <v>32</v>
      </c>
      <c r="D10265" s="20">
        <v>34.4</v>
      </c>
      <c r="E10265" s="21">
        <v>1100.8</v>
      </c>
      <c r="F10265" s="18" t="s">
        <v>104</v>
      </c>
    </row>
    <row r="10266" spans="1:6" ht="14.25" customHeight="1" x14ac:dyDescent="0.2">
      <c r="A10266" s="18" t="s">
        <v>13499</v>
      </c>
      <c r="B10266" s="18" t="s">
        <v>14287</v>
      </c>
      <c r="C10266" s="19">
        <v>4</v>
      </c>
      <c r="D10266" s="20">
        <v>34.4</v>
      </c>
      <c r="E10266" s="21">
        <v>137.6</v>
      </c>
      <c r="F10266" s="18" t="s">
        <v>104</v>
      </c>
    </row>
    <row r="10267" spans="1:6" ht="14.25" customHeight="1" x14ac:dyDescent="0.2">
      <c r="A10267" s="18" t="s">
        <v>13499</v>
      </c>
      <c r="B10267" s="18" t="s">
        <v>14287</v>
      </c>
      <c r="C10267" s="19">
        <v>5</v>
      </c>
      <c r="D10267" s="20">
        <v>34.4</v>
      </c>
      <c r="E10267" s="21">
        <v>172</v>
      </c>
      <c r="F10267" s="18" t="s">
        <v>104</v>
      </c>
    </row>
    <row r="10268" spans="1:6" ht="14.25" customHeight="1" x14ac:dyDescent="0.2">
      <c r="A10268" s="18" t="s">
        <v>13499</v>
      </c>
      <c r="B10268" s="18" t="s">
        <v>14288</v>
      </c>
      <c r="C10268" s="19">
        <v>319</v>
      </c>
      <c r="D10268" s="20">
        <v>34.4</v>
      </c>
      <c r="E10268" s="21">
        <v>10973.6</v>
      </c>
      <c r="F10268" s="18" t="s">
        <v>10657</v>
      </c>
    </row>
    <row r="10269" spans="1:6" ht="14.25" customHeight="1" x14ac:dyDescent="0.2">
      <c r="A10269" s="18" t="s">
        <v>13499</v>
      </c>
      <c r="B10269" s="18" t="s">
        <v>14288</v>
      </c>
      <c r="C10269" s="19">
        <v>6</v>
      </c>
      <c r="D10269" s="20">
        <v>34.4</v>
      </c>
      <c r="E10269" s="21">
        <v>206.4</v>
      </c>
      <c r="F10269" s="18" t="s">
        <v>104</v>
      </c>
    </row>
    <row r="10270" spans="1:6" ht="14.25" customHeight="1" x14ac:dyDescent="0.2">
      <c r="A10270" s="18" t="s">
        <v>13499</v>
      </c>
      <c r="B10270" s="18" t="s">
        <v>14288</v>
      </c>
      <c r="C10270" s="19">
        <v>5</v>
      </c>
      <c r="D10270" s="20">
        <v>34.4</v>
      </c>
      <c r="E10270" s="21">
        <v>172</v>
      </c>
      <c r="F10270" s="18" t="s">
        <v>104</v>
      </c>
    </row>
    <row r="10271" spans="1:6" ht="14.25" customHeight="1" x14ac:dyDescent="0.2">
      <c r="A10271" s="18" t="s">
        <v>13499</v>
      </c>
      <c r="B10271" s="18" t="s">
        <v>14288</v>
      </c>
      <c r="C10271" s="19">
        <v>11</v>
      </c>
      <c r="D10271" s="20">
        <v>34.4</v>
      </c>
      <c r="E10271" s="21">
        <v>378.4</v>
      </c>
      <c r="F10271" s="18" t="s">
        <v>104</v>
      </c>
    </row>
    <row r="10272" spans="1:6" ht="14.25" customHeight="1" x14ac:dyDescent="0.2">
      <c r="A10272" s="18" t="s">
        <v>13499</v>
      </c>
      <c r="B10272" s="18" t="s">
        <v>14288</v>
      </c>
      <c r="C10272" s="19">
        <v>259</v>
      </c>
      <c r="D10272" s="20">
        <v>34.4</v>
      </c>
      <c r="E10272" s="21">
        <v>8909.6</v>
      </c>
      <c r="F10272" s="18" t="s">
        <v>9167</v>
      </c>
    </row>
    <row r="10273" spans="1:6" ht="14.25" customHeight="1" x14ac:dyDescent="0.2">
      <c r="A10273" s="18" t="s">
        <v>13499</v>
      </c>
      <c r="B10273" s="18" t="s">
        <v>9651</v>
      </c>
      <c r="C10273" s="19">
        <v>775</v>
      </c>
      <c r="D10273" s="20">
        <v>34.4</v>
      </c>
      <c r="E10273" s="21">
        <v>26660</v>
      </c>
      <c r="F10273" s="18" t="s">
        <v>104</v>
      </c>
    </row>
    <row r="10274" spans="1:6" ht="14.25" customHeight="1" x14ac:dyDescent="0.2">
      <c r="A10274" s="18" t="s">
        <v>13499</v>
      </c>
      <c r="B10274" s="18" t="s">
        <v>9651</v>
      </c>
      <c r="C10274" s="19">
        <v>288</v>
      </c>
      <c r="D10274" s="20">
        <v>34.4</v>
      </c>
      <c r="E10274" s="21">
        <v>9907.2000000000007</v>
      </c>
      <c r="F10274" s="18" t="s">
        <v>104</v>
      </c>
    </row>
    <row r="10275" spans="1:6" ht="14.25" customHeight="1" x14ac:dyDescent="0.2">
      <c r="A10275" s="18" t="s">
        <v>13499</v>
      </c>
      <c r="B10275" s="18" t="s">
        <v>9651</v>
      </c>
      <c r="C10275" s="19">
        <v>775</v>
      </c>
      <c r="D10275" s="20">
        <v>34.4</v>
      </c>
      <c r="E10275" s="21">
        <v>26660</v>
      </c>
      <c r="F10275" s="18" t="s">
        <v>104</v>
      </c>
    </row>
    <row r="10276" spans="1:6" ht="14.25" customHeight="1" x14ac:dyDescent="0.2">
      <c r="A10276" s="18" t="s">
        <v>13499</v>
      </c>
      <c r="B10276" s="18" t="s">
        <v>9651</v>
      </c>
      <c r="C10276" s="19">
        <v>202</v>
      </c>
      <c r="D10276" s="20">
        <v>34.4</v>
      </c>
      <c r="E10276" s="21">
        <v>6948.8</v>
      </c>
      <c r="F10276" s="18" t="s">
        <v>104</v>
      </c>
    </row>
    <row r="10277" spans="1:6" ht="14.25" customHeight="1" x14ac:dyDescent="0.2">
      <c r="A10277" s="18" t="s">
        <v>13499</v>
      </c>
      <c r="B10277" s="18" t="s">
        <v>9651</v>
      </c>
      <c r="C10277" s="19">
        <v>193</v>
      </c>
      <c r="D10277" s="20">
        <v>34.4</v>
      </c>
      <c r="E10277" s="21">
        <v>6639.2</v>
      </c>
      <c r="F10277" s="18" t="s">
        <v>104</v>
      </c>
    </row>
    <row r="10278" spans="1:6" ht="14.25" customHeight="1" x14ac:dyDescent="0.2">
      <c r="A10278" s="18" t="s">
        <v>13499</v>
      </c>
      <c r="B10278" s="18" t="s">
        <v>9651</v>
      </c>
      <c r="C10278" s="19">
        <v>414</v>
      </c>
      <c r="D10278" s="20">
        <v>34.39</v>
      </c>
      <c r="E10278" s="21">
        <v>14237.46</v>
      </c>
      <c r="F10278" s="18" t="s">
        <v>104</v>
      </c>
    </row>
    <row r="10279" spans="1:6" ht="14.25" customHeight="1" x14ac:dyDescent="0.2">
      <c r="A10279" s="18" t="s">
        <v>13499</v>
      </c>
      <c r="B10279" s="18" t="s">
        <v>9651</v>
      </c>
      <c r="C10279" s="19">
        <v>237</v>
      </c>
      <c r="D10279" s="20">
        <v>34.4</v>
      </c>
      <c r="E10279" s="21">
        <v>8152.8</v>
      </c>
      <c r="F10279" s="18" t="s">
        <v>10655</v>
      </c>
    </row>
    <row r="10280" spans="1:6" ht="14.25" customHeight="1" x14ac:dyDescent="0.2">
      <c r="A10280" s="18" t="s">
        <v>13499</v>
      </c>
      <c r="B10280" s="18" t="s">
        <v>10378</v>
      </c>
      <c r="C10280" s="19">
        <v>333</v>
      </c>
      <c r="D10280" s="20">
        <v>34.39</v>
      </c>
      <c r="E10280" s="21">
        <v>11451.87</v>
      </c>
      <c r="F10280" s="18" t="s">
        <v>10657</v>
      </c>
    </row>
    <row r="10281" spans="1:6" ht="14.25" customHeight="1" x14ac:dyDescent="0.2">
      <c r="A10281" s="18" t="s">
        <v>13499</v>
      </c>
      <c r="B10281" s="18" t="s">
        <v>10378</v>
      </c>
      <c r="C10281" s="19">
        <v>477</v>
      </c>
      <c r="D10281" s="20">
        <v>34.39</v>
      </c>
      <c r="E10281" s="21">
        <v>16404.03</v>
      </c>
      <c r="F10281" s="18" t="s">
        <v>104</v>
      </c>
    </row>
    <row r="10282" spans="1:6" ht="14.25" customHeight="1" x14ac:dyDescent="0.2">
      <c r="A10282" s="18" t="s">
        <v>13499</v>
      </c>
      <c r="B10282" s="18" t="s">
        <v>10378</v>
      </c>
      <c r="C10282" s="19">
        <v>384</v>
      </c>
      <c r="D10282" s="20">
        <v>34.39</v>
      </c>
      <c r="E10282" s="21">
        <v>13205.76</v>
      </c>
      <c r="F10282" s="18" t="s">
        <v>9167</v>
      </c>
    </row>
    <row r="10283" spans="1:6" ht="14.25" customHeight="1" x14ac:dyDescent="0.2">
      <c r="A10283" s="18" t="s">
        <v>13499</v>
      </c>
      <c r="B10283" s="18" t="s">
        <v>10378</v>
      </c>
      <c r="C10283" s="19">
        <v>341</v>
      </c>
      <c r="D10283" s="20">
        <v>34.39</v>
      </c>
      <c r="E10283" s="21">
        <v>11726.99</v>
      </c>
      <c r="F10283" s="18" t="s">
        <v>10655</v>
      </c>
    </row>
    <row r="10284" spans="1:6" ht="14.25" customHeight="1" x14ac:dyDescent="0.2">
      <c r="A10284" s="18" t="s">
        <v>13499</v>
      </c>
      <c r="B10284" s="18" t="s">
        <v>12668</v>
      </c>
      <c r="C10284" s="19">
        <v>280</v>
      </c>
      <c r="D10284" s="20">
        <v>34.380000000000003</v>
      </c>
      <c r="E10284" s="21">
        <v>9626.4</v>
      </c>
      <c r="F10284" s="18" t="s">
        <v>10657</v>
      </c>
    </row>
    <row r="10285" spans="1:6" ht="14.25" customHeight="1" x14ac:dyDescent="0.2">
      <c r="A10285" s="18" t="s">
        <v>13499</v>
      </c>
      <c r="B10285" s="18" t="s">
        <v>12668</v>
      </c>
      <c r="C10285" s="19">
        <v>488</v>
      </c>
      <c r="D10285" s="20">
        <v>34.39</v>
      </c>
      <c r="E10285" s="21">
        <v>16782.32</v>
      </c>
      <c r="F10285" s="18" t="s">
        <v>104</v>
      </c>
    </row>
    <row r="10286" spans="1:6" ht="14.25" customHeight="1" x14ac:dyDescent="0.2">
      <c r="A10286" s="18" t="s">
        <v>13499</v>
      </c>
      <c r="B10286" s="18" t="s">
        <v>12668</v>
      </c>
      <c r="C10286" s="19">
        <v>348</v>
      </c>
      <c r="D10286" s="20">
        <v>34.380000000000003</v>
      </c>
      <c r="E10286" s="21">
        <v>11964.24</v>
      </c>
      <c r="F10286" s="18" t="s">
        <v>104</v>
      </c>
    </row>
    <row r="10287" spans="1:6" ht="14.25" customHeight="1" x14ac:dyDescent="0.2">
      <c r="A10287" s="18" t="s">
        <v>13499</v>
      </c>
      <c r="B10287" s="18" t="s">
        <v>13469</v>
      </c>
      <c r="C10287" s="19">
        <v>249</v>
      </c>
      <c r="D10287" s="20">
        <v>34.369999999999997</v>
      </c>
      <c r="E10287" s="21">
        <v>8558.1299999999992</v>
      </c>
      <c r="F10287" s="18" t="s">
        <v>104</v>
      </c>
    </row>
    <row r="10288" spans="1:6" ht="14.25" customHeight="1" x14ac:dyDescent="0.2">
      <c r="A10288" s="18" t="s">
        <v>13499</v>
      </c>
      <c r="B10288" s="18" t="s">
        <v>14289</v>
      </c>
      <c r="C10288" s="19">
        <v>264</v>
      </c>
      <c r="D10288" s="20">
        <v>34.380000000000003</v>
      </c>
      <c r="E10288" s="21">
        <v>9076.32</v>
      </c>
      <c r="F10288" s="18" t="s">
        <v>10655</v>
      </c>
    </row>
    <row r="10289" spans="1:6" ht="14.25" customHeight="1" x14ac:dyDescent="0.2">
      <c r="A10289" s="18" t="s">
        <v>13499</v>
      </c>
      <c r="B10289" s="18" t="s">
        <v>14290</v>
      </c>
      <c r="C10289" s="19">
        <v>305</v>
      </c>
      <c r="D10289" s="20">
        <v>34.369999999999997</v>
      </c>
      <c r="E10289" s="21">
        <v>10482.85</v>
      </c>
      <c r="F10289" s="18" t="s">
        <v>10657</v>
      </c>
    </row>
    <row r="10290" spans="1:6" ht="14.25" customHeight="1" x14ac:dyDescent="0.2">
      <c r="A10290" s="18" t="s">
        <v>13499</v>
      </c>
      <c r="B10290" s="18" t="s">
        <v>14290</v>
      </c>
      <c r="C10290" s="19">
        <v>443</v>
      </c>
      <c r="D10290" s="20">
        <v>34.369999999999997</v>
      </c>
      <c r="E10290" s="21">
        <v>15225.91</v>
      </c>
      <c r="F10290" s="18" t="s">
        <v>104</v>
      </c>
    </row>
    <row r="10291" spans="1:6" ht="14.25" customHeight="1" x14ac:dyDescent="0.2">
      <c r="A10291" s="18" t="s">
        <v>13499</v>
      </c>
      <c r="B10291" s="18" t="s">
        <v>14290</v>
      </c>
      <c r="C10291" s="19">
        <v>36</v>
      </c>
      <c r="D10291" s="20">
        <v>34.369999999999997</v>
      </c>
      <c r="E10291" s="21">
        <v>1237.32</v>
      </c>
      <c r="F10291" s="18" t="s">
        <v>104</v>
      </c>
    </row>
    <row r="10292" spans="1:6" ht="14.25" customHeight="1" x14ac:dyDescent="0.2">
      <c r="A10292" s="18" t="s">
        <v>13499</v>
      </c>
      <c r="B10292" s="18" t="s">
        <v>14290</v>
      </c>
      <c r="C10292" s="19">
        <v>244</v>
      </c>
      <c r="D10292" s="20">
        <v>34.369999999999997</v>
      </c>
      <c r="E10292" s="21">
        <v>8386.2800000000007</v>
      </c>
      <c r="F10292" s="18" t="s">
        <v>9167</v>
      </c>
    </row>
    <row r="10293" spans="1:6" ht="14.25" customHeight="1" x14ac:dyDescent="0.2">
      <c r="A10293" s="18" t="s">
        <v>13499</v>
      </c>
      <c r="B10293" s="18" t="s">
        <v>14290</v>
      </c>
      <c r="C10293" s="19">
        <v>44</v>
      </c>
      <c r="D10293" s="20">
        <v>34.369999999999997</v>
      </c>
      <c r="E10293" s="21">
        <v>1512.28</v>
      </c>
      <c r="F10293" s="18" t="s">
        <v>9167</v>
      </c>
    </row>
    <row r="10294" spans="1:6" ht="14.25" customHeight="1" x14ac:dyDescent="0.2">
      <c r="A10294" s="18" t="s">
        <v>13499</v>
      </c>
      <c r="B10294" s="18" t="s">
        <v>14291</v>
      </c>
      <c r="C10294" s="19">
        <v>218</v>
      </c>
      <c r="D10294" s="20">
        <v>34.369999999999997</v>
      </c>
      <c r="E10294" s="21">
        <v>7492.66</v>
      </c>
      <c r="F10294" s="18" t="s">
        <v>104</v>
      </c>
    </row>
    <row r="10295" spans="1:6" ht="14.25" customHeight="1" x14ac:dyDescent="0.2">
      <c r="A10295" s="18" t="s">
        <v>13499</v>
      </c>
      <c r="B10295" s="18" t="s">
        <v>14291</v>
      </c>
      <c r="C10295" s="19">
        <v>195</v>
      </c>
      <c r="D10295" s="20">
        <v>34.369999999999997</v>
      </c>
      <c r="E10295" s="21">
        <v>6702.15</v>
      </c>
      <c r="F10295" s="18" t="s">
        <v>104</v>
      </c>
    </row>
    <row r="10296" spans="1:6" ht="14.25" customHeight="1" x14ac:dyDescent="0.2">
      <c r="A10296" s="18" t="s">
        <v>13499</v>
      </c>
      <c r="B10296" s="18" t="s">
        <v>14291</v>
      </c>
      <c r="C10296" s="19">
        <v>252</v>
      </c>
      <c r="D10296" s="20">
        <v>34.36</v>
      </c>
      <c r="E10296" s="21">
        <v>8658.7199999999993</v>
      </c>
      <c r="F10296" s="18" t="s">
        <v>104</v>
      </c>
    </row>
    <row r="10297" spans="1:6" ht="14.25" customHeight="1" x14ac:dyDescent="0.2">
      <c r="A10297" s="18" t="s">
        <v>13499</v>
      </c>
      <c r="B10297" s="18" t="s">
        <v>14292</v>
      </c>
      <c r="C10297" s="19">
        <v>96</v>
      </c>
      <c r="D10297" s="20">
        <v>34.369999999999997</v>
      </c>
      <c r="E10297" s="21">
        <v>3299.52</v>
      </c>
      <c r="F10297" s="18" t="s">
        <v>9167</v>
      </c>
    </row>
    <row r="10298" spans="1:6" ht="14.25" customHeight="1" x14ac:dyDescent="0.2">
      <c r="A10298" s="18" t="s">
        <v>13499</v>
      </c>
      <c r="B10298" s="18" t="s">
        <v>14292</v>
      </c>
      <c r="C10298" s="19">
        <v>107</v>
      </c>
      <c r="D10298" s="20">
        <v>34.369999999999997</v>
      </c>
      <c r="E10298" s="21">
        <v>3677.59</v>
      </c>
      <c r="F10298" s="18" t="s">
        <v>9167</v>
      </c>
    </row>
    <row r="10299" spans="1:6" ht="14.25" customHeight="1" x14ac:dyDescent="0.2">
      <c r="A10299" s="18" t="s">
        <v>13499</v>
      </c>
      <c r="B10299" s="18" t="s">
        <v>14292</v>
      </c>
      <c r="C10299" s="19">
        <v>462</v>
      </c>
      <c r="D10299" s="20">
        <v>34.369999999999997</v>
      </c>
      <c r="E10299" s="21">
        <v>15878.94</v>
      </c>
      <c r="F10299" s="18" t="s">
        <v>9167</v>
      </c>
    </row>
    <row r="10300" spans="1:6" ht="14.25" customHeight="1" x14ac:dyDescent="0.2">
      <c r="A10300" s="18" t="s">
        <v>13499</v>
      </c>
      <c r="B10300" s="18" t="s">
        <v>12674</v>
      </c>
      <c r="C10300" s="19">
        <v>281</v>
      </c>
      <c r="D10300" s="20">
        <v>34.36</v>
      </c>
      <c r="E10300" s="21">
        <v>9655.16</v>
      </c>
      <c r="F10300" s="18" t="s">
        <v>9167</v>
      </c>
    </row>
    <row r="10301" spans="1:6" ht="14.25" customHeight="1" x14ac:dyDescent="0.2">
      <c r="A10301" s="18" t="s">
        <v>13499</v>
      </c>
      <c r="B10301" s="18" t="s">
        <v>14293</v>
      </c>
      <c r="C10301" s="19">
        <v>775</v>
      </c>
      <c r="D10301" s="20">
        <v>34.36</v>
      </c>
      <c r="E10301" s="21">
        <v>26629</v>
      </c>
      <c r="F10301" s="18" t="s">
        <v>104</v>
      </c>
    </row>
    <row r="10302" spans="1:6" ht="14.25" customHeight="1" x14ac:dyDescent="0.2">
      <c r="A10302" s="18" t="s">
        <v>13499</v>
      </c>
      <c r="B10302" s="18" t="s">
        <v>14293</v>
      </c>
      <c r="C10302" s="19">
        <v>223</v>
      </c>
      <c r="D10302" s="20">
        <v>34.36</v>
      </c>
      <c r="E10302" s="21">
        <v>7662.28</v>
      </c>
      <c r="F10302" s="18" t="s">
        <v>104</v>
      </c>
    </row>
    <row r="10303" spans="1:6" ht="14.25" customHeight="1" x14ac:dyDescent="0.2">
      <c r="A10303" s="18" t="s">
        <v>13499</v>
      </c>
      <c r="B10303" s="18" t="s">
        <v>14293</v>
      </c>
      <c r="C10303" s="19">
        <v>192</v>
      </c>
      <c r="D10303" s="20">
        <v>34.36</v>
      </c>
      <c r="E10303" s="21">
        <v>6597.12</v>
      </c>
      <c r="F10303" s="18" t="s">
        <v>104</v>
      </c>
    </row>
    <row r="10304" spans="1:6" ht="14.25" customHeight="1" x14ac:dyDescent="0.2">
      <c r="A10304" s="18" t="s">
        <v>13499</v>
      </c>
      <c r="B10304" s="18" t="s">
        <v>14293</v>
      </c>
      <c r="C10304" s="19">
        <v>286</v>
      </c>
      <c r="D10304" s="20">
        <v>34.35</v>
      </c>
      <c r="E10304" s="21">
        <v>9824.1</v>
      </c>
      <c r="F10304" s="18" t="s">
        <v>104</v>
      </c>
    </row>
    <row r="10305" spans="1:6" ht="14.25" customHeight="1" x14ac:dyDescent="0.2">
      <c r="A10305" s="18" t="s">
        <v>13499</v>
      </c>
      <c r="B10305" s="18" t="s">
        <v>14294</v>
      </c>
      <c r="C10305" s="19">
        <v>106</v>
      </c>
      <c r="D10305" s="20">
        <v>34.36</v>
      </c>
      <c r="E10305" s="21">
        <v>3642.16</v>
      </c>
      <c r="F10305" s="18" t="s">
        <v>9167</v>
      </c>
    </row>
    <row r="10306" spans="1:6" ht="14.25" customHeight="1" x14ac:dyDescent="0.2">
      <c r="A10306" s="18" t="s">
        <v>13499</v>
      </c>
      <c r="B10306" s="18" t="s">
        <v>14294</v>
      </c>
      <c r="C10306" s="19">
        <v>100</v>
      </c>
      <c r="D10306" s="20">
        <v>34.36</v>
      </c>
      <c r="E10306" s="21">
        <v>3436</v>
      </c>
      <c r="F10306" s="18" t="s">
        <v>9167</v>
      </c>
    </row>
    <row r="10307" spans="1:6" ht="14.25" customHeight="1" x14ac:dyDescent="0.2">
      <c r="A10307" s="18" t="s">
        <v>13499</v>
      </c>
      <c r="B10307" s="18" t="s">
        <v>14295</v>
      </c>
      <c r="C10307" s="19">
        <v>119</v>
      </c>
      <c r="D10307" s="20">
        <v>34.369999999999997</v>
      </c>
      <c r="E10307" s="21">
        <v>4090.03</v>
      </c>
      <c r="F10307" s="18" t="s">
        <v>104</v>
      </c>
    </row>
    <row r="10308" spans="1:6" ht="14.25" customHeight="1" x14ac:dyDescent="0.2">
      <c r="A10308" s="18" t="s">
        <v>13499</v>
      </c>
      <c r="B10308" s="18" t="s">
        <v>14295</v>
      </c>
      <c r="C10308" s="19">
        <v>133</v>
      </c>
      <c r="D10308" s="20">
        <v>34.369999999999997</v>
      </c>
      <c r="E10308" s="21">
        <v>4571.21</v>
      </c>
      <c r="F10308" s="18" t="s">
        <v>104</v>
      </c>
    </row>
    <row r="10309" spans="1:6" ht="14.25" customHeight="1" x14ac:dyDescent="0.2">
      <c r="A10309" s="18" t="s">
        <v>13499</v>
      </c>
      <c r="B10309" s="18" t="s">
        <v>14295</v>
      </c>
      <c r="C10309" s="19">
        <v>555</v>
      </c>
      <c r="D10309" s="20">
        <v>34.369999999999997</v>
      </c>
      <c r="E10309" s="21">
        <v>19075.349999999999</v>
      </c>
      <c r="F10309" s="18" t="s">
        <v>104</v>
      </c>
    </row>
    <row r="10310" spans="1:6" ht="14.25" customHeight="1" x14ac:dyDescent="0.2">
      <c r="A10310" s="18" t="s">
        <v>13499</v>
      </c>
      <c r="B10310" s="18" t="s">
        <v>11769</v>
      </c>
      <c r="C10310" s="19">
        <v>220</v>
      </c>
      <c r="D10310" s="20">
        <v>34.369999999999997</v>
      </c>
      <c r="E10310" s="21">
        <v>7561.4</v>
      </c>
      <c r="F10310" s="18" t="s">
        <v>104</v>
      </c>
    </row>
    <row r="10311" spans="1:6" ht="14.25" customHeight="1" x14ac:dyDescent="0.2">
      <c r="A10311" s="18" t="s">
        <v>13499</v>
      </c>
      <c r="B10311" s="18" t="s">
        <v>11769</v>
      </c>
      <c r="C10311" s="19">
        <v>227</v>
      </c>
      <c r="D10311" s="20">
        <v>34.369999999999997</v>
      </c>
      <c r="E10311" s="21">
        <v>7801.99</v>
      </c>
      <c r="F10311" s="18" t="s">
        <v>104</v>
      </c>
    </row>
    <row r="10312" spans="1:6" ht="14.25" customHeight="1" x14ac:dyDescent="0.2">
      <c r="A10312" s="18" t="s">
        <v>13499</v>
      </c>
      <c r="B10312" s="18" t="s">
        <v>11769</v>
      </c>
      <c r="C10312" s="19">
        <v>198</v>
      </c>
      <c r="D10312" s="20">
        <v>34.369999999999997</v>
      </c>
      <c r="E10312" s="21">
        <v>6805.26</v>
      </c>
      <c r="F10312" s="18" t="s">
        <v>104</v>
      </c>
    </row>
    <row r="10313" spans="1:6" ht="14.25" customHeight="1" x14ac:dyDescent="0.2">
      <c r="A10313" s="18" t="s">
        <v>13499</v>
      </c>
      <c r="B10313" s="18" t="s">
        <v>11769</v>
      </c>
      <c r="C10313" s="19">
        <v>145</v>
      </c>
      <c r="D10313" s="20">
        <v>34.369999999999997</v>
      </c>
      <c r="E10313" s="21">
        <v>4983.6499999999996</v>
      </c>
      <c r="F10313" s="18" t="s">
        <v>104</v>
      </c>
    </row>
    <row r="10314" spans="1:6" ht="14.25" customHeight="1" x14ac:dyDescent="0.2">
      <c r="A10314" s="18" t="s">
        <v>13499</v>
      </c>
      <c r="B10314" s="18" t="s">
        <v>14296</v>
      </c>
      <c r="C10314" s="19">
        <v>346</v>
      </c>
      <c r="D10314" s="20">
        <v>34.35</v>
      </c>
      <c r="E10314" s="21">
        <v>11885.1</v>
      </c>
      <c r="F10314" s="18" t="s">
        <v>104</v>
      </c>
    </row>
    <row r="10315" spans="1:6" ht="14.25" customHeight="1" x14ac:dyDescent="0.2">
      <c r="A10315" s="18" t="s">
        <v>13499</v>
      </c>
      <c r="B10315" s="18" t="s">
        <v>12682</v>
      </c>
      <c r="C10315" s="19">
        <v>201</v>
      </c>
      <c r="D10315" s="20">
        <v>34.369999999999997</v>
      </c>
      <c r="E10315" s="21">
        <v>6908.37</v>
      </c>
      <c r="F10315" s="18" t="s">
        <v>104</v>
      </c>
    </row>
    <row r="10316" spans="1:6" ht="14.25" customHeight="1" x14ac:dyDescent="0.2">
      <c r="A10316" s="18" t="s">
        <v>13499</v>
      </c>
      <c r="B10316" s="18" t="s">
        <v>12682</v>
      </c>
      <c r="C10316" s="19">
        <v>211</v>
      </c>
      <c r="D10316" s="20">
        <v>34.369999999999997</v>
      </c>
      <c r="E10316" s="21">
        <v>7252.07</v>
      </c>
      <c r="F10316" s="18" t="s">
        <v>104</v>
      </c>
    </row>
    <row r="10317" spans="1:6" ht="14.25" customHeight="1" x14ac:dyDescent="0.2">
      <c r="A10317" s="18" t="s">
        <v>13499</v>
      </c>
      <c r="B10317" s="18" t="s">
        <v>12682</v>
      </c>
      <c r="C10317" s="19">
        <v>775</v>
      </c>
      <c r="D10317" s="20">
        <v>34.369999999999997</v>
      </c>
      <c r="E10317" s="21">
        <v>26636.75</v>
      </c>
      <c r="F10317" s="18" t="s">
        <v>104</v>
      </c>
    </row>
    <row r="10318" spans="1:6" ht="14.25" customHeight="1" x14ac:dyDescent="0.2">
      <c r="A10318" s="18" t="s">
        <v>13499</v>
      </c>
      <c r="B10318" s="18" t="s">
        <v>12682</v>
      </c>
      <c r="C10318" s="19">
        <v>287</v>
      </c>
      <c r="D10318" s="20">
        <v>34.369999999999997</v>
      </c>
      <c r="E10318" s="21">
        <v>9864.19</v>
      </c>
      <c r="F10318" s="18" t="s">
        <v>104</v>
      </c>
    </row>
    <row r="10319" spans="1:6" ht="14.25" customHeight="1" x14ac:dyDescent="0.2">
      <c r="A10319" s="18" t="s">
        <v>13499</v>
      </c>
      <c r="B10319" s="18" t="s">
        <v>12682</v>
      </c>
      <c r="C10319" s="19">
        <v>232</v>
      </c>
      <c r="D10319" s="20">
        <v>34.369999999999997</v>
      </c>
      <c r="E10319" s="21">
        <v>7973.84</v>
      </c>
      <c r="F10319" s="18" t="s">
        <v>104</v>
      </c>
    </row>
    <row r="10320" spans="1:6" ht="14.25" customHeight="1" x14ac:dyDescent="0.2">
      <c r="A10320" s="18" t="s">
        <v>13499</v>
      </c>
      <c r="B10320" s="18" t="s">
        <v>12682</v>
      </c>
      <c r="C10320" s="19">
        <v>222</v>
      </c>
      <c r="D10320" s="20">
        <v>34.369999999999997</v>
      </c>
      <c r="E10320" s="21">
        <v>7630.14</v>
      </c>
      <c r="F10320" s="18" t="s">
        <v>104</v>
      </c>
    </row>
    <row r="10321" spans="1:6" ht="14.25" customHeight="1" x14ac:dyDescent="0.2">
      <c r="A10321" s="18" t="s">
        <v>13499</v>
      </c>
      <c r="B10321" s="18" t="s">
        <v>12682</v>
      </c>
      <c r="C10321" s="19">
        <v>36</v>
      </c>
      <c r="D10321" s="20">
        <v>34.369999999999997</v>
      </c>
      <c r="E10321" s="21">
        <v>1237.32</v>
      </c>
      <c r="F10321" s="18" t="s">
        <v>104</v>
      </c>
    </row>
    <row r="10322" spans="1:6" ht="14.25" customHeight="1" x14ac:dyDescent="0.2">
      <c r="A10322" s="18" t="s">
        <v>13499</v>
      </c>
      <c r="B10322" s="18" t="s">
        <v>12682</v>
      </c>
      <c r="C10322" s="19">
        <v>42</v>
      </c>
      <c r="D10322" s="20">
        <v>34.369999999999997</v>
      </c>
      <c r="E10322" s="21">
        <v>1443.54</v>
      </c>
      <c r="F10322" s="18" t="s">
        <v>9167</v>
      </c>
    </row>
    <row r="10323" spans="1:6" ht="14.25" customHeight="1" x14ac:dyDescent="0.2">
      <c r="A10323" s="18" t="s">
        <v>13499</v>
      </c>
      <c r="B10323" s="18" t="s">
        <v>12682</v>
      </c>
      <c r="C10323" s="19">
        <v>1</v>
      </c>
      <c r="D10323" s="20">
        <v>34.369999999999997</v>
      </c>
      <c r="E10323" s="21">
        <v>34.369999999999997</v>
      </c>
      <c r="F10323" s="18" t="s">
        <v>9167</v>
      </c>
    </row>
    <row r="10324" spans="1:6" ht="14.25" customHeight="1" x14ac:dyDescent="0.2">
      <c r="A10324" s="18" t="s">
        <v>13499</v>
      </c>
      <c r="B10324" s="18" t="s">
        <v>12682</v>
      </c>
      <c r="C10324" s="19">
        <v>1</v>
      </c>
      <c r="D10324" s="20">
        <v>34.369999999999997</v>
      </c>
      <c r="E10324" s="21">
        <v>34.369999999999997</v>
      </c>
      <c r="F10324" s="18" t="s">
        <v>9167</v>
      </c>
    </row>
    <row r="10325" spans="1:6" ht="14.25" customHeight="1" x14ac:dyDescent="0.2">
      <c r="A10325" s="18" t="s">
        <v>13499</v>
      </c>
      <c r="B10325" s="18" t="s">
        <v>12682</v>
      </c>
      <c r="C10325" s="19">
        <v>475</v>
      </c>
      <c r="D10325" s="20">
        <v>34.369999999999997</v>
      </c>
      <c r="E10325" s="21">
        <v>16325.75</v>
      </c>
      <c r="F10325" s="18" t="s">
        <v>9167</v>
      </c>
    </row>
    <row r="10326" spans="1:6" ht="14.25" customHeight="1" x14ac:dyDescent="0.2">
      <c r="A10326" s="18" t="s">
        <v>13499</v>
      </c>
      <c r="B10326" s="18" t="s">
        <v>10384</v>
      </c>
      <c r="C10326" s="19">
        <v>303</v>
      </c>
      <c r="D10326" s="20">
        <v>34.369999999999997</v>
      </c>
      <c r="E10326" s="21">
        <v>10414.11</v>
      </c>
      <c r="F10326" s="18" t="s">
        <v>104</v>
      </c>
    </row>
    <row r="10327" spans="1:6" ht="14.25" customHeight="1" x14ac:dyDescent="0.2">
      <c r="A10327" s="18" t="s">
        <v>13499</v>
      </c>
      <c r="B10327" s="18" t="s">
        <v>11773</v>
      </c>
      <c r="C10327" s="19">
        <v>203</v>
      </c>
      <c r="D10327" s="20">
        <v>34.369999999999997</v>
      </c>
      <c r="E10327" s="21">
        <v>6977.11</v>
      </c>
      <c r="F10327" s="18" t="s">
        <v>104</v>
      </c>
    </row>
    <row r="10328" spans="1:6" ht="14.25" customHeight="1" x14ac:dyDescent="0.2">
      <c r="A10328" s="18" t="s">
        <v>13499</v>
      </c>
      <c r="B10328" s="18" t="s">
        <v>11773</v>
      </c>
      <c r="C10328" s="19">
        <v>218</v>
      </c>
      <c r="D10328" s="20">
        <v>34.369999999999997</v>
      </c>
      <c r="E10328" s="21">
        <v>7492.66</v>
      </c>
      <c r="F10328" s="18" t="s">
        <v>104</v>
      </c>
    </row>
    <row r="10329" spans="1:6" ht="14.25" customHeight="1" x14ac:dyDescent="0.2">
      <c r="A10329" s="18" t="s">
        <v>13499</v>
      </c>
      <c r="B10329" s="18" t="s">
        <v>11773</v>
      </c>
      <c r="C10329" s="19">
        <v>475</v>
      </c>
      <c r="D10329" s="20">
        <v>34.369999999999997</v>
      </c>
      <c r="E10329" s="21">
        <v>16325.75</v>
      </c>
      <c r="F10329" s="18" t="s">
        <v>9167</v>
      </c>
    </row>
    <row r="10330" spans="1:6" ht="14.25" customHeight="1" x14ac:dyDescent="0.2">
      <c r="A10330" s="18" t="s">
        <v>13499</v>
      </c>
      <c r="B10330" s="18" t="s">
        <v>11773</v>
      </c>
      <c r="C10330" s="19">
        <v>106</v>
      </c>
      <c r="D10330" s="20">
        <v>34.369999999999997</v>
      </c>
      <c r="E10330" s="21">
        <v>3643.22</v>
      </c>
      <c r="F10330" s="18" t="s">
        <v>9167</v>
      </c>
    </row>
    <row r="10331" spans="1:6" ht="14.25" customHeight="1" x14ac:dyDescent="0.2">
      <c r="A10331" s="18" t="s">
        <v>13499</v>
      </c>
      <c r="B10331" s="18" t="s">
        <v>11773</v>
      </c>
      <c r="C10331" s="19">
        <v>106</v>
      </c>
      <c r="D10331" s="20">
        <v>34.369999999999997</v>
      </c>
      <c r="E10331" s="21">
        <v>3643.22</v>
      </c>
      <c r="F10331" s="18" t="s">
        <v>9167</v>
      </c>
    </row>
    <row r="10332" spans="1:6" ht="14.25" customHeight="1" x14ac:dyDescent="0.2">
      <c r="A10332" s="18" t="s">
        <v>13499</v>
      </c>
      <c r="B10332" s="18" t="s">
        <v>11773</v>
      </c>
      <c r="C10332" s="19">
        <v>98</v>
      </c>
      <c r="D10332" s="20">
        <v>34.369999999999997</v>
      </c>
      <c r="E10332" s="21">
        <v>3368.26</v>
      </c>
      <c r="F10332" s="18" t="s">
        <v>9167</v>
      </c>
    </row>
    <row r="10333" spans="1:6" ht="14.25" customHeight="1" x14ac:dyDescent="0.2">
      <c r="A10333" s="18" t="s">
        <v>13499</v>
      </c>
      <c r="B10333" s="18" t="s">
        <v>13476</v>
      </c>
      <c r="C10333" s="19">
        <v>13</v>
      </c>
      <c r="D10333" s="20">
        <v>34.369999999999997</v>
      </c>
      <c r="E10333" s="21">
        <v>446.81</v>
      </c>
      <c r="F10333" s="18" t="s">
        <v>10657</v>
      </c>
    </row>
    <row r="10334" spans="1:6" ht="14.25" customHeight="1" x14ac:dyDescent="0.2">
      <c r="A10334" s="18" t="s">
        <v>13499</v>
      </c>
      <c r="B10334" s="18" t="s">
        <v>13476</v>
      </c>
      <c r="C10334" s="19">
        <v>421</v>
      </c>
      <c r="D10334" s="20">
        <v>34.369999999999997</v>
      </c>
      <c r="E10334" s="21">
        <v>14469.77</v>
      </c>
      <c r="F10334" s="18" t="s">
        <v>10657</v>
      </c>
    </row>
    <row r="10335" spans="1:6" ht="14.25" customHeight="1" x14ac:dyDescent="0.2">
      <c r="A10335" s="18" t="s">
        <v>13499</v>
      </c>
      <c r="B10335" s="18" t="s">
        <v>13476</v>
      </c>
      <c r="C10335" s="19">
        <v>334</v>
      </c>
      <c r="D10335" s="20">
        <v>34.369999999999997</v>
      </c>
      <c r="E10335" s="21">
        <v>11479.58</v>
      </c>
      <c r="F10335" s="18" t="s">
        <v>104</v>
      </c>
    </row>
    <row r="10336" spans="1:6" ht="14.25" customHeight="1" x14ac:dyDescent="0.2">
      <c r="A10336" s="18" t="s">
        <v>13499</v>
      </c>
      <c r="B10336" s="18" t="s">
        <v>13476</v>
      </c>
      <c r="C10336" s="19">
        <v>543</v>
      </c>
      <c r="D10336" s="20">
        <v>34.36</v>
      </c>
      <c r="E10336" s="21">
        <v>18657.48</v>
      </c>
      <c r="F10336" s="18" t="s">
        <v>104</v>
      </c>
    </row>
    <row r="10337" spans="1:6" ht="14.25" customHeight="1" x14ac:dyDescent="0.2">
      <c r="A10337" s="18" t="s">
        <v>13499</v>
      </c>
      <c r="B10337" s="18" t="s">
        <v>13476</v>
      </c>
      <c r="C10337" s="19">
        <v>511</v>
      </c>
      <c r="D10337" s="20">
        <v>34.369999999999997</v>
      </c>
      <c r="E10337" s="21">
        <v>17563.07</v>
      </c>
      <c r="F10337" s="18" t="s">
        <v>104</v>
      </c>
    </row>
    <row r="10338" spans="1:6" ht="14.25" customHeight="1" x14ac:dyDescent="0.2">
      <c r="A10338" s="18" t="s">
        <v>13499</v>
      </c>
      <c r="B10338" s="18" t="s">
        <v>13476</v>
      </c>
      <c r="C10338" s="19">
        <v>475</v>
      </c>
      <c r="D10338" s="20">
        <v>34.369999999999997</v>
      </c>
      <c r="E10338" s="21">
        <v>16325.75</v>
      </c>
      <c r="F10338" s="18" t="s">
        <v>9167</v>
      </c>
    </row>
    <row r="10339" spans="1:6" ht="14.25" customHeight="1" x14ac:dyDescent="0.2">
      <c r="A10339" s="18" t="s">
        <v>13499</v>
      </c>
      <c r="B10339" s="18" t="s">
        <v>13476</v>
      </c>
      <c r="C10339" s="19">
        <v>103</v>
      </c>
      <c r="D10339" s="20">
        <v>34.369999999999997</v>
      </c>
      <c r="E10339" s="21">
        <v>3540.11</v>
      </c>
      <c r="F10339" s="18" t="s">
        <v>9167</v>
      </c>
    </row>
    <row r="10340" spans="1:6" ht="14.25" customHeight="1" x14ac:dyDescent="0.2">
      <c r="A10340" s="18" t="s">
        <v>13499</v>
      </c>
      <c r="B10340" s="18" t="s">
        <v>13476</v>
      </c>
      <c r="C10340" s="19">
        <v>100</v>
      </c>
      <c r="D10340" s="20">
        <v>34.369999999999997</v>
      </c>
      <c r="E10340" s="21">
        <v>3437</v>
      </c>
      <c r="F10340" s="18" t="s">
        <v>9167</v>
      </c>
    </row>
    <row r="10341" spans="1:6" ht="14.25" customHeight="1" x14ac:dyDescent="0.2">
      <c r="A10341" s="18" t="s">
        <v>13499</v>
      </c>
      <c r="B10341" s="18" t="s">
        <v>13476</v>
      </c>
      <c r="C10341" s="19">
        <v>475</v>
      </c>
      <c r="D10341" s="20">
        <v>34.369999999999997</v>
      </c>
      <c r="E10341" s="21">
        <v>16325.75</v>
      </c>
      <c r="F10341" s="18" t="s">
        <v>9167</v>
      </c>
    </row>
    <row r="10342" spans="1:6" ht="14.25" customHeight="1" x14ac:dyDescent="0.2">
      <c r="A10342" s="18" t="s">
        <v>13499</v>
      </c>
      <c r="B10342" s="18" t="s">
        <v>13476</v>
      </c>
      <c r="C10342" s="19">
        <v>147</v>
      </c>
      <c r="D10342" s="20">
        <v>34.369999999999997</v>
      </c>
      <c r="E10342" s="21">
        <v>5052.3900000000003</v>
      </c>
      <c r="F10342" s="18" t="s">
        <v>9167</v>
      </c>
    </row>
    <row r="10343" spans="1:6" ht="14.25" customHeight="1" x14ac:dyDescent="0.2">
      <c r="A10343" s="18" t="s">
        <v>13499</v>
      </c>
      <c r="B10343" s="18" t="s">
        <v>13476</v>
      </c>
      <c r="C10343" s="19">
        <v>226</v>
      </c>
      <c r="D10343" s="20">
        <v>34.369999999999997</v>
      </c>
      <c r="E10343" s="21">
        <v>7767.62</v>
      </c>
      <c r="F10343" s="18" t="s">
        <v>10655</v>
      </c>
    </row>
    <row r="10344" spans="1:6" ht="14.25" customHeight="1" x14ac:dyDescent="0.2">
      <c r="A10344" s="18" t="s">
        <v>13499</v>
      </c>
      <c r="B10344" s="18" t="s">
        <v>13478</v>
      </c>
      <c r="C10344" s="19">
        <v>386</v>
      </c>
      <c r="D10344" s="20">
        <v>34.369999999999997</v>
      </c>
      <c r="E10344" s="21">
        <v>13266.82</v>
      </c>
      <c r="F10344" s="18" t="s">
        <v>9167</v>
      </c>
    </row>
    <row r="10345" spans="1:6" ht="14.25" customHeight="1" x14ac:dyDescent="0.2">
      <c r="A10345" s="18" t="s">
        <v>13499</v>
      </c>
      <c r="B10345" s="18" t="s">
        <v>13478</v>
      </c>
      <c r="C10345" s="19">
        <v>68</v>
      </c>
      <c r="D10345" s="20">
        <v>34.369999999999997</v>
      </c>
      <c r="E10345" s="21">
        <v>2337.16</v>
      </c>
      <c r="F10345" s="18" t="s">
        <v>9167</v>
      </c>
    </row>
    <row r="10346" spans="1:6" ht="14.25" customHeight="1" x14ac:dyDescent="0.2">
      <c r="A10346" s="18" t="s">
        <v>13499</v>
      </c>
      <c r="B10346" s="18" t="s">
        <v>12687</v>
      </c>
      <c r="C10346" s="19">
        <v>485</v>
      </c>
      <c r="D10346" s="20">
        <v>34.36</v>
      </c>
      <c r="E10346" s="21">
        <v>16664.599999999999</v>
      </c>
      <c r="F10346" s="18" t="s">
        <v>9167</v>
      </c>
    </row>
    <row r="10347" spans="1:6" ht="14.25" customHeight="1" x14ac:dyDescent="0.2">
      <c r="A10347" s="18" t="s">
        <v>13499</v>
      </c>
      <c r="B10347" s="18" t="s">
        <v>12687</v>
      </c>
      <c r="C10347" s="19">
        <v>37</v>
      </c>
      <c r="D10347" s="20">
        <v>34.369999999999997</v>
      </c>
      <c r="E10347" s="21">
        <v>1271.69</v>
      </c>
      <c r="F10347" s="18" t="s">
        <v>9167</v>
      </c>
    </row>
    <row r="10348" spans="1:6" ht="14.25" customHeight="1" x14ac:dyDescent="0.2">
      <c r="A10348" s="18" t="s">
        <v>13499</v>
      </c>
      <c r="B10348" s="18" t="s">
        <v>12687</v>
      </c>
      <c r="C10348" s="19">
        <v>1</v>
      </c>
      <c r="D10348" s="20">
        <v>34.369999999999997</v>
      </c>
      <c r="E10348" s="21">
        <v>34.369999999999997</v>
      </c>
      <c r="F10348" s="18" t="s">
        <v>9167</v>
      </c>
    </row>
    <row r="10349" spans="1:6" ht="14.25" customHeight="1" x14ac:dyDescent="0.2">
      <c r="A10349" s="18" t="s">
        <v>13499</v>
      </c>
      <c r="B10349" s="18" t="s">
        <v>12687</v>
      </c>
      <c r="C10349" s="19">
        <v>236</v>
      </c>
      <c r="D10349" s="20">
        <v>34.369999999999997</v>
      </c>
      <c r="E10349" s="21">
        <v>8111.32</v>
      </c>
      <c r="F10349" s="18" t="s">
        <v>9167</v>
      </c>
    </row>
    <row r="10350" spans="1:6" ht="14.25" customHeight="1" x14ac:dyDescent="0.2">
      <c r="A10350" s="18" t="s">
        <v>13499</v>
      </c>
      <c r="B10350" s="18" t="s">
        <v>12687</v>
      </c>
      <c r="C10350" s="19">
        <v>168</v>
      </c>
      <c r="D10350" s="20">
        <v>34.369999999999997</v>
      </c>
      <c r="E10350" s="21">
        <v>5774.16</v>
      </c>
      <c r="F10350" s="18" t="s">
        <v>9167</v>
      </c>
    </row>
    <row r="10351" spans="1:6" ht="14.25" customHeight="1" x14ac:dyDescent="0.2">
      <c r="A10351" s="18" t="s">
        <v>13499</v>
      </c>
      <c r="B10351" s="18" t="s">
        <v>14297</v>
      </c>
      <c r="C10351" s="19">
        <v>298</v>
      </c>
      <c r="D10351" s="20">
        <v>34.380000000000003</v>
      </c>
      <c r="E10351" s="21">
        <v>10245.24</v>
      </c>
      <c r="F10351" s="18" t="s">
        <v>104</v>
      </c>
    </row>
    <row r="10352" spans="1:6" ht="14.25" customHeight="1" x14ac:dyDescent="0.2">
      <c r="A10352" s="18" t="s">
        <v>13499</v>
      </c>
      <c r="B10352" s="18" t="s">
        <v>14297</v>
      </c>
      <c r="C10352" s="19">
        <v>157</v>
      </c>
      <c r="D10352" s="20">
        <v>34.380000000000003</v>
      </c>
      <c r="E10352" s="21">
        <v>5397.66</v>
      </c>
      <c r="F10352" s="18" t="s">
        <v>104</v>
      </c>
    </row>
    <row r="10353" spans="1:6" ht="14.25" customHeight="1" x14ac:dyDescent="0.2">
      <c r="A10353" s="18" t="s">
        <v>13499</v>
      </c>
      <c r="B10353" s="18" t="s">
        <v>14297</v>
      </c>
      <c r="C10353" s="19">
        <v>203</v>
      </c>
      <c r="D10353" s="20">
        <v>34.380000000000003</v>
      </c>
      <c r="E10353" s="21">
        <v>6979.14</v>
      </c>
      <c r="F10353" s="18" t="s">
        <v>104</v>
      </c>
    </row>
    <row r="10354" spans="1:6" ht="14.25" customHeight="1" x14ac:dyDescent="0.2">
      <c r="A10354" s="18" t="s">
        <v>13499</v>
      </c>
      <c r="B10354" s="18" t="s">
        <v>14297</v>
      </c>
      <c r="C10354" s="19">
        <v>227</v>
      </c>
      <c r="D10354" s="20">
        <v>34.380000000000003</v>
      </c>
      <c r="E10354" s="21">
        <v>7804.26</v>
      </c>
      <c r="F10354" s="18" t="s">
        <v>104</v>
      </c>
    </row>
    <row r="10355" spans="1:6" ht="14.25" customHeight="1" x14ac:dyDescent="0.2">
      <c r="A10355" s="18" t="s">
        <v>13499</v>
      </c>
      <c r="B10355" s="18" t="s">
        <v>14297</v>
      </c>
      <c r="C10355" s="19">
        <v>686</v>
      </c>
      <c r="D10355" s="20">
        <v>34.380000000000003</v>
      </c>
      <c r="E10355" s="21">
        <v>23584.68</v>
      </c>
      <c r="F10355" s="18" t="s">
        <v>104</v>
      </c>
    </row>
    <row r="10356" spans="1:6" ht="14.25" customHeight="1" x14ac:dyDescent="0.2">
      <c r="A10356" s="18" t="s">
        <v>13499</v>
      </c>
      <c r="B10356" s="18" t="s">
        <v>14298</v>
      </c>
      <c r="C10356" s="19">
        <v>207</v>
      </c>
      <c r="D10356" s="20">
        <v>34.380000000000003</v>
      </c>
      <c r="E10356" s="21">
        <v>7116.66</v>
      </c>
      <c r="F10356" s="18" t="s">
        <v>104</v>
      </c>
    </row>
    <row r="10357" spans="1:6" ht="14.25" customHeight="1" x14ac:dyDescent="0.2">
      <c r="A10357" s="18" t="s">
        <v>13499</v>
      </c>
      <c r="B10357" s="18" t="s">
        <v>14298</v>
      </c>
      <c r="C10357" s="19">
        <v>247</v>
      </c>
      <c r="D10357" s="20">
        <v>34.380000000000003</v>
      </c>
      <c r="E10357" s="21">
        <v>8491.86</v>
      </c>
      <c r="F10357" s="18" t="s">
        <v>104</v>
      </c>
    </row>
    <row r="10358" spans="1:6" ht="14.25" customHeight="1" x14ac:dyDescent="0.2">
      <c r="A10358" s="18" t="s">
        <v>13499</v>
      </c>
      <c r="B10358" s="18" t="s">
        <v>14299</v>
      </c>
      <c r="C10358" s="19">
        <v>235</v>
      </c>
      <c r="D10358" s="20">
        <v>34.39</v>
      </c>
      <c r="E10358" s="21">
        <v>8081.65</v>
      </c>
      <c r="F10358" s="18" t="s">
        <v>104</v>
      </c>
    </row>
    <row r="10359" spans="1:6" ht="14.25" customHeight="1" x14ac:dyDescent="0.2">
      <c r="A10359" s="18" t="s">
        <v>13499</v>
      </c>
      <c r="B10359" s="18" t="s">
        <v>14299</v>
      </c>
      <c r="C10359" s="19">
        <v>248</v>
      </c>
      <c r="D10359" s="20">
        <v>34.39</v>
      </c>
      <c r="E10359" s="21">
        <v>8528.7199999999993</v>
      </c>
      <c r="F10359" s="18" t="s">
        <v>104</v>
      </c>
    </row>
    <row r="10360" spans="1:6" ht="14.25" customHeight="1" x14ac:dyDescent="0.2">
      <c r="A10360" s="18" t="s">
        <v>13499</v>
      </c>
      <c r="B10360" s="18" t="s">
        <v>14300</v>
      </c>
      <c r="C10360" s="19">
        <v>385</v>
      </c>
      <c r="D10360" s="20">
        <v>34.380000000000003</v>
      </c>
      <c r="E10360" s="21">
        <v>13236.3</v>
      </c>
      <c r="F10360" s="18" t="s">
        <v>10657</v>
      </c>
    </row>
    <row r="10361" spans="1:6" ht="14.25" customHeight="1" x14ac:dyDescent="0.2">
      <c r="A10361" s="18" t="s">
        <v>13499</v>
      </c>
      <c r="B10361" s="18" t="s">
        <v>14300</v>
      </c>
      <c r="C10361" s="19">
        <v>217</v>
      </c>
      <c r="D10361" s="20">
        <v>34.380000000000003</v>
      </c>
      <c r="E10361" s="21">
        <v>7460.46</v>
      </c>
      <c r="F10361" s="18" t="s">
        <v>104</v>
      </c>
    </row>
    <row r="10362" spans="1:6" ht="14.25" customHeight="1" x14ac:dyDescent="0.2">
      <c r="A10362" s="18" t="s">
        <v>13499</v>
      </c>
      <c r="B10362" s="18" t="s">
        <v>14300</v>
      </c>
      <c r="C10362" s="19">
        <v>197</v>
      </c>
      <c r="D10362" s="20">
        <v>34.380000000000003</v>
      </c>
      <c r="E10362" s="21">
        <v>6772.86</v>
      </c>
      <c r="F10362" s="18" t="s">
        <v>104</v>
      </c>
    </row>
    <row r="10363" spans="1:6" ht="14.25" customHeight="1" x14ac:dyDescent="0.2">
      <c r="A10363" s="18" t="s">
        <v>13499</v>
      </c>
      <c r="B10363" s="18" t="s">
        <v>14300</v>
      </c>
      <c r="C10363" s="19">
        <v>126</v>
      </c>
      <c r="D10363" s="20">
        <v>34.380000000000003</v>
      </c>
      <c r="E10363" s="21">
        <v>4331.88</v>
      </c>
      <c r="F10363" s="18" t="s">
        <v>9167</v>
      </c>
    </row>
    <row r="10364" spans="1:6" ht="14.25" customHeight="1" x14ac:dyDescent="0.2">
      <c r="A10364" s="18" t="s">
        <v>13499</v>
      </c>
      <c r="B10364" s="18" t="s">
        <v>14300</v>
      </c>
      <c r="C10364" s="19">
        <v>118</v>
      </c>
      <c r="D10364" s="20">
        <v>34.380000000000003</v>
      </c>
      <c r="E10364" s="21">
        <v>4056.84</v>
      </c>
      <c r="F10364" s="18" t="s">
        <v>9167</v>
      </c>
    </row>
    <row r="10365" spans="1:6" ht="14.25" customHeight="1" x14ac:dyDescent="0.2">
      <c r="A10365" s="18" t="s">
        <v>13499</v>
      </c>
      <c r="B10365" s="18" t="s">
        <v>14301</v>
      </c>
      <c r="C10365" s="19">
        <v>154</v>
      </c>
      <c r="D10365" s="20">
        <v>34.380000000000003</v>
      </c>
      <c r="E10365" s="21">
        <v>5294.52</v>
      </c>
      <c r="F10365" s="18" t="s">
        <v>10655</v>
      </c>
    </row>
    <row r="10366" spans="1:6" ht="14.25" customHeight="1" x14ac:dyDescent="0.2">
      <c r="A10366" s="18" t="s">
        <v>13499</v>
      </c>
      <c r="B10366" s="18" t="s">
        <v>14302</v>
      </c>
      <c r="C10366" s="19">
        <v>270</v>
      </c>
      <c r="D10366" s="20">
        <v>34.369999999999997</v>
      </c>
      <c r="E10366" s="21">
        <v>9279.9</v>
      </c>
      <c r="F10366" s="18" t="s">
        <v>104</v>
      </c>
    </row>
    <row r="10367" spans="1:6" ht="14.25" customHeight="1" x14ac:dyDescent="0.2">
      <c r="A10367" s="18" t="s">
        <v>13499</v>
      </c>
      <c r="B10367" s="18" t="s">
        <v>14302</v>
      </c>
      <c r="C10367" s="19">
        <v>330</v>
      </c>
      <c r="D10367" s="20">
        <v>34.380000000000003</v>
      </c>
      <c r="E10367" s="21">
        <v>11345.4</v>
      </c>
      <c r="F10367" s="18" t="s">
        <v>104</v>
      </c>
    </row>
    <row r="10368" spans="1:6" ht="14.25" customHeight="1" x14ac:dyDescent="0.2">
      <c r="A10368" s="18" t="s">
        <v>13499</v>
      </c>
      <c r="B10368" s="18" t="s">
        <v>14302</v>
      </c>
      <c r="C10368" s="19">
        <v>292</v>
      </c>
      <c r="D10368" s="20">
        <v>34.380000000000003</v>
      </c>
      <c r="E10368" s="21">
        <v>10038.959999999999</v>
      </c>
      <c r="F10368" s="18" t="s">
        <v>104</v>
      </c>
    </row>
    <row r="10369" spans="1:6" ht="14.25" customHeight="1" x14ac:dyDescent="0.2">
      <c r="A10369" s="18" t="s">
        <v>13499</v>
      </c>
      <c r="B10369" s="18" t="s">
        <v>14303</v>
      </c>
      <c r="C10369" s="19">
        <v>71</v>
      </c>
      <c r="D10369" s="20">
        <v>34.380000000000003</v>
      </c>
      <c r="E10369" s="21">
        <v>2440.98</v>
      </c>
      <c r="F10369" s="18" t="s">
        <v>10655</v>
      </c>
    </row>
    <row r="10370" spans="1:6" ht="14.25" customHeight="1" x14ac:dyDescent="0.2">
      <c r="A10370" s="18" t="s">
        <v>13499</v>
      </c>
      <c r="B10370" s="18" t="s">
        <v>14304</v>
      </c>
      <c r="C10370" s="19">
        <v>213</v>
      </c>
      <c r="D10370" s="20">
        <v>34.39</v>
      </c>
      <c r="E10370" s="21">
        <v>7325.07</v>
      </c>
      <c r="F10370" s="18" t="s">
        <v>104</v>
      </c>
    </row>
    <row r="10371" spans="1:6" ht="14.25" customHeight="1" x14ac:dyDescent="0.2">
      <c r="A10371" s="18" t="s">
        <v>13499</v>
      </c>
      <c r="B10371" s="18" t="s">
        <v>14304</v>
      </c>
      <c r="C10371" s="19">
        <v>12</v>
      </c>
      <c r="D10371" s="20">
        <v>34.39</v>
      </c>
      <c r="E10371" s="21">
        <v>412.68</v>
      </c>
      <c r="F10371" s="18" t="s">
        <v>104</v>
      </c>
    </row>
    <row r="10372" spans="1:6" ht="14.25" customHeight="1" x14ac:dyDescent="0.2">
      <c r="A10372" s="18" t="s">
        <v>13499</v>
      </c>
      <c r="B10372" s="18" t="s">
        <v>14304</v>
      </c>
      <c r="C10372" s="19">
        <v>344</v>
      </c>
      <c r="D10372" s="20">
        <v>34.39</v>
      </c>
      <c r="E10372" s="21">
        <v>11830.16</v>
      </c>
      <c r="F10372" s="18" t="s">
        <v>104</v>
      </c>
    </row>
    <row r="10373" spans="1:6" ht="14.25" customHeight="1" x14ac:dyDescent="0.2">
      <c r="A10373" s="18" t="s">
        <v>13499</v>
      </c>
      <c r="B10373" s="18" t="s">
        <v>14305</v>
      </c>
      <c r="C10373" s="19">
        <v>185</v>
      </c>
      <c r="D10373" s="20">
        <v>34.380000000000003</v>
      </c>
      <c r="E10373" s="21">
        <v>6360.3</v>
      </c>
      <c r="F10373" s="18" t="s">
        <v>104</v>
      </c>
    </row>
    <row r="10374" spans="1:6" ht="14.25" customHeight="1" x14ac:dyDescent="0.2">
      <c r="A10374" s="18" t="s">
        <v>13499</v>
      </c>
      <c r="B10374" s="18" t="s">
        <v>14305</v>
      </c>
      <c r="C10374" s="19">
        <v>168</v>
      </c>
      <c r="D10374" s="20">
        <v>34.39</v>
      </c>
      <c r="E10374" s="21">
        <v>5777.52</v>
      </c>
      <c r="F10374" s="18" t="s">
        <v>9167</v>
      </c>
    </row>
    <row r="10375" spans="1:6" ht="14.25" customHeight="1" x14ac:dyDescent="0.2">
      <c r="A10375" s="18" t="s">
        <v>13499</v>
      </c>
      <c r="B10375" s="18" t="s">
        <v>14305</v>
      </c>
      <c r="C10375" s="19">
        <v>2</v>
      </c>
      <c r="D10375" s="20">
        <v>34.39</v>
      </c>
      <c r="E10375" s="21">
        <v>68.78</v>
      </c>
      <c r="F10375" s="18" t="s">
        <v>9167</v>
      </c>
    </row>
    <row r="10376" spans="1:6" ht="14.25" customHeight="1" x14ac:dyDescent="0.2">
      <c r="A10376" s="18" t="s">
        <v>13499</v>
      </c>
      <c r="B10376" s="18" t="s">
        <v>14305</v>
      </c>
      <c r="C10376" s="19">
        <v>100</v>
      </c>
      <c r="D10376" s="20">
        <v>34.39</v>
      </c>
      <c r="E10376" s="21">
        <v>3439</v>
      </c>
      <c r="F10376" s="18" t="s">
        <v>9167</v>
      </c>
    </row>
    <row r="10377" spans="1:6" ht="14.25" customHeight="1" x14ac:dyDescent="0.2">
      <c r="A10377" s="18" t="s">
        <v>13499</v>
      </c>
      <c r="B10377" s="18" t="s">
        <v>14305</v>
      </c>
      <c r="C10377" s="19">
        <v>106</v>
      </c>
      <c r="D10377" s="20">
        <v>34.39</v>
      </c>
      <c r="E10377" s="21">
        <v>3645.34</v>
      </c>
      <c r="F10377" s="18" t="s">
        <v>9167</v>
      </c>
    </row>
    <row r="10378" spans="1:6" ht="14.25" customHeight="1" x14ac:dyDescent="0.2">
      <c r="A10378" s="18" t="s">
        <v>13499</v>
      </c>
      <c r="B10378" s="18" t="s">
        <v>14305</v>
      </c>
      <c r="C10378" s="19">
        <v>164</v>
      </c>
      <c r="D10378" s="20">
        <v>34.39</v>
      </c>
      <c r="E10378" s="21">
        <v>5639.96</v>
      </c>
      <c r="F10378" s="18" t="s">
        <v>9167</v>
      </c>
    </row>
    <row r="10379" spans="1:6" ht="14.25" customHeight="1" x14ac:dyDescent="0.2">
      <c r="A10379" s="18" t="s">
        <v>13499</v>
      </c>
      <c r="B10379" s="18" t="s">
        <v>14305</v>
      </c>
      <c r="C10379" s="19">
        <v>421</v>
      </c>
      <c r="D10379" s="20">
        <v>34.39</v>
      </c>
      <c r="E10379" s="21">
        <v>14478.19</v>
      </c>
      <c r="F10379" s="18" t="s">
        <v>9167</v>
      </c>
    </row>
    <row r="10380" spans="1:6" ht="14.25" customHeight="1" x14ac:dyDescent="0.2">
      <c r="A10380" s="18" t="s">
        <v>13499</v>
      </c>
      <c r="B10380" s="18" t="s">
        <v>10387</v>
      </c>
      <c r="C10380" s="19">
        <v>263</v>
      </c>
      <c r="D10380" s="20">
        <v>34.39</v>
      </c>
      <c r="E10380" s="21">
        <v>9044.57</v>
      </c>
      <c r="F10380" s="18" t="s">
        <v>104</v>
      </c>
    </row>
    <row r="10381" spans="1:6" ht="14.25" customHeight="1" x14ac:dyDescent="0.2">
      <c r="A10381" s="18" t="s">
        <v>13499</v>
      </c>
      <c r="B10381" s="18" t="s">
        <v>14306</v>
      </c>
      <c r="C10381" s="19">
        <v>304</v>
      </c>
      <c r="D10381" s="20">
        <v>34.39</v>
      </c>
      <c r="E10381" s="21">
        <v>10454.56</v>
      </c>
      <c r="F10381" s="18" t="s">
        <v>9167</v>
      </c>
    </row>
    <row r="10382" spans="1:6" ht="14.25" customHeight="1" x14ac:dyDescent="0.2">
      <c r="A10382" s="18" t="s">
        <v>13499</v>
      </c>
      <c r="B10382" s="18" t="s">
        <v>11776</v>
      </c>
      <c r="C10382" s="19">
        <v>239</v>
      </c>
      <c r="D10382" s="20">
        <v>34.4</v>
      </c>
      <c r="E10382" s="21">
        <v>8221.6</v>
      </c>
      <c r="F10382" s="18" t="s">
        <v>104</v>
      </c>
    </row>
    <row r="10383" spans="1:6" ht="14.25" customHeight="1" x14ac:dyDescent="0.2">
      <c r="A10383" s="18" t="s">
        <v>13499</v>
      </c>
      <c r="B10383" s="18" t="s">
        <v>11776</v>
      </c>
      <c r="C10383" s="19">
        <v>639</v>
      </c>
      <c r="D10383" s="20">
        <v>34.4</v>
      </c>
      <c r="E10383" s="21">
        <v>21981.599999999999</v>
      </c>
      <c r="F10383" s="18" t="s">
        <v>104</v>
      </c>
    </row>
    <row r="10384" spans="1:6" ht="14.25" customHeight="1" x14ac:dyDescent="0.2">
      <c r="A10384" s="18" t="s">
        <v>13499</v>
      </c>
      <c r="B10384" s="18" t="s">
        <v>11776</v>
      </c>
      <c r="C10384" s="19">
        <v>200</v>
      </c>
      <c r="D10384" s="20">
        <v>34.4</v>
      </c>
      <c r="E10384" s="21">
        <v>6880</v>
      </c>
      <c r="F10384" s="18" t="s">
        <v>104</v>
      </c>
    </row>
    <row r="10385" spans="1:6" ht="14.25" customHeight="1" x14ac:dyDescent="0.2">
      <c r="A10385" s="18" t="s">
        <v>13499</v>
      </c>
      <c r="B10385" s="18" t="s">
        <v>11776</v>
      </c>
      <c r="C10385" s="19">
        <v>99</v>
      </c>
      <c r="D10385" s="20">
        <v>34.4</v>
      </c>
      <c r="E10385" s="21">
        <v>3405.6</v>
      </c>
      <c r="F10385" s="18" t="s">
        <v>104</v>
      </c>
    </row>
    <row r="10386" spans="1:6" ht="14.25" customHeight="1" x14ac:dyDescent="0.2">
      <c r="A10386" s="18" t="s">
        <v>13499</v>
      </c>
      <c r="B10386" s="18" t="s">
        <v>11776</v>
      </c>
      <c r="C10386" s="19">
        <v>15</v>
      </c>
      <c r="D10386" s="20">
        <v>34.4</v>
      </c>
      <c r="E10386" s="21">
        <v>516</v>
      </c>
      <c r="F10386" s="18" t="s">
        <v>104</v>
      </c>
    </row>
    <row r="10387" spans="1:6" ht="14.25" customHeight="1" x14ac:dyDescent="0.2">
      <c r="A10387" s="18" t="s">
        <v>13499</v>
      </c>
      <c r="B10387" s="18" t="s">
        <v>11776</v>
      </c>
      <c r="C10387" s="19">
        <v>379</v>
      </c>
      <c r="D10387" s="20">
        <v>34.4</v>
      </c>
      <c r="E10387" s="21">
        <v>13037.6</v>
      </c>
      <c r="F10387" s="18" t="s">
        <v>104</v>
      </c>
    </row>
    <row r="10388" spans="1:6" ht="14.25" customHeight="1" x14ac:dyDescent="0.2">
      <c r="A10388" s="18" t="s">
        <v>13499</v>
      </c>
      <c r="B10388" s="18" t="s">
        <v>11776</v>
      </c>
      <c r="C10388" s="19">
        <v>96</v>
      </c>
      <c r="D10388" s="20">
        <v>34.4</v>
      </c>
      <c r="E10388" s="21">
        <v>3302.4</v>
      </c>
      <c r="F10388" s="18" t="s">
        <v>9167</v>
      </c>
    </row>
    <row r="10389" spans="1:6" ht="14.25" customHeight="1" x14ac:dyDescent="0.2">
      <c r="A10389" s="18" t="s">
        <v>13499</v>
      </c>
      <c r="B10389" s="18" t="s">
        <v>11776</v>
      </c>
      <c r="C10389" s="19">
        <v>46</v>
      </c>
      <c r="D10389" s="20">
        <v>34.4</v>
      </c>
      <c r="E10389" s="21">
        <v>1582.4</v>
      </c>
      <c r="F10389" s="18" t="s">
        <v>9167</v>
      </c>
    </row>
    <row r="10390" spans="1:6" ht="14.25" customHeight="1" x14ac:dyDescent="0.2">
      <c r="A10390" s="18" t="s">
        <v>13499</v>
      </c>
      <c r="B10390" s="18" t="s">
        <v>11776</v>
      </c>
      <c r="C10390" s="19">
        <v>265</v>
      </c>
      <c r="D10390" s="20">
        <v>34.4</v>
      </c>
      <c r="E10390" s="21">
        <v>9116</v>
      </c>
      <c r="F10390" s="18" t="s">
        <v>9167</v>
      </c>
    </row>
    <row r="10391" spans="1:6" ht="14.25" customHeight="1" x14ac:dyDescent="0.2">
      <c r="A10391" s="18" t="s">
        <v>13499</v>
      </c>
      <c r="B10391" s="18" t="s">
        <v>11776</v>
      </c>
      <c r="C10391" s="19">
        <v>2</v>
      </c>
      <c r="D10391" s="20">
        <v>34.4</v>
      </c>
      <c r="E10391" s="21">
        <v>68.8</v>
      </c>
      <c r="F10391" s="18" t="s">
        <v>9167</v>
      </c>
    </row>
    <row r="10392" spans="1:6" ht="14.25" customHeight="1" x14ac:dyDescent="0.2">
      <c r="A10392" s="18" t="s">
        <v>13499</v>
      </c>
      <c r="B10392" s="18" t="s">
        <v>11776</v>
      </c>
      <c r="C10392" s="19">
        <v>47</v>
      </c>
      <c r="D10392" s="20">
        <v>34.4</v>
      </c>
      <c r="E10392" s="21">
        <v>1616.8</v>
      </c>
      <c r="F10392" s="18" t="s">
        <v>9167</v>
      </c>
    </row>
    <row r="10393" spans="1:6" ht="14.25" customHeight="1" x14ac:dyDescent="0.2">
      <c r="A10393" s="18" t="s">
        <v>13499</v>
      </c>
      <c r="B10393" s="18" t="s">
        <v>14307</v>
      </c>
      <c r="C10393" s="19">
        <v>301</v>
      </c>
      <c r="D10393" s="20">
        <v>34.39</v>
      </c>
      <c r="E10393" s="21">
        <v>10351.39</v>
      </c>
      <c r="F10393" s="18" t="s">
        <v>104</v>
      </c>
    </row>
    <row r="10394" spans="1:6" ht="14.25" customHeight="1" x14ac:dyDescent="0.2">
      <c r="A10394" s="18" t="s">
        <v>13499</v>
      </c>
      <c r="B10394" s="18" t="s">
        <v>14307</v>
      </c>
      <c r="C10394" s="19">
        <v>189</v>
      </c>
      <c r="D10394" s="20">
        <v>34.39</v>
      </c>
      <c r="E10394" s="21">
        <v>6499.71</v>
      </c>
      <c r="F10394" s="18" t="s">
        <v>104</v>
      </c>
    </row>
    <row r="10395" spans="1:6" ht="14.25" customHeight="1" x14ac:dyDescent="0.2">
      <c r="A10395" s="18" t="s">
        <v>13499</v>
      </c>
      <c r="B10395" s="18" t="s">
        <v>14307</v>
      </c>
      <c r="C10395" s="19">
        <v>238</v>
      </c>
      <c r="D10395" s="20">
        <v>34.39</v>
      </c>
      <c r="E10395" s="21">
        <v>8184.82</v>
      </c>
      <c r="F10395" s="18" t="s">
        <v>10655</v>
      </c>
    </row>
    <row r="10396" spans="1:6" ht="14.25" customHeight="1" x14ac:dyDescent="0.2">
      <c r="A10396" s="18" t="s">
        <v>13499</v>
      </c>
      <c r="B10396" s="18" t="s">
        <v>14308</v>
      </c>
      <c r="C10396" s="19">
        <v>44</v>
      </c>
      <c r="D10396" s="20">
        <v>34.380000000000003</v>
      </c>
      <c r="E10396" s="21">
        <v>1512.72</v>
      </c>
      <c r="F10396" s="18" t="s">
        <v>104</v>
      </c>
    </row>
    <row r="10397" spans="1:6" ht="14.25" customHeight="1" x14ac:dyDescent="0.2">
      <c r="A10397" s="18" t="s">
        <v>13499</v>
      </c>
      <c r="B10397" s="18" t="s">
        <v>14308</v>
      </c>
      <c r="C10397" s="19">
        <v>296</v>
      </c>
      <c r="D10397" s="20">
        <v>34.380000000000003</v>
      </c>
      <c r="E10397" s="21">
        <v>10176.48</v>
      </c>
      <c r="F10397" s="18" t="s">
        <v>9167</v>
      </c>
    </row>
    <row r="10398" spans="1:6" ht="14.25" customHeight="1" x14ac:dyDescent="0.2">
      <c r="A10398" s="18" t="s">
        <v>13499</v>
      </c>
      <c r="B10398" s="18" t="s">
        <v>11777</v>
      </c>
      <c r="C10398" s="19">
        <v>24</v>
      </c>
      <c r="D10398" s="20">
        <v>34.380000000000003</v>
      </c>
      <c r="E10398" s="21">
        <v>825.12</v>
      </c>
      <c r="F10398" s="18" t="s">
        <v>10655</v>
      </c>
    </row>
    <row r="10399" spans="1:6" ht="14.25" customHeight="1" x14ac:dyDescent="0.2">
      <c r="A10399" s="18" t="s">
        <v>13499</v>
      </c>
      <c r="B10399" s="18" t="s">
        <v>14309</v>
      </c>
      <c r="C10399" s="19">
        <v>320</v>
      </c>
      <c r="D10399" s="20">
        <v>34.39</v>
      </c>
      <c r="E10399" s="21">
        <v>11004.8</v>
      </c>
      <c r="F10399" s="18" t="s">
        <v>104</v>
      </c>
    </row>
    <row r="10400" spans="1:6" ht="14.25" customHeight="1" x14ac:dyDescent="0.2">
      <c r="A10400" s="18" t="s">
        <v>13499</v>
      </c>
      <c r="B10400" s="18" t="s">
        <v>14309</v>
      </c>
      <c r="C10400" s="19">
        <v>105</v>
      </c>
      <c r="D10400" s="20">
        <v>34.39</v>
      </c>
      <c r="E10400" s="21">
        <v>3610.95</v>
      </c>
      <c r="F10400" s="18" t="s">
        <v>104</v>
      </c>
    </row>
    <row r="10401" spans="1:6" ht="14.25" customHeight="1" x14ac:dyDescent="0.2">
      <c r="A10401" s="18" t="s">
        <v>13499</v>
      </c>
      <c r="B10401" s="18" t="s">
        <v>14309</v>
      </c>
      <c r="C10401" s="19">
        <v>204</v>
      </c>
      <c r="D10401" s="20">
        <v>34.39</v>
      </c>
      <c r="E10401" s="21">
        <v>7015.56</v>
      </c>
      <c r="F10401" s="18" t="s">
        <v>104</v>
      </c>
    </row>
    <row r="10402" spans="1:6" ht="14.25" customHeight="1" x14ac:dyDescent="0.2">
      <c r="A10402" s="18" t="s">
        <v>13499</v>
      </c>
      <c r="B10402" s="18" t="s">
        <v>14309</v>
      </c>
      <c r="C10402" s="19">
        <v>420</v>
      </c>
      <c r="D10402" s="20">
        <v>34.39</v>
      </c>
      <c r="E10402" s="21">
        <v>14443.8</v>
      </c>
      <c r="F10402" s="18" t="s">
        <v>104</v>
      </c>
    </row>
    <row r="10403" spans="1:6" ht="14.25" customHeight="1" x14ac:dyDescent="0.2">
      <c r="A10403" s="18" t="s">
        <v>13499</v>
      </c>
      <c r="B10403" s="18" t="s">
        <v>14309</v>
      </c>
      <c r="C10403" s="19">
        <v>256</v>
      </c>
      <c r="D10403" s="20">
        <v>34.39</v>
      </c>
      <c r="E10403" s="21">
        <v>8803.84</v>
      </c>
      <c r="F10403" s="18" t="s">
        <v>9167</v>
      </c>
    </row>
    <row r="10404" spans="1:6" ht="14.25" customHeight="1" x14ac:dyDescent="0.2">
      <c r="A10404" s="18" t="s">
        <v>13499</v>
      </c>
      <c r="B10404" s="18" t="s">
        <v>14310</v>
      </c>
      <c r="C10404" s="19">
        <v>170</v>
      </c>
      <c r="D10404" s="20">
        <v>34.380000000000003</v>
      </c>
      <c r="E10404" s="21">
        <v>5844.6</v>
      </c>
      <c r="F10404" s="18" t="s">
        <v>10655</v>
      </c>
    </row>
    <row r="10405" spans="1:6" ht="14.25" customHeight="1" x14ac:dyDescent="0.2">
      <c r="A10405" s="18" t="s">
        <v>13499</v>
      </c>
      <c r="B10405" s="18" t="s">
        <v>14311</v>
      </c>
      <c r="C10405" s="19">
        <v>446</v>
      </c>
      <c r="D10405" s="20">
        <v>34.39</v>
      </c>
      <c r="E10405" s="21">
        <v>15337.94</v>
      </c>
      <c r="F10405" s="18" t="s">
        <v>9167</v>
      </c>
    </row>
    <row r="10406" spans="1:6" ht="14.25" customHeight="1" x14ac:dyDescent="0.2">
      <c r="A10406" s="18" t="s">
        <v>13499</v>
      </c>
      <c r="B10406" s="18" t="s">
        <v>11779</v>
      </c>
      <c r="C10406" s="19">
        <v>240</v>
      </c>
      <c r="D10406" s="20">
        <v>34.39</v>
      </c>
      <c r="E10406" s="21">
        <v>8253.6</v>
      </c>
      <c r="F10406" s="18" t="s">
        <v>104</v>
      </c>
    </row>
    <row r="10407" spans="1:6" ht="14.25" customHeight="1" x14ac:dyDescent="0.2">
      <c r="A10407" s="18" t="s">
        <v>13499</v>
      </c>
      <c r="B10407" s="18" t="s">
        <v>11779</v>
      </c>
      <c r="C10407" s="19">
        <v>526</v>
      </c>
      <c r="D10407" s="20">
        <v>34.39</v>
      </c>
      <c r="E10407" s="21">
        <v>18089.14</v>
      </c>
      <c r="F10407" s="18" t="s">
        <v>104</v>
      </c>
    </row>
    <row r="10408" spans="1:6" ht="14.25" customHeight="1" x14ac:dyDescent="0.2">
      <c r="A10408" s="18" t="s">
        <v>13499</v>
      </c>
      <c r="B10408" s="18" t="s">
        <v>14312</v>
      </c>
      <c r="C10408" s="19">
        <v>44</v>
      </c>
      <c r="D10408" s="20">
        <v>34.39</v>
      </c>
      <c r="E10408" s="21">
        <v>1513.16</v>
      </c>
      <c r="F10408" s="18" t="s">
        <v>104</v>
      </c>
    </row>
    <row r="10409" spans="1:6" ht="14.25" customHeight="1" x14ac:dyDescent="0.2">
      <c r="A10409" s="18" t="s">
        <v>13499</v>
      </c>
      <c r="B10409" s="18" t="s">
        <v>14312</v>
      </c>
      <c r="C10409" s="19">
        <v>213</v>
      </c>
      <c r="D10409" s="20">
        <v>34.39</v>
      </c>
      <c r="E10409" s="21">
        <v>7325.07</v>
      </c>
      <c r="F10409" s="18" t="s">
        <v>104</v>
      </c>
    </row>
    <row r="10410" spans="1:6" ht="14.25" customHeight="1" x14ac:dyDescent="0.2">
      <c r="A10410" s="18" t="s">
        <v>13499</v>
      </c>
      <c r="B10410" s="18" t="s">
        <v>14312</v>
      </c>
      <c r="C10410" s="19">
        <v>108</v>
      </c>
      <c r="D10410" s="20">
        <v>34.39</v>
      </c>
      <c r="E10410" s="21">
        <v>3714.12</v>
      </c>
      <c r="F10410" s="18" t="s">
        <v>104</v>
      </c>
    </row>
    <row r="10411" spans="1:6" ht="14.25" customHeight="1" x14ac:dyDescent="0.2">
      <c r="A10411" s="18" t="s">
        <v>13499</v>
      </c>
      <c r="B10411" s="18" t="s">
        <v>14312</v>
      </c>
      <c r="C10411" s="19">
        <v>287</v>
      </c>
      <c r="D10411" s="20">
        <v>34.39</v>
      </c>
      <c r="E10411" s="21">
        <v>9869.93</v>
      </c>
      <c r="F10411" s="18" t="s">
        <v>9167</v>
      </c>
    </row>
    <row r="10412" spans="1:6" ht="14.25" customHeight="1" x14ac:dyDescent="0.2">
      <c r="A10412" s="18" t="s">
        <v>13499</v>
      </c>
      <c r="B10412" s="18" t="s">
        <v>9669</v>
      </c>
      <c r="C10412" s="19">
        <v>626</v>
      </c>
      <c r="D10412" s="20">
        <v>34.39</v>
      </c>
      <c r="E10412" s="21">
        <v>21528.14</v>
      </c>
      <c r="F10412" s="18" t="s">
        <v>104</v>
      </c>
    </row>
    <row r="10413" spans="1:6" ht="14.25" customHeight="1" x14ac:dyDescent="0.2">
      <c r="A10413" s="18" t="s">
        <v>13499</v>
      </c>
      <c r="B10413" s="18" t="s">
        <v>9669</v>
      </c>
      <c r="C10413" s="19">
        <v>52</v>
      </c>
      <c r="D10413" s="20">
        <v>34.39</v>
      </c>
      <c r="E10413" s="21">
        <v>1788.28</v>
      </c>
      <c r="F10413" s="18" t="s">
        <v>104</v>
      </c>
    </row>
    <row r="10414" spans="1:6" ht="14.25" customHeight="1" x14ac:dyDescent="0.2">
      <c r="A10414" s="18" t="s">
        <v>13499</v>
      </c>
      <c r="B10414" s="18" t="s">
        <v>10389</v>
      </c>
      <c r="C10414" s="19">
        <v>291</v>
      </c>
      <c r="D10414" s="20">
        <v>34.39</v>
      </c>
      <c r="E10414" s="21">
        <v>10007.49</v>
      </c>
      <c r="F10414" s="18" t="s">
        <v>9167</v>
      </c>
    </row>
    <row r="10415" spans="1:6" ht="14.25" customHeight="1" x14ac:dyDescent="0.2">
      <c r="A10415" s="18" t="s">
        <v>13499</v>
      </c>
      <c r="B10415" s="18" t="s">
        <v>10389</v>
      </c>
      <c r="C10415" s="19">
        <v>106</v>
      </c>
      <c r="D10415" s="20">
        <v>34.39</v>
      </c>
      <c r="E10415" s="21">
        <v>3645.34</v>
      </c>
      <c r="F10415" s="18" t="s">
        <v>9167</v>
      </c>
    </row>
    <row r="10416" spans="1:6" ht="14.25" customHeight="1" x14ac:dyDescent="0.2">
      <c r="A10416" s="18" t="s">
        <v>13499</v>
      </c>
      <c r="B10416" s="18" t="s">
        <v>10389</v>
      </c>
      <c r="C10416" s="19">
        <v>104</v>
      </c>
      <c r="D10416" s="20">
        <v>34.39</v>
      </c>
      <c r="E10416" s="21">
        <v>3576.56</v>
      </c>
      <c r="F10416" s="18" t="s">
        <v>9167</v>
      </c>
    </row>
    <row r="10417" spans="1:6" ht="14.25" customHeight="1" x14ac:dyDescent="0.2">
      <c r="A10417" s="18" t="s">
        <v>13499</v>
      </c>
      <c r="B10417" s="18" t="s">
        <v>10389</v>
      </c>
      <c r="C10417" s="19">
        <v>146</v>
      </c>
      <c r="D10417" s="20">
        <v>34.39</v>
      </c>
      <c r="E10417" s="21">
        <v>5020.9399999999996</v>
      </c>
      <c r="F10417" s="18" t="s">
        <v>9167</v>
      </c>
    </row>
    <row r="10418" spans="1:6" ht="14.25" customHeight="1" x14ac:dyDescent="0.2">
      <c r="A10418" s="18" t="s">
        <v>13499</v>
      </c>
      <c r="B10418" s="18" t="s">
        <v>10392</v>
      </c>
      <c r="C10418" s="19">
        <v>116</v>
      </c>
      <c r="D10418" s="20">
        <v>34.380000000000003</v>
      </c>
      <c r="E10418" s="21">
        <v>3988.08</v>
      </c>
      <c r="F10418" s="18" t="s">
        <v>10655</v>
      </c>
    </row>
    <row r="10419" spans="1:6" ht="14.25" customHeight="1" x14ac:dyDescent="0.2">
      <c r="A10419" s="18" t="s">
        <v>13499</v>
      </c>
      <c r="B10419" s="18" t="s">
        <v>13486</v>
      </c>
      <c r="C10419" s="19">
        <v>21</v>
      </c>
      <c r="D10419" s="20">
        <v>34.39</v>
      </c>
      <c r="E10419" s="21">
        <v>722.19</v>
      </c>
      <c r="F10419" s="18" t="s">
        <v>9167</v>
      </c>
    </row>
    <row r="10420" spans="1:6" ht="14.25" customHeight="1" x14ac:dyDescent="0.2">
      <c r="A10420" s="18" t="s">
        <v>13499</v>
      </c>
      <c r="B10420" s="18" t="s">
        <v>13486</v>
      </c>
      <c r="C10420" s="19">
        <v>123</v>
      </c>
      <c r="D10420" s="20">
        <v>34.39</v>
      </c>
      <c r="E10420" s="21">
        <v>4229.97</v>
      </c>
      <c r="F10420" s="18" t="s">
        <v>9167</v>
      </c>
    </row>
    <row r="10421" spans="1:6" ht="14.25" customHeight="1" x14ac:dyDescent="0.2">
      <c r="A10421" s="18" t="s">
        <v>13499</v>
      </c>
      <c r="B10421" s="18" t="s">
        <v>13486</v>
      </c>
      <c r="C10421" s="19">
        <v>437</v>
      </c>
      <c r="D10421" s="20">
        <v>34.39</v>
      </c>
      <c r="E10421" s="21">
        <v>15028.43</v>
      </c>
      <c r="F10421" s="18" t="s">
        <v>9167</v>
      </c>
    </row>
    <row r="10422" spans="1:6" ht="14.25" customHeight="1" x14ac:dyDescent="0.2">
      <c r="A10422" s="18" t="s">
        <v>13499</v>
      </c>
      <c r="B10422" s="18" t="s">
        <v>14313</v>
      </c>
      <c r="C10422" s="19">
        <v>10</v>
      </c>
      <c r="D10422" s="20">
        <v>34.380000000000003</v>
      </c>
      <c r="E10422" s="21">
        <v>343.8</v>
      </c>
      <c r="F10422" s="18" t="s">
        <v>10655</v>
      </c>
    </row>
    <row r="10423" spans="1:6" ht="14.25" customHeight="1" x14ac:dyDescent="0.2">
      <c r="A10423" s="18" t="s">
        <v>13499</v>
      </c>
      <c r="B10423" s="18" t="s">
        <v>11786</v>
      </c>
      <c r="C10423" s="19">
        <v>382</v>
      </c>
      <c r="D10423" s="20">
        <v>34.39</v>
      </c>
      <c r="E10423" s="21">
        <v>13136.98</v>
      </c>
      <c r="F10423" s="18" t="s">
        <v>9167</v>
      </c>
    </row>
    <row r="10424" spans="1:6" ht="14.25" customHeight="1" x14ac:dyDescent="0.2">
      <c r="A10424" s="18" t="s">
        <v>13499</v>
      </c>
      <c r="B10424" s="18" t="s">
        <v>11786</v>
      </c>
      <c r="C10424" s="19">
        <v>105</v>
      </c>
      <c r="D10424" s="20">
        <v>34.39</v>
      </c>
      <c r="E10424" s="21">
        <v>3610.95</v>
      </c>
      <c r="F10424" s="18" t="s">
        <v>9167</v>
      </c>
    </row>
    <row r="10425" spans="1:6" ht="14.25" customHeight="1" x14ac:dyDescent="0.2">
      <c r="A10425" s="18" t="s">
        <v>13499</v>
      </c>
      <c r="B10425" s="18" t="s">
        <v>11786</v>
      </c>
      <c r="C10425" s="19">
        <v>97</v>
      </c>
      <c r="D10425" s="20">
        <v>34.39</v>
      </c>
      <c r="E10425" s="21">
        <v>3335.83</v>
      </c>
      <c r="F10425" s="18" t="s">
        <v>9167</v>
      </c>
    </row>
    <row r="10426" spans="1:6" ht="14.25" customHeight="1" x14ac:dyDescent="0.2">
      <c r="A10426" s="18" t="s">
        <v>13499</v>
      </c>
      <c r="B10426" s="18" t="s">
        <v>11786</v>
      </c>
      <c r="C10426" s="19">
        <v>49</v>
      </c>
      <c r="D10426" s="20">
        <v>34.39</v>
      </c>
      <c r="E10426" s="21">
        <v>1685.11</v>
      </c>
      <c r="F10426" s="18" t="s">
        <v>9167</v>
      </c>
    </row>
    <row r="10427" spans="1:6" ht="14.25" customHeight="1" x14ac:dyDescent="0.2">
      <c r="A10427" s="18" t="s">
        <v>13499</v>
      </c>
      <c r="B10427" s="18" t="s">
        <v>11788</v>
      </c>
      <c r="C10427" s="19">
        <v>208</v>
      </c>
      <c r="D10427" s="20">
        <v>34.39</v>
      </c>
      <c r="E10427" s="21">
        <v>7153.12</v>
      </c>
      <c r="F10427" s="18" t="s">
        <v>10657</v>
      </c>
    </row>
    <row r="10428" spans="1:6" ht="14.25" customHeight="1" x14ac:dyDescent="0.2">
      <c r="A10428" s="18" t="s">
        <v>13499</v>
      </c>
      <c r="B10428" s="18" t="s">
        <v>11788</v>
      </c>
      <c r="C10428" s="19">
        <v>3</v>
      </c>
      <c r="D10428" s="20">
        <v>34.39</v>
      </c>
      <c r="E10428" s="21">
        <v>103.17</v>
      </c>
      <c r="F10428" s="18" t="s">
        <v>10657</v>
      </c>
    </row>
    <row r="10429" spans="1:6" ht="14.25" customHeight="1" x14ac:dyDescent="0.2">
      <c r="A10429" s="18" t="s">
        <v>13499</v>
      </c>
      <c r="B10429" s="18" t="s">
        <v>11788</v>
      </c>
      <c r="C10429" s="19">
        <v>28</v>
      </c>
      <c r="D10429" s="20">
        <v>34.39</v>
      </c>
      <c r="E10429" s="21">
        <v>962.92</v>
      </c>
      <c r="F10429" s="18" t="s">
        <v>10657</v>
      </c>
    </row>
    <row r="10430" spans="1:6" ht="14.25" customHeight="1" x14ac:dyDescent="0.2">
      <c r="A10430" s="18" t="s">
        <v>13499</v>
      </c>
      <c r="B10430" s="18" t="s">
        <v>9675</v>
      </c>
      <c r="C10430" s="19">
        <v>7</v>
      </c>
      <c r="D10430" s="20">
        <v>34.39</v>
      </c>
      <c r="E10430" s="21">
        <v>240.73</v>
      </c>
      <c r="F10430" s="18" t="s">
        <v>9167</v>
      </c>
    </row>
    <row r="10431" spans="1:6" ht="14.25" customHeight="1" x14ac:dyDescent="0.2">
      <c r="A10431" s="18" t="s">
        <v>13499</v>
      </c>
      <c r="B10431" s="18" t="s">
        <v>9675</v>
      </c>
      <c r="C10431" s="19">
        <v>475</v>
      </c>
      <c r="D10431" s="20">
        <v>34.39</v>
      </c>
      <c r="E10431" s="21">
        <v>16335.25</v>
      </c>
      <c r="F10431" s="18" t="s">
        <v>9167</v>
      </c>
    </row>
    <row r="10432" spans="1:6" ht="14.25" customHeight="1" x14ac:dyDescent="0.2">
      <c r="A10432" s="18" t="s">
        <v>13499</v>
      </c>
      <c r="B10432" s="18" t="s">
        <v>9675</v>
      </c>
      <c r="C10432" s="19">
        <v>70</v>
      </c>
      <c r="D10432" s="20">
        <v>34.39</v>
      </c>
      <c r="E10432" s="21">
        <v>2407.3000000000002</v>
      </c>
      <c r="F10432" s="18" t="s">
        <v>9167</v>
      </c>
    </row>
    <row r="10433" spans="1:6" ht="14.25" customHeight="1" x14ac:dyDescent="0.2">
      <c r="A10433" s="18" t="s">
        <v>13499</v>
      </c>
      <c r="B10433" s="18" t="s">
        <v>14314</v>
      </c>
      <c r="C10433" s="19">
        <v>19</v>
      </c>
      <c r="D10433" s="20">
        <v>34.369999999999997</v>
      </c>
      <c r="E10433" s="21">
        <v>653.03</v>
      </c>
      <c r="F10433" s="18" t="s">
        <v>104</v>
      </c>
    </row>
    <row r="10434" spans="1:6" ht="14.25" customHeight="1" x14ac:dyDescent="0.2">
      <c r="A10434" s="18" t="s">
        <v>13499</v>
      </c>
      <c r="B10434" s="18" t="s">
        <v>9678</v>
      </c>
      <c r="C10434" s="19">
        <v>241</v>
      </c>
      <c r="D10434" s="20">
        <v>34.39</v>
      </c>
      <c r="E10434" s="21">
        <v>8287.99</v>
      </c>
      <c r="F10434" s="18" t="s">
        <v>10657</v>
      </c>
    </row>
    <row r="10435" spans="1:6" ht="14.25" customHeight="1" x14ac:dyDescent="0.2">
      <c r="A10435" s="18" t="s">
        <v>13499</v>
      </c>
      <c r="B10435" s="18" t="s">
        <v>9678</v>
      </c>
      <c r="C10435" s="19">
        <v>2</v>
      </c>
      <c r="D10435" s="20">
        <v>34.39</v>
      </c>
      <c r="E10435" s="21">
        <v>68.78</v>
      </c>
      <c r="F10435" s="18" t="s">
        <v>10657</v>
      </c>
    </row>
    <row r="10436" spans="1:6" ht="14.25" customHeight="1" x14ac:dyDescent="0.2">
      <c r="A10436" s="18" t="s">
        <v>13499</v>
      </c>
      <c r="B10436" s="18" t="s">
        <v>9678</v>
      </c>
      <c r="C10436" s="19">
        <v>521</v>
      </c>
      <c r="D10436" s="20">
        <v>34.380000000000003</v>
      </c>
      <c r="E10436" s="21">
        <v>17911.98</v>
      </c>
      <c r="F10436" s="18" t="s">
        <v>104</v>
      </c>
    </row>
    <row r="10437" spans="1:6" ht="14.25" customHeight="1" x14ac:dyDescent="0.2">
      <c r="A10437" s="18" t="s">
        <v>13499</v>
      </c>
      <c r="B10437" s="18" t="s">
        <v>9678</v>
      </c>
      <c r="C10437" s="19">
        <v>380</v>
      </c>
      <c r="D10437" s="20">
        <v>34.39</v>
      </c>
      <c r="E10437" s="21">
        <v>13068.2</v>
      </c>
      <c r="F10437" s="18" t="s">
        <v>104</v>
      </c>
    </row>
    <row r="10438" spans="1:6" ht="14.25" customHeight="1" x14ac:dyDescent="0.2">
      <c r="A10438" s="18" t="s">
        <v>13499</v>
      </c>
      <c r="B10438" s="18" t="s">
        <v>9678</v>
      </c>
      <c r="C10438" s="19">
        <v>775</v>
      </c>
      <c r="D10438" s="20">
        <v>34.39</v>
      </c>
      <c r="E10438" s="21">
        <v>26652.25</v>
      </c>
      <c r="F10438" s="18" t="s">
        <v>104</v>
      </c>
    </row>
    <row r="10439" spans="1:6" ht="14.25" customHeight="1" x14ac:dyDescent="0.2">
      <c r="A10439" s="18" t="s">
        <v>13499</v>
      </c>
      <c r="B10439" s="18" t="s">
        <v>9678</v>
      </c>
      <c r="C10439" s="19">
        <v>202</v>
      </c>
      <c r="D10439" s="20">
        <v>34.39</v>
      </c>
      <c r="E10439" s="21">
        <v>6946.78</v>
      </c>
      <c r="F10439" s="18" t="s">
        <v>104</v>
      </c>
    </row>
    <row r="10440" spans="1:6" ht="14.25" customHeight="1" x14ac:dyDescent="0.2">
      <c r="A10440" s="18" t="s">
        <v>13499</v>
      </c>
      <c r="B10440" s="18" t="s">
        <v>9678</v>
      </c>
      <c r="C10440" s="19">
        <v>214</v>
      </c>
      <c r="D10440" s="20">
        <v>34.39</v>
      </c>
      <c r="E10440" s="21">
        <v>7359.46</v>
      </c>
      <c r="F10440" s="18" t="s">
        <v>104</v>
      </c>
    </row>
    <row r="10441" spans="1:6" ht="14.25" customHeight="1" x14ac:dyDescent="0.2">
      <c r="A10441" s="18" t="s">
        <v>13499</v>
      </c>
      <c r="B10441" s="18" t="s">
        <v>9678</v>
      </c>
      <c r="C10441" s="19">
        <v>273</v>
      </c>
      <c r="D10441" s="20">
        <v>34.39</v>
      </c>
      <c r="E10441" s="21">
        <v>9388.4699999999993</v>
      </c>
      <c r="F10441" s="18" t="s">
        <v>9167</v>
      </c>
    </row>
    <row r="10442" spans="1:6" ht="14.25" customHeight="1" x14ac:dyDescent="0.2">
      <c r="A10442" s="18" t="s">
        <v>13499</v>
      </c>
      <c r="B10442" s="18" t="s">
        <v>10397</v>
      </c>
      <c r="C10442" s="19">
        <v>196</v>
      </c>
      <c r="D10442" s="20">
        <v>34.39</v>
      </c>
      <c r="E10442" s="21">
        <v>6740.44</v>
      </c>
      <c r="F10442" s="18" t="s">
        <v>104</v>
      </c>
    </row>
    <row r="10443" spans="1:6" ht="14.25" customHeight="1" x14ac:dyDescent="0.2">
      <c r="A10443" s="18" t="s">
        <v>13499</v>
      </c>
      <c r="B10443" s="18" t="s">
        <v>10397</v>
      </c>
      <c r="C10443" s="19">
        <v>196</v>
      </c>
      <c r="D10443" s="20">
        <v>34.39</v>
      </c>
      <c r="E10443" s="21">
        <v>6740.44</v>
      </c>
      <c r="F10443" s="18" t="s">
        <v>104</v>
      </c>
    </row>
    <row r="10444" spans="1:6" ht="14.25" customHeight="1" x14ac:dyDescent="0.2">
      <c r="A10444" s="18" t="s">
        <v>13499</v>
      </c>
      <c r="B10444" s="18" t="s">
        <v>14315</v>
      </c>
      <c r="C10444" s="19">
        <v>222</v>
      </c>
      <c r="D10444" s="20">
        <v>34.39</v>
      </c>
      <c r="E10444" s="21">
        <v>7634.58</v>
      </c>
      <c r="F10444" s="18" t="s">
        <v>104</v>
      </c>
    </row>
    <row r="10445" spans="1:6" ht="14.25" customHeight="1" x14ac:dyDescent="0.2">
      <c r="A10445" s="18" t="s">
        <v>13499</v>
      </c>
      <c r="B10445" s="18" t="s">
        <v>14315</v>
      </c>
      <c r="C10445" s="19">
        <v>218</v>
      </c>
      <c r="D10445" s="20">
        <v>34.39</v>
      </c>
      <c r="E10445" s="21">
        <v>7497.02</v>
      </c>
      <c r="F10445" s="18" t="s">
        <v>104</v>
      </c>
    </row>
    <row r="10446" spans="1:6" ht="14.25" customHeight="1" x14ac:dyDescent="0.2">
      <c r="A10446" s="18" t="s">
        <v>13499</v>
      </c>
      <c r="B10446" s="18" t="s">
        <v>14315</v>
      </c>
      <c r="C10446" s="19">
        <v>296</v>
      </c>
      <c r="D10446" s="20">
        <v>34.39</v>
      </c>
      <c r="E10446" s="21">
        <v>10179.44</v>
      </c>
      <c r="F10446" s="18" t="s">
        <v>104</v>
      </c>
    </row>
    <row r="10447" spans="1:6" ht="14.25" customHeight="1" x14ac:dyDescent="0.2">
      <c r="A10447" s="18" t="s">
        <v>13499</v>
      </c>
      <c r="B10447" s="18" t="s">
        <v>10398</v>
      </c>
      <c r="C10447" s="19">
        <v>122</v>
      </c>
      <c r="D10447" s="20">
        <v>34.39</v>
      </c>
      <c r="E10447" s="21">
        <v>4195.58</v>
      </c>
      <c r="F10447" s="18" t="s">
        <v>10655</v>
      </c>
    </row>
    <row r="10448" spans="1:6" ht="14.25" customHeight="1" x14ac:dyDescent="0.2">
      <c r="A10448" s="18" t="s">
        <v>13499</v>
      </c>
      <c r="B10448" s="18" t="s">
        <v>14316</v>
      </c>
      <c r="C10448" s="19">
        <v>72</v>
      </c>
      <c r="D10448" s="20">
        <v>34.39</v>
      </c>
      <c r="E10448" s="21">
        <v>2476.08</v>
      </c>
      <c r="F10448" s="18" t="s">
        <v>10655</v>
      </c>
    </row>
    <row r="10449" spans="1:6" ht="14.25" customHeight="1" x14ac:dyDescent="0.2">
      <c r="A10449" s="18" t="s">
        <v>13499</v>
      </c>
      <c r="B10449" s="18" t="s">
        <v>14317</v>
      </c>
      <c r="C10449" s="19">
        <v>50</v>
      </c>
      <c r="D10449" s="20">
        <v>34.39</v>
      </c>
      <c r="E10449" s="21">
        <v>1719.5</v>
      </c>
      <c r="F10449" s="18" t="s">
        <v>10655</v>
      </c>
    </row>
    <row r="10450" spans="1:6" ht="14.25" customHeight="1" x14ac:dyDescent="0.2">
      <c r="A10450" s="18" t="s">
        <v>13499</v>
      </c>
      <c r="B10450" s="18" t="s">
        <v>12701</v>
      </c>
      <c r="C10450" s="19">
        <v>354</v>
      </c>
      <c r="D10450" s="20">
        <v>34.380000000000003</v>
      </c>
      <c r="E10450" s="21">
        <v>12170.52</v>
      </c>
      <c r="F10450" s="18" t="s">
        <v>104</v>
      </c>
    </row>
    <row r="10451" spans="1:6" ht="14.25" customHeight="1" x14ac:dyDescent="0.2">
      <c r="A10451" s="18" t="s">
        <v>13499</v>
      </c>
      <c r="B10451" s="18" t="s">
        <v>12701</v>
      </c>
      <c r="C10451" s="19">
        <v>760</v>
      </c>
      <c r="D10451" s="20">
        <v>34.39</v>
      </c>
      <c r="E10451" s="21">
        <v>26136.400000000001</v>
      </c>
      <c r="F10451" s="18" t="s">
        <v>104</v>
      </c>
    </row>
    <row r="10452" spans="1:6" ht="14.25" customHeight="1" x14ac:dyDescent="0.2">
      <c r="A10452" s="18" t="s">
        <v>13499</v>
      </c>
      <c r="B10452" s="18" t="s">
        <v>12701</v>
      </c>
      <c r="C10452" s="19">
        <v>297</v>
      </c>
      <c r="D10452" s="20">
        <v>34.39</v>
      </c>
      <c r="E10452" s="21">
        <v>10213.83</v>
      </c>
      <c r="F10452" s="18" t="s">
        <v>104</v>
      </c>
    </row>
    <row r="10453" spans="1:6" ht="14.25" customHeight="1" x14ac:dyDescent="0.2">
      <c r="A10453" s="18" t="s">
        <v>13499</v>
      </c>
      <c r="B10453" s="18" t="s">
        <v>12701</v>
      </c>
      <c r="C10453" s="19">
        <v>262</v>
      </c>
      <c r="D10453" s="20">
        <v>34.39</v>
      </c>
      <c r="E10453" s="21">
        <v>9010.18</v>
      </c>
      <c r="F10453" s="18" t="s">
        <v>104</v>
      </c>
    </row>
    <row r="10454" spans="1:6" ht="14.25" customHeight="1" x14ac:dyDescent="0.2">
      <c r="A10454" s="18" t="s">
        <v>13499</v>
      </c>
      <c r="B10454" s="18" t="s">
        <v>12701</v>
      </c>
      <c r="C10454" s="19">
        <v>118</v>
      </c>
      <c r="D10454" s="20">
        <v>34.39</v>
      </c>
      <c r="E10454" s="21">
        <v>4058.02</v>
      </c>
      <c r="F10454" s="18" t="s">
        <v>9167</v>
      </c>
    </row>
    <row r="10455" spans="1:6" ht="14.25" customHeight="1" x14ac:dyDescent="0.2">
      <c r="A10455" s="18" t="s">
        <v>13499</v>
      </c>
      <c r="B10455" s="18" t="s">
        <v>12701</v>
      </c>
      <c r="C10455" s="19">
        <v>475</v>
      </c>
      <c r="D10455" s="20">
        <v>34.39</v>
      </c>
      <c r="E10455" s="21">
        <v>16335.25</v>
      </c>
      <c r="F10455" s="18" t="s">
        <v>9167</v>
      </c>
    </row>
    <row r="10456" spans="1:6" ht="14.25" customHeight="1" x14ac:dyDescent="0.2">
      <c r="A10456" s="18" t="s">
        <v>13499</v>
      </c>
      <c r="B10456" s="18" t="s">
        <v>12701</v>
      </c>
      <c r="C10456" s="19">
        <v>364</v>
      </c>
      <c r="D10456" s="20">
        <v>34.39</v>
      </c>
      <c r="E10456" s="21">
        <v>12517.96</v>
      </c>
      <c r="F10456" s="18" t="s">
        <v>9167</v>
      </c>
    </row>
    <row r="10457" spans="1:6" ht="14.25" customHeight="1" x14ac:dyDescent="0.2">
      <c r="A10457" s="18" t="s">
        <v>13499</v>
      </c>
      <c r="B10457" s="18" t="s">
        <v>11796</v>
      </c>
      <c r="C10457" s="19">
        <v>530</v>
      </c>
      <c r="D10457" s="20">
        <v>34.39</v>
      </c>
      <c r="E10457" s="21">
        <v>18226.7</v>
      </c>
      <c r="F10457" s="18" t="s">
        <v>104</v>
      </c>
    </row>
    <row r="10458" spans="1:6" ht="14.25" customHeight="1" x14ac:dyDescent="0.2">
      <c r="A10458" s="18" t="s">
        <v>13499</v>
      </c>
      <c r="B10458" s="18" t="s">
        <v>11796</v>
      </c>
      <c r="C10458" s="19">
        <v>74</v>
      </c>
      <c r="D10458" s="20">
        <v>34.4</v>
      </c>
      <c r="E10458" s="21">
        <v>2545.6</v>
      </c>
      <c r="F10458" s="18" t="s">
        <v>9167</v>
      </c>
    </row>
    <row r="10459" spans="1:6" ht="14.25" customHeight="1" x14ac:dyDescent="0.2">
      <c r="A10459" s="18" t="s">
        <v>13499</v>
      </c>
      <c r="B10459" s="18" t="s">
        <v>11796</v>
      </c>
      <c r="C10459" s="19">
        <v>237</v>
      </c>
      <c r="D10459" s="20">
        <v>34.4</v>
      </c>
      <c r="E10459" s="21">
        <v>8152.8</v>
      </c>
      <c r="F10459" s="18" t="s">
        <v>9167</v>
      </c>
    </row>
    <row r="10460" spans="1:6" ht="14.25" customHeight="1" x14ac:dyDescent="0.2">
      <c r="A10460" s="18" t="s">
        <v>13499</v>
      </c>
      <c r="B10460" s="18" t="s">
        <v>11796</v>
      </c>
      <c r="C10460" s="19">
        <v>341</v>
      </c>
      <c r="D10460" s="20">
        <v>34.4</v>
      </c>
      <c r="E10460" s="21">
        <v>11730.4</v>
      </c>
      <c r="F10460" s="18" t="s">
        <v>9167</v>
      </c>
    </row>
    <row r="10461" spans="1:6" ht="14.25" customHeight="1" x14ac:dyDescent="0.2">
      <c r="A10461" s="18" t="s">
        <v>13499</v>
      </c>
      <c r="B10461" s="18" t="s">
        <v>11796</v>
      </c>
      <c r="C10461" s="19">
        <v>170</v>
      </c>
      <c r="D10461" s="20">
        <v>34.4</v>
      </c>
      <c r="E10461" s="21">
        <v>5848</v>
      </c>
      <c r="F10461" s="18" t="s">
        <v>9167</v>
      </c>
    </row>
    <row r="10462" spans="1:6" ht="14.25" customHeight="1" x14ac:dyDescent="0.2">
      <c r="A10462" s="18" t="s">
        <v>13499</v>
      </c>
      <c r="B10462" s="18" t="s">
        <v>11796</v>
      </c>
      <c r="C10462" s="19">
        <v>21</v>
      </c>
      <c r="D10462" s="20">
        <v>34.4</v>
      </c>
      <c r="E10462" s="21">
        <v>722.4</v>
      </c>
      <c r="F10462" s="18" t="s">
        <v>9167</v>
      </c>
    </row>
    <row r="10463" spans="1:6" ht="14.25" customHeight="1" x14ac:dyDescent="0.2">
      <c r="A10463" s="18" t="s">
        <v>13499</v>
      </c>
      <c r="B10463" s="18" t="s">
        <v>10401</v>
      </c>
      <c r="C10463" s="19">
        <v>261</v>
      </c>
      <c r="D10463" s="20">
        <v>34.39</v>
      </c>
      <c r="E10463" s="21">
        <v>8975.7900000000009</v>
      </c>
      <c r="F10463" s="18" t="s">
        <v>104</v>
      </c>
    </row>
    <row r="10464" spans="1:6" ht="14.25" customHeight="1" x14ac:dyDescent="0.2">
      <c r="A10464" s="18" t="s">
        <v>13499</v>
      </c>
      <c r="B10464" s="18" t="s">
        <v>10401</v>
      </c>
      <c r="C10464" s="19">
        <v>264</v>
      </c>
      <c r="D10464" s="20">
        <v>34.39</v>
      </c>
      <c r="E10464" s="21">
        <v>9078.9599999999991</v>
      </c>
      <c r="F10464" s="18" t="s">
        <v>9167</v>
      </c>
    </row>
    <row r="10465" spans="1:6" ht="14.25" customHeight="1" x14ac:dyDescent="0.2">
      <c r="A10465" s="18" t="s">
        <v>13499</v>
      </c>
      <c r="B10465" s="18" t="s">
        <v>10401</v>
      </c>
      <c r="C10465" s="19">
        <v>247</v>
      </c>
      <c r="D10465" s="20">
        <v>34.39</v>
      </c>
      <c r="E10465" s="21">
        <v>8494.33</v>
      </c>
      <c r="F10465" s="18" t="s">
        <v>10655</v>
      </c>
    </row>
    <row r="10466" spans="1:6" ht="14.25" customHeight="1" x14ac:dyDescent="0.2">
      <c r="A10466" s="18" t="s">
        <v>13499</v>
      </c>
      <c r="B10466" s="18" t="s">
        <v>12702</v>
      </c>
      <c r="C10466" s="19">
        <v>285</v>
      </c>
      <c r="D10466" s="20">
        <v>34.39</v>
      </c>
      <c r="E10466" s="21">
        <v>9801.15</v>
      </c>
      <c r="F10466" s="18" t="s">
        <v>10657</v>
      </c>
    </row>
    <row r="10467" spans="1:6" ht="14.25" customHeight="1" x14ac:dyDescent="0.2">
      <c r="A10467" s="18" t="s">
        <v>13499</v>
      </c>
      <c r="B10467" s="18" t="s">
        <v>12702</v>
      </c>
      <c r="C10467" s="19">
        <v>775</v>
      </c>
      <c r="D10467" s="20">
        <v>34.39</v>
      </c>
      <c r="E10467" s="21">
        <v>26652.25</v>
      </c>
      <c r="F10467" s="18" t="s">
        <v>104</v>
      </c>
    </row>
    <row r="10468" spans="1:6" ht="14.25" customHeight="1" x14ac:dyDescent="0.2">
      <c r="A10468" s="18" t="s">
        <v>13499</v>
      </c>
      <c r="B10468" s="18" t="s">
        <v>12702</v>
      </c>
      <c r="C10468" s="19">
        <v>300</v>
      </c>
      <c r="D10468" s="20">
        <v>34.39</v>
      </c>
      <c r="E10468" s="21">
        <v>10317</v>
      </c>
      <c r="F10468" s="18" t="s">
        <v>104</v>
      </c>
    </row>
    <row r="10469" spans="1:6" ht="14.25" customHeight="1" x14ac:dyDescent="0.2">
      <c r="A10469" s="18" t="s">
        <v>13499</v>
      </c>
      <c r="B10469" s="18" t="s">
        <v>12702</v>
      </c>
      <c r="C10469" s="19">
        <v>247</v>
      </c>
      <c r="D10469" s="20">
        <v>34.39</v>
      </c>
      <c r="E10469" s="21">
        <v>8494.33</v>
      </c>
      <c r="F10469" s="18" t="s">
        <v>104</v>
      </c>
    </row>
    <row r="10470" spans="1:6" ht="14.25" customHeight="1" x14ac:dyDescent="0.2">
      <c r="A10470" s="18" t="s">
        <v>13499</v>
      </c>
      <c r="B10470" s="18" t="s">
        <v>12702</v>
      </c>
      <c r="C10470" s="19">
        <v>775</v>
      </c>
      <c r="D10470" s="20">
        <v>34.39</v>
      </c>
      <c r="E10470" s="21">
        <v>26652.25</v>
      </c>
      <c r="F10470" s="18" t="s">
        <v>104</v>
      </c>
    </row>
    <row r="10471" spans="1:6" ht="14.25" customHeight="1" x14ac:dyDescent="0.2">
      <c r="A10471" s="18" t="s">
        <v>13499</v>
      </c>
      <c r="B10471" s="18" t="s">
        <v>12702</v>
      </c>
      <c r="C10471" s="19">
        <v>200</v>
      </c>
      <c r="D10471" s="20">
        <v>34.39</v>
      </c>
      <c r="E10471" s="21">
        <v>6878</v>
      </c>
      <c r="F10471" s="18" t="s">
        <v>104</v>
      </c>
    </row>
    <row r="10472" spans="1:6" ht="14.25" customHeight="1" x14ac:dyDescent="0.2">
      <c r="A10472" s="18" t="s">
        <v>13499</v>
      </c>
      <c r="B10472" s="18" t="s">
        <v>12702</v>
      </c>
      <c r="C10472" s="19">
        <v>229</v>
      </c>
      <c r="D10472" s="20">
        <v>34.39</v>
      </c>
      <c r="E10472" s="21">
        <v>7875.31</v>
      </c>
      <c r="F10472" s="18" t="s">
        <v>104</v>
      </c>
    </row>
    <row r="10473" spans="1:6" ht="14.25" customHeight="1" x14ac:dyDescent="0.2">
      <c r="A10473" s="18" t="s">
        <v>13499</v>
      </c>
      <c r="B10473" s="18" t="s">
        <v>12702</v>
      </c>
      <c r="C10473" s="19">
        <v>15</v>
      </c>
      <c r="D10473" s="20">
        <v>34.39</v>
      </c>
      <c r="E10473" s="21">
        <v>515.85</v>
      </c>
      <c r="F10473" s="18" t="s">
        <v>104</v>
      </c>
    </row>
    <row r="10474" spans="1:6" ht="14.25" customHeight="1" x14ac:dyDescent="0.2">
      <c r="A10474" s="18" t="s">
        <v>13499</v>
      </c>
      <c r="B10474" s="18" t="s">
        <v>14318</v>
      </c>
      <c r="C10474" s="19">
        <v>775</v>
      </c>
      <c r="D10474" s="20">
        <v>34.39</v>
      </c>
      <c r="E10474" s="21">
        <v>26652.25</v>
      </c>
      <c r="F10474" s="18" t="s">
        <v>104</v>
      </c>
    </row>
    <row r="10475" spans="1:6" ht="14.25" customHeight="1" x14ac:dyDescent="0.2">
      <c r="A10475" s="18" t="s">
        <v>13499</v>
      </c>
      <c r="B10475" s="18" t="s">
        <v>14318</v>
      </c>
      <c r="C10475" s="19">
        <v>39</v>
      </c>
      <c r="D10475" s="20">
        <v>34.39</v>
      </c>
      <c r="E10475" s="21">
        <v>1341.21</v>
      </c>
      <c r="F10475" s="18" t="s">
        <v>104</v>
      </c>
    </row>
    <row r="10476" spans="1:6" ht="14.25" customHeight="1" x14ac:dyDescent="0.2">
      <c r="A10476" s="18" t="s">
        <v>13499</v>
      </c>
      <c r="B10476" s="18" t="s">
        <v>14319</v>
      </c>
      <c r="C10476" s="19">
        <v>137</v>
      </c>
      <c r="D10476" s="20">
        <v>34.380000000000003</v>
      </c>
      <c r="E10476" s="21">
        <v>4710.0600000000004</v>
      </c>
      <c r="F10476" s="18" t="s">
        <v>10655</v>
      </c>
    </row>
    <row r="10477" spans="1:6" ht="14.25" customHeight="1" x14ac:dyDescent="0.2">
      <c r="A10477" s="18" t="s">
        <v>13499</v>
      </c>
      <c r="B10477" s="18" t="s">
        <v>10402</v>
      </c>
      <c r="C10477" s="19">
        <v>317</v>
      </c>
      <c r="D10477" s="20">
        <v>34.39</v>
      </c>
      <c r="E10477" s="21">
        <v>10901.63</v>
      </c>
      <c r="F10477" s="18" t="s">
        <v>9167</v>
      </c>
    </row>
    <row r="10478" spans="1:6" ht="14.25" customHeight="1" x14ac:dyDescent="0.2">
      <c r="A10478" s="18" t="s">
        <v>13499</v>
      </c>
      <c r="B10478" s="18" t="s">
        <v>10402</v>
      </c>
      <c r="C10478" s="19">
        <v>55</v>
      </c>
      <c r="D10478" s="20">
        <v>34.380000000000003</v>
      </c>
      <c r="E10478" s="21">
        <v>1890.9</v>
      </c>
      <c r="F10478" s="18" t="s">
        <v>10655</v>
      </c>
    </row>
    <row r="10479" spans="1:6" ht="14.25" customHeight="1" x14ac:dyDescent="0.2">
      <c r="A10479" s="18" t="s">
        <v>13499</v>
      </c>
      <c r="B10479" s="18" t="s">
        <v>14320</v>
      </c>
      <c r="C10479" s="19">
        <v>363</v>
      </c>
      <c r="D10479" s="20">
        <v>34.39</v>
      </c>
      <c r="E10479" s="21">
        <v>12483.57</v>
      </c>
      <c r="F10479" s="18" t="s">
        <v>104</v>
      </c>
    </row>
    <row r="10480" spans="1:6" ht="14.25" customHeight="1" x14ac:dyDescent="0.2">
      <c r="A10480" s="18" t="s">
        <v>13499</v>
      </c>
      <c r="B10480" s="18" t="s">
        <v>14320</v>
      </c>
      <c r="C10480" s="19">
        <v>162</v>
      </c>
      <c r="D10480" s="20">
        <v>34.39</v>
      </c>
      <c r="E10480" s="21">
        <v>5571.18</v>
      </c>
      <c r="F10480" s="18" t="s">
        <v>104</v>
      </c>
    </row>
    <row r="10481" spans="1:6" ht="14.25" customHeight="1" x14ac:dyDescent="0.2">
      <c r="A10481" s="18" t="s">
        <v>13499</v>
      </c>
      <c r="B10481" s="18" t="s">
        <v>14320</v>
      </c>
      <c r="C10481" s="19">
        <v>208</v>
      </c>
      <c r="D10481" s="20">
        <v>34.39</v>
      </c>
      <c r="E10481" s="21">
        <v>7153.12</v>
      </c>
      <c r="F10481" s="18" t="s">
        <v>104</v>
      </c>
    </row>
    <row r="10482" spans="1:6" ht="14.25" customHeight="1" x14ac:dyDescent="0.2">
      <c r="A10482" s="18" t="s">
        <v>13499</v>
      </c>
      <c r="B10482" s="18" t="s">
        <v>14320</v>
      </c>
      <c r="C10482" s="19">
        <v>194</v>
      </c>
      <c r="D10482" s="20">
        <v>34.39</v>
      </c>
      <c r="E10482" s="21">
        <v>6671.66</v>
      </c>
      <c r="F10482" s="18" t="s">
        <v>104</v>
      </c>
    </row>
    <row r="10483" spans="1:6" ht="14.25" customHeight="1" x14ac:dyDescent="0.2">
      <c r="A10483" s="18" t="s">
        <v>13499</v>
      </c>
      <c r="B10483" s="18" t="s">
        <v>14320</v>
      </c>
      <c r="C10483" s="19">
        <v>121</v>
      </c>
      <c r="D10483" s="20">
        <v>34.380000000000003</v>
      </c>
      <c r="E10483" s="21">
        <v>4159.9799999999996</v>
      </c>
      <c r="F10483" s="18" t="s">
        <v>10655</v>
      </c>
    </row>
    <row r="10484" spans="1:6" ht="14.25" customHeight="1" x14ac:dyDescent="0.2">
      <c r="A10484" s="18" t="s">
        <v>13499</v>
      </c>
      <c r="B10484" s="18" t="s">
        <v>11801</v>
      </c>
      <c r="C10484" s="19">
        <v>70</v>
      </c>
      <c r="D10484" s="20">
        <v>34.380000000000003</v>
      </c>
      <c r="E10484" s="21">
        <v>2406.6</v>
      </c>
      <c r="F10484" s="18" t="s">
        <v>10655</v>
      </c>
    </row>
    <row r="10485" spans="1:6" ht="14.25" customHeight="1" x14ac:dyDescent="0.2">
      <c r="A10485" s="18" t="s">
        <v>13499</v>
      </c>
      <c r="B10485" s="18" t="s">
        <v>10404</v>
      </c>
      <c r="C10485" s="19">
        <v>236</v>
      </c>
      <c r="D10485" s="20">
        <v>34.369999999999997</v>
      </c>
      <c r="E10485" s="21">
        <v>8111.32</v>
      </c>
      <c r="F10485" s="18" t="s">
        <v>104</v>
      </c>
    </row>
    <row r="10486" spans="1:6" ht="14.25" customHeight="1" x14ac:dyDescent="0.2">
      <c r="A10486" s="18" t="s">
        <v>13499</v>
      </c>
      <c r="B10486" s="18" t="s">
        <v>11805</v>
      </c>
      <c r="C10486" s="19">
        <v>182</v>
      </c>
      <c r="D10486" s="20">
        <v>34.4</v>
      </c>
      <c r="E10486" s="21">
        <v>6260.8</v>
      </c>
      <c r="F10486" s="18" t="s">
        <v>10657</v>
      </c>
    </row>
    <row r="10487" spans="1:6" ht="14.25" customHeight="1" x14ac:dyDescent="0.2">
      <c r="A10487" s="18" t="s">
        <v>13499</v>
      </c>
      <c r="B10487" s="18" t="s">
        <v>11805</v>
      </c>
      <c r="C10487" s="19">
        <v>97</v>
      </c>
      <c r="D10487" s="20">
        <v>34.4</v>
      </c>
      <c r="E10487" s="21">
        <v>3336.8</v>
      </c>
      <c r="F10487" s="18" t="s">
        <v>10657</v>
      </c>
    </row>
    <row r="10488" spans="1:6" ht="14.25" customHeight="1" x14ac:dyDescent="0.2">
      <c r="A10488" s="18" t="s">
        <v>13499</v>
      </c>
      <c r="B10488" s="18" t="s">
        <v>14321</v>
      </c>
      <c r="C10488" s="19">
        <v>35</v>
      </c>
      <c r="D10488" s="20">
        <v>34.409999999999997</v>
      </c>
      <c r="E10488" s="21">
        <v>1204.3499999999999</v>
      </c>
      <c r="F10488" s="18" t="s">
        <v>9167</v>
      </c>
    </row>
    <row r="10489" spans="1:6" ht="14.25" customHeight="1" x14ac:dyDescent="0.2">
      <c r="A10489" s="18" t="s">
        <v>13499</v>
      </c>
      <c r="B10489" s="18" t="s">
        <v>14321</v>
      </c>
      <c r="C10489" s="19">
        <v>97</v>
      </c>
      <c r="D10489" s="20">
        <v>34.409999999999997</v>
      </c>
      <c r="E10489" s="21">
        <v>3337.77</v>
      </c>
      <c r="F10489" s="18" t="s">
        <v>9167</v>
      </c>
    </row>
    <row r="10490" spans="1:6" ht="14.25" customHeight="1" x14ac:dyDescent="0.2">
      <c r="A10490" s="18" t="s">
        <v>13499</v>
      </c>
      <c r="B10490" s="18" t="s">
        <v>14321</v>
      </c>
      <c r="C10490" s="19">
        <v>268</v>
      </c>
      <c r="D10490" s="20">
        <v>34.409999999999997</v>
      </c>
      <c r="E10490" s="21">
        <v>9221.8799999999992</v>
      </c>
      <c r="F10490" s="18" t="s">
        <v>9167</v>
      </c>
    </row>
    <row r="10491" spans="1:6" ht="14.25" customHeight="1" x14ac:dyDescent="0.2">
      <c r="A10491" s="18" t="s">
        <v>13499</v>
      </c>
      <c r="B10491" s="18" t="s">
        <v>14321</v>
      </c>
      <c r="C10491" s="19">
        <v>475</v>
      </c>
      <c r="D10491" s="20">
        <v>34.409999999999997</v>
      </c>
      <c r="E10491" s="21">
        <v>16344.75</v>
      </c>
      <c r="F10491" s="18" t="s">
        <v>9167</v>
      </c>
    </row>
    <row r="10492" spans="1:6" ht="14.25" customHeight="1" x14ac:dyDescent="0.2">
      <c r="A10492" s="18" t="s">
        <v>13499</v>
      </c>
      <c r="B10492" s="18" t="s">
        <v>14322</v>
      </c>
      <c r="C10492" s="19">
        <v>1256</v>
      </c>
      <c r="D10492" s="20">
        <v>34.409999999999997</v>
      </c>
      <c r="E10492" s="21">
        <v>43218.96</v>
      </c>
      <c r="F10492" s="18" t="s">
        <v>104</v>
      </c>
    </row>
    <row r="10493" spans="1:6" ht="14.25" customHeight="1" x14ac:dyDescent="0.2">
      <c r="A10493" s="18" t="s">
        <v>13499</v>
      </c>
      <c r="B10493" s="18" t="s">
        <v>14323</v>
      </c>
      <c r="C10493" s="19">
        <v>440</v>
      </c>
      <c r="D10493" s="20">
        <v>34.409999999999997</v>
      </c>
      <c r="E10493" s="21">
        <v>15140.4</v>
      </c>
      <c r="F10493" s="18" t="s">
        <v>10657</v>
      </c>
    </row>
    <row r="10494" spans="1:6" ht="14.25" customHeight="1" x14ac:dyDescent="0.2">
      <c r="A10494" s="18" t="s">
        <v>13499</v>
      </c>
      <c r="B10494" s="18" t="s">
        <v>14323</v>
      </c>
      <c r="C10494" s="19">
        <v>1256</v>
      </c>
      <c r="D10494" s="20">
        <v>34.4</v>
      </c>
      <c r="E10494" s="21">
        <v>43206.400000000001</v>
      </c>
      <c r="F10494" s="18" t="s">
        <v>104</v>
      </c>
    </row>
    <row r="10495" spans="1:6" ht="14.25" customHeight="1" x14ac:dyDescent="0.2">
      <c r="A10495" s="18" t="s">
        <v>13499</v>
      </c>
      <c r="B10495" s="18" t="s">
        <v>14323</v>
      </c>
      <c r="C10495" s="19">
        <v>198</v>
      </c>
      <c r="D10495" s="20">
        <v>34.409999999999997</v>
      </c>
      <c r="E10495" s="21">
        <v>6813.18</v>
      </c>
      <c r="F10495" s="18" t="s">
        <v>10655</v>
      </c>
    </row>
    <row r="10496" spans="1:6" ht="14.25" customHeight="1" x14ac:dyDescent="0.2">
      <c r="A10496" s="18" t="s">
        <v>13499</v>
      </c>
      <c r="B10496" s="18" t="s">
        <v>14324</v>
      </c>
      <c r="C10496" s="19">
        <v>52</v>
      </c>
      <c r="D10496" s="20">
        <v>34.4</v>
      </c>
      <c r="E10496" s="21">
        <v>1788.8</v>
      </c>
      <c r="F10496" s="18" t="s">
        <v>9167</v>
      </c>
    </row>
    <row r="10497" spans="1:6" ht="14.25" customHeight="1" x14ac:dyDescent="0.2">
      <c r="A10497" s="18" t="s">
        <v>13499</v>
      </c>
      <c r="B10497" s="18" t="s">
        <v>14325</v>
      </c>
      <c r="C10497" s="19">
        <v>159</v>
      </c>
      <c r="D10497" s="20">
        <v>34.409999999999997</v>
      </c>
      <c r="E10497" s="21">
        <v>5471.19</v>
      </c>
      <c r="F10497" s="18" t="s">
        <v>9167</v>
      </c>
    </row>
    <row r="10498" spans="1:6" ht="14.25" customHeight="1" x14ac:dyDescent="0.2">
      <c r="A10498" s="18" t="s">
        <v>13499</v>
      </c>
      <c r="B10498" s="18" t="s">
        <v>14325</v>
      </c>
      <c r="C10498" s="19">
        <v>475</v>
      </c>
      <c r="D10498" s="20">
        <v>34.409999999999997</v>
      </c>
      <c r="E10498" s="21">
        <v>16344.75</v>
      </c>
      <c r="F10498" s="18" t="s">
        <v>9167</v>
      </c>
    </row>
    <row r="10499" spans="1:6" ht="14.25" customHeight="1" x14ac:dyDescent="0.2">
      <c r="A10499" s="18" t="s">
        <v>13499</v>
      </c>
      <c r="B10499" s="18" t="s">
        <v>14325</v>
      </c>
      <c r="C10499" s="19">
        <v>475</v>
      </c>
      <c r="D10499" s="20">
        <v>34.409999999999997</v>
      </c>
      <c r="E10499" s="21">
        <v>16344.75</v>
      </c>
      <c r="F10499" s="18" t="s">
        <v>9167</v>
      </c>
    </row>
    <row r="10500" spans="1:6" ht="14.25" customHeight="1" x14ac:dyDescent="0.2">
      <c r="A10500" s="18" t="s">
        <v>13499</v>
      </c>
      <c r="B10500" s="18" t="s">
        <v>14325</v>
      </c>
      <c r="C10500" s="19">
        <v>1</v>
      </c>
      <c r="D10500" s="20">
        <v>34.409999999999997</v>
      </c>
      <c r="E10500" s="21">
        <v>34.409999999999997</v>
      </c>
      <c r="F10500" s="18" t="s">
        <v>9167</v>
      </c>
    </row>
    <row r="10501" spans="1:6" ht="14.25" customHeight="1" x14ac:dyDescent="0.2">
      <c r="A10501" s="18" t="s">
        <v>13499</v>
      </c>
      <c r="B10501" s="18" t="s">
        <v>14326</v>
      </c>
      <c r="C10501" s="19">
        <v>475</v>
      </c>
      <c r="D10501" s="20">
        <v>34.409999999999997</v>
      </c>
      <c r="E10501" s="21">
        <v>16344.75</v>
      </c>
      <c r="F10501" s="18" t="s">
        <v>9167</v>
      </c>
    </row>
    <row r="10502" spans="1:6" ht="14.25" customHeight="1" x14ac:dyDescent="0.2">
      <c r="A10502" s="18" t="s">
        <v>13499</v>
      </c>
      <c r="B10502" s="18" t="s">
        <v>14326</v>
      </c>
      <c r="C10502" s="19">
        <v>108</v>
      </c>
      <c r="D10502" s="20">
        <v>34.409999999999997</v>
      </c>
      <c r="E10502" s="21">
        <v>3716.28</v>
      </c>
      <c r="F10502" s="18" t="s">
        <v>9167</v>
      </c>
    </row>
    <row r="10503" spans="1:6" ht="14.25" customHeight="1" x14ac:dyDescent="0.2">
      <c r="A10503" s="18" t="s">
        <v>13499</v>
      </c>
      <c r="B10503" s="18" t="s">
        <v>14326</v>
      </c>
      <c r="C10503" s="19">
        <v>70</v>
      </c>
      <c r="D10503" s="20">
        <v>34.409999999999997</v>
      </c>
      <c r="E10503" s="21">
        <v>2408.6999999999998</v>
      </c>
      <c r="F10503" s="18" t="s">
        <v>9167</v>
      </c>
    </row>
    <row r="10504" spans="1:6" ht="14.25" customHeight="1" x14ac:dyDescent="0.2">
      <c r="A10504" s="18" t="s">
        <v>13499</v>
      </c>
      <c r="B10504" s="18" t="s">
        <v>14327</v>
      </c>
      <c r="C10504" s="19">
        <v>3</v>
      </c>
      <c r="D10504" s="20">
        <v>34.42</v>
      </c>
      <c r="E10504" s="21">
        <v>103.26</v>
      </c>
      <c r="F10504" s="18" t="s">
        <v>104</v>
      </c>
    </row>
    <row r="10505" spans="1:6" ht="14.25" customHeight="1" x14ac:dyDescent="0.2">
      <c r="A10505" s="18" t="s">
        <v>13499</v>
      </c>
      <c r="B10505" s="18" t="s">
        <v>14327</v>
      </c>
      <c r="C10505" s="19">
        <v>231</v>
      </c>
      <c r="D10505" s="20">
        <v>34.42</v>
      </c>
      <c r="E10505" s="21">
        <v>7951.02</v>
      </c>
      <c r="F10505" s="18" t="s">
        <v>104</v>
      </c>
    </row>
    <row r="10506" spans="1:6" ht="14.25" customHeight="1" x14ac:dyDescent="0.2">
      <c r="A10506" s="18" t="s">
        <v>13499</v>
      </c>
      <c r="B10506" s="18" t="s">
        <v>14327</v>
      </c>
      <c r="C10506" s="19">
        <v>234</v>
      </c>
      <c r="D10506" s="20">
        <v>34.42</v>
      </c>
      <c r="E10506" s="21">
        <v>8054.28</v>
      </c>
      <c r="F10506" s="18" t="s">
        <v>104</v>
      </c>
    </row>
    <row r="10507" spans="1:6" ht="14.25" customHeight="1" x14ac:dyDescent="0.2">
      <c r="A10507" s="18" t="s">
        <v>13499</v>
      </c>
      <c r="B10507" s="18" t="s">
        <v>14328</v>
      </c>
      <c r="C10507" s="19">
        <v>215</v>
      </c>
      <c r="D10507" s="20">
        <v>34.42</v>
      </c>
      <c r="E10507" s="21">
        <v>7400.3</v>
      </c>
      <c r="F10507" s="18" t="s">
        <v>104</v>
      </c>
    </row>
    <row r="10508" spans="1:6" ht="14.25" customHeight="1" x14ac:dyDescent="0.2">
      <c r="A10508" s="18" t="s">
        <v>13499</v>
      </c>
      <c r="B10508" s="18" t="s">
        <v>14328</v>
      </c>
      <c r="C10508" s="19">
        <v>202</v>
      </c>
      <c r="D10508" s="20">
        <v>34.42</v>
      </c>
      <c r="E10508" s="21">
        <v>6952.84</v>
      </c>
      <c r="F10508" s="18" t="s">
        <v>104</v>
      </c>
    </row>
    <row r="10509" spans="1:6" ht="14.25" customHeight="1" x14ac:dyDescent="0.2">
      <c r="A10509" s="18" t="s">
        <v>13499</v>
      </c>
      <c r="B10509" s="18" t="s">
        <v>14328</v>
      </c>
      <c r="C10509" s="19">
        <v>39</v>
      </c>
      <c r="D10509" s="20">
        <v>34.42</v>
      </c>
      <c r="E10509" s="21">
        <v>1342.38</v>
      </c>
      <c r="F10509" s="18" t="s">
        <v>104</v>
      </c>
    </row>
    <row r="10510" spans="1:6" ht="14.25" customHeight="1" x14ac:dyDescent="0.2">
      <c r="A10510" s="18" t="s">
        <v>13499</v>
      </c>
      <c r="B10510" s="18" t="s">
        <v>14328</v>
      </c>
      <c r="C10510" s="19">
        <v>4</v>
      </c>
      <c r="D10510" s="20">
        <v>34.42</v>
      </c>
      <c r="E10510" s="21">
        <v>137.68</v>
      </c>
      <c r="F10510" s="18" t="s">
        <v>104</v>
      </c>
    </row>
    <row r="10511" spans="1:6" ht="14.25" customHeight="1" x14ac:dyDescent="0.2">
      <c r="A10511" s="18" t="s">
        <v>13499</v>
      </c>
      <c r="B10511" s="18" t="s">
        <v>14328</v>
      </c>
      <c r="C10511" s="19">
        <v>202</v>
      </c>
      <c r="D10511" s="20">
        <v>34.42</v>
      </c>
      <c r="E10511" s="21">
        <v>6952.84</v>
      </c>
      <c r="F10511" s="18" t="s">
        <v>104</v>
      </c>
    </row>
    <row r="10512" spans="1:6" ht="14.25" customHeight="1" x14ac:dyDescent="0.2">
      <c r="A10512" s="18" t="s">
        <v>13499</v>
      </c>
      <c r="B10512" s="18" t="s">
        <v>14328</v>
      </c>
      <c r="C10512" s="19">
        <v>231</v>
      </c>
      <c r="D10512" s="20">
        <v>34.42</v>
      </c>
      <c r="E10512" s="21">
        <v>7951.02</v>
      </c>
      <c r="F10512" s="18" t="s">
        <v>104</v>
      </c>
    </row>
    <row r="10513" spans="1:6" ht="14.25" customHeight="1" x14ac:dyDescent="0.2">
      <c r="A10513" s="18" t="s">
        <v>13499</v>
      </c>
      <c r="B10513" s="18" t="s">
        <v>14329</v>
      </c>
      <c r="C10513" s="19">
        <v>57</v>
      </c>
      <c r="D10513" s="20">
        <v>34.42</v>
      </c>
      <c r="E10513" s="21">
        <v>1961.94</v>
      </c>
      <c r="F10513" s="18" t="s">
        <v>104</v>
      </c>
    </row>
    <row r="10514" spans="1:6" ht="14.25" customHeight="1" x14ac:dyDescent="0.2">
      <c r="A10514" s="18" t="s">
        <v>13499</v>
      </c>
      <c r="B10514" s="18" t="s">
        <v>14329</v>
      </c>
      <c r="C10514" s="19">
        <v>231</v>
      </c>
      <c r="D10514" s="20">
        <v>34.42</v>
      </c>
      <c r="E10514" s="21">
        <v>7951.02</v>
      </c>
      <c r="F10514" s="18" t="s">
        <v>104</v>
      </c>
    </row>
    <row r="10515" spans="1:6" ht="14.25" customHeight="1" x14ac:dyDescent="0.2">
      <c r="A10515" s="18" t="s">
        <v>13499</v>
      </c>
      <c r="B10515" s="18" t="s">
        <v>14329</v>
      </c>
      <c r="C10515" s="19">
        <v>230</v>
      </c>
      <c r="D10515" s="20">
        <v>34.42</v>
      </c>
      <c r="E10515" s="21">
        <v>7916.6</v>
      </c>
      <c r="F10515" s="18" t="s">
        <v>104</v>
      </c>
    </row>
    <row r="10516" spans="1:6" ht="14.25" customHeight="1" x14ac:dyDescent="0.2">
      <c r="A10516" s="18" t="s">
        <v>13499</v>
      </c>
      <c r="B10516" s="18" t="s">
        <v>14329</v>
      </c>
      <c r="C10516" s="19">
        <v>227</v>
      </c>
      <c r="D10516" s="20">
        <v>34.42</v>
      </c>
      <c r="E10516" s="21">
        <v>7813.34</v>
      </c>
      <c r="F10516" s="18" t="s">
        <v>104</v>
      </c>
    </row>
    <row r="10517" spans="1:6" ht="14.25" customHeight="1" x14ac:dyDescent="0.2">
      <c r="A10517" s="18" t="s">
        <v>13499</v>
      </c>
      <c r="B10517" s="18" t="s">
        <v>14329</v>
      </c>
      <c r="C10517" s="19">
        <v>204</v>
      </c>
      <c r="D10517" s="20">
        <v>34.42</v>
      </c>
      <c r="E10517" s="21">
        <v>7021.68</v>
      </c>
      <c r="F10517" s="18" t="s">
        <v>104</v>
      </c>
    </row>
    <row r="10518" spans="1:6" ht="14.25" customHeight="1" x14ac:dyDescent="0.2">
      <c r="A10518" s="18" t="s">
        <v>13499</v>
      </c>
      <c r="B10518" s="18" t="s">
        <v>14329</v>
      </c>
      <c r="C10518" s="19">
        <v>15</v>
      </c>
      <c r="D10518" s="20">
        <v>34.42</v>
      </c>
      <c r="E10518" s="21">
        <v>516.29999999999995</v>
      </c>
      <c r="F10518" s="18" t="s">
        <v>104</v>
      </c>
    </row>
    <row r="10519" spans="1:6" ht="14.25" customHeight="1" x14ac:dyDescent="0.2">
      <c r="A10519" s="18" t="s">
        <v>13499</v>
      </c>
      <c r="B10519" s="18" t="s">
        <v>14329</v>
      </c>
      <c r="C10519" s="19">
        <v>55</v>
      </c>
      <c r="D10519" s="20">
        <v>34.42</v>
      </c>
      <c r="E10519" s="21">
        <v>1893.1</v>
      </c>
      <c r="F10519" s="18" t="s">
        <v>104</v>
      </c>
    </row>
    <row r="10520" spans="1:6" ht="14.25" customHeight="1" x14ac:dyDescent="0.2">
      <c r="A10520" s="18" t="s">
        <v>14330</v>
      </c>
      <c r="B10520" s="18" t="s">
        <v>10703</v>
      </c>
      <c r="C10520" s="19">
        <v>757</v>
      </c>
      <c r="D10520" s="20">
        <v>34.299999999999997</v>
      </c>
      <c r="E10520" s="21">
        <v>25965.1</v>
      </c>
      <c r="F10520" s="18" t="s">
        <v>104</v>
      </c>
    </row>
    <row r="10521" spans="1:6" ht="14.25" customHeight="1" x14ac:dyDescent="0.2">
      <c r="A10521" s="18" t="s">
        <v>14330</v>
      </c>
      <c r="B10521" s="18" t="s">
        <v>10703</v>
      </c>
      <c r="C10521" s="19">
        <v>445</v>
      </c>
      <c r="D10521" s="20">
        <v>34.29</v>
      </c>
      <c r="E10521" s="21">
        <v>15259.05</v>
      </c>
      <c r="F10521" s="18" t="s">
        <v>104</v>
      </c>
    </row>
    <row r="10522" spans="1:6" ht="14.25" customHeight="1" x14ac:dyDescent="0.2">
      <c r="A10522" s="18" t="s">
        <v>14330</v>
      </c>
      <c r="B10522" s="18" t="s">
        <v>479</v>
      </c>
      <c r="C10522" s="19">
        <v>45</v>
      </c>
      <c r="D10522" s="20">
        <v>34.32</v>
      </c>
      <c r="E10522" s="21">
        <v>1544.4</v>
      </c>
      <c r="F10522" s="18" t="s">
        <v>104</v>
      </c>
    </row>
    <row r="10523" spans="1:6" ht="14.25" customHeight="1" x14ac:dyDescent="0.2">
      <c r="A10523" s="18" t="s">
        <v>14330</v>
      </c>
      <c r="B10523" s="18" t="s">
        <v>479</v>
      </c>
      <c r="C10523" s="19">
        <v>326</v>
      </c>
      <c r="D10523" s="20">
        <v>34.32</v>
      </c>
      <c r="E10523" s="21">
        <v>11188.32</v>
      </c>
      <c r="F10523" s="18" t="s">
        <v>104</v>
      </c>
    </row>
    <row r="10524" spans="1:6" ht="14.25" customHeight="1" x14ac:dyDescent="0.2">
      <c r="A10524" s="18" t="s">
        <v>14330</v>
      </c>
      <c r="B10524" s="18" t="s">
        <v>14331</v>
      </c>
      <c r="C10524" s="19">
        <v>249</v>
      </c>
      <c r="D10524" s="20">
        <v>34.340000000000003</v>
      </c>
      <c r="E10524" s="21">
        <v>8550.66</v>
      </c>
      <c r="F10524" s="18" t="s">
        <v>104</v>
      </c>
    </row>
    <row r="10525" spans="1:6" ht="14.25" customHeight="1" x14ac:dyDescent="0.2">
      <c r="A10525" s="18" t="s">
        <v>14330</v>
      </c>
      <c r="B10525" s="18" t="s">
        <v>1619</v>
      </c>
      <c r="C10525" s="19">
        <v>241</v>
      </c>
      <c r="D10525" s="20">
        <v>34.33</v>
      </c>
      <c r="E10525" s="21">
        <v>8273.5300000000007</v>
      </c>
      <c r="F10525" s="18" t="s">
        <v>104</v>
      </c>
    </row>
    <row r="10526" spans="1:6" ht="14.25" customHeight="1" x14ac:dyDescent="0.2">
      <c r="A10526" s="18" t="s">
        <v>14330</v>
      </c>
      <c r="B10526" s="18" t="s">
        <v>14332</v>
      </c>
      <c r="C10526" s="19">
        <v>247</v>
      </c>
      <c r="D10526" s="20">
        <v>34.299999999999997</v>
      </c>
      <c r="E10526" s="21">
        <v>8472.1</v>
      </c>
      <c r="F10526" s="18" t="s">
        <v>104</v>
      </c>
    </row>
    <row r="10527" spans="1:6" ht="14.25" customHeight="1" x14ac:dyDescent="0.2">
      <c r="A10527" s="18" t="s">
        <v>14330</v>
      </c>
      <c r="B10527" s="18" t="s">
        <v>10724</v>
      </c>
      <c r="C10527" s="19">
        <v>62</v>
      </c>
      <c r="D10527" s="20">
        <v>34.36</v>
      </c>
      <c r="E10527" s="21">
        <v>2130.3200000000002</v>
      </c>
      <c r="F10527" s="18" t="s">
        <v>104</v>
      </c>
    </row>
    <row r="10528" spans="1:6" ht="14.25" customHeight="1" x14ac:dyDescent="0.2">
      <c r="A10528" s="18" t="s">
        <v>14330</v>
      </c>
      <c r="B10528" s="18" t="s">
        <v>10724</v>
      </c>
      <c r="C10528" s="19">
        <v>183</v>
      </c>
      <c r="D10528" s="20">
        <v>34.36</v>
      </c>
      <c r="E10528" s="21">
        <v>6287.88</v>
      </c>
      <c r="F10528" s="18" t="s">
        <v>104</v>
      </c>
    </row>
    <row r="10529" spans="1:6" ht="14.25" customHeight="1" x14ac:dyDescent="0.2">
      <c r="A10529" s="18" t="s">
        <v>14330</v>
      </c>
      <c r="B10529" s="18" t="s">
        <v>14333</v>
      </c>
      <c r="C10529" s="19">
        <v>238</v>
      </c>
      <c r="D10529" s="20">
        <v>34.44</v>
      </c>
      <c r="E10529" s="21">
        <v>8196.7199999999993</v>
      </c>
      <c r="F10529" s="18" t="s">
        <v>104</v>
      </c>
    </row>
    <row r="10530" spans="1:6" ht="14.25" customHeight="1" x14ac:dyDescent="0.2">
      <c r="A10530" s="18" t="s">
        <v>14330</v>
      </c>
      <c r="B10530" s="18" t="s">
        <v>14334</v>
      </c>
      <c r="C10530" s="19">
        <v>239</v>
      </c>
      <c r="D10530" s="20">
        <v>34.42</v>
      </c>
      <c r="E10530" s="21">
        <v>8226.3799999999992</v>
      </c>
      <c r="F10530" s="18" t="s">
        <v>104</v>
      </c>
    </row>
    <row r="10531" spans="1:6" ht="14.25" customHeight="1" x14ac:dyDescent="0.2">
      <c r="A10531" s="18" t="s">
        <v>14330</v>
      </c>
      <c r="B10531" s="18" t="s">
        <v>14335</v>
      </c>
      <c r="C10531" s="19">
        <v>178</v>
      </c>
      <c r="D10531" s="20">
        <v>34.4</v>
      </c>
      <c r="E10531" s="21">
        <v>6123.2</v>
      </c>
      <c r="F10531" s="18" t="s">
        <v>104</v>
      </c>
    </row>
    <row r="10532" spans="1:6" ht="14.25" customHeight="1" x14ac:dyDescent="0.2">
      <c r="A10532" s="18" t="s">
        <v>14330</v>
      </c>
      <c r="B10532" s="18" t="s">
        <v>14335</v>
      </c>
      <c r="C10532" s="19">
        <v>65</v>
      </c>
      <c r="D10532" s="20">
        <v>34.4</v>
      </c>
      <c r="E10532" s="21">
        <v>2236</v>
      </c>
      <c r="F10532" s="18" t="s">
        <v>104</v>
      </c>
    </row>
    <row r="10533" spans="1:6" ht="14.25" customHeight="1" x14ac:dyDescent="0.2">
      <c r="A10533" s="18" t="s">
        <v>14330</v>
      </c>
      <c r="B10533" s="18" t="s">
        <v>2088</v>
      </c>
      <c r="C10533" s="19">
        <v>242</v>
      </c>
      <c r="D10533" s="20">
        <v>34.409999999999997</v>
      </c>
      <c r="E10533" s="21">
        <v>8327.2199999999993</v>
      </c>
      <c r="F10533" s="18" t="s">
        <v>104</v>
      </c>
    </row>
    <row r="10534" spans="1:6" ht="14.25" customHeight="1" x14ac:dyDescent="0.2">
      <c r="A10534" s="18" t="s">
        <v>14330</v>
      </c>
      <c r="B10534" s="18" t="s">
        <v>5747</v>
      </c>
      <c r="C10534" s="19">
        <v>202</v>
      </c>
      <c r="D10534" s="20">
        <v>34.380000000000003</v>
      </c>
      <c r="E10534" s="21">
        <v>6944.76</v>
      </c>
      <c r="F10534" s="18" t="s">
        <v>104</v>
      </c>
    </row>
    <row r="10535" spans="1:6" ht="14.25" customHeight="1" x14ac:dyDescent="0.2">
      <c r="A10535" s="18" t="s">
        <v>14330</v>
      </c>
      <c r="B10535" s="18" t="s">
        <v>5747</v>
      </c>
      <c r="C10535" s="19">
        <v>38</v>
      </c>
      <c r="D10535" s="20">
        <v>34.380000000000003</v>
      </c>
      <c r="E10535" s="21">
        <v>1306.44</v>
      </c>
      <c r="F10535" s="18" t="s">
        <v>104</v>
      </c>
    </row>
    <row r="10536" spans="1:6" ht="14.25" customHeight="1" x14ac:dyDescent="0.2">
      <c r="A10536" s="18" t="s">
        <v>14330</v>
      </c>
      <c r="B10536" s="18" t="s">
        <v>14336</v>
      </c>
      <c r="C10536" s="19">
        <v>239</v>
      </c>
      <c r="D10536" s="20">
        <v>34.43</v>
      </c>
      <c r="E10536" s="21">
        <v>8228.77</v>
      </c>
      <c r="F10536" s="18" t="s">
        <v>104</v>
      </c>
    </row>
    <row r="10537" spans="1:6" ht="14.25" customHeight="1" x14ac:dyDescent="0.2">
      <c r="A10537" s="18" t="s">
        <v>14330</v>
      </c>
      <c r="B10537" s="18" t="s">
        <v>14337</v>
      </c>
      <c r="C10537" s="19">
        <v>233</v>
      </c>
      <c r="D10537" s="20">
        <v>34.409999999999997</v>
      </c>
      <c r="E10537" s="21">
        <v>8017.53</v>
      </c>
      <c r="F10537" s="18" t="s">
        <v>104</v>
      </c>
    </row>
    <row r="10538" spans="1:6" ht="14.25" customHeight="1" x14ac:dyDescent="0.2">
      <c r="A10538" s="18" t="s">
        <v>14330</v>
      </c>
      <c r="B10538" s="18" t="s">
        <v>14338</v>
      </c>
      <c r="C10538" s="19">
        <v>235</v>
      </c>
      <c r="D10538" s="20">
        <v>34.43</v>
      </c>
      <c r="E10538" s="21">
        <v>8091.05</v>
      </c>
      <c r="F10538" s="18" t="s">
        <v>104</v>
      </c>
    </row>
    <row r="10539" spans="1:6" ht="14.25" customHeight="1" x14ac:dyDescent="0.2">
      <c r="A10539" s="18" t="s">
        <v>14330</v>
      </c>
      <c r="B10539" s="18" t="s">
        <v>9715</v>
      </c>
      <c r="C10539" s="19">
        <v>240</v>
      </c>
      <c r="D10539" s="20">
        <v>34.4</v>
      </c>
      <c r="E10539" s="21">
        <v>8256</v>
      </c>
      <c r="F10539" s="18" t="s">
        <v>104</v>
      </c>
    </row>
    <row r="10540" spans="1:6" ht="14.25" customHeight="1" x14ac:dyDescent="0.2">
      <c r="A10540" s="18" t="s">
        <v>14330</v>
      </c>
      <c r="B10540" s="18" t="s">
        <v>14339</v>
      </c>
      <c r="C10540" s="19">
        <v>238</v>
      </c>
      <c r="D10540" s="20">
        <v>34.450000000000003</v>
      </c>
      <c r="E10540" s="21">
        <v>8199.1</v>
      </c>
      <c r="F10540" s="18" t="s">
        <v>104</v>
      </c>
    </row>
    <row r="10541" spans="1:6" ht="14.25" customHeight="1" x14ac:dyDescent="0.2">
      <c r="A10541" s="18" t="s">
        <v>14330</v>
      </c>
      <c r="B10541" s="18" t="s">
        <v>14339</v>
      </c>
      <c r="C10541" s="19">
        <v>234</v>
      </c>
      <c r="D10541" s="20">
        <v>34.44</v>
      </c>
      <c r="E10541" s="21">
        <v>8058.96</v>
      </c>
      <c r="F10541" s="18" t="s">
        <v>104</v>
      </c>
    </row>
    <row r="10542" spans="1:6" ht="14.25" customHeight="1" x14ac:dyDescent="0.2">
      <c r="A10542" s="18" t="s">
        <v>14330</v>
      </c>
      <c r="B10542" s="18" t="s">
        <v>14340</v>
      </c>
      <c r="C10542" s="19">
        <v>240</v>
      </c>
      <c r="D10542" s="20">
        <v>34.47</v>
      </c>
      <c r="E10542" s="21">
        <v>8272.7999999999993</v>
      </c>
      <c r="F10542" s="18" t="s">
        <v>104</v>
      </c>
    </row>
    <row r="10543" spans="1:6" ht="14.25" customHeight="1" x14ac:dyDescent="0.2">
      <c r="A10543" s="18" t="s">
        <v>14330</v>
      </c>
      <c r="B10543" s="18" t="s">
        <v>14341</v>
      </c>
      <c r="C10543" s="19">
        <v>242</v>
      </c>
      <c r="D10543" s="20">
        <v>34.44</v>
      </c>
      <c r="E10543" s="21">
        <v>8334.48</v>
      </c>
      <c r="F10543" s="18" t="s">
        <v>104</v>
      </c>
    </row>
    <row r="10544" spans="1:6" ht="14.25" customHeight="1" x14ac:dyDescent="0.2">
      <c r="A10544" s="18" t="s">
        <v>14330</v>
      </c>
      <c r="B10544" s="18" t="s">
        <v>14342</v>
      </c>
      <c r="C10544" s="19">
        <v>238</v>
      </c>
      <c r="D10544" s="20">
        <v>34.409999999999997</v>
      </c>
      <c r="E10544" s="21">
        <v>8189.58</v>
      </c>
      <c r="F10544" s="18" t="s">
        <v>104</v>
      </c>
    </row>
    <row r="10545" spans="1:6" ht="14.25" customHeight="1" x14ac:dyDescent="0.2">
      <c r="A10545" s="18" t="s">
        <v>14330</v>
      </c>
      <c r="B10545" s="18" t="s">
        <v>14342</v>
      </c>
      <c r="C10545" s="19">
        <v>236</v>
      </c>
      <c r="D10545" s="20">
        <v>34.4</v>
      </c>
      <c r="E10545" s="21">
        <v>8118.4</v>
      </c>
      <c r="F10545" s="18" t="s">
        <v>104</v>
      </c>
    </row>
    <row r="10546" spans="1:6" ht="14.25" customHeight="1" x14ac:dyDescent="0.2">
      <c r="A10546" s="18" t="s">
        <v>14330</v>
      </c>
      <c r="B10546" s="18" t="s">
        <v>14343</v>
      </c>
      <c r="C10546" s="19">
        <v>234</v>
      </c>
      <c r="D10546" s="20">
        <v>34.39</v>
      </c>
      <c r="E10546" s="21">
        <v>8047.26</v>
      </c>
      <c r="F10546" s="18" t="s">
        <v>104</v>
      </c>
    </row>
    <row r="10547" spans="1:6" ht="14.25" customHeight="1" x14ac:dyDescent="0.2">
      <c r="A10547" s="18" t="s">
        <v>14330</v>
      </c>
      <c r="B10547" s="18" t="s">
        <v>14344</v>
      </c>
      <c r="C10547" s="19">
        <v>233</v>
      </c>
      <c r="D10547" s="20">
        <v>34.409999999999997</v>
      </c>
      <c r="E10547" s="21">
        <v>8017.53</v>
      </c>
      <c r="F10547" s="18" t="s">
        <v>104</v>
      </c>
    </row>
    <row r="10548" spans="1:6" ht="14.25" customHeight="1" x14ac:dyDescent="0.2">
      <c r="A10548" s="18" t="s">
        <v>14330</v>
      </c>
      <c r="B10548" s="18" t="s">
        <v>14345</v>
      </c>
      <c r="C10548" s="19">
        <v>171</v>
      </c>
      <c r="D10548" s="20">
        <v>34.39</v>
      </c>
      <c r="E10548" s="21">
        <v>5880.69</v>
      </c>
      <c r="F10548" s="18" t="s">
        <v>104</v>
      </c>
    </row>
    <row r="10549" spans="1:6" ht="14.25" customHeight="1" x14ac:dyDescent="0.2">
      <c r="A10549" s="18" t="s">
        <v>14330</v>
      </c>
      <c r="B10549" s="18" t="s">
        <v>14345</v>
      </c>
      <c r="C10549" s="19">
        <v>35</v>
      </c>
      <c r="D10549" s="20">
        <v>34.39</v>
      </c>
      <c r="E10549" s="21">
        <v>1203.6500000000001</v>
      </c>
      <c r="F10549" s="18" t="s">
        <v>104</v>
      </c>
    </row>
    <row r="10550" spans="1:6" ht="14.25" customHeight="1" x14ac:dyDescent="0.2">
      <c r="A10550" s="18" t="s">
        <v>14330</v>
      </c>
      <c r="B10550" s="18" t="s">
        <v>14345</v>
      </c>
      <c r="C10550" s="19">
        <v>35</v>
      </c>
      <c r="D10550" s="20">
        <v>34.39</v>
      </c>
      <c r="E10550" s="21">
        <v>1203.6500000000001</v>
      </c>
      <c r="F10550" s="18" t="s">
        <v>104</v>
      </c>
    </row>
    <row r="10551" spans="1:6" ht="14.25" customHeight="1" x14ac:dyDescent="0.2">
      <c r="A10551" s="18" t="s">
        <v>14330</v>
      </c>
      <c r="B10551" s="18" t="s">
        <v>5036</v>
      </c>
      <c r="C10551" s="19">
        <v>247</v>
      </c>
      <c r="D10551" s="20">
        <v>34.369999999999997</v>
      </c>
      <c r="E10551" s="21">
        <v>8489.39</v>
      </c>
      <c r="F10551" s="18" t="s">
        <v>104</v>
      </c>
    </row>
    <row r="10552" spans="1:6" ht="14.25" customHeight="1" x14ac:dyDescent="0.2">
      <c r="A10552" s="18" t="s">
        <v>14330</v>
      </c>
      <c r="B10552" s="18" t="s">
        <v>3106</v>
      </c>
      <c r="C10552" s="19">
        <v>23</v>
      </c>
      <c r="D10552" s="20">
        <v>34.36</v>
      </c>
      <c r="E10552" s="21">
        <v>790.28</v>
      </c>
      <c r="F10552" s="18" t="s">
        <v>104</v>
      </c>
    </row>
    <row r="10553" spans="1:6" ht="14.25" customHeight="1" x14ac:dyDescent="0.2">
      <c r="A10553" s="18" t="s">
        <v>14330</v>
      </c>
      <c r="B10553" s="18" t="s">
        <v>3106</v>
      </c>
      <c r="C10553" s="19">
        <v>223</v>
      </c>
      <c r="D10553" s="20">
        <v>34.36</v>
      </c>
      <c r="E10553" s="21">
        <v>7662.28</v>
      </c>
      <c r="F10553" s="18" t="s">
        <v>104</v>
      </c>
    </row>
    <row r="10554" spans="1:6" ht="14.25" customHeight="1" x14ac:dyDescent="0.2">
      <c r="A10554" s="18" t="s">
        <v>14330</v>
      </c>
      <c r="B10554" s="18" t="s">
        <v>14346</v>
      </c>
      <c r="C10554" s="19">
        <v>239</v>
      </c>
      <c r="D10554" s="20">
        <v>34.380000000000003</v>
      </c>
      <c r="E10554" s="21">
        <v>8216.82</v>
      </c>
      <c r="F10554" s="18" t="s">
        <v>104</v>
      </c>
    </row>
    <row r="10555" spans="1:6" ht="14.25" customHeight="1" x14ac:dyDescent="0.2">
      <c r="A10555" s="18" t="s">
        <v>14330</v>
      </c>
      <c r="B10555" s="18" t="s">
        <v>14346</v>
      </c>
      <c r="C10555" s="19">
        <v>143</v>
      </c>
      <c r="D10555" s="20">
        <v>34.369999999999997</v>
      </c>
      <c r="E10555" s="21">
        <v>4914.91</v>
      </c>
      <c r="F10555" s="18" t="s">
        <v>104</v>
      </c>
    </row>
    <row r="10556" spans="1:6" ht="14.25" customHeight="1" x14ac:dyDescent="0.2">
      <c r="A10556" s="18" t="s">
        <v>14330</v>
      </c>
      <c r="B10556" s="18" t="s">
        <v>9049</v>
      </c>
      <c r="C10556" s="19">
        <v>280</v>
      </c>
      <c r="D10556" s="20">
        <v>34.380000000000003</v>
      </c>
      <c r="E10556" s="21">
        <v>9626.4</v>
      </c>
      <c r="F10556" s="18" t="s">
        <v>104</v>
      </c>
    </row>
    <row r="10557" spans="1:6" ht="14.25" customHeight="1" x14ac:dyDescent="0.2">
      <c r="A10557" s="18" t="s">
        <v>14330</v>
      </c>
      <c r="B10557" s="18" t="s">
        <v>8441</v>
      </c>
      <c r="C10557" s="19">
        <v>272</v>
      </c>
      <c r="D10557" s="20">
        <v>34.36</v>
      </c>
      <c r="E10557" s="21">
        <v>9345.92</v>
      </c>
      <c r="F10557" s="18" t="s">
        <v>104</v>
      </c>
    </row>
    <row r="10558" spans="1:6" ht="14.25" customHeight="1" x14ac:dyDescent="0.2">
      <c r="A10558" s="18" t="s">
        <v>14330</v>
      </c>
      <c r="B10558" s="18" t="s">
        <v>14347</v>
      </c>
      <c r="C10558" s="19">
        <v>252</v>
      </c>
      <c r="D10558" s="20">
        <v>34.340000000000003</v>
      </c>
      <c r="E10558" s="21">
        <v>8653.68</v>
      </c>
      <c r="F10558" s="18" t="s">
        <v>104</v>
      </c>
    </row>
    <row r="10559" spans="1:6" ht="14.25" customHeight="1" x14ac:dyDescent="0.2">
      <c r="A10559" s="18" t="s">
        <v>14330</v>
      </c>
      <c r="B10559" s="18" t="s">
        <v>14348</v>
      </c>
      <c r="C10559" s="19">
        <v>237</v>
      </c>
      <c r="D10559" s="20">
        <v>34.39</v>
      </c>
      <c r="E10559" s="21">
        <v>8150.43</v>
      </c>
      <c r="F10559" s="18" t="s">
        <v>104</v>
      </c>
    </row>
    <row r="10560" spans="1:6" ht="14.25" customHeight="1" x14ac:dyDescent="0.2">
      <c r="A10560" s="18" t="s">
        <v>14330</v>
      </c>
      <c r="B10560" s="18" t="s">
        <v>4677</v>
      </c>
      <c r="C10560" s="19">
        <v>236</v>
      </c>
      <c r="D10560" s="20">
        <v>34.409999999999997</v>
      </c>
      <c r="E10560" s="21">
        <v>8120.76</v>
      </c>
      <c r="F10560" s="18" t="s">
        <v>104</v>
      </c>
    </row>
    <row r="10561" spans="1:6" ht="14.25" customHeight="1" x14ac:dyDescent="0.2">
      <c r="A10561" s="18" t="s">
        <v>14330</v>
      </c>
      <c r="B10561" s="18" t="s">
        <v>14349</v>
      </c>
      <c r="C10561" s="19">
        <v>245</v>
      </c>
      <c r="D10561" s="20">
        <v>34.42</v>
      </c>
      <c r="E10561" s="21">
        <v>8432.9</v>
      </c>
      <c r="F10561" s="18" t="s">
        <v>104</v>
      </c>
    </row>
    <row r="10562" spans="1:6" ht="14.25" customHeight="1" x14ac:dyDescent="0.2">
      <c r="A10562" s="18" t="s">
        <v>14330</v>
      </c>
      <c r="B10562" s="18" t="s">
        <v>14350</v>
      </c>
      <c r="C10562" s="19">
        <v>242</v>
      </c>
      <c r="D10562" s="20">
        <v>34.380000000000003</v>
      </c>
      <c r="E10562" s="21">
        <v>8319.9599999999991</v>
      </c>
      <c r="F10562" s="18" t="s">
        <v>104</v>
      </c>
    </row>
    <row r="10563" spans="1:6" ht="14.25" customHeight="1" x14ac:dyDescent="0.2">
      <c r="A10563" s="18" t="s">
        <v>14330</v>
      </c>
      <c r="B10563" s="18" t="s">
        <v>2555</v>
      </c>
      <c r="C10563" s="19">
        <v>234</v>
      </c>
      <c r="D10563" s="20">
        <v>34.39</v>
      </c>
      <c r="E10563" s="21">
        <v>8047.26</v>
      </c>
      <c r="F10563" s="18" t="s">
        <v>104</v>
      </c>
    </row>
    <row r="10564" spans="1:6" ht="14.25" customHeight="1" x14ac:dyDescent="0.2">
      <c r="A10564" s="18" t="s">
        <v>14330</v>
      </c>
      <c r="B10564" s="18" t="s">
        <v>3906</v>
      </c>
      <c r="C10564" s="19">
        <v>235</v>
      </c>
      <c r="D10564" s="20">
        <v>34.369999999999997</v>
      </c>
      <c r="E10564" s="21">
        <v>8076.95</v>
      </c>
      <c r="F10564" s="18" t="s">
        <v>104</v>
      </c>
    </row>
    <row r="10565" spans="1:6" ht="14.25" customHeight="1" x14ac:dyDescent="0.2">
      <c r="A10565" s="18" t="s">
        <v>14330</v>
      </c>
      <c r="B10565" s="18" t="s">
        <v>14351</v>
      </c>
      <c r="C10565" s="19">
        <v>237</v>
      </c>
      <c r="D10565" s="20">
        <v>34.35</v>
      </c>
      <c r="E10565" s="21">
        <v>8140.95</v>
      </c>
      <c r="F10565" s="18" t="s">
        <v>104</v>
      </c>
    </row>
    <row r="10566" spans="1:6" ht="14.25" customHeight="1" x14ac:dyDescent="0.2">
      <c r="A10566" s="18" t="s">
        <v>14330</v>
      </c>
      <c r="B10566" s="18" t="s">
        <v>14352</v>
      </c>
      <c r="C10566" s="19">
        <v>34</v>
      </c>
      <c r="D10566" s="20">
        <v>34.35</v>
      </c>
      <c r="E10566" s="21">
        <v>1167.9000000000001</v>
      </c>
      <c r="F10566" s="18" t="s">
        <v>104</v>
      </c>
    </row>
    <row r="10567" spans="1:6" ht="14.25" customHeight="1" x14ac:dyDescent="0.2">
      <c r="A10567" s="18" t="s">
        <v>14330</v>
      </c>
      <c r="B10567" s="18" t="s">
        <v>14352</v>
      </c>
      <c r="C10567" s="19">
        <v>206</v>
      </c>
      <c r="D10567" s="20">
        <v>34.35</v>
      </c>
      <c r="E10567" s="21">
        <v>7076.1</v>
      </c>
      <c r="F10567" s="18" t="s">
        <v>104</v>
      </c>
    </row>
    <row r="10568" spans="1:6" ht="14.25" customHeight="1" x14ac:dyDescent="0.2">
      <c r="A10568" s="18" t="s">
        <v>14330</v>
      </c>
      <c r="B10568" s="18" t="s">
        <v>14353</v>
      </c>
      <c r="C10568" s="19">
        <v>233</v>
      </c>
      <c r="D10568" s="20">
        <v>34.340000000000003</v>
      </c>
      <c r="E10568" s="21">
        <v>8001.22</v>
      </c>
      <c r="F10568" s="18" t="s">
        <v>104</v>
      </c>
    </row>
    <row r="10569" spans="1:6" ht="14.25" customHeight="1" x14ac:dyDescent="0.2">
      <c r="A10569" s="18" t="s">
        <v>14330</v>
      </c>
      <c r="B10569" s="18" t="s">
        <v>14354</v>
      </c>
      <c r="C10569" s="19">
        <v>236</v>
      </c>
      <c r="D10569" s="20">
        <v>34.340000000000003</v>
      </c>
      <c r="E10569" s="21">
        <v>8104.24</v>
      </c>
      <c r="F10569" s="18" t="s">
        <v>104</v>
      </c>
    </row>
    <row r="10570" spans="1:6" ht="14.25" customHeight="1" x14ac:dyDescent="0.2">
      <c r="A10570" s="18" t="s">
        <v>14330</v>
      </c>
      <c r="B10570" s="18" t="s">
        <v>14355</v>
      </c>
      <c r="C10570" s="19">
        <v>240</v>
      </c>
      <c r="D10570" s="20">
        <v>34.340000000000003</v>
      </c>
      <c r="E10570" s="21">
        <v>8241.6</v>
      </c>
      <c r="F10570" s="18" t="s">
        <v>104</v>
      </c>
    </row>
    <row r="10571" spans="1:6" ht="14.25" customHeight="1" x14ac:dyDescent="0.2">
      <c r="A10571" s="18" t="s">
        <v>14330</v>
      </c>
      <c r="B10571" s="18" t="s">
        <v>4170</v>
      </c>
      <c r="C10571" s="19">
        <v>243</v>
      </c>
      <c r="D10571" s="20">
        <v>34.340000000000003</v>
      </c>
      <c r="E10571" s="21">
        <v>8344.6200000000008</v>
      </c>
      <c r="F10571" s="18" t="s">
        <v>104</v>
      </c>
    </row>
    <row r="10572" spans="1:6" ht="14.25" customHeight="1" x14ac:dyDescent="0.2">
      <c r="A10572" s="18" t="s">
        <v>14330</v>
      </c>
      <c r="B10572" s="18" t="s">
        <v>14356</v>
      </c>
      <c r="C10572" s="19">
        <v>240</v>
      </c>
      <c r="D10572" s="20">
        <v>34.33</v>
      </c>
      <c r="E10572" s="21">
        <v>8239.2000000000007</v>
      </c>
      <c r="F10572" s="18" t="s">
        <v>104</v>
      </c>
    </row>
    <row r="10573" spans="1:6" ht="14.25" customHeight="1" x14ac:dyDescent="0.2">
      <c r="A10573" s="18" t="s">
        <v>14330</v>
      </c>
      <c r="B10573" s="18" t="s">
        <v>14357</v>
      </c>
      <c r="C10573" s="19">
        <v>234</v>
      </c>
      <c r="D10573" s="20">
        <v>34.340000000000003</v>
      </c>
      <c r="E10573" s="21">
        <v>8035.56</v>
      </c>
      <c r="F10573" s="18" t="s">
        <v>104</v>
      </c>
    </row>
    <row r="10574" spans="1:6" ht="14.25" customHeight="1" x14ac:dyDescent="0.2">
      <c r="A10574" s="18" t="s">
        <v>14330</v>
      </c>
      <c r="B10574" s="18" t="s">
        <v>6591</v>
      </c>
      <c r="C10574" s="19">
        <v>235</v>
      </c>
      <c r="D10574" s="20">
        <v>34.340000000000003</v>
      </c>
      <c r="E10574" s="21">
        <v>8069.9</v>
      </c>
      <c r="F10574" s="18" t="s">
        <v>104</v>
      </c>
    </row>
    <row r="10575" spans="1:6" ht="14.25" customHeight="1" x14ac:dyDescent="0.2">
      <c r="A10575" s="18" t="s">
        <v>14330</v>
      </c>
      <c r="B10575" s="18" t="s">
        <v>8583</v>
      </c>
      <c r="C10575" s="19">
        <v>240</v>
      </c>
      <c r="D10575" s="20">
        <v>34.33</v>
      </c>
      <c r="E10575" s="21">
        <v>8239.2000000000007</v>
      </c>
      <c r="F10575" s="18" t="s">
        <v>104</v>
      </c>
    </row>
    <row r="10576" spans="1:6" ht="14.25" customHeight="1" x14ac:dyDescent="0.2">
      <c r="A10576" s="18" t="s">
        <v>14330</v>
      </c>
      <c r="B10576" s="18" t="s">
        <v>14358</v>
      </c>
      <c r="C10576" s="19">
        <v>113</v>
      </c>
      <c r="D10576" s="20">
        <v>34.36</v>
      </c>
      <c r="E10576" s="21">
        <v>3882.68</v>
      </c>
      <c r="F10576" s="18" t="s">
        <v>104</v>
      </c>
    </row>
    <row r="10577" spans="1:6" ht="14.25" customHeight="1" x14ac:dyDescent="0.2">
      <c r="A10577" s="18" t="s">
        <v>14330</v>
      </c>
      <c r="B10577" s="18" t="s">
        <v>14359</v>
      </c>
      <c r="C10577" s="19">
        <v>309</v>
      </c>
      <c r="D10577" s="20">
        <v>34.369999999999997</v>
      </c>
      <c r="E10577" s="21">
        <v>10620.33</v>
      </c>
      <c r="F10577" s="18" t="s">
        <v>104</v>
      </c>
    </row>
    <row r="10578" spans="1:6" ht="14.25" customHeight="1" x14ac:dyDescent="0.2">
      <c r="A10578" s="18" t="s">
        <v>14330</v>
      </c>
      <c r="B10578" s="18" t="s">
        <v>14360</v>
      </c>
      <c r="C10578" s="19">
        <v>269</v>
      </c>
      <c r="D10578" s="20">
        <v>34.36</v>
      </c>
      <c r="E10578" s="21">
        <v>9242.84</v>
      </c>
      <c r="F10578" s="18" t="s">
        <v>104</v>
      </c>
    </row>
    <row r="10579" spans="1:6" ht="14.25" customHeight="1" x14ac:dyDescent="0.2">
      <c r="A10579" s="18" t="s">
        <v>14330</v>
      </c>
      <c r="B10579" s="18" t="s">
        <v>11040</v>
      </c>
      <c r="C10579" s="19">
        <v>253</v>
      </c>
      <c r="D10579" s="20">
        <v>34.39</v>
      </c>
      <c r="E10579" s="21">
        <v>8700.67</v>
      </c>
      <c r="F10579" s="18" t="s">
        <v>104</v>
      </c>
    </row>
    <row r="10580" spans="1:6" ht="14.25" customHeight="1" x14ac:dyDescent="0.2">
      <c r="A10580" s="18" t="s">
        <v>14330</v>
      </c>
      <c r="B10580" s="18" t="s">
        <v>14361</v>
      </c>
      <c r="C10580" s="19">
        <v>246</v>
      </c>
      <c r="D10580" s="20">
        <v>34.380000000000003</v>
      </c>
      <c r="E10580" s="21">
        <v>8457.48</v>
      </c>
      <c r="F10580" s="18" t="s">
        <v>104</v>
      </c>
    </row>
    <row r="10581" spans="1:6" ht="14.25" customHeight="1" x14ac:dyDescent="0.2">
      <c r="A10581" s="18" t="s">
        <v>14330</v>
      </c>
      <c r="B10581" s="18" t="s">
        <v>12030</v>
      </c>
      <c r="C10581" s="19">
        <v>244</v>
      </c>
      <c r="D10581" s="20">
        <v>34.39</v>
      </c>
      <c r="E10581" s="21">
        <v>8391.16</v>
      </c>
      <c r="F10581" s="18" t="s">
        <v>104</v>
      </c>
    </row>
    <row r="10582" spans="1:6" ht="14.25" customHeight="1" x14ac:dyDescent="0.2">
      <c r="A10582" s="18" t="s">
        <v>14330</v>
      </c>
      <c r="B10582" s="18" t="s">
        <v>14362</v>
      </c>
      <c r="C10582" s="19">
        <v>233</v>
      </c>
      <c r="D10582" s="20">
        <v>34.4</v>
      </c>
      <c r="E10582" s="21">
        <v>8015.2</v>
      </c>
      <c r="F10582" s="18" t="s">
        <v>104</v>
      </c>
    </row>
    <row r="10583" spans="1:6" ht="14.25" customHeight="1" x14ac:dyDescent="0.2">
      <c r="A10583" s="18" t="s">
        <v>14330</v>
      </c>
      <c r="B10583" s="18" t="s">
        <v>14363</v>
      </c>
      <c r="C10583" s="19">
        <v>194</v>
      </c>
      <c r="D10583" s="20">
        <v>34.39</v>
      </c>
      <c r="E10583" s="21">
        <v>6671.66</v>
      </c>
      <c r="F10583" s="18" t="s">
        <v>104</v>
      </c>
    </row>
    <row r="10584" spans="1:6" ht="14.25" customHeight="1" x14ac:dyDescent="0.2">
      <c r="A10584" s="18" t="s">
        <v>14330</v>
      </c>
      <c r="B10584" s="18" t="s">
        <v>3790</v>
      </c>
      <c r="C10584" s="19">
        <v>7</v>
      </c>
      <c r="D10584" s="20">
        <v>34.4</v>
      </c>
      <c r="E10584" s="21">
        <v>240.8</v>
      </c>
      <c r="F10584" s="18" t="s">
        <v>104</v>
      </c>
    </row>
    <row r="10585" spans="1:6" ht="14.25" customHeight="1" x14ac:dyDescent="0.2">
      <c r="A10585" s="18" t="s">
        <v>14330</v>
      </c>
      <c r="B10585" s="18" t="s">
        <v>6363</v>
      </c>
      <c r="C10585" s="19">
        <v>264</v>
      </c>
      <c r="D10585" s="20">
        <v>34.4</v>
      </c>
      <c r="E10585" s="21">
        <v>9081.6</v>
      </c>
      <c r="F10585" s="18" t="s">
        <v>104</v>
      </c>
    </row>
    <row r="10586" spans="1:6" ht="14.25" customHeight="1" x14ac:dyDescent="0.2">
      <c r="A10586" s="18" t="s">
        <v>14330</v>
      </c>
      <c r="B10586" s="18" t="s">
        <v>13744</v>
      </c>
      <c r="C10586" s="19">
        <v>47</v>
      </c>
      <c r="D10586" s="20">
        <v>34.39</v>
      </c>
      <c r="E10586" s="21">
        <v>1616.33</v>
      </c>
      <c r="F10586" s="18" t="s">
        <v>104</v>
      </c>
    </row>
    <row r="10587" spans="1:6" ht="14.25" customHeight="1" x14ac:dyDescent="0.2">
      <c r="A10587" s="18" t="s">
        <v>14330</v>
      </c>
      <c r="B10587" s="18" t="s">
        <v>1973</v>
      </c>
      <c r="C10587" s="19">
        <v>100</v>
      </c>
      <c r="D10587" s="20">
        <v>34.369999999999997</v>
      </c>
      <c r="E10587" s="21">
        <v>3437</v>
      </c>
      <c r="F10587" s="18" t="s">
        <v>104</v>
      </c>
    </row>
    <row r="10588" spans="1:6" ht="14.25" customHeight="1" x14ac:dyDescent="0.2">
      <c r="A10588" s="18" t="s">
        <v>14330</v>
      </c>
      <c r="B10588" s="18" t="s">
        <v>6832</v>
      </c>
      <c r="C10588" s="19">
        <v>136</v>
      </c>
      <c r="D10588" s="20">
        <v>34.369999999999997</v>
      </c>
      <c r="E10588" s="21">
        <v>4674.32</v>
      </c>
      <c r="F10588" s="18" t="s">
        <v>104</v>
      </c>
    </row>
    <row r="10589" spans="1:6" ht="14.25" customHeight="1" x14ac:dyDescent="0.2">
      <c r="A10589" s="18" t="s">
        <v>14330</v>
      </c>
      <c r="B10589" s="18" t="s">
        <v>14364</v>
      </c>
      <c r="C10589" s="19">
        <v>32</v>
      </c>
      <c r="D10589" s="20">
        <v>34.369999999999997</v>
      </c>
      <c r="E10589" s="21">
        <v>1099.8399999999999</v>
      </c>
      <c r="F10589" s="18" t="s">
        <v>104</v>
      </c>
    </row>
    <row r="10590" spans="1:6" ht="14.25" customHeight="1" x14ac:dyDescent="0.2">
      <c r="A10590" s="18" t="s">
        <v>14330</v>
      </c>
      <c r="B10590" s="18" t="s">
        <v>14364</v>
      </c>
      <c r="C10590" s="19">
        <v>204</v>
      </c>
      <c r="D10590" s="20">
        <v>34.369999999999997</v>
      </c>
      <c r="E10590" s="21">
        <v>7011.48</v>
      </c>
      <c r="F10590" s="18" t="s">
        <v>104</v>
      </c>
    </row>
    <row r="10591" spans="1:6" ht="14.25" customHeight="1" x14ac:dyDescent="0.2">
      <c r="A10591" s="18" t="s">
        <v>14330</v>
      </c>
      <c r="B10591" s="18" t="s">
        <v>14365</v>
      </c>
      <c r="C10591" s="19">
        <v>32</v>
      </c>
      <c r="D10591" s="20">
        <v>34.369999999999997</v>
      </c>
      <c r="E10591" s="21">
        <v>1099.8399999999999</v>
      </c>
      <c r="F10591" s="18" t="s">
        <v>104</v>
      </c>
    </row>
    <row r="10592" spans="1:6" ht="14.25" customHeight="1" x14ac:dyDescent="0.2">
      <c r="A10592" s="18" t="s">
        <v>14330</v>
      </c>
      <c r="B10592" s="18" t="s">
        <v>14365</v>
      </c>
      <c r="C10592" s="19">
        <v>208</v>
      </c>
      <c r="D10592" s="20">
        <v>34.369999999999997</v>
      </c>
      <c r="E10592" s="21">
        <v>7148.96</v>
      </c>
      <c r="F10592" s="18" t="s">
        <v>104</v>
      </c>
    </row>
    <row r="10593" spans="1:6" ht="14.25" customHeight="1" x14ac:dyDescent="0.2">
      <c r="A10593" s="18" t="s">
        <v>14330</v>
      </c>
      <c r="B10593" s="18" t="s">
        <v>2121</v>
      </c>
      <c r="C10593" s="19">
        <v>251</v>
      </c>
      <c r="D10593" s="20">
        <v>34.369999999999997</v>
      </c>
      <c r="E10593" s="21">
        <v>8626.8700000000008</v>
      </c>
      <c r="F10593" s="18" t="s">
        <v>104</v>
      </c>
    </row>
    <row r="10594" spans="1:6" ht="14.25" customHeight="1" x14ac:dyDescent="0.2">
      <c r="A10594" s="18" t="s">
        <v>14330</v>
      </c>
      <c r="B10594" s="18" t="s">
        <v>2858</v>
      </c>
      <c r="C10594" s="19">
        <v>260</v>
      </c>
      <c r="D10594" s="20">
        <v>34.369999999999997</v>
      </c>
      <c r="E10594" s="21">
        <v>8936.2000000000007</v>
      </c>
      <c r="F10594" s="18" t="s">
        <v>104</v>
      </c>
    </row>
    <row r="10595" spans="1:6" ht="14.25" customHeight="1" x14ac:dyDescent="0.2">
      <c r="A10595" s="18" t="s">
        <v>14330</v>
      </c>
      <c r="B10595" s="18" t="s">
        <v>7779</v>
      </c>
      <c r="C10595" s="19">
        <v>286</v>
      </c>
      <c r="D10595" s="20">
        <v>34.369999999999997</v>
      </c>
      <c r="E10595" s="21">
        <v>9829.82</v>
      </c>
      <c r="F10595" s="18" t="s">
        <v>104</v>
      </c>
    </row>
    <row r="10596" spans="1:6" ht="14.25" customHeight="1" x14ac:dyDescent="0.2">
      <c r="A10596" s="18" t="s">
        <v>14330</v>
      </c>
      <c r="B10596" s="18" t="s">
        <v>6242</v>
      </c>
      <c r="C10596" s="19">
        <v>185</v>
      </c>
      <c r="D10596" s="20">
        <v>34.369999999999997</v>
      </c>
      <c r="E10596" s="21">
        <v>6358.45</v>
      </c>
      <c r="F10596" s="18" t="s">
        <v>104</v>
      </c>
    </row>
    <row r="10597" spans="1:6" ht="14.25" customHeight="1" x14ac:dyDescent="0.2">
      <c r="A10597" s="18" t="s">
        <v>14330</v>
      </c>
      <c r="B10597" s="18" t="s">
        <v>6602</v>
      </c>
      <c r="C10597" s="19">
        <v>227</v>
      </c>
      <c r="D10597" s="20">
        <v>34.369999999999997</v>
      </c>
      <c r="E10597" s="21">
        <v>7801.99</v>
      </c>
      <c r="F10597" s="18" t="s">
        <v>104</v>
      </c>
    </row>
    <row r="10598" spans="1:6" ht="14.25" customHeight="1" x14ac:dyDescent="0.2">
      <c r="A10598" s="18" t="s">
        <v>14330</v>
      </c>
      <c r="B10598" s="18" t="s">
        <v>14366</v>
      </c>
      <c r="C10598" s="19">
        <v>329</v>
      </c>
      <c r="D10598" s="20">
        <v>34.369999999999997</v>
      </c>
      <c r="E10598" s="21">
        <v>11307.73</v>
      </c>
      <c r="F10598" s="18" t="s">
        <v>104</v>
      </c>
    </row>
    <row r="10599" spans="1:6" ht="14.25" customHeight="1" x14ac:dyDescent="0.2">
      <c r="A10599" s="18" t="s">
        <v>14330</v>
      </c>
      <c r="B10599" s="18" t="s">
        <v>2124</v>
      </c>
      <c r="C10599" s="19">
        <v>270</v>
      </c>
      <c r="D10599" s="20">
        <v>34.380000000000003</v>
      </c>
      <c r="E10599" s="21">
        <v>9282.6</v>
      </c>
      <c r="F10599" s="18" t="s">
        <v>104</v>
      </c>
    </row>
    <row r="10600" spans="1:6" ht="14.25" customHeight="1" x14ac:dyDescent="0.2">
      <c r="A10600" s="18" t="s">
        <v>14330</v>
      </c>
      <c r="B10600" s="18" t="s">
        <v>8592</v>
      </c>
      <c r="C10600" s="19">
        <v>288</v>
      </c>
      <c r="D10600" s="20">
        <v>34.380000000000003</v>
      </c>
      <c r="E10600" s="21">
        <v>9901.44</v>
      </c>
      <c r="F10600" s="18" t="s">
        <v>104</v>
      </c>
    </row>
    <row r="10601" spans="1:6" ht="14.25" customHeight="1" x14ac:dyDescent="0.2">
      <c r="A10601" s="18" t="s">
        <v>14330</v>
      </c>
      <c r="B10601" s="18" t="s">
        <v>8592</v>
      </c>
      <c r="C10601" s="19">
        <v>24</v>
      </c>
      <c r="D10601" s="20">
        <v>34.369999999999997</v>
      </c>
      <c r="E10601" s="21">
        <v>824.88</v>
      </c>
      <c r="F10601" s="18" t="s">
        <v>104</v>
      </c>
    </row>
    <row r="10602" spans="1:6" ht="14.25" customHeight="1" x14ac:dyDescent="0.2">
      <c r="A10602" s="18" t="s">
        <v>14330</v>
      </c>
      <c r="B10602" s="18" t="s">
        <v>5548</v>
      </c>
      <c r="C10602" s="19">
        <v>273</v>
      </c>
      <c r="D10602" s="20">
        <v>34.4</v>
      </c>
      <c r="E10602" s="21">
        <v>9391.2000000000007</v>
      </c>
      <c r="F10602" s="18" t="s">
        <v>104</v>
      </c>
    </row>
    <row r="10603" spans="1:6" ht="14.25" customHeight="1" x14ac:dyDescent="0.2">
      <c r="A10603" s="18" t="s">
        <v>14330</v>
      </c>
      <c r="B10603" s="18" t="s">
        <v>5548</v>
      </c>
      <c r="C10603" s="19">
        <v>151</v>
      </c>
      <c r="D10603" s="20">
        <v>34.4</v>
      </c>
      <c r="E10603" s="21">
        <v>5194.3999999999996</v>
      </c>
      <c r="F10603" s="18" t="s">
        <v>104</v>
      </c>
    </row>
    <row r="10604" spans="1:6" ht="14.25" customHeight="1" x14ac:dyDescent="0.2">
      <c r="A10604" s="18" t="s">
        <v>14330</v>
      </c>
      <c r="B10604" s="18" t="s">
        <v>8243</v>
      </c>
      <c r="C10604" s="19">
        <v>32</v>
      </c>
      <c r="D10604" s="20">
        <v>34.4</v>
      </c>
      <c r="E10604" s="21">
        <v>1100.8</v>
      </c>
      <c r="F10604" s="18" t="s">
        <v>104</v>
      </c>
    </row>
    <row r="10605" spans="1:6" ht="14.25" customHeight="1" x14ac:dyDescent="0.2">
      <c r="A10605" s="18" t="s">
        <v>14330</v>
      </c>
      <c r="B10605" s="18" t="s">
        <v>8243</v>
      </c>
      <c r="C10605" s="19">
        <v>174</v>
      </c>
      <c r="D10605" s="20">
        <v>34.4</v>
      </c>
      <c r="E10605" s="21">
        <v>5985.6</v>
      </c>
      <c r="F10605" s="18" t="s">
        <v>104</v>
      </c>
    </row>
    <row r="10606" spans="1:6" ht="14.25" customHeight="1" x14ac:dyDescent="0.2">
      <c r="A10606" s="18" t="s">
        <v>14330</v>
      </c>
      <c r="B10606" s="18" t="s">
        <v>14367</v>
      </c>
      <c r="C10606" s="19">
        <v>324</v>
      </c>
      <c r="D10606" s="20">
        <v>34.409999999999997</v>
      </c>
      <c r="E10606" s="21">
        <v>11148.84</v>
      </c>
      <c r="F10606" s="18" t="s">
        <v>104</v>
      </c>
    </row>
    <row r="10607" spans="1:6" ht="14.25" customHeight="1" x14ac:dyDescent="0.2">
      <c r="A10607" s="18" t="s">
        <v>14330</v>
      </c>
      <c r="B10607" s="18" t="s">
        <v>4055</v>
      </c>
      <c r="C10607" s="19">
        <v>481</v>
      </c>
      <c r="D10607" s="20">
        <v>34.4</v>
      </c>
      <c r="E10607" s="21">
        <v>16546.400000000001</v>
      </c>
      <c r="F10607" s="18" t="s">
        <v>104</v>
      </c>
    </row>
    <row r="10608" spans="1:6" ht="14.25" customHeight="1" x14ac:dyDescent="0.2">
      <c r="A10608" s="18" t="s">
        <v>14330</v>
      </c>
      <c r="B10608" s="18" t="s">
        <v>14368</v>
      </c>
      <c r="C10608" s="19">
        <v>279</v>
      </c>
      <c r="D10608" s="20">
        <v>34.409999999999997</v>
      </c>
      <c r="E10608" s="21">
        <v>9600.39</v>
      </c>
      <c r="F10608" s="18" t="s">
        <v>104</v>
      </c>
    </row>
    <row r="10609" spans="1:6" ht="14.25" customHeight="1" x14ac:dyDescent="0.2">
      <c r="A10609" s="18" t="s">
        <v>14330</v>
      </c>
      <c r="B10609" s="18" t="s">
        <v>14369</v>
      </c>
      <c r="C10609" s="19">
        <v>320</v>
      </c>
      <c r="D10609" s="20">
        <v>34.409999999999997</v>
      </c>
      <c r="E10609" s="21">
        <v>11011.2</v>
      </c>
      <c r="F10609" s="18" t="s">
        <v>104</v>
      </c>
    </row>
    <row r="10610" spans="1:6" ht="14.25" customHeight="1" x14ac:dyDescent="0.2">
      <c r="A10610" s="18" t="s">
        <v>14330</v>
      </c>
      <c r="B10610" s="18" t="s">
        <v>14370</v>
      </c>
      <c r="C10610" s="19">
        <v>447</v>
      </c>
      <c r="D10610" s="20">
        <v>34.4</v>
      </c>
      <c r="E10610" s="21">
        <v>15376.8</v>
      </c>
      <c r="F10610" s="18" t="s">
        <v>104</v>
      </c>
    </row>
    <row r="10611" spans="1:6" ht="14.25" customHeight="1" x14ac:dyDescent="0.2">
      <c r="A10611" s="18" t="s">
        <v>14330</v>
      </c>
      <c r="B10611" s="18" t="s">
        <v>14370</v>
      </c>
      <c r="C10611" s="19">
        <v>251</v>
      </c>
      <c r="D10611" s="20">
        <v>34.39</v>
      </c>
      <c r="E10611" s="21">
        <v>8631.89</v>
      </c>
      <c r="F10611" s="18" t="s">
        <v>104</v>
      </c>
    </row>
    <row r="10612" spans="1:6" ht="14.25" customHeight="1" x14ac:dyDescent="0.2">
      <c r="A10612" s="18" t="s">
        <v>14330</v>
      </c>
      <c r="B10612" s="18" t="s">
        <v>6369</v>
      </c>
      <c r="C10612" s="19">
        <v>236</v>
      </c>
      <c r="D10612" s="20">
        <v>34.42</v>
      </c>
      <c r="E10612" s="21">
        <v>8123.12</v>
      </c>
      <c r="F10612" s="18" t="s">
        <v>104</v>
      </c>
    </row>
    <row r="10613" spans="1:6" ht="14.25" customHeight="1" x14ac:dyDescent="0.2">
      <c r="A10613" s="18" t="s">
        <v>14330</v>
      </c>
      <c r="B10613" s="18" t="s">
        <v>14371</v>
      </c>
      <c r="C10613" s="19">
        <v>238</v>
      </c>
      <c r="D10613" s="20">
        <v>34.42</v>
      </c>
      <c r="E10613" s="21">
        <v>8191.96</v>
      </c>
      <c r="F10613" s="18" t="s">
        <v>104</v>
      </c>
    </row>
    <row r="10614" spans="1:6" ht="14.25" customHeight="1" x14ac:dyDescent="0.2">
      <c r="A10614" s="18" t="s">
        <v>14330</v>
      </c>
      <c r="B10614" s="18" t="s">
        <v>4707</v>
      </c>
      <c r="C10614" s="19">
        <v>233</v>
      </c>
      <c r="D10614" s="20">
        <v>34.42</v>
      </c>
      <c r="E10614" s="21">
        <v>8019.86</v>
      </c>
      <c r="F10614" s="18" t="s">
        <v>104</v>
      </c>
    </row>
    <row r="10615" spans="1:6" ht="14.25" customHeight="1" x14ac:dyDescent="0.2">
      <c r="A10615" s="18" t="s">
        <v>14330</v>
      </c>
      <c r="B10615" s="18" t="s">
        <v>14372</v>
      </c>
      <c r="C10615" s="19">
        <v>233</v>
      </c>
      <c r="D10615" s="20">
        <v>34.43</v>
      </c>
      <c r="E10615" s="21">
        <v>8022.19</v>
      </c>
      <c r="F10615" s="18" t="s">
        <v>104</v>
      </c>
    </row>
    <row r="10616" spans="1:6" ht="14.25" customHeight="1" x14ac:dyDescent="0.2">
      <c r="A10616" s="18" t="s">
        <v>14330</v>
      </c>
      <c r="B10616" s="18" t="s">
        <v>14373</v>
      </c>
      <c r="C10616" s="19">
        <v>236</v>
      </c>
      <c r="D10616" s="20">
        <v>34.46</v>
      </c>
      <c r="E10616" s="21">
        <v>8132.56</v>
      </c>
      <c r="F10616" s="18" t="s">
        <v>104</v>
      </c>
    </row>
    <row r="10617" spans="1:6" ht="14.25" customHeight="1" x14ac:dyDescent="0.2">
      <c r="A10617" s="18" t="s">
        <v>14330</v>
      </c>
      <c r="B10617" s="18" t="s">
        <v>14374</v>
      </c>
      <c r="C10617" s="19">
        <v>233</v>
      </c>
      <c r="D10617" s="20">
        <v>34.47</v>
      </c>
      <c r="E10617" s="21">
        <v>8031.51</v>
      </c>
      <c r="F10617" s="18" t="s">
        <v>104</v>
      </c>
    </row>
    <row r="10618" spans="1:6" ht="14.25" customHeight="1" x14ac:dyDescent="0.2">
      <c r="A10618" s="18" t="s">
        <v>14330</v>
      </c>
      <c r="B10618" s="18" t="s">
        <v>14375</v>
      </c>
      <c r="C10618" s="19">
        <v>239</v>
      </c>
      <c r="D10618" s="20">
        <v>34.46</v>
      </c>
      <c r="E10618" s="21">
        <v>8235.94</v>
      </c>
      <c r="F10618" s="18" t="s">
        <v>104</v>
      </c>
    </row>
    <row r="10619" spans="1:6" ht="14.25" customHeight="1" x14ac:dyDescent="0.2">
      <c r="A10619" s="18" t="s">
        <v>14330</v>
      </c>
      <c r="B10619" s="18" t="s">
        <v>14376</v>
      </c>
      <c r="C10619" s="19">
        <v>234</v>
      </c>
      <c r="D10619" s="20">
        <v>34.44</v>
      </c>
      <c r="E10619" s="21">
        <v>8058.96</v>
      </c>
      <c r="F10619" s="18" t="s">
        <v>104</v>
      </c>
    </row>
    <row r="10620" spans="1:6" ht="14.25" customHeight="1" x14ac:dyDescent="0.2">
      <c r="A10620" s="18" t="s">
        <v>14330</v>
      </c>
      <c r="B10620" s="18" t="s">
        <v>14377</v>
      </c>
      <c r="C10620" s="19">
        <v>238</v>
      </c>
      <c r="D10620" s="20">
        <v>34.47</v>
      </c>
      <c r="E10620" s="21">
        <v>8203.86</v>
      </c>
      <c r="F10620" s="18" t="s">
        <v>104</v>
      </c>
    </row>
    <row r="10621" spans="1:6" ht="14.25" customHeight="1" x14ac:dyDescent="0.2">
      <c r="A10621" s="18" t="s">
        <v>14330</v>
      </c>
      <c r="B10621" s="18" t="s">
        <v>6730</v>
      </c>
      <c r="C10621" s="19">
        <v>236</v>
      </c>
      <c r="D10621" s="20">
        <v>34.47</v>
      </c>
      <c r="E10621" s="21">
        <v>8134.92</v>
      </c>
      <c r="F10621" s="18" t="s">
        <v>104</v>
      </c>
    </row>
    <row r="10622" spans="1:6" ht="14.25" customHeight="1" x14ac:dyDescent="0.2">
      <c r="A10622" s="18" t="s">
        <v>14330</v>
      </c>
      <c r="B10622" s="18" t="s">
        <v>14378</v>
      </c>
      <c r="C10622" s="19">
        <v>236</v>
      </c>
      <c r="D10622" s="20">
        <v>34.47</v>
      </c>
      <c r="E10622" s="21">
        <v>8134.92</v>
      </c>
      <c r="F10622" s="18" t="s">
        <v>104</v>
      </c>
    </row>
    <row r="10623" spans="1:6" ht="14.25" customHeight="1" x14ac:dyDescent="0.2">
      <c r="A10623" s="18" t="s">
        <v>14330</v>
      </c>
      <c r="B10623" s="18" t="s">
        <v>14379</v>
      </c>
      <c r="C10623" s="19">
        <v>234</v>
      </c>
      <c r="D10623" s="20">
        <v>34.450000000000003</v>
      </c>
      <c r="E10623" s="21">
        <v>8061.3</v>
      </c>
      <c r="F10623" s="18" t="s">
        <v>104</v>
      </c>
    </row>
    <row r="10624" spans="1:6" ht="14.25" customHeight="1" x14ac:dyDescent="0.2">
      <c r="A10624" s="18" t="s">
        <v>14330</v>
      </c>
      <c r="B10624" s="18" t="s">
        <v>11181</v>
      </c>
      <c r="C10624" s="19">
        <v>234</v>
      </c>
      <c r="D10624" s="20">
        <v>34.450000000000003</v>
      </c>
      <c r="E10624" s="21">
        <v>8061.3</v>
      </c>
      <c r="F10624" s="18" t="s">
        <v>104</v>
      </c>
    </row>
    <row r="10625" spans="1:6" ht="14.25" customHeight="1" x14ac:dyDescent="0.2">
      <c r="A10625" s="18" t="s">
        <v>14330</v>
      </c>
      <c r="B10625" s="18" t="s">
        <v>7804</v>
      </c>
      <c r="C10625" s="19">
        <v>243</v>
      </c>
      <c r="D10625" s="20">
        <v>34.44</v>
      </c>
      <c r="E10625" s="21">
        <v>8368.92</v>
      </c>
      <c r="F10625" s="18" t="s">
        <v>104</v>
      </c>
    </row>
    <row r="10626" spans="1:6" ht="14.25" customHeight="1" x14ac:dyDescent="0.2">
      <c r="A10626" s="18" t="s">
        <v>14330</v>
      </c>
      <c r="B10626" s="18" t="s">
        <v>14380</v>
      </c>
      <c r="C10626" s="19">
        <v>244</v>
      </c>
      <c r="D10626" s="20">
        <v>34.43</v>
      </c>
      <c r="E10626" s="21">
        <v>8400.92</v>
      </c>
      <c r="F10626" s="18" t="s">
        <v>104</v>
      </c>
    </row>
    <row r="10627" spans="1:6" ht="14.25" customHeight="1" x14ac:dyDescent="0.2">
      <c r="A10627" s="18" t="s">
        <v>14330</v>
      </c>
      <c r="B10627" s="18" t="s">
        <v>14381</v>
      </c>
      <c r="C10627" s="19">
        <v>239</v>
      </c>
      <c r="D10627" s="20">
        <v>34.409999999999997</v>
      </c>
      <c r="E10627" s="21">
        <v>8223.99</v>
      </c>
      <c r="F10627" s="18" t="s">
        <v>104</v>
      </c>
    </row>
    <row r="10628" spans="1:6" ht="14.25" customHeight="1" x14ac:dyDescent="0.2">
      <c r="A10628" s="18" t="s">
        <v>14330</v>
      </c>
      <c r="B10628" s="18" t="s">
        <v>14382</v>
      </c>
      <c r="C10628" s="19">
        <v>239</v>
      </c>
      <c r="D10628" s="20">
        <v>34.409999999999997</v>
      </c>
      <c r="E10628" s="21">
        <v>8223.99</v>
      </c>
      <c r="F10628" s="18" t="s">
        <v>104</v>
      </c>
    </row>
    <row r="10629" spans="1:6" ht="14.25" customHeight="1" x14ac:dyDescent="0.2">
      <c r="A10629" s="18" t="s">
        <v>14330</v>
      </c>
      <c r="B10629" s="18" t="s">
        <v>14383</v>
      </c>
      <c r="C10629" s="19">
        <v>238</v>
      </c>
      <c r="D10629" s="20">
        <v>34.39</v>
      </c>
      <c r="E10629" s="21">
        <v>8184.82</v>
      </c>
      <c r="F10629" s="18" t="s">
        <v>104</v>
      </c>
    </row>
    <row r="10630" spans="1:6" ht="14.25" customHeight="1" x14ac:dyDescent="0.2">
      <c r="A10630" s="18" t="s">
        <v>14330</v>
      </c>
      <c r="B10630" s="18" t="s">
        <v>9237</v>
      </c>
      <c r="C10630" s="19">
        <v>242</v>
      </c>
      <c r="D10630" s="20">
        <v>34.39</v>
      </c>
      <c r="E10630" s="21">
        <v>8322.3799999999992</v>
      </c>
      <c r="F10630" s="18" t="s">
        <v>104</v>
      </c>
    </row>
    <row r="10631" spans="1:6" ht="14.25" customHeight="1" x14ac:dyDescent="0.2">
      <c r="A10631" s="18" t="s">
        <v>14330</v>
      </c>
      <c r="B10631" s="18" t="s">
        <v>13033</v>
      </c>
      <c r="C10631" s="19">
        <v>189</v>
      </c>
      <c r="D10631" s="20">
        <v>34.409999999999997</v>
      </c>
      <c r="E10631" s="21">
        <v>6503.49</v>
      </c>
      <c r="F10631" s="18" t="s">
        <v>104</v>
      </c>
    </row>
    <row r="10632" spans="1:6" ht="14.25" customHeight="1" x14ac:dyDescent="0.2">
      <c r="A10632" s="18" t="s">
        <v>14330</v>
      </c>
      <c r="B10632" s="18" t="s">
        <v>13033</v>
      </c>
      <c r="C10632" s="19">
        <v>45</v>
      </c>
      <c r="D10632" s="20">
        <v>34.409999999999997</v>
      </c>
      <c r="E10632" s="21">
        <v>1548.45</v>
      </c>
      <c r="F10632" s="18" t="s">
        <v>104</v>
      </c>
    </row>
    <row r="10633" spans="1:6" ht="14.25" customHeight="1" x14ac:dyDescent="0.2">
      <c r="A10633" s="18" t="s">
        <v>14330</v>
      </c>
      <c r="B10633" s="18" t="s">
        <v>14384</v>
      </c>
      <c r="C10633" s="19">
        <v>234</v>
      </c>
      <c r="D10633" s="20">
        <v>34.409999999999997</v>
      </c>
      <c r="E10633" s="21">
        <v>8051.94</v>
      </c>
      <c r="F10633" s="18" t="s">
        <v>104</v>
      </c>
    </row>
    <row r="10634" spans="1:6" ht="14.25" customHeight="1" x14ac:dyDescent="0.2">
      <c r="A10634" s="18" t="s">
        <v>14330</v>
      </c>
      <c r="B10634" s="18" t="s">
        <v>2294</v>
      </c>
      <c r="C10634" s="19">
        <v>237</v>
      </c>
      <c r="D10634" s="20">
        <v>34.369999999999997</v>
      </c>
      <c r="E10634" s="21">
        <v>8145.69</v>
      </c>
      <c r="F10634" s="18" t="s">
        <v>104</v>
      </c>
    </row>
    <row r="10635" spans="1:6" ht="14.25" customHeight="1" x14ac:dyDescent="0.2">
      <c r="A10635" s="18" t="s">
        <v>14330</v>
      </c>
      <c r="B10635" s="18" t="s">
        <v>14385</v>
      </c>
      <c r="C10635" s="19">
        <v>306</v>
      </c>
      <c r="D10635" s="20">
        <v>34.409999999999997</v>
      </c>
      <c r="E10635" s="21">
        <v>10529.46</v>
      </c>
      <c r="F10635" s="18" t="s">
        <v>104</v>
      </c>
    </row>
    <row r="10636" spans="1:6" ht="14.25" customHeight="1" x14ac:dyDescent="0.2">
      <c r="A10636" s="18" t="s">
        <v>14330</v>
      </c>
      <c r="B10636" s="18" t="s">
        <v>6389</v>
      </c>
      <c r="C10636" s="19">
        <v>232</v>
      </c>
      <c r="D10636" s="20">
        <v>34.4</v>
      </c>
      <c r="E10636" s="21">
        <v>7980.8</v>
      </c>
      <c r="F10636" s="18" t="s">
        <v>104</v>
      </c>
    </row>
    <row r="10637" spans="1:6" ht="14.25" customHeight="1" x14ac:dyDescent="0.2">
      <c r="A10637" s="18" t="s">
        <v>14330</v>
      </c>
      <c r="B10637" s="18" t="s">
        <v>6389</v>
      </c>
      <c r="C10637" s="19">
        <v>3</v>
      </c>
      <c r="D10637" s="20">
        <v>34.4</v>
      </c>
      <c r="E10637" s="21">
        <v>103.2</v>
      </c>
      <c r="F10637" s="18" t="s">
        <v>104</v>
      </c>
    </row>
    <row r="10638" spans="1:6" ht="14.25" customHeight="1" x14ac:dyDescent="0.2">
      <c r="A10638" s="18" t="s">
        <v>14330</v>
      </c>
      <c r="B10638" s="18" t="s">
        <v>6389</v>
      </c>
      <c r="C10638" s="19">
        <v>3</v>
      </c>
      <c r="D10638" s="20">
        <v>34.4</v>
      </c>
      <c r="E10638" s="21">
        <v>103.2</v>
      </c>
      <c r="F10638" s="18" t="s">
        <v>104</v>
      </c>
    </row>
    <row r="10639" spans="1:6" ht="14.25" customHeight="1" x14ac:dyDescent="0.2">
      <c r="A10639" s="18" t="s">
        <v>14330</v>
      </c>
      <c r="B10639" s="18" t="s">
        <v>6529</v>
      </c>
      <c r="C10639" s="19">
        <v>295</v>
      </c>
      <c r="D10639" s="20">
        <v>34.409999999999997</v>
      </c>
      <c r="E10639" s="21">
        <v>10150.950000000001</v>
      </c>
      <c r="F10639" s="18" t="s">
        <v>104</v>
      </c>
    </row>
    <row r="10640" spans="1:6" ht="14.25" customHeight="1" x14ac:dyDescent="0.2">
      <c r="A10640" s="18" t="s">
        <v>14330</v>
      </c>
      <c r="B10640" s="18" t="s">
        <v>14386</v>
      </c>
      <c r="C10640" s="19">
        <v>250</v>
      </c>
      <c r="D10640" s="20">
        <v>34.409999999999997</v>
      </c>
      <c r="E10640" s="21">
        <v>8602.5</v>
      </c>
      <c r="F10640" s="18" t="s">
        <v>104</v>
      </c>
    </row>
    <row r="10641" spans="1:6" ht="14.25" customHeight="1" x14ac:dyDescent="0.2">
      <c r="A10641" s="18" t="s">
        <v>14330</v>
      </c>
      <c r="B10641" s="18" t="s">
        <v>192</v>
      </c>
      <c r="C10641" s="19">
        <v>279</v>
      </c>
      <c r="D10641" s="20">
        <v>34.47</v>
      </c>
      <c r="E10641" s="21">
        <v>9617.1299999999992</v>
      </c>
      <c r="F10641" s="18" t="s">
        <v>104</v>
      </c>
    </row>
    <row r="10642" spans="1:6" ht="14.25" customHeight="1" x14ac:dyDescent="0.2">
      <c r="A10642" s="18" t="s">
        <v>14330</v>
      </c>
      <c r="B10642" s="18" t="s">
        <v>569</v>
      </c>
      <c r="C10642" s="19">
        <v>261</v>
      </c>
      <c r="D10642" s="20">
        <v>34.46</v>
      </c>
      <c r="E10642" s="21">
        <v>8994.06</v>
      </c>
      <c r="F10642" s="18" t="s">
        <v>104</v>
      </c>
    </row>
    <row r="10643" spans="1:6" ht="14.25" customHeight="1" x14ac:dyDescent="0.2">
      <c r="A10643" s="18" t="s">
        <v>14330</v>
      </c>
      <c r="B10643" s="18" t="s">
        <v>8503</v>
      </c>
      <c r="C10643" s="19">
        <v>254</v>
      </c>
      <c r="D10643" s="20">
        <v>34.43</v>
      </c>
      <c r="E10643" s="21">
        <v>8745.2199999999993</v>
      </c>
      <c r="F10643" s="18" t="s">
        <v>104</v>
      </c>
    </row>
    <row r="10644" spans="1:6" ht="14.25" customHeight="1" x14ac:dyDescent="0.2">
      <c r="A10644" s="18" t="s">
        <v>14330</v>
      </c>
      <c r="B10644" s="18" t="s">
        <v>14387</v>
      </c>
      <c r="C10644" s="19">
        <v>243</v>
      </c>
      <c r="D10644" s="20">
        <v>34.43</v>
      </c>
      <c r="E10644" s="21">
        <v>8366.49</v>
      </c>
      <c r="F10644" s="18" t="s">
        <v>104</v>
      </c>
    </row>
    <row r="10645" spans="1:6" ht="14.25" customHeight="1" x14ac:dyDescent="0.2">
      <c r="A10645" s="18" t="s">
        <v>14330</v>
      </c>
      <c r="B10645" s="18" t="s">
        <v>14388</v>
      </c>
      <c r="C10645" s="19">
        <v>235</v>
      </c>
      <c r="D10645" s="20">
        <v>34.44</v>
      </c>
      <c r="E10645" s="21">
        <v>8093.4</v>
      </c>
      <c r="F10645" s="18" t="s">
        <v>104</v>
      </c>
    </row>
    <row r="10646" spans="1:6" ht="14.25" customHeight="1" x14ac:dyDescent="0.2">
      <c r="A10646" s="18" t="s">
        <v>14330</v>
      </c>
      <c r="B10646" s="18" t="s">
        <v>14389</v>
      </c>
      <c r="C10646" s="19">
        <v>245</v>
      </c>
      <c r="D10646" s="20">
        <v>34.46</v>
      </c>
      <c r="E10646" s="21">
        <v>8442.7000000000007</v>
      </c>
      <c r="F10646" s="18" t="s">
        <v>104</v>
      </c>
    </row>
    <row r="10647" spans="1:6" ht="14.25" customHeight="1" x14ac:dyDescent="0.2">
      <c r="A10647" s="18" t="s">
        <v>14330</v>
      </c>
      <c r="B10647" s="18" t="s">
        <v>14390</v>
      </c>
      <c r="C10647" s="19">
        <v>233</v>
      </c>
      <c r="D10647" s="20">
        <v>34.46</v>
      </c>
      <c r="E10647" s="21">
        <v>8029.18</v>
      </c>
      <c r="F10647" s="18" t="s">
        <v>104</v>
      </c>
    </row>
    <row r="10648" spans="1:6" ht="14.25" customHeight="1" x14ac:dyDescent="0.2">
      <c r="A10648" s="18" t="s">
        <v>14330</v>
      </c>
      <c r="B10648" s="18" t="s">
        <v>14391</v>
      </c>
      <c r="C10648" s="19">
        <v>244</v>
      </c>
      <c r="D10648" s="20">
        <v>34.450000000000003</v>
      </c>
      <c r="E10648" s="21">
        <v>8405.7999999999993</v>
      </c>
      <c r="F10648" s="18" t="s">
        <v>104</v>
      </c>
    </row>
    <row r="10649" spans="1:6" ht="14.25" customHeight="1" x14ac:dyDescent="0.2">
      <c r="A10649" s="18" t="s">
        <v>14330</v>
      </c>
      <c r="B10649" s="18" t="s">
        <v>14391</v>
      </c>
      <c r="C10649" s="19">
        <v>246</v>
      </c>
      <c r="D10649" s="20">
        <v>34.44</v>
      </c>
      <c r="E10649" s="21">
        <v>8472.24</v>
      </c>
      <c r="F10649" s="18" t="s">
        <v>104</v>
      </c>
    </row>
    <row r="10650" spans="1:6" ht="14.25" customHeight="1" x14ac:dyDescent="0.2">
      <c r="A10650" s="18" t="s">
        <v>14330</v>
      </c>
      <c r="B10650" s="18" t="s">
        <v>8052</v>
      </c>
      <c r="C10650" s="19">
        <v>240</v>
      </c>
      <c r="D10650" s="20">
        <v>34.450000000000003</v>
      </c>
      <c r="E10650" s="21">
        <v>8268</v>
      </c>
      <c r="F10650" s="18" t="s">
        <v>104</v>
      </c>
    </row>
    <row r="10651" spans="1:6" ht="14.25" customHeight="1" x14ac:dyDescent="0.2">
      <c r="A10651" s="18" t="s">
        <v>14330</v>
      </c>
      <c r="B10651" s="18" t="s">
        <v>8507</v>
      </c>
      <c r="C10651" s="19">
        <v>234</v>
      </c>
      <c r="D10651" s="20">
        <v>34.47</v>
      </c>
      <c r="E10651" s="21">
        <v>8065.98</v>
      </c>
      <c r="F10651" s="18" t="s">
        <v>104</v>
      </c>
    </row>
    <row r="10652" spans="1:6" ht="14.25" customHeight="1" x14ac:dyDescent="0.2">
      <c r="A10652" s="18" t="s">
        <v>14330</v>
      </c>
      <c r="B10652" s="18" t="s">
        <v>7688</v>
      </c>
      <c r="C10652" s="19">
        <v>239</v>
      </c>
      <c r="D10652" s="20">
        <v>34.46</v>
      </c>
      <c r="E10652" s="21">
        <v>8235.94</v>
      </c>
      <c r="F10652" s="18" t="s">
        <v>104</v>
      </c>
    </row>
    <row r="10653" spans="1:6" ht="14.25" customHeight="1" x14ac:dyDescent="0.2">
      <c r="A10653" s="18" t="s">
        <v>14330</v>
      </c>
      <c r="B10653" s="18" t="s">
        <v>7688</v>
      </c>
      <c r="C10653" s="19">
        <v>138</v>
      </c>
      <c r="D10653" s="20">
        <v>34.450000000000003</v>
      </c>
      <c r="E10653" s="21">
        <v>4754.1000000000004</v>
      </c>
      <c r="F10653" s="18" t="s">
        <v>104</v>
      </c>
    </row>
    <row r="10654" spans="1:6" ht="14.25" customHeight="1" x14ac:dyDescent="0.2">
      <c r="A10654" s="18" t="s">
        <v>14330</v>
      </c>
      <c r="B10654" s="18" t="s">
        <v>14392</v>
      </c>
      <c r="C10654" s="19">
        <v>262</v>
      </c>
      <c r="D10654" s="20">
        <v>34.450000000000003</v>
      </c>
      <c r="E10654" s="21">
        <v>9025.9</v>
      </c>
      <c r="F10654" s="18" t="s">
        <v>104</v>
      </c>
    </row>
    <row r="10655" spans="1:6" ht="14.25" customHeight="1" x14ac:dyDescent="0.2">
      <c r="A10655" s="18" t="s">
        <v>14330</v>
      </c>
      <c r="B10655" s="18" t="s">
        <v>8058</v>
      </c>
      <c r="C10655" s="19">
        <v>266</v>
      </c>
      <c r="D10655" s="20">
        <v>34.450000000000003</v>
      </c>
      <c r="E10655" s="21">
        <v>9163.7000000000007</v>
      </c>
      <c r="F10655" s="18" t="s">
        <v>104</v>
      </c>
    </row>
    <row r="10656" spans="1:6" ht="14.25" customHeight="1" x14ac:dyDescent="0.2">
      <c r="A10656" s="18" t="s">
        <v>14330</v>
      </c>
      <c r="B10656" s="18" t="s">
        <v>14393</v>
      </c>
      <c r="C10656" s="19">
        <v>257</v>
      </c>
      <c r="D10656" s="20">
        <v>34.46</v>
      </c>
      <c r="E10656" s="21">
        <v>8856.2199999999993</v>
      </c>
      <c r="F10656" s="18" t="s">
        <v>104</v>
      </c>
    </row>
    <row r="10657" spans="1:6" ht="14.25" customHeight="1" x14ac:dyDescent="0.2">
      <c r="A10657" s="18" t="s">
        <v>14330</v>
      </c>
      <c r="B10657" s="18" t="s">
        <v>7574</v>
      </c>
      <c r="C10657" s="19">
        <v>249</v>
      </c>
      <c r="D10657" s="20">
        <v>34.44</v>
      </c>
      <c r="E10657" s="21">
        <v>8575.56</v>
      </c>
      <c r="F10657" s="18" t="s">
        <v>104</v>
      </c>
    </row>
    <row r="10658" spans="1:6" ht="14.25" customHeight="1" x14ac:dyDescent="0.2">
      <c r="A10658" s="18" t="s">
        <v>14330</v>
      </c>
      <c r="B10658" s="18" t="s">
        <v>5348</v>
      </c>
      <c r="C10658" s="19">
        <v>245</v>
      </c>
      <c r="D10658" s="20">
        <v>34.409999999999997</v>
      </c>
      <c r="E10658" s="21">
        <v>8430.4500000000007</v>
      </c>
      <c r="F10658" s="18" t="s">
        <v>104</v>
      </c>
    </row>
    <row r="10659" spans="1:6" ht="14.25" customHeight="1" x14ac:dyDescent="0.2">
      <c r="A10659" s="18" t="s">
        <v>14330</v>
      </c>
      <c r="B10659" s="18" t="s">
        <v>14394</v>
      </c>
      <c r="C10659" s="19">
        <v>245</v>
      </c>
      <c r="D10659" s="20">
        <v>34.4</v>
      </c>
      <c r="E10659" s="21">
        <v>8428</v>
      </c>
      <c r="F10659" s="18" t="s">
        <v>104</v>
      </c>
    </row>
    <row r="10660" spans="1:6" ht="14.25" customHeight="1" x14ac:dyDescent="0.2">
      <c r="A10660" s="18" t="s">
        <v>14330</v>
      </c>
      <c r="B10660" s="18" t="s">
        <v>5108</v>
      </c>
      <c r="C10660" s="19">
        <v>244</v>
      </c>
      <c r="D10660" s="20">
        <v>34.43</v>
      </c>
      <c r="E10660" s="21">
        <v>8400.92</v>
      </c>
      <c r="F10660" s="18" t="s">
        <v>104</v>
      </c>
    </row>
    <row r="10661" spans="1:6" ht="14.25" customHeight="1" x14ac:dyDescent="0.2">
      <c r="A10661" s="18" t="s">
        <v>14330</v>
      </c>
      <c r="B10661" s="18" t="s">
        <v>7337</v>
      </c>
      <c r="C10661" s="19">
        <v>243</v>
      </c>
      <c r="D10661" s="20">
        <v>34.46</v>
      </c>
      <c r="E10661" s="21">
        <v>8373.7800000000007</v>
      </c>
      <c r="F10661" s="18" t="s">
        <v>104</v>
      </c>
    </row>
    <row r="10662" spans="1:6" ht="14.25" customHeight="1" x14ac:dyDescent="0.2">
      <c r="A10662" s="18" t="s">
        <v>14330</v>
      </c>
      <c r="B10662" s="18" t="s">
        <v>14395</v>
      </c>
      <c r="C10662" s="19">
        <v>224</v>
      </c>
      <c r="D10662" s="20">
        <v>34.409999999999997</v>
      </c>
      <c r="E10662" s="21">
        <v>7707.84</v>
      </c>
      <c r="F10662" s="18" t="s">
        <v>104</v>
      </c>
    </row>
    <row r="10663" spans="1:6" ht="14.25" customHeight="1" x14ac:dyDescent="0.2">
      <c r="A10663" s="18" t="s">
        <v>14330</v>
      </c>
      <c r="B10663" s="18" t="s">
        <v>14396</v>
      </c>
      <c r="C10663" s="19">
        <v>249</v>
      </c>
      <c r="D10663" s="20">
        <v>34.47</v>
      </c>
      <c r="E10663" s="21">
        <v>8583.0300000000007</v>
      </c>
      <c r="F10663" s="18" t="s">
        <v>104</v>
      </c>
    </row>
    <row r="10664" spans="1:6" ht="14.25" customHeight="1" x14ac:dyDescent="0.2">
      <c r="A10664" s="18" t="s">
        <v>14330</v>
      </c>
      <c r="B10664" s="18" t="s">
        <v>14397</v>
      </c>
      <c r="C10664" s="19">
        <v>234</v>
      </c>
      <c r="D10664" s="20">
        <v>34.47</v>
      </c>
      <c r="E10664" s="21">
        <v>8065.98</v>
      </c>
      <c r="F10664" s="18" t="s">
        <v>104</v>
      </c>
    </row>
    <row r="10665" spans="1:6" ht="14.25" customHeight="1" x14ac:dyDescent="0.2">
      <c r="A10665" s="18" t="s">
        <v>14330</v>
      </c>
      <c r="B10665" s="18" t="s">
        <v>14398</v>
      </c>
      <c r="C10665" s="19">
        <v>241</v>
      </c>
      <c r="D10665" s="20">
        <v>34.49</v>
      </c>
      <c r="E10665" s="21">
        <v>8312.09</v>
      </c>
      <c r="F10665" s="18" t="s">
        <v>104</v>
      </c>
    </row>
    <row r="10666" spans="1:6" ht="14.25" customHeight="1" x14ac:dyDescent="0.2">
      <c r="A10666" s="18" t="s">
        <v>14330</v>
      </c>
      <c r="B10666" s="18" t="s">
        <v>4499</v>
      </c>
      <c r="C10666" s="19">
        <v>238</v>
      </c>
      <c r="D10666" s="20">
        <v>34.479999999999997</v>
      </c>
      <c r="E10666" s="21">
        <v>8206.24</v>
      </c>
      <c r="F10666" s="18" t="s">
        <v>104</v>
      </c>
    </row>
    <row r="10667" spans="1:6" ht="14.25" customHeight="1" x14ac:dyDescent="0.2">
      <c r="A10667" s="18" t="s">
        <v>14330</v>
      </c>
      <c r="B10667" s="18" t="s">
        <v>10590</v>
      </c>
      <c r="C10667" s="19">
        <v>235</v>
      </c>
      <c r="D10667" s="20">
        <v>34.47</v>
      </c>
      <c r="E10667" s="21">
        <v>8100.45</v>
      </c>
      <c r="F10667" s="18" t="s">
        <v>104</v>
      </c>
    </row>
    <row r="10668" spans="1:6" ht="14.25" customHeight="1" x14ac:dyDescent="0.2">
      <c r="A10668" s="18" t="s">
        <v>14330</v>
      </c>
      <c r="B10668" s="18" t="s">
        <v>9394</v>
      </c>
      <c r="C10668" s="19">
        <v>244</v>
      </c>
      <c r="D10668" s="20">
        <v>34.479999999999997</v>
      </c>
      <c r="E10668" s="21">
        <v>8413.1200000000008</v>
      </c>
      <c r="F10668" s="18" t="s">
        <v>104</v>
      </c>
    </row>
    <row r="10669" spans="1:6" ht="14.25" customHeight="1" x14ac:dyDescent="0.2">
      <c r="A10669" s="18" t="s">
        <v>14330</v>
      </c>
      <c r="B10669" s="18" t="s">
        <v>9396</v>
      </c>
      <c r="C10669" s="19">
        <v>236</v>
      </c>
      <c r="D10669" s="20">
        <v>34.47</v>
      </c>
      <c r="E10669" s="21">
        <v>8134.92</v>
      </c>
      <c r="F10669" s="18" t="s">
        <v>104</v>
      </c>
    </row>
    <row r="10670" spans="1:6" ht="14.25" customHeight="1" x14ac:dyDescent="0.2">
      <c r="A10670" s="18" t="s">
        <v>14330</v>
      </c>
      <c r="B10670" s="18" t="s">
        <v>6658</v>
      </c>
      <c r="C10670" s="19">
        <v>240</v>
      </c>
      <c r="D10670" s="20">
        <v>34.47</v>
      </c>
      <c r="E10670" s="21">
        <v>8272.7999999999993</v>
      </c>
      <c r="F10670" s="18" t="s">
        <v>104</v>
      </c>
    </row>
    <row r="10671" spans="1:6" ht="14.25" customHeight="1" x14ac:dyDescent="0.2">
      <c r="A10671" s="18" t="s">
        <v>14330</v>
      </c>
      <c r="B10671" s="18" t="s">
        <v>6658</v>
      </c>
      <c r="C10671" s="19">
        <v>238</v>
      </c>
      <c r="D10671" s="20">
        <v>34.46</v>
      </c>
      <c r="E10671" s="21">
        <v>8201.48</v>
      </c>
      <c r="F10671" s="18" t="s">
        <v>104</v>
      </c>
    </row>
    <row r="10672" spans="1:6" ht="14.25" customHeight="1" x14ac:dyDescent="0.2">
      <c r="A10672" s="18" t="s">
        <v>14330</v>
      </c>
      <c r="B10672" s="18" t="s">
        <v>946</v>
      </c>
      <c r="C10672" s="19">
        <v>46</v>
      </c>
      <c r="D10672" s="20">
        <v>34.479999999999997</v>
      </c>
      <c r="E10672" s="21">
        <v>1586.08</v>
      </c>
      <c r="F10672" s="18" t="s">
        <v>104</v>
      </c>
    </row>
    <row r="10673" spans="1:6" ht="14.25" customHeight="1" x14ac:dyDescent="0.2">
      <c r="A10673" s="18" t="s">
        <v>14330</v>
      </c>
      <c r="B10673" s="18" t="s">
        <v>946</v>
      </c>
      <c r="C10673" s="19">
        <v>100</v>
      </c>
      <c r="D10673" s="20">
        <v>34.479999999999997</v>
      </c>
      <c r="E10673" s="21">
        <v>3448</v>
      </c>
      <c r="F10673" s="18" t="s">
        <v>104</v>
      </c>
    </row>
    <row r="10674" spans="1:6" ht="14.25" customHeight="1" x14ac:dyDescent="0.2">
      <c r="A10674" s="18" t="s">
        <v>14330</v>
      </c>
      <c r="B10674" s="18" t="s">
        <v>946</v>
      </c>
      <c r="C10674" s="19">
        <v>102</v>
      </c>
      <c r="D10674" s="20">
        <v>34.479999999999997</v>
      </c>
      <c r="E10674" s="21">
        <v>3516.96</v>
      </c>
      <c r="F10674" s="18" t="s">
        <v>104</v>
      </c>
    </row>
    <row r="10675" spans="1:6" ht="14.25" customHeight="1" x14ac:dyDescent="0.2">
      <c r="A10675" s="18" t="s">
        <v>14330</v>
      </c>
      <c r="B10675" s="18" t="s">
        <v>3976</v>
      </c>
      <c r="C10675" s="19">
        <v>239</v>
      </c>
      <c r="D10675" s="20">
        <v>34.53</v>
      </c>
      <c r="E10675" s="21">
        <v>8252.67</v>
      </c>
      <c r="F10675" s="18" t="s">
        <v>104</v>
      </c>
    </row>
    <row r="10676" spans="1:6" ht="14.25" customHeight="1" x14ac:dyDescent="0.2">
      <c r="A10676" s="18" t="s">
        <v>14330</v>
      </c>
      <c r="B10676" s="18" t="s">
        <v>3976</v>
      </c>
      <c r="C10676" s="19">
        <v>6</v>
      </c>
      <c r="D10676" s="20">
        <v>34.53</v>
      </c>
      <c r="E10676" s="21">
        <v>207.18</v>
      </c>
      <c r="F10676" s="18" t="s">
        <v>104</v>
      </c>
    </row>
    <row r="10677" spans="1:6" ht="14.25" customHeight="1" x14ac:dyDescent="0.2">
      <c r="A10677" s="18" t="s">
        <v>14330</v>
      </c>
      <c r="B10677" s="18" t="s">
        <v>1752</v>
      </c>
      <c r="C10677" s="19">
        <v>16</v>
      </c>
      <c r="D10677" s="20">
        <v>34.53</v>
      </c>
      <c r="E10677" s="21">
        <v>552.48</v>
      </c>
      <c r="F10677" s="18" t="s">
        <v>104</v>
      </c>
    </row>
    <row r="10678" spans="1:6" ht="14.25" customHeight="1" x14ac:dyDescent="0.2">
      <c r="A10678" s="18" t="s">
        <v>14330</v>
      </c>
      <c r="B10678" s="18" t="s">
        <v>5474</v>
      </c>
      <c r="C10678" s="19">
        <v>248</v>
      </c>
      <c r="D10678" s="20">
        <v>34.53</v>
      </c>
      <c r="E10678" s="21">
        <v>8563.44</v>
      </c>
      <c r="F10678" s="18" t="s">
        <v>104</v>
      </c>
    </row>
    <row r="10679" spans="1:6" ht="14.25" customHeight="1" x14ac:dyDescent="0.2">
      <c r="A10679" s="18" t="s">
        <v>14330</v>
      </c>
      <c r="B10679" s="18" t="s">
        <v>773</v>
      </c>
      <c r="C10679" s="19">
        <v>245</v>
      </c>
      <c r="D10679" s="20">
        <v>34.520000000000003</v>
      </c>
      <c r="E10679" s="21">
        <v>8457.4</v>
      </c>
      <c r="F10679" s="18" t="s">
        <v>104</v>
      </c>
    </row>
    <row r="10680" spans="1:6" ht="14.25" customHeight="1" x14ac:dyDescent="0.2">
      <c r="A10680" s="18" t="s">
        <v>14330</v>
      </c>
      <c r="B10680" s="18" t="s">
        <v>13215</v>
      </c>
      <c r="C10680" s="19">
        <v>100</v>
      </c>
      <c r="D10680" s="20">
        <v>34.53</v>
      </c>
      <c r="E10680" s="21">
        <v>3453</v>
      </c>
      <c r="F10680" s="18" t="s">
        <v>104</v>
      </c>
    </row>
    <row r="10681" spans="1:6" ht="14.25" customHeight="1" x14ac:dyDescent="0.2">
      <c r="A10681" s="18" t="s">
        <v>14330</v>
      </c>
      <c r="B10681" s="18" t="s">
        <v>13215</v>
      </c>
      <c r="C10681" s="19">
        <v>159</v>
      </c>
      <c r="D10681" s="20">
        <v>34.53</v>
      </c>
      <c r="E10681" s="21">
        <v>5490.27</v>
      </c>
      <c r="F10681" s="18" t="s">
        <v>104</v>
      </c>
    </row>
    <row r="10682" spans="1:6" ht="14.25" customHeight="1" x14ac:dyDescent="0.2">
      <c r="A10682" s="18" t="s">
        <v>14330</v>
      </c>
      <c r="B10682" s="18" t="s">
        <v>2180</v>
      </c>
      <c r="C10682" s="19">
        <v>252</v>
      </c>
      <c r="D10682" s="20">
        <v>34.520000000000003</v>
      </c>
      <c r="E10682" s="21">
        <v>8699.0400000000009</v>
      </c>
      <c r="F10682" s="18" t="s">
        <v>104</v>
      </c>
    </row>
    <row r="10683" spans="1:6" ht="14.25" customHeight="1" x14ac:dyDescent="0.2">
      <c r="A10683" s="18" t="s">
        <v>14330</v>
      </c>
      <c r="B10683" s="18" t="s">
        <v>1122</v>
      </c>
      <c r="C10683" s="19">
        <v>236</v>
      </c>
      <c r="D10683" s="20">
        <v>34.53</v>
      </c>
      <c r="E10683" s="21">
        <v>8149.08</v>
      </c>
      <c r="F10683" s="18" t="s">
        <v>104</v>
      </c>
    </row>
    <row r="10684" spans="1:6" ht="14.25" customHeight="1" x14ac:dyDescent="0.2">
      <c r="A10684" s="18" t="s">
        <v>14330</v>
      </c>
      <c r="B10684" s="18" t="s">
        <v>14399</v>
      </c>
      <c r="C10684" s="19">
        <v>241</v>
      </c>
      <c r="D10684" s="20">
        <v>34.53</v>
      </c>
      <c r="E10684" s="21">
        <v>8321.73</v>
      </c>
      <c r="F10684" s="18" t="s">
        <v>104</v>
      </c>
    </row>
    <row r="10685" spans="1:6" ht="14.25" customHeight="1" x14ac:dyDescent="0.2">
      <c r="A10685" s="18" t="s">
        <v>14330</v>
      </c>
      <c r="B10685" s="18" t="s">
        <v>10596</v>
      </c>
      <c r="C10685" s="19">
        <v>289</v>
      </c>
      <c r="D10685" s="20">
        <v>34.549999999999997</v>
      </c>
      <c r="E10685" s="21">
        <v>9984.9500000000007</v>
      </c>
      <c r="F10685" s="18" t="s">
        <v>104</v>
      </c>
    </row>
    <row r="10686" spans="1:6" ht="14.25" customHeight="1" x14ac:dyDescent="0.2">
      <c r="A10686" s="18" t="s">
        <v>14330</v>
      </c>
      <c r="B10686" s="18" t="s">
        <v>14400</v>
      </c>
      <c r="C10686" s="19">
        <v>303</v>
      </c>
      <c r="D10686" s="20">
        <v>34.549999999999997</v>
      </c>
      <c r="E10686" s="21">
        <v>10468.65</v>
      </c>
      <c r="F10686" s="18" t="s">
        <v>104</v>
      </c>
    </row>
    <row r="10687" spans="1:6" ht="14.25" customHeight="1" x14ac:dyDescent="0.2">
      <c r="A10687" s="18" t="s">
        <v>14330</v>
      </c>
      <c r="B10687" s="18" t="s">
        <v>14400</v>
      </c>
      <c r="C10687" s="19">
        <v>19</v>
      </c>
      <c r="D10687" s="20">
        <v>34.549999999999997</v>
      </c>
      <c r="E10687" s="21">
        <v>656.45</v>
      </c>
      <c r="F10687" s="18" t="s">
        <v>104</v>
      </c>
    </row>
    <row r="10688" spans="1:6" ht="14.25" customHeight="1" x14ac:dyDescent="0.2">
      <c r="A10688" s="18" t="s">
        <v>14330</v>
      </c>
      <c r="B10688" s="18" t="s">
        <v>14400</v>
      </c>
      <c r="C10688" s="19">
        <v>19</v>
      </c>
      <c r="D10688" s="20">
        <v>34.549999999999997</v>
      </c>
      <c r="E10688" s="21">
        <v>656.45</v>
      </c>
      <c r="F10688" s="18" t="s">
        <v>104</v>
      </c>
    </row>
    <row r="10689" spans="1:6" ht="14.25" customHeight="1" x14ac:dyDescent="0.2">
      <c r="A10689" s="18" t="s">
        <v>14330</v>
      </c>
      <c r="B10689" s="18" t="s">
        <v>5596</v>
      </c>
      <c r="C10689" s="19">
        <v>253</v>
      </c>
      <c r="D10689" s="20">
        <v>34.549999999999997</v>
      </c>
      <c r="E10689" s="21">
        <v>8741.15</v>
      </c>
      <c r="F10689" s="18" t="s">
        <v>104</v>
      </c>
    </row>
    <row r="10690" spans="1:6" ht="14.25" customHeight="1" x14ac:dyDescent="0.2">
      <c r="A10690" s="18" t="s">
        <v>14330</v>
      </c>
      <c r="B10690" s="18" t="s">
        <v>14401</v>
      </c>
      <c r="C10690" s="19">
        <v>284</v>
      </c>
      <c r="D10690" s="20">
        <v>34.549999999999997</v>
      </c>
      <c r="E10690" s="21">
        <v>9812.2000000000007</v>
      </c>
      <c r="F10690" s="18" t="s">
        <v>104</v>
      </c>
    </row>
    <row r="10691" spans="1:6" ht="14.25" customHeight="1" x14ac:dyDescent="0.2">
      <c r="A10691" s="18" t="s">
        <v>14330</v>
      </c>
      <c r="B10691" s="18" t="s">
        <v>778</v>
      </c>
      <c r="C10691" s="19">
        <v>299</v>
      </c>
      <c r="D10691" s="20">
        <v>34.54</v>
      </c>
      <c r="E10691" s="21">
        <v>10327.459999999999</v>
      </c>
      <c r="F10691" s="18" t="s">
        <v>104</v>
      </c>
    </row>
    <row r="10692" spans="1:6" ht="14.25" customHeight="1" x14ac:dyDescent="0.2">
      <c r="A10692" s="18" t="s">
        <v>14330</v>
      </c>
      <c r="B10692" s="18" t="s">
        <v>5952</v>
      </c>
      <c r="C10692" s="19">
        <v>387</v>
      </c>
      <c r="D10692" s="20">
        <v>34.53</v>
      </c>
      <c r="E10692" s="21">
        <v>13363.11</v>
      </c>
      <c r="F10692" s="18" t="s">
        <v>104</v>
      </c>
    </row>
    <row r="10693" spans="1:6" ht="14.25" customHeight="1" x14ac:dyDescent="0.2">
      <c r="A10693" s="18" t="s">
        <v>14330</v>
      </c>
      <c r="B10693" s="18" t="s">
        <v>5952</v>
      </c>
      <c r="C10693" s="19">
        <v>257</v>
      </c>
      <c r="D10693" s="20">
        <v>34.520000000000003</v>
      </c>
      <c r="E10693" s="21">
        <v>8871.64</v>
      </c>
      <c r="F10693" s="18" t="s">
        <v>104</v>
      </c>
    </row>
    <row r="10694" spans="1:6" ht="14.25" customHeight="1" x14ac:dyDescent="0.2">
      <c r="A10694" s="18" t="s">
        <v>14330</v>
      </c>
      <c r="B10694" s="18" t="s">
        <v>11424</v>
      </c>
      <c r="C10694" s="19">
        <v>234</v>
      </c>
      <c r="D10694" s="20">
        <v>34.54</v>
      </c>
      <c r="E10694" s="21">
        <v>8082.36</v>
      </c>
      <c r="F10694" s="18" t="s">
        <v>104</v>
      </c>
    </row>
    <row r="10695" spans="1:6" ht="14.25" customHeight="1" x14ac:dyDescent="0.2">
      <c r="A10695" s="18" t="s">
        <v>14330</v>
      </c>
      <c r="B10695" s="18" t="s">
        <v>3852</v>
      </c>
      <c r="C10695" s="19">
        <v>72</v>
      </c>
      <c r="D10695" s="20">
        <v>34.53</v>
      </c>
      <c r="E10695" s="21">
        <v>2486.16</v>
      </c>
      <c r="F10695" s="18" t="s">
        <v>104</v>
      </c>
    </row>
    <row r="10696" spans="1:6" ht="14.25" customHeight="1" x14ac:dyDescent="0.2">
      <c r="A10696" s="18" t="s">
        <v>14330</v>
      </c>
      <c r="B10696" s="18" t="s">
        <v>14402</v>
      </c>
      <c r="C10696" s="19">
        <v>292</v>
      </c>
      <c r="D10696" s="20">
        <v>34.549999999999997</v>
      </c>
      <c r="E10696" s="21">
        <v>10088.6</v>
      </c>
      <c r="F10696" s="18" t="s">
        <v>104</v>
      </c>
    </row>
    <row r="10697" spans="1:6" ht="14.25" customHeight="1" x14ac:dyDescent="0.2">
      <c r="A10697" s="18" t="s">
        <v>14330</v>
      </c>
      <c r="B10697" s="18" t="s">
        <v>14403</v>
      </c>
      <c r="C10697" s="19">
        <v>294</v>
      </c>
      <c r="D10697" s="20">
        <v>34.54</v>
      </c>
      <c r="E10697" s="21">
        <v>10154.76</v>
      </c>
      <c r="F10697" s="18" t="s">
        <v>104</v>
      </c>
    </row>
    <row r="10698" spans="1:6" ht="14.25" customHeight="1" x14ac:dyDescent="0.2">
      <c r="A10698" s="18" t="s">
        <v>14330</v>
      </c>
      <c r="B10698" s="18" t="s">
        <v>3449</v>
      </c>
      <c r="C10698" s="19">
        <v>237</v>
      </c>
      <c r="D10698" s="20">
        <v>34.54</v>
      </c>
      <c r="E10698" s="21">
        <v>8185.98</v>
      </c>
      <c r="F10698" s="18" t="s">
        <v>104</v>
      </c>
    </row>
    <row r="10699" spans="1:6" ht="14.25" customHeight="1" x14ac:dyDescent="0.2">
      <c r="A10699" s="18" t="s">
        <v>14330</v>
      </c>
      <c r="B10699" s="18" t="s">
        <v>4760</v>
      </c>
      <c r="C10699" s="19">
        <v>223</v>
      </c>
      <c r="D10699" s="20">
        <v>34.53</v>
      </c>
      <c r="E10699" s="21">
        <v>7700.19</v>
      </c>
      <c r="F10699" s="18" t="s">
        <v>104</v>
      </c>
    </row>
    <row r="10700" spans="1:6" ht="14.25" customHeight="1" x14ac:dyDescent="0.2">
      <c r="A10700" s="18" t="s">
        <v>14330</v>
      </c>
      <c r="B10700" s="18" t="s">
        <v>600</v>
      </c>
      <c r="C10700" s="19">
        <v>335</v>
      </c>
      <c r="D10700" s="20">
        <v>34.549999999999997</v>
      </c>
      <c r="E10700" s="21">
        <v>11574.25</v>
      </c>
      <c r="F10700" s="18" t="s">
        <v>104</v>
      </c>
    </row>
    <row r="10701" spans="1:6" ht="14.25" customHeight="1" x14ac:dyDescent="0.2">
      <c r="A10701" s="18" t="s">
        <v>14330</v>
      </c>
      <c r="B10701" s="18" t="s">
        <v>1762</v>
      </c>
      <c r="C10701" s="19">
        <v>461</v>
      </c>
      <c r="D10701" s="20">
        <v>34.56</v>
      </c>
      <c r="E10701" s="21">
        <v>15932.16</v>
      </c>
      <c r="F10701" s="18" t="s">
        <v>104</v>
      </c>
    </row>
    <row r="10702" spans="1:6" ht="14.25" customHeight="1" x14ac:dyDescent="0.2">
      <c r="A10702" s="18" t="s">
        <v>14330</v>
      </c>
      <c r="B10702" s="18" t="s">
        <v>6181</v>
      </c>
      <c r="C10702" s="19">
        <v>333</v>
      </c>
      <c r="D10702" s="20">
        <v>34.56</v>
      </c>
      <c r="E10702" s="21">
        <v>11508.48</v>
      </c>
      <c r="F10702" s="18" t="s">
        <v>104</v>
      </c>
    </row>
    <row r="10703" spans="1:6" ht="14.25" customHeight="1" x14ac:dyDescent="0.2">
      <c r="A10703" s="18" t="s">
        <v>14330</v>
      </c>
      <c r="B10703" s="18" t="s">
        <v>11433</v>
      </c>
      <c r="C10703" s="19">
        <v>10</v>
      </c>
      <c r="D10703" s="20">
        <v>34.549999999999997</v>
      </c>
      <c r="E10703" s="21">
        <v>345.5</v>
      </c>
      <c r="F10703" s="18" t="s">
        <v>104</v>
      </c>
    </row>
    <row r="10704" spans="1:6" ht="14.25" customHeight="1" x14ac:dyDescent="0.2">
      <c r="A10704" s="18" t="s">
        <v>14330</v>
      </c>
      <c r="B10704" s="18" t="s">
        <v>11433</v>
      </c>
      <c r="C10704" s="19">
        <v>479</v>
      </c>
      <c r="D10704" s="20">
        <v>34.549999999999997</v>
      </c>
      <c r="E10704" s="21">
        <v>16549.45</v>
      </c>
      <c r="F10704" s="18" t="s">
        <v>104</v>
      </c>
    </row>
    <row r="10705" spans="1:6" ht="14.25" customHeight="1" x14ac:dyDescent="0.2">
      <c r="A10705" s="18" t="s">
        <v>14330</v>
      </c>
      <c r="B10705" s="18" t="s">
        <v>14404</v>
      </c>
      <c r="C10705" s="19">
        <v>348</v>
      </c>
      <c r="D10705" s="20">
        <v>34.57</v>
      </c>
      <c r="E10705" s="21">
        <v>12030.36</v>
      </c>
      <c r="F10705" s="18" t="s">
        <v>104</v>
      </c>
    </row>
    <row r="10706" spans="1:6" ht="14.25" customHeight="1" x14ac:dyDescent="0.2">
      <c r="A10706" s="18" t="s">
        <v>14330</v>
      </c>
      <c r="B10706" s="18" t="s">
        <v>14405</v>
      </c>
      <c r="C10706" s="19">
        <v>300</v>
      </c>
      <c r="D10706" s="20">
        <v>34.56</v>
      </c>
      <c r="E10706" s="21">
        <v>10368</v>
      </c>
      <c r="F10706" s="18" t="s">
        <v>104</v>
      </c>
    </row>
    <row r="10707" spans="1:6" ht="14.25" customHeight="1" x14ac:dyDescent="0.2">
      <c r="A10707" s="18" t="s">
        <v>14330</v>
      </c>
      <c r="B10707" s="18" t="s">
        <v>14406</v>
      </c>
      <c r="C10707" s="19">
        <v>347</v>
      </c>
      <c r="D10707" s="20">
        <v>34.57</v>
      </c>
      <c r="E10707" s="21">
        <v>11995.79</v>
      </c>
      <c r="F10707" s="18" t="s">
        <v>104</v>
      </c>
    </row>
    <row r="10708" spans="1:6" ht="14.25" customHeight="1" x14ac:dyDescent="0.2">
      <c r="A10708" s="18" t="s">
        <v>14330</v>
      </c>
      <c r="B10708" s="18" t="s">
        <v>9435</v>
      </c>
      <c r="C10708" s="19">
        <v>377</v>
      </c>
      <c r="D10708" s="20">
        <v>34.56</v>
      </c>
      <c r="E10708" s="21">
        <v>13029.12</v>
      </c>
      <c r="F10708" s="18" t="s">
        <v>104</v>
      </c>
    </row>
    <row r="10709" spans="1:6" ht="14.25" customHeight="1" x14ac:dyDescent="0.2">
      <c r="A10709" s="18" t="s">
        <v>14330</v>
      </c>
      <c r="B10709" s="18" t="s">
        <v>14407</v>
      </c>
      <c r="C10709" s="19">
        <v>373</v>
      </c>
      <c r="D10709" s="20">
        <v>34.54</v>
      </c>
      <c r="E10709" s="21">
        <v>12883.42</v>
      </c>
      <c r="F10709" s="18" t="s">
        <v>104</v>
      </c>
    </row>
    <row r="10710" spans="1:6" ht="14.25" customHeight="1" x14ac:dyDescent="0.2">
      <c r="A10710" s="18" t="s">
        <v>14330</v>
      </c>
      <c r="B10710" s="18" t="s">
        <v>14408</v>
      </c>
      <c r="C10710" s="19">
        <v>433</v>
      </c>
      <c r="D10710" s="20">
        <v>34.549999999999997</v>
      </c>
      <c r="E10710" s="21">
        <v>14960.15</v>
      </c>
      <c r="F10710" s="18" t="s">
        <v>104</v>
      </c>
    </row>
    <row r="10711" spans="1:6" ht="14.25" customHeight="1" x14ac:dyDescent="0.2">
      <c r="A10711" s="18" t="s">
        <v>14330</v>
      </c>
      <c r="B10711" s="18" t="s">
        <v>5842</v>
      </c>
      <c r="C10711" s="19">
        <v>233</v>
      </c>
      <c r="D10711" s="20">
        <v>34.56</v>
      </c>
      <c r="E10711" s="21">
        <v>8052.48</v>
      </c>
      <c r="F10711" s="18" t="s">
        <v>104</v>
      </c>
    </row>
    <row r="10712" spans="1:6" ht="14.25" customHeight="1" x14ac:dyDescent="0.2">
      <c r="A10712" s="18" t="s">
        <v>14330</v>
      </c>
      <c r="B10712" s="18" t="s">
        <v>10128</v>
      </c>
      <c r="C10712" s="19">
        <v>86</v>
      </c>
      <c r="D10712" s="20">
        <v>34.56</v>
      </c>
      <c r="E10712" s="21">
        <v>2972.16</v>
      </c>
      <c r="F10712" s="18" t="s">
        <v>104</v>
      </c>
    </row>
    <row r="10713" spans="1:6" ht="14.25" customHeight="1" x14ac:dyDescent="0.2">
      <c r="A10713" s="18" t="s">
        <v>14330</v>
      </c>
      <c r="B10713" s="18" t="s">
        <v>10128</v>
      </c>
      <c r="C10713" s="19">
        <v>116</v>
      </c>
      <c r="D10713" s="20">
        <v>34.56</v>
      </c>
      <c r="E10713" s="21">
        <v>4008.96</v>
      </c>
      <c r="F10713" s="18" t="s">
        <v>104</v>
      </c>
    </row>
    <row r="10714" spans="1:6" ht="14.25" customHeight="1" x14ac:dyDescent="0.2">
      <c r="A10714" s="18" t="s">
        <v>14330</v>
      </c>
      <c r="B10714" s="18" t="s">
        <v>2206</v>
      </c>
      <c r="C10714" s="19">
        <v>225</v>
      </c>
      <c r="D10714" s="20">
        <v>34.57</v>
      </c>
      <c r="E10714" s="21">
        <v>7778.25</v>
      </c>
      <c r="F10714" s="18" t="s">
        <v>104</v>
      </c>
    </row>
    <row r="10715" spans="1:6" ht="14.25" customHeight="1" x14ac:dyDescent="0.2">
      <c r="A10715" s="18" t="s">
        <v>14330</v>
      </c>
      <c r="B10715" s="18" t="s">
        <v>2206</v>
      </c>
      <c r="C10715" s="19">
        <v>9</v>
      </c>
      <c r="D10715" s="20">
        <v>34.57</v>
      </c>
      <c r="E10715" s="21">
        <v>311.13</v>
      </c>
      <c r="F10715" s="18" t="s">
        <v>104</v>
      </c>
    </row>
    <row r="10716" spans="1:6" ht="14.25" customHeight="1" x14ac:dyDescent="0.2">
      <c r="A10716" s="18" t="s">
        <v>14330</v>
      </c>
      <c r="B10716" s="18" t="s">
        <v>9146</v>
      </c>
      <c r="C10716" s="19">
        <v>246</v>
      </c>
      <c r="D10716" s="20">
        <v>34.58</v>
      </c>
      <c r="E10716" s="21">
        <v>8506.68</v>
      </c>
      <c r="F10716" s="18" t="s">
        <v>104</v>
      </c>
    </row>
    <row r="10717" spans="1:6" ht="14.25" customHeight="1" x14ac:dyDescent="0.2">
      <c r="A10717" s="18" t="s">
        <v>14330</v>
      </c>
      <c r="B10717" s="18" t="s">
        <v>9146</v>
      </c>
      <c r="C10717" s="19">
        <v>239</v>
      </c>
      <c r="D10717" s="20">
        <v>34.57</v>
      </c>
      <c r="E10717" s="21">
        <v>8262.23</v>
      </c>
      <c r="F10717" s="18" t="s">
        <v>104</v>
      </c>
    </row>
    <row r="10718" spans="1:6" ht="14.25" customHeight="1" x14ac:dyDescent="0.2">
      <c r="A10718" s="18" t="s">
        <v>14330</v>
      </c>
      <c r="B10718" s="18" t="s">
        <v>9146</v>
      </c>
      <c r="C10718" s="19">
        <v>108</v>
      </c>
      <c r="D10718" s="20">
        <v>34.57</v>
      </c>
      <c r="E10718" s="21">
        <v>3733.56</v>
      </c>
      <c r="F10718" s="18" t="s">
        <v>104</v>
      </c>
    </row>
    <row r="10719" spans="1:6" ht="14.25" customHeight="1" x14ac:dyDescent="0.2">
      <c r="A10719" s="18" t="s">
        <v>14330</v>
      </c>
      <c r="B10719" s="18" t="s">
        <v>14409</v>
      </c>
      <c r="C10719" s="19">
        <v>428</v>
      </c>
      <c r="D10719" s="20">
        <v>34.56</v>
      </c>
      <c r="E10719" s="21">
        <v>14791.68</v>
      </c>
      <c r="F10719" s="18" t="s">
        <v>104</v>
      </c>
    </row>
    <row r="10720" spans="1:6" ht="14.25" customHeight="1" x14ac:dyDescent="0.2">
      <c r="A10720" s="18" t="s">
        <v>14330</v>
      </c>
      <c r="B10720" s="18" t="s">
        <v>14410</v>
      </c>
      <c r="C10720" s="19">
        <v>259</v>
      </c>
      <c r="D10720" s="20">
        <v>34.56</v>
      </c>
      <c r="E10720" s="21">
        <v>8951.0400000000009</v>
      </c>
      <c r="F10720" s="18" t="s">
        <v>104</v>
      </c>
    </row>
    <row r="10721" spans="1:6" ht="14.25" customHeight="1" x14ac:dyDescent="0.2">
      <c r="A10721" s="18" t="s">
        <v>14330</v>
      </c>
      <c r="B10721" s="18" t="s">
        <v>2209</v>
      </c>
      <c r="C10721" s="19">
        <v>393</v>
      </c>
      <c r="D10721" s="20">
        <v>34.56</v>
      </c>
      <c r="E10721" s="21">
        <v>13582.08</v>
      </c>
      <c r="F10721" s="18" t="s">
        <v>104</v>
      </c>
    </row>
    <row r="10722" spans="1:6" ht="14.25" customHeight="1" x14ac:dyDescent="0.2">
      <c r="A10722" s="18" t="s">
        <v>14330</v>
      </c>
      <c r="B10722" s="18" t="s">
        <v>12417</v>
      </c>
      <c r="C10722" s="19">
        <v>369</v>
      </c>
      <c r="D10722" s="20">
        <v>34.58</v>
      </c>
      <c r="E10722" s="21">
        <v>12760.02</v>
      </c>
      <c r="F10722" s="18" t="s">
        <v>104</v>
      </c>
    </row>
    <row r="10723" spans="1:6" ht="14.25" customHeight="1" x14ac:dyDescent="0.2">
      <c r="A10723" s="18" t="s">
        <v>14330</v>
      </c>
      <c r="B10723" s="18" t="s">
        <v>14411</v>
      </c>
      <c r="C10723" s="19">
        <v>177</v>
      </c>
      <c r="D10723" s="20">
        <v>34.58</v>
      </c>
      <c r="E10723" s="21">
        <v>6120.66</v>
      </c>
      <c r="F10723" s="18" t="s">
        <v>104</v>
      </c>
    </row>
    <row r="10724" spans="1:6" ht="14.25" customHeight="1" x14ac:dyDescent="0.2">
      <c r="A10724" s="18" t="s">
        <v>14330</v>
      </c>
      <c r="B10724" s="18" t="s">
        <v>14411</v>
      </c>
      <c r="C10724" s="19">
        <v>177</v>
      </c>
      <c r="D10724" s="20">
        <v>34.58</v>
      </c>
      <c r="E10724" s="21">
        <v>6120.66</v>
      </c>
      <c r="F10724" s="18" t="s">
        <v>104</v>
      </c>
    </row>
    <row r="10725" spans="1:6" ht="14.25" customHeight="1" x14ac:dyDescent="0.2">
      <c r="A10725" s="18" t="s">
        <v>14330</v>
      </c>
      <c r="B10725" s="18" t="s">
        <v>12420</v>
      </c>
      <c r="C10725" s="19">
        <v>359</v>
      </c>
      <c r="D10725" s="20">
        <v>34.58</v>
      </c>
      <c r="E10725" s="21">
        <v>12414.22</v>
      </c>
      <c r="F10725" s="18" t="s">
        <v>104</v>
      </c>
    </row>
    <row r="10726" spans="1:6" ht="14.25" customHeight="1" x14ac:dyDescent="0.2">
      <c r="A10726" s="18" t="s">
        <v>14330</v>
      </c>
      <c r="B10726" s="18" t="s">
        <v>233</v>
      </c>
      <c r="C10726" s="19">
        <v>137</v>
      </c>
      <c r="D10726" s="20">
        <v>34.57</v>
      </c>
      <c r="E10726" s="21">
        <v>4736.09</v>
      </c>
      <c r="F10726" s="18" t="s">
        <v>104</v>
      </c>
    </row>
    <row r="10727" spans="1:6" ht="14.25" customHeight="1" x14ac:dyDescent="0.2">
      <c r="A10727" s="18" t="s">
        <v>14330</v>
      </c>
      <c r="B10727" s="18" t="s">
        <v>233</v>
      </c>
      <c r="C10727" s="19">
        <v>134</v>
      </c>
      <c r="D10727" s="20">
        <v>34.57</v>
      </c>
      <c r="E10727" s="21">
        <v>4632.38</v>
      </c>
      <c r="F10727" s="18" t="s">
        <v>104</v>
      </c>
    </row>
    <row r="10728" spans="1:6" ht="14.25" customHeight="1" x14ac:dyDescent="0.2">
      <c r="A10728" s="18" t="s">
        <v>14330</v>
      </c>
      <c r="B10728" s="18" t="s">
        <v>233</v>
      </c>
      <c r="C10728" s="19">
        <v>134</v>
      </c>
      <c r="D10728" s="20">
        <v>34.57</v>
      </c>
      <c r="E10728" s="21">
        <v>4632.38</v>
      </c>
      <c r="F10728" s="18" t="s">
        <v>104</v>
      </c>
    </row>
    <row r="10729" spans="1:6" ht="14.25" customHeight="1" x14ac:dyDescent="0.2">
      <c r="A10729" s="18" t="s">
        <v>14330</v>
      </c>
      <c r="B10729" s="18" t="s">
        <v>9458</v>
      </c>
      <c r="C10729" s="19">
        <v>380</v>
      </c>
      <c r="D10729" s="20">
        <v>34.6</v>
      </c>
      <c r="E10729" s="21">
        <v>13148</v>
      </c>
      <c r="F10729" s="18" t="s">
        <v>104</v>
      </c>
    </row>
    <row r="10730" spans="1:6" ht="14.25" customHeight="1" x14ac:dyDescent="0.2">
      <c r="A10730" s="18" t="s">
        <v>14330</v>
      </c>
      <c r="B10730" s="18" t="s">
        <v>9458</v>
      </c>
      <c r="C10730" s="19">
        <v>6</v>
      </c>
      <c r="D10730" s="20">
        <v>34.6</v>
      </c>
      <c r="E10730" s="21">
        <v>207.6</v>
      </c>
      <c r="F10730" s="18" t="s">
        <v>104</v>
      </c>
    </row>
    <row r="10731" spans="1:6" ht="14.25" customHeight="1" x14ac:dyDescent="0.2">
      <c r="A10731" s="18" t="s">
        <v>14330</v>
      </c>
      <c r="B10731" s="18" t="s">
        <v>14412</v>
      </c>
      <c r="C10731" s="19">
        <v>355</v>
      </c>
      <c r="D10731" s="20">
        <v>34.549999999999997</v>
      </c>
      <c r="E10731" s="21">
        <v>12265.25</v>
      </c>
      <c r="F10731" s="18" t="s">
        <v>104</v>
      </c>
    </row>
    <row r="10732" spans="1:6" ht="14.25" customHeight="1" x14ac:dyDescent="0.2">
      <c r="A10732" s="18" t="s">
        <v>14330</v>
      </c>
      <c r="B10732" s="18" t="s">
        <v>14074</v>
      </c>
      <c r="C10732" s="19">
        <v>352</v>
      </c>
      <c r="D10732" s="20">
        <v>34.58</v>
      </c>
      <c r="E10732" s="21">
        <v>12172.16</v>
      </c>
      <c r="F10732" s="18" t="s">
        <v>104</v>
      </c>
    </row>
    <row r="10733" spans="1:6" ht="14.25" customHeight="1" x14ac:dyDescent="0.2">
      <c r="A10733" s="18" t="s">
        <v>14330</v>
      </c>
      <c r="B10733" s="18" t="s">
        <v>14413</v>
      </c>
      <c r="C10733" s="19">
        <v>297</v>
      </c>
      <c r="D10733" s="20">
        <v>34.590000000000003</v>
      </c>
      <c r="E10733" s="21">
        <v>10273.23</v>
      </c>
      <c r="F10733" s="18" t="s">
        <v>104</v>
      </c>
    </row>
    <row r="10734" spans="1:6" ht="14.25" customHeight="1" x14ac:dyDescent="0.2">
      <c r="A10734" s="18" t="s">
        <v>14330</v>
      </c>
      <c r="B10734" s="18" t="s">
        <v>12453</v>
      </c>
      <c r="C10734" s="19">
        <v>372</v>
      </c>
      <c r="D10734" s="20">
        <v>34.58</v>
      </c>
      <c r="E10734" s="21">
        <v>12863.76</v>
      </c>
      <c r="F10734" s="18" t="s">
        <v>104</v>
      </c>
    </row>
    <row r="10735" spans="1:6" ht="14.25" customHeight="1" x14ac:dyDescent="0.2">
      <c r="A10735" s="18" t="s">
        <v>14330</v>
      </c>
      <c r="B10735" s="18" t="s">
        <v>12464</v>
      </c>
      <c r="C10735" s="19">
        <v>391</v>
      </c>
      <c r="D10735" s="20">
        <v>34.58</v>
      </c>
      <c r="E10735" s="21">
        <v>13520.78</v>
      </c>
      <c r="F10735" s="18" t="s">
        <v>104</v>
      </c>
    </row>
    <row r="10736" spans="1:6" ht="14.25" customHeight="1" x14ac:dyDescent="0.2">
      <c r="A10736" s="18" t="s">
        <v>14330</v>
      </c>
      <c r="B10736" s="18" t="s">
        <v>14414</v>
      </c>
      <c r="C10736" s="19">
        <v>273</v>
      </c>
      <c r="D10736" s="20">
        <v>34.58</v>
      </c>
      <c r="E10736" s="21">
        <v>9440.34</v>
      </c>
      <c r="F10736" s="18" t="s">
        <v>104</v>
      </c>
    </row>
    <row r="10737" spans="1:6" ht="14.25" customHeight="1" x14ac:dyDescent="0.2">
      <c r="A10737" s="18" t="s">
        <v>14330</v>
      </c>
      <c r="B10737" s="18" t="s">
        <v>9501</v>
      </c>
      <c r="C10737" s="19">
        <v>297</v>
      </c>
      <c r="D10737" s="20">
        <v>34.58</v>
      </c>
      <c r="E10737" s="21">
        <v>10270.26</v>
      </c>
      <c r="F10737" s="18" t="s">
        <v>104</v>
      </c>
    </row>
    <row r="10738" spans="1:6" ht="14.25" customHeight="1" x14ac:dyDescent="0.2">
      <c r="A10738" s="18" t="s">
        <v>14330</v>
      </c>
      <c r="B10738" s="18" t="s">
        <v>4635</v>
      </c>
      <c r="C10738" s="19">
        <v>351</v>
      </c>
      <c r="D10738" s="20">
        <v>34.58</v>
      </c>
      <c r="E10738" s="21">
        <v>12137.58</v>
      </c>
      <c r="F10738" s="18" t="s">
        <v>104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43" orientation="portrait"/>
  <customProperties>
    <customPr name="SHEET_UNIQUE_ID" r:id="rId1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F848"/>
  <sheetViews>
    <sheetView workbookViewId="0"/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14770</v>
      </c>
      <c r="B1" s="23"/>
      <c r="C1" s="23"/>
      <c r="D1" s="23"/>
      <c r="E1" s="23"/>
      <c r="F1" s="23"/>
    </row>
    <row r="2" spans="1:6" ht="26.1" customHeight="1" x14ac:dyDescent="0.2">
      <c r="A2" s="30" t="s">
        <v>95</v>
      </c>
      <c r="B2" s="23"/>
      <c r="C2" s="23"/>
      <c r="D2" s="23"/>
      <c r="E2" s="23"/>
      <c r="F2" s="23"/>
    </row>
    <row r="3" spans="1:6" ht="17.45" customHeight="1" x14ac:dyDescent="0.2">
      <c r="A3" s="29" t="s">
        <v>96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97</v>
      </c>
      <c r="C4" s="17" t="s">
        <v>98</v>
      </c>
      <c r="D4" s="17" t="s">
        <v>99</v>
      </c>
      <c r="E4" s="17" t="s">
        <v>100</v>
      </c>
      <c r="F4" s="16" t="s">
        <v>101</v>
      </c>
    </row>
    <row r="5" spans="1:6" ht="14.25" customHeight="1" x14ac:dyDescent="0.2">
      <c r="A5" s="18" t="s">
        <v>14415</v>
      </c>
      <c r="B5" s="18" t="s">
        <v>14416</v>
      </c>
      <c r="C5" s="19">
        <v>805</v>
      </c>
      <c r="D5" s="20">
        <v>34.64</v>
      </c>
      <c r="E5" s="21">
        <v>27885.200000000001</v>
      </c>
      <c r="F5" s="18" t="s">
        <v>104</v>
      </c>
    </row>
    <row r="6" spans="1:6" ht="14.25" customHeight="1" x14ac:dyDescent="0.2">
      <c r="A6" s="18" t="s">
        <v>14415</v>
      </c>
      <c r="B6" s="18" t="s">
        <v>14417</v>
      </c>
      <c r="C6" s="19">
        <v>524</v>
      </c>
      <c r="D6" s="20">
        <v>34.64</v>
      </c>
      <c r="E6" s="21">
        <v>18151.36</v>
      </c>
      <c r="F6" s="18" t="s">
        <v>104</v>
      </c>
    </row>
    <row r="7" spans="1:6" ht="14.25" customHeight="1" x14ac:dyDescent="0.2">
      <c r="A7" s="18" t="s">
        <v>14415</v>
      </c>
      <c r="B7" s="18" t="s">
        <v>14418</v>
      </c>
      <c r="C7" s="19">
        <v>24</v>
      </c>
      <c r="D7" s="20">
        <v>34.72</v>
      </c>
      <c r="E7" s="21">
        <v>833.28</v>
      </c>
      <c r="F7" s="18" t="s">
        <v>104</v>
      </c>
    </row>
    <row r="8" spans="1:6" ht="14.25" customHeight="1" x14ac:dyDescent="0.2">
      <c r="A8" s="18" t="s">
        <v>14415</v>
      </c>
      <c r="B8" s="18" t="s">
        <v>14418</v>
      </c>
      <c r="C8" s="19">
        <v>333</v>
      </c>
      <c r="D8" s="20">
        <v>34.72</v>
      </c>
      <c r="E8" s="21">
        <v>11561.76</v>
      </c>
      <c r="F8" s="18" t="s">
        <v>104</v>
      </c>
    </row>
    <row r="9" spans="1:6" ht="14.25" customHeight="1" x14ac:dyDescent="0.2">
      <c r="A9" s="18" t="s">
        <v>14415</v>
      </c>
      <c r="B9" s="18" t="s">
        <v>10718</v>
      </c>
      <c r="C9" s="19">
        <v>266</v>
      </c>
      <c r="D9" s="20">
        <v>34.74</v>
      </c>
      <c r="E9" s="21">
        <v>9240.84</v>
      </c>
      <c r="F9" s="18" t="s">
        <v>104</v>
      </c>
    </row>
    <row r="10" spans="1:6" ht="14.25" customHeight="1" x14ac:dyDescent="0.2">
      <c r="A10" s="18" t="s">
        <v>14415</v>
      </c>
      <c r="B10" s="18" t="s">
        <v>10723</v>
      </c>
      <c r="C10" s="19">
        <v>1</v>
      </c>
      <c r="D10" s="20">
        <v>34.79</v>
      </c>
      <c r="E10" s="21">
        <v>34.79</v>
      </c>
      <c r="F10" s="18" t="s">
        <v>104</v>
      </c>
    </row>
    <row r="11" spans="1:6" ht="14.25" customHeight="1" x14ac:dyDescent="0.2">
      <c r="A11" s="18" t="s">
        <v>14415</v>
      </c>
      <c r="B11" s="18" t="s">
        <v>10723</v>
      </c>
      <c r="C11" s="19">
        <v>353</v>
      </c>
      <c r="D11" s="20">
        <v>34.79</v>
      </c>
      <c r="E11" s="21">
        <v>12280.87</v>
      </c>
      <c r="F11" s="18" t="s">
        <v>104</v>
      </c>
    </row>
    <row r="12" spans="1:6" ht="14.25" customHeight="1" x14ac:dyDescent="0.2">
      <c r="A12" s="18" t="s">
        <v>14415</v>
      </c>
      <c r="B12" s="18" t="s">
        <v>14419</v>
      </c>
      <c r="C12" s="19">
        <v>100</v>
      </c>
      <c r="D12" s="20">
        <v>34.79</v>
      </c>
      <c r="E12" s="21">
        <v>3479</v>
      </c>
      <c r="F12" s="18" t="s">
        <v>104</v>
      </c>
    </row>
    <row r="13" spans="1:6" ht="14.25" customHeight="1" x14ac:dyDescent="0.2">
      <c r="A13" s="18" t="s">
        <v>14415</v>
      </c>
      <c r="B13" s="18" t="s">
        <v>14419</v>
      </c>
      <c r="C13" s="19">
        <v>212</v>
      </c>
      <c r="D13" s="20">
        <v>34.79</v>
      </c>
      <c r="E13" s="21">
        <v>7375.48</v>
      </c>
      <c r="F13" s="18" t="s">
        <v>104</v>
      </c>
    </row>
    <row r="14" spans="1:6" ht="14.25" customHeight="1" x14ac:dyDescent="0.2">
      <c r="A14" s="18" t="s">
        <v>14415</v>
      </c>
      <c r="B14" s="18" t="s">
        <v>14420</v>
      </c>
      <c r="C14" s="19">
        <v>275</v>
      </c>
      <c r="D14" s="20">
        <v>34.770000000000003</v>
      </c>
      <c r="E14" s="21">
        <v>9561.75</v>
      </c>
      <c r="F14" s="18" t="s">
        <v>104</v>
      </c>
    </row>
    <row r="15" spans="1:6" ht="14.25" customHeight="1" x14ac:dyDescent="0.2">
      <c r="A15" s="18" t="s">
        <v>14415</v>
      </c>
      <c r="B15" s="18" t="s">
        <v>12716</v>
      </c>
      <c r="C15" s="19">
        <v>259</v>
      </c>
      <c r="D15" s="20">
        <v>34.770000000000003</v>
      </c>
      <c r="E15" s="21">
        <v>9005.43</v>
      </c>
      <c r="F15" s="18" t="s">
        <v>104</v>
      </c>
    </row>
    <row r="16" spans="1:6" ht="14.25" customHeight="1" x14ac:dyDescent="0.2">
      <c r="A16" s="18" t="s">
        <v>14415</v>
      </c>
      <c r="B16" s="18" t="s">
        <v>8911</v>
      </c>
      <c r="C16" s="19">
        <v>254</v>
      </c>
      <c r="D16" s="20">
        <v>34.799999999999997</v>
      </c>
      <c r="E16" s="21">
        <v>8839.2000000000007</v>
      </c>
      <c r="F16" s="18" t="s">
        <v>104</v>
      </c>
    </row>
    <row r="17" spans="1:6" ht="14.25" customHeight="1" x14ac:dyDescent="0.2">
      <c r="A17" s="18" t="s">
        <v>14415</v>
      </c>
      <c r="B17" s="18" t="s">
        <v>9029</v>
      </c>
      <c r="C17" s="19">
        <v>245</v>
      </c>
      <c r="D17" s="20">
        <v>34.83</v>
      </c>
      <c r="E17" s="21">
        <v>8533.35</v>
      </c>
      <c r="F17" s="18" t="s">
        <v>104</v>
      </c>
    </row>
    <row r="18" spans="1:6" ht="14.25" customHeight="1" x14ac:dyDescent="0.2">
      <c r="A18" s="18" t="s">
        <v>14415</v>
      </c>
      <c r="B18" s="18" t="s">
        <v>14421</v>
      </c>
      <c r="C18" s="19">
        <v>198</v>
      </c>
      <c r="D18" s="20">
        <v>34.840000000000003</v>
      </c>
      <c r="E18" s="21">
        <v>6898.32</v>
      </c>
      <c r="F18" s="18" t="s">
        <v>104</v>
      </c>
    </row>
    <row r="19" spans="1:6" ht="14.25" customHeight="1" x14ac:dyDescent="0.2">
      <c r="A19" s="18" t="s">
        <v>14415</v>
      </c>
      <c r="B19" s="18" t="s">
        <v>10424</v>
      </c>
      <c r="C19" s="19">
        <v>278</v>
      </c>
      <c r="D19" s="20">
        <v>34.869999999999997</v>
      </c>
      <c r="E19" s="21">
        <v>9693.86</v>
      </c>
      <c r="F19" s="18" t="s">
        <v>104</v>
      </c>
    </row>
    <row r="20" spans="1:6" ht="14.25" customHeight="1" x14ac:dyDescent="0.2">
      <c r="A20" s="18" t="s">
        <v>14415</v>
      </c>
      <c r="B20" s="18" t="s">
        <v>1463</v>
      </c>
      <c r="C20" s="19">
        <v>100</v>
      </c>
      <c r="D20" s="20">
        <v>34.880000000000003</v>
      </c>
      <c r="E20" s="21">
        <v>3488</v>
      </c>
      <c r="F20" s="18" t="s">
        <v>104</v>
      </c>
    </row>
    <row r="21" spans="1:6" ht="14.25" customHeight="1" x14ac:dyDescent="0.2">
      <c r="A21" s="18" t="s">
        <v>14415</v>
      </c>
      <c r="B21" s="18" t="s">
        <v>1463</v>
      </c>
      <c r="C21" s="19">
        <v>159</v>
      </c>
      <c r="D21" s="20">
        <v>34.880000000000003</v>
      </c>
      <c r="E21" s="21">
        <v>5545.92</v>
      </c>
      <c r="F21" s="18" t="s">
        <v>104</v>
      </c>
    </row>
    <row r="22" spans="1:6" ht="14.25" customHeight="1" x14ac:dyDescent="0.2">
      <c r="A22" s="18" t="s">
        <v>14415</v>
      </c>
      <c r="B22" s="18" t="s">
        <v>14422</v>
      </c>
      <c r="C22" s="19">
        <v>252</v>
      </c>
      <c r="D22" s="20">
        <v>34.840000000000003</v>
      </c>
      <c r="E22" s="21">
        <v>8779.68</v>
      </c>
      <c r="F22" s="18" t="s">
        <v>104</v>
      </c>
    </row>
    <row r="23" spans="1:6" ht="14.25" customHeight="1" x14ac:dyDescent="0.2">
      <c r="A23" s="18" t="s">
        <v>14415</v>
      </c>
      <c r="B23" s="18" t="s">
        <v>14423</v>
      </c>
      <c r="C23" s="19">
        <v>196</v>
      </c>
      <c r="D23" s="20">
        <v>34.81</v>
      </c>
      <c r="E23" s="21">
        <v>6822.76</v>
      </c>
      <c r="F23" s="18" t="s">
        <v>104</v>
      </c>
    </row>
    <row r="24" spans="1:6" ht="14.25" customHeight="1" x14ac:dyDescent="0.2">
      <c r="A24" s="18" t="s">
        <v>14415</v>
      </c>
      <c r="B24" s="18" t="s">
        <v>14424</v>
      </c>
      <c r="C24" s="19">
        <v>280</v>
      </c>
      <c r="D24" s="20">
        <v>34.85</v>
      </c>
      <c r="E24" s="21">
        <v>9758</v>
      </c>
      <c r="F24" s="18" t="s">
        <v>104</v>
      </c>
    </row>
    <row r="25" spans="1:6" ht="14.25" customHeight="1" x14ac:dyDescent="0.2">
      <c r="A25" s="18" t="s">
        <v>14415</v>
      </c>
      <c r="B25" s="18" t="s">
        <v>14425</v>
      </c>
      <c r="C25" s="19">
        <v>260</v>
      </c>
      <c r="D25" s="20">
        <v>34.79</v>
      </c>
      <c r="E25" s="21">
        <v>9045.4</v>
      </c>
      <c r="F25" s="18" t="s">
        <v>104</v>
      </c>
    </row>
    <row r="26" spans="1:6" ht="14.25" customHeight="1" x14ac:dyDescent="0.2">
      <c r="A26" s="18" t="s">
        <v>14415</v>
      </c>
      <c r="B26" s="18" t="s">
        <v>14426</v>
      </c>
      <c r="C26" s="19">
        <v>253</v>
      </c>
      <c r="D26" s="20">
        <v>34.85</v>
      </c>
      <c r="E26" s="21">
        <v>8817.0499999999993</v>
      </c>
      <c r="F26" s="18" t="s">
        <v>104</v>
      </c>
    </row>
    <row r="27" spans="1:6" ht="14.25" customHeight="1" x14ac:dyDescent="0.2">
      <c r="A27" s="18" t="s">
        <v>14415</v>
      </c>
      <c r="B27" s="18" t="s">
        <v>14426</v>
      </c>
      <c r="C27" s="19">
        <v>251</v>
      </c>
      <c r="D27" s="20">
        <v>34.840000000000003</v>
      </c>
      <c r="E27" s="21">
        <v>8744.84</v>
      </c>
      <c r="F27" s="18" t="s">
        <v>104</v>
      </c>
    </row>
    <row r="28" spans="1:6" ht="14.25" customHeight="1" x14ac:dyDescent="0.2">
      <c r="A28" s="18" t="s">
        <v>14415</v>
      </c>
      <c r="B28" s="18" t="s">
        <v>6339</v>
      </c>
      <c r="C28" s="19">
        <v>250</v>
      </c>
      <c r="D28" s="20">
        <v>34.89</v>
      </c>
      <c r="E28" s="21">
        <v>8722.5</v>
      </c>
      <c r="F28" s="18" t="s">
        <v>104</v>
      </c>
    </row>
    <row r="29" spans="1:6" ht="14.25" customHeight="1" x14ac:dyDescent="0.2">
      <c r="A29" s="18" t="s">
        <v>14415</v>
      </c>
      <c r="B29" s="18" t="s">
        <v>10793</v>
      </c>
      <c r="C29" s="19">
        <v>244</v>
      </c>
      <c r="D29" s="20">
        <v>34.9</v>
      </c>
      <c r="E29" s="21">
        <v>8515.6</v>
      </c>
      <c r="F29" s="18" t="s">
        <v>104</v>
      </c>
    </row>
    <row r="30" spans="1:6" ht="14.25" customHeight="1" x14ac:dyDescent="0.2">
      <c r="A30" s="18" t="s">
        <v>14415</v>
      </c>
      <c r="B30" s="18" t="s">
        <v>8214</v>
      </c>
      <c r="C30" s="19">
        <v>253</v>
      </c>
      <c r="D30" s="20">
        <v>34.89</v>
      </c>
      <c r="E30" s="21">
        <v>8827.17</v>
      </c>
      <c r="F30" s="18" t="s">
        <v>104</v>
      </c>
    </row>
    <row r="31" spans="1:6" ht="14.25" customHeight="1" x14ac:dyDescent="0.2">
      <c r="A31" s="18" t="s">
        <v>14415</v>
      </c>
      <c r="B31" s="18" t="s">
        <v>8214</v>
      </c>
      <c r="C31" s="19">
        <v>250</v>
      </c>
      <c r="D31" s="20">
        <v>34.880000000000003</v>
      </c>
      <c r="E31" s="21">
        <v>8720</v>
      </c>
      <c r="F31" s="18" t="s">
        <v>104</v>
      </c>
    </row>
    <row r="32" spans="1:6" ht="14.25" customHeight="1" x14ac:dyDescent="0.2">
      <c r="A32" s="18" t="s">
        <v>14415</v>
      </c>
      <c r="B32" s="18" t="s">
        <v>12772</v>
      </c>
      <c r="C32" s="19">
        <v>247</v>
      </c>
      <c r="D32" s="20">
        <v>34.950000000000003</v>
      </c>
      <c r="E32" s="21">
        <v>8632.65</v>
      </c>
      <c r="F32" s="18" t="s">
        <v>104</v>
      </c>
    </row>
    <row r="33" spans="1:6" ht="14.25" customHeight="1" x14ac:dyDescent="0.2">
      <c r="A33" s="18" t="s">
        <v>14415</v>
      </c>
      <c r="B33" s="18" t="s">
        <v>12772</v>
      </c>
      <c r="C33" s="19">
        <v>251</v>
      </c>
      <c r="D33" s="20">
        <v>34.94</v>
      </c>
      <c r="E33" s="21">
        <v>8769.94</v>
      </c>
      <c r="F33" s="18" t="s">
        <v>104</v>
      </c>
    </row>
    <row r="34" spans="1:6" ht="14.25" customHeight="1" x14ac:dyDescent="0.2">
      <c r="A34" s="18" t="s">
        <v>14415</v>
      </c>
      <c r="B34" s="18" t="s">
        <v>836</v>
      </c>
      <c r="C34" s="19">
        <v>49</v>
      </c>
      <c r="D34" s="20">
        <v>34.94</v>
      </c>
      <c r="E34" s="21">
        <v>1712.06</v>
      </c>
      <c r="F34" s="18" t="s">
        <v>104</v>
      </c>
    </row>
    <row r="35" spans="1:6" ht="14.25" customHeight="1" x14ac:dyDescent="0.2">
      <c r="A35" s="18" t="s">
        <v>14415</v>
      </c>
      <c r="B35" s="18" t="s">
        <v>836</v>
      </c>
      <c r="C35" s="19">
        <v>200</v>
      </c>
      <c r="D35" s="20">
        <v>34.94</v>
      </c>
      <c r="E35" s="21">
        <v>6988</v>
      </c>
      <c r="F35" s="18" t="s">
        <v>104</v>
      </c>
    </row>
    <row r="36" spans="1:6" ht="14.25" customHeight="1" x14ac:dyDescent="0.2">
      <c r="A36" s="18" t="s">
        <v>14415</v>
      </c>
      <c r="B36" s="18" t="s">
        <v>13592</v>
      </c>
      <c r="C36" s="19">
        <v>257</v>
      </c>
      <c r="D36" s="20">
        <v>34.979999999999997</v>
      </c>
      <c r="E36" s="21">
        <v>8989.86</v>
      </c>
      <c r="F36" s="18" t="s">
        <v>104</v>
      </c>
    </row>
    <row r="37" spans="1:6" ht="14.25" customHeight="1" x14ac:dyDescent="0.2">
      <c r="A37" s="18" t="s">
        <v>14415</v>
      </c>
      <c r="B37" s="18" t="s">
        <v>14427</v>
      </c>
      <c r="C37" s="19">
        <v>213</v>
      </c>
      <c r="D37" s="20">
        <v>34.950000000000003</v>
      </c>
      <c r="E37" s="21">
        <v>7444.35</v>
      </c>
      <c r="F37" s="18" t="s">
        <v>104</v>
      </c>
    </row>
    <row r="38" spans="1:6" ht="14.25" customHeight="1" x14ac:dyDescent="0.2">
      <c r="A38" s="18" t="s">
        <v>14415</v>
      </c>
      <c r="B38" s="18" t="s">
        <v>14428</v>
      </c>
      <c r="C38" s="19">
        <v>274</v>
      </c>
      <c r="D38" s="20">
        <v>34.99</v>
      </c>
      <c r="E38" s="21">
        <v>9587.26</v>
      </c>
      <c r="F38" s="18" t="s">
        <v>104</v>
      </c>
    </row>
    <row r="39" spans="1:6" ht="14.25" customHeight="1" x14ac:dyDescent="0.2">
      <c r="A39" s="18" t="s">
        <v>14415</v>
      </c>
      <c r="B39" s="18" t="s">
        <v>14429</v>
      </c>
      <c r="C39" s="19">
        <v>260</v>
      </c>
      <c r="D39" s="20">
        <v>34.97</v>
      </c>
      <c r="E39" s="21">
        <v>9092.2000000000007</v>
      </c>
      <c r="F39" s="18" t="s">
        <v>104</v>
      </c>
    </row>
    <row r="40" spans="1:6" ht="14.25" customHeight="1" x14ac:dyDescent="0.2">
      <c r="A40" s="18" t="s">
        <v>14415</v>
      </c>
      <c r="B40" s="18" t="s">
        <v>7387</v>
      </c>
      <c r="C40" s="19">
        <v>259</v>
      </c>
      <c r="D40" s="20">
        <v>34.96</v>
      </c>
      <c r="E40" s="21">
        <v>9054.64</v>
      </c>
      <c r="F40" s="18" t="s">
        <v>104</v>
      </c>
    </row>
    <row r="41" spans="1:6" ht="14.25" customHeight="1" x14ac:dyDescent="0.2">
      <c r="A41" s="18" t="s">
        <v>14415</v>
      </c>
      <c r="B41" s="18" t="s">
        <v>14430</v>
      </c>
      <c r="C41" s="19">
        <v>251</v>
      </c>
      <c r="D41" s="20">
        <v>35.020000000000003</v>
      </c>
      <c r="E41" s="21">
        <v>8790.02</v>
      </c>
      <c r="F41" s="18" t="s">
        <v>104</v>
      </c>
    </row>
    <row r="42" spans="1:6" ht="14.25" customHeight="1" x14ac:dyDescent="0.2">
      <c r="A42" s="18" t="s">
        <v>14415</v>
      </c>
      <c r="B42" s="18" t="s">
        <v>14431</v>
      </c>
      <c r="C42" s="19">
        <v>227</v>
      </c>
      <c r="D42" s="20">
        <v>35.049999999999997</v>
      </c>
      <c r="E42" s="21">
        <v>7956.35</v>
      </c>
      <c r="F42" s="18" t="s">
        <v>104</v>
      </c>
    </row>
    <row r="43" spans="1:6" ht="14.25" customHeight="1" x14ac:dyDescent="0.2">
      <c r="A43" s="18" t="s">
        <v>14415</v>
      </c>
      <c r="B43" s="18" t="s">
        <v>14431</v>
      </c>
      <c r="C43" s="19">
        <v>19</v>
      </c>
      <c r="D43" s="20">
        <v>35.049999999999997</v>
      </c>
      <c r="E43" s="21">
        <v>665.95</v>
      </c>
      <c r="F43" s="18" t="s">
        <v>104</v>
      </c>
    </row>
    <row r="44" spans="1:6" ht="14.25" customHeight="1" x14ac:dyDescent="0.2">
      <c r="A44" s="18" t="s">
        <v>14415</v>
      </c>
      <c r="B44" s="18" t="s">
        <v>5878</v>
      </c>
      <c r="C44" s="19">
        <v>249</v>
      </c>
      <c r="D44" s="20">
        <v>35.04</v>
      </c>
      <c r="E44" s="21">
        <v>8724.9599999999991</v>
      </c>
      <c r="F44" s="18" t="s">
        <v>104</v>
      </c>
    </row>
    <row r="45" spans="1:6" ht="14.25" customHeight="1" x14ac:dyDescent="0.2">
      <c r="A45" s="18" t="s">
        <v>14415</v>
      </c>
      <c r="B45" s="18" t="s">
        <v>10895</v>
      </c>
      <c r="C45" s="19">
        <v>200</v>
      </c>
      <c r="D45" s="20">
        <v>35.049999999999997</v>
      </c>
      <c r="E45" s="21">
        <v>7010</v>
      </c>
      <c r="F45" s="18" t="s">
        <v>104</v>
      </c>
    </row>
    <row r="46" spans="1:6" ht="14.25" customHeight="1" x14ac:dyDescent="0.2">
      <c r="A46" s="18" t="s">
        <v>14415</v>
      </c>
      <c r="B46" s="18" t="s">
        <v>10895</v>
      </c>
      <c r="C46" s="19">
        <v>46</v>
      </c>
      <c r="D46" s="20">
        <v>35.049999999999997</v>
      </c>
      <c r="E46" s="21">
        <v>1612.3</v>
      </c>
      <c r="F46" s="18" t="s">
        <v>104</v>
      </c>
    </row>
    <row r="47" spans="1:6" ht="14.25" customHeight="1" x14ac:dyDescent="0.2">
      <c r="A47" s="18" t="s">
        <v>14415</v>
      </c>
      <c r="B47" s="18" t="s">
        <v>2411</v>
      </c>
      <c r="C47" s="19">
        <v>250</v>
      </c>
      <c r="D47" s="20">
        <v>35.06</v>
      </c>
      <c r="E47" s="21">
        <v>8765</v>
      </c>
      <c r="F47" s="18" t="s">
        <v>104</v>
      </c>
    </row>
    <row r="48" spans="1:6" ht="14.25" customHeight="1" x14ac:dyDescent="0.2">
      <c r="A48" s="18" t="s">
        <v>14415</v>
      </c>
      <c r="B48" s="18" t="s">
        <v>14432</v>
      </c>
      <c r="C48" s="19">
        <v>250</v>
      </c>
      <c r="D48" s="20">
        <v>35.08</v>
      </c>
      <c r="E48" s="21">
        <v>8770</v>
      </c>
      <c r="F48" s="18" t="s">
        <v>104</v>
      </c>
    </row>
    <row r="49" spans="1:6" ht="14.25" customHeight="1" x14ac:dyDescent="0.2">
      <c r="A49" s="18" t="s">
        <v>14415</v>
      </c>
      <c r="B49" s="18" t="s">
        <v>14433</v>
      </c>
      <c r="C49" s="19">
        <v>244</v>
      </c>
      <c r="D49" s="20">
        <v>35.11</v>
      </c>
      <c r="E49" s="21">
        <v>8566.84</v>
      </c>
      <c r="F49" s="18" t="s">
        <v>104</v>
      </c>
    </row>
    <row r="50" spans="1:6" ht="14.25" customHeight="1" x14ac:dyDescent="0.2">
      <c r="A50" s="18" t="s">
        <v>14415</v>
      </c>
      <c r="B50" s="18" t="s">
        <v>14434</v>
      </c>
      <c r="C50" s="19">
        <v>244</v>
      </c>
      <c r="D50" s="20">
        <v>35.11</v>
      </c>
      <c r="E50" s="21">
        <v>8566.84</v>
      </c>
      <c r="F50" s="18" t="s">
        <v>104</v>
      </c>
    </row>
    <row r="51" spans="1:6" ht="14.25" customHeight="1" x14ac:dyDescent="0.2">
      <c r="A51" s="18" t="s">
        <v>14415</v>
      </c>
      <c r="B51" s="18" t="s">
        <v>5174</v>
      </c>
      <c r="C51" s="19">
        <v>248</v>
      </c>
      <c r="D51" s="20">
        <v>35.14</v>
      </c>
      <c r="E51" s="21">
        <v>8714.7199999999993</v>
      </c>
      <c r="F51" s="18" t="s">
        <v>104</v>
      </c>
    </row>
    <row r="52" spans="1:6" ht="14.25" customHeight="1" x14ac:dyDescent="0.2">
      <c r="A52" s="18" t="s">
        <v>14415</v>
      </c>
      <c r="B52" s="18" t="s">
        <v>2555</v>
      </c>
      <c r="C52" s="19">
        <v>254</v>
      </c>
      <c r="D52" s="20">
        <v>35.11</v>
      </c>
      <c r="E52" s="21">
        <v>8917.94</v>
      </c>
      <c r="F52" s="18" t="s">
        <v>104</v>
      </c>
    </row>
    <row r="53" spans="1:6" ht="14.25" customHeight="1" x14ac:dyDescent="0.2">
      <c r="A53" s="18" t="s">
        <v>14415</v>
      </c>
      <c r="B53" s="18" t="s">
        <v>2555</v>
      </c>
      <c r="C53" s="19">
        <v>243</v>
      </c>
      <c r="D53" s="20">
        <v>35.1</v>
      </c>
      <c r="E53" s="21">
        <v>8529.2999999999993</v>
      </c>
      <c r="F53" s="18" t="s">
        <v>104</v>
      </c>
    </row>
    <row r="54" spans="1:6" ht="14.25" customHeight="1" x14ac:dyDescent="0.2">
      <c r="A54" s="18" t="s">
        <v>14415</v>
      </c>
      <c r="B54" s="18" t="s">
        <v>14435</v>
      </c>
      <c r="C54" s="19">
        <v>256</v>
      </c>
      <c r="D54" s="20">
        <v>35.130000000000003</v>
      </c>
      <c r="E54" s="21">
        <v>8993.2800000000007</v>
      </c>
      <c r="F54" s="18" t="s">
        <v>104</v>
      </c>
    </row>
    <row r="55" spans="1:6" ht="14.25" customHeight="1" x14ac:dyDescent="0.2">
      <c r="A55" s="18" t="s">
        <v>14415</v>
      </c>
      <c r="B55" s="18" t="s">
        <v>14436</v>
      </c>
      <c r="C55" s="19">
        <v>250</v>
      </c>
      <c r="D55" s="20">
        <v>35.11</v>
      </c>
      <c r="E55" s="21">
        <v>8777.5</v>
      </c>
      <c r="F55" s="18" t="s">
        <v>104</v>
      </c>
    </row>
    <row r="56" spans="1:6" ht="14.25" customHeight="1" x14ac:dyDescent="0.2">
      <c r="A56" s="18" t="s">
        <v>14415</v>
      </c>
      <c r="B56" s="18" t="s">
        <v>14436</v>
      </c>
      <c r="C56" s="19">
        <v>251</v>
      </c>
      <c r="D56" s="20">
        <v>35.11</v>
      </c>
      <c r="E56" s="21">
        <v>8812.61</v>
      </c>
      <c r="F56" s="18" t="s">
        <v>104</v>
      </c>
    </row>
    <row r="57" spans="1:6" ht="14.25" customHeight="1" x14ac:dyDescent="0.2">
      <c r="A57" s="18" t="s">
        <v>14415</v>
      </c>
      <c r="B57" s="18" t="s">
        <v>14437</v>
      </c>
      <c r="C57" s="19">
        <v>254</v>
      </c>
      <c r="D57" s="20">
        <v>35.130000000000003</v>
      </c>
      <c r="E57" s="21">
        <v>8923.02</v>
      </c>
      <c r="F57" s="18" t="s">
        <v>104</v>
      </c>
    </row>
    <row r="58" spans="1:6" ht="14.25" customHeight="1" x14ac:dyDescent="0.2">
      <c r="A58" s="18" t="s">
        <v>14415</v>
      </c>
      <c r="B58" s="18" t="s">
        <v>14438</v>
      </c>
      <c r="C58" s="19">
        <v>251</v>
      </c>
      <c r="D58" s="20">
        <v>35.15</v>
      </c>
      <c r="E58" s="21">
        <v>8822.65</v>
      </c>
      <c r="F58" s="18" t="s">
        <v>104</v>
      </c>
    </row>
    <row r="59" spans="1:6" ht="14.25" customHeight="1" x14ac:dyDescent="0.2">
      <c r="A59" s="18" t="s">
        <v>14415</v>
      </c>
      <c r="B59" s="18" t="s">
        <v>4941</v>
      </c>
      <c r="C59" s="19">
        <v>248</v>
      </c>
      <c r="D59" s="20">
        <v>35.14</v>
      </c>
      <c r="E59" s="21">
        <v>8714.7199999999993</v>
      </c>
      <c r="F59" s="18" t="s">
        <v>104</v>
      </c>
    </row>
    <row r="60" spans="1:6" ht="14.25" customHeight="1" x14ac:dyDescent="0.2">
      <c r="A60" s="18" t="s">
        <v>14415</v>
      </c>
      <c r="B60" s="18" t="s">
        <v>14439</v>
      </c>
      <c r="C60" s="19">
        <v>246</v>
      </c>
      <c r="D60" s="20">
        <v>35.19</v>
      </c>
      <c r="E60" s="21">
        <v>8656.74</v>
      </c>
      <c r="F60" s="18" t="s">
        <v>104</v>
      </c>
    </row>
    <row r="61" spans="1:6" ht="14.25" customHeight="1" x14ac:dyDescent="0.2">
      <c r="A61" s="18" t="s">
        <v>14415</v>
      </c>
      <c r="B61" s="18" t="s">
        <v>14440</v>
      </c>
      <c r="C61" s="19">
        <v>248</v>
      </c>
      <c r="D61" s="20">
        <v>35.17</v>
      </c>
      <c r="E61" s="21">
        <v>8722.16</v>
      </c>
      <c r="F61" s="18" t="s">
        <v>104</v>
      </c>
    </row>
    <row r="62" spans="1:6" ht="14.25" customHeight="1" x14ac:dyDescent="0.2">
      <c r="A62" s="18" t="s">
        <v>14415</v>
      </c>
      <c r="B62" s="18" t="s">
        <v>2843</v>
      </c>
      <c r="C62" s="19">
        <v>250</v>
      </c>
      <c r="D62" s="20">
        <v>35.15</v>
      </c>
      <c r="E62" s="21">
        <v>8787.5</v>
      </c>
      <c r="F62" s="18" t="s">
        <v>104</v>
      </c>
    </row>
    <row r="63" spans="1:6" ht="14.25" customHeight="1" x14ac:dyDescent="0.2">
      <c r="A63" s="18" t="s">
        <v>14415</v>
      </c>
      <c r="B63" s="18" t="s">
        <v>8950</v>
      </c>
      <c r="C63" s="19">
        <v>216</v>
      </c>
      <c r="D63" s="20">
        <v>35.14</v>
      </c>
      <c r="E63" s="21">
        <v>7590.24</v>
      </c>
      <c r="F63" s="18" t="s">
        <v>104</v>
      </c>
    </row>
    <row r="64" spans="1:6" ht="14.25" customHeight="1" x14ac:dyDescent="0.2">
      <c r="A64" s="18" t="s">
        <v>14415</v>
      </c>
      <c r="B64" s="18" t="s">
        <v>8950</v>
      </c>
      <c r="C64" s="19">
        <v>32</v>
      </c>
      <c r="D64" s="20">
        <v>35.14</v>
      </c>
      <c r="E64" s="21">
        <v>1124.48</v>
      </c>
      <c r="F64" s="18" t="s">
        <v>104</v>
      </c>
    </row>
    <row r="65" spans="1:6" ht="14.25" customHeight="1" x14ac:dyDescent="0.2">
      <c r="A65" s="18" t="s">
        <v>14415</v>
      </c>
      <c r="B65" s="18" t="s">
        <v>14441</v>
      </c>
      <c r="C65" s="19">
        <v>247</v>
      </c>
      <c r="D65" s="20">
        <v>35.159999999999997</v>
      </c>
      <c r="E65" s="21">
        <v>8684.52</v>
      </c>
      <c r="F65" s="18" t="s">
        <v>104</v>
      </c>
    </row>
    <row r="66" spans="1:6" ht="14.25" customHeight="1" x14ac:dyDescent="0.2">
      <c r="A66" s="18" t="s">
        <v>14415</v>
      </c>
      <c r="B66" s="18" t="s">
        <v>14442</v>
      </c>
      <c r="C66" s="19">
        <v>244</v>
      </c>
      <c r="D66" s="20">
        <v>35.18</v>
      </c>
      <c r="E66" s="21">
        <v>8583.92</v>
      </c>
      <c r="F66" s="18" t="s">
        <v>104</v>
      </c>
    </row>
    <row r="67" spans="1:6" ht="14.25" customHeight="1" x14ac:dyDescent="0.2">
      <c r="A67" s="18" t="s">
        <v>14415</v>
      </c>
      <c r="B67" s="18" t="s">
        <v>6705</v>
      </c>
      <c r="C67" s="19">
        <v>245</v>
      </c>
      <c r="D67" s="20">
        <v>35.19</v>
      </c>
      <c r="E67" s="21">
        <v>8621.5499999999993</v>
      </c>
      <c r="F67" s="18" t="s">
        <v>104</v>
      </c>
    </row>
    <row r="68" spans="1:6" ht="14.25" customHeight="1" x14ac:dyDescent="0.2">
      <c r="A68" s="18" t="s">
        <v>14415</v>
      </c>
      <c r="B68" s="18" t="s">
        <v>14443</v>
      </c>
      <c r="C68" s="19">
        <v>245</v>
      </c>
      <c r="D68" s="20">
        <v>35.19</v>
      </c>
      <c r="E68" s="21">
        <v>8621.5499999999993</v>
      </c>
      <c r="F68" s="18" t="s">
        <v>104</v>
      </c>
    </row>
    <row r="69" spans="1:6" ht="14.25" customHeight="1" x14ac:dyDescent="0.2">
      <c r="A69" s="18" t="s">
        <v>14415</v>
      </c>
      <c r="B69" s="18" t="s">
        <v>1965</v>
      </c>
      <c r="C69" s="19">
        <v>247</v>
      </c>
      <c r="D69" s="20">
        <v>35.21</v>
      </c>
      <c r="E69" s="21">
        <v>8696.8700000000008</v>
      </c>
      <c r="F69" s="18" t="s">
        <v>104</v>
      </c>
    </row>
    <row r="70" spans="1:6" ht="14.25" customHeight="1" x14ac:dyDescent="0.2">
      <c r="A70" s="18" t="s">
        <v>14415</v>
      </c>
      <c r="B70" s="18" t="s">
        <v>863</v>
      </c>
      <c r="C70" s="19">
        <v>254</v>
      </c>
      <c r="D70" s="20">
        <v>35.21</v>
      </c>
      <c r="E70" s="21">
        <v>8943.34</v>
      </c>
      <c r="F70" s="18" t="s">
        <v>104</v>
      </c>
    </row>
    <row r="71" spans="1:6" ht="14.25" customHeight="1" x14ac:dyDescent="0.2">
      <c r="A71" s="18" t="s">
        <v>14415</v>
      </c>
      <c r="B71" s="18" t="s">
        <v>14444</v>
      </c>
      <c r="C71" s="19">
        <v>67</v>
      </c>
      <c r="D71" s="20">
        <v>35.18</v>
      </c>
      <c r="E71" s="21">
        <v>2357.06</v>
      </c>
      <c r="F71" s="18" t="s">
        <v>104</v>
      </c>
    </row>
    <row r="72" spans="1:6" ht="14.25" customHeight="1" x14ac:dyDescent="0.2">
      <c r="A72" s="18" t="s">
        <v>14415</v>
      </c>
      <c r="B72" s="18" t="s">
        <v>14444</v>
      </c>
      <c r="C72" s="19">
        <v>180</v>
      </c>
      <c r="D72" s="20">
        <v>35.18</v>
      </c>
      <c r="E72" s="21">
        <v>6332.4</v>
      </c>
      <c r="F72" s="18" t="s">
        <v>104</v>
      </c>
    </row>
    <row r="73" spans="1:6" ht="14.25" customHeight="1" x14ac:dyDescent="0.2">
      <c r="A73" s="18" t="s">
        <v>14415</v>
      </c>
      <c r="B73" s="18" t="s">
        <v>14445</v>
      </c>
      <c r="C73" s="19">
        <v>247</v>
      </c>
      <c r="D73" s="20">
        <v>35.21</v>
      </c>
      <c r="E73" s="21">
        <v>8696.8700000000008</v>
      </c>
      <c r="F73" s="18" t="s">
        <v>104</v>
      </c>
    </row>
    <row r="74" spans="1:6" ht="14.25" customHeight="1" x14ac:dyDescent="0.2">
      <c r="A74" s="18" t="s">
        <v>14415</v>
      </c>
      <c r="B74" s="18" t="s">
        <v>14446</v>
      </c>
      <c r="C74" s="19">
        <v>6</v>
      </c>
      <c r="D74" s="20">
        <v>35.25</v>
      </c>
      <c r="E74" s="21">
        <v>211.5</v>
      </c>
      <c r="F74" s="18" t="s">
        <v>104</v>
      </c>
    </row>
    <row r="75" spans="1:6" ht="14.25" customHeight="1" x14ac:dyDescent="0.2">
      <c r="A75" s="18" t="s">
        <v>14415</v>
      </c>
      <c r="B75" s="18" t="s">
        <v>14446</v>
      </c>
      <c r="C75" s="19">
        <v>239</v>
      </c>
      <c r="D75" s="20">
        <v>35.25</v>
      </c>
      <c r="E75" s="21">
        <v>8424.75</v>
      </c>
      <c r="F75" s="18" t="s">
        <v>104</v>
      </c>
    </row>
    <row r="76" spans="1:6" ht="14.25" customHeight="1" x14ac:dyDescent="0.2">
      <c r="A76" s="18" t="s">
        <v>14415</v>
      </c>
      <c r="B76" s="18" t="s">
        <v>14447</v>
      </c>
      <c r="C76" s="19">
        <v>247</v>
      </c>
      <c r="D76" s="20">
        <v>35.24</v>
      </c>
      <c r="E76" s="21">
        <v>8704.2800000000007</v>
      </c>
      <c r="F76" s="18" t="s">
        <v>104</v>
      </c>
    </row>
    <row r="77" spans="1:6" ht="14.25" customHeight="1" x14ac:dyDescent="0.2">
      <c r="A77" s="18" t="s">
        <v>14415</v>
      </c>
      <c r="B77" s="18" t="s">
        <v>12044</v>
      </c>
      <c r="C77" s="19">
        <v>251</v>
      </c>
      <c r="D77" s="20">
        <v>35.26</v>
      </c>
      <c r="E77" s="21">
        <v>8850.26</v>
      </c>
      <c r="F77" s="18" t="s">
        <v>104</v>
      </c>
    </row>
    <row r="78" spans="1:6" ht="14.25" customHeight="1" x14ac:dyDescent="0.2">
      <c r="A78" s="18" t="s">
        <v>14415</v>
      </c>
      <c r="B78" s="18" t="s">
        <v>14448</v>
      </c>
      <c r="C78" s="19">
        <v>243</v>
      </c>
      <c r="D78" s="20">
        <v>35.26</v>
      </c>
      <c r="E78" s="21">
        <v>8568.18</v>
      </c>
      <c r="F78" s="18" t="s">
        <v>104</v>
      </c>
    </row>
    <row r="79" spans="1:6" ht="14.25" customHeight="1" x14ac:dyDescent="0.2">
      <c r="A79" s="18" t="s">
        <v>14415</v>
      </c>
      <c r="B79" s="18" t="s">
        <v>14449</v>
      </c>
      <c r="C79" s="19">
        <v>247</v>
      </c>
      <c r="D79" s="20">
        <v>35.31</v>
      </c>
      <c r="E79" s="21">
        <v>8721.57</v>
      </c>
      <c r="F79" s="18" t="s">
        <v>104</v>
      </c>
    </row>
    <row r="80" spans="1:6" ht="14.25" customHeight="1" x14ac:dyDescent="0.2">
      <c r="A80" s="18" t="s">
        <v>14415</v>
      </c>
      <c r="B80" s="18" t="s">
        <v>14450</v>
      </c>
      <c r="C80" s="19">
        <v>242</v>
      </c>
      <c r="D80" s="20">
        <v>35.299999999999997</v>
      </c>
      <c r="E80" s="21">
        <v>8542.6</v>
      </c>
      <c r="F80" s="18" t="s">
        <v>104</v>
      </c>
    </row>
    <row r="81" spans="1:6" ht="14.25" customHeight="1" x14ac:dyDescent="0.2">
      <c r="A81" s="18" t="s">
        <v>14415</v>
      </c>
      <c r="B81" s="18" t="s">
        <v>14451</v>
      </c>
      <c r="C81" s="19">
        <v>247</v>
      </c>
      <c r="D81" s="20">
        <v>35.29</v>
      </c>
      <c r="E81" s="21">
        <v>8716.6299999999992</v>
      </c>
      <c r="F81" s="18" t="s">
        <v>104</v>
      </c>
    </row>
    <row r="82" spans="1:6" ht="14.25" customHeight="1" x14ac:dyDescent="0.2">
      <c r="A82" s="18" t="s">
        <v>14415</v>
      </c>
      <c r="B82" s="18" t="s">
        <v>14452</v>
      </c>
      <c r="C82" s="19">
        <v>251</v>
      </c>
      <c r="D82" s="20">
        <v>35.26</v>
      </c>
      <c r="E82" s="21">
        <v>8850.26</v>
      </c>
      <c r="F82" s="18" t="s">
        <v>104</v>
      </c>
    </row>
    <row r="83" spans="1:6" ht="14.25" customHeight="1" x14ac:dyDescent="0.2">
      <c r="A83" s="18" t="s">
        <v>14415</v>
      </c>
      <c r="B83" s="18" t="s">
        <v>14453</v>
      </c>
      <c r="C83" s="19">
        <v>249</v>
      </c>
      <c r="D83" s="20">
        <v>35.26</v>
      </c>
      <c r="E83" s="21">
        <v>8779.74</v>
      </c>
      <c r="F83" s="18" t="s">
        <v>104</v>
      </c>
    </row>
    <row r="84" spans="1:6" ht="14.25" customHeight="1" x14ac:dyDescent="0.2">
      <c r="A84" s="18" t="s">
        <v>14415</v>
      </c>
      <c r="B84" s="18" t="s">
        <v>14454</v>
      </c>
      <c r="C84" s="19">
        <v>141</v>
      </c>
      <c r="D84" s="20">
        <v>35.26</v>
      </c>
      <c r="E84" s="21">
        <v>4971.66</v>
      </c>
      <c r="F84" s="18" t="s">
        <v>104</v>
      </c>
    </row>
    <row r="85" spans="1:6" ht="14.25" customHeight="1" x14ac:dyDescent="0.2">
      <c r="A85" s="18" t="s">
        <v>14415</v>
      </c>
      <c r="B85" s="18" t="s">
        <v>14454</v>
      </c>
      <c r="C85" s="19">
        <v>107</v>
      </c>
      <c r="D85" s="20">
        <v>35.26</v>
      </c>
      <c r="E85" s="21">
        <v>3772.82</v>
      </c>
      <c r="F85" s="18" t="s">
        <v>104</v>
      </c>
    </row>
    <row r="86" spans="1:6" ht="14.25" customHeight="1" x14ac:dyDescent="0.2">
      <c r="A86" s="18" t="s">
        <v>14415</v>
      </c>
      <c r="B86" s="18" t="s">
        <v>12077</v>
      </c>
      <c r="C86" s="19">
        <v>251</v>
      </c>
      <c r="D86" s="20">
        <v>35.270000000000003</v>
      </c>
      <c r="E86" s="21">
        <v>8852.77</v>
      </c>
      <c r="F86" s="18" t="s">
        <v>104</v>
      </c>
    </row>
    <row r="87" spans="1:6" ht="14.25" customHeight="1" x14ac:dyDescent="0.2">
      <c r="A87" s="18" t="s">
        <v>14415</v>
      </c>
      <c r="B87" s="18" t="s">
        <v>14455</v>
      </c>
      <c r="C87" s="19">
        <v>249</v>
      </c>
      <c r="D87" s="20">
        <v>35.26</v>
      </c>
      <c r="E87" s="21">
        <v>8779.74</v>
      </c>
      <c r="F87" s="18" t="s">
        <v>104</v>
      </c>
    </row>
    <row r="88" spans="1:6" ht="14.25" customHeight="1" x14ac:dyDescent="0.2">
      <c r="A88" s="18" t="s">
        <v>14415</v>
      </c>
      <c r="B88" s="18" t="s">
        <v>7064</v>
      </c>
      <c r="C88" s="19">
        <v>253</v>
      </c>
      <c r="D88" s="20">
        <v>35.270000000000003</v>
      </c>
      <c r="E88" s="21">
        <v>8923.31</v>
      </c>
      <c r="F88" s="18" t="s">
        <v>104</v>
      </c>
    </row>
    <row r="89" spans="1:6" ht="14.25" customHeight="1" x14ac:dyDescent="0.2">
      <c r="A89" s="18" t="s">
        <v>14415</v>
      </c>
      <c r="B89" s="18" t="s">
        <v>14456</v>
      </c>
      <c r="C89" s="19">
        <v>251</v>
      </c>
      <c r="D89" s="20">
        <v>35.29</v>
      </c>
      <c r="E89" s="21">
        <v>8857.7900000000009</v>
      </c>
      <c r="F89" s="18" t="s">
        <v>104</v>
      </c>
    </row>
    <row r="90" spans="1:6" ht="14.25" customHeight="1" x14ac:dyDescent="0.2">
      <c r="A90" s="18" t="s">
        <v>14415</v>
      </c>
      <c r="B90" s="18" t="s">
        <v>14457</v>
      </c>
      <c r="C90" s="19">
        <v>247</v>
      </c>
      <c r="D90" s="20">
        <v>35.28</v>
      </c>
      <c r="E90" s="21">
        <v>8714.16</v>
      </c>
      <c r="F90" s="18" t="s">
        <v>104</v>
      </c>
    </row>
    <row r="91" spans="1:6" ht="14.25" customHeight="1" x14ac:dyDescent="0.2">
      <c r="A91" s="18" t="s">
        <v>14415</v>
      </c>
      <c r="B91" s="18" t="s">
        <v>14458</v>
      </c>
      <c r="C91" s="19">
        <v>248</v>
      </c>
      <c r="D91" s="20">
        <v>35.28</v>
      </c>
      <c r="E91" s="21">
        <v>8749.44</v>
      </c>
      <c r="F91" s="18" t="s">
        <v>104</v>
      </c>
    </row>
    <row r="92" spans="1:6" ht="14.25" customHeight="1" x14ac:dyDescent="0.2">
      <c r="A92" s="18" t="s">
        <v>14415</v>
      </c>
      <c r="B92" s="18" t="s">
        <v>7542</v>
      </c>
      <c r="C92" s="19">
        <v>250</v>
      </c>
      <c r="D92" s="20">
        <v>35.229999999999997</v>
      </c>
      <c r="E92" s="21">
        <v>8807.5</v>
      </c>
      <c r="F92" s="18" t="s">
        <v>104</v>
      </c>
    </row>
    <row r="93" spans="1:6" ht="14.25" customHeight="1" x14ac:dyDescent="0.2">
      <c r="A93" s="18" t="s">
        <v>14415</v>
      </c>
      <c r="B93" s="18" t="s">
        <v>14459</v>
      </c>
      <c r="C93" s="19">
        <v>244</v>
      </c>
      <c r="D93" s="20">
        <v>35.229999999999997</v>
      </c>
      <c r="E93" s="21">
        <v>8596.1200000000008</v>
      </c>
      <c r="F93" s="18" t="s">
        <v>104</v>
      </c>
    </row>
    <row r="94" spans="1:6" ht="14.25" customHeight="1" x14ac:dyDescent="0.2">
      <c r="A94" s="18" t="s">
        <v>14415</v>
      </c>
      <c r="B94" s="18" t="s">
        <v>2741</v>
      </c>
      <c r="C94" s="19">
        <v>242</v>
      </c>
      <c r="D94" s="20">
        <v>35.22</v>
      </c>
      <c r="E94" s="21">
        <v>8523.24</v>
      </c>
      <c r="F94" s="18" t="s">
        <v>104</v>
      </c>
    </row>
    <row r="95" spans="1:6" ht="14.25" customHeight="1" x14ac:dyDescent="0.2">
      <c r="A95" s="18" t="s">
        <v>14415</v>
      </c>
      <c r="B95" s="18" t="s">
        <v>1854</v>
      </c>
      <c r="C95" s="19">
        <v>242</v>
      </c>
      <c r="D95" s="20">
        <v>35.24</v>
      </c>
      <c r="E95" s="21">
        <v>8528.08</v>
      </c>
      <c r="F95" s="18" t="s">
        <v>104</v>
      </c>
    </row>
    <row r="96" spans="1:6" ht="14.25" customHeight="1" x14ac:dyDescent="0.2">
      <c r="A96" s="18" t="s">
        <v>14415</v>
      </c>
      <c r="B96" s="18" t="s">
        <v>14460</v>
      </c>
      <c r="C96" s="19">
        <v>242</v>
      </c>
      <c r="D96" s="20">
        <v>35.25</v>
      </c>
      <c r="E96" s="21">
        <v>8530.5</v>
      </c>
      <c r="F96" s="18" t="s">
        <v>104</v>
      </c>
    </row>
    <row r="97" spans="1:6" ht="14.25" customHeight="1" x14ac:dyDescent="0.2">
      <c r="A97" s="18" t="s">
        <v>14415</v>
      </c>
      <c r="B97" s="18" t="s">
        <v>14461</v>
      </c>
      <c r="C97" s="19">
        <v>243</v>
      </c>
      <c r="D97" s="20">
        <v>35.26</v>
      </c>
      <c r="E97" s="21">
        <v>8568.18</v>
      </c>
      <c r="F97" s="18" t="s">
        <v>104</v>
      </c>
    </row>
    <row r="98" spans="1:6" ht="14.25" customHeight="1" x14ac:dyDescent="0.2">
      <c r="A98" s="18" t="s">
        <v>14415</v>
      </c>
      <c r="B98" s="18" t="s">
        <v>14462</v>
      </c>
      <c r="C98" s="19">
        <v>249</v>
      </c>
      <c r="D98" s="20">
        <v>35.25</v>
      </c>
      <c r="E98" s="21">
        <v>8777.25</v>
      </c>
      <c r="F98" s="18" t="s">
        <v>104</v>
      </c>
    </row>
    <row r="99" spans="1:6" ht="14.25" customHeight="1" x14ac:dyDescent="0.2">
      <c r="A99" s="18" t="s">
        <v>14415</v>
      </c>
      <c r="B99" s="18" t="s">
        <v>9201</v>
      </c>
      <c r="C99" s="19">
        <v>243</v>
      </c>
      <c r="D99" s="20">
        <v>35.22</v>
      </c>
      <c r="E99" s="21">
        <v>8558.4599999999991</v>
      </c>
      <c r="F99" s="18" t="s">
        <v>104</v>
      </c>
    </row>
    <row r="100" spans="1:6" ht="14.25" customHeight="1" x14ac:dyDescent="0.2">
      <c r="A100" s="18" t="s">
        <v>14415</v>
      </c>
      <c r="B100" s="18" t="s">
        <v>14463</v>
      </c>
      <c r="C100" s="19">
        <v>245</v>
      </c>
      <c r="D100" s="20">
        <v>35.229999999999997</v>
      </c>
      <c r="E100" s="21">
        <v>8631.35</v>
      </c>
      <c r="F100" s="18" t="s">
        <v>104</v>
      </c>
    </row>
    <row r="101" spans="1:6" ht="14.25" customHeight="1" x14ac:dyDescent="0.2">
      <c r="A101" s="18" t="s">
        <v>14415</v>
      </c>
      <c r="B101" s="18" t="s">
        <v>14464</v>
      </c>
      <c r="C101" s="19">
        <v>249</v>
      </c>
      <c r="D101" s="20">
        <v>35.22</v>
      </c>
      <c r="E101" s="21">
        <v>8769.7800000000007</v>
      </c>
      <c r="F101" s="18" t="s">
        <v>104</v>
      </c>
    </row>
    <row r="102" spans="1:6" ht="14.25" customHeight="1" x14ac:dyDescent="0.2">
      <c r="A102" s="18" t="s">
        <v>14415</v>
      </c>
      <c r="B102" s="18" t="s">
        <v>14464</v>
      </c>
      <c r="C102" s="19">
        <v>250</v>
      </c>
      <c r="D102" s="20">
        <v>35.21</v>
      </c>
      <c r="E102" s="21">
        <v>8802.5</v>
      </c>
      <c r="F102" s="18" t="s">
        <v>104</v>
      </c>
    </row>
    <row r="103" spans="1:6" ht="14.25" customHeight="1" x14ac:dyDescent="0.2">
      <c r="A103" s="18" t="s">
        <v>14415</v>
      </c>
      <c r="B103" s="18" t="s">
        <v>14465</v>
      </c>
      <c r="C103" s="19">
        <v>249</v>
      </c>
      <c r="D103" s="20">
        <v>35.270000000000003</v>
      </c>
      <c r="E103" s="21">
        <v>8782.23</v>
      </c>
      <c r="F103" s="18" t="s">
        <v>104</v>
      </c>
    </row>
    <row r="104" spans="1:6" ht="14.25" customHeight="1" x14ac:dyDescent="0.2">
      <c r="A104" s="18" t="s">
        <v>14415</v>
      </c>
      <c r="B104" s="18" t="s">
        <v>9097</v>
      </c>
      <c r="C104" s="19">
        <v>247</v>
      </c>
      <c r="D104" s="20">
        <v>35.25</v>
      </c>
      <c r="E104" s="21">
        <v>8706.75</v>
      </c>
      <c r="F104" s="18" t="s">
        <v>104</v>
      </c>
    </row>
    <row r="105" spans="1:6" ht="14.25" customHeight="1" x14ac:dyDescent="0.2">
      <c r="A105" s="18" t="s">
        <v>14415</v>
      </c>
      <c r="B105" s="18" t="s">
        <v>1542</v>
      </c>
      <c r="C105" s="19">
        <v>252</v>
      </c>
      <c r="D105" s="20">
        <v>35.29</v>
      </c>
      <c r="E105" s="21">
        <v>8893.08</v>
      </c>
      <c r="F105" s="18" t="s">
        <v>104</v>
      </c>
    </row>
    <row r="106" spans="1:6" ht="14.25" customHeight="1" x14ac:dyDescent="0.2">
      <c r="A106" s="18" t="s">
        <v>14415</v>
      </c>
      <c r="B106" s="18" t="s">
        <v>13029</v>
      </c>
      <c r="C106" s="19">
        <v>248</v>
      </c>
      <c r="D106" s="20">
        <v>35.35</v>
      </c>
      <c r="E106" s="21">
        <v>8766.7999999999993</v>
      </c>
      <c r="F106" s="18" t="s">
        <v>104</v>
      </c>
    </row>
    <row r="107" spans="1:6" ht="14.25" customHeight="1" x14ac:dyDescent="0.2">
      <c r="A107" s="18" t="s">
        <v>14415</v>
      </c>
      <c r="B107" s="18" t="s">
        <v>902</v>
      </c>
      <c r="C107" s="19">
        <v>248</v>
      </c>
      <c r="D107" s="20">
        <v>35.35</v>
      </c>
      <c r="E107" s="21">
        <v>8766.7999999999993</v>
      </c>
      <c r="F107" s="18" t="s">
        <v>104</v>
      </c>
    </row>
    <row r="108" spans="1:6" ht="14.25" customHeight="1" x14ac:dyDescent="0.2">
      <c r="A108" s="18" t="s">
        <v>14415</v>
      </c>
      <c r="B108" s="18" t="s">
        <v>902</v>
      </c>
      <c r="C108" s="19">
        <v>249</v>
      </c>
      <c r="D108" s="20">
        <v>35.340000000000003</v>
      </c>
      <c r="E108" s="21">
        <v>8799.66</v>
      </c>
      <c r="F108" s="18" t="s">
        <v>104</v>
      </c>
    </row>
    <row r="109" spans="1:6" ht="14.25" customHeight="1" x14ac:dyDescent="0.2">
      <c r="A109" s="18" t="s">
        <v>14415</v>
      </c>
      <c r="B109" s="18" t="s">
        <v>14466</v>
      </c>
      <c r="C109" s="19">
        <v>250</v>
      </c>
      <c r="D109" s="20">
        <v>35.369999999999997</v>
      </c>
      <c r="E109" s="21">
        <v>8842.5</v>
      </c>
      <c r="F109" s="18" t="s">
        <v>104</v>
      </c>
    </row>
    <row r="110" spans="1:6" ht="14.25" customHeight="1" x14ac:dyDescent="0.2">
      <c r="A110" s="18" t="s">
        <v>14415</v>
      </c>
      <c r="B110" s="18" t="s">
        <v>14467</v>
      </c>
      <c r="C110" s="19">
        <v>244</v>
      </c>
      <c r="D110" s="20">
        <v>35.369999999999997</v>
      </c>
      <c r="E110" s="21">
        <v>8630.2800000000007</v>
      </c>
      <c r="F110" s="18" t="s">
        <v>104</v>
      </c>
    </row>
    <row r="111" spans="1:6" ht="14.25" customHeight="1" x14ac:dyDescent="0.2">
      <c r="A111" s="18" t="s">
        <v>14415</v>
      </c>
      <c r="B111" s="18" t="s">
        <v>14468</v>
      </c>
      <c r="C111" s="19">
        <v>320</v>
      </c>
      <c r="D111" s="20">
        <v>35.380000000000003</v>
      </c>
      <c r="E111" s="21">
        <v>11321.6</v>
      </c>
      <c r="F111" s="18" t="s">
        <v>104</v>
      </c>
    </row>
    <row r="112" spans="1:6" ht="14.25" customHeight="1" x14ac:dyDescent="0.2">
      <c r="A112" s="18" t="s">
        <v>14415</v>
      </c>
      <c r="B112" s="18" t="s">
        <v>14469</v>
      </c>
      <c r="C112" s="19">
        <v>341</v>
      </c>
      <c r="D112" s="20">
        <v>35.42</v>
      </c>
      <c r="E112" s="21">
        <v>12078.22</v>
      </c>
      <c r="F112" s="18" t="s">
        <v>104</v>
      </c>
    </row>
    <row r="113" spans="1:6" ht="14.25" customHeight="1" x14ac:dyDescent="0.2">
      <c r="A113" s="18" t="s">
        <v>14415</v>
      </c>
      <c r="B113" s="18" t="s">
        <v>14470</v>
      </c>
      <c r="C113" s="19">
        <v>242</v>
      </c>
      <c r="D113" s="20">
        <v>35.42</v>
      </c>
      <c r="E113" s="21">
        <v>8571.64</v>
      </c>
      <c r="F113" s="18" t="s">
        <v>104</v>
      </c>
    </row>
    <row r="114" spans="1:6" ht="14.25" customHeight="1" x14ac:dyDescent="0.2">
      <c r="A114" s="18" t="s">
        <v>14415</v>
      </c>
      <c r="B114" s="18" t="s">
        <v>14471</v>
      </c>
      <c r="C114" s="19">
        <v>284</v>
      </c>
      <c r="D114" s="20">
        <v>35.44</v>
      </c>
      <c r="E114" s="21">
        <v>10064.959999999999</v>
      </c>
      <c r="F114" s="18" t="s">
        <v>104</v>
      </c>
    </row>
    <row r="115" spans="1:6" ht="14.25" customHeight="1" x14ac:dyDescent="0.2">
      <c r="A115" s="18" t="s">
        <v>14415</v>
      </c>
      <c r="B115" s="18" t="s">
        <v>14471</v>
      </c>
      <c r="C115" s="19">
        <v>246</v>
      </c>
      <c r="D115" s="20">
        <v>35.43</v>
      </c>
      <c r="E115" s="21">
        <v>8715.7800000000007</v>
      </c>
      <c r="F115" s="18" t="s">
        <v>104</v>
      </c>
    </row>
    <row r="116" spans="1:6" ht="14.25" customHeight="1" x14ac:dyDescent="0.2">
      <c r="A116" s="18" t="s">
        <v>14415</v>
      </c>
      <c r="B116" s="18" t="s">
        <v>14472</v>
      </c>
      <c r="C116" s="19">
        <v>266</v>
      </c>
      <c r="D116" s="20">
        <v>35.44</v>
      </c>
      <c r="E116" s="21">
        <v>9427.0400000000009</v>
      </c>
      <c r="F116" s="18" t="s">
        <v>104</v>
      </c>
    </row>
    <row r="117" spans="1:6" ht="14.25" customHeight="1" x14ac:dyDescent="0.2">
      <c r="A117" s="18" t="s">
        <v>14415</v>
      </c>
      <c r="B117" s="18" t="s">
        <v>14473</v>
      </c>
      <c r="C117" s="19">
        <v>254</v>
      </c>
      <c r="D117" s="20">
        <v>35.43</v>
      </c>
      <c r="E117" s="21">
        <v>8999.2199999999993</v>
      </c>
      <c r="F117" s="18" t="s">
        <v>104</v>
      </c>
    </row>
    <row r="118" spans="1:6" ht="14.25" customHeight="1" x14ac:dyDescent="0.2">
      <c r="A118" s="18" t="s">
        <v>14415</v>
      </c>
      <c r="B118" s="18" t="s">
        <v>14474</v>
      </c>
      <c r="C118" s="19">
        <v>249</v>
      </c>
      <c r="D118" s="20">
        <v>35.46</v>
      </c>
      <c r="E118" s="21">
        <v>8829.5400000000009</v>
      </c>
      <c r="F118" s="18" t="s">
        <v>104</v>
      </c>
    </row>
    <row r="119" spans="1:6" ht="14.25" customHeight="1" x14ac:dyDescent="0.2">
      <c r="A119" s="18" t="s">
        <v>14415</v>
      </c>
      <c r="B119" s="18" t="s">
        <v>5221</v>
      </c>
      <c r="C119" s="19">
        <v>28</v>
      </c>
      <c r="D119" s="20">
        <v>35.46</v>
      </c>
      <c r="E119" s="21">
        <v>992.88</v>
      </c>
      <c r="F119" s="18" t="s">
        <v>104</v>
      </c>
    </row>
    <row r="120" spans="1:6" ht="14.25" customHeight="1" x14ac:dyDescent="0.2">
      <c r="A120" s="18" t="s">
        <v>14415</v>
      </c>
      <c r="B120" s="18" t="s">
        <v>5221</v>
      </c>
      <c r="C120" s="19">
        <v>214</v>
      </c>
      <c r="D120" s="20">
        <v>35.46</v>
      </c>
      <c r="E120" s="21">
        <v>7588.44</v>
      </c>
      <c r="F120" s="18" t="s">
        <v>104</v>
      </c>
    </row>
    <row r="121" spans="1:6" ht="14.25" customHeight="1" x14ac:dyDescent="0.2">
      <c r="A121" s="18" t="s">
        <v>14415</v>
      </c>
      <c r="B121" s="18" t="s">
        <v>14475</v>
      </c>
      <c r="C121" s="19">
        <v>247</v>
      </c>
      <c r="D121" s="20">
        <v>35.46</v>
      </c>
      <c r="E121" s="21">
        <v>8758.6200000000008</v>
      </c>
      <c r="F121" s="18" t="s">
        <v>104</v>
      </c>
    </row>
    <row r="122" spans="1:6" ht="14.25" customHeight="1" x14ac:dyDescent="0.2">
      <c r="A122" s="18" t="s">
        <v>14415</v>
      </c>
      <c r="B122" s="18" t="s">
        <v>3289</v>
      </c>
      <c r="C122" s="19">
        <v>250</v>
      </c>
      <c r="D122" s="20">
        <v>35.450000000000003</v>
      </c>
      <c r="E122" s="21">
        <v>8862.5</v>
      </c>
      <c r="F122" s="18" t="s">
        <v>104</v>
      </c>
    </row>
    <row r="123" spans="1:6" ht="14.25" customHeight="1" x14ac:dyDescent="0.2">
      <c r="A123" s="18" t="s">
        <v>14415</v>
      </c>
      <c r="B123" s="18" t="s">
        <v>14476</v>
      </c>
      <c r="C123" s="19">
        <v>349</v>
      </c>
      <c r="D123" s="20">
        <v>35.450000000000003</v>
      </c>
      <c r="E123" s="21">
        <v>12372.05</v>
      </c>
      <c r="F123" s="18" t="s">
        <v>104</v>
      </c>
    </row>
    <row r="124" spans="1:6" ht="14.25" customHeight="1" x14ac:dyDescent="0.2">
      <c r="A124" s="18" t="s">
        <v>14415</v>
      </c>
      <c r="B124" s="18" t="s">
        <v>9118</v>
      </c>
      <c r="C124" s="19">
        <v>248</v>
      </c>
      <c r="D124" s="20">
        <v>35.44</v>
      </c>
      <c r="E124" s="21">
        <v>8789.1200000000008</v>
      </c>
      <c r="F124" s="18" t="s">
        <v>104</v>
      </c>
    </row>
    <row r="125" spans="1:6" ht="14.25" customHeight="1" x14ac:dyDescent="0.2">
      <c r="A125" s="18" t="s">
        <v>14415</v>
      </c>
      <c r="B125" s="18" t="s">
        <v>14477</v>
      </c>
      <c r="C125" s="19">
        <v>5</v>
      </c>
      <c r="D125" s="20">
        <v>35.43</v>
      </c>
      <c r="E125" s="21">
        <v>177.15</v>
      </c>
      <c r="F125" s="18" t="s">
        <v>104</v>
      </c>
    </row>
    <row r="126" spans="1:6" ht="14.25" customHeight="1" x14ac:dyDescent="0.2">
      <c r="A126" s="18" t="s">
        <v>14415</v>
      </c>
      <c r="B126" s="18" t="s">
        <v>14477</v>
      </c>
      <c r="C126" s="19">
        <v>237</v>
      </c>
      <c r="D126" s="20">
        <v>35.43</v>
      </c>
      <c r="E126" s="21">
        <v>8396.91</v>
      </c>
      <c r="F126" s="18" t="s">
        <v>104</v>
      </c>
    </row>
    <row r="127" spans="1:6" ht="14.25" customHeight="1" x14ac:dyDescent="0.2">
      <c r="A127" s="18" t="s">
        <v>14415</v>
      </c>
      <c r="B127" s="18" t="s">
        <v>6397</v>
      </c>
      <c r="C127" s="19">
        <v>212</v>
      </c>
      <c r="D127" s="20">
        <v>35.42</v>
      </c>
      <c r="E127" s="21">
        <v>7509.04</v>
      </c>
      <c r="F127" s="18" t="s">
        <v>104</v>
      </c>
    </row>
    <row r="128" spans="1:6" ht="14.25" customHeight="1" x14ac:dyDescent="0.2">
      <c r="A128" s="18" t="s">
        <v>14415</v>
      </c>
      <c r="B128" s="18" t="s">
        <v>3170</v>
      </c>
      <c r="C128" s="19">
        <v>343</v>
      </c>
      <c r="D128" s="20">
        <v>35.44</v>
      </c>
      <c r="E128" s="21">
        <v>12155.92</v>
      </c>
      <c r="F128" s="18" t="s">
        <v>104</v>
      </c>
    </row>
    <row r="129" spans="1:6" ht="14.25" customHeight="1" x14ac:dyDescent="0.2">
      <c r="A129" s="18" t="s">
        <v>14415</v>
      </c>
      <c r="B129" s="18" t="s">
        <v>14478</v>
      </c>
      <c r="C129" s="19">
        <v>95</v>
      </c>
      <c r="D129" s="20">
        <v>35.46</v>
      </c>
      <c r="E129" s="21">
        <v>3368.7</v>
      </c>
      <c r="F129" s="18" t="s">
        <v>104</v>
      </c>
    </row>
    <row r="130" spans="1:6" ht="14.25" customHeight="1" x14ac:dyDescent="0.2">
      <c r="A130" s="18" t="s">
        <v>14415</v>
      </c>
      <c r="B130" s="18" t="s">
        <v>14478</v>
      </c>
      <c r="C130" s="19">
        <v>189</v>
      </c>
      <c r="D130" s="20">
        <v>35.46</v>
      </c>
      <c r="E130" s="21">
        <v>6701.94</v>
      </c>
      <c r="F130" s="18" t="s">
        <v>104</v>
      </c>
    </row>
    <row r="131" spans="1:6" ht="14.25" customHeight="1" x14ac:dyDescent="0.2">
      <c r="A131" s="18" t="s">
        <v>14415</v>
      </c>
      <c r="B131" s="18" t="s">
        <v>1407</v>
      </c>
      <c r="C131" s="19">
        <v>269</v>
      </c>
      <c r="D131" s="20">
        <v>35.450000000000003</v>
      </c>
      <c r="E131" s="21">
        <v>9536.0499999999993</v>
      </c>
      <c r="F131" s="18" t="s">
        <v>104</v>
      </c>
    </row>
    <row r="132" spans="1:6" ht="14.25" customHeight="1" x14ac:dyDescent="0.2">
      <c r="A132" s="18" t="s">
        <v>14415</v>
      </c>
      <c r="B132" s="18" t="s">
        <v>1562</v>
      </c>
      <c r="C132" s="19">
        <v>276</v>
      </c>
      <c r="D132" s="20">
        <v>35.44</v>
      </c>
      <c r="E132" s="21">
        <v>9781.44</v>
      </c>
      <c r="F132" s="18" t="s">
        <v>104</v>
      </c>
    </row>
    <row r="133" spans="1:6" ht="14.25" customHeight="1" x14ac:dyDescent="0.2">
      <c r="A133" s="18" t="s">
        <v>14415</v>
      </c>
      <c r="B133" s="18" t="s">
        <v>13942</v>
      </c>
      <c r="C133" s="19">
        <v>252</v>
      </c>
      <c r="D133" s="20">
        <v>35.43</v>
      </c>
      <c r="E133" s="21">
        <v>8928.36</v>
      </c>
      <c r="F133" s="18" t="s">
        <v>104</v>
      </c>
    </row>
    <row r="134" spans="1:6" ht="14.25" customHeight="1" x14ac:dyDescent="0.2">
      <c r="A134" s="18" t="s">
        <v>14415</v>
      </c>
      <c r="B134" s="18" t="s">
        <v>14479</v>
      </c>
      <c r="C134" s="19">
        <v>253</v>
      </c>
      <c r="D134" s="20">
        <v>35.42</v>
      </c>
      <c r="E134" s="21">
        <v>8961.26</v>
      </c>
      <c r="F134" s="18" t="s">
        <v>104</v>
      </c>
    </row>
    <row r="135" spans="1:6" ht="14.25" customHeight="1" x14ac:dyDescent="0.2">
      <c r="A135" s="18" t="s">
        <v>14415</v>
      </c>
      <c r="B135" s="18" t="s">
        <v>14480</v>
      </c>
      <c r="C135" s="19">
        <v>249</v>
      </c>
      <c r="D135" s="20">
        <v>35.369999999999997</v>
      </c>
      <c r="E135" s="21">
        <v>8807.1299999999992</v>
      </c>
      <c r="F135" s="18" t="s">
        <v>104</v>
      </c>
    </row>
    <row r="136" spans="1:6" ht="14.25" customHeight="1" x14ac:dyDescent="0.2">
      <c r="A136" s="18" t="s">
        <v>14415</v>
      </c>
      <c r="B136" s="18" t="s">
        <v>12304</v>
      </c>
      <c r="C136" s="19">
        <v>250</v>
      </c>
      <c r="D136" s="20">
        <v>35.36</v>
      </c>
      <c r="E136" s="21">
        <v>8840</v>
      </c>
      <c r="F136" s="18" t="s">
        <v>104</v>
      </c>
    </row>
    <row r="137" spans="1:6" ht="14.25" customHeight="1" x14ac:dyDescent="0.2">
      <c r="A137" s="18" t="s">
        <v>14415</v>
      </c>
      <c r="B137" s="18" t="s">
        <v>3566</v>
      </c>
      <c r="C137" s="19">
        <v>45</v>
      </c>
      <c r="D137" s="20">
        <v>35.35</v>
      </c>
      <c r="E137" s="21">
        <v>1590.75</v>
      </c>
      <c r="F137" s="18" t="s">
        <v>104</v>
      </c>
    </row>
    <row r="138" spans="1:6" ht="14.25" customHeight="1" x14ac:dyDescent="0.2">
      <c r="A138" s="18" t="s">
        <v>14415</v>
      </c>
      <c r="B138" s="18" t="s">
        <v>3566</v>
      </c>
      <c r="C138" s="19">
        <v>49</v>
      </c>
      <c r="D138" s="20">
        <v>35.35</v>
      </c>
      <c r="E138" s="21">
        <v>1732.15</v>
      </c>
      <c r="F138" s="18" t="s">
        <v>104</v>
      </c>
    </row>
    <row r="139" spans="1:6" ht="14.25" customHeight="1" x14ac:dyDescent="0.2">
      <c r="A139" s="18" t="s">
        <v>14415</v>
      </c>
      <c r="B139" s="18" t="s">
        <v>14481</v>
      </c>
      <c r="C139" s="19">
        <v>330</v>
      </c>
      <c r="D139" s="20">
        <v>35.33</v>
      </c>
      <c r="E139" s="21">
        <v>11658.9</v>
      </c>
      <c r="F139" s="18" t="s">
        <v>104</v>
      </c>
    </row>
    <row r="140" spans="1:6" ht="14.25" customHeight="1" x14ac:dyDescent="0.2">
      <c r="A140" s="18" t="s">
        <v>14415</v>
      </c>
      <c r="B140" s="18" t="s">
        <v>14482</v>
      </c>
      <c r="C140" s="19">
        <v>286</v>
      </c>
      <c r="D140" s="20">
        <v>35.380000000000003</v>
      </c>
      <c r="E140" s="21">
        <v>10118.68</v>
      </c>
      <c r="F140" s="18" t="s">
        <v>104</v>
      </c>
    </row>
    <row r="141" spans="1:6" ht="14.25" customHeight="1" x14ac:dyDescent="0.2">
      <c r="A141" s="18" t="s">
        <v>14415</v>
      </c>
      <c r="B141" s="18" t="s">
        <v>3696</v>
      </c>
      <c r="C141" s="19">
        <v>267</v>
      </c>
      <c r="D141" s="20">
        <v>35.39</v>
      </c>
      <c r="E141" s="21">
        <v>9449.1299999999992</v>
      </c>
      <c r="F141" s="18" t="s">
        <v>104</v>
      </c>
    </row>
    <row r="142" spans="1:6" ht="14.25" customHeight="1" x14ac:dyDescent="0.2">
      <c r="A142" s="18" t="s">
        <v>14415</v>
      </c>
      <c r="B142" s="18" t="s">
        <v>2909</v>
      </c>
      <c r="C142" s="19">
        <v>43</v>
      </c>
      <c r="D142" s="20">
        <v>35.380000000000003</v>
      </c>
      <c r="E142" s="21">
        <v>1521.34</v>
      </c>
      <c r="F142" s="18" t="s">
        <v>104</v>
      </c>
    </row>
    <row r="143" spans="1:6" ht="14.25" customHeight="1" x14ac:dyDescent="0.2">
      <c r="A143" s="18" t="s">
        <v>14415</v>
      </c>
      <c r="B143" s="18" t="s">
        <v>14483</v>
      </c>
      <c r="C143" s="19">
        <v>264</v>
      </c>
      <c r="D143" s="20">
        <v>35.39</v>
      </c>
      <c r="E143" s="21">
        <v>9342.9599999999991</v>
      </c>
      <c r="F143" s="18" t="s">
        <v>104</v>
      </c>
    </row>
    <row r="144" spans="1:6" ht="14.25" customHeight="1" x14ac:dyDescent="0.2">
      <c r="A144" s="18" t="s">
        <v>14415</v>
      </c>
      <c r="B144" s="18" t="s">
        <v>14483</v>
      </c>
      <c r="C144" s="19">
        <v>93</v>
      </c>
      <c r="D144" s="20">
        <v>35.39</v>
      </c>
      <c r="E144" s="21">
        <v>3291.27</v>
      </c>
      <c r="F144" s="18" t="s">
        <v>104</v>
      </c>
    </row>
    <row r="145" spans="1:6" ht="14.25" customHeight="1" x14ac:dyDescent="0.2">
      <c r="A145" s="18" t="s">
        <v>14415</v>
      </c>
      <c r="B145" s="18" t="s">
        <v>5942</v>
      </c>
      <c r="C145" s="19">
        <v>311</v>
      </c>
      <c r="D145" s="20">
        <v>35.369999999999997</v>
      </c>
      <c r="E145" s="21">
        <v>11000.07</v>
      </c>
      <c r="F145" s="18" t="s">
        <v>104</v>
      </c>
    </row>
    <row r="146" spans="1:6" ht="14.25" customHeight="1" x14ac:dyDescent="0.2">
      <c r="A146" s="18" t="s">
        <v>14415</v>
      </c>
      <c r="B146" s="18" t="s">
        <v>14484</v>
      </c>
      <c r="C146" s="19">
        <v>270</v>
      </c>
      <c r="D146" s="20">
        <v>35.39</v>
      </c>
      <c r="E146" s="21">
        <v>9555.2999999999993</v>
      </c>
      <c r="F146" s="18" t="s">
        <v>104</v>
      </c>
    </row>
    <row r="147" spans="1:6" ht="14.25" customHeight="1" x14ac:dyDescent="0.2">
      <c r="A147" s="18" t="s">
        <v>14415</v>
      </c>
      <c r="B147" s="18" t="s">
        <v>3052</v>
      </c>
      <c r="C147" s="19">
        <v>267</v>
      </c>
      <c r="D147" s="20">
        <v>35.4</v>
      </c>
      <c r="E147" s="21">
        <v>9451.7999999999993</v>
      </c>
      <c r="F147" s="18" t="s">
        <v>104</v>
      </c>
    </row>
    <row r="148" spans="1:6" ht="14.25" customHeight="1" x14ac:dyDescent="0.2">
      <c r="A148" s="18" t="s">
        <v>14415</v>
      </c>
      <c r="B148" s="18" t="s">
        <v>14485</v>
      </c>
      <c r="C148" s="19">
        <v>267</v>
      </c>
      <c r="D148" s="20">
        <v>35.39</v>
      </c>
      <c r="E148" s="21">
        <v>9449.1299999999992</v>
      </c>
      <c r="F148" s="18" t="s">
        <v>104</v>
      </c>
    </row>
    <row r="149" spans="1:6" ht="14.25" customHeight="1" x14ac:dyDescent="0.2">
      <c r="A149" s="18" t="s">
        <v>14415</v>
      </c>
      <c r="B149" s="18" t="s">
        <v>14486</v>
      </c>
      <c r="C149" s="19">
        <v>256</v>
      </c>
      <c r="D149" s="20">
        <v>35.4</v>
      </c>
      <c r="E149" s="21">
        <v>9062.4</v>
      </c>
      <c r="F149" s="18" t="s">
        <v>104</v>
      </c>
    </row>
    <row r="150" spans="1:6" ht="14.25" customHeight="1" x14ac:dyDescent="0.2">
      <c r="A150" s="18" t="s">
        <v>14415</v>
      </c>
      <c r="B150" s="18" t="s">
        <v>14487</v>
      </c>
      <c r="C150" s="19">
        <v>258</v>
      </c>
      <c r="D150" s="20">
        <v>35.369999999999997</v>
      </c>
      <c r="E150" s="21">
        <v>9125.4599999999991</v>
      </c>
      <c r="F150" s="18" t="s">
        <v>104</v>
      </c>
    </row>
    <row r="151" spans="1:6" ht="14.25" customHeight="1" x14ac:dyDescent="0.2">
      <c r="A151" s="18" t="s">
        <v>14415</v>
      </c>
      <c r="B151" s="18" t="s">
        <v>14488</v>
      </c>
      <c r="C151" s="19">
        <v>251</v>
      </c>
      <c r="D151" s="20">
        <v>35.369999999999997</v>
      </c>
      <c r="E151" s="21">
        <v>8877.8700000000008</v>
      </c>
      <c r="F151" s="18" t="s">
        <v>104</v>
      </c>
    </row>
    <row r="152" spans="1:6" ht="14.25" customHeight="1" x14ac:dyDescent="0.2">
      <c r="A152" s="18" t="s">
        <v>14415</v>
      </c>
      <c r="B152" s="18" t="s">
        <v>5114</v>
      </c>
      <c r="C152" s="19">
        <v>248</v>
      </c>
      <c r="D152" s="20">
        <v>35.36</v>
      </c>
      <c r="E152" s="21">
        <v>8769.2800000000007</v>
      </c>
      <c r="F152" s="18" t="s">
        <v>104</v>
      </c>
    </row>
    <row r="153" spans="1:6" ht="14.25" customHeight="1" x14ac:dyDescent="0.2">
      <c r="A153" s="18" t="s">
        <v>14415</v>
      </c>
      <c r="B153" s="18" t="s">
        <v>5470</v>
      </c>
      <c r="C153" s="19">
        <v>247</v>
      </c>
      <c r="D153" s="20">
        <v>35.369999999999997</v>
      </c>
      <c r="E153" s="21">
        <v>8736.39</v>
      </c>
      <c r="F153" s="18" t="s">
        <v>104</v>
      </c>
    </row>
    <row r="154" spans="1:6" ht="14.25" customHeight="1" x14ac:dyDescent="0.2">
      <c r="A154" s="18" t="s">
        <v>14415</v>
      </c>
      <c r="B154" s="18" t="s">
        <v>592</v>
      </c>
      <c r="C154" s="19">
        <v>358</v>
      </c>
      <c r="D154" s="20">
        <v>35.409999999999997</v>
      </c>
      <c r="E154" s="21">
        <v>12676.78</v>
      </c>
      <c r="F154" s="18" t="s">
        <v>104</v>
      </c>
    </row>
    <row r="155" spans="1:6" ht="14.25" customHeight="1" x14ac:dyDescent="0.2">
      <c r="A155" s="18" t="s">
        <v>14415</v>
      </c>
      <c r="B155" s="18" t="s">
        <v>212</v>
      </c>
      <c r="C155" s="19">
        <v>250</v>
      </c>
      <c r="D155" s="20">
        <v>35.4</v>
      </c>
      <c r="E155" s="21">
        <v>8850</v>
      </c>
      <c r="F155" s="18" t="s">
        <v>104</v>
      </c>
    </row>
    <row r="156" spans="1:6" ht="14.25" customHeight="1" x14ac:dyDescent="0.2">
      <c r="A156" s="18" t="s">
        <v>14415</v>
      </c>
      <c r="B156" s="18" t="s">
        <v>14489</v>
      </c>
      <c r="C156" s="19">
        <v>333</v>
      </c>
      <c r="D156" s="20">
        <v>35.4</v>
      </c>
      <c r="E156" s="21">
        <v>11788.2</v>
      </c>
      <c r="F156" s="18" t="s">
        <v>104</v>
      </c>
    </row>
    <row r="157" spans="1:6" ht="14.25" customHeight="1" x14ac:dyDescent="0.2">
      <c r="A157" s="18" t="s">
        <v>14415</v>
      </c>
      <c r="B157" s="18" t="s">
        <v>774</v>
      </c>
      <c r="C157" s="19">
        <v>282</v>
      </c>
      <c r="D157" s="20">
        <v>35.450000000000003</v>
      </c>
      <c r="E157" s="21">
        <v>9996.9</v>
      </c>
      <c r="F157" s="18" t="s">
        <v>104</v>
      </c>
    </row>
    <row r="158" spans="1:6" ht="14.25" customHeight="1" x14ac:dyDescent="0.2">
      <c r="A158" s="18" t="s">
        <v>14415</v>
      </c>
      <c r="B158" s="18" t="s">
        <v>774</v>
      </c>
      <c r="C158" s="19">
        <v>287</v>
      </c>
      <c r="D158" s="20">
        <v>35.44</v>
      </c>
      <c r="E158" s="21">
        <v>10171.280000000001</v>
      </c>
      <c r="F158" s="18" t="s">
        <v>104</v>
      </c>
    </row>
    <row r="159" spans="1:6" ht="14.25" customHeight="1" x14ac:dyDescent="0.2">
      <c r="A159" s="18" t="s">
        <v>14415</v>
      </c>
      <c r="B159" s="18" t="s">
        <v>8071</v>
      </c>
      <c r="C159" s="19">
        <v>260</v>
      </c>
      <c r="D159" s="20">
        <v>35.450000000000003</v>
      </c>
      <c r="E159" s="21">
        <v>9217</v>
      </c>
      <c r="F159" s="18" t="s">
        <v>104</v>
      </c>
    </row>
    <row r="160" spans="1:6" ht="14.25" customHeight="1" x14ac:dyDescent="0.2">
      <c r="A160" s="18" t="s">
        <v>14415</v>
      </c>
      <c r="B160" s="18" t="s">
        <v>10597</v>
      </c>
      <c r="C160" s="19">
        <v>260</v>
      </c>
      <c r="D160" s="20">
        <v>35.43</v>
      </c>
      <c r="E160" s="21">
        <v>9211.7999999999993</v>
      </c>
      <c r="F160" s="18" t="s">
        <v>104</v>
      </c>
    </row>
    <row r="161" spans="1:6" ht="14.25" customHeight="1" x14ac:dyDescent="0.2">
      <c r="A161" s="18" t="s">
        <v>14415</v>
      </c>
      <c r="B161" s="18" t="s">
        <v>9410</v>
      </c>
      <c r="C161" s="19">
        <v>245</v>
      </c>
      <c r="D161" s="20">
        <v>35.43</v>
      </c>
      <c r="E161" s="21">
        <v>8680.35</v>
      </c>
      <c r="F161" s="18" t="s">
        <v>104</v>
      </c>
    </row>
    <row r="162" spans="1:6" ht="14.25" customHeight="1" x14ac:dyDescent="0.2">
      <c r="A162" s="18" t="s">
        <v>14415</v>
      </c>
      <c r="B162" s="18" t="s">
        <v>3581</v>
      </c>
      <c r="C162" s="19">
        <v>263</v>
      </c>
      <c r="D162" s="20">
        <v>35.42</v>
      </c>
      <c r="E162" s="21">
        <v>9315.4599999999991</v>
      </c>
      <c r="F162" s="18" t="s">
        <v>104</v>
      </c>
    </row>
    <row r="163" spans="1:6" ht="14.25" customHeight="1" x14ac:dyDescent="0.2">
      <c r="A163" s="18" t="s">
        <v>14415</v>
      </c>
      <c r="B163" s="18" t="s">
        <v>14490</v>
      </c>
      <c r="C163" s="19">
        <v>451</v>
      </c>
      <c r="D163" s="20">
        <v>35.42</v>
      </c>
      <c r="E163" s="21">
        <v>15974.42</v>
      </c>
      <c r="F163" s="18" t="s">
        <v>104</v>
      </c>
    </row>
    <row r="164" spans="1:6" ht="14.25" customHeight="1" x14ac:dyDescent="0.2">
      <c r="A164" s="18" t="s">
        <v>14415</v>
      </c>
      <c r="B164" s="18" t="s">
        <v>5711</v>
      </c>
      <c r="C164" s="19">
        <v>290</v>
      </c>
      <c r="D164" s="20">
        <v>35.450000000000003</v>
      </c>
      <c r="E164" s="21">
        <v>10280.5</v>
      </c>
      <c r="F164" s="18" t="s">
        <v>104</v>
      </c>
    </row>
    <row r="165" spans="1:6" ht="14.25" customHeight="1" x14ac:dyDescent="0.2">
      <c r="A165" s="18" t="s">
        <v>14415</v>
      </c>
      <c r="B165" s="18" t="s">
        <v>5484</v>
      </c>
      <c r="C165" s="19">
        <v>289</v>
      </c>
      <c r="D165" s="20">
        <v>35.44</v>
      </c>
      <c r="E165" s="21">
        <v>10242.16</v>
      </c>
      <c r="F165" s="18" t="s">
        <v>104</v>
      </c>
    </row>
    <row r="166" spans="1:6" ht="14.25" customHeight="1" x14ac:dyDescent="0.2">
      <c r="A166" s="18" t="s">
        <v>14415</v>
      </c>
      <c r="B166" s="18" t="s">
        <v>14491</v>
      </c>
      <c r="C166" s="19">
        <v>369</v>
      </c>
      <c r="D166" s="20">
        <v>35.39</v>
      </c>
      <c r="E166" s="21">
        <v>13058.91</v>
      </c>
      <c r="F166" s="18" t="s">
        <v>104</v>
      </c>
    </row>
    <row r="167" spans="1:6" ht="14.25" customHeight="1" x14ac:dyDescent="0.2">
      <c r="A167" s="18" t="s">
        <v>14415</v>
      </c>
      <c r="B167" s="18" t="s">
        <v>5959</v>
      </c>
      <c r="C167" s="19">
        <v>361</v>
      </c>
      <c r="D167" s="20">
        <v>35.409999999999997</v>
      </c>
      <c r="E167" s="21">
        <v>12783.01</v>
      </c>
      <c r="F167" s="18" t="s">
        <v>104</v>
      </c>
    </row>
    <row r="168" spans="1:6" ht="14.25" customHeight="1" x14ac:dyDescent="0.2">
      <c r="A168" s="18" t="s">
        <v>14415</v>
      </c>
      <c r="B168" s="18" t="s">
        <v>5841</v>
      </c>
      <c r="C168" s="19">
        <v>384</v>
      </c>
      <c r="D168" s="20">
        <v>35.42</v>
      </c>
      <c r="E168" s="21">
        <v>13601.28</v>
      </c>
      <c r="F168" s="18" t="s">
        <v>104</v>
      </c>
    </row>
    <row r="169" spans="1:6" ht="14.25" customHeight="1" x14ac:dyDescent="0.2">
      <c r="A169" s="18" t="s">
        <v>14415</v>
      </c>
      <c r="B169" s="18" t="s">
        <v>14492</v>
      </c>
      <c r="C169" s="19">
        <v>277</v>
      </c>
      <c r="D169" s="20">
        <v>35.4</v>
      </c>
      <c r="E169" s="21">
        <v>9805.7999999999993</v>
      </c>
      <c r="F169" s="18" t="s">
        <v>104</v>
      </c>
    </row>
    <row r="170" spans="1:6" ht="14.25" customHeight="1" x14ac:dyDescent="0.2">
      <c r="A170" s="18" t="s">
        <v>14415</v>
      </c>
      <c r="B170" s="18" t="s">
        <v>2205</v>
      </c>
      <c r="C170" s="19">
        <v>273</v>
      </c>
      <c r="D170" s="20">
        <v>35.39</v>
      </c>
      <c r="E170" s="21">
        <v>9661.4699999999993</v>
      </c>
      <c r="F170" s="18" t="s">
        <v>104</v>
      </c>
    </row>
    <row r="171" spans="1:6" ht="14.25" customHeight="1" x14ac:dyDescent="0.2">
      <c r="A171" s="18" t="s">
        <v>14415</v>
      </c>
      <c r="B171" s="18" t="s">
        <v>2654</v>
      </c>
      <c r="C171" s="19">
        <v>93</v>
      </c>
      <c r="D171" s="20">
        <v>35.4</v>
      </c>
      <c r="E171" s="21">
        <v>3292.2</v>
      </c>
      <c r="F171" s="18" t="s">
        <v>104</v>
      </c>
    </row>
    <row r="172" spans="1:6" ht="14.25" customHeight="1" x14ac:dyDescent="0.2">
      <c r="A172" s="18" t="s">
        <v>14415</v>
      </c>
      <c r="B172" s="18" t="s">
        <v>2654</v>
      </c>
      <c r="C172" s="19">
        <v>182</v>
      </c>
      <c r="D172" s="20">
        <v>35.4</v>
      </c>
      <c r="E172" s="21">
        <v>6442.8</v>
      </c>
      <c r="F172" s="18" t="s">
        <v>104</v>
      </c>
    </row>
    <row r="173" spans="1:6" ht="14.25" customHeight="1" x14ac:dyDescent="0.2">
      <c r="A173" s="18" t="s">
        <v>14415</v>
      </c>
      <c r="B173" s="18" t="s">
        <v>5717</v>
      </c>
      <c r="C173" s="19">
        <v>321</v>
      </c>
      <c r="D173" s="20">
        <v>35.409999999999997</v>
      </c>
      <c r="E173" s="21">
        <v>11366.61</v>
      </c>
      <c r="F173" s="18" t="s">
        <v>104</v>
      </c>
    </row>
    <row r="174" spans="1:6" ht="14.25" customHeight="1" x14ac:dyDescent="0.2">
      <c r="A174" s="18" t="s">
        <v>14415</v>
      </c>
      <c r="B174" s="18" t="s">
        <v>3074</v>
      </c>
      <c r="C174" s="19">
        <v>246</v>
      </c>
      <c r="D174" s="20">
        <v>35.42</v>
      </c>
      <c r="E174" s="21">
        <v>8713.32</v>
      </c>
      <c r="F174" s="18" t="s">
        <v>104</v>
      </c>
    </row>
    <row r="175" spans="1:6" ht="14.25" customHeight="1" x14ac:dyDescent="0.2">
      <c r="A175" s="18" t="s">
        <v>14415</v>
      </c>
      <c r="B175" s="18" t="s">
        <v>14493</v>
      </c>
      <c r="C175" s="19">
        <v>97</v>
      </c>
      <c r="D175" s="20">
        <v>35.42</v>
      </c>
      <c r="E175" s="21">
        <v>3435.74</v>
      </c>
      <c r="F175" s="18" t="s">
        <v>104</v>
      </c>
    </row>
    <row r="176" spans="1:6" ht="14.25" customHeight="1" x14ac:dyDescent="0.2">
      <c r="A176" s="18" t="s">
        <v>14415</v>
      </c>
      <c r="B176" s="18" t="s">
        <v>10150</v>
      </c>
      <c r="C176" s="19">
        <v>200</v>
      </c>
      <c r="D176" s="20">
        <v>35.42</v>
      </c>
      <c r="E176" s="21">
        <v>7084</v>
      </c>
      <c r="F176" s="18" t="s">
        <v>104</v>
      </c>
    </row>
    <row r="177" spans="1:6" ht="14.25" customHeight="1" x14ac:dyDescent="0.2">
      <c r="A177" s="18" t="s">
        <v>14415</v>
      </c>
      <c r="B177" s="18" t="s">
        <v>10150</v>
      </c>
      <c r="C177" s="19">
        <v>151</v>
      </c>
      <c r="D177" s="20">
        <v>35.42</v>
      </c>
      <c r="E177" s="21">
        <v>5348.42</v>
      </c>
      <c r="F177" s="18" t="s">
        <v>104</v>
      </c>
    </row>
    <row r="178" spans="1:6" ht="14.25" customHeight="1" x14ac:dyDescent="0.2">
      <c r="A178" s="18" t="s">
        <v>14415</v>
      </c>
      <c r="B178" s="18" t="s">
        <v>5375</v>
      </c>
      <c r="C178" s="19">
        <v>72</v>
      </c>
      <c r="D178" s="20">
        <v>35.42</v>
      </c>
      <c r="E178" s="21">
        <v>2550.2399999999998</v>
      </c>
      <c r="F178" s="18" t="s">
        <v>104</v>
      </c>
    </row>
    <row r="179" spans="1:6" ht="14.25" customHeight="1" x14ac:dyDescent="0.2">
      <c r="A179" s="18" t="s">
        <v>14415</v>
      </c>
      <c r="B179" s="18" t="s">
        <v>3199</v>
      </c>
      <c r="C179" s="19">
        <v>237</v>
      </c>
      <c r="D179" s="20">
        <v>35.43</v>
      </c>
      <c r="E179" s="21">
        <v>8396.91</v>
      </c>
      <c r="F179" s="18" t="s">
        <v>104</v>
      </c>
    </row>
    <row r="180" spans="1:6" ht="14.25" customHeight="1" x14ac:dyDescent="0.2">
      <c r="A180" s="18" t="s">
        <v>14415</v>
      </c>
      <c r="B180" s="18" t="s">
        <v>14494</v>
      </c>
      <c r="C180" s="19">
        <v>82</v>
      </c>
      <c r="D180" s="20">
        <v>35.450000000000003</v>
      </c>
      <c r="E180" s="21">
        <v>2906.9</v>
      </c>
      <c r="F180" s="18" t="s">
        <v>104</v>
      </c>
    </row>
    <row r="181" spans="1:6" ht="14.25" customHeight="1" x14ac:dyDescent="0.2">
      <c r="A181" s="18" t="s">
        <v>14415</v>
      </c>
      <c r="B181" s="18" t="s">
        <v>6076</v>
      </c>
      <c r="C181" s="19">
        <v>130</v>
      </c>
      <c r="D181" s="20">
        <v>35.450000000000003</v>
      </c>
      <c r="E181" s="21">
        <v>4608.5</v>
      </c>
      <c r="F181" s="18" t="s">
        <v>104</v>
      </c>
    </row>
    <row r="182" spans="1:6" ht="14.25" customHeight="1" x14ac:dyDescent="0.2">
      <c r="A182" s="18" t="s">
        <v>14415</v>
      </c>
      <c r="B182" s="18" t="s">
        <v>5723</v>
      </c>
      <c r="C182" s="19">
        <v>130</v>
      </c>
      <c r="D182" s="20">
        <v>35.46</v>
      </c>
      <c r="E182" s="21">
        <v>4609.8</v>
      </c>
      <c r="F182" s="18" t="s">
        <v>104</v>
      </c>
    </row>
    <row r="183" spans="1:6" ht="14.25" customHeight="1" x14ac:dyDescent="0.2">
      <c r="A183" s="18" t="s">
        <v>14415</v>
      </c>
      <c r="B183" s="18" t="s">
        <v>3727</v>
      </c>
      <c r="C183" s="19">
        <v>130</v>
      </c>
      <c r="D183" s="20">
        <v>35.46</v>
      </c>
      <c r="E183" s="21">
        <v>4609.8</v>
      </c>
      <c r="F183" s="18" t="s">
        <v>104</v>
      </c>
    </row>
    <row r="184" spans="1:6" ht="14.25" customHeight="1" x14ac:dyDescent="0.2">
      <c r="A184" s="18" t="s">
        <v>14415</v>
      </c>
      <c r="B184" s="18" t="s">
        <v>14495</v>
      </c>
      <c r="C184" s="19">
        <v>29</v>
      </c>
      <c r="D184" s="20">
        <v>35.46</v>
      </c>
      <c r="E184" s="21">
        <v>1028.3399999999999</v>
      </c>
      <c r="F184" s="18" t="s">
        <v>104</v>
      </c>
    </row>
    <row r="185" spans="1:6" ht="14.25" customHeight="1" x14ac:dyDescent="0.2">
      <c r="A185" s="18" t="s">
        <v>14415</v>
      </c>
      <c r="B185" s="18" t="s">
        <v>14496</v>
      </c>
      <c r="C185" s="19">
        <v>278</v>
      </c>
      <c r="D185" s="20">
        <v>35.450000000000003</v>
      </c>
      <c r="E185" s="21">
        <v>9855.1</v>
      </c>
      <c r="F185" s="18" t="s">
        <v>104</v>
      </c>
    </row>
    <row r="186" spans="1:6" ht="14.25" customHeight="1" x14ac:dyDescent="0.2">
      <c r="A186" s="18" t="s">
        <v>14415</v>
      </c>
      <c r="B186" s="18" t="s">
        <v>14497</v>
      </c>
      <c r="C186" s="19">
        <v>130</v>
      </c>
      <c r="D186" s="20">
        <v>35.44</v>
      </c>
      <c r="E186" s="21">
        <v>4607.2</v>
      </c>
      <c r="F186" s="18" t="s">
        <v>104</v>
      </c>
    </row>
    <row r="187" spans="1:6" ht="14.25" customHeight="1" x14ac:dyDescent="0.2">
      <c r="A187" s="18" t="s">
        <v>14415</v>
      </c>
      <c r="B187" s="18" t="s">
        <v>2800</v>
      </c>
      <c r="C187" s="19">
        <v>264</v>
      </c>
      <c r="D187" s="20">
        <v>35.44</v>
      </c>
      <c r="E187" s="21">
        <v>9356.16</v>
      </c>
      <c r="F187" s="18" t="s">
        <v>104</v>
      </c>
    </row>
    <row r="188" spans="1:6" ht="14.25" customHeight="1" x14ac:dyDescent="0.2">
      <c r="A188" s="18" t="s">
        <v>14415</v>
      </c>
      <c r="B188" s="18" t="s">
        <v>5010</v>
      </c>
      <c r="C188" s="19">
        <v>369</v>
      </c>
      <c r="D188" s="20">
        <v>35.43</v>
      </c>
      <c r="E188" s="21">
        <v>13073.67</v>
      </c>
      <c r="F188" s="18" t="s">
        <v>104</v>
      </c>
    </row>
    <row r="189" spans="1:6" ht="14.25" customHeight="1" x14ac:dyDescent="0.2">
      <c r="A189" s="18" t="s">
        <v>14415</v>
      </c>
      <c r="B189" s="18" t="s">
        <v>10628</v>
      </c>
      <c r="C189" s="19">
        <v>2</v>
      </c>
      <c r="D189" s="20">
        <v>35.39</v>
      </c>
      <c r="E189" s="21">
        <v>70.78</v>
      </c>
      <c r="F189" s="18" t="s">
        <v>104</v>
      </c>
    </row>
    <row r="190" spans="1:6" ht="14.25" customHeight="1" x14ac:dyDescent="0.2">
      <c r="A190" s="18" t="s">
        <v>14415</v>
      </c>
      <c r="B190" s="18" t="s">
        <v>10628</v>
      </c>
      <c r="C190" s="19">
        <v>2</v>
      </c>
      <c r="D190" s="20">
        <v>35.39</v>
      </c>
      <c r="E190" s="21">
        <v>70.78</v>
      </c>
      <c r="F190" s="18" t="s">
        <v>104</v>
      </c>
    </row>
    <row r="191" spans="1:6" ht="14.25" customHeight="1" x14ac:dyDescent="0.2">
      <c r="A191" s="18" t="s">
        <v>14415</v>
      </c>
      <c r="B191" s="18" t="s">
        <v>10628</v>
      </c>
      <c r="C191" s="19">
        <v>358</v>
      </c>
      <c r="D191" s="20">
        <v>35.39</v>
      </c>
      <c r="E191" s="21">
        <v>12669.62</v>
      </c>
      <c r="F191" s="18" t="s">
        <v>104</v>
      </c>
    </row>
    <row r="192" spans="1:6" ht="14.25" customHeight="1" x14ac:dyDescent="0.2">
      <c r="A192" s="18" t="s">
        <v>14415</v>
      </c>
      <c r="B192" s="18" t="s">
        <v>14498</v>
      </c>
      <c r="C192" s="19">
        <v>366</v>
      </c>
      <c r="D192" s="20">
        <v>35.4</v>
      </c>
      <c r="E192" s="21">
        <v>12956.4</v>
      </c>
      <c r="F192" s="18" t="s">
        <v>104</v>
      </c>
    </row>
    <row r="193" spans="1:6" ht="14.25" customHeight="1" x14ac:dyDescent="0.2">
      <c r="A193" s="18" t="s">
        <v>14415</v>
      </c>
      <c r="B193" s="18" t="s">
        <v>11518</v>
      </c>
      <c r="C193" s="19">
        <v>381</v>
      </c>
      <c r="D193" s="20">
        <v>35.4</v>
      </c>
      <c r="E193" s="21">
        <v>13487.4</v>
      </c>
      <c r="F193" s="18" t="s">
        <v>104</v>
      </c>
    </row>
    <row r="194" spans="1:6" ht="14.25" customHeight="1" x14ac:dyDescent="0.2">
      <c r="A194" s="18" t="s">
        <v>14415</v>
      </c>
      <c r="B194" s="18" t="s">
        <v>14499</v>
      </c>
      <c r="C194" s="19">
        <v>275</v>
      </c>
      <c r="D194" s="20">
        <v>35.44</v>
      </c>
      <c r="E194" s="21">
        <v>9746</v>
      </c>
      <c r="F194" s="18" t="s">
        <v>104</v>
      </c>
    </row>
    <row r="195" spans="1:6" ht="14.25" customHeight="1" x14ac:dyDescent="0.2">
      <c r="A195" s="18" t="s">
        <v>14415</v>
      </c>
      <c r="B195" s="18" t="s">
        <v>14500</v>
      </c>
      <c r="C195" s="19">
        <v>280</v>
      </c>
      <c r="D195" s="20">
        <v>35.43</v>
      </c>
      <c r="E195" s="21">
        <v>9920.4</v>
      </c>
      <c r="F195" s="18" t="s">
        <v>104</v>
      </c>
    </row>
    <row r="196" spans="1:6" ht="14.25" customHeight="1" x14ac:dyDescent="0.2">
      <c r="A196" s="18" t="s">
        <v>14415</v>
      </c>
      <c r="B196" s="18" t="s">
        <v>7478</v>
      </c>
      <c r="C196" s="19">
        <v>277</v>
      </c>
      <c r="D196" s="20">
        <v>35.44</v>
      </c>
      <c r="E196" s="21">
        <v>9816.8799999999992</v>
      </c>
      <c r="F196" s="18" t="s">
        <v>104</v>
      </c>
    </row>
    <row r="197" spans="1:6" ht="14.25" customHeight="1" x14ac:dyDescent="0.2">
      <c r="A197" s="18" t="s">
        <v>14415</v>
      </c>
      <c r="B197" s="18" t="s">
        <v>2805</v>
      </c>
      <c r="C197" s="19">
        <v>276</v>
      </c>
      <c r="D197" s="20">
        <v>35.43</v>
      </c>
      <c r="E197" s="21">
        <v>9778.68</v>
      </c>
      <c r="F197" s="18" t="s">
        <v>104</v>
      </c>
    </row>
    <row r="198" spans="1:6" ht="14.25" customHeight="1" x14ac:dyDescent="0.2">
      <c r="A198" s="18" t="s">
        <v>14415</v>
      </c>
      <c r="B198" s="18" t="s">
        <v>2805</v>
      </c>
      <c r="C198" s="19">
        <v>312</v>
      </c>
      <c r="D198" s="20">
        <v>35.42</v>
      </c>
      <c r="E198" s="21">
        <v>11051.04</v>
      </c>
      <c r="F198" s="18" t="s">
        <v>104</v>
      </c>
    </row>
    <row r="199" spans="1:6" ht="14.25" customHeight="1" x14ac:dyDescent="0.2">
      <c r="A199" s="18" t="s">
        <v>14415</v>
      </c>
      <c r="B199" s="18" t="s">
        <v>5616</v>
      </c>
      <c r="C199" s="19">
        <v>421</v>
      </c>
      <c r="D199" s="20">
        <v>35.42</v>
      </c>
      <c r="E199" s="21">
        <v>14911.82</v>
      </c>
      <c r="F199" s="18" t="s">
        <v>104</v>
      </c>
    </row>
    <row r="200" spans="1:6" ht="14.25" customHeight="1" x14ac:dyDescent="0.2">
      <c r="A200" s="18" t="s">
        <v>14415</v>
      </c>
      <c r="B200" s="18" t="s">
        <v>14501</v>
      </c>
      <c r="C200" s="19">
        <v>366</v>
      </c>
      <c r="D200" s="20">
        <v>35.42</v>
      </c>
      <c r="E200" s="21">
        <v>12963.72</v>
      </c>
      <c r="F200" s="18" t="s">
        <v>104</v>
      </c>
    </row>
    <row r="201" spans="1:6" ht="14.25" customHeight="1" x14ac:dyDescent="0.2">
      <c r="A201" s="18" t="s">
        <v>14415</v>
      </c>
      <c r="B201" s="18" t="s">
        <v>13320</v>
      </c>
      <c r="C201" s="19">
        <v>299</v>
      </c>
      <c r="D201" s="20">
        <v>35.42</v>
      </c>
      <c r="E201" s="21">
        <v>10590.58</v>
      </c>
      <c r="F201" s="18" t="s">
        <v>104</v>
      </c>
    </row>
    <row r="202" spans="1:6" ht="14.25" customHeight="1" x14ac:dyDescent="0.2">
      <c r="A202" s="18" t="s">
        <v>14415</v>
      </c>
      <c r="B202" s="18" t="s">
        <v>14502</v>
      </c>
      <c r="C202" s="19">
        <v>288</v>
      </c>
      <c r="D202" s="20">
        <v>35.409999999999997</v>
      </c>
      <c r="E202" s="21">
        <v>10198.08</v>
      </c>
      <c r="F202" s="18" t="s">
        <v>104</v>
      </c>
    </row>
    <row r="203" spans="1:6" ht="14.25" customHeight="1" x14ac:dyDescent="0.2">
      <c r="A203" s="18" t="s">
        <v>14415</v>
      </c>
      <c r="B203" s="18" t="s">
        <v>14503</v>
      </c>
      <c r="C203" s="19">
        <v>404</v>
      </c>
      <c r="D203" s="20">
        <v>35.46</v>
      </c>
      <c r="E203" s="21">
        <v>14325.84</v>
      </c>
      <c r="F203" s="18" t="s">
        <v>104</v>
      </c>
    </row>
    <row r="204" spans="1:6" ht="14.25" customHeight="1" x14ac:dyDescent="0.2">
      <c r="A204" s="18" t="s">
        <v>14415</v>
      </c>
      <c r="B204" s="18" t="s">
        <v>14504</v>
      </c>
      <c r="C204" s="19">
        <v>210</v>
      </c>
      <c r="D204" s="20">
        <v>35.47</v>
      </c>
      <c r="E204" s="21">
        <v>7448.7</v>
      </c>
      <c r="F204" s="18" t="s">
        <v>104</v>
      </c>
    </row>
    <row r="205" spans="1:6" ht="14.25" customHeight="1" x14ac:dyDescent="0.2">
      <c r="A205" s="18" t="s">
        <v>14415</v>
      </c>
      <c r="B205" s="18" t="s">
        <v>14504</v>
      </c>
      <c r="C205" s="19">
        <v>165</v>
      </c>
      <c r="D205" s="20">
        <v>35.47</v>
      </c>
      <c r="E205" s="21">
        <v>5852.55</v>
      </c>
      <c r="F205" s="18" t="s">
        <v>104</v>
      </c>
    </row>
    <row r="206" spans="1:6" ht="14.25" customHeight="1" x14ac:dyDescent="0.2">
      <c r="A206" s="18" t="s">
        <v>14415</v>
      </c>
      <c r="B206" s="18" t="s">
        <v>5979</v>
      </c>
      <c r="C206" s="19">
        <v>416</v>
      </c>
      <c r="D206" s="20">
        <v>35.520000000000003</v>
      </c>
      <c r="E206" s="21">
        <v>14776.32</v>
      </c>
      <c r="F206" s="18" t="s">
        <v>104</v>
      </c>
    </row>
    <row r="207" spans="1:6" ht="14.25" customHeight="1" x14ac:dyDescent="0.2">
      <c r="A207" s="18" t="s">
        <v>14415</v>
      </c>
      <c r="B207" s="18" t="s">
        <v>14505</v>
      </c>
      <c r="C207" s="19">
        <v>252</v>
      </c>
      <c r="D207" s="20">
        <v>35.520000000000003</v>
      </c>
      <c r="E207" s="21">
        <v>8951.0400000000009</v>
      </c>
      <c r="F207" s="18" t="s">
        <v>104</v>
      </c>
    </row>
    <row r="208" spans="1:6" ht="14.25" customHeight="1" x14ac:dyDescent="0.2">
      <c r="A208" s="18" t="s">
        <v>14415</v>
      </c>
      <c r="B208" s="18" t="s">
        <v>14506</v>
      </c>
      <c r="C208" s="19">
        <v>250</v>
      </c>
      <c r="D208" s="20">
        <v>35.51</v>
      </c>
      <c r="E208" s="21">
        <v>8877.5</v>
      </c>
      <c r="F208" s="18" t="s">
        <v>104</v>
      </c>
    </row>
    <row r="209" spans="1:6" ht="14.25" customHeight="1" x14ac:dyDescent="0.2">
      <c r="A209" s="18" t="s">
        <v>14415</v>
      </c>
      <c r="B209" s="18" t="s">
        <v>14507</v>
      </c>
      <c r="C209" s="19">
        <v>255</v>
      </c>
      <c r="D209" s="20">
        <v>35.51</v>
      </c>
      <c r="E209" s="21">
        <v>9055.0499999999993</v>
      </c>
      <c r="F209" s="18" t="s">
        <v>104</v>
      </c>
    </row>
    <row r="210" spans="1:6" ht="14.25" customHeight="1" x14ac:dyDescent="0.2">
      <c r="A210" s="18" t="s">
        <v>14415</v>
      </c>
      <c r="B210" s="18" t="s">
        <v>13348</v>
      </c>
      <c r="C210" s="19">
        <v>253</v>
      </c>
      <c r="D210" s="20">
        <v>35.51</v>
      </c>
      <c r="E210" s="21">
        <v>8984.0300000000007</v>
      </c>
      <c r="F210" s="18" t="s">
        <v>104</v>
      </c>
    </row>
    <row r="211" spans="1:6" ht="14.25" customHeight="1" x14ac:dyDescent="0.2">
      <c r="A211" s="18" t="s">
        <v>14415</v>
      </c>
      <c r="B211" s="18" t="s">
        <v>9556</v>
      </c>
      <c r="C211" s="19">
        <v>133</v>
      </c>
      <c r="D211" s="20">
        <v>35.54</v>
      </c>
      <c r="E211" s="21">
        <v>4726.82</v>
      </c>
      <c r="F211" s="18" t="s">
        <v>104</v>
      </c>
    </row>
    <row r="212" spans="1:6" ht="14.25" customHeight="1" x14ac:dyDescent="0.2">
      <c r="A212" s="18" t="s">
        <v>14415</v>
      </c>
      <c r="B212" s="18" t="s">
        <v>9556</v>
      </c>
      <c r="C212" s="19">
        <v>202</v>
      </c>
      <c r="D212" s="20">
        <v>35.54</v>
      </c>
      <c r="E212" s="21">
        <v>7179.08</v>
      </c>
      <c r="F212" s="18" t="s">
        <v>104</v>
      </c>
    </row>
    <row r="213" spans="1:6" ht="14.25" customHeight="1" x14ac:dyDescent="0.2">
      <c r="A213" s="18" t="s">
        <v>14415</v>
      </c>
      <c r="B213" s="18" t="s">
        <v>14508</v>
      </c>
      <c r="C213" s="19">
        <v>285</v>
      </c>
      <c r="D213" s="20">
        <v>35.549999999999997</v>
      </c>
      <c r="E213" s="21">
        <v>10131.75</v>
      </c>
      <c r="F213" s="18" t="s">
        <v>104</v>
      </c>
    </row>
    <row r="214" spans="1:6" ht="14.25" customHeight="1" x14ac:dyDescent="0.2">
      <c r="A214" s="18" t="s">
        <v>14415</v>
      </c>
      <c r="B214" s="18" t="s">
        <v>14509</v>
      </c>
      <c r="C214" s="19">
        <v>236</v>
      </c>
      <c r="D214" s="20">
        <v>35.57</v>
      </c>
      <c r="E214" s="21">
        <v>8394.52</v>
      </c>
      <c r="F214" s="18" t="s">
        <v>104</v>
      </c>
    </row>
    <row r="215" spans="1:6" ht="14.25" customHeight="1" x14ac:dyDescent="0.2">
      <c r="A215" s="18" t="s">
        <v>14510</v>
      </c>
      <c r="B215" s="18" t="s">
        <v>14511</v>
      </c>
      <c r="C215" s="19">
        <v>773</v>
      </c>
      <c r="D215" s="20">
        <v>35.4</v>
      </c>
      <c r="E215" s="21">
        <v>27364.2</v>
      </c>
      <c r="F215" s="18" t="s">
        <v>104</v>
      </c>
    </row>
    <row r="216" spans="1:6" ht="14.25" customHeight="1" x14ac:dyDescent="0.2">
      <c r="A216" s="18" t="s">
        <v>14510</v>
      </c>
      <c r="B216" s="18" t="s">
        <v>14511</v>
      </c>
      <c r="C216" s="19">
        <v>771</v>
      </c>
      <c r="D216" s="20">
        <v>35.39</v>
      </c>
      <c r="E216" s="21">
        <v>27285.69</v>
      </c>
      <c r="F216" s="18" t="s">
        <v>104</v>
      </c>
    </row>
    <row r="217" spans="1:6" ht="14.25" customHeight="1" x14ac:dyDescent="0.2">
      <c r="A217" s="18" t="s">
        <v>14510</v>
      </c>
      <c r="B217" s="18" t="s">
        <v>14512</v>
      </c>
      <c r="C217" s="19">
        <v>294</v>
      </c>
      <c r="D217" s="20">
        <v>35.44</v>
      </c>
      <c r="E217" s="21">
        <v>10419.36</v>
      </c>
      <c r="F217" s="18" t="s">
        <v>104</v>
      </c>
    </row>
    <row r="218" spans="1:6" ht="14.25" customHeight="1" x14ac:dyDescent="0.2">
      <c r="A218" s="18" t="s">
        <v>14510</v>
      </c>
      <c r="B218" s="18" t="s">
        <v>14513</v>
      </c>
      <c r="C218" s="19">
        <v>292</v>
      </c>
      <c r="D218" s="20">
        <v>35.43</v>
      </c>
      <c r="E218" s="21">
        <v>10345.56</v>
      </c>
      <c r="F218" s="18" t="s">
        <v>104</v>
      </c>
    </row>
    <row r="219" spans="1:6" ht="14.25" customHeight="1" x14ac:dyDescent="0.2">
      <c r="A219" s="18" t="s">
        <v>14510</v>
      </c>
      <c r="B219" s="18" t="s">
        <v>14514</v>
      </c>
      <c r="C219" s="19">
        <v>281</v>
      </c>
      <c r="D219" s="20">
        <v>35.35</v>
      </c>
      <c r="E219" s="21">
        <v>9933.35</v>
      </c>
      <c r="F219" s="18" t="s">
        <v>104</v>
      </c>
    </row>
    <row r="220" spans="1:6" ht="14.25" customHeight="1" x14ac:dyDescent="0.2">
      <c r="A220" s="18" t="s">
        <v>14510</v>
      </c>
      <c r="B220" s="18" t="s">
        <v>14514</v>
      </c>
      <c r="C220" s="19">
        <v>273</v>
      </c>
      <c r="D220" s="20">
        <v>35.340000000000003</v>
      </c>
      <c r="E220" s="21">
        <v>9647.82</v>
      </c>
      <c r="F220" s="18" t="s">
        <v>104</v>
      </c>
    </row>
    <row r="221" spans="1:6" ht="14.25" customHeight="1" x14ac:dyDescent="0.2">
      <c r="A221" s="18" t="s">
        <v>14510</v>
      </c>
      <c r="B221" s="18" t="s">
        <v>14515</v>
      </c>
      <c r="C221" s="19">
        <v>246</v>
      </c>
      <c r="D221" s="20">
        <v>35.36</v>
      </c>
      <c r="E221" s="21">
        <v>8698.56</v>
      </c>
      <c r="F221" s="18" t="s">
        <v>104</v>
      </c>
    </row>
    <row r="222" spans="1:6" ht="14.25" customHeight="1" x14ac:dyDescent="0.2">
      <c r="A222" s="18" t="s">
        <v>14510</v>
      </c>
      <c r="B222" s="18" t="s">
        <v>6092</v>
      </c>
      <c r="C222" s="19">
        <v>251</v>
      </c>
      <c r="D222" s="20">
        <v>35.35</v>
      </c>
      <c r="E222" s="21">
        <v>8872.85</v>
      </c>
      <c r="F222" s="18" t="s">
        <v>104</v>
      </c>
    </row>
    <row r="223" spans="1:6" ht="14.25" customHeight="1" x14ac:dyDescent="0.2">
      <c r="A223" s="18" t="s">
        <v>14510</v>
      </c>
      <c r="B223" s="18" t="s">
        <v>12727</v>
      </c>
      <c r="C223" s="19">
        <v>250</v>
      </c>
      <c r="D223" s="20">
        <v>35.299999999999997</v>
      </c>
      <c r="E223" s="21">
        <v>8825</v>
      </c>
      <c r="F223" s="18" t="s">
        <v>104</v>
      </c>
    </row>
    <row r="224" spans="1:6" ht="14.25" customHeight="1" x14ac:dyDescent="0.2">
      <c r="A224" s="18" t="s">
        <v>14510</v>
      </c>
      <c r="B224" s="18" t="s">
        <v>7257</v>
      </c>
      <c r="C224" s="19">
        <v>246</v>
      </c>
      <c r="D224" s="20">
        <v>35.28</v>
      </c>
      <c r="E224" s="21">
        <v>8678.8799999999992</v>
      </c>
      <c r="F224" s="18" t="s">
        <v>104</v>
      </c>
    </row>
    <row r="225" spans="1:6" ht="14.25" customHeight="1" x14ac:dyDescent="0.2">
      <c r="A225" s="18" t="s">
        <v>14510</v>
      </c>
      <c r="B225" s="18" t="s">
        <v>14516</v>
      </c>
      <c r="C225" s="19">
        <v>249</v>
      </c>
      <c r="D225" s="20">
        <v>35.25</v>
      </c>
      <c r="E225" s="21">
        <v>8777.25</v>
      </c>
      <c r="F225" s="18" t="s">
        <v>104</v>
      </c>
    </row>
    <row r="226" spans="1:6" ht="14.25" customHeight="1" x14ac:dyDescent="0.2">
      <c r="A226" s="18" t="s">
        <v>14510</v>
      </c>
      <c r="B226" s="18" t="s">
        <v>14517</v>
      </c>
      <c r="C226" s="19">
        <v>251</v>
      </c>
      <c r="D226" s="20">
        <v>35.33</v>
      </c>
      <c r="E226" s="21">
        <v>8867.83</v>
      </c>
      <c r="F226" s="18" t="s">
        <v>104</v>
      </c>
    </row>
    <row r="227" spans="1:6" ht="14.25" customHeight="1" x14ac:dyDescent="0.2">
      <c r="A227" s="18" t="s">
        <v>14510</v>
      </c>
      <c r="B227" s="18" t="s">
        <v>14518</v>
      </c>
      <c r="C227" s="19">
        <v>189</v>
      </c>
      <c r="D227" s="20">
        <v>35.270000000000003</v>
      </c>
      <c r="E227" s="21">
        <v>6666.03</v>
      </c>
      <c r="F227" s="18" t="s">
        <v>104</v>
      </c>
    </row>
    <row r="228" spans="1:6" ht="14.25" customHeight="1" x14ac:dyDescent="0.2">
      <c r="A228" s="18" t="s">
        <v>14510</v>
      </c>
      <c r="B228" s="18" t="s">
        <v>14518</v>
      </c>
      <c r="C228" s="19">
        <v>64</v>
      </c>
      <c r="D228" s="20">
        <v>35.270000000000003</v>
      </c>
      <c r="E228" s="21">
        <v>2257.2800000000002</v>
      </c>
      <c r="F228" s="18" t="s">
        <v>104</v>
      </c>
    </row>
    <row r="229" spans="1:6" ht="14.25" customHeight="1" x14ac:dyDescent="0.2">
      <c r="A229" s="18" t="s">
        <v>14510</v>
      </c>
      <c r="B229" s="18" t="s">
        <v>14519</v>
      </c>
      <c r="C229" s="19">
        <v>253</v>
      </c>
      <c r="D229" s="20">
        <v>35.31</v>
      </c>
      <c r="E229" s="21">
        <v>8933.43</v>
      </c>
      <c r="F229" s="18" t="s">
        <v>104</v>
      </c>
    </row>
    <row r="230" spans="1:6" ht="14.25" customHeight="1" x14ac:dyDescent="0.2">
      <c r="A230" s="18" t="s">
        <v>14510</v>
      </c>
      <c r="B230" s="18" t="s">
        <v>14520</v>
      </c>
      <c r="C230" s="19">
        <v>163</v>
      </c>
      <c r="D230" s="20">
        <v>35.340000000000003</v>
      </c>
      <c r="E230" s="21">
        <v>5760.42</v>
      </c>
      <c r="F230" s="18" t="s">
        <v>104</v>
      </c>
    </row>
    <row r="231" spans="1:6" ht="14.25" customHeight="1" x14ac:dyDescent="0.2">
      <c r="A231" s="18" t="s">
        <v>14510</v>
      </c>
      <c r="B231" s="18" t="s">
        <v>14520</v>
      </c>
      <c r="C231" s="19">
        <v>90</v>
      </c>
      <c r="D231" s="20">
        <v>35.340000000000003</v>
      </c>
      <c r="E231" s="21">
        <v>3180.6</v>
      </c>
      <c r="F231" s="18" t="s">
        <v>104</v>
      </c>
    </row>
    <row r="232" spans="1:6" ht="14.25" customHeight="1" x14ac:dyDescent="0.2">
      <c r="A232" s="18" t="s">
        <v>14510</v>
      </c>
      <c r="B232" s="18" t="s">
        <v>14521</v>
      </c>
      <c r="C232" s="19">
        <v>245</v>
      </c>
      <c r="D232" s="20">
        <v>35.36</v>
      </c>
      <c r="E232" s="21">
        <v>8663.2000000000007</v>
      </c>
      <c r="F232" s="18" t="s">
        <v>104</v>
      </c>
    </row>
    <row r="233" spans="1:6" ht="14.25" customHeight="1" x14ac:dyDescent="0.2">
      <c r="A233" s="18" t="s">
        <v>14510</v>
      </c>
      <c r="B233" s="18" t="s">
        <v>14522</v>
      </c>
      <c r="C233" s="19">
        <v>255</v>
      </c>
      <c r="D233" s="20">
        <v>35.340000000000003</v>
      </c>
      <c r="E233" s="21">
        <v>9011.7000000000007</v>
      </c>
      <c r="F233" s="18" t="s">
        <v>104</v>
      </c>
    </row>
    <row r="234" spans="1:6" ht="14.25" customHeight="1" x14ac:dyDescent="0.2">
      <c r="A234" s="18" t="s">
        <v>14510</v>
      </c>
      <c r="B234" s="18" t="s">
        <v>14523</v>
      </c>
      <c r="C234" s="19">
        <v>249</v>
      </c>
      <c r="D234" s="20">
        <v>35.39</v>
      </c>
      <c r="E234" s="21">
        <v>8812.11</v>
      </c>
      <c r="F234" s="18" t="s">
        <v>104</v>
      </c>
    </row>
    <row r="235" spans="1:6" ht="14.25" customHeight="1" x14ac:dyDescent="0.2">
      <c r="A235" s="18" t="s">
        <v>14510</v>
      </c>
      <c r="B235" s="18" t="s">
        <v>14524</v>
      </c>
      <c r="C235" s="19">
        <v>248</v>
      </c>
      <c r="D235" s="20">
        <v>35.409999999999997</v>
      </c>
      <c r="E235" s="21">
        <v>8781.68</v>
      </c>
      <c r="F235" s="18" t="s">
        <v>104</v>
      </c>
    </row>
    <row r="236" spans="1:6" ht="14.25" customHeight="1" x14ac:dyDescent="0.2">
      <c r="A236" s="18" t="s">
        <v>14510</v>
      </c>
      <c r="B236" s="18" t="s">
        <v>14525</v>
      </c>
      <c r="C236" s="19">
        <v>50</v>
      </c>
      <c r="D236" s="20">
        <v>35.49</v>
      </c>
      <c r="E236" s="21">
        <v>1774.5</v>
      </c>
      <c r="F236" s="18" t="s">
        <v>104</v>
      </c>
    </row>
    <row r="237" spans="1:6" ht="14.25" customHeight="1" x14ac:dyDescent="0.2">
      <c r="A237" s="18" t="s">
        <v>14510</v>
      </c>
      <c r="B237" s="18" t="s">
        <v>14525</v>
      </c>
      <c r="C237" s="19">
        <v>202</v>
      </c>
      <c r="D237" s="20">
        <v>35.49</v>
      </c>
      <c r="E237" s="21">
        <v>7168.98</v>
      </c>
      <c r="F237" s="18" t="s">
        <v>104</v>
      </c>
    </row>
    <row r="238" spans="1:6" ht="14.25" customHeight="1" x14ac:dyDescent="0.2">
      <c r="A238" s="18" t="s">
        <v>14510</v>
      </c>
      <c r="B238" s="18" t="s">
        <v>14526</v>
      </c>
      <c r="C238" s="19">
        <v>12</v>
      </c>
      <c r="D238" s="20">
        <v>35.479999999999997</v>
      </c>
      <c r="E238" s="21">
        <v>425.76</v>
      </c>
      <c r="F238" s="18" t="s">
        <v>104</v>
      </c>
    </row>
    <row r="239" spans="1:6" ht="14.25" customHeight="1" x14ac:dyDescent="0.2">
      <c r="A239" s="18" t="s">
        <v>14510</v>
      </c>
      <c r="B239" s="18" t="s">
        <v>14526</v>
      </c>
      <c r="C239" s="19">
        <v>234</v>
      </c>
      <c r="D239" s="20">
        <v>35.479999999999997</v>
      </c>
      <c r="E239" s="21">
        <v>8302.32</v>
      </c>
      <c r="F239" s="18" t="s">
        <v>104</v>
      </c>
    </row>
    <row r="240" spans="1:6" ht="14.25" customHeight="1" x14ac:dyDescent="0.2">
      <c r="A240" s="18" t="s">
        <v>14510</v>
      </c>
      <c r="B240" s="18" t="s">
        <v>13576</v>
      </c>
      <c r="C240" s="19">
        <v>250</v>
      </c>
      <c r="D240" s="20">
        <v>35.51</v>
      </c>
      <c r="E240" s="21">
        <v>8877.5</v>
      </c>
      <c r="F240" s="18" t="s">
        <v>104</v>
      </c>
    </row>
    <row r="241" spans="1:6" ht="14.25" customHeight="1" x14ac:dyDescent="0.2">
      <c r="A241" s="18" t="s">
        <v>14510</v>
      </c>
      <c r="B241" s="18" t="s">
        <v>13576</v>
      </c>
      <c r="C241" s="19">
        <v>6</v>
      </c>
      <c r="D241" s="20">
        <v>35.51</v>
      </c>
      <c r="E241" s="21">
        <v>213.06</v>
      </c>
      <c r="F241" s="18" t="s">
        <v>104</v>
      </c>
    </row>
    <row r="242" spans="1:6" ht="14.25" customHeight="1" x14ac:dyDescent="0.2">
      <c r="A242" s="18" t="s">
        <v>14510</v>
      </c>
      <c r="B242" s="18" t="s">
        <v>10814</v>
      </c>
      <c r="C242" s="19">
        <v>247</v>
      </c>
      <c r="D242" s="20">
        <v>35.53</v>
      </c>
      <c r="E242" s="21">
        <v>8775.91</v>
      </c>
      <c r="F242" s="18" t="s">
        <v>104</v>
      </c>
    </row>
    <row r="243" spans="1:6" ht="14.25" customHeight="1" x14ac:dyDescent="0.2">
      <c r="A243" s="18" t="s">
        <v>14510</v>
      </c>
      <c r="B243" s="18" t="s">
        <v>14527</v>
      </c>
      <c r="C243" s="19">
        <v>214</v>
      </c>
      <c r="D243" s="20">
        <v>35.56</v>
      </c>
      <c r="E243" s="21">
        <v>7609.84</v>
      </c>
      <c r="F243" s="18" t="s">
        <v>104</v>
      </c>
    </row>
    <row r="244" spans="1:6" ht="14.25" customHeight="1" x14ac:dyDescent="0.2">
      <c r="A244" s="18" t="s">
        <v>14510</v>
      </c>
      <c r="B244" s="18" t="s">
        <v>14527</v>
      </c>
      <c r="C244" s="19">
        <v>35</v>
      </c>
      <c r="D244" s="20">
        <v>35.56</v>
      </c>
      <c r="E244" s="21">
        <v>1244.5999999999999</v>
      </c>
      <c r="F244" s="18" t="s">
        <v>104</v>
      </c>
    </row>
    <row r="245" spans="1:6" ht="14.25" customHeight="1" x14ac:dyDescent="0.2">
      <c r="A245" s="18" t="s">
        <v>14510</v>
      </c>
      <c r="B245" s="18" t="s">
        <v>14528</v>
      </c>
      <c r="C245" s="19">
        <v>244</v>
      </c>
      <c r="D245" s="20">
        <v>35.57</v>
      </c>
      <c r="E245" s="21">
        <v>8679.08</v>
      </c>
      <c r="F245" s="18" t="s">
        <v>104</v>
      </c>
    </row>
    <row r="246" spans="1:6" ht="14.25" customHeight="1" x14ac:dyDescent="0.2">
      <c r="A246" s="18" t="s">
        <v>14510</v>
      </c>
      <c r="B246" s="18" t="s">
        <v>14529</v>
      </c>
      <c r="C246" s="19">
        <v>248</v>
      </c>
      <c r="D246" s="20">
        <v>35.57</v>
      </c>
      <c r="E246" s="21">
        <v>8821.36</v>
      </c>
      <c r="F246" s="18" t="s">
        <v>104</v>
      </c>
    </row>
    <row r="247" spans="1:6" ht="14.25" customHeight="1" x14ac:dyDescent="0.2">
      <c r="A247" s="18" t="s">
        <v>14510</v>
      </c>
      <c r="B247" s="18" t="s">
        <v>14529</v>
      </c>
      <c r="C247" s="19">
        <v>252</v>
      </c>
      <c r="D247" s="20">
        <v>35.56</v>
      </c>
      <c r="E247" s="21">
        <v>8961.1200000000008</v>
      </c>
      <c r="F247" s="18" t="s">
        <v>104</v>
      </c>
    </row>
    <row r="248" spans="1:6" ht="14.25" customHeight="1" x14ac:dyDescent="0.2">
      <c r="A248" s="18" t="s">
        <v>14510</v>
      </c>
      <c r="B248" s="18" t="s">
        <v>14530</v>
      </c>
      <c r="C248" s="19">
        <v>252</v>
      </c>
      <c r="D248" s="20">
        <v>35.54</v>
      </c>
      <c r="E248" s="21">
        <v>8956.08</v>
      </c>
      <c r="F248" s="18" t="s">
        <v>104</v>
      </c>
    </row>
    <row r="249" spans="1:6" ht="14.25" customHeight="1" x14ac:dyDescent="0.2">
      <c r="A249" s="18" t="s">
        <v>14510</v>
      </c>
      <c r="B249" s="18" t="s">
        <v>13605</v>
      </c>
      <c r="C249" s="19">
        <v>246</v>
      </c>
      <c r="D249" s="20">
        <v>35.56</v>
      </c>
      <c r="E249" s="21">
        <v>8747.76</v>
      </c>
      <c r="F249" s="18" t="s">
        <v>104</v>
      </c>
    </row>
    <row r="250" spans="1:6" ht="14.25" customHeight="1" x14ac:dyDescent="0.2">
      <c r="A250" s="18" t="s">
        <v>14510</v>
      </c>
      <c r="B250" s="18" t="s">
        <v>10866</v>
      </c>
      <c r="C250" s="19">
        <v>244</v>
      </c>
      <c r="D250" s="20">
        <v>35.56</v>
      </c>
      <c r="E250" s="21">
        <v>8676.64</v>
      </c>
      <c r="F250" s="18" t="s">
        <v>104</v>
      </c>
    </row>
    <row r="251" spans="1:6" ht="14.25" customHeight="1" x14ac:dyDescent="0.2">
      <c r="A251" s="18" t="s">
        <v>14510</v>
      </c>
      <c r="B251" s="18" t="s">
        <v>14531</v>
      </c>
      <c r="C251" s="19">
        <v>253</v>
      </c>
      <c r="D251" s="20">
        <v>35.56</v>
      </c>
      <c r="E251" s="21">
        <v>8996.68</v>
      </c>
      <c r="F251" s="18" t="s">
        <v>104</v>
      </c>
    </row>
    <row r="252" spans="1:6" ht="14.25" customHeight="1" x14ac:dyDescent="0.2">
      <c r="A252" s="18" t="s">
        <v>14510</v>
      </c>
      <c r="B252" s="18" t="s">
        <v>2550</v>
      </c>
      <c r="C252" s="19">
        <v>244</v>
      </c>
      <c r="D252" s="20">
        <v>35.549999999999997</v>
      </c>
      <c r="E252" s="21">
        <v>8674.2000000000007</v>
      </c>
      <c r="F252" s="18" t="s">
        <v>104</v>
      </c>
    </row>
    <row r="253" spans="1:6" ht="14.25" customHeight="1" x14ac:dyDescent="0.2">
      <c r="A253" s="18" t="s">
        <v>14510</v>
      </c>
      <c r="B253" s="18" t="s">
        <v>333</v>
      </c>
      <c r="C253" s="19">
        <v>245</v>
      </c>
      <c r="D253" s="20">
        <v>35.619999999999997</v>
      </c>
      <c r="E253" s="21">
        <v>8726.9</v>
      </c>
      <c r="F253" s="18" t="s">
        <v>104</v>
      </c>
    </row>
    <row r="254" spans="1:6" ht="14.25" customHeight="1" x14ac:dyDescent="0.2">
      <c r="A254" s="18" t="s">
        <v>14510</v>
      </c>
      <c r="B254" s="18" t="s">
        <v>2702</v>
      </c>
      <c r="C254" s="19">
        <v>76</v>
      </c>
      <c r="D254" s="20">
        <v>35.61</v>
      </c>
      <c r="E254" s="21">
        <v>2706.36</v>
      </c>
      <c r="F254" s="18" t="s">
        <v>104</v>
      </c>
    </row>
    <row r="255" spans="1:6" ht="14.25" customHeight="1" x14ac:dyDescent="0.2">
      <c r="A255" s="18" t="s">
        <v>14510</v>
      </c>
      <c r="B255" s="18" t="s">
        <v>14532</v>
      </c>
      <c r="C255" s="19">
        <v>337</v>
      </c>
      <c r="D255" s="20">
        <v>35.619999999999997</v>
      </c>
      <c r="E255" s="21">
        <v>12003.94</v>
      </c>
      <c r="F255" s="18" t="s">
        <v>104</v>
      </c>
    </row>
    <row r="256" spans="1:6" ht="14.25" customHeight="1" x14ac:dyDescent="0.2">
      <c r="A256" s="18" t="s">
        <v>14510</v>
      </c>
      <c r="B256" s="18" t="s">
        <v>14533</v>
      </c>
      <c r="C256" s="19">
        <v>294</v>
      </c>
      <c r="D256" s="20">
        <v>35.590000000000003</v>
      </c>
      <c r="E256" s="21">
        <v>10463.459999999999</v>
      </c>
      <c r="F256" s="18" t="s">
        <v>104</v>
      </c>
    </row>
    <row r="257" spans="1:6" ht="14.25" customHeight="1" x14ac:dyDescent="0.2">
      <c r="A257" s="18" t="s">
        <v>14510</v>
      </c>
      <c r="B257" s="18" t="s">
        <v>10914</v>
      </c>
      <c r="C257" s="19">
        <v>275</v>
      </c>
      <c r="D257" s="20">
        <v>35.57</v>
      </c>
      <c r="E257" s="21">
        <v>9781.75</v>
      </c>
      <c r="F257" s="18" t="s">
        <v>104</v>
      </c>
    </row>
    <row r="258" spans="1:6" ht="14.25" customHeight="1" x14ac:dyDescent="0.2">
      <c r="A258" s="18" t="s">
        <v>14510</v>
      </c>
      <c r="B258" s="18" t="s">
        <v>14534</v>
      </c>
      <c r="C258" s="19">
        <v>264</v>
      </c>
      <c r="D258" s="20">
        <v>35.57</v>
      </c>
      <c r="E258" s="21">
        <v>9390.48</v>
      </c>
      <c r="F258" s="18" t="s">
        <v>104</v>
      </c>
    </row>
    <row r="259" spans="1:6" ht="14.25" customHeight="1" x14ac:dyDescent="0.2">
      <c r="A259" s="18" t="s">
        <v>14510</v>
      </c>
      <c r="B259" s="18" t="s">
        <v>14535</v>
      </c>
      <c r="C259" s="19">
        <v>34</v>
      </c>
      <c r="D259" s="20">
        <v>35.53</v>
      </c>
      <c r="E259" s="21">
        <v>1208.02</v>
      </c>
      <c r="F259" s="18" t="s">
        <v>104</v>
      </c>
    </row>
    <row r="260" spans="1:6" ht="14.25" customHeight="1" x14ac:dyDescent="0.2">
      <c r="A260" s="18" t="s">
        <v>14510</v>
      </c>
      <c r="B260" s="18" t="s">
        <v>14536</v>
      </c>
      <c r="C260" s="19">
        <v>272</v>
      </c>
      <c r="D260" s="20">
        <v>35.51</v>
      </c>
      <c r="E260" s="21">
        <v>9658.7199999999993</v>
      </c>
      <c r="F260" s="18" t="s">
        <v>104</v>
      </c>
    </row>
    <row r="261" spans="1:6" ht="14.25" customHeight="1" x14ac:dyDescent="0.2">
      <c r="A261" s="18" t="s">
        <v>14510</v>
      </c>
      <c r="B261" s="18" t="s">
        <v>14536</v>
      </c>
      <c r="C261" s="19">
        <v>71</v>
      </c>
      <c r="D261" s="20">
        <v>35.51</v>
      </c>
      <c r="E261" s="21">
        <v>2521.21</v>
      </c>
      <c r="F261" s="18" t="s">
        <v>104</v>
      </c>
    </row>
    <row r="262" spans="1:6" ht="14.25" customHeight="1" x14ac:dyDescent="0.2">
      <c r="A262" s="18" t="s">
        <v>14510</v>
      </c>
      <c r="B262" s="18" t="s">
        <v>4814</v>
      </c>
      <c r="C262" s="19">
        <v>299</v>
      </c>
      <c r="D262" s="20">
        <v>35.51</v>
      </c>
      <c r="E262" s="21">
        <v>10617.49</v>
      </c>
      <c r="F262" s="18" t="s">
        <v>104</v>
      </c>
    </row>
    <row r="263" spans="1:6" ht="14.25" customHeight="1" x14ac:dyDescent="0.2">
      <c r="A263" s="18" t="s">
        <v>14510</v>
      </c>
      <c r="B263" s="18" t="s">
        <v>4814</v>
      </c>
      <c r="C263" s="19">
        <v>8</v>
      </c>
      <c r="D263" s="20">
        <v>35.51</v>
      </c>
      <c r="E263" s="21">
        <v>284.08</v>
      </c>
      <c r="F263" s="18" t="s">
        <v>104</v>
      </c>
    </row>
    <row r="264" spans="1:6" ht="14.25" customHeight="1" x14ac:dyDescent="0.2">
      <c r="A264" s="18" t="s">
        <v>14510</v>
      </c>
      <c r="B264" s="18" t="s">
        <v>14537</v>
      </c>
      <c r="C264" s="19">
        <v>295</v>
      </c>
      <c r="D264" s="20">
        <v>35.54</v>
      </c>
      <c r="E264" s="21">
        <v>10484.299999999999</v>
      </c>
      <c r="F264" s="18" t="s">
        <v>104</v>
      </c>
    </row>
    <row r="265" spans="1:6" ht="14.25" customHeight="1" x14ac:dyDescent="0.2">
      <c r="A265" s="18" t="s">
        <v>14510</v>
      </c>
      <c r="B265" s="18" t="s">
        <v>14351</v>
      </c>
      <c r="C265" s="19">
        <v>268</v>
      </c>
      <c r="D265" s="20">
        <v>35.56</v>
      </c>
      <c r="E265" s="21">
        <v>9530.08</v>
      </c>
      <c r="F265" s="18" t="s">
        <v>104</v>
      </c>
    </row>
    <row r="266" spans="1:6" ht="14.25" customHeight="1" x14ac:dyDescent="0.2">
      <c r="A266" s="18" t="s">
        <v>14510</v>
      </c>
      <c r="B266" s="18" t="s">
        <v>3910</v>
      </c>
      <c r="C266" s="19">
        <v>246</v>
      </c>
      <c r="D266" s="20">
        <v>35.57</v>
      </c>
      <c r="E266" s="21">
        <v>8750.2199999999993</v>
      </c>
      <c r="F266" s="18" t="s">
        <v>104</v>
      </c>
    </row>
    <row r="267" spans="1:6" ht="14.25" customHeight="1" x14ac:dyDescent="0.2">
      <c r="A267" s="18" t="s">
        <v>14510</v>
      </c>
      <c r="B267" s="18" t="s">
        <v>3910</v>
      </c>
      <c r="C267" s="19">
        <v>14</v>
      </c>
      <c r="D267" s="20">
        <v>35.57</v>
      </c>
      <c r="E267" s="21">
        <v>497.98</v>
      </c>
      <c r="F267" s="18" t="s">
        <v>104</v>
      </c>
    </row>
    <row r="268" spans="1:6" ht="14.25" customHeight="1" x14ac:dyDescent="0.2">
      <c r="A268" s="18" t="s">
        <v>14510</v>
      </c>
      <c r="B268" s="18" t="s">
        <v>6351</v>
      </c>
      <c r="C268" s="19">
        <v>256</v>
      </c>
      <c r="D268" s="20">
        <v>35.54</v>
      </c>
      <c r="E268" s="21">
        <v>9098.24</v>
      </c>
      <c r="F268" s="18" t="s">
        <v>104</v>
      </c>
    </row>
    <row r="269" spans="1:6" ht="14.25" customHeight="1" x14ac:dyDescent="0.2">
      <c r="A269" s="18" t="s">
        <v>14510</v>
      </c>
      <c r="B269" s="18" t="s">
        <v>14538</v>
      </c>
      <c r="C269" s="19">
        <v>257</v>
      </c>
      <c r="D269" s="20">
        <v>35.549999999999997</v>
      </c>
      <c r="E269" s="21">
        <v>9136.35</v>
      </c>
      <c r="F269" s="18" t="s">
        <v>104</v>
      </c>
    </row>
    <row r="270" spans="1:6" ht="14.25" customHeight="1" x14ac:dyDescent="0.2">
      <c r="A270" s="18" t="s">
        <v>14510</v>
      </c>
      <c r="B270" s="18" t="s">
        <v>14538</v>
      </c>
      <c r="C270" s="19">
        <v>252</v>
      </c>
      <c r="D270" s="20">
        <v>35.54</v>
      </c>
      <c r="E270" s="21">
        <v>8956.08</v>
      </c>
      <c r="F270" s="18" t="s">
        <v>104</v>
      </c>
    </row>
    <row r="271" spans="1:6" ht="14.25" customHeight="1" x14ac:dyDescent="0.2">
      <c r="A271" s="18" t="s">
        <v>14510</v>
      </c>
      <c r="B271" s="18" t="s">
        <v>14539</v>
      </c>
      <c r="C271" s="19">
        <v>244</v>
      </c>
      <c r="D271" s="20">
        <v>35.549999999999997</v>
      </c>
      <c r="E271" s="21">
        <v>8674.2000000000007</v>
      </c>
      <c r="F271" s="18" t="s">
        <v>104</v>
      </c>
    </row>
    <row r="272" spans="1:6" ht="14.25" customHeight="1" x14ac:dyDescent="0.2">
      <c r="A272" s="18" t="s">
        <v>14510</v>
      </c>
      <c r="B272" s="18" t="s">
        <v>11000</v>
      </c>
      <c r="C272" s="19">
        <v>244</v>
      </c>
      <c r="D272" s="20">
        <v>35.57</v>
      </c>
      <c r="E272" s="21">
        <v>8679.08</v>
      </c>
      <c r="F272" s="18" t="s">
        <v>104</v>
      </c>
    </row>
    <row r="273" spans="1:6" ht="14.25" customHeight="1" x14ac:dyDescent="0.2">
      <c r="A273" s="18" t="s">
        <v>14510</v>
      </c>
      <c r="B273" s="18" t="s">
        <v>9065</v>
      </c>
      <c r="C273" s="19">
        <v>19</v>
      </c>
      <c r="D273" s="20">
        <v>35.53</v>
      </c>
      <c r="E273" s="21">
        <v>675.07</v>
      </c>
      <c r="F273" s="18" t="s">
        <v>104</v>
      </c>
    </row>
    <row r="274" spans="1:6" ht="14.25" customHeight="1" x14ac:dyDescent="0.2">
      <c r="A274" s="18" t="s">
        <v>14510</v>
      </c>
      <c r="B274" s="18" t="s">
        <v>9065</v>
      </c>
      <c r="C274" s="19">
        <v>233</v>
      </c>
      <c r="D274" s="20">
        <v>35.53</v>
      </c>
      <c r="E274" s="21">
        <v>8278.49</v>
      </c>
      <c r="F274" s="18" t="s">
        <v>104</v>
      </c>
    </row>
    <row r="275" spans="1:6" ht="14.25" customHeight="1" x14ac:dyDescent="0.2">
      <c r="A275" s="18" t="s">
        <v>14510</v>
      </c>
      <c r="B275" s="18" t="s">
        <v>2845</v>
      </c>
      <c r="C275" s="19">
        <v>246</v>
      </c>
      <c r="D275" s="20">
        <v>35.520000000000003</v>
      </c>
      <c r="E275" s="21">
        <v>8737.92</v>
      </c>
      <c r="F275" s="18" t="s">
        <v>104</v>
      </c>
    </row>
    <row r="276" spans="1:6" ht="14.25" customHeight="1" x14ac:dyDescent="0.2">
      <c r="A276" s="18" t="s">
        <v>14510</v>
      </c>
      <c r="B276" s="18" t="s">
        <v>13705</v>
      </c>
      <c r="C276" s="19">
        <v>251</v>
      </c>
      <c r="D276" s="20">
        <v>35.520000000000003</v>
      </c>
      <c r="E276" s="21">
        <v>8915.52</v>
      </c>
      <c r="F276" s="18" t="s">
        <v>104</v>
      </c>
    </row>
    <row r="277" spans="1:6" ht="14.25" customHeight="1" x14ac:dyDescent="0.2">
      <c r="A277" s="18" t="s">
        <v>14510</v>
      </c>
      <c r="B277" s="18" t="s">
        <v>13716</v>
      </c>
      <c r="C277" s="19">
        <v>254</v>
      </c>
      <c r="D277" s="20">
        <v>35.520000000000003</v>
      </c>
      <c r="E277" s="21">
        <v>9022.08</v>
      </c>
      <c r="F277" s="18" t="s">
        <v>104</v>
      </c>
    </row>
    <row r="278" spans="1:6" ht="14.25" customHeight="1" x14ac:dyDescent="0.2">
      <c r="A278" s="18" t="s">
        <v>14510</v>
      </c>
      <c r="B278" s="18" t="s">
        <v>8005</v>
      </c>
      <c r="C278" s="19">
        <v>251</v>
      </c>
      <c r="D278" s="20">
        <v>35.520000000000003</v>
      </c>
      <c r="E278" s="21">
        <v>8915.52</v>
      </c>
      <c r="F278" s="18" t="s">
        <v>104</v>
      </c>
    </row>
    <row r="279" spans="1:6" ht="14.25" customHeight="1" x14ac:dyDescent="0.2">
      <c r="A279" s="18" t="s">
        <v>14510</v>
      </c>
      <c r="B279" s="18" t="s">
        <v>14540</v>
      </c>
      <c r="C279" s="19">
        <v>254</v>
      </c>
      <c r="D279" s="20">
        <v>35.53</v>
      </c>
      <c r="E279" s="21">
        <v>9024.6200000000008</v>
      </c>
      <c r="F279" s="18" t="s">
        <v>104</v>
      </c>
    </row>
    <row r="280" spans="1:6" ht="14.25" customHeight="1" x14ac:dyDescent="0.2">
      <c r="A280" s="18" t="s">
        <v>14510</v>
      </c>
      <c r="B280" s="18" t="s">
        <v>12014</v>
      </c>
      <c r="C280" s="19">
        <v>244</v>
      </c>
      <c r="D280" s="20">
        <v>35.520000000000003</v>
      </c>
      <c r="E280" s="21">
        <v>8666.8799999999992</v>
      </c>
      <c r="F280" s="18" t="s">
        <v>104</v>
      </c>
    </row>
    <row r="281" spans="1:6" ht="14.25" customHeight="1" x14ac:dyDescent="0.2">
      <c r="A281" s="18" t="s">
        <v>14510</v>
      </c>
      <c r="B281" s="18" t="s">
        <v>5660</v>
      </c>
      <c r="C281" s="19">
        <v>254</v>
      </c>
      <c r="D281" s="20">
        <v>35.520000000000003</v>
      </c>
      <c r="E281" s="21">
        <v>9022.08</v>
      </c>
      <c r="F281" s="18" t="s">
        <v>104</v>
      </c>
    </row>
    <row r="282" spans="1:6" ht="14.25" customHeight="1" x14ac:dyDescent="0.2">
      <c r="A282" s="18" t="s">
        <v>14510</v>
      </c>
      <c r="B282" s="18" t="s">
        <v>1665</v>
      </c>
      <c r="C282" s="19">
        <v>251</v>
      </c>
      <c r="D282" s="20">
        <v>35.49</v>
      </c>
      <c r="E282" s="21">
        <v>8907.99</v>
      </c>
      <c r="F282" s="18" t="s">
        <v>104</v>
      </c>
    </row>
    <row r="283" spans="1:6" ht="14.25" customHeight="1" x14ac:dyDescent="0.2">
      <c r="A283" s="18" t="s">
        <v>14510</v>
      </c>
      <c r="B283" s="18" t="s">
        <v>14541</v>
      </c>
      <c r="C283" s="19">
        <v>244</v>
      </c>
      <c r="D283" s="20">
        <v>35.479999999999997</v>
      </c>
      <c r="E283" s="21">
        <v>8657.1200000000008</v>
      </c>
      <c r="F283" s="18" t="s">
        <v>104</v>
      </c>
    </row>
    <row r="284" spans="1:6" ht="14.25" customHeight="1" x14ac:dyDescent="0.2">
      <c r="A284" s="18" t="s">
        <v>14510</v>
      </c>
      <c r="B284" s="18" t="s">
        <v>11054</v>
      </c>
      <c r="C284" s="19">
        <v>245</v>
      </c>
      <c r="D284" s="20">
        <v>35.47</v>
      </c>
      <c r="E284" s="21">
        <v>8690.15</v>
      </c>
      <c r="F284" s="18" t="s">
        <v>104</v>
      </c>
    </row>
    <row r="285" spans="1:6" ht="14.25" customHeight="1" x14ac:dyDescent="0.2">
      <c r="A285" s="18" t="s">
        <v>14510</v>
      </c>
      <c r="B285" s="18" t="s">
        <v>14542</v>
      </c>
      <c r="C285" s="19">
        <v>183</v>
      </c>
      <c r="D285" s="20">
        <v>35.5</v>
      </c>
      <c r="E285" s="21">
        <v>6496.5</v>
      </c>
      <c r="F285" s="18" t="s">
        <v>104</v>
      </c>
    </row>
    <row r="286" spans="1:6" ht="14.25" customHeight="1" x14ac:dyDescent="0.2">
      <c r="A286" s="18" t="s">
        <v>14510</v>
      </c>
      <c r="B286" s="18" t="s">
        <v>14542</v>
      </c>
      <c r="C286" s="19">
        <v>64</v>
      </c>
      <c r="D286" s="20">
        <v>35.5</v>
      </c>
      <c r="E286" s="21">
        <v>2272</v>
      </c>
      <c r="F286" s="18" t="s">
        <v>104</v>
      </c>
    </row>
    <row r="287" spans="1:6" ht="14.25" customHeight="1" x14ac:dyDescent="0.2">
      <c r="A287" s="18" t="s">
        <v>14510</v>
      </c>
      <c r="B287" s="18" t="s">
        <v>537</v>
      </c>
      <c r="C287" s="19">
        <v>245</v>
      </c>
      <c r="D287" s="20">
        <v>35.51</v>
      </c>
      <c r="E287" s="21">
        <v>8699.9500000000007</v>
      </c>
      <c r="F287" s="18" t="s">
        <v>104</v>
      </c>
    </row>
    <row r="288" spans="1:6" ht="14.25" customHeight="1" x14ac:dyDescent="0.2">
      <c r="A288" s="18" t="s">
        <v>14510</v>
      </c>
      <c r="B288" s="18" t="s">
        <v>14543</v>
      </c>
      <c r="C288" s="19">
        <v>73</v>
      </c>
      <c r="D288" s="20">
        <v>35.51</v>
      </c>
      <c r="E288" s="21">
        <v>2592.23</v>
      </c>
      <c r="F288" s="18" t="s">
        <v>104</v>
      </c>
    </row>
    <row r="289" spans="1:6" ht="14.25" customHeight="1" x14ac:dyDescent="0.2">
      <c r="A289" s="18" t="s">
        <v>14510</v>
      </c>
      <c r="B289" s="18" t="s">
        <v>14543</v>
      </c>
      <c r="C289" s="19">
        <v>130</v>
      </c>
      <c r="D289" s="20">
        <v>35.51</v>
      </c>
      <c r="E289" s="21">
        <v>4616.3</v>
      </c>
      <c r="F289" s="18" t="s">
        <v>104</v>
      </c>
    </row>
    <row r="290" spans="1:6" ht="14.25" customHeight="1" x14ac:dyDescent="0.2">
      <c r="A290" s="18" t="s">
        <v>14510</v>
      </c>
      <c r="B290" s="18" t="s">
        <v>14543</v>
      </c>
      <c r="C290" s="19">
        <v>45</v>
      </c>
      <c r="D290" s="20">
        <v>35.51</v>
      </c>
      <c r="E290" s="21">
        <v>1597.95</v>
      </c>
      <c r="F290" s="18" t="s">
        <v>104</v>
      </c>
    </row>
    <row r="291" spans="1:6" ht="14.25" customHeight="1" x14ac:dyDescent="0.2">
      <c r="A291" s="18" t="s">
        <v>14510</v>
      </c>
      <c r="B291" s="18" t="s">
        <v>14544</v>
      </c>
      <c r="C291" s="19">
        <v>247</v>
      </c>
      <c r="D291" s="20">
        <v>35.520000000000003</v>
      </c>
      <c r="E291" s="21">
        <v>8773.44</v>
      </c>
      <c r="F291" s="18" t="s">
        <v>104</v>
      </c>
    </row>
    <row r="292" spans="1:6" ht="14.25" customHeight="1" x14ac:dyDescent="0.2">
      <c r="A292" s="18" t="s">
        <v>14510</v>
      </c>
      <c r="B292" s="18" t="s">
        <v>14545</v>
      </c>
      <c r="C292" s="19">
        <v>249</v>
      </c>
      <c r="D292" s="20">
        <v>35.49</v>
      </c>
      <c r="E292" s="21">
        <v>8837.01</v>
      </c>
      <c r="F292" s="18" t="s">
        <v>104</v>
      </c>
    </row>
    <row r="293" spans="1:6" ht="14.25" customHeight="1" x14ac:dyDescent="0.2">
      <c r="A293" s="18" t="s">
        <v>14510</v>
      </c>
      <c r="B293" s="18" t="s">
        <v>14545</v>
      </c>
      <c r="C293" s="19">
        <v>244</v>
      </c>
      <c r="D293" s="20">
        <v>35.479999999999997</v>
      </c>
      <c r="E293" s="21">
        <v>8657.1200000000008</v>
      </c>
      <c r="F293" s="18" t="s">
        <v>104</v>
      </c>
    </row>
    <row r="294" spans="1:6" ht="14.25" customHeight="1" x14ac:dyDescent="0.2">
      <c r="A294" s="18" t="s">
        <v>14510</v>
      </c>
      <c r="B294" s="18" t="s">
        <v>4839</v>
      </c>
      <c r="C294" s="19">
        <v>244</v>
      </c>
      <c r="D294" s="20">
        <v>35.450000000000003</v>
      </c>
      <c r="E294" s="21">
        <v>8649.7999999999993</v>
      </c>
      <c r="F294" s="18" t="s">
        <v>104</v>
      </c>
    </row>
    <row r="295" spans="1:6" ht="14.25" customHeight="1" x14ac:dyDescent="0.2">
      <c r="A295" s="18" t="s">
        <v>14510</v>
      </c>
      <c r="B295" s="18" t="s">
        <v>4839</v>
      </c>
      <c r="C295" s="19">
        <v>1</v>
      </c>
      <c r="D295" s="20">
        <v>35.450000000000003</v>
      </c>
      <c r="E295" s="21">
        <v>35.450000000000003</v>
      </c>
      <c r="F295" s="18" t="s">
        <v>104</v>
      </c>
    </row>
    <row r="296" spans="1:6" ht="14.25" customHeight="1" x14ac:dyDescent="0.2">
      <c r="A296" s="18" t="s">
        <v>14510</v>
      </c>
      <c r="B296" s="18" t="s">
        <v>14546</v>
      </c>
      <c r="C296" s="19">
        <v>248</v>
      </c>
      <c r="D296" s="20">
        <v>35.479999999999997</v>
      </c>
      <c r="E296" s="21">
        <v>8799.0400000000009</v>
      </c>
      <c r="F296" s="18" t="s">
        <v>104</v>
      </c>
    </row>
    <row r="297" spans="1:6" ht="14.25" customHeight="1" x14ac:dyDescent="0.2">
      <c r="A297" s="18" t="s">
        <v>14510</v>
      </c>
      <c r="B297" s="18" t="s">
        <v>9851</v>
      </c>
      <c r="C297" s="19">
        <v>246</v>
      </c>
      <c r="D297" s="20">
        <v>35.520000000000003</v>
      </c>
      <c r="E297" s="21">
        <v>8737.92</v>
      </c>
      <c r="F297" s="18" t="s">
        <v>104</v>
      </c>
    </row>
    <row r="298" spans="1:6" ht="14.25" customHeight="1" x14ac:dyDescent="0.2">
      <c r="A298" s="18" t="s">
        <v>14510</v>
      </c>
      <c r="B298" s="18" t="s">
        <v>14547</v>
      </c>
      <c r="C298" s="19">
        <v>253</v>
      </c>
      <c r="D298" s="20">
        <v>35.51</v>
      </c>
      <c r="E298" s="21">
        <v>8984.0300000000007</v>
      </c>
      <c r="F298" s="18" t="s">
        <v>104</v>
      </c>
    </row>
    <row r="299" spans="1:6" ht="14.25" customHeight="1" x14ac:dyDescent="0.2">
      <c r="A299" s="18" t="s">
        <v>14510</v>
      </c>
      <c r="B299" s="18" t="s">
        <v>3261</v>
      </c>
      <c r="C299" s="19">
        <v>203</v>
      </c>
      <c r="D299" s="20">
        <v>35.520000000000003</v>
      </c>
      <c r="E299" s="21">
        <v>7210.56</v>
      </c>
      <c r="F299" s="18" t="s">
        <v>104</v>
      </c>
    </row>
    <row r="300" spans="1:6" ht="14.25" customHeight="1" x14ac:dyDescent="0.2">
      <c r="A300" s="18" t="s">
        <v>14510</v>
      </c>
      <c r="B300" s="18" t="s">
        <v>3261</v>
      </c>
      <c r="C300" s="19">
        <v>43</v>
      </c>
      <c r="D300" s="20">
        <v>35.520000000000003</v>
      </c>
      <c r="E300" s="21">
        <v>1527.36</v>
      </c>
      <c r="F300" s="18" t="s">
        <v>104</v>
      </c>
    </row>
    <row r="301" spans="1:6" ht="14.25" customHeight="1" x14ac:dyDescent="0.2">
      <c r="A301" s="18" t="s">
        <v>14510</v>
      </c>
      <c r="B301" s="18" t="s">
        <v>14548</v>
      </c>
      <c r="C301" s="19">
        <v>250</v>
      </c>
      <c r="D301" s="20">
        <v>35.51</v>
      </c>
      <c r="E301" s="21">
        <v>8877.5</v>
      </c>
      <c r="F301" s="18" t="s">
        <v>104</v>
      </c>
    </row>
    <row r="302" spans="1:6" ht="14.25" customHeight="1" x14ac:dyDescent="0.2">
      <c r="A302" s="18" t="s">
        <v>14510</v>
      </c>
      <c r="B302" s="18" t="s">
        <v>14549</v>
      </c>
      <c r="C302" s="19">
        <v>246</v>
      </c>
      <c r="D302" s="20">
        <v>35.53</v>
      </c>
      <c r="E302" s="21">
        <v>8740.3799999999992</v>
      </c>
      <c r="F302" s="18" t="s">
        <v>104</v>
      </c>
    </row>
    <row r="303" spans="1:6" ht="14.25" customHeight="1" x14ac:dyDescent="0.2">
      <c r="A303" s="18" t="s">
        <v>14510</v>
      </c>
      <c r="B303" s="18" t="s">
        <v>13792</v>
      </c>
      <c r="C303" s="19">
        <v>124</v>
      </c>
      <c r="D303" s="20">
        <v>35.53</v>
      </c>
      <c r="E303" s="21">
        <v>4405.72</v>
      </c>
      <c r="F303" s="18" t="s">
        <v>104</v>
      </c>
    </row>
    <row r="304" spans="1:6" ht="14.25" customHeight="1" x14ac:dyDescent="0.2">
      <c r="A304" s="18" t="s">
        <v>14510</v>
      </c>
      <c r="B304" s="18" t="s">
        <v>13792</v>
      </c>
      <c r="C304" s="19">
        <v>64</v>
      </c>
      <c r="D304" s="20">
        <v>35.53</v>
      </c>
      <c r="E304" s="21">
        <v>2273.92</v>
      </c>
      <c r="F304" s="18" t="s">
        <v>104</v>
      </c>
    </row>
    <row r="305" spans="1:6" ht="14.25" customHeight="1" x14ac:dyDescent="0.2">
      <c r="A305" s="18" t="s">
        <v>14510</v>
      </c>
      <c r="B305" s="18" t="s">
        <v>13792</v>
      </c>
      <c r="C305" s="19">
        <v>64</v>
      </c>
      <c r="D305" s="20">
        <v>35.53</v>
      </c>
      <c r="E305" s="21">
        <v>2273.92</v>
      </c>
      <c r="F305" s="18" t="s">
        <v>104</v>
      </c>
    </row>
    <row r="306" spans="1:6" ht="14.25" customHeight="1" x14ac:dyDescent="0.2">
      <c r="A306" s="18" t="s">
        <v>14510</v>
      </c>
      <c r="B306" s="18" t="s">
        <v>4064</v>
      </c>
      <c r="C306" s="19">
        <v>156</v>
      </c>
      <c r="D306" s="20">
        <v>35.520000000000003</v>
      </c>
      <c r="E306" s="21">
        <v>5541.12</v>
      </c>
      <c r="F306" s="18" t="s">
        <v>104</v>
      </c>
    </row>
    <row r="307" spans="1:6" ht="14.25" customHeight="1" x14ac:dyDescent="0.2">
      <c r="A307" s="18" t="s">
        <v>14510</v>
      </c>
      <c r="B307" s="18" t="s">
        <v>4064</v>
      </c>
      <c r="C307" s="19">
        <v>97</v>
      </c>
      <c r="D307" s="20">
        <v>35.520000000000003</v>
      </c>
      <c r="E307" s="21">
        <v>3445.44</v>
      </c>
      <c r="F307" s="18" t="s">
        <v>104</v>
      </c>
    </row>
    <row r="308" spans="1:6" ht="14.25" customHeight="1" x14ac:dyDescent="0.2">
      <c r="A308" s="18" t="s">
        <v>14510</v>
      </c>
      <c r="B308" s="18" t="s">
        <v>8136</v>
      </c>
      <c r="C308" s="19">
        <v>13</v>
      </c>
      <c r="D308" s="20">
        <v>35.53</v>
      </c>
      <c r="E308" s="21">
        <v>461.89</v>
      </c>
      <c r="F308" s="18" t="s">
        <v>104</v>
      </c>
    </row>
    <row r="309" spans="1:6" ht="14.25" customHeight="1" x14ac:dyDescent="0.2">
      <c r="A309" s="18" t="s">
        <v>14510</v>
      </c>
      <c r="B309" s="18" t="s">
        <v>14550</v>
      </c>
      <c r="C309" s="19">
        <v>368</v>
      </c>
      <c r="D309" s="20">
        <v>35.53</v>
      </c>
      <c r="E309" s="21">
        <v>13075.04</v>
      </c>
      <c r="F309" s="18" t="s">
        <v>104</v>
      </c>
    </row>
    <row r="310" spans="1:6" ht="14.25" customHeight="1" x14ac:dyDescent="0.2">
      <c r="A310" s="18" t="s">
        <v>14510</v>
      </c>
      <c r="B310" s="18" t="s">
        <v>9874</v>
      </c>
      <c r="C310" s="19">
        <v>264</v>
      </c>
      <c r="D310" s="20">
        <v>35.54</v>
      </c>
      <c r="E310" s="21">
        <v>9382.56</v>
      </c>
      <c r="F310" s="18" t="s">
        <v>104</v>
      </c>
    </row>
    <row r="311" spans="1:6" ht="14.25" customHeight="1" x14ac:dyDescent="0.2">
      <c r="A311" s="18" t="s">
        <v>14510</v>
      </c>
      <c r="B311" s="18" t="s">
        <v>14551</v>
      </c>
      <c r="C311" s="19">
        <v>297</v>
      </c>
      <c r="D311" s="20">
        <v>35.57</v>
      </c>
      <c r="E311" s="21">
        <v>10564.29</v>
      </c>
      <c r="F311" s="18" t="s">
        <v>104</v>
      </c>
    </row>
    <row r="312" spans="1:6" ht="14.25" customHeight="1" x14ac:dyDescent="0.2">
      <c r="A312" s="18" t="s">
        <v>14510</v>
      </c>
      <c r="B312" s="18" t="s">
        <v>6035</v>
      </c>
      <c r="C312" s="19">
        <v>270</v>
      </c>
      <c r="D312" s="20">
        <v>35.6</v>
      </c>
      <c r="E312" s="21">
        <v>9612</v>
      </c>
      <c r="F312" s="18" t="s">
        <v>104</v>
      </c>
    </row>
    <row r="313" spans="1:6" ht="14.25" customHeight="1" x14ac:dyDescent="0.2">
      <c r="A313" s="18" t="s">
        <v>14510</v>
      </c>
      <c r="B313" s="18" t="s">
        <v>6036</v>
      </c>
      <c r="C313" s="19">
        <v>259</v>
      </c>
      <c r="D313" s="20">
        <v>35.630000000000003</v>
      </c>
      <c r="E313" s="21">
        <v>9228.17</v>
      </c>
      <c r="F313" s="18" t="s">
        <v>104</v>
      </c>
    </row>
    <row r="314" spans="1:6" ht="14.25" customHeight="1" x14ac:dyDescent="0.2">
      <c r="A314" s="18" t="s">
        <v>14510</v>
      </c>
      <c r="B314" s="18" t="s">
        <v>3805</v>
      </c>
      <c r="C314" s="19">
        <v>248</v>
      </c>
      <c r="D314" s="20">
        <v>35.630000000000003</v>
      </c>
      <c r="E314" s="21">
        <v>8836.24</v>
      </c>
      <c r="F314" s="18" t="s">
        <v>104</v>
      </c>
    </row>
    <row r="315" spans="1:6" ht="14.25" customHeight="1" x14ac:dyDescent="0.2">
      <c r="A315" s="18" t="s">
        <v>14510</v>
      </c>
      <c r="B315" s="18" t="s">
        <v>9203</v>
      </c>
      <c r="C315" s="19">
        <v>14</v>
      </c>
      <c r="D315" s="20">
        <v>35.64</v>
      </c>
      <c r="E315" s="21">
        <v>498.96</v>
      </c>
      <c r="F315" s="18" t="s">
        <v>104</v>
      </c>
    </row>
    <row r="316" spans="1:6" ht="14.25" customHeight="1" x14ac:dyDescent="0.2">
      <c r="A316" s="18" t="s">
        <v>14510</v>
      </c>
      <c r="B316" s="18" t="s">
        <v>9203</v>
      </c>
      <c r="C316" s="19">
        <v>231</v>
      </c>
      <c r="D316" s="20">
        <v>35.64</v>
      </c>
      <c r="E316" s="21">
        <v>8232.84</v>
      </c>
      <c r="F316" s="18" t="s">
        <v>104</v>
      </c>
    </row>
    <row r="317" spans="1:6" ht="14.25" customHeight="1" x14ac:dyDescent="0.2">
      <c r="A317" s="18" t="s">
        <v>14510</v>
      </c>
      <c r="B317" s="18" t="s">
        <v>14552</v>
      </c>
      <c r="C317" s="19">
        <v>258</v>
      </c>
      <c r="D317" s="20">
        <v>35.590000000000003</v>
      </c>
      <c r="E317" s="21">
        <v>9182.2199999999993</v>
      </c>
      <c r="F317" s="18" t="s">
        <v>104</v>
      </c>
    </row>
    <row r="318" spans="1:6" ht="14.25" customHeight="1" x14ac:dyDescent="0.2">
      <c r="A318" s="18" t="s">
        <v>14510</v>
      </c>
      <c r="B318" s="18" t="s">
        <v>11188</v>
      </c>
      <c r="C318" s="19">
        <v>255</v>
      </c>
      <c r="D318" s="20">
        <v>35.619999999999997</v>
      </c>
      <c r="E318" s="21">
        <v>9083.1</v>
      </c>
      <c r="F318" s="18" t="s">
        <v>104</v>
      </c>
    </row>
    <row r="319" spans="1:6" ht="14.25" customHeight="1" x14ac:dyDescent="0.2">
      <c r="A319" s="18" t="s">
        <v>14510</v>
      </c>
      <c r="B319" s="18" t="s">
        <v>6854</v>
      </c>
      <c r="C319" s="19">
        <v>250</v>
      </c>
      <c r="D319" s="20">
        <v>35.6</v>
      </c>
      <c r="E319" s="21">
        <v>8900</v>
      </c>
      <c r="F319" s="18" t="s">
        <v>104</v>
      </c>
    </row>
    <row r="320" spans="1:6" ht="14.25" customHeight="1" x14ac:dyDescent="0.2">
      <c r="A320" s="18" t="s">
        <v>14510</v>
      </c>
      <c r="B320" s="18" t="s">
        <v>6854</v>
      </c>
      <c r="C320" s="19">
        <v>246</v>
      </c>
      <c r="D320" s="20">
        <v>35.590000000000003</v>
      </c>
      <c r="E320" s="21">
        <v>8755.14</v>
      </c>
      <c r="F320" s="18" t="s">
        <v>104</v>
      </c>
    </row>
    <row r="321" spans="1:6" ht="14.25" customHeight="1" x14ac:dyDescent="0.2">
      <c r="A321" s="18" t="s">
        <v>14510</v>
      </c>
      <c r="B321" s="18" t="s">
        <v>14553</v>
      </c>
      <c r="C321" s="19">
        <v>252</v>
      </c>
      <c r="D321" s="20">
        <v>35.58</v>
      </c>
      <c r="E321" s="21">
        <v>8966.16</v>
      </c>
      <c r="F321" s="18" t="s">
        <v>104</v>
      </c>
    </row>
    <row r="322" spans="1:6" ht="14.25" customHeight="1" x14ac:dyDescent="0.2">
      <c r="A322" s="18" t="s">
        <v>14510</v>
      </c>
      <c r="B322" s="18" t="s">
        <v>7307</v>
      </c>
      <c r="C322" s="19">
        <v>248</v>
      </c>
      <c r="D322" s="20">
        <v>35.57</v>
      </c>
      <c r="E322" s="21">
        <v>8821.36</v>
      </c>
      <c r="F322" s="18" t="s">
        <v>104</v>
      </c>
    </row>
    <row r="323" spans="1:6" ht="14.25" customHeight="1" x14ac:dyDescent="0.2">
      <c r="A323" s="18" t="s">
        <v>14510</v>
      </c>
      <c r="B323" s="18" t="s">
        <v>14554</v>
      </c>
      <c r="C323" s="19">
        <v>244</v>
      </c>
      <c r="D323" s="20">
        <v>35.549999999999997</v>
      </c>
      <c r="E323" s="21">
        <v>8674.2000000000007</v>
      </c>
      <c r="F323" s="18" t="s">
        <v>104</v>
      </c>
    </row>
    <row r="324" spans="1:6" ht="14.25" customHeight="1" x14ac:dyDescent="0.2">
      <c r="A324" s="18" t="s">
        <v>14510</v>
      </c>
      <c r="B324" s="18" t="s">
        <v>8739</v>
      </c>
      <c r="C324" s="19">
        <v>248</v>
      </c>
      <c r="D324" s="20">
        <v>35.590000000000003</v>
      </c>
      <c r="E324" s="21">
        <v>8826.32</v>
      </c>
      <c r="F324" s="18" t="s">
        <v>104</v>
      </c>
    </row>
    <row r="325" spans="1:6" ht="14.25" customHeight="1" x14ac:dyDescent="0.2">
      <c r="A325" s="18" t="s">
        <v>14510</v>
      </c>
      <c r="B325" s="18" t="s">
        <v>14555</v>
      </c>
      <c r="C325" s="19">
        <v>255</v>
      </c>
      <c r="D325" s="20">
        <v>35.57</v>
      </c>
      <c r="E325" s="21">
        <v>9070.35</v>
      </c>
      <c r="F325" s="18" t="s">
        <v>104</v>
      </c>
    </row>
    <row r="326" spans="1:6" ht="14.25" customHeight="1" x14ac:dyDescent="0.2">
      <c r="A326" s="18" t="s">
        <v>14510</v>
      </c>
      <c r="B326" s="18" t="s">
        <v>14556</v>
      </c>
      <c r="C326" s="19">
        <v>251</v>
      </c>
      <c r="D326" s="20">
        <v>35.58</v>
      </c>
      <c r="E326" s="21">
        <v>8930.58</v>
      </c>
      <c r="F326" s="18" t="s">
        <v>104</v>
      </c>
    </row>
    <row r="327" spans="1:6" ht="14.25" customHeight="1" x14ac:dyDescent="0.2">
      <c r="A327" s="18" t="s">
        <v>14510</v>
      </c>
      <c r="B327" s="18" t="s">
        <v>14557</v>
      </c>
      <c r="C327" s="19">
        <v>248</v>
      </c>
      <c r="D327" s="20">
        <v>35.56</v>
      </c>
      <c r="E327" s="21">
        <v>8818.8799999999992</v>
      </c>
      <c r="F327" s="18" t="s">
        <v>104</v>
      </c>
    </row>
    <row r="328" spans="1:6" ht="14.25" customHeight="1" x14ac:dyDescent="0.2">
      <c r="A328" s="18" t="s">
        <v>14510</v>
      </c>
      <c r="B328" s="18" t="s">
        <v>3026</v>
      </c>
      <c r="C328" s="19">
        <v>232</v>
      </c>
      <c r="D328" s="20">
        <v>35.549999999999997</v>
      </c>
      <c r="E328" s="21">
        <v>8247.6</v>
      </c>
      <c r="F328" s="18" t="s">
        <v>104</v>
      </c>
    </row>
    <row r="329" spans="1:6" ht="14.25" customHeight="1" x14ac:dyDescent="0.2">
      <c r="A329" s="18" t="s">
        <v>14510</v>
      </c>
      <c r="B329" s="18" t="s">
        <v>3026</v>
      </c>
      <c r="C329" s="19">
        <v>23</v>
      </c>
      <c r="D329" s="20">
        <v>35.549999999999997</v>
      </c>
      <c r="E329" s="21">
        <v>817.65</v>
      </c>
      <c r="F329" s="18" t="s">
        <v>104</v>
      </c>
    </row>
    <row r="330" spans="1:6" ht="14.25" customHeight="1" x14ac:dyDescent="0.2">
      <c r="A330" s="18" t="s">
        <v>14510</v>
      </c>
      <c r="B330" s="18" t="s">
        <v>14558</v>
      </c>
      <c r="C330" s="19">
        <v>244</v>
      </c>
      <c r="D330" s="20">
        <v>35.54</v>
      </c>
      <c r="E330" s="21">
        <v>8671.76</v>
      </c>
      <c r="F330" s="18" t="s">
        <v>104</v>
      </c>
    </row>
    <row r="331" spans="1:6" ht="14.25" customHeight="1" x14ac:dyDescent="0.2">
      <c r="A331" s="18" t="s">
        <v>14510</v>
      </c>
      <c r="B331" s="18" t="s">
        <v>7313</v>
      </c>
      <c r="C331" s="19">
        <v>256</v>
      </c>
      <c r="D331" s="20">
        <v>35.549999999999997</v>
      </c>
      <c r="E331" s="21">
        <v>9100.7999999999993</v>
      </c>
      <c r="F331" s="18" t="s">
        <v>104</v>
      </c>
    </row>
    <row r="332" spans="1:6" ht="14.25" customHeight="1" x14ac:dyDescent="0.2">
      <c r="A332" s="18" t="s">
        <v>14510</v>
      </c>
      <c r="B332" s="18" t="s">
        <v>8264</v>
      </c>
      <c r="C332" s="19">
        <v>250</v>
      </c>
      <c r="D332" s="20">
        <v>35.53</v>
      </c>
      <c r="E332" s="21">
        <v>8882.5</v>
      </c>
      <c r="F332" s="18" t="s">
        <v>104</v>
      </c>
    </row>
    <row r="333" spans="1:6" ht="14.25" customHeight="1" x14ac:dyDescent="0.2">
      <c r="A333" s="18" t="s">
        <v>14510</v>
      </c>
      <c r="B333" s="18" t="s">
        <v>14559</v>
      </c>
      <c r="C333" s="19">
        <v>250</v>
      </c>
      <c r="D333" s="20">
        <v>35.520000000000003</v>
      </c>
      <c r="E333" s="21">
        <v>8880</v>
      </c>
      <c r="F333" s="18" t="s">
        <v>104</v>
      </c>
    </row>
    <row r="334" spans="1:6" ht="14.25" customHeight="1" x14ac:dyDescent="0.2">
      <c r="A334" s="18" t="s">
        <v>14510</v>
      </c>
      <c r="B334" s="18" t="s">
        <v>14560</v>
      </c>
      <c r="C334" s="19">
        <v>251</v>
      </c>
      <c r="D334" s="20">
        <v>35.51</v>
      </c>
      <c r="E334" s="21">
        <v>8913.01</v>
      </c>
      <c r="F334" s="18" t="s">
        <v>104</v>
      </c>
    </row>
    <row r="335" spans="1:6" ht="14.25" customHeight="1" x14ac:dyDescent="0.2">
      <c r="A335" s="18" t="s">
        <v>14510</v>
      </c>
      <c r="B335" s="18" t="s">
        <v>9282</v>
      </c>
      <c r="C335" s="19">
        <v>245</v>
      </c>
      <c r="D335" s="20">
        <v>35.5</v>
      </c>
      <c r="E335" s="21">
        <v>8697.5</v>
      </c>
      <c r="F335" s="18" t="s">
        <v>104</v>
      </c>
    </row>
    <row r="336" spans="1:6" ht="14.25" customHeight="1" x14ac:dyDescent="0.2">
      <c r="A336" s="18" t="s">
        <v>14510</v>
      </c>
      <c r="B336" s="18" t="s">
        <v>14561</v>
      </c>
      <c r="C336" s="19">
        <v>253</v>
      </c>
      <c r="D336" s="20">
        <v>35.49</v>
      </c>
      <c r="E336" s="21">
        <v>8978.9699999999993</v>
      </c>
      <c r="F336" s="18" t="s">
        <v>104</v>
      </c>
    </row>
    <row r="337" spans="1:6" ht="14.25" customHeight="1" x14ac:dyDescent="0.2">
      <c r="A337" s="18" t="s">
        <v>14510</v>
      </c>
      <c r="B337" s="18" t="s">
        <v>9959</v>
      </c>
      <c r="C337" s="19">
        <v>247</v>
      </c>
      <c r="D337" s="20">
        <v>35.46</v>
      </c>
      <c r="E337" s="21">
        <v>8758.6200000000008</v>
      </c>
      <c r="F337" s="18" t="s">
        <v>104</v>
      </c>
    </row>
    <row r="338" spans="1:6" ht="14.25" customHeight="1" x14ac:dyDescent="0.2">
      <c r="A338" s="18" t="s">
        <v>14510</v>
      </c>
      <c r="B338" s="18" t="s">
        <v>14562</v>
      </c>
      <c r="C338" s="19">
        <v>249</v>
      </c>
      <c r="D338" s="20">
        <v>35.479999999999997</v>
      </c>
      <c r="E338" s="21">
        <v>8834.52</v>
      </c>
      <c r="F338" s="18" t="s">
        <v>104</v>
      </c>
    </row>
    <row r="339" spans="1:6" ht="14.25" customHeight="1" x14ac:dyDescent="0.2">
      <c r="A339" s="18" t="s">
        <v>14510</v>
      </c>
      <c r="B339" s="18" t="s">
        <v>14563</v>
      </c>
      <c r="C339" s="19">
        <v>247</v>
      </c>
      <c r="D339" s="20">
        <v>35.49</v>
      </c>
      <c r="E339" s="21">
        <v>8766.0300000000007</v>
      </c>
      <c r="F339" s="18" t="s">
        <v>104</v>
      </c>
    </row>
    <row r="340" spans="1:6" ht="14.25" customHeight="1" x14ac:dyDescent="0.2">
      <c r="A340" s="18" t="s">
        <v>14510</v>
      </c>
      <c r="B340" s="18" t="s">
        <v>3954</v>
      </c>
      <c r="C340" s="19">
        <v>249</v>
      </c>
      <c r="D340" s="20">
        <v>35.47</v>
      </c>
      <c r="E340" s="21">
        <v>8832.0300000000007</v>
      </c>
      <c r="F340" s="18" t="s">
        <v>104</v>
      </c>
    </row>
    <row r="341" spans="1:6" ht="14.25" customHeight="1" x14ac:dyDescent="0.2">
      <c r="A341" s="18" t="s">
        <v>14510</v>
      </c>
      <c r="B341" s="18" t="s">
        <v>7088</v>
      </c>
      <c r="C341" s="19">
        <v>252</v>
      </c>
      <c r="D341" s="20">
        <v>35.49</v>
      </c>
      <c r="E341" s="21">
        <v>8943.48</v>
      </c>
      <c r="F341" s="18" t="s">
        <v>104</v>
      </c>
    </row>
    <row r="342" spans="1:6" ht="14.25" customHeight="1" x14ac:dyDescent="0.2">
      <c r="A342" s="18" t="s">
        <v>14510</v>
      </c>
      <c r="B342" s="18" t="s">
        <v>3292</v>
      </c>
      <c r="C342" s="19">
        <v>254</v>
      </c>
      <c r="D342" s="20">
        <v>35.44</v>
      </c>
      <c r="E342" s="21">
        <v>9001.76</v>
      </c>
      <c r="F342" s="18" t="s">
        <v>104</v>
      </c>
    </row>
    <row r="343" spans="1:6" ht="14.25" customHeight="1" x14ac:dyDescent="0.2">
      <c r="A343" s="18" t="s">
        <v>14510</v>
      </c>
      <c r="B343" s="18" t="s">
        <v>12272</v>
      </c>
      <c r="C343" s="19">
        <v>256</v>
      </c>
      <c r="D343" s="20">
        <v>35.43</v>
      </c>
      <c r="E343" s="21">
        <v>9070.08</v>
      </c>
      <c r="F343" s="18" t="s">
        <v>104</v>
      </c>
    </row>
    <row r="344" spans="1:6" ht="14.25" customHeight="1" x14ac:dyDescent="0.2">
      <c r="A344" s="18" t="s">
        <v>14510</v>
      </c>
      <c r="B344" s="18" t="s">
        <v>14564</v>
      </c>
      <c r="C344" s="19">
        <v>55</v>
      </c>
      <c r="D344" s="20">
        <v>35.409999999999997</v>
      </c>
      <c r="E344" s="21">
        <v>1947.55</v>
      </c>
      <c r="F344" s="18" t="s">
        <v>104</v>
      </c>
    </row>
    <row r="345" spans="1:6" ht="14.25" customHeight="1" x14ac:dyDescent="0.2">
      <c r="A345" s="18" t="s">
        <v>14510</v>
      </c>
      <c r="B345" s="18" t="s">
        <v>14564</v>
      </c>
      <c r="C345" s="19">
        <v>189</v>
      </c>
      <c r="D345" s="20">
        <v>35.409999999999997</v>
      </c>
      <c r="E345" s="21">
        <v>6692.49</v>
      </c>
      <c r="F345" s="18" t="s">
        <v>104</v>
      </c>
    </row>
    <row r="346" spans="1:6" ht="14.25" customHeight="1" x14ac:dyDescent="0.2">
      <c r="A346" s="18" t="s">
        <v>14510</v>
      </c>
      <c r="B346" s="18" t="s">
        <v>4087</v>
      </c>
      <c r="C346" s="19">
        <v>252</v>
      </c>
      <c r="D346" s="20">
        <v>35.43</v>
      </c>
      <c r="E346" s="21">
        <v>8928.36</v>
      </c>
      <c r="F346" s="18" t="s">
        <v>104</v>
      </c>
    </row>
    <row r="347" spans="1:6" ht="14.25" customHeight="1" x14ac:dyDescent="0.2">
      <c r="A347" s="18" t="s">
        <v>14510</v>
      </c>
      <c r="B347" s="18" t="s">
        <v>2018</v>
      </c>
      <c r="C347" s="19">
        <v>63</v>
      </c>
      <c r="D347" s="20">
        <v>35.47</v>
      </c>
      <c r="E347" s="21">
        <v>2234.61</v>
      </c>
      <c r="F347" s="18" t="s">
        <v>104</v>
      </c>
    </row>
    <row r="348" spans="1:6" ht="14.25" customHeight="1" x14ac:dyDescent="0.2">
      <c r="A348" s="18" t="s">
        <v>14510</v>
      </c>
      <c r="B348" s="18" t="s">
        <v>2018</v>
      </c>
      <c r="C348" s="19">
        <v>182</v>
      </c>
      <c r="D348" s="20">
        <v>35.47</v>
      </c>
      <c r="E348" s="21">
        <v>6455.54</v>
      </c>
      <c r="F348" s="18" t="s">
        <v>104</v>
      </c>
    </row>
    <row r="349" spans="1:6" ht="14.25" customHeight="1" x14ac:dyDescent="0.2">
      <c r="A349" s="18" t="s">
        <v>14510</v>
      </c>
      <c r="B349" s="18" t="s">
        <v>14565</v>
      </c>
      <c r="C349" s="19">
        <v>253</v>
      </c>
      <c r="D349" s="20">
        <v>35.479999999999997</v>
      </c>
      <c r="E349" s="21">
        <v>8976.44</v>
      </c>
      <c r="F349" s="18" t="s">
        <v>104</v>
      </c>
    </row>
    <row r="350" spans="1:6" ht="14.25" customHeight="1" x14ac:dyDescent="0.2">
      <c r="A350" s="18" t="s">
        <v>14510</v>
      </c>
      <c r="B350" s="18" t="s">
        <v>14566</v>
      </c>
      <c r="C350" s="19">
        <v>255</v>
      </c>
      <c r="D350" s="20">
        <v>35.479999999999997</v>
      </c>
      <c r="E350" s="21">
        <v>9047.4</v>
      </c>
      <c r="F350" s="18" t="s">
        <v>104</v>
      </c>
    </row>
    <row r="351" spans="1:6" ht="14.25" customHeight="1" x14ac:dyDescent="0.2">
      <c r="A351" s="18" t="s">
        <v>14510</v>
      </c>
      <c r="B351" s="18" t="s">
        <v>14567</v>
      </c>
      <c r="C351" s="19">
        <v>78</v>
      </c>
      <c r="D351" s="20">
        <v>35.450000000000003</v>
      </c>
      <c r="E351" s="21">
        <v>2765.1</v>
      </c>
      <c r="F351" s="18" t="s">
        <v>104</v>
      </c>
    </row>
    <row r="352" spans="1:6" ht="14.25" customHeight="1" x14ac:dyDescent="0.2">
      <c r="A352" s="18" t="s">
        <v>14510</v>
      </c>
      <c r="B352" s="18" t="s">
        <v>14567</v>
      </c>
      <c r="C352" s="19">
        <v>175</v>
      </c>
      <c r="D352" s="20">
        <v>35.450000000000003</v>
      </c>
      <c r="E352" s="21">
        <v>6203.75</v>
      </c>
      <c r="F352" s="18" t="s">
        <v>104</v>
      </c>
    </row>
    <row r="353" spans="1:6" ht="14.25" customHeight="1" x14ac:dyDescent="0.2">
      <c r="A353" s="18" t="s">
        <v>14510</v>
      </c>
      <c r="B353" s="18" t="s">
        <v>5696</v>
      </c>
      <c r="C353" s="19">
        <v>259</v>
      </c>
      <c r="D353" s="20">
        <v>35.44</v>
      </c>
      <c r="E353" s="21">
        <v>9178.9599999999991</v>
      </c>
      <c r="F353" s="18" t="s">
        <v>104</v>
      </c>
    </row>
    <row r="354" spans="1:6" ht="14.25" customHeight="1" x14ac:dyDescent="0.2">
      <c r="A354" s="18" t="s">
        <v>14510</v>
      </c>
      <c r="B354" s="18" t="s">
        <v>14568</v>
      </c>
      <c r="C354" s="19">
        <v>253</v>
      </c>
      <c r="D354" s="20">
        <v>35.479999999999997</v>
      </c>
      <c r="E354" s="21">
        <v>8976.44</v>
      </c>
      <c r="F354" s="18" t="s">
        <v>104</v>
      </c>
    </row>
    <row r="355" spans="1:6" ht="14.25" customHeight="1" x14ac:dyDescent="0.2">
      <c r="A355" s="18" t="s">
        <v>14510</v>
      </c>
      <c r="B355" s="18" t="s">
        <v>14569</v>
      </c>
      <c r="C355" s="19">
        <v>101</v>
      </c>
      <c r="D355" s="20">
        <v>35.49</v>
      </c>
      <c r="E355" s="21">
        <v>3584.49</v>
      </c>
      <c r="F355" s="18" t="s">
        <v>104</v>
      </c>
    </row>
    <row r="356" spans="1:6" ht="14.25" customHeight="1" x14ac:dyDescent="0.2">
      <c r="A356" s="18" t="s">
        <v>14510</v>
      </c>
      <c r="B356" s="18" t="s">
        <v>14569</v>
      </c>
      <c r="C356" s="19">
        <v>122</v>
      </c>
      <c r="D356" s="20">
        <v>35.49</v>
      </c>
      <c r="E356" s="21">
        <v>4329.78</v>
      </c>
      <c r="F356" s="18" t="s">
        <v>104</v>
      </c>
    </row>
    <row r="357" spans="1:6" ht="14.25" customHeight="1" x14ac:dyDescent="0.2">
      <c r="A357" s="18" t="s">
        <v>14510</v>
      </c>
      <c r="B357" s="18" t="s">
        <v>14569</v>
      </c>
      <c r="C357" s="19">
        <v>21</v>
      </c>
      <c r="D357" s="20">
        <v>35.49</v>
      </c>
      <c r="E357" s="21">
        <v>745.29</v>
      </c>
      <c r="F357" s="18" t="s">
        <v>104</v>
      </c>
    </row>
    <row r="358" spans="1:6" ht="14.25" customHeight="1" x14ac:dyDescent="0.2">
      <c r="A358" s="18" t="s">
        <v>14510</v>
      </c>
      <c r="B358" s="18" t="s">
        <v>14570</v>
      </c>
      <c r="C358" s="19">
        <v>254</v>
      </c>
      <c r="D358" s="20">
        <v>35.479999999999997</v>
      </c>
      <c r="E358" s="21">
        <v>9011.92</v>
      </c>
      <c r="F358" s="18" t="s">
        <v>104</v>
      </c>
    </row>
    <row r="359" spans="1:6" ht="14.25" customHeight="1" x14ac:dyDescent="0.2">
      <c r="A359" s="18" t="s">
        <v>14510</v>
      </c>
      <c r="B359" s="18" t="s">
        <v>14571</v>
      </c>
      <c r="C359" s="19">
        <v>107</v>
      </c>
      <c r="D359" s="20">
        <v>35.47</v>
      </c>
      <c r="E359" s="21">
        <v>3795.29</v>
      </c>
      <c r="F359" s="18" t="s">
        <v>104</v>
      </c>
    </row>
    <row r="360" spans="1:6" ht="14.25" customHeight="1" x14ac:dyDescent="0.2">
      <c r="A360" s="18" t="s">
        <v>14510</v>
      </c>
      <c r="B360" s="18" t="s">
        <v>14571</v>
      </c>
      <c r="C360" s="19">
        <v>148</v>
      </c>
      <c r="D360" s="20">
        <v>35.47</v>
      </c>
      <c r="E360" s="21">
        <v>5249.56</v>
      </c>
      <c r="F360" s="18" t="s">
        <v>104</v>
      </c>
    </row>
    <row r="361" spans="1:6" ht="14.25" customHeight="1" x14ac:dyDescent="0.2">
      <c r="A361" s="18" t="s">
        <v>14510</v>
      </c>
      <c r="B361" s="18" t="s">
        <v>14572</v>
      </c>
      <c r="C361" s="19">
        <v>551</v>
      </c>
      <c r="D361" s="20">
        <v>35.479999999999997</v>
      </c>
      <c r="E361" s="21">
        <v>19549.48</v>
      </c>
      <c r="F361" s="18" t="s">
        <v>104</v>
      </c>
    </row>
    <row r="362" spans="1:6" ht="14.25" customHeight="1" x14ac:dyDescent="0.2">
      <c r="A362" s="18" t="s">
        <v>14510</v>
      </c>
      <c r="B362" s="18" t="s">
        <v>14573</v>
      </c>
      <c r="C362" s="19">
        <v>118</v>
      </c>
      <c r="D362" s="20">
        <v>35.47</v>
      </c>
      <c r="E362" s="21">
        <v>4185.46</v>
      </c>
      <c r="F362" s="18" t="s">
        <v>104</v>
      </c>
    </row>
    <row r="363" spans="1:6" ht="14.25" customHeight="1" x14ac:dyDescent="0.2">
      <c r="A363" s="18" t="s">
        <v>14510</v>
      </c>
      <c r="B363" s="18" t="s">
        <v>14573</v>
      </c>
      <c r="C363" s="19">
        <v>414</v>
      </c>
      <c r="D363" s="20">
        <v>35.47</v>
      </c>
      <c r="E363" s="21">
        <v>14684.58</v>
      </c>
      <c r="F363" s="18" t="s">
        <v>104</v>
      </c>
    </row>
    <row r="364" spans="1:6" ht="14.25" customHeight="1" x14ac:dyDescent="0.2">
      <c r="A364" s="18" t="s">
        <v>14510</v>
      </c>
      <c r="B364" s="18" t="s">
        <v>14574</v>
      </c>
      <c r="C364" s="19">
        <v>305</v>
      </c>
      <c r="D364" s="20">
        <v>35.47</v>
      </c>
      <c r="E364" s="21">
        <v>10818.35</v>
      </c>
      <c r="F364" s="18" t="s">
        <v>104</v>
      </c>
    </row>
    <row r="365" spans="1:6" ht="14.25" customHeight="1" x14ac:dyDescent="0.2">
      <c r="A365" s="18" t="s">
        <v>14510</v>
      </c>
      <c r="B365" s="18" t="s">
        <v>8519</v>
      </c>
      <c r="C365" s="19">
        <v>305</v>
      </c>
      <c r="D365" s="20">
        <v>35.479999999999997</v>
      </c>
      <c r="E365" s="21">
        <v>10821.4</v>
      </c>
      <c r="F365" s="18" t="s">
        <v>104</v>
      </c>
    </row>
    <row r="366" spans="1:6" ht="14.25" customHeight="1" x14ac:dyDescent="0.2">
      <c r="A366" s="18" t="s">
        <v>14510</v>
      </c>
      <c r="B366" s="18" t="s">
        <v>3572</v>
      </c>
      <c r="C366" s="19">
        <v>315</v>
      </c>
      <c r="D366" s="20">
        <v>35.479999999999997</v>
      </c>
      <c r="E366" s="21">
        <v>11176.2</v>
      </c>
      <c r="F366" s="18" t="s">
        <v>104</v>
      </c>
    </row>
    <row r="367" spans="1:6" ht="14.25" customHeight="1" x14ac:dyDescent="0.2">
      <c r="A367" s="18" t="s">
        <v>14510</v>
      </c>
      <c r="B367" s="18" t="s">
        <v>14575</v>
      </c>
      <c r="C367" s="19">
        <v>276</v>
      </c>
      <c r="D367" s="20">
        <v>35.46</v>
      </c>
      <c r="E367" s="21">
        <v>9786.9599999999991</v>
      </c>
      <c r="F367" s="18" t="s">
        <v>104</v>
      </c>
    </row>
    <row r="368" spans="1:6" ht="14.25" customHeight="1" x14ac:dyDescent="0.2">
      <c r="A368" s="18" t="s">
        <v>14510</v>
      </c>
      <c r="B368" s="18" t="s">
        <v>12337</v>
      </c>
      <c r="C368" s="19">
        <v>284</v>
      </c>
      <c r="D368" s="20">
        <v>35.450000000000003</v>
      </c>
      <c r="E368" s="21">
        <v>10067.799999999999</v>
      </c>
      <c r="F368" s="18" t="s">
        <v>104</v>
      </c>
    </row>
    <row r="369" spans="1:6" ht="14.25" customHeight="1" x14ac:dyDescent="0.2">
      <c r="A369" s="18" t="s">
        <v>14510</v>
      </c>
      <c r="B369" s="18" t="s">
        <v>2329</v>
      </c>
      <c r="C369" s="19">
        <v>256</v>
      </c>
      <c r="D369" s="20">
        <v>35.43</v>
      </c>
      <c r="E369" s="21">
        <v>9070.08</v>
      </c>
      <c r="F369" s="18" t="s">
        <v>104</v>
      </c>
    </row>
    <row r="370" spans="1:6" ht="14.25" customHeight="1" x14ac:dyDescent="0.2">
      <c r="A370" s="18" t="s">
        <v>14510</v>
      </c>
      <c r="B370" s="18" t="s">
        <v>2329</v>
      </c>
      <c r="C370" s="19">
        <v>257</v>
      </c>
      <c r="D370" s="20">
        <v>35.42</v>
      </c>
      <c r="E370" s="21">
        <v>9102.94</v>
      </c>
      <c r="F370" s="18" t="s">
        <v>104</v>
      </c>
    </row>
    <row r="371" spans="1:6" ht="14.25" customHeight="1" x14ac:dyDescent="0.2">
      <c r="A371" s="18" t="s">
        <v>14510</v>
      </c>
      <c r="B371" s="18" t="s">
        <v>5356</v>
      </c>
      <c r="C371" s="19">
        <v>253</v>
      </c>
      <c r="D371" s="20">
        <v>35.44</v>
      </c>
      <c r="E371" s="21">
        <v>8966.32</v>
      </c>
      <c r="F371" s="18" t="s">
        <v>104</v>
      </c>
    </row>
    <row r="372" spans="1:6" ht="14.25" customHeight="1" x14ac:dyDescent="0.2">
      <c r="A372" s="18" t="s">
        <v>14510</v>
      </c>
      <c r="B372" s="18" t="s">
        <v>8069</v>
      </c>
      <c r="C372" s="19">
        <v>254</v>
      </c>
      <c r="D372" s="20">
        <v>35.46</v>
      </c>
      <c r="E372" s="21">
        <v>9006.84</v>
      </c>
      <c r="F372" s="18" t="s">
        <v>104</v>
      </c>
    </row>
    <row r="373" spans="1:6" ht="14.25" customHeight="1" x14ac:dyDescent="0.2">
      <c r="A373" s="18" t="s">
        <v>14510</v>
      </c>
      <c r="B373" s="18" t="s">
        <v>14576</v>
      </c>
      <c r="C373" s="19">
        <v>247</v>
      </c>
      <c r="D373" s="20">
        <v>35.47</v>
      </c>
      <c r="E373" s="21">
        <v>8761.09</v>
      </c>
      <c r="F373" s="18" t="s">
        <v>104</v>
      </c>
    </row>
    <row r="374" spans="1:6" ht="14.25" customHeight="1" x14ac:dyDescent="0.2">
      <c r="A374" s="18" t="s">
        <v>14510</v>
      </c>
      <c r="B374" s="18" t="s">
        <v>14577</v>
      </c>
      <c r="C374" s="19">
        <v>258</v>
      </c>
      <c r="D374" s="20">
        <v>35.47</v>
      </c>
      <c r="E374" s="21">
        <v>9151.26</v>
      </c>
      <c r="F374" s="18" t="s">
        <v>104</v>
      </c>
    </row>
    <row r="375" spans="1:6" ht="14.25" customHeight="1" x14ac:dyDescent="0.2">
      <c r="A375" s="18" t="s">
        <v>14510</v>
      </c>
      <c r="B375" s="18" t="s">
        <v>772</v>
      </c>
      <c r="C375" s="19">
        <v>264</v>
      </c>
      <c r="D375" s="20">
        <v>35.47</v>
      </c>
      <c r="E375" s="21">
        <v>9364.08</v>
      </c>
      <c r="F375" s="18" t="s">
        <v>104</v>
      </c>
    </row>
    <row r="376" spans="1:6" ht="14.25" customHeight="1" x14ac:dyDescent="0.2">
      <c r="A376" s="18" t="s">
        <v>14510</v>
      </c>
      <c r="B376" s="18" t="s">
        <v>14578</v>
      </c>
      <c r="C376" s="19">
        <v>261</v>
      </c>
      <c r="D376" s="20">
        <v>35.479999999999997</v>
      </c>
      <c r="E376" s="21">
        <v>9260.2800000000007</v>
      </c>
      <c r="F376" s="18" t="s">
        <v>104</v>
      </c>
    </row>
    <row r="377" spans="1:6" ht="14.25" customHeight="1" x14ac:dyDescent="0.2">
      <c r="A377" s="18" t="s">
        <v>14510</v>
      </c>
      <c r="B377" s="18" t="s">
        <v>433</v>
      </c>
      <c r="C377" s="19">
        <v>259</v>
      </c>
      <c r="D377" s="20">
        <v>35.47</v>
      </c>
      <c r="E377" s="21">
        <v>9186.73</v>
      </c>
      <c r="F377" s="18" t="s">
        <v>104</v>
      </c>
    </row>
    <row r="378" spans="1:6" ht="14.25" customHeight="1" x14ac:dyDescent="0.2">
      <c r="A378" s="18" t="s">
        <v>14510</v>
      </c>
      <c r="B378" s="18" t="s">
        <v>5243</v>
      </c>
      <c r="C378" s="19">
        <v>255</v>
      </c>
      <c r="D378" s="20">
        <v>35.46</v>
      </c>
      <c r="E378" s="21">
        <v>9042.2999999999993</v>
      </c>
      <c r="F378" s="18" t="s">
        <v>104</v>
      </c>
    </row>
    <row r="379" spans="1:6" ht="14.25" customHeight="1" x14ac:dyDescent="0.2">
      <c r="A379" s="18" t="s">
        <v>14510</v>
      </c>
      <c r="B379" s="18" t="s">
        <v>14579</v>
      </c>
      <c r="C379" s="19">
        <v>256</v>
      </c>
      <c r="D379" s="20">
        <v>35.44</v>
      </c>
      <c r="E379" s="21">
        <v>9072.64</v>
      </c>
      <c r="F379" s="18" t="s">
        <v>104</v>
      </c>
    </row>
    <row r="380" spans="1:6" ht="14.25" customHeight="1" x14ac:dyDescent="0.2">
      <c r="A380" s="18" t="s">
        <v>14510</v>
      </c>
      <c r="B380" s="18" t="s">
        <v>2786</v>
      </c>
      <c r="C380" s="19">
        <v>159</v>
      </c>
      <c r="D380" s="20">
        <v>35.43</v>
      </c>
      <c r="E380" s="21">
        <v>5633.37</v>
      </c>
      <c r="F380" s="18" t="s">
        <v>104</v>
      </c>
    </row>
    <row r="381" spans="1:6" ht="14.25" customHeight="1" x14ac:dyDescent="0.2">
      <c r="A381" s="18" t="s">
        <v>14510</v>
      </c>
      <c r="B381" s="18" t="s">
        <v>9411</v>
      </c>
      <c r="C381" s="19">
        <v>300</v>
      </c>
      <c r="D381" s="20">
        <v>35.450000000000003</v>
      </c>
      <c r="E381" s="21">
        <v>10635</v>
      </c>
      <c r="F381" s="18" t="s">
        <v>104</v>
      </c>
    </row>
    <row r="382" spans="1:6" ht="14.25" customHeight="1" x14ac:dyDescent="0.2">
      <c r="A382" s="18" t="s">
        <v>14510</v>
      </c>
      <c r="B382" s="18" t="s">
        <v>11421</v>
      </c>
      <c r="C382" s="19">
        <v>334</v>
      </c>
      <c r="D382" s="20">
        <v>35.47</v>
      </c>
      <c r="E382" s="21">
        <v>11846.98</v>
      </c>
      <c r="F382" s="18" t="s">
        <v>104</v>
      </c>
    </row>
    <row r="383" spans="1:6" ht="14.25" customHeight="1" x14ac:dyDescent="0.2">
      <c r="A383" s="18" t="s">
        <v>14510</v>
      </c>
      <c r="B383" s="18" t="s">
        <v>956</v>
      </c>
      <c r="C383" s="19">
        <v>65</v>
      </c>
      <c r="D383" s="20">
        <v>35.43</v>
      </c>
      <c r="E383" s="21">
        <v>2302.9499999999998</v>
      </c>
      <c r="F383" s="18" t="s">
        <v>104</v>
      </c>
    </row>
    <row r="384" spans="1:6" ht="14.25" customHeight="1" x14ac:dyDescent="0.2">
      <c r="A384" s="18" t="s">
        <v>14510</v>
      </c>
      <c r="B384" s="18" t="s">
        <v>956</v>
      </c>
      <c r="C384" s="19">
        <v>92</v>
      </c>
      <c r="D384" s="20">
        <v>35.43</v>
      </c>
      <c r="E384" s="21">
        <v>3259.56</v>
      </c>
      <c r="F384" s="18" t="s">
        <v>104</v>
      </c>
    </row>
    <row r="385" spans="1:6" ht="14.25" customHeight="1" x14ac:dyDescent="0.2">
      <c r="A385" s="18" t="s">
        <v>14510</v>
      </c>
      <c r="B385" s="18" t="s">
        <v>956</v>
      </c>
      <c r="C385" s="19">
        <v>92</v>
      </c>
      <c r="D385" s="20">
        <v>35.43</v>
      </c>
      <c r="E385" s="21">
        <v>3259.56</v>
      </c>
      <c r="F385" s="18" t="s">
        <v>104</v>
      </c>
    </row>
    <row r="386" spans="1:6" ht="14.25" customHeight="1" x14ac:dyDescent="0.2">
      <c r="A386" s="18" t="s">
        <v>14510</v>
      </c>
      <c r="B386" s="18" t="s">
        <v>14580</v>
      </c>
      <c r="C386" s="19">
        <v>250</v>
      </c>
      <c r="D386" s="20">
        <v>35.42</v>
      </c>
      <c r="E386" s="21">
        <v>8855</v>
      </c>
      <c r="F386" s="18" t="s">
        <v>104</v>
      </c>
    </row>
    <row r="387" spans="1:6" ht="14.25" customHeight="1" x14ac:dyDescent="0.2">
      <c r="A387" s="18" t="s">
        <v>14510</v>
      </c>
      <c r="B387" s="18" t="s">
        <v>12391</v>
      </c>
      <c r="C387" s="19">
        <v>306</v>
      </c>
      <c r="D387" s="20">
        <v>35.450000000000003</v>
      </c>
      <c r="E387" s="21">
        <v>10847.7</v>
      </c>
      <c r="F387" s="18" t="s">
        <v>104</v>
      </c>
    </row>
    <row r="388" spans="1:6" ht="14.25" customHeight="1" x14ac:dyDescent="0.2">
      <c r="A388" s="18" t="s">
        <v>14510</v>
      </c>
      <c r="B388" s="18" t="s">
        <v>9430</v>
      </c>
      <c r="C388" s="19">
        <v>65</v>
      </c>
      <c r="D388" s="20">
        <v>35.5</v>
      </c>
      <c r="E388" s="21">
        <v>2307.5</v>
      </c>
      <c r="F388" s="18" t="s">
        <v>104</v>
      </c>
    </row>
    <row r="389" spans="1:6" ht="14.25" customHeight="1" x14ac:dyDescent="0.2">
      <c r="A389" s="18" t="s">
        <v>14510</v>
      </c>
      <c r="B389" s="18" t="s">
        <v>9430</v>
      </c>
      <c r="C389" s="19">
        <v>279</v>
      </c>
      <c r="D389" s="20">
        <v>35.5</v>
      </c>
      <c r="E389" s="21">
        <v>9904.5</v>
      </c>
      <c r="F389" s="18" t="s">
        <v>104</v>
      </c>
    </row>
    <row r="390" spans="1:6" ht="14.25" customHeight="1" x14ac:dyDescent="0.2">
      <c r="A390" s="18" t="s">
        <v>14510</v>
      </c>
      <c r="B390" s="18" t="s">
        <v>14581</v>
      </c>
      <c r="C390" s="19">
        <v>366</v>
      </c>
      <c r="D390" s="20">
        <v>35.520000000000003</v>
      </c>
      <c r="E390" s="21">
        <v>13000.32</v>
      </c>
      <c r="F390" s="18" t="s">
        <v>104</v>
      </c>
    </row>
    <row r="391" spans="1:6" ht="14.25" customHeight="1" x14ac:dyDescent="0.2">
      <c r="A391" s="18" t="s">
        <v>14510</v>
      </c>
      <c r="B391" s="18" t="s">
        <v>14582</v>
      </c>
      <c r="C391" s="19">
        <v>356</v>
      </c>
      <c r="D391" s="20">
        <v>35.56</v>
      </c>
      <c r="E391" s="21">
        <v>12659.36</v>
      </c>
      <c r="F391" s="18" t="s">
        <v>104</v>
      </c>
    </row>
    <row r="392" spans="1:6" ht="14.25" customHeight="1" x14ac:dyDescent="0.2">
      <c r="A392" s="18" t="s">
        <v>14510</v>
      </c>
      <c r="B392" s="18" t="s">
        <v>14044</v>
      </c>
      <c r="C392" s="19">
        <v>369</v>
      </c>
      <c r="D392" s="20">
        <v>35.5</v>
      </c>
      <c r="E392" s="21">
        <v>13099.5</v>
      </c>
      <c r="F392" s="18" t="s">
        <v>104</v>
      </c>
    </row>
    <row r="393" spans="1:6" ht="14.25" customHeight="1" x14ac:dyDescent="0.2">
      <c r="A393" s="18" t="s">
        <v>14510</v>
      </c>
      <c r="B393" s="18" t="s">
        <v>14583</v>
      </c>
      <c r="C393" s="19">
        <v>271</v>
      </c>
      <c r="D393" s="20">
        <v>35.53</v>
      </c>
      <c r="E393" s="21">
        <v>9628.6299999999992</v>
      </c>
      <c r="F393" s="18" t="s">
        <v>104</v>
      </c>
    </row>
    <row r="394" spans="1:6" ht="14.25" customHeight="1" x14ac:dyDescent="0.2">
      <c r="A394" s="18" t="s">
        <v>14510</v>
      </c>
      <c r="B394" s="18" t="s">
        <v>5962</v>
      </c>
      <c r="C394" s="19">
        <v>331</v>
      </c>
      <c r="D394" s="20">
        <v>35.57</v>
      </c>
      <c r="E394" s="21">
        <v>11773.67</v>
      </c>
      <c r="F394" s="18" t="s">
        <v>104</v>
      </c>
    </row>
    <row r="395" spans="1:6" ht="14.25" customHeight="1" x14ac:dyDescent="0.2">
      <c r="A395" s="18" t="s">
        <v>14510</v>
      </c>
      <c r="B395" s="18" t="s">
        <v>5962</v>
      </c>
      <c r="C395" s="19">
        <v>310</v>
      </c>
      <c r="D395" s="20">
        <v>35.56</v>
      </c>
      <c r="E395" s="21">
        <v>11023.6</v>
      </c>
      <c r="F395" s="18" t="s">
        <v>104</v>
      </c>
    </row>
    <row r="396" spans="1:6" ht="14.25" customHeight="1" x14ac:dyDescent="0.2">
      <c r="A396" s="18" t="s">
        <v>14510</v>
      </c>
      <c r="B396" s="18" t="s">
        <v>14584</v>
      </c>
      <c r="C396" s="19">
        <v>372</v>
      </c>
      <c r="D396" s="20">
        <v>35.56</v>
      </c>
      <c r="E396" s="21">
        <v>13228.32</v>
      </c>
      <c r="F396" s="18" t="s">
        <v>104</v>
      </c>
    </row>
    <row r="397" spans="1:6" ht="14.25" customHeight="1" x14ac:dyDescent="0.2">
      <c r="A397" s="18" t="s">
        <v>14510</v>
      </c>
      <c r="B397" s="18" t="s">
        <v>10146</v>
      </c>
      <c r="C397" s="19">
        <v>374</v>
      </c>
      <c r="D397" s="20">
        <v>35.549999999999997</v>
      </c>
      <c r="E397" s="21">
        <v>13295.7</v>
      </c>
      <c r="F397" s="18" t="s">
        <v>104</v>
      </c>
    </row>
    <row r="398" spans="1:6" ht="14.25" customHeight="1" x14ac:dyDescent="0.2">
      <c r="A398" s="18" t="s">
        <v>14510</v>
      </c>
      <c r="B398" s="18" t="s">
        <v>14585</v>
      </c>
      <c r="C398" s="19">
        <v>365</v>
      </c>
      <c r="D398" s="20">
        <v>35.6</v>
      </c>
      <c r="E398" s="21">
        <v>12994</v>
      </c>
      <c r="F398" s="18" t="s">
        <v>104</v>
      </c>
    </row>
    <row r="399" spans="1:6" ht="14.25" customHeight="1" x14ac:dyDescent="0.2">
      <c r="A399" s="18" t="s">
        <v>14510</v>
      </c>
      <c r="B399" s="18" t="s">
        <v>10163</v>
      </c>
      <c r="C399" s="19">
        <v>367</v>
      </c>
      <c r="D399" s="20">
        <v>35.6</v>
      </c>
      <c r="E399" s="21">
        <v>13065.2</v>
      </c>
      <c r="F399" s="18" t="s">
        <v>104</v>
      </c>
    </row>
    <row r="400" spans="1:6" ht="14.25" customHeight="1" x14ac:dyDescent="0.2">
      <c r="A400" s="18" t="s">
        <v>14510</v>
      </c>
      <c r="B400" s="18" t="s">
        <v>14586</v>
      </c>
      <c r="C400" s="19">
        <v>371</v>
      </c>
      <c r="D400" s="20">
        <v>35.619999999999997</v>
      </c>
      <c r="E400" s="21">
        <v>13215.02</v>
      </c>
      <c r="F400" s="18" t="s">
        <v>104</v>
      </c>
    </row>
    <row r="401" spans="1:6" ht="14.25" customHeight="1" x14ac:dyDescent="0.2">
      <c r="A401" s="18" t="s">
        <v>14510</v>
      </c>
      <c r="B401" s="18" t="s">
        <v>8541</v>
      </c>
      <c r="C401" s="19">
        <v>378</v>
      </c>
      <c r="D401" s="20">
        <v>35.630000000000003</v>
      </c>
      <c r="E401" s="21">
        <v>13468.14</v>
      </c>
      <c r="F401" s="18" t="s">
        <v>104</v>
      </c>
    </row>
    <row r="402" spans="1:6" ht="14.25" customHeight="1" x14ac:dyDescent="0.2">
      <c r="A402" s="18" t="s">
        <v>14510</v>
      </c>
      <c r="B402" s="18" t="s">
        <v>12451</v>
      </c>
      <c r="C402" s="19">
        <v>271</v>
      </c>
      <c r="D402" s="20">
        <v>35.630000000000003</v>
      </c>
      <c r="E402" s="21">
        <v>9655.73</v>
      </c>
      <c r="F402" s="18" t="s">
        <v>104</v>
      </c>
    </row>
    <row r="403" spans="1:6" ht="14.25" customHeight="1" x14ac:dyDescent="0.2">
      <c r="A403" s="18" t="s">
        <v>14510</v>
      </c>
      <c r="B403" s="18" t="s">
        <v>14587</v>
      </c>
      <c r="C403" s="19">
        <v>280</v>
      </c>
      <c r="D403" s="20">
        <v>35.590000000000003</v>
      </c>
      <c r="E403" s="21">
        <v>9965.2000000000007</v>
      </c>
      <c r="F403" s="18" t="s">
        <v>104</v>
      </c>
    </row>
    <row r="404" spans="1:6" ht="14.25" customHeight="1" x14ac:dyDescent="0.2">
      <c r="A404" s="18" t="s">
        <v>14510</v>
      </c>
      <c r="B404" s="18" t="s">
        <v>12457</v>
      </c>
      <c r="C404" s="19">
        <v>364</v>
      </c>
      <c r="D404" s="20">
        <v>35.57</v>
      </c>
      <c r="E404" s="21">
        <v>12947.48</v>
      </c>
      <c r="F404" s="18" t="s">
        <v>104</v>
      </c>
    </row>
    <row r="405" spans="1:6" ht="14.25" customHeight="1" x14ac:dyDescent="0.2">
      <c r="A405" s="18" t="s">
        <v>14510</v>
      </c>
      <c r="B405" s="18" t="s">
        <v>6307</v>
      </c>
      <c r="C405" s="19">
        <v>364</v>
      </c>
      <c r="D405" s="20">
        <v>35.590000000000003</v>
      </c>
      <c r="E405" s="21">
        <v>12954.76</v>
      </c>
      <c r="F405" s="18" t="s">
        <v>104</v>
      </c>
    </row>
    <row r="406" spans="1:6" ht="14.25" customHeight="1" x14ac:dyDescent="0.2">
      <c r="A406" s="18" t="s">
        <v>14510</v>
      </c>
      <c r="B406" s="18" t="s">
        <v>14588</v>
      </c>
      <c r="C406" s="19">
        <v>384</v>
      </c>
      <c r="D406" s="20">
        <v>35.619999999999997</v>
      </c>
      <c r="E406" s="21">
        <v>13678.08</v>
      </c>
      <c r="F406" s="18" t="s">
        <v>104</v>
      </c>
    </row>
    <row r="407" spans="1:6" ht="14.25" customHeight="1" x14ac:dyDescent="0.2">
      <c r="A407" s="18" t="s">
        <v>14510</v>
      </c>
      <c r="B407" s="18" t="s">
        <v>14589</v>
      </c>
      <c r="C407" s="19">
        <v>300</v>
      </c>
      <c r="D407" s="20">
        <v>35.630000000000003</v>
      </c>
      <c r="E407" s="21">
        <v>10689</v>
      </c>
      <c r="F407" s="18" t="s">
        <v>104</v>
      </c>
    </row>
    <row r="408" spans="1:6" ht="14.25" customHeight="1" x14ac:dyDescent="0.2">
      <c r="A408" s="18" t="s">
        <v>14510</v>
      </c>
      <c r="B408" s="18" t="s">
        <v>14589</v>
      </c>
      <c r="C408" s="19">
        <v>66</v>
      </c>
      <c r="D408" s="20">
        <v>35.630000000000003</v>
      </c>
      <c r="E408" s="21">
        <v>2351.58</v>
      </c>
      <c r="F408" s="18" t="s">
        <v>104</v>
      </c>
    </row>
    <row r="409" spans="1:6" ht="14.25" customHeight="1" x14ac:dyDescent="0.2">
      <c r="A409" s="18" t="s">
        <v>14510</v>
      </c>
      <c r="B409" s="18" t="s">
        <v>9503</v>
      </c>
      <c r="C409" s="19">
        <v>372</v>
      </c>
      <c r="D409" s="20">
        <v>35.64</v>
      </c>
      <c r="E409" s="21">
        <v>13258.08</v>
      </c>
      <c r="F409" s="18" t="s">
        <v>104</v>
      </c>
    </row>
    <row r="410" spans="1:6" ht="14.25" customHeight="1" x14ac:dyDescent="0.2">
      <c r="A410" s="18" t="s">
        <v>14510</v>
      </c>
      <c r="B410" s="18" t="s">
        <v>11549</v>
      </c>
      <c r="C410" s="19">
        <v>387</v>
      </c>
      <c r="D410" s="20">
        <v>35.64</v>
      </c>
      <c r="E410" s="21">
        <v>13792.68</v>
      </c>
      <c r="F410" s="18" t="s">
        <v>104</v>
      </c>
    </row>
    <row r="411" spans="1:6" ht="14.25" customHeight="1" x14ac:dyDescent="0.2">
      <c r="A411" s="18" t="s">
        <v>14510</v>
      </c>
      <c r="B411" s="18" t="s">
        <v>9159</v>
      </c>
      <c r="C411" s="19">
        <v>329</v>
      </c>
      <c r="D411" s="20">
        <v>35.65</v>
      </c>
      <c r="E411" s="21">
        <v>11728.85</v>
      </c>
      <c r="F411" s="18" t="s">
        <v>104</v>
      </c>
    </row>
    <row r="412" spans="1:6" ht="14.25" customHeight="1" x14ac:dyDescent="0.2">
      <c r="A412" s="18" t="s">
        <v>14510</v>
      </c>
      <c r="B412" s="18" t="s">
        <v>9159</v>
      </c>
      <c r="C412" s="19">
        <v>31</v>
      </c>
      <c r="D412" s="20">
        <v>35.65</v>
      </c>
      <c r="E412" s="21">
        <v>1105.1500000000001</v>
      </c>
      <c r="F412" s="18" t="s">
        <v>104</v>
      </c>
    </row>
    <row r="413" spans="1:6" ht="14.25" customHeight="1" x14ac:dyDescent="0.2">
      <c r="A413" s="18" t="s">
        <v>14510</v>
      </c>
      <c r="B413" s="18" t="s">
        <v>5501</v>
      </c>
      <c r="C413" s="19">
        <v>389</v>
      </c>
      <c r="D413" s="20">
        <v>35.64</v>
      </c>
      <c r="E413" s="21">
        <v>13863.96</v>
      </c>
      <c r="F413" s="18" t="s">
        <v>104</v>
      </c>
    </row>
    <row r="414" spans="1:6" ht="14.25" customHeight="1" x14ac:dyDescent="0.2">
      <c r="A414" s="18" t="s">
        <v>14510</v>
      </c>
      <c r="B414" s="18" t="s">
        <v>14590</v>
      </c>
      <c r="C414" s="19">
        <v>362</v>
      </c>
      <c r="D414" s="20">
        <v>35.619999999999997</v>
      </c>
      <c r="E414" s="21">
        <v>12894.44</v>
      </c>
      <c r="F414" s="18" t="s">
        <v>104</v>
      </c>
    </row>
    <row r="415" spans="1:6" ht="14.25" customHeight="1" x14ac:dyDescent="0.2">
      <c r="A415" s="18" t="s">
        <v>14510</v>
      </c>
      <c r="B415" s="18" t="s">
        <v>12505</v>
      </c>
      <c r="C415" s="19">
        <v>377</v>
      </c>
      <c r="D415" s="20">
        <v>35.630000000000003</v>
      </c>
      <c r="E415" s="21">
        <v>13432.51</v>
      </c>
      <c r="F415" s="18" t="s">
        <v>104</v>
      </c>
    </row>
    <row r="416" spans="1:6" ht="14.25" customHeight="1" x14ac:dyDescent="0.2">
      <c r="A416" s="18" t="s">
        <v>14510</v>
      </c>
      <c r="B416" s="18" t="s">
        <v>8320</v>
      </c>
      <c r="C416" s="19">
        <v>275</v>
      </c>
      <c r="D416" s="20">
        <v>35.630000000000003</v>
      </c>
      <c r="E416" s="21">
        <v>9798.25</v>
      </c>
      <c r="F416" s="18" t="s">
        <v>104</v>
      </c>
    </row>
    <row r="417" spans="1:6" ht="14.25" customHeight="1" x14ac:dyDescent="0.2">
      <c r="A417" s="18" t="s">
        <v>14510</v>
      </c>
      <c r="B417" s="18" t="s">
        <v>6438</v>
      </c>
      <c r="C417" s="19">
        <v>280</v>
      </c>
      <c r="D417" s="20">
        <v>35.619999999999997</v>
      </c>
      <c r="E417" s="21">
        <v>9973.6</v>
      </c>
      <c r="F417" s="18" t="s">
        <v>104</v>
      </c>
    </row>
    <row r="418" spans="1:6" ht="14.25" customHeight="1" x14ac:dyDescent="0.2">
      <c r="A418" s="18" t="s">
        <v>14510</v>
      </c>
      <c r="B418" s="18" t="s">
        <v>4132</v>
      </c>
      <c r="C418" s="19">
        <v>380</v>
      </c>
      <c r="D418" s="20">
        <v>35.64</v>
      </c>
      <c r="E418" s="21">
        <v>13543.2</v>
      </c>
      <c r="F418" s="18" t="s">
        <v>104</v>
      </c>
    </row>
    <row r="419" spans="1:6" ht="14.25" customHeight="1" x14ac:dyDescent="0.2">
      <c r="A419" s="18" t="s">
        <v>14510</v>
      </c>
      <c r="B419" s="18" t="s">
        <v>11600</v>
      </c>
      <c r="C419" s="19">
        <v>19</v>
      </c>
      <c r="D419" s="20">
        <v>35.65</v>
      </c>
      <c r="E419" s="21">
        <v>677.35</v>
      </c>
      <c r="F419" s="18" t="s">
        <v>104</v>
      </c>
    </row>
    <row r="420" spans="1:6" ht="14.25" customHeight="1" x14ac:dyDescent="0.2">
      <c r="A420" s="18" t="s">
        <v>14510</v>
      </c>
      <c r="B420" s="18" t="s">
        <v>11600</v>
      </c>
      <c r="C420" s="19">
        <v>193</v>
      </c>
      <c r="D420" s="20">
        <v>35.65</v>
      </c>
      <c r="E420" s="21">
        <v>6880.45</v>
      </c>
      <c r="F420" s="18" t="s">
        <v>104</v>
      </c>
    </row>
    <row r="421" spans="1:6" ht="14.25" customHeight="1" x14ac:dyDescent="0.2">
      <c r="A421" s="18" t="s">
        <v>14510</v>
      </c>
      <c r="B421" s="18" t="s">
        <v>11600</v>
      </c>
      <c r="C421" s="19">
        <v>193</v>
      </c>
      <c r="D421" s="20">
        <v>35.65</v>
      </c>
      <c r="E421" s="21">
        <v>6880.45</v>
      </c>
      <c r="F421" s="18" t="s">
        <v>104</v>
      </c>
    </row>
    <row r="422" spans="1:6" ht="14.25" customHeight="1" x14ac:dyDescent="0.2">
      <c r="A422" s="18" t="s">
        <v>14510</v>
      </c>
      <c r="B422" s="18" t="s">
        <v>4004</v>
      </c>
      <c r="C422" s="19">
        <v>264</v>
      </c>
      <c r="D422" s="20">
        <v>35.64</v>
      </c>
      <c r="E422" s="21">
        <v>9408.9599999999991</v>
      </c>
      <c r="F422" s="18" t="s">
        <v>104</v>
      </c>
    </row>
    <row r="423" spans="1:6" ht="14.25" customHeight="1" x14ac:dyDescent="0.2">
      <c r="A423" s="18" t="s">
        <v>14510</v>
      </c>
      <c r="B423" s="18" t="s">
        <v>11613</v>
      </c>
      <c r="C423" s="19">
        <v>245</v>
      </c>
      <c r="D423" s="20">
        <v>35.619999999999997</v>
      </c>
      <c r="E423" s="21">
        <v>8726.9</v>
      </c>
      <c r="F423" s="18" t="s">
        <v>104</v>
      </c>
    </row>
    <row r="424" spans="1:6" ht="14.25" customHeight="1" x14ac:dyDescent="0.2">
      <c r="A424" s="18" t="s">
        <v>14510</v>
      </c>
      <c r="B424" s="18" t="s">
        <v>11613</v>
      </c>
      <c r="C424" s="19">
        <v>129</v>
      </c>
      <c r="D424" s="20">
        <v>35.619999999999997</v>
      </c>
      <c r="E424" s="21">
        <v>4594.9799999999996</v>
      </c>
      <c r="F424" s="18" t="s">
        <v>104</v>
      </c>
    </row>
    <row r="425" spans="1:6" ht="14.25" customHeight="1" x14ac:dyDescent="0.2">
      <c r="A425" s="18" t="s">
        <v>14510</v>
      </c>
      <c r="B425" s="18" t="s">
        <v>13361</v>
      </c>
      <c r="C425" s="19">
        <v>236</v>
      </c>
      <c r="D425" s="20">
        <v>35.64</v>
      </c>
      <c r="E425" s="21">
        <v>8411.0400000000009</v>
      </c>
      <c r="F425" s="18" t="s">
        <v>104</v>
      </c>
    </row>
    <row r="426" spans="1:6" ht="14.25" customHeight="1" x14ac:dyDescent="0.2">
      <c r="A426" s="18" t="s">
        <v>14510</v>
      </c>
      <c r="B426" s="18" t="s">
        <v>13361</v>
      </c>
      <c r="C426" s="19">
        <v>377</v>
      </c>
      <c r="D426" s="20">
        <v>35.64</v>
      </c>
      <c r="E426" s="21">
        <v>13436.28</v>
      </c>
      <c r="F426" s="18" t="s">
        <v>104</v>
      </c>
    </row>
    <row r="427" spans="1:6" ht="14.25" customHeight="1" x14ac:dyDescent="0.2">
      <c r="A427" s="18" t="s">
        <v>14510</v>
      </c>
      <c r="B427" s="18" t="s">
        <v>8664</v>
      </c>
      <c r="C427" s="19">
        <v>447</v>
      </c>
      <c r="D427" s="20">
        <v>35.64</v>
      </c>
      <c r="E427" s="21">
        <v>15931.08</v>
      </c>
      <c r="F427" s="18" t="s">
        <v>104</v>
      </c>
    </row>
    <row r="428" spans="1:6" ht="14.25" customHeight="1" x14ac:dyDescent="0.2">
      <c r="A428" s="18" t="s">
        <v>14591</v>
      </c>
      <c r="B428" s="18" t="s">
        <v>12732</v>
      </c>
      <c r="C428" s="19">
        <v>767</v>
      </c>
      <c r="D428" s="20">
        <v>35.880000000000003</v>
      </c>
      <c r="E428" s="21">
        <v>27519.96</v>
      </c>
      <c r="F428" s="18" t="s">
        <v>104</v>
      </c>
    </row>
    <row r="429" spans="1:6" ht="14.25" customHeight="1" x14ac:dyDescent="0.2">
      <c r="A429" s="18" t="s">
        <v>14591</v>
      </c>
      <c r="B429" s="18" t="s">
        <v>10426</v>
      </c>
      <c r="C429" s="19">
        <v>510</v>
      </c>
      <c r="D429" s="20">
        <v>35.869999999999997</v>
      </c>
      <c r="E429" s="21">
        <v>18293.7</v>
      </c>
      <c r="F429" s="18" t="s">
        <v>104</v>
      </c>
    </row>
    <row r="430" spans="1:6" ht="14.25" customHeight="1" x14ac:dyDescent="0.2">
      <c r="A430" s="18" t="s">
        <v>14591</v>
      </c>
      <c r="B430" s="18" t="s">
        <v>10426</v>
      </c>
      <c r="C430" s="19">
        <v>337</v>
      </c>
      <c r="D430" s="20">
        <v>35.869999999999997</v>
      </c>
      <c r="E430" s="21">
        <v>12088.19</v>
      </c>
      <c r="F430" s="18" t="s">
        <v>104</v>
      </c>
    </row>
    <row r="431" spans="1:6" ht="14.25" customHeight="1" x14ac:dyDescent="0.2">
      <c r="A431" s="18" t="s">
        <v>14591</v>
      </c>
      <c r="B431" s="18" t="s">
        <v>14592</v>
      </c>
      <c r="C431" s="19">
        <v>270</v>
      </c>
      <c r="D431" s="20">
        <v>35.880000000000003</v>
      </c>
      <c r="E431" s="21">
        <v>9687.6</v>
      </c>
      <c r="F431" s="18" t="s">
        <v>104</v>
      </c>
    </row>
    <row r="432" spans="1:6" ht="14.25" customHeight="1" x14ac:dyDescent="0.2">
      <c r="A432" s="18" t="s">
        <v>14591</v>
      </c>
      <c r="B432" s="18" t="s">
        <v>10769</v>
      </c>
      <c r="C432" s="19">
        <v>313</v>
      </c>
      <c r="D432" s="20">
        <v>35.869999999999997</v>
      </c>
      <c r="E432" s="21">
        <v>11227.31</v>
      </c>
      <c r="F432" s="18" t="s">
        <v>104</v>
      </c>
    </row>
    <row r="433" spans="1:6" ht="14.25" customHeight="1" x14ac:dyDescent="0.2">
      <c r="A433" s="18" t="s">
        <v>14591</v>
      </c>
      <c r="B433" s="18" t="s">
        <v>14593</v>
      </c>
      <c r="C433" s="19">
        <v>281</v>
      </c>
      <c r="D433" s="20">
        <v>35.9</v>
      </c>
      <c r="E433" s="21">
        <v>10087.9</v>
      </c>
      <c r="F433" s="18" t="s">
        <v>104</v>
      </c>
    </row>
    <row r="434" spans="1:6" ht="14.25" customHeight="1" x14ac:dyDescent="0.2">
      <c r="A434" s="18" t="s">
        <v>14591</v>
      </c>
      <c r="B434" s="18" t="s">
        <v>14594</v>
      </c>
      <c r="C434" s="19">
        <v>267</v>
      </c>
      <c r="D434" s="20">
        <v>35.93</v>
      </c>
      <c r="E434" s="21">
        <v>9593.31</v>
      </c>
      <c r="F434" s="18" t="s">
        <v>104</v>
      </c>
    </row>
    <row r="435" spans="1:6" ht="14.25" customHeight="1" x14ac:dyDescent="0.2">
      <c r="A435" s="18" t="s">
        <v>14591</v>
      </c>
      <c r="B435" s="18" t="s">
        <v>1321</v>
      </c>
      <c r="C435" s="19">
        <v>267</v>
      </c>
      <c r="D435" s="20">
        <v>35.869999999999997</v>
      </c>
      <c r="E435" s="21">
        <v>9577.2900000000009</v>
      </c>
      <c r="F435" s="18" t="s">
        <v>104</v>
      </c>
    </row>
    <row r="436" spans="1:6" ht="14.25" customHeight="1" x14ac:dyDescent="0.2">
      <c r="A436" s="18" t="s">
        <v>14591</v>
      </c>
      <c r="B436" s="18" t="s">
        <v>999</v>
      </c>
      <c r="C436" s="19">
        <v>47</v>
      </c>
      <c r="D436" s="20">
        <v>35.880000000000003</v>
      </c>
      <c r="E436" s="21">
        <v>1686.36</v>
      </c>
      <c r="F436" s="18" t="s">
        <v>104</v>
      </c>
    </row>
    <row r="437" spans="1:6" ht="14.25" customHeight="1" x14ac:dyDescent="0.2">
      <c r="A437" s="18" t="s">
        <v>14591</v>
      </c>
      <c r="B437" s="18" t="s">
        <v>999</v>
      </c>
      <c r="C437" s="19">
        <v>218</v>
      </c>
      <c r="D437" s="20">
        <v>35.880000000000003</v>
      </c>
      <c r="E437" s="21">
        <v>7821.84</v>
      </c>
      <c r="F437" s="18" t="s">
        <v>104</v>
      </c>
    </row>
    <row r="438" spans="1:6" ht="14.25" customHeight="1" x14ac:dyDescent="0.2">
      <c r="A438" s="18" t="s">
        <v>14591</v>
      </c>
      <c r="B438" s="18" t="s">
        <v>14595</v>
      </c>
      <c r="C438" s="19">
        <v>264</v>
      </c>
      <c r="D438" s="20">
        <v>35.869999999999997</v>
      </c>
      <c r="E438" s="21">
        <v>9469.68</v>
      </c>
      <c r="F438" s="18" t="s">
        <v>104</v>
      </c>
    </row>
    <row r="439" spans="1:6" ht="14.25" customHeight="1" x14ac:dyDescent="0.2">
      <c r="A439" s="18" t="s">
        <v>14591</v>
      </c>
      <c r="B439" s="18" t="s">
        <v>14596</v>
      </c>
      <c r="C439" s="19">
        <v>262</v>
      </c>
      <c r="D439" s="20">
        <v>35.869999999999997</v>
      </c>
      <c r="E439" s="21">
        <v>9397.94</v>
      </c>
      <c r="F439" s="18" t="s">
        <v>104</v>
      </c>
    </row>
    <row r="440" spans="1:6" ht="14.25" customHeight="1" x14ac:dyDescent="0.2">
      <c r="A440" s="18" t="s">
        <v>14591</v>
      </c>
      <c r="B440" s="18" t="s">
        <v>5277</v>
      </c>
      <c r="C440" s="19">
        <v>100</v>
      </c>
      <c r="D440" s="20">
        <v>35.869999999999997</v>
      </c>
      <c r="E440" s="21">
        <v>3587</v>
      </c>
      <c r="F440" s="18" t="s">
        <v>104</v>
      </c>
    </row>
    <row r="441" spans="1:6" ht="14.25" customHeight="1" x14ac:dyDescent="0.2">
      <c r="A441" s="18" t="s">
        <v>14591</v>
      </c>
      <c r="B441" s="18" t="s">
        <v>5277</v>
      </c>
      <c r="C441" s="19">
        <v>157</v>
      </c>
      <c r="D441" s="20">
        <v>35.869999999999997</v>
      </c>
      <c r="E441" s="21">
        <v>5631.59</v>
      </c>
      <c r="F441" s="18" t="s">
        <v>104</v>
      </c>
    </row>
    <row r="442" spans="1:6" ht="14.25" customHeight="1" x14ac:dyDescent="0.2">
      <c r="A442" s="18" t="s">
        <v>14591</v>
      </c>
      <c r="B442" s="18" t="s">
        <v>8803</v>
      </c>
      <c r="C442" s="19">
        <v>256</v>
      </c>
      <c r="D442" s="20">
        <v>35.89</v>
      </c>
      <c r="E442" s="21">
        <v>9187.84</v>
      </c>
      <c r="F442" s="18" t="s">
        <v>104</v>
      </c>
    </row>
    <row r="443" spans="1:6" ht="14.25" customHeight="1" x14ac:dyDescent="0.2">
      <c r="A443" s="18" t="s">
        <v>14591</v>
      </c>
      <c r="B443" s="18" t="s">
        <v>14341</v>
      </c>
      <c r="C443" s="19">
        <v>254</v>
      </c>
      <c r="D443" s="20">
        <v>35.909999999999997</v>
      </c>
      <c r="E443" s="21">
        <v>9121.14</v>
      </c>
      <c r="F443" s="18" t="s">
        <v>104</v>
      </c>
    </row>
    <row r="444" spans="1:6" ht="14.25" customHeight="1" x14ac:dyDescent="0.2">
      <c r="A444" s="18" t="s">
        <v>14591</v>
      </c>
      <c r="B444" s="18" t="s">
        <v>12768</v>
      </c>
      <c r="C444" s="19">
        <v>71</v>
      </c>
      <c r="D444" s="20">
        <v>35.89</v>
      </c>
      <c r="E444" s="21">
        <v>2548.19</v>
      </c>
      <c r="F444" s="18" t="s">
        <v>104</v>
      </c>
    </row>
    <row r="445" spans="1:6" ht="14.25" customHeight="1" x14ac:dyDescent="0.2">
      <c r="A445" s="18" t="s">
        <v>14591</v>
      </c>
      <c r="B445" s="18" t="s">
        <v>12768</v>
      </c>
      <c r="C445" s="19">
        <v>185</v>
      </c>
      <c r="D445" s="20">
        <v>35.89</v>
      </c>
      <c r="E445" s="21">
        <v>6639.65</v>
      </c>
      <c r="F445" s="18" t="s">
        <v>104</v>
      </c>
    </row>
    <row r="446" spans="1:6" ht="14.25" customHeight="1" x14ac:dyDescent="0.2">
      <c r="A446" s="18" t="s">
        <v>14591</v>
      </c>
      <c r="B446" s="18" t="s">
        <v>14597</v>
      </c>
      <c r="C446" s="19">
        <v>100</v>
      </c>
      <c r="D446" s="20">
        <v>35.880000000000003</v>
      </c>
      <c r="E446" s="21">
        <v>3588</v>
      </c>
      <c r="F446" s="18" t="s">
        <v>104</v>
      </c>
    </row>
    <row r="447" spans="1:6" ht="14.25" customHeight="1" x14ac:dyDescent="0.2">
      <c r="A447" s="18" t="s">
        <v>14591</v>
      </c>
      <c r="B447" s="18" t="s">
        <v>14598</v>
      </c>
      <c r="C447" s="19">
        <v>341</v>
      </c>
      <c r="D447" s="20">
        <v>35.83</v>
      </c>
      <c r="E447" s="21">
        <v>12218.03</v>
      </c>
      <c r="F447" s="18" t="s">
        <v>104</v>
      </c>
    </row>
    <row r="448" spans="1:6" ht="14.25" customHeight="1" x14ac:dyDescent="0.2">
      <c r="A448" s="18" t="s">
        <v>14591</v>
      </c>
      <c r="B448" s="18" t="s">
        <v>2226</v>
      </c>
      <c r="C448" s="19">
        <v>296</v>
      </c>
      <c r="D448" s="20">
        <v>35.840000000000003</v>
      </c>
      <c r="E448" s="21">
        <v>10608.64</v>
      </c>
      <c r="F448" s="18" t="s">
        <v>104</v>
      </c>
    </row>
    <row r="449" spans="1:6" ht="14.25" customHeight="1" x14ac:dyDescent="0.2">
      <c r="A449" s="18" t="s">
        <v>14591</v>
      </c>
      <c r="B449" s="18" t="s">
        <v>10831</v>
      </c>
      <c r="C449" s="19">
        <v>274</v>
      </c>
      <c r="D449" s="20">
        <v>35.83</v>
      </c>
      <c r="E449" s="21">
        <v>9817.42</v>
      </c>
      <c r="F449" s="18" t="s">
        <v>104</v>
      </c>
    </row>
    <row r="450" spans="1:6" ht="14.25" customHeight="1" x14ac:dyDescent="0.2">
      <c r="A450" s="18" t="s">
        <v>14591</v>
      </c>
      <c r="B450" s="18" t="s">
        <v>14599</v>
      </c>
      <c r="C450" s="19">
        <v>185</v>
      </c>
      <c r="D450" s="20">
        <v>35.82</v>
      </c>
      <c r="E450" s="21">
        <v>6626.7</v>
      </c>
      <c r="F450" s="18" t="s">
        <v>104</v>
      </c>
    </row>
    <row r="451" spans="1:6" ht="14.25" customHeight="1" x14ac:dyDescent="0.2">
      <c r="A451" s="18" t="s">
        <v>14591</v>
      </c>
      <c r="B451" s="18" t="s">
        <v>14599</v>
      </c>
      <c r="C451" s="19">
        <v>81</v>
      </c>
      <c r="D451" s="20">
        <v>35.82</v>
      </c>
      <c r="E451" s="21">
        <v>2901.42</v>
      </c>
      <c r="F451" s="18" t="s">
        <v>104</v>
      </c>
    </row>
    <row r="452" spans="1:6" ht="14.25" customHeight="1" x14ac:dyDescent="0.2">
      <c r="A452" s="18" t="s">
        <v>14591</v>
      </c>
      <c r="B452" s="18" t="s">
        <v>14600</v>
      </c>
      <c r="C452" s="19">
        <v>258</v>
      </c>
      <c r="D452" s="20">
        <v>35.82</v>
      </c>
      <c r="E452" s="21">
        <v>9241.56</v>
      </c>
      <c r="F452" s="18" t="s">
        <v>104</v>
      </c>
    </row>
    <row r="453" spans="1:6" ht="14.25" customHeight="1" x14ac:dyDescent="0.2">
      <c r="A453" s="18" t="s">
        <v>14591</v>
      </c>
      <c r="B453" s="18" t="s">
        <v>14601</v>
      </c>
      <c r="C453" s="19">
        <v>259</v>
      </c>
      <c r="D453" s="20">
        <v>35.82</v>
      </c>
      <c r="E453" s="21">
        <v>9277.3799999999992</v>
      </c>
      <c r="F453" s="18" t="s">
        <v>104</v>
      </c>
    </row>
    <row r="454" spans="1:6" ht="14.25" customHeight="1" x14ac:dyDescent="0.2">
      <c r="A454" s="18" t="s">
        <v>14591</v>
      </c>
      <c r="B454" s="18" t="s">
        <v>330</v>
      </c>
      <c r="C454" s="19">
        <v>153</v>
      </c>
      <c r="D454" s="20">
        <v>35.82</v>
      </c>
      <c r="E454" s="21">
        <v>5480.46</v>
      </c>
      <c r="F454" s="18" t="s">
        <v>104</v>
      </c>
    </row>
    <row r="455" spans="1:6" ht="14.25" customHeight="1" x14ac:dyDescent="0.2">
      <c r="A455" s="18" t="s">
        <v>14591</v>
      </c>
      <c r="B455" s="18" t="s">
        <v>330</v>
      </c>
      <c r="C455" s="19">
        <v>107</v>
      </c>
      <c r="D455" s="20">
        <v>35.82</v>
      </c>
      <c r="E455" s="21">
        <v>3832.74</v>
      </c>
      <c r="F455" s="18" t="s">
        <v>104</v>
      </c>
    </row>
    <row r="456" spans="1:6" ht="14.25" customHeight="1" x14ac:dyDescent="0.2">
      <c r="A456" s="18" t="s">
        <v>14591</v>
      </c>
      <c r="B456" s="18" t="s">
        <v>14531</v>
      </c>
      <c r="C456" s="19">
        <v>79</v>
      </c>
      <c r="D456" s="20">
        <v>35.81</v>
      </c>
      <c r="E456" s="21">
        <v>2828.99</v>
      </c>
      <c r="F456" s="18" t="s">
        <v>104</v>
      </c>
    </row>
    <row r="457" spans="1:6" ht="14.25" customHeight="1" x14ac:dyDescent="0.2">
      <c r="A457" s="18" t="s">
        <v>14591</v>
      </c>
      <c r="B457" s="18" t="s">
        <v>14531</v>
      </c>
      <c r="C457" s="19">
        <v>86</v>
      </c>
      <c r="D457" s="20">
        <v>35.81</v>
      </c>
      <c r="E457" s="21">
        <v>3079.66</v>
      </c>
      <c r="F457" s="18" t="s">
        <v>104</v>
      </c>
    </row>
    <row r="458" spans="1:6" ht="14.25" customHeight="1" x14ac:dyDescent="0.2">
      <c r="A458" s="18" t="s">
        <v>14591</v>
      </c>
      <c r="B458" s="18" t="s">
        <v>14531</v>
      </c>
      <c r="C458" s="19">
        <v>86</v>
      </c>
      <c r="D458" s="20">
        <v>35.81</v>
      </c>
      <c r="E458" s="21">
        <v>3079.66</v>
      </c>
      <c r="F458" s="18" t="s">
        <v>104</v>
      </c>
    </row>
    <row r="459" spans="1:6" ht="14.25" customHeight="1" x14ac:dyDescent="0.2">
      <c r="A459" s="18" t="s">
        <v>14591</v>
      </c>
      <c r="B459" s="18" t="s">
        <v>14602</v>
      </c>
      <c r="C459" s="19">
        <v>259</v>
      </c>
      <c r="D459" s="20">
        <v>35.81</v>
      </c>
      <c r="E459" s="21">
        <v>9274.7900000000009</v>
      </c>
      <c r="F459" s="18" t="s">
        <v>104</v>
      </c>
    </row>
    <row r="460" spans="1:6" ht="14.25" customHeight="1" x14ac:dyDescent="0.2">
      <c r="A460" s="18" t="s">
        <v>14591</v>
      </c>
      <c r="B460" s="18" t="s">
        <v>14603</v>
      </c>
      <c r="C460" s="19">
        <v>257</v>
      </c>
      <c r="D460" s="20">
        <v>35.79</v>
      </c>
      <c r="E460" s="21">
        <v>9198.0300000000007</v>
      </c>
      <c r="F460" s="18" t="s">
        <v>104</v>
      </c>
    </row>
    <row r="461" spans="1:6" ht="14.25" customHeight="1" x14ac:dyDescent="0.2">
      <c r="A461" s="18" t="s">
        <v>14591</v>
      </c>
      <c r="B461" s="18" t="s">
        <v>12807</v>
      </c>
      <c r="C461" s="19">
        <v>257</v>
      </c>
      <c r="D461" s="20">
        <v>35.78</v>
      </c>
      <c r="E461" s="21">
        <v>9195.4599999999991</v>
      </c>
      <c r="F461" s="18" t="s">
        <v>104</v>
      </c>
    </row>
    <row r="462" spans="1:6" ht="14.25" customHeight="1" x14ac:dyDescent="0.2">
      <c r="A462" s="18" t="s">
        <v>14591</v>
      </c>
      <c r="B462" s="18" t="s">
        <v>14604</v>
      </c>
      <c r="C462" s="19">
        <v>256</v>
      </c>
      <c r="D462" s="20">
        <v>35.78</v>
      </c>
      <c r="E462" s="21">
        <v>9159.68</v>
      </c>
      <c r="F462" s="18" t="s">
        <v>104</v>
      </c>
    </row>
    <row r="463" spans="1:6" ht="14.25" customHeight="1" x14ac:dyDescent="0.2">
      <c r="A463" s="18" t="s">
        <v>14591</v>
      </c>
      <c r="B463" s="18" t="s">
        <v>14605</v>
      </c>
      <c r="C463" s="19">
        <v>262</v>
      </c>
      <c r="D463" s="20">
        <v>35.770000000000003</v>
      </c>
      <c r="E463" s="21">
        <v>9371.74</v>
      </c>
      <c r="F463" s="18" t="s">
        <v>104</v>
      </c>
    </row>
    <row r="464" spans="1:6" ht="14.25" customHeight="1" x14ac:dyDescent="0.2">
      <c r="A464" s="18" t="s">
        <v>14591</v>
      </c>
      <c r="B464" s="18" t="s">
        <v>4033</v>
      </c>
      <c r="C464" s="19">
        <v>259</v>
      </c>
      <c r="D464" s="20">
        <v>35.75</v>
      </c>
      <c r="E464" s="21">
        <v>9259.25</v>
      </c>
      <c r="F464" s="18" t="s">
        <v>104</v>
      </c>
    </row>
    <row r="465" spans="1:6" ht="14.25" customHeight="1" x14ac:dyDescent="0.2">
      <c r="A465" s="18" t="s">
        <v>14591</v>
      </c>
      <c r="B465" s="18" t="s">
        <v>8222</v>
      </c>
      <c r="C465" s="19">
        <v>166</v>
      </c>
      <c r="D465" s="20">
        <v>35.76</v>
      </c>
      <c r="E465" s="21">
        <v>5936.16</v>
      </c>
      <c r="F465" s="18" t="s">
        <v>104</v>
      </c>
    </row>
    <row r="466" spans="1:6" ht="14.25" customHeight="1" x14ac:dyDescent="0.2">
      <c r="A466" s="18" t="s">
        <v>14591</v>
      </c>
      <c r="B466" s="18" t="s">
        <v>8222</v>
      </c>
      <c r="C466" s="19">
        <v>88</v>
      </c>
      <c r="D466" s="20">
        <v>35.76</v>
      </c>
      <c r="E466" s="21">
        <v>3146.88</v>
      </c>
      <c r="F466" s="18" t="s">
        <v>104</v>
      </c>
    </row>
    <row r="467" spans="1:6" ht="14.25" customHeight="1" x14ac:dyDescent="0.2">
      <c r="A467" s="18" t="s">
        <v>14591</v>
      </c>
      <c r="B467" s="18" t="s">
        <v>14606</v>
      </c>
      <c r="C467" s="19">
        <v>258</v>
      </c>
      <c r="D467" s="20">
        <v>35.75</v>
      </c>
      <c r="E467" s="21">
        <v>9223.5</v>
      </c>
      <c r="F467" s="18" t="s">
        <v>104</v>
      </c>
    </row>
    <row r="468" spans="1:6" ht="14.25" customHeight="1" x14ac:dyDescent="0.2">
      <c r="A468" s="18" t="s">
        <v>14591</v>
      </c>
      <c r="B468" s="18" t="s">
        <v>1021</v>
      </c>
      <c r="C468" s="19">
        <v>259</v>
      </c>
      <c r="D468" s="20">
        <v>35.75</v>
      </c>
      <c r="E468" s="21">
        <v>9259.25</v>
      </c>
      <c r="F468" s="18" t="s">
        <v>104</v>
      </c>
    </row>
    <row r="469" spans="1:6" ht="14.25" customHeight="1" x14ac:dyDescent="0.2">
      <c r="A469" s="18" t="s">
        <v>14591</v>
      </c>
      <c r="B469" s="18" t="s">
        <v>14607</v>
      </c>
      <c r="C469" s="19">
        <v>257</v>
      </c>
      <c r="D469" s="20">
        <v>35.770000000000003</v>
      </c>
      <c r="E469" s="21">
        <v>9192.89</v>
      </c>
      <c r="F469" s="18" t="s">
        <v>104</v>
      </c>
    </row>
    <row r="470" spans="1:6" ht="14.25" customHeight="1" x14ac:dyDescent="0.2">
      <c r="A470" s="18" t="s">
        <v>14591</v>
      </c>
      <c r="B470" s="18" t="s">
        <v>14608</v>
      </c>
      <c r="C470" s="19">
        <v>165</v>
      </c>
      <c r="D470" s="20">
        <v>35.770000000000003</v>
      </c>
      <c r="E470" s="21">
        <v>5902.05</v>
      </c>
      <c r="F470" s="18" t="s">
        <v>104</v>
      </c>
    </row>
    <row r="471" spans="1:6" ht="14.25" customHeight="1" x14ac:dyDescent="0.2">
      <c r="A471" s="18" t="s">
        <v>14591</v>
      </c>
      <c r="B471" s="18" t="s">
        <v>14608</v>
      </c>
      <c r="C471" s="19">
        <v>94</v>
      </c>
      <c r="D471" s="20">
        <v>35.770000000000003</v>
      </c>
      <c r="E471" s="21">
        <v>3362.38</v>
      </c>
      <c r="F471" s="18" t="s">
        <v>104</v>
      </c>
    </row>
    <row r="472" spans="1:6" ht="14.25" customHeight="1" x14ac:dyDescent="0.2">
      <c r="A472" s="18" t="s">
        <v>14591</v>
      </c>
      <c r="B472" s="18" t="s">
        <v>14609</v>
      </c>
      <c r="C472" s="19">
        <v>250</v>
      </c>
      <c r="D472" s="20">
        <v>35.76</v>
      </c>
      <c r="E472" s="21">
        <v>8940</v>
      </c>
      <c r="F472" s="18" t="s">
        <v>104</v>
      </c>
    </row>
    <row r="473" spans="1:6" ht="14.25" customHeight="1" x14ac:dyDescent="0.2">
      <c r="A473" s="18" t="s">
        <v>14591</v>
      </c>
      <c r="B473" s="18" t="s">
        <v>14610</v>
      </c>
      <c r="C473" s="19">
        <v>249</v>
      </c>
      <c r="D473" s="20">
        <v>35.78</v>
      </c>
      <c r="E473" s="21">
        <v>8909.2199999999993</v>
      </c>
      <c r="F473" s="18" t="s">
        <v>104</v>
      </c>
    </row>
    <row r="474" spans="1:6" ht="14.25" customHeight="1" x14ac:dyDescent="0.2">
      <c r="A474" s="18" t="s">
        <v>14591</v>
      </c>
      <c r="B474" s="18" t="s">
        <v>6935</v>
      </c>
      <c r="C474" s="19">
        <v>243</v>
      </c>
      <c r="D474" s="20">
        <v>35.76</v>
      </c>
      <c r="E474" s="21">
        <v>8689.68</v>
      </c>
      <c r="F474" s="18" t="s">
        <v>104</v>
      </c>
    </row>
    <row r="475" spans="1:6" ht="14.25" customHeight="1" x14ac:dyDescent="0.2">
      <c r="A475" s="18" t="s">
        <v>14591</v>
      </c>
      <c r="B475" s="18" t="s">
        <v>6935</v>
      </c>
      <c r="C475" s="19">
        <v>22</v>
      </c>
      <c r="D475" s="20">
        <v>35.76</v>
      </c>
      <c r="E475" s="21">
        <v>786.72</v>
      </c>
      <c r="F475" s="18" t="s">
        <v>104</v>
      </c>
    </row>
    <row r="476" spans="1:6" ht="14.25" customHeight="1" x14ac:dyDescent="0.2">
      <c r="A476" s="18" t="s">
        <v>14591</v>
      </c>
      <c r="B476" s="18" t="s">
        <v>14611</v>
      </c>
      <c r="C476" s="19">
        <v>259</v>
      </c>
      <c r="D476" s="20">
        <v>35.74</v>
      </c>
      <c r="E476" s="21">
        <v>9256.66</v>
      </c>
      <c r="F476" s="18" t="s">
        <v>104</v>
      </c>
    </row>
    <row r="477" spans="1:6" ht="14.25" customHeight="1" x14ac:dyDescent="0.2">
      <c r="A477" s="18" t="s">
        <v>14591</v>
      </c>
      <c r="B477" s="18" t="s">
        <v>14612</v>
      </c>
      <c r="C477" s="19">
        <v>254</v>
      </c>
      <c r="D477" s="20">
        <v>35.74</v>
      </c>
      <c r="E477" s="21">
        <v>9077.9599999999991</v>
      </c>
      <c r="F477" s="18" t="s">
        <v>104</v>
      </c>
    </row>
    <row r="478" spans="1:6" ht="14.25" customHeight="1" x14ac:dyDescent="0.2">
      <c r="A478" s="18" t="s">
        <v>14591</v>
      </c>
      <c r="B478" s="18" t="s">
        <v>2563</v>
      </c>
      <c r="C478" s="19">
        <v>249</v>
      </c>
      <c r="D478" s="20">
        <v>35.74</v>
      </c>
      <c r="E478" s="21">
        <v>8899.26</v>
      </c>
      <c r="F478" s="18" t="s">
        <v>104</v>
      </c>
    </row>
    <row r="479" spans="1:6" ht="14.25" customHeight="1" x14ac:dyDescent="0.2">
      <c r="A479" s="18" t="s">
        <v>14591</v>
      </c>
      <c r="B479" s="18" t="s">
        <v>13693</v>
      </c>
      <c r="C479" s="19">
        <v>257</v>
      </c>
      <c r="D479" s="20">
        <v>35.729999999999997</v>
      </c>
      <c r="E479" s="21">
        <v>9182.61</v>
      </c>
      <c r="F479" s="18" t="s">
        <v>104</v>
      </c>
    </row>
    <row r="480" spans="1:6" ht="14.25" customHeight="1" x14ac:dyDescent="0.2">
      <c r="A480" s="18" t="s">
        <v>14591</v>
      </c>
      <c r="B480" s="18" t="s">
        <v>14613</v>
      </c>
      <c r="C480" s="19">
        <v>258</v>
      </c>
      <c r="D480" s="20">
        <v>35.729999999999997</v>
      </c>
      <c r="E480" s="21">
        <v>9218.34</v>
      </c>
      <c r="F480" s="18" t="s">
        <v>104</v>
      </c>
    </row>
    <row r="481" spans="1:6" ht="14.25" customHeight="1" x14ac:dyDescent="0.2">
      <c r="A481" s="18" t="s">
        <v>14591</v>
      </c>
      <c r="B481" s="18" t="s">
        <v>14614</v>
      </c>
      <c r="C481" s="19">
        <v>255</v>
      </c>
      <c r="D481" s="20">
        <v>35.71</v>
      </c>
      <c r="E481" s="21">
        <v>9106.0499999999993</v>
      </c>
      <c r="F481" s="18" t="s">
        <v>104</v>
      </c>
    </row>
    <row r="482" spans="1:6" ht="14.25" customHeight="1" x14ac:dyDescent="0.2">
      <c r="A482" s="18" t="s">
        <v>14591</v>
      </c>
      <c r="B482" s="18" t="s">
        <v>14615</v>
      </c>
      <c r="C482" s="19">
        <v>196</v>
      </c>
      <c r="D482" s="20">
        <v>35.71</v>
      </c>
      <c r="E482" s="21">
        <v>6999.16</v>
      </c>
      <c r="F482" s="18" t="s">
        <v>104</v>
      </c>
    </row>
    <row r="483" spans="1:6" ht="14.25" customHeight="1" x14ac:dyDescent="0.2">
      <c r="A483" s="18" t="s">
        <v>14591</v>
      </c>
      <c r="B483" s="18" t="s">
        <v>6124</v>
      </c>
      <c r="C483" s="19">
        <v>289</v>
      </c>
      <c r="D483" s="20">
        <v>35.69</v>
      </c>
      <c r="E483" s="21">
        <v>10314.41</v>
      </c>
      <c r="F483" s="18" t="s">
        <v>104</v>
      </c>
    </row>
    <row r="484" spans="1:6" ht="14.25" customHeight="1" x14ac:dyDescent="0.2">
      <c r="A484" s="18" t="s">
        <v>14591</v>
      </c>
      <c r="B484" s="18" t="s">
        <v>14616</v>
      </c>
      <c r="C484" s="19">
        <v>41</v>
      </c>
      <c r="D484" s="20">
        <v>35.69</v>
      </c>
      <c r="E484" s="21">
        <v>1463.29</v>
      </c>
      <c r="F484" s="18" t="s">
        <v>104</v>
      </c>
    </row>
    <row r="485" spans="1:6" ht="14.25" customHeight="1" x14ac:dyDescent="0.2">
      <c r="A485" s="18" t="s">
        <v>14591</v>
      </c>
      <c r="B485" s="18" t="s">
        <v>14617</v>
      </c>
      <c r="C485" s="19">
        <v>226</v>
      </c>
      <c r="D485" s="20">
        <v>35.69</v>
      </c>
      <c r="E485" s="21">
        <v>8065.94</v>
      </c>
      <c r="F485" s="18" t="s">
        <v>104</v>
      </c>
    </row>
    <row r="486" spans="1:6" ht="14.25" customHeight="1" x14ac:dyDescent="0.2">
      <c r="A486" s="18" t="s">
        <v>14591</v>
      </c>
      <c r="B486" s="18" t="s">
        <v>14618</v>
      </c>
      <c r="C486" s="19">
        <v>249</v>
      </c>
      <c r="D486" s="20">
        <v>35.700000000000003</v>
      </c>
      <c r="E486" s="21">
        <v>8889.2999999999993</v>
      </c>
      <c r="F486" s="18" t="s">
        <v>104</v>
      </c>
    </row>
    <row r="487" spans="1:6" ht="14.25" customHeight="1" x14ac:dyDescent="0.2">
      <c r="A487" s="18" t="s">
        <v>14591</v>
      </c>
      <c r="B487" s="18" t="s">
        <v>12885</v>
      </c>
      <c r="C487" s="19">
        <v>27</v>
      </c>
      <c r="D487" s="20">
        <v>35.69</v>
      </c>
      <c r="E487" s="21">
        <v>963.63</v>
      </c>
      <c r="F487" s="18" t="s">
        <v>104</v>
      </c>
    </row>
    <row r="488" spans="1:6" ht="14.25" customHeight="1" x14ac:dyDescent="0.2">
      <c r="A488" s="18" t="s">
        <v>14591</v>
      </c>
      <c r="B488" s="18" t="s">
        <v>12885</v>
      </c>
      <c r="C488" s="19">
        <v>223</v>
      </c>
      <c r="D488" s="20">
        <v>35.69</v>
      </c>
      <c r="E488" s="21">
        <v>7958.87</v>
      </c>
      <c r="F488" s="18" t="s">
        <v>104</v>
      </c>
    </row>
    <row r="489" spans="1:6" ht="14.25" customHeight="1" x14ac:dyDescent="0.2">
      <c r="A489" s="18" t="s">
        <v>14591</v>
      </c>
      <c r="B489" s="18" t="s">
        <v>14619</v>
      </c>
      <c r="C489" s="19">
        <v>250</v>
      </c>
      <c r="D489" s="20">
        <v>35.69</v>
      </c>
      <c r="E489" s="21">
        <v>8922.5</v>
      </c>
      <c r="F489" s="18" t="s">
        <v>104</v>
      </c>
    </row>
    <row r="490" spans="1:6" ht="14.25" customHeight="1" x14ac:dyDescent="0.2">
      <c r="A490" s="18" t="s">
        <v>14591</v>
      </c>
      <c r="B490" s="18" t="s">
        <v>14620</v>
      </c>
      <c r="C490" s="19">
        <v>251</v>
      </c>
      <c r="D490" s="20">
        <v>35.69</v>
      </c>
      <c r="E490" s="21">
        <v>8958.19</v>
      </c>
      <c r="F490" s="18" t="s">
        <v>104</v>
      </c>
    </row>
    <row r="491" spans="1:6" ht="14.25" customHeight="1" x14ac:dyDescent="0.2">
      <c r="A491" s="18" t="s">
        <v>14591</v>
      </c>
      <c r="B491" s="18" t="s">
        <v>14621</v>
      </c>
      <c r="C491" s="19">
        <v>330</v>
      </c>
      <c r="D491" s="20">
        <v>35.729999999999997</v>
      </c>
      <c r="E491" s="21">
        <v>11790.9</v>
      </c>
      <c r="F491" s="18" t="s">
        <v>104</v>
      </c>
    </row>
    <row r="492" spans="1:6" ht="14.25" customHeight="1" x14ac:dyDescent="0.2">
      <c r="A492" s="18" t="s">
        <v>14591</v>
      </c>
      <c r="B492" s="18" t="s">
        <v>14622</v>
      </c>
      <c r="C492" s="19">
        <v>75</v>
      </c>
      <c r="D492" s="20">
        <v>35.74</v>
      </c>
      <c r="E492" s="21">
        <v>2680.5</v>
      </c>
      <c r="F492" s="18" t="s">
        <v>104</v>
      </c>
    </row>
    <row r="493" spans="1:6" ht="14.25" customHeight="1" x14ac:dyDescent="0.2">
      <c r="A493" s="18" t="s">
        <v>14591</v>
      </c>
      <c r="B493" s="18" t="s">
        <v>14622</v>
      </c>
      <c r="C493" s="19">
        <v>12</v>
      </c>
      <c r="D493" s="20">
        <v>35.74</v>
      </c>
      <c r="E493" s="21">
        <v>428.88</v>
      </c>
      <c r="F493" s="18" t="s">
        <v>104</v>
      </c>
    </row>
    <row r="494" spans="1:6" ht="14.25" customHeight="1" x14ac:dyDescent="0.2">
      <c r="A494" s="18" t="s">
        <v>14591</v>
      </c>
      <c r="B494" s="18" t="s">
        <v>14622</v>
      </c>
      <c r="C494" s="19">
        <v>30</v>
      </c>
      <c r="D494" s="20">
        <v>35.74</v>
      </c>
      <c r="E494" s="21">
        <v>1072.2</v>
      </c>
      <c r="F494" s="18" t="s">
        <v>104</v>
      </c>
    </row>
    <row r="495" spans="1:6" ht="14.25" customHeight="1" x14ac:dyDescent="0.2">
      <c r="A495" s="18" t="s">
        <v>14591</v>
      </c>
      <c r="B495" s="18" t="s">
        <v>14622</v>
      </c>
      <c r="C495" s="19">
        <v>249</v>
      </c>
      <c r="D495" s="20">
        <v>35.74</v>
      </c>
      <c r="E495" s="21">
        <v>8899.26</v>
      </c>
      <c r="F495" s="18" t="s">
        <v>104</v>
      </c>
    </row>
    <row r="496" spans="1:6" ht="14.25" customHeight="1" x14ac:dyDescent="0.2">
      <c r="A496" s="18" t="s">
        <v>14591</v>
      </c>
      <c r="B496" s="18" t="s">
        <v>1208</v>
      </c>
      <c r="C496" s="19">
        <v>181</v>
      </c>
      <c r="D496" s="20">
        <v>35.74</v>
      </c>
      <c r="E496" s="21">
        <v>6468.94</v>
      </c>
      <c r="F496" s="18" t="s">
        <v>104</v>
      </c>
    </row>
    <row r="497" spans="1:6" ht="14.25" customHeight="1" x14ac:dyDescent="0.2">
      <c r="A497" s="18" t="s">
        <v>14591</v>
      </c>
      <c r="B497" s="18" t="s">
        <v>1208</v>
      </c>
      <c r="C497" s="19">
        <v>115</v>
      </c>
      <c r="D497" s="20">
        <v>35.74</v>
      </c>
      <c r="E497" s="21">
        <v>4110.1000000000004</v>
      </c>
      <c r="F497" s="18" t="s">
        <v>104</v>
      </c>
    </row>
    <row r="498" spans="1:6" ht="14.25" customHeight="1" x14ac:dyDescent="0.2">
      <c r="A498" s="18" t="s">
        <v>14591</v>
      </c>
      <c r="B498" s="18" t="s">
        <v>14623</v>
      </c>
      <c r="C498" s="19">
        <v>286</v>
      </c>
      <c r="D498" s="20">
        <v>35.729999999999997</v>
      </c>
      <c r="E498" s="21">
        <v>10218.780000000001</v>
      </c>
      <c r="F498" s="18" t="s">
        <v>104</v>
      </c>
    </row>
    <row r="499" spans="1:6" ht="14.25" customHeight="1" x14ac:dyDescent="0.2">
      <c r="A499" s="18" t="s">
        <v>14591</v>
      </c>
      <c r="B499" s="18" t="s">
        <v>14624</v>
      </c>
      <c r="C499" s="19">
        <v>264</v>
      </c>
      <c r="D499" s="20">
        <v>35.71</v>
      </c>
      <c r="E499" s="21">
        <v>9427.44</v>
      </c>
      <c r="F499" s="18" t="s">
        <v>104</v>
      </c>
    </row>
    <row r="500" spans="1:6" ht="14.25" customHeight="1" x14ac:dyDescent="0.2">
      <c r="A500" s="18" t="s">
        <v>14591</v>
      </c>
      <c r="B500" s="18" t="s">
        <v>9831</v>
      </c>
      <c r="C500" s="19">
        <v>251</v>
      </c>
      <c r="D500" s="20">
        <v>35.700000000000003</v>
      </c>
      <c r="E500" s="21">
        <v>8960.7000000000007</v>
      </c>
      <c r="F500" s="18" t="s">
        <v>104</v>
      </c>
    </row>
    <row r="501" spans="1:6" ht="14.25" customHeight="1" x14ac:dyDescent="0.2">
      <c r="A501" s="18" t="s">
        <v>14591</v>
      </c>
      <c r="B501" s="18" t="s">
        <v>12922</v>
      </c>
      <c r="C501" s="19">
        <v>264</v>
      </c>
      <c r="D501" s="20">
        <v>35.700000000000003</v>
      </c>
      <c r="E501" s="21">
        <v>9424.7999999999993</v>
      </c>
      <c r="F501" s="18" t="s">
        <v>104</v>
      </c>
    </row>
    <row r="502" spans="1:6" ht="14.25" customHeight="1" x14ac:dyDescent="0.2">
      <c r="A502" s="18" t="s">
        <v>14591</v>
      </c>
      <c r="B502" s="18" t="s">
        <v>14625</v>
      </c>
      <c r="C502" s="19">
        <v>262</v>
      </c>
      <c r="D502" s="20">
        <v>35.700000000000003</v>
      </c>
      <c r="E502" s="21">
        <v>9353.4</v>
      </c>
      <c r="F502" s="18" t="s">
        <v>104</v>
      </c>
    </row>
    <row r="503" spans="1:6" ht="14.25" customHeight="1" x14ac:dyDescent="0.2">
      <c r="A503" s="18" t="s">
        <v>14591</v>
      </c>
      <c r="B503" s="18" t="s">
        <v>542</v>
      </c>
      <c r="C503" s="19">
        <v>170</v>
      </c>
      <c r="D503" s="20">
        <v>35.729999999999997</v>
      </c>
      <c r="E503" s="21">
        <v>6074.1</v>
      </c>
      <c r="F503" s="18" t="s">
        <v>104</v>
      </c>
    </row>
    <row r="504" spans="1:6" ht="14.25" customHeight="1" x14ac:dyDescent="0.2">
      <c r="A504" s="18" t="s">
        <v>14591</v>
      </c>
      <c r="B504" s="18" t="s">
        <v>542</v>
      </c>
      <c r="C504" s="19">
        <v>83</v>
      </c>
      <c r="D504" s="20">
        <v>35.729999999999997</v>
      </c>
      <c r="E504" s="21">
        <v>2965.59</v>
      </c>
      <c r="F504" s="18" t="s">
        <v>104</v>
      </c>
    </row>
    <row r="505" spans="1:6" ht="14.25" customHeight="1" x14ac:dyDescent="0.2">
      <c r="A505" s="18" t="s">
        <v>14591</v>
      </c>
      <c r="B505" s="18" t="s">
        <v>3004</v>
      </c>
      <c r="C505" s="19">
        <v>3</v>
      </c>
      <c r="D505" s="20">
        <v>35.75</v>
      </c>
      <c r="E505" s="21">
        <v>107.25</v>
      </c>
      <c r="F505" s="18" t="s">
        <v>104</v>
      </c>
    </row>
    <row r="506" spans="1:6" ht="14.25" customHeight="1" x14ac:dyDescent="0.2">
      <c r="A506" s="18" t="s">
        <v>14591</v>
      </c>
      <c r="B506" s="18" t="s">
        <v>3004</v>
      </c>
      <c r="C506" s="19">
        <v>100</v>
      </c>
      <c r="D506" s="20">
        <v>35.75</v>
      </c>
      <c r="E506" s="21">
        <v>3575</v>
      </c>
      <c r="F506" s="18" t="s">
        <v>104</v>
      </c>
    </row>
    <row r="507" spans="1:6" ht="14.25" customHeight="1" x14ac:dyDescent="0.2">
      <c r="A507" s="18" t="s">
        <v>14591</v>
      </c>
      <c r="B507" s="18" t="s">
        <v>14626</v>
      </c>
      <c r="C507" s="19">
        <v>325</v>
      </c>
      <c r="D507" s="20">
        <v>35.72</v>
      </c>
      <c r="E507" s="21">
        <v>11609</v>
      </c>
      <c r="F507" s="18" t="s">
        <v>104</v>
      </c>
    </row>
    <row r="508" spans="1:6" ht="14.25" customHeight="1" x14ac:dyDescent="0.2">
      <c r="A508" s="18" t="s">
        <v>14591</v>
      </c>
      <c r="B508" s="18" t="s">
        <v>2444</v>
      </c>
      <c r="C508" s="19">
        <v>258</v>
      </c>
      <c r="D508" s="20">
        <v>35.72</v>
      </c>
      <c r="E508" s="21">
        <v>9215.76</v>
      </c>
      <c r="F508" s="18" t="s">
        <v>104</v>
      </c>
    </row>
    <row r="509" spans="1:6" ht="14.25" customHeight="1" x14ac:dyDescent="0.2">
      <c r="A509" s="18" t="s">
        <v>14591</v>
      </c>
      <c r="B509" s="18" t="s">
        <v>14627</v>
      </c>
      <c r="C509" s="19">
        <v>291</v>
      </c>
      <c r="D509" s="20">
        <v>35.72</v>
      </c>
      <c r="E509" s="21">
        <v>10394.52</v>
      </c>
      <c r="F509" s="18" t="s">
        <v>104</v>
      </c>
    </row>
    <row r="510" spans="1:6" ht="14.25" customHeight="1" x14ac:dyDescent="0.2">
      <c r="A510" s="18" t="s">
        <v>14591</v>
      </c>
      <c r="B510" s="18" t="s">
        <v>3655</v>
      </c>
      <c r="C510" s="19">
        <v>73</v>
      </c>
      <c r="D510" s="20">
        <v>35.729999999999997</v>
      </c>
      <c r="E510" s="21">
        <v>2608.29</v>
      </c>
      <c r="F510" s="18" t="s">
        <v>104</v>
      </c>
    </row>
    <row r="511" spans="1:6" ht="14.25" customHeight="1" x14ac:dyDescent="0.2">
      <c r="A511" s="18" t="s">
        <v>14591</v>
      </c>
      <c r="B511" s="18" t="s">
        <v>3655</v>
      </c>
      <c r="C511" s="19">
        <v>203</v>
      </c>
      <c r="D511" s="20">
        <v>35.729999999999997</v>
      </c>
      <c r="E511" s="21">
        <v>7253.19</v>
      </c>
      <c r="F511" s="18" t="s">
        <v>104</v>
      </c>
    </row>
    <row r="512" spans="1:6" ht="14.25" customHeight="1" x14ac:dyDescent="0.2">
      <c r="A512" s="18" t="s">
        <v>14591</v>
      </c>
      <c r="B512" s="18" t="s">
        <v>14628</v>
      </c>
      <c r="C512" s="19">
        <v>250</v>
      </c>
      <c r="D512" s="20">
        <v>35.72</v>
      </c>
      <c r="E512" s="21">
        <v>8930</v>
      </c>
      <c r="F512" s="18" t="s">
        <v>104</v>
      </c>
    </row>
    <row r="513" spans="1:6" ht="14.25" customHeight="1" x14ac:dyDescent="0.2">
      <c r="A513" s="18" t="s">
        <v>14591</v>
      </c>
      <c r="B513" s="18" t="s">
        <v>7541</v>
      </c>
      <c r="C513" s="19">
        <v>262</v>
      </c>
      <c r="D513" s="20">
        <v>35.72</v>
      </c>
      <c r="E513" s="21">
        <v>9358.64</v>
      </c>
      <c r="F513" s="18" t="s">
        <v>104</v>
      </c>
    </row>
    <row r="514" spans="1:6" ht="14.25" customHeight="1" x14ac:dyDescent="0.2">
      <c r="A514" s="18" t="s">
        <v>14591</v>
      </c>
      <c r="B514" s="18" t="s">
        <v>13792</v>
      </c>
      <c r="C514" s="19">
        <v>258</v>
      </c>
      <c r="D514" s="20">
        <v>35.729999999999997</v>
      </c>
      <c r="E514" s="21">
        <v>9218.34</v>
      </c>
      <c r="F514" s="18" t="s">
        <v>104</v>
      </c>
    </row>
    <row r="515" spans="1:6" ht="14.25" customHeight="1" x14ac:dyDescent="0.2">
      <c r="A515" s="18" t="s">
        <v>14591</v>
      </c>
      <c r="B515" s="18" t="s">
        <v>14629</v>
      </c>
      <c r="C515" s="19">
        <v>251</v>
      </c>
      <c r="D515" s="20">
        <v>35.72</v>
      </c>
      <c r="E515" s="21">
        <v>8965.7199999999993</v>
      </c>
      <c r="F515" s="18" t="s">
        <v>104</v>
      </c>
    </row>
    <row r="516" spans="1:6" ht="14.25" customHeight="1" x14ac:dyDescent="0.2">
      <c r="A516" s="18" t="s">
        <v>14591</v>
      </c>
      <c r="B516" s="18" t="s">
        <v>6727</v>
      </c>
      <c r="C516" s="19">
        <v>263</v>
      </c>
      <c r="D516" s="20">
        <v>35.71</v>
      </c>
      <c r="E516" s="21">
        <v>9391.73</v>
      </c>
      <c r="F516" s="18" t="s">
        <v>104</v>
      </c>
    </row>
    <row r="517" spans="1:6" ht="14.25" customHeight="1" x14ac:dyDescent="0.2">
      <c r="A517" s="18" t="s">
        <v>14591</v>
      </c>
      <c r="B517" s="18" t="s">
        <v>14630</v>
      </c>
      <c r="C517" s="19">
        <v>79</v>
      </c>
      <c r="D517" s="20">
        <v>35.72</v>
      </c>
      <c r="E517" s="21">
        <v>2821.88</v>
      </c>
      <c r="F517" s="18" t="s">
        <v>104</v>
      </c>
    </row>
    <row r="518" spans="1:6" ht="14.25" customHeight="1" x14ac:dyDescent="0.2">
      <c r="A518" s="18" t="s">
        <v>14591</v>
      </c>
      <c r="B518" s="18" t="s">
        <v>14630</v>
      </c>
      <c r="C518" s="19">
        <v>178</v>
      </c>
      <c r="D518" s="20">
        <v>35.72</v>
      </c>
      <c r="E518" s="21">
        <v>6358.16</v>
      </c>
      <c r="F518" s="18" t="s">
        <v>104</v>
      </c>
    </row>
    <row r="519" spans="1:6" ht="14.25" customHeight="1" x14ac:dyDescent="0.2">
      <c r="A519" s="18" t="s">
        <v>14591</v>
      </c>
      <c r="B519" s="18" t="s">
        <v>14631</v>
      </c>
      <c r="C519" s="19">
        <v>255</v>
      </c>
      <c r="D519" s="20">
        <v>35.74</v>
      </c>
      <c r="E519" s="21">
        <v>9113.7000000000007</v>
      </c>
      <c r="F519" s="18" t="s">
        <v>104</v>
      </c>
    </row>
    <row r="520" spans="1:6" ht="14.25" customHeight="1" x14ac:dyDescent="0.2">
      <c r="A520" s="18" t="s">
        <v>14591</v>
      </c>
      <c r="B520" s="18" t="s">
        <v>14632</v>
      </c>
      <c r="C520" s="19">
        <v>252</v>
      </c>
      <c r="D520" s="20">
        <v>35.76</v>
      </c>
      <c r="E520" s="21">
        <v>9011.52</v>
      </c>
      <c r="F520" s="18" t="s">
        <v>104</v>
      </c>
    </row>
    <row r="521" spans="1:6" ht="14.25" customHeight="1" x14ac:dyDescent="0.2">
      <c r="A521" s="18" t="s">
        <v>14591</v>
      </c>
      <c r="B521" s="18" t="s">
        <v>14633</v>
      </c>
      <c r="C521" s="19">
        <v>252</v>
      </c>
      <c r="D521" s="20">
        <v>35.76</v>
      </c>
      <c r="E521" s="21">
        <v>9011.52</v>
      </c>
      <c r="F521" s="18" t="s">
        <v>104</v>
      </c>
    </row>
    <row r="522" spans="1:6" ht="14.25" customHeight="1" x14ac:dyDescent="0.2">
      <c r="A522" s="18" t="s">
        <v>14591</v>
      </c>
      <c r="B522" s="18" t="s">
        <v>2745</v>
      </c>
      <c r="C522" s="19">
        <v>249</v>
      </c>
      <c r="D522" s="20">
        <v>35.76</v>
      </c>
      <c r="E522" s="21">
        <v>8904.24</v>
      </c>
      <c r="F522" s="18" t="s">
        <v>104</v>
      </c>
    </row>
    <row r="523" spans="1:6" ht="14.25" customHeight="1" x14ac:dyDescent="0.2">
      <c r="A523" s="18" t="s">
        <v>14591</v>
      </c>
      <c r="B523" s="18" t="s">
        <v>14634</v>
      </c>
      <c r="C523" s="19">
        <v>257</v>
      </c>
      <c r="D523" s="20">
        <v>35.75</v>
      </c>
      <c r="E523" s="21">
        <v>9187.75</v>
      </c>
      <c r="F523" s="18" t="s">
        <v>104</v>
      </c>
    </row>
    <row r="524" spans="1:6" ht="14.25" customHeight="1" x14ac:dyDescent="0.2">
      <c r="A524" s="18" t="s">
        <v>14591</v>
      </c>
      <c r="B524" s="18" t="s">
        <v>14634</v>
      </c>
      <c r="C524" s="19">
        <v>257</v>
      </c>
      <c r="D524" s="20">
        <v>35.74</v>
      </c>
      <c r="E524" s="21">
        <v>9185.18</v>
      </c>
      <c r="F524" s="18" t="s">
        <v>104</v>
      </c>
    </row>
    <row r="525" spans="1:6" ht="14.25" customHeight="1" x14ac:dyDescent="0.2">
      <c r="A525" s="18" t="s">
        <v>14591</v>
      </c>
      <c r="B525" s="18" t="s">
        <v>9096</v>
      </c>
      <c r="C525" s="19">
        <v>255</v>
      </c>
      <c r="D525" s="20">
        <v>35.729999999999997</v>
      </c>
      <c r="E525" s="21">
        <v>9111.15</v>
      </c>
      <c r="F525" s="18" t="s">
        <v>104</v>
      </c>
    </row>
    <row r="526" spans="1:6" ht="14.25" customHeight="1" x14ac:dyDescent="0.2">
      <c r="A526" s="18" t="s">
        <v>14591</v>
      </c>
      <c r="B526" s="18" t="s">
        <v>10528</v>
      </c>
      <c r="C526" s="19">
        <v>255</v>
      </c>
      <c r="D526" s="20">
        <v>35.74</v>
      </c>
      <c r="E526" s="21">
        <v>9113.7000000000007</v>
      </c>
      <c r="F526" s="18" t="s">
        <v>104</v>
      </c>
    </row>
    <row r="527" spans="1:6" ht="14.25" customHeight="1" x14ac:dyDescent="0.2">
      <c r="A527" s="18" t="s">
        <v>14591</v>
      </c>
      <c r="B527" s="18" t="s">
        <v>6382</v>
      </c>
      <c r="C527" s="19">
        <v>255</v>
      </c>
      <c r="D527" s="20">
        <v>35.729999999999997</v>
      </c>
      <c r="E527" s="21">
        <v>9111.15</v>
      </c>
      <c r="F527" s="18" t="s">
        <v>104</v>
      </c>
    </row>
    <row r="528" spans="1:6" ht="14.25" customHeight="1" x14ac:dyDescent="0.2">
      <c r="A528" s="18" t="s">
        <v>14591</v>
      </c>
      <c r="B528" s="18" t="s">
        <v>8738</v>
      </c>
      <c r="C528" s="19">
        <v>253</v>
      </c>
      <c r="D528" s="20">
        <v>35.72</v>
      </c>
      <c r="E528" s="21">
        <v>9037.16</v>
      </c>
      <c r="F528" s="18" t="s">
        <v>104</v>
      </c>
    </row>
    <row r="529" spans="1:6" ht="14.25" customHeight="1" x14ac:dyDescent="0.2">
      <c r="A529" s="18" t="s">
        <v>14591</v>
      </c>
      <c r="B529" s="18" t="s">
        <v>13017</v>
      </c>
      <c r="C529" s="19">
        <v>251</v>
      </c>
      <c r="D529" s="20">
        <v>35.729999999999997</v>
      </c>
      <c r="E529" s="21">
        <v>8968.23</v>
      </c>
      <c r="F529" s="18" t="s">
        <v>104</v>
      </c>
    </row>
    <row r="530" spans="1:6" ht="14.25" customHeight="1" x14ac:dyDescent="0.2">
      <c r="A530" s="18" t="s">
        <v>14591</v>
      </c>
      <c r="B530" s="18" t="s">
        <v>3668</v>
      </c>
      <c r="C530" s="19">
        <v>250</v>
      </c>
      <c r="D530" s="20">
        <v>35.69</v>
      </c>
      <c r="E530" s="21">
        <v>8922.5</v>
      </c>
      <c r="F530" s="18" t="s">
        <v>104</v>
      </c>
    </row>
    <row r="531" spans="1:6" ht="14.25" customHeight="1" x14ac:dyDescent="0.2">
      <c r="A531" s="18" t="s">
        <v>14591</v>
      </c>
      <c r="B531" s="18" t="s">
        <v>14635</v>
      </c>
      <c r="C531" s="19">
        <v>249</v>
      </c>
      <c r="D531" s="20">
        <v>35.69</v>
      </c>
      <c r="E531" s="21">
        <v>8886.81</v>
      </c>
      <c r="F531" s="18" t="s">
        <v>104</v>
      </c>
    </row>
    <row r="532" spans="1:6" ht="14.25" customHeight="1" x14ac:dyDescent="0.2">
      <c r="A532" s="18" t="s">
        <v>14591</v>
      </c>
      <c r="B532" s="18" t="s">
        <v>14636</v>
      </c>
      <c r="C532" s="19">
        <v>71</v>
      </c>
      <c r="D532" s="20">
        <v>35.69</v>
      </c>
      <c r="E532" s="21">
        <v>2533.9899999999998</v>
      </c>
      <c r="F532" s="18" t="s">
        <v>104</v>
      </c>
    </row>
    <row r="533" spans="1:6" ht="14.25" customHeight="1" x14ac:dyDescent="0.2">
      <c r="A533" s="18" t="s">
        <v>14591</v>
      </c>
      <c r="B533" s="18" t="s">
        <v>14636</v>
      </c>
      <c r="C533" s="19">
        <v>178</v>
      </c>
      <c r="D533" s="20">
        <v>35.69</v>
      </c>
      <c r="E533" s="21">
        <v>6352.82</v>
      </c>
      <c r="F533" s="18" t="s">
        <v>104</v>
      </c>
    </row>
    <row r="534" spans="1:6" ht="14.25" customHeight="1" x14ac:dyDescent="0.2">
      <c r="A534" s="18" t="s">
        <v>14591</v>
      </c>
      <c r="B534" s="18" t="s">
        <v>14637</v>
      </c>
      <c r="C534" s="19">
        <v>251</v>
      </c>
      <c r="D534" s="20">
        <v>35.700000000000003</v>
      </c>
      <c r="E534" s="21">
        <v>8960.7000000000007</v>
      </c>
      <c r="F534" s="18" t="s">
        <v>104</v>
      </c>
    </row>
    <row r="535" spans="1:6" ht="14.25" customHeight="1" x14ac:dyDescent="0.2">
      <c r="A535" s="18" t="s">
        <v>14591</v>
      </c>
      <c r="B535" s="18" t="s">
        <v>14638</v>
      </c>
      <c r="C535" s="19">
        <v>250</v>
      </c>
      <c r="D535" s="20">
        <v>35.69</v>
      </c>
      <c r="E535" s="21">
        <v>8922.5</v>
      </c>
      <c r="F535" s="18" t="s">
        <v>104</v>
      </c>
    </row>
    <row r="536" spans="1:6" ht="14.25" customHeight="1" x14ac:dyDescent="0.2">
      <c r="A536" s="18" t="s">
        <v>14591</v>
      </c>
      <c r="B536" s="18" t="s">
        <v>14639</v>
      </c>
      <c r="C536" s="19">
        <v>256</v>
      </c>
      <c r="D536" s="20">
        <v>35.68</v>
      </c>
      <c r="E536" s="21">
        <v>9134.08</v>
      </c>
      <c r="F536" s="18" t="s">
        <v>104</v>
      </c>
    </row>
    <row r="537" spans="1:6" ht="14.25" customHeight="1" x14ac:dyDescent="0.2">
      <c r="A537" s="18" t="s">
        <v>14591</v>
      </c>
      <c r="B537" s="18" t="s">
        <v>14640</v>
      </c>
      <c r="C537" s="19">
        <v>254</v>
      </c>
      <c r="D537" s="20">
        <v>35.71</v>
      </c>
      <c r="E537" s="21">
        <v>9070.34</v>
      </c>
      <c r="F537" s="18" t="s">
        <v>104</v>
      </c>
    </row>
    <row r="538" spans="1:6" ht="14.25" customHeight="1" x14ac:dyDescent="0.2">
      <c r="A538" s="18" t="s">
        <v>14591</v>
      </c>
      <c r="B538" s="18" t="s">
        <v>8743</v>
      </c>
      <c r="C538" s="19">
        <v>62</v>
      </c>
      <c r="D538" s="20">
        <v>35.700000000000003</v>
      </c>
      <c r="E538" s="21">
        <v>2213.4</v>
      </c>
      <c r="F538" s="18" t="s">
        <v>104</v>
      </c>
    </row>
    <row r="539" spans="1:6" ht="14.25" customHeight="1" x14ac:dyDescent="0.2">
      <c r="A539" s="18" t="s">
        <v>14591</v>
      </c>
      <c r="B539" s="18" t="s">
        <v>8743</v>
      </c>
      <c r="C539" s="19">
        <v>195</v>
      </c>
      <c r="D539" s="20">
        <v>35.700000000000003</v>
      </c>
      <c r="E539" s="21">
        <v>6961.5</v>
      </c>
      <c r="F539" s="18" t="s">
        <v>104</v>
      </c>
    </row>
    <row r="540" spans="1:6" ht="14.25" customHeight="1" x14ac:dyDescent="0.2">
      <c r="A540" s="18" t="s">
        <v>14591</v>
      </c>
      <c r="B540" s="18" t="s">
        <v>14641</v>
      </c>
      <c r="C540" s="19">
        <v>117</v>
      </c>
      <c r="D540" s="20">
        <v>35.700000000000003</v>
      </c>
      <c r="E540" s="21">
        <v>4176.8999999999996</v>
      </c>
      <c r="F540" s="18" t="s">
        <v>104</v>
      </c>
    </row>
    <row r="541" spans="1:6" ht="14.25" customHeight="1" x14ac:dyDescent="0.2">
      <c r="A541" s="18" t="s">
        <v>14591</v>
      </c>
      <c r="B541" s="18" t="s">
        <v>14641</v>
      </c>
      <c r="C541" s="19">
        <v>137</v>
      </c>
      <c r="D541" s="20">
        <v>35.700000000000003</v>
      </c>
      <c r="E541" s="21">
        <v>4890.8999999999996</v>
      </c>
      <c r="F541" s="18" t="s">
        <v>104</v>
      </c>
    </row>
    <row r="542" spans="1:6" ht="14.25" customHeight="1" x14ac:dyDescent="0.2">
      <c r="A542" s="18" t="s">
        <v>14591</v>
      </c>
      <c r="B542" s="18" t="s">
        <v>8988</v>
      </c>
      <c r="C542" s="19">
        <v>253</v>
      </c>
      <c r="D542" s="20">
        <v>35.68</v>
      </c>
      <c r="E542" s="21">
        <v>9027.0400000000009</v>
      </c>
      <c r="F542" s="18" t="s">
        <v>104</v>
      </c>
    </row>
    <row r="543" spans="1:6" ht="14.25" customHeight="1" x14ac:dyDescent="0.2">
      <c r="A543" s="18" t="s">
        <v>14591</v>
      </c>
      <c r="B543" s="18" t="s">
        <v>10549</v>
      </c>
      <c r="C543" s="19">
        <v>249</v>
      </c>
      <c r="D543" s="20">
        <v>35.659999999999997</v>
      </c>
      <c r="E543" s="21">
        <v>8879.34</v>
      </c>
      <c r="F543" s="18" t="s">
        <v>104</v>
      </c>
    </row>
    <row r="544" spans="1:6" ht="14.25" customHeight="1" x14ac:dyDescent="0.2">
      <c r="A544" s="18" t="s">
        <v>14591</v>
      </c>
      <c r="B544" s="18" t="s">
        <v>14642</v>
      </c>
      <c r="C544" s="19">
        <v>255</v>
      </c>
      <c r="D544" s="20">
        <v>35.67</v>
      </c>
      <c r="E544" s="21">
        <v>9095.85</v>
      </c>
      <c r="F544" s="18" t="s">
        <v>104</v>
      </c>
    </row>
    <row r="545" spans="1:6" ht="14.25" customHeight="1" x14ac:dyDescent="0.2">
      <c r="A545" s="18" t="s">
        <v>14591</v>
      </c>
      <c r="B545" s="18" t="s">
        <v>5573</v>
      </c>
      <c r="C545" s="19">
        <v>211</v>
      </c>
      <c r="D545" s="20">
        <v>35.67</v>
      </c>
      <c r="E545" s="21">
        <v>7526.37</v>
      </c>
      <c r="F545" s="18" t="s">
        <v>104</v>
      </c>
    </row>
    <row r="546" spans="1:6" ht="14.25" customHeight="1" x14ac:dyDescent="0.2">
      <c r="A546" s="18" t="s">
        <v>14591</v>
      </c>
      <c r="B546" s="18" t="s">
        <v>5573</v>
      </c>
      <c r="C546" s="19">
        <v>42</v>
      </c>
      <c r="D546" s="20">
        <v>35.67</v>
      </c>
      <c r="E546" s="21">
        <v>1498.14</v>
      </c>
      <c r="F546" s="18" t="s">
        <v>104</v>
      </c>
    </row>
    <row r="547" spans="1:6" ht="14.25" customHeight="1" x14ac:dyDescent="0.2">
      <c r="A547" s="18" t="s">
        <v>14591</v>
      </c>
      <c r="B547" s="18" t="s">
        <v>7316</v>
      </c>
      <c r="C547" s="19">
        <v>251</v>
      </c>
      <c r="D547" s="20">
        <v>35.65</v>
      </c>
      <c r="E547" s="21">
        <v>8948.15</v>
      </c>
      <c r="F547" s="18" t="s">
        <v>104</v>
      </c>
    </row>
    <row r="548" spans="1:6" ht="14.25" customHeight="1" x14ac:dyDescent="0.2">
      <c r="A548" s="18" t="s">
        <v>14591</v>
      </c>
      <c r="B548" s="18" t="s">
        <v>12245</v>
      </c>
      <c r="C548" s="19">
        <v>58</v>
      </c>
      <c r="D548" s="20">
        <v>35.659999999999997</v>
      </c>
      <c r="E548" s="21">
        <v>2068.2800000000002</v>
      </c>
      <c r="F548" s="18" t="s">
        <v>104</v>
      </c>
    </row>
    <row r="549" spans="1:6" ht="14.25" customHeight="1" x14ac:dyDescent="0.2">
      <c r="A549" s="18" t="s">
        <v>14591</v>
      </c>
      <c r="B549" s="18" t="s">
        <v>14643</v>
      </c>
      <c r="C549" s="19">
        <v>496</v>
      </c>
      <c r="D549" s="20">
        <v>35.72</v>
      </c>
      <c r="E549" s="21">
        <v>17717.12</v>
      </c>
      <c r="F549" s="18" t="s">
        <v>104</v>
      </c>
    </row>
    <row r="550" spans="1:6" ht="14.25" customHeight="1" x14ac:dyDescent="0.2">
      <c r="A550" s="18" t="s">
        <v>14591</v>
      </c>
      <c r="B550" s="18" t="s">
        <v>14389</v>
      </c>
      <c r="C550" s="19">
        <v>414</v>
      </c>
      <c r="D550" s="20">
        <v>35.71</v>
      </c>
      <c r="E550" s="21">
        <v>14783.94</v>
      </c>
      <c r="F550" s="18" t="s">
        <v>104</v>
      </c>
    </row>
    <row r="551" spans="1:6" ht="14.25" customHeight="1" x14ac:dyDescent="0.2">
      <c r="A551" s="18" t="s">
        <v>14591</v>
      </c>
      <c r="B551" s="18" t="s">
        <v>14389</v>
      </c>
      <c r="C551" s="19">
        <v>416</v>
      </c>
      <c r="D551" s="20">
        <v>35.700000000000003</v>
      </c>
      <c r="E551" s="21">
        <v>14851.2</v>
      </c>
      <c r="F551" s="18" t="s">
        <v>104</v>
      </c>
    </row>
    <row r="552" spans="1:6" ht="14.25" customHeight="1" x14ac:dyDescent="0.2">
      <c r="A552" s="18" t="s">
        <v>14591</v>
      </c>
      <c r="B552" s="18" t="s">
        <v>14644</v>
      </c>
      <c r="C552" s="19">
        <v>329</v>
      </c>
      <c r="D552" s="20">
        <v>35.69</v>
      </c>
      <c r="E552" s="21">
        <v>11742.01</v>
      </c>
      <c r="F552" s="18" t="s">
        <v>104</v>
      </c>
    </row>
    <row r="553" spans="1:6" ht="14.25" customHeight="1" x14ac:dyDescent="0.2">
      <c r="A553" s="18" t="s">
        <v>14591</v>
      </c>
      <c r="B553" s="18" t="s">
        <v>8272</v>
      </c>
      <c r="C553" s="19">
        <v>293</v>
      </c>
      <c r="D553" s="20">
        <v>35.67</v>
      </c>
      <c r="E553" s="21">
        <v>10451.31</v>
      </c>
      <c r="F553" s="18" t="s">
        <v>104</v>
      </c>
    </row>
    <row r="554" spans="1:6" ht="14.25" customHeight="1" x14ac:dyDescent="0.2">
      <c r="A554" s="18" t="s">
        <v>14591</v>
      </c>
      <c r="B554" s="18" t="s">
        <v>13926</v>
      </c>
      <c r="C554" s="19">
        <v>277</v>
      </c>
      <c r="D554" s="20">
        <v>35.69</v>
      </c>
      <c r="E554" s="21">
        <v>9886.1299999999992</v>
      </c>
      <c r="F554" s="18" t="s">
        <v>104</v>
      </c>
    </row>
    <row r="555" spans="1:6" ht="14.25" customHeight="1" x14ac:dyDescent="0.2">
      <c r="A555" s="18" t="s">
        <v>14591</v>
      </c>
      <c r="B555" s="18" t="s">
        <v>2312</v>
      </c>
      <c r="C555" s="19">
        <v>263</v>
      </c>
      <c r="D555" s="20">
        <v>35.700000000000003</v>
      </c>
      <c r="E555" s="21">
        <v>9389.1</v>
      </c>
      <c r="F555" s="18" t="s">
        <v>104</v>
      </c>
    </row>
    <row r="556" spans="1:6" ht="14.25" customHeight="1" x14ac:dyDescent="0.2">
      <c r="A556" s="18" t="s">
        <v>14591</v>
      </c>
      <c r="B556" s="18" t="s">
        <v>14645</v>
      </c>
      <c r="C556" s="19">
        <v>269</v>
      </c>
      <c r="D556" s="20">
        <v>35.69</v>
      </c>
      <c r="E556" s="21">
        <v>9600.61</v>
      </c>
      <c r="F556" s="18" t="s">
        <v>104</v>
      </c>
    </row>
    <row r="557" spans="1:6" ht="14.25" customHeight="1" x14ac:dyDescent="0.2">
      <c r="A557" s="18" t="s">
        <v>14591</v>
      </c>
      <c r="B557" s="18" t="s">
        <v>14646</v>
      </c>
      <c r="C557" s="19">
        <v>251</v>
      </c>
      <c r="D557" s="20">
        <v>35.75</v>
      </c>
      <c r="E557" s="21">
        <v>8973.25</v>
      </c>
      <c r="F557" s="18" t="s">
        <v>104</v>
      </c>
    </row>
    <row r="558" spans="1:6" ht="14.25" customHeight="1" x14ac:dyDescent="0.2">
      <c r="A558" s="18" t="s">
        <v>14591</v>
      </c>
      <c r="B558" s="18" t="s">
        <v>14647</v>
      </c>
      <c r="C558" s="19">
        <v>255</v>
      </c>
      <c r="D558" s="20">
        <v>35.74</v>
      </c>
      <c r="E558" s="21">
        <v>9113.7000000000007</v>
      </c>
      <c r="F558" s="18" t="s">
        <v>104</v>
      </c>
    </row>
    <row r="559" spans="1:6" ht="14.25" customHeight="1" x14ac:dyDescent="0.2">
      <c r="A559" s="18" t="s">
        <v>14591</v>
      </c>
      <c r="B559" s="18" t="s">
        <v>11336</v>
      </c>
      <c r="C559" s="19">
        <v>249</v>
      </c>
      <c r="D559" s="20">
        <v>35.729999999999997</v>
      </c>
      <c r="E559" s="21">
        <v>8896.77</v>
      </c>
      <c r="F559" s="18" t="s">
        <v>104</v>
      </c>
    </row>
    <row r="560" spans="1:6" ht="14.25" customHeight="1" x14ac:dyDescent="0.2">
      <c r="A560" s="18" t="s">
        <v>14591</v>
      </c>
      <c r="B560" s="18" t="s">
        <v>14648</v>
      </c>
      <c r="C560" s="19">
        <v>253</v>
      </c>
      <c r="D560" s="20">
        <v>35.82</v>
      </c>
      <c r="E560" s="21">
        <v>9062.4599999999991</v>
      </c>
      <c r="F560" s="18" t="s">
        <v>104</v>
      </c>
    </row>
    <row r="561" spans="1:6" ht="14.25" customHeight="1" x14ac:dyDescent="0.2">
      <c r="A561" s="18" t="s">
        <v>14591</v>
      </c>
      <c r="B561" s="18" t="s">
        <v>14649</v>
      </c>
      <c r="C561" s="19">
        <v>260</v>
      </c>
      <c r="D561" s="20">
        <v>35.81</v>
      </c>
      <c r="E561" s="21">
        <v>9310.6</v>
      </c>
      <c r="F561" s="18" t="s">
        <v>104</v>
      </c>
    </row>
    <row r="562" spans="1:6" ht="14.25" customHeight="1" x14ac:dyDescent="0.2">
      <c r="A562" s="18" t="s">
        <v>14591</v>
      </c>
      <c r="B562" s="18" t="s">
        <v>3833</v>
      </c>
      <c r="C562" s="19">
        <v>256</v>
      </c>
      <c r="D562" s="20">
        <v>35.799999999999997</v>
      </c>
      <c r="E562" s="21">
        <v>9164.7999999999993</v>
      </c>
      <c r="F562" s="18" t="s">
        <v>104</v>
      </c>
    </row>
    <row r="563" spans="1:6" ht="14.25" customHeight="1" x14ac:dyDescent="0.2">
      <c r="A563" s="18" t="s">
        <v>14591</v>
      </c>
      <c r="B563" s="18" t="s">
        <v>1415</v>
      </c>
      <c r="C563" s="19">
        <v>45</v>
      </c>
      <c r="D563" s="20">
        <v>35.79</v>
      </c>
      <c r="E563" s="21">
        <v>1610.55</v>
      </c>
      <c r="F563" s="18" t="s">
        <v>104</v>
      </c>
    </row>
    <row r="564" spans="1:6" ht="14.25" customHeight="1" x14ac:dyDescent="0.2">
      <c r="A564" s="18" t="s">
        <v>14591</v>
      </c>
      <c r="B564" s="18" t="s">
        <v>6773</v>
      </c>
      <c r="C564" s="19">
        <v>364</v>
      </c>
      <c r="D564" s="20">
        <v>35.79</v>
      </c>
      <c r="E564" s="21">
        <v>13027.56</v>
      </c>
      <c r="F564" s="18" t="s">
        <v>104</v>
      </c>
    </row>
    <row r="565" spans="1:6" ht="14.25" customHeight="1" x14ac:dyDescent="0.2">
      <c r="A565" s="18" t="s">
        <v>14591</v>
      </c>
      <c r="B565" s="18" t="s">
        <v>6164</v>
      </c>
      <c r="C565" s="19">
        <v>306</v>
      </c>
      <c r="D565" s="20">
        <v>35.81</v>
      </c>
      <c r="E565" s="21">
        <v>10957.86</v>
      </c>
      <c r="F565" s="18" t="s">
        <v>104</v>
      </c>
    </row>
    <row r="566" spans="1:6" ht="14.25" customHeight="1" x14ac:dyDescent="0.2">
      <c r="A566" s="18" t="s">
        <v>14591</v>
      </c>
      <c r="B566" s="18" t="s">
        <v>2028</v>
      </c>
      <c r="C566" s="19">
        <v>12</v>
      </c>
      <c r="D566" s="20">
        <v>35.83</v>
      </c>
      <c r="E566" s="21">
        <v>429.96</v>
      </c>
      <c r="F566" s="18" t="s">
        <v>104</v>
      </c>
    </row>
    <row r="567" spans="1:6" ht="14.25" customHeight="1" x14ac:dyDescent="0.2">
      <c r="A567" s="18" t="s">
        <v>14591</v>
      </c>
      <c r="B567" s="18" t="s">
        <v>933</v>
      </c>
      <c r="C567" s="19">
        <v>27</v>
      </c>
      <c r="D567" s="20">
        <v>35.83</v>
      </c>
      <c r="E567" s="21">
        <v>967.41</v>
      </c>
      <c r="F567" s="18" t="s">
        <v>104</v>
      </c>
    </row>
    <row r="568" spans="1:6" ht="14.25" customHeight="1" x14ac:dyDescent="0.2">
      <c r="A568" s="18" t="s">
        <v>14591</v>
      </c>
      <c r="B568" s="18" t="s">
        <v>14650</v>
      </c>
      <c r="C568" s="19">
        <v>260</v>
      </c>
      <c r="D568" s="20">
        <v>35.840000000000003</v>
      </c>
      <c r="E568" s="21">
        <v>9318.4</v>
      </c>
      <c r="F568" s="18" t="s">
        <v>104</v>
      </c>
    </row>
    <row r="569" spans="1:6" ht="14.25" customHeight="1" x14ac:dyDescent="0.2">
      <c r="A569" s="18" t="s">
        <v>14591</v>
      </c>
      <c r="B569" s="18" t="s">
        <v>4991</v>
      </c>
      <c r="C569" s="19">
        <v>269</v>
      </c>
      <c r="D569" s="20">
        <v>35.840000000000003</v>
      </c>
      <c r="E569" s="21">
        <v>9640.9599999999991</v>
      </c>
      <c r="F569" s="18" t="s">
        <v>104</v>
      </c>
    </row>
    <row r="570" spans="1:6" ht="14.25" customHeight="1" x14ac:dyDescent="0.2">
      <c r="A570" s="18" t="s">
        <v>14591</v>
      </c>
      <c r="B570" s="18" t="s">
        <v>13169</v>
      </c>
      <c r="C570" s="19">
        <v>54</v>
      </c>
      <c r="D570" s="20">
        <v>35.85</v>
      </c>
      <c r="E570" s="21">
        <v>1935.9</v>
      </c>
      <c r="F570" s="18" t="s">
        <v>104</v>
      </c>
    </row>
    <row r="571" spans="1:6" ht="14.25" customHeight="1" x14ac:dyDescent="0.2">
      <c r="A571" s="18" t="s">
        <v>14591</v>
      </c>
      <c r="B571" s="18" t="s">
        <v>13169</v>
      </c>
      <c r="C571" s="19">
        <v>212</v>
      </c>
      <c r="D571" s="20">
        <v>35.85</v>
      </c>
      <c r="E571" s="21">
        <v>7600.2</v>
      </c>
      <c r="F571" s="18" t="s">
        <v>104</v>
      </c>
    </row>
    <row r="572" spans="1:6" ht="14.25" customHeight="1" x14ac:dyDescent="0.2">
      <c r="A572" s="18" t="s">
        <v>14591</v>
      </c>
      <c r="B572" s="18" t="s">
        <v>14651</v>
      </c>
      <c r="C572" s="19">
        <v>162</v>
      </c>
      <c r="D572" s="20">
        <v>35.86</v>
      </c>
      <c r="E572" s="21">
        <v>5809.32</v>
      </c>
      <c r="F572" s="18" t="s">
        <v>104</v>
      </c>
    </row>
    <row r="573" spans="1:6" ht="14.25" customHeight="1" x14ac:dyDescent="0.2">
      <c r="A573" s="18" t="s">
        <v>14591</v>
      </c>
      <c r="B573" s="18" t="s">
        <v>14651</v>
      </c>
      <c r="C573" s="19">
        <v>96</v>
      </c>
      <c r="D573" s="20">
        <v>35.86</v>
      </c>
      <c r="E573" s="21">
        <v>3442.56</v>
      </c>
      <c r="F573" s="18" t="s">
        <v>104</v>
      </c>
    </row>
    <row r="574" spans="1:6" ht="14.25" customHeight="1" x14ac:dyDescent="0.2">
      <c r="A574" s="18" t="s">
        <v>14591</v>
      </c>
      <c r="B574" s="18" t="s">
        <v>14652</v>
      </c>
      <c r="C574" s="19">
        <v>256</v>
      </c>
      <c r="D574" s="20">
        <v>35.880000000000003</v>
      </c>
      <c r="E574" s="21">
        <v>9185.2800000000007</v>
      </c>
      <c r="F574" s="18" t="s">
        <v>104</v>
      </c>
    </row>
    <row r="575" spans="1:6" ht="14.25" customHeight="1" x14ac:dyDescent="0.2">
      <c r="A575" s="18" t="s">
        <v>14591</v>
      </c>
      <c r="B575" s="18" t="s">
        <v>13986</v>
      </c>
      <c r="C575" s="19">
        <v>250</v>
      </c>
      <c r="D575" s="20">
        <v>35.89</v>
      </c>
      <c r="E575" s="21">
        <v>8972.5</v>
      </c>
      <c r="F575" s="18" t="s">
        <v>104</v>
      </c>
    </row>
    <row r="576" spans="1:6" ht="14.25" customHeight="1" x14ac:dyDescent="0.2">
      <c r="A576" s="18" t="s">
        <v>14591</v>
      </c>
      <c r="B576" s="18" t="s">
        <v>9376</v>
      </c>
      <c r="C576" s="19">
        <v>249</v>
      </c>
      <c r="D576" s="20">
        <v>35.880000000000003</v>
      </c>
      <c r="E576" s="21">
        <v>8934.1200000000008</v>
      </c>
      <c r="F576" s="18" t="s">
        <v>104</v>
      </c>
    </row>
    <row r="577" spans="1:6" ht="14.25" customHeight="1" x14ac:dyDescent="0.2">
      <c r="A577" s="18" t="s">
        <v>14591</v>
      </c>
      <c r="B577" s="18" t="s">
        <v>14653</v>
      </c>
      <c r="C577" s="19">
        <v>262</v>
      </c>
      <c r="D577" s="20">
        <v>35.840000000000003</v>
      </c>
      <c r="E577" s="21">
        <v>9390.08</v>
      </c>
      <c r="F577" s="18" t="s">
        <v>104</v>
      </c>
    </row>
    <row r="578" spans="1:6" ht="14.25" customHeight="1" x14ac:dyDescent="0.2">
      <c r="A578" s="18" t="s">
        <v>14591</v>
      </c>
      <c r="B578" s="18" t="s">
        <v>14654</v>
      </c>
      <c r="C578" s="19">
        <v>264</v>
      </c>
      <c r="D578" s="20">
        <v>35.86</v>
      </c>
      <c r="E578" s="21">
        <v>9467.0400000000009</v>
      </c>
      <c r="F578" s="18" t="s">
        <v>104</v>
      </c>
    </row>
    <row r="579" spans="1:6" ht="14.25" customHeight="1" x14ac:dyDescent="0.2">
      <c r="A579" s="18" t="s">
        <v>14591</v>
      </c>
      <c r="B579" s="18" t="s">
        <v>13998</v>
      </c>
      <c r="C579" s="19">
        <v>263</v>
      </c>
      <c r="D579" s="20">
        <v>35.869999999999997</v>
      </c>
      <c r="E579" s="21">
        <v>9433.81</v>
      </c>
      <c r="F579" s="18" t="s">
        <v>104</v>
      </c>
    </row>
    <row r="580" spans="1:6" ht="14.25" customHeight="1" x14ac:dyDescent="0.2">
      <c r="A580" s="18" t="s">
        <v>14591</v>
      </c>
      <c r="B580" s="18" t="s">
        <v>7344</v>
      </c>
      <c r="C580" s="19">
        <v>250</v>
      </c>
      <c r="D580" s="20">
        <v>35.9</v>
      </c>
      <c r="E580" s="21">
        <v>8975</v>
      </c>
      <c r="F580" s="18" t="s">
        <v>104</v>
      </c>
    </row>
    <row r="581" spans="1:6" ht="14.25" customHeight="1" x14ac:dyDescent="0.2">
      <c r="A581" s="18" t="s">
        <v>14591</v>
      </c>
      <c r="B581" s="18" t="s">
        <v>1580</v>
      </c>
      <c r="C581" s="19">
        <v>262</v>
      </c>
      <c r="D581" s="20">
        <v>35.93</v>
      </c>
      <c r="E581" s="21">
        <v>9413.66</v>
      </c>
      <c r="F581" s="18" t="s">
        <v>104</v>
      </c>
    </row>
    <row r="582" spans="1:6" ht="14.25" customHeight="1" x14ac:dyDescent="0.2">
      <c r="A582" s="18" t="s">
        <v>14591</v>
      </c>
      <c r="B582" s="18" t="s">
        <v>11407</v>
      </c>
      <c r="C582" s="19">
        <v>258</v>
      </c>
      <c r="D582" s="20">
        <v>35.909999999999997</v>
      </c>
      <c r="E582" s="21">
        <v>9264.7800000000007</v>
      </c>
      <c r="F582" s="18" t="s">
        <v>104</v>
      </c>
    </row>
    <row r="583" spans="1:6" ht="14.25" customHeight="1" x14ac:dyDescent="0.2">
      <c r="A583" s="18" t="s">
        <v>14591</v>
      </c>
      <c r="B583" s="18" t="s">
        <v>14655</v>
      </c>
      <c r="C583" s="19">
        <v>254</v>
      </c>
      <c r="D583" s="20">
        <v>35.9</v>
      </c>
      <c r="E583" s="21">
        <v>9118.6</v>
      </c>
      <c r="F583" s="18" t="s">
        <v>104</v>
      </c>
    </row>
    <row r="584" spans="1:6" ht="14.25" customHeight="1" x14ac:dyDescent="0.2">
      <c r="A584" s="18" t="s">
        <v>14591</v>
      </c>
      <c r="B584" s="18" t="s">
        <v>12361</v>
      </c>
      <c r="C584" s="19">
        <v>25</v>
      </c>
      <c r="D584" s="20">
        <v>35.86</v>
      </c>
      <c r="E584" s="21">
        <v>896.5</v>
      </c>
      <c r="F584" s="18" t="s">
        <v>104</v>
      </c>
    </row>
    <row r="585" spans="1:6" ht="14.25" customHeight="1" x14ac:dyDescent="0.2">
      <c r="A585" s="18" t="s">
        <v>14591</v>
      </c>
      <c r="B585" s="18" t="s">
        <v>12365</v>
      </c>
      <c r="C585" s="19">
        <v>249</v>
      </c>
      <c r="D585" s="20">
        <v>35.81</v>
      </c>
      <c r="E585" s="21">
        <v>8916.69</v>
      </c>
      <c r="F585" s="18" t="s">
        <v>104</v>
      </c>
    </row>
    <row r="586" spans="1:6" ht="14.25" customHeight="1" x14ac:dyDescent="0.2">
      <c r="A586" s="18" t="s">
        <v>14591</v>
      </c>
      <c r="B586" s="18" t="s">
        <v>5361</v>
      </c>
      <c r="C586" s="19">
        <v>5</v>
      </c>
      <c r="D586" s="20">
        <v>35.82</v>
      </c>
      <c r="E586" s="21">
        <v>179.1</v>
      </c>
      <c r="F586" s="18" t="s">
        <v>104</v>
      </c>
    </row>
    <row r="587" spans="1:6" ht="14.25" customHeight="1" x14ac:dyDescent="0.2">
      <c r="A587" s="18" t="s">
        <v>14591</v>
      </c>
      <c r="B587" s="18" t="s">
        <v>5361</v>
      </c>
      <c r="C587" s="19">
        <v>252</v>
      </c>
      <c r="D587" s="20">
        <v>35.82</v>
      </c>
      <c r="E587" s="21">
        <v>9026.64</v>
      </c>
      <c r="F587" s="18" t="s">
        <v>104</v>
      </c>
    </row>
    <row r="588" spans="1:6" ht="14.25" customHeight="1" x14ac:dyDescent="0.2">
      <c r="A588" s="18" t="s">
        <v>14591</v>
      </c>
      <c r="B588" s="18" t="s">
        <v>2340</v>
      </c>
      <c r="C588" s="19">
        <v>257</v>
      </c>
      <c r="D588" s="20">
        <v>35.83</v>
      </c>
      <c r="E588" s="21">
        <v>9208.31</v>
      </c>
      <c r="F588" s="18" t="s">
        <v>104</v>
      </c>
    </row>
    <row r="589" spans="1:6" ht="14.25" customHeight="1" x14ac:dyDescent="0.2">
      <c r="A589" s="18" t="s">
        <v>14591</v>
      </c>
      <c r="B589" s="18" t="s">
        <v>8883</v>
      </c>
      <c r="C589" s="19">
        <v>262</v>
      </c>
      <c r="D589" s="20">
        <v>35.82</v>
      </c>
      <c r="E589" s="21">
        <v>9384.84</v>
      </c>
      <c r="F589" s="18" t="s">
        <v>104</v>
      </c>
    </row>
    <row r="590" spans="1:6" ht="14.25" customHeight="1" x14ac:dyDescent="0.2">
      <c r="A590" s="18" t="s">
        <v>14591</v>
      </c>
      <c r="B590" s="18" t="s">
        <v>8883</v>
      </c>
      <c r="C590" s="19">
        <v>5</v>
      </c>
      <c r="D590" s="20">
        <v>35.82</v>
      </c>
      <c r="E590" s="21">
        <v>179.1</v>
      </c>
      <c r="F590" s="18" t="s">
        <v>104</v>
      </c>
    </row>
    <row r="591" spans="1:6" ht="14.25" customHeight="1" x14ac:dyDescent="0.2">
      <c r="A591" s="18" t="s">
        <v>14591</v>
      </c>
      <c r="B591" s="18" t="s">
        <v>14656</v>
      </c>
      <c r="C591" s="19">
        <v>237</v>
      </c>
      <c r="D591" s="20">
        <v>35.840000000000003</v>
      </c>
      <c r="E591" s="21">
        <v>8494.08</v>
      </c>
      <c r="F591" s="18" t="s">
        <v>104</v>
      </c>
    </row>
    <row r="592" spans="1:6" ht="14.25" customHeight="1" x14ac:dyDescent="0.2">
      <c r="A592" s="18" t="s">
        <v>14591</v>
      </c>
      <c r="B592" s="18" t="s">
        <v>14656</v>
      </c>
      <c r="C592" s="19">
        <v>23</v>
      </c>
      <c r="D592" s="20">
        <v>35.840000000000003</v>
      </c>
      <c r="E592" s="21">
        <v>824.32</v>
      </c>
      <c r="F592" s="18" t="s">
        <v>104</v>
      </c>
    </row>
    <row r="593" spans="1:6" ht="14.25" customHeight="1" x14ac:dyDescent="0.2">
      <c r="A593" s="18" t="s">
        <v>14591</v>
      </c>
      <c r="B593" s="18" t="s">
        <v>14657</v>
      </c>
      <c r="C593" s="19">
        <v>249</v>
      </c>
      <c r="D593" s="20">
        <v>35.869999999999997</v>
      </c>
      <c r="E593" s="21">
        <v>8931.6299999999992</v>
      </c>
      <c r="F593" s="18" t="s">
        <v>104</v>
      </c>
    </row>
    <row r="594" spans="1:6" ht="14.25" customHeight="1" x14ac:dyDescent="0.2">
      <c r="A594" s="18" t="s">
        <v>14591</v>
      </c>
      <c r="B594" s="18" t="s">
        <v>4757</v>
      </c>
      <c r="C594" s="19">
        <v>263</v>
      </c>
      <c r="D594" s="20">
        <v>35.869999999999997</v>
      </c>
      <c r="E594" s="21">
        <v>9433.81</v>
      </c>
      <c r="F594" s="18" t="s">
        <v>104</v>
      </c>
    </row>
    <row r="595" spans="1:6" ht="14.25" customHeight="1" x14ac:dyDescent="0.2">
      <c r="A595" s="18" t="s">
        <v>14591</v>
      </c>
      <c r="B595" s="18" t="s">
        <v>3851</v>
      </c>
      <c r="C595" s="19">
        <v>264</v>
      </c>
      <c r="D595" s="20">
        <v>35.85</v>
      </c>
      <c r="E595" s="21">
        <v>9464.4</v>
      </c>
      <c r="F595" s="18" t="s">
        <v>104</v>
      </c>
    </row>
    <row r="596" spans="1:6" ht="14.25" customHeight="1" x14ac:dyDescent="0.2">
      <c r="A596" s="18" t="s">
        <v>14591</v>
      </c>
      <c r="B596" s="18" t="s">
        <v>437</v>
      </c>
      <c r="C596" s="19">
        <v>258</v>
      </c>
      <c r="D596" s="20">
        <v>35.86</v>
      </c>
      <c r="E596" s="21">
        <v>9251.8799999999992</v>
      </c>
      <c r="F596" s="18" t="s">
        <v>104</v>
      </c>
    </row>
    <row r="597" spans="1:6" ht="14.25" customHeight="1" x14ac:dyDescent="0.2">
      <c r="A597" s="18" t="s">
        <v>14591</v>
      </c>
      <c r="B597" s="18" t="s">
        <v>14658</v>
      </c>
      <c r="C597" s="19">
        <v>260</v>
      </c>
      <c r="D597" s="20">
        <v>35.880000000000003</v>
      </c>
      <c r="E597" s="21">
        <v>9328.7999999999993</v>
      </c>
      <c r="F597" s="18" t="s">
        <v>104</v>
      </c>
    </row>
    <row r="598" spans="1:6" ht="14.25" customHeight="1" x14ac:dyDescent="0.2">
      <c r="A598" s="18" t="s">
        <v>14591</v>
      </c>
      <c r="B598" s="18" t="s">
        <v>14028</v>
      </c>
      <c r="C598" s="19">
        <v>251</v>
      </c>
      <c r="D598" s="20">
        <v>35.880000000000003</v>
      </c>
      <c r="E598" s="21">
        <v>9005.8799999999992</v>
      </c>
      <c r="F598" s="18" t="s">
        <v>104</v>
      </c>
    </row>
    <row r="599" spans="1:6" ht="14.25" customHeight="1" x14ac:dyDescent="0.2">
      <c r="A599" s="18" t="s">
        <v>14591</v>
      </c>
      <c r="B599" s="18" t="s">
        <v>14659</v>
      </c>
      <c r="C599" s="19">
        <v>316</v>
      </c>
      <c r="D599" s="20">
        <v>35.86</v>
      </c>
      <c r="E599" s="21">
        <v>11331.76</v>
      </c>
      <c r="F599" s="18" t="s">
        <v>104</v>
      </c>
    </row>
    <row r="600" spans="1:6" ht="14.25" customHeight="1" x14ac:dyDescent="0.2">
      <c r="A600" s="18" t="s">
        <v>14591</v>
      </c>
      <c r="B600" s="18" t="s">
        <v>10108</v>
      </c>
      <c r="C600" s="19">
        <v>327</v>
      </c>
      <c r="D600" s="20">
        <v>35.85</v>
      </c>
      <c r="E600" s="21">
        <v>11722.95</v>
      </c>
      <c r="F600" s="18" t="s">
        <v>104</v>
      </c>
    </row>
    <row r="601" spans="1:6" ht="14.25" customHeight="1" x14ac:dyDescent="0.2">
      <c r="A601" s="18" t="s">
        <v>14591</v>
      </c>
      <c r="B601" s="18" t="s">
        <v>959</v>
      </c>
      <c r="C601" s="19">
        <v>392</v>
      </c>
      <c r="D601" s="20">
        <v>35.85</v>
      </c>
      <c r="E601" s="21">
        <v>14053.2</v>
      </c>
      <c r="F601" s="18" t="s">
        <v>104</v>
      </c>
    </row>
    <row r="602" spans="1:6" ht="14.25" customHeight="1" x14ac:dyDescent="0.2">
      <c r="A602" s="18" t="s">
        <v>14591</v>
      </c>
      <c r="B602" s="18" t="s">
        <v>225</v>
      </c>
      <c r="C602" s="19">
        <v>385</v>
      </c>
      <c r="D602" s="20">
        <v>35.83</v>
      </c>
      <c r="E602" s="21">
        <v>13794.55</v>
      </c>
      <c r="F602" s="18" t="s">
        <v>104</v>
      </c>
    </row>
    <row r="603" spans="1:6" ht="14.25" customHeight="1" x14ac:dyDescent="0.2">
      <c r="A603" s="18" t="s">
        <v>14591</v>
      </c>
      <c r="B603" s="18" t="s">
        <v>2203</v>
      </c>
      <c r="C603" s="19">
        <v>377</v>
      </c>
      <c r="D603" s="20">
        <v>35.81</v>
      </c>
      <c r="E603" s="21">
        <v>13500.37</v>
      </c>
      <c r="F603" s="18" t="s">
        <v>104</v>
      </c>
    </row>
    <row r="604" spans="1:6" ht="14.25" customHeight="1" x14ac:dyDescent="0.2">
      <c r="A604" s="18" t="s">
        <v>14591</v>
      </c>
      <c r="B604" s="18" t="s">
        <v>7955</v>
      </c>
      <c r="C604" s="19">
        <v>395</v>
      </c>
      <c r="D604" s="20">
        <v>35.81</v>
      </c>
      <c r="E604" s="21">
        <v>14144.95</v>
      </c>
      <c r="F604" s="18" t="s">
        <v>104</v>
      </c>
    </row>
    <row r="605" spans="1:6" ht="14.25" customHeight="1" x14ac:dyDescent="0.2">
      <c r="A605" s="18" t="s">
        <v>14591</v>
      </c>
      <c r="B605" s="18" t="s">
        <v>5607</v>
      </c>
      <c r="C605" s="19">
        <v>259</v>
      </c>
      <c r="D605" s="20">
        <v>35.85</v>
      </c>
      <c r="E605" s="21">
        <v>9285.15</v>
      </c>
      <c r="F605" s="18" t="s">
        <v>104</v>
      </c>
    </row>
    <row r="606" spans="1:6" ht="14.25" customHeight="1" x14ac:dyDescent="0.2">
      <c r="A606" s="18" t="s">
        <v>14591</v>
      </c>
      <c r="B606" s="18" t="s">
        <v>14660</v>
      </c>
      <c r="C606" s="19">
        <v>34</v>
      </c>
      <c r="D606" s="20">
        <v>35.840000000000003</v>
      </c>
      <c r="E606" s="21">
        <v>1218.56</v>
      </c>
      <c r="F606" s="18" t="s">
        <v>104</v>
      </c>
    </row>
    <row r="607" spans="1:6" ht="14.25" customHeight="1" x14ac:dyDescent="0.2">
      <c r="A607" s="18" t="s">
        <v>14591</v>
      </c>
      <c r="B607" s="18" t="s">
        <v>1596</v>
      </c>
      <c r="C607" s="19">
        <v>47</v>
      </c>
      <c r="D607" s="20">
        <v>35.85</v>
      </c>
      <c r="E607" s="21">
        <v>1684.95</v>
      </c>
      <c r="F607" s="18" t="s">
        <v>104</v>
      </c>
    </row>
    <row r="608" spans="1:6" ht="14.25" customHeight="1" x14ac:dyDescent="0.2">
      <c r="A608" s="18" t="s">
        <v>14591</v>
      </c>
      <c r="B608" s="18" t="s">
        <v>11471</v>
      </c>
      <c r="C608" s="19">
        <v>19</v>
      </c>
      <c r="D608" s="20">
        <v>35.85</v>
      </c>
      <c r="E608" s="21">
        <v>681.15</v>
      </c>
      <c r="F608" s="18" t="s">
        <v>104</v>
      </c>
    </row>
    <row r="609" spans="1:6" ht="14.25" customHeight="1" x14ac:dyDescent="0.2">
      <c r="A609" s="18" t="s">
        <v>14591</v>
      </c>
      <c r="B609" s="18" t="s">
        <v>790</v>
      </c>
      <c r="C609" s="19">
        <v>400</v>
      </c>
      <c r="D609" s="20">
        <v>35.86</v>
      </c>
      <c r="E609" s="21">
        <v>14344</v>
      </c>
      <c r="F609" s="18" t="s">
        <v>104</v>
      </c>
    </row>
    <row r="610" spans="1:6" ht="14.25" customHeight="1" x14ac:dyDescent="0.2">
      <c r="A610" s="18" t="s">
        <v>14591</v>
      </c>
      <c r="B610" s="18" t="s">
        <v>792</v>
      </c>
      <c r="C610" s="19">
        <v>257</v>
      </c>
      <c r="D610" s="20">
        <v>35.85</v>
      </c>
      <c r="E610" s="21">
        <v>9213.4500000000007</v>
      </c>
      <c r="F610" s="18" t="s">
        <v>104</v>
      </c>
    </row>
    <row r="611" spans="1:6" ht="14.25" customHeight="1" x14ac:dyDescent="0.2">
      <c r="A611" s="18" t="s">
        <v>14591</v>
      </c>
      <c r="B611" s="18" t="s">
        <v>14661</v>
      </c>
      <c r="C611" s="19">
        <v>135</v>
      </c>
      <c r="D611" s="20">
        <v>35.86</v>
      </c>
      <c r="E611" s="21">
        <v>4841.1000000000004</v>
      </c>
      <c r="F611" s="18" t="s">
        <v>104</v>
      </c>
    </row>
    <row r="612" spans="1:6" ht="14.25" customHeight="1" x14ac:dyDescent="0.2">
      <c r="A612" s="18" t="s">
        <v>14591</v>
      </c>
      <c r="B612" s="18" t="s">
        <v>14661</v>
      </c>
      <c r="C612" s="19">
        <v>86</v>
      </c>
      <c r="D612" s="20">
        <v>35.86</v>
      </c>
      <c r="E612" s="21">
        <v>3083.96</v>
      </c>
      <c r="F612" s="18" t="s">
        <v>104</v>
      </c>
    </row>
    <row r="613" spans="1:6" ht="14.25" customHeight="1" x14ac:dyDescent="0.2">
      <c r="A613" s="18" t="s">
        <v>14591</v>
      </c>
      <c r="B613" s="18" t="s">
        <v>12422</v>
      </c>
      <c r="C613" s="19">
        <v>240</v>
      </c>
      <c r="D613" s="20">
        <v>35.869999999999997</v>
      </c>
      <c r="E613" s="21">
        <v>8608.7999999999993</v>
      </c>
      <c r="F613" s="18" t="s">
        <v>104</v>
      </c>
    </row>
    <row r="614" spans="1:6" ht="14.25" customHeight="1" x14ac:dyDescent="0.2">
      <c r="A614" s="18" t="s">
        <v>14591</v>
      </c>
      <c r="B614" s="18" t="s">
        <v>11483</v>
      </c>
      <c r="C614" s="19">
        <v>432</v>
      </c>
      <c r="D614" s="20">
        <v>35.869999999999997</v>
      </c>
      <c r="E614" s="21">
        <v>15495.84</v>
      </c>
      <c r="F614" s="18" t="s">
        <v>104</v>
      </c>
    </row>
    <row r="615" spans="1:6" ht="14.25" customHeight="1" x14ac:dyDescent="0.2">
      <c r="A615" s="18" t="s">
        <v>14591</v>
      </c>
      <c r="B615" s="18" t="s">
        <v>5723</v>
      </c>
      <c r="C615" s="19">
        <v>388</v>
      </c>
      <c r="D615" s="20">
        <v>35.85</v>
      </c>
      <c r="E615" s="21">
        <v>13909.8</v>
      </c>
      <c r="F615" s="18" t="s">
        <v>104</v>
      </c>
    </row>
    <row r="616" spans="1:6" ht="14.25" customHeight="1" x14ac:dyDescent="0.2">
      <c r="A616" s="18" t="s">
        <v>14591</v>
      </c>
      <c r="B616" s="18" t="s">
        <v>4122</v>
      </c>
      <c r="C616" s="19">
        <v>151</v>
      </c>
      <c r="D616" s="20">
        <v>35.86</v>
      </c>
      <c r="E616" s="21">
        <v>5414.86</v>
      </c>
      <c r="F616" s="18" t="s">
        <v>104</v>
      </c>
    </row>
    <row r="617" spans="1:6" ht="14.25" customHeight="1" x14ac:dyDescent="0.2">
      <c r="A617" s="18" t="s">
        <v>14591</v>
      </c>
      <c r="B617" s="18" t="s">
        <v>4122</v>
      </c>
      <c r="C617" s="19">
        <v>229</v>
      </c>
      <c r="D617" s="20">
        <v>35.86</v>
      </c>
      <c r="E617" s="21">
        <v>8211.94</v>
      </c>
      <c r="F617" s="18" t="s">
        <v>104</v>
      </c>
    </row>
    <row r="618" spans="1:6" ht="14.25" customHeight="1" x14ac:dyDescent="0.2">
      <c r="A618" s="18" t="s">
        <v>14591</v>
      </c>
      <c r="B618" s="18" t="s">
        <v>14662</v>
      </c>
      <c r="C618" s="19">
        <v>377</v>
      </c>
      <c r="D618" s="20">
        <v>35.869999999999997</v>
      </c>
      <c r="E618" s="21">
        <v>13522.99</v>
      </c>
      <c r="F618" s="18" t="s">
        <v>104</v>
      </c>
    </row>
    <row r="619" spans="1:6" ht="14.25" customHeight="1" x14ac:dyDescent="0.2">
      <c r="A619" s="18" t="s">
        <v>14591</v>
      </c>
      <c r="B619" s="18" t="s">
        <v>5610</v>
      </c>
      <c r="C619" s="19">
        <v>395</v>
      </c>
      <c r="D619" s="20">
        <v>35.869999999999997</v>
      </c>
      <c r="E619" s="21">
        <v>14168.65</v>
      </c>
      <c r="F619" s="18" t="s">
        <v>104</v>
      </c>
    </row>
    <row r="620" spans="1:6" ht="14.25" customHeight="1" x14ac:dyDescent="0.2">
      <c r="A620" s="18" t="s">
        <v>14591</v>
      </c>
      <c r="B620" s="18" t="s">
        <v>5969</v>
      </c>
      <c r="C620" s="19">
        <v>371</v>
      </c>
      <c r="D620" s="20">
        <v>35.869999999999997</v>
      </c>
      <c r="E620" s="21">
        <v>13307.77</v>
      </c>
      <c r="F620" s="18" t="s">
        <v>104</v>
      </c>
    </row>
    <row r="621" spans="1:6" ht="14.25" customHeight="1" x14ac:dyDescent="0.2">
      <c r="A621" s="18" t="s">
        <v>14591</v>
      </c>
      <c r="B621" s="18" t="s">
        <v>14663</v>
      </c>
      <c r="C621" s="19">
        <v>386</v>
      </c>
      <c r="D621" s="20">
        <v>35.880000000000003</v>
      </c>
      <c r="E621" s="21">
        <v>13849.68</v>
      </c>
      <c r="F621" s="18" t="s">
        <v>104</v>
      </c>
    </row>
    <row r="622" spans="1:6" ht="14.25" customHeight="1" x14ac:dyDescent="0.2">
      <c r="A622" s="18" t="s">
        <v>14591</v>
      </c>
      <c r="B622" s="18" t="s">
        <v>14664</v>
      </c>
      <c r="C622" s="19">
        <v>380</v>
      </c>
      <c r="D622" s="20">
        <v>35.880000000000003</v>
      </c>
      <c r="E622" s="21">
        <v>13634.4</v>
      </c>
      <c r="F622" s="18" t="s">
        <v>104</v>
      </c>
    </row>
    <row r="623" spans="1:6" ht="14.25" customHeight="1" x14ac:dyDescent="0.2">
      <c r="A623" s="18" t="s">
        <v>14591</v>
      </c>
      <c r="B623" s="18" t="s">
        <v>1779</v>
      </c>
      <c r="C623" s="19">
        <v>369</v>
      </c>
      <c r="D623" s="20">
        <v>35.869999999999997</v>
      </c>
      <c r="E623" s="21">
        <v>13236.03</v>
      </c>
      <c r="F623" s="18" t="s">
        <v>104</v>
      </c>
    </row>
    <row r="624" spans="1:6" ht="14.25" customHeight="1" x14ac:dyDescent="0.2">
      <c r="A624" s="18" t="s">
        <v>14591</v>
      </c>
      <c r="B624" s="18" t="s">
        <v>8312</v>
      </c>
      <c r="C624" s="19">
        <v>389</v>
      </c>
      <c r="D624" s="20">
        <v>35.9</v>
      </c>
      <c r="E624" s="21">
        <v>13965.1</v>
      </c>
      <c r="F624" s="18" t="s">
        <v>104</v>
      </c>
    </row>
    <row r="625" spans="1:6" ht="14.25" customHeight="1" x14ac:dyDescent="0.2">
      <c r="A625" s="18" t="s">
        <v>14591</v>
      </c>
      <c r="B625" s="18" t="s">
        <v>6435</v>
      </c>
      <c r="C625" s="19">
        <v>301</v>
      </c>
      <c r="D625" s="20">
        <v>35.9</v>
      </c>
      <c r="E625" s="21">
        <v>10805.9</v>
      </c>
      <c r="F625" s="18" t="s">
        <v>104</v>
      </c>
    </row>
    <row r="626" spans="1:6" ht="14.25" customHeight="1" x14ac:dyDescent="0.2">
      <c r="A626" s="18" t="s">
        <v>14591</v>
      </c>
      <c r="B626" s="18" t="s">
        <v>14665</v>
      </c>
      <c r="C626" s="19">
        <v>338</v>
      </c>
      <c r="D626" s="20">
        <v>35.909999999999997</v>
      </c>
      <c r="E626" s="21">
        <v>12137.58</v>
      </c>
      <c r="F626" s="18" t="s">
        <v>104</v>
      </c>
    </row>
    <row r="627" spans="1:6" ht="14.25" customHeight="1" x14ac:dyDescent="0.2">
      <c r="A627" s="18" t="s">
        <v>14591</v>
      </c>
      <c r="B627" s="18" t="s">
        <v>806</v>
      </c>
      <c r="C627" s="19">
        <v>290</v>
      </c>
      <c r="D627" s="20">
        <v>35.9</v>
      </c>
      <c r="E627" s="21">
        <v>10411</v>
      </c>
      <c r="F627" s="18" t="s">
        <v>104</v>
      </c>
    </row>
    <row r="628" spans="1:6" ht="14.25" customHeight="1" x14ac:dyDescent="0.2">
      <c r="A628" s="18" t="s">
        <v>14591</v>
      </c>
      <c r="B628" s="18" t="s">
        <v>14666</v>
      </c>
      <c r="C628" s="19">
        <v>423</v>
      </c>
      <c r="D628" s="20">
        <v>35.880000000000003</v>
      </c>
      <c r="E628" s="21">
        <v>15177.24</v>
      </c>
      <c r="F628" s="18" t="s">
        <v>104</v>
      </c>
    </row>
    <row r="629" spans="1:6" ht="14.25" customHeight="1" x14ac:dyDescent="0.2">
      <c r="A629" s="18" t="s">
        <v>14591</v>
      </c>
      <c r="B629" s="18" t="s">
        <v>14667</v>
      </c>
      <c r="C629" s="19">
        <v>380</v>
      </c>
      <c r="D629" s="20">
        <v>35.880000000000003</v>
      </c>
      <c r="E629" s="21">
        <v>13634.4</v>
      </c>
      <c r="F629" s="18" t="s">
        <v>104</v>
      </c>
    </row>
    <row r="630" spans="1:6" ht="14.25" customHeight="1" x14ac:dyDescent="0.2">
      <c r="A630" s="18" t="s">
        <v>14591</v>
      </c>
      <c r="B630" s="18" t="s">
        <v>14668</v>
      </c>
      <c r="C630" s="19">
        <v>384</v>
      </c>
      <c r="D630" s="20">
        <v>35.89</v>
      </c>
      <c r="E630" s="21">
        <v>13781.76</v>
      </c>
      <c r="F630" s="18" t="s">
        <v>104</v>
      </c>
    </row>
    <row r="631" spans="1:6" ht="14.25" customHeight="1" x14ac:dyDescent="0.2">
      <c r="A631" s="18" t="s">
        <v>14591</v>
      </c>
      <c r="B631" s="18" t="s">
        <v>1309</v>
      </c>
      <c r="C631" s="19">
        <v>372</v>
      </c>
      <c r="D631" s="20">
        <v>35.880000000000003</v>
      </c>
      <c r="E631" s="21">
        <v>13347.36</v>
      </c>
      <c r="F631" s="18" t="s">
        <v>104</v>
      </c>
    </row>
    <row r="632" spans="1:6" ht="14.25" customHeight="1" x14ac:dyDescent="0.2">
      <c r="A632" s="18" t="s">
        <v>14591</v>
      </c>
      <c r="B632" s="18" t="s">
        <v>5620</v>
      </c>
      <c r="C632" s="19">
        <v>21</v>
      </c>
      <c r="D632" s="20">
        <v>35.86</v>
      </c>
      <c r="E632" s="21">
        <v>753.06</v>
      </c>
      <c r="F632" s="18" t="s">
        <v>104</v>
      </c>
    </row>
    <row r="633" spans="1:6" ht="14.25" customHeight="1" x14ac:dyDescent="0.2">
      <c r="A633" s="18" t="s">
        <v>14591</v>
      </c>
      <c r="B633" s="18" t="s">
        <v>5620</v>
      </c>
      <c r="C633" s="19">
        <v>201</v>
      </c>
      <c r="D633" s="20">
        <v>35.86</v>
      </c>
      <c r="E633" s="21">
        <v>7207.86</v>
      </c>
      <c r="F633" s="18" t="s">
        <v>104</v>
      </c>
    </row>
    <row r="634" spans="1:6" ht="14.25" customHeight="1" x14ac:dyDescent="0.2">
      <c r="A634" s="18" t="s">
        <v>14591</v>
      </c>
      <c r="B634" s="18" t="s">
        <v>5620</v>
      </c>
      <c r="C634" s="19">
        <v>149</v>
      </c>
      <c r="D634" s="20">
        <v>35.86</v>
      </c>
      <c r="E634" s="21">
        <v>5343.14</v>
      </c>
      <c r="F634" s="18" t="s">
        <v>104</v>
      </c>
    </row>
    <row r="635" spans="1:6" ht="14.25" customHeight="1" x14ac:dyDescent="0.2">
      <c r="A635" s="18" t="s">
        <v>14591</v>
      </c>
      <c r="B635" s="18" t="s">
        <v>14669</v>
      </c>
      <c r="C635" s="19">
        <v>371</v>
      </c>
      <c r="D635" s="20">
        <v>35.86</v>
      </c>
      <c r="E635" s="21">
        <v>13304.06</v>
      </c>
      <c r="F635" s="18" t="s">
        <v>104</v>
      </c>
    </row>
    <row r="636" spans="1:6" ht="14.25" customHeight="1" x14ac:dyDescent="0.2">
      <c r="A636" s="18" t="s">
        <v>14591</v>
      </c>
      <c r="B636" s="18" t="s">
        <v>14670</v>
      </c>
      <c r="C636" s="19">
        <v>380</v>
      </c>
      <c r="D636" s="20">
        <v>35.86</v>
      </c>
      <c r="E636" s="21">
        <v>13626.8</v>
      </c>
      <c r="F636" s="18" t="s">
        <v>104</v>
      </c>
    </row>
    <row r="637" spans="1:6" ht="14.25" customHeight="1" x14ac:dyDescent="0.2">
      <c r="A637" s="18" t="s">
        <v>14591</v>
      </c>
      <c r="B637" s="18" t="s">
        <v>7732</v>
      </c>
      <c r="C637" s="19">
        <v>363</v>
      </c>
      <c r="D637" s="20">
        <v>35.85</v>
      </c>
      <c r="E637" s="21">
        <v>13013.55</v>
      </c>
      <c r="F637" s="18" t="s">
        <v>104</v>
      </c>
    </row>
    <row r="638" spans="1:6" ht="14.25" customHeight="1" x14ac:dyDescent="0.2">
      <c r="A638" s="18" t="s">
        <v>14591</v>
      </c>
      <c r="B638" s="18" t="s">
        <v>14671</v>
      </c>
      <c r="C638" s="19">
        <v>141</v>
      </c>
      <c r="D638" s="20">
        <v>35.880000000000003</v>
      </c>
      <c r="E638" s="21">
        <v>5059.08</v>
      </c>
      <c r="F638" s="18" t="s">
        <v>104</v>
      </c>
    </row>
    <row r="639" spans="1:6" ht="14.25" customHeight="1" x14ac:dyDescent="0.2">
      <c r="A639" s="18" t="s">
        <v>14591</v>
      </c>
      <c r="B639" s="18" t="s">
        <v>14671</v>
      </c>
      <c r="C639" s="19">
        <v>141</v>
      </c>
      <c r="D639" s="20">
        <v>35.880000000000003</v>
      </c>
      <c r="E639" s="21">
        <v>5059.08</v>
      </c>
      <c r="F639" s="18" t="s">
        <v>104</v>
      </c>
    </row>
    <row r="640" spans="1:6" ht="14.25" customHeight="1" x14ac:dyDescent="0.2">
      <c r="A640" s="18" t="s">
        <v>14591</v>
      </c>
      <c r="B640" s="18" t="s">
        <v>14671</v>
      </c>
      <c r="C640" s="19">
        <v>103</v>
      </c>
      <c r="D640" s="20">
        <v>35.880000000000003</v>
      </c>
      <c r="E640" s="21">
        <v>3695.64</v>
      </c>
      <c r="F640" s="18" t="s">
        <v>104</v>
      </c>
    </row>
    <row r="641" spans="1:6" ht="14.25" customHeight="1" x14ac:dyDescent="0.2">
      <c r="A641" s="18" t="s">
        <v>14591</v>
      </c>
      <c r="B641" s="18" t="s">
        <v>14172</v>
      </c>
      <c r="C641" s="19">
        <v>271</v>
      </c>
      <c r="D641" s="20">
        <v>35.89</v>
      </c>
      <c r="E641" s="21">
        <v>9726.19</v>
      </c>
      <c r="F641" s="18" t="s">
        <v>104</v>
      </c>
    </row>
    <row r="642" spans="1:6" ht="14.25" customHeight="1" x14ac:dyDescent="0.2">
      <c r="A642" s="18" t="s">
        <v>14591</v>
      </c>
      <c r="B642" s="18" t="s">
        <v>8212</v>
      </c>
      <c r="C642" s="19">
        <v>144</v>
      </c>
      <c r="D642" s="20">
        <v>35.880000000000003</v>
      </c>
      <c r="E642" s="21">
        <v>5166.72</v>
      </c>
      <c r="F642" s="18" t="s">
        <v>104</v>
      </c>
    </row>
    <row r="643" spans="1:6" ht="14.25" customHeight="1" x14ac:dyDescent="0.2">
      <c r="A643" s="18" t="s">
        <v>14591</v>
      </c>
      <c r="B643" s="18" t="s">
        <v>8212</v>
      </c>
      <c r="C643" s="19">
        <v>127</v>
      </c>
      <c r="D643" s="20">
        <v>35.880000000000003</v>
      </c>
      <c r="E643" s="21">
        <v>4556.76</v>
      </c>
      <c r="F643" s="18" t="s">
        <v>104</v>
      </c>
    </row>
    <row r="644" spans="1:6" ht="14.25" customHeight="1" x14ac:dyDescent="0.2">
      <c r="A644" s="18" t="s">
        <v>14591</v>
      </c>
      <c r="B644" s="18" t="s">
        <v>10329</v>
      </c>
      <c r="C644" s="19">
        <v>286</v>
      </c>
      <c r="D644" s="20">
        <v>35.85</v>
      </c>
      <c r="E644" s="21">
        <v>10253.1</v>
      </c>
      <c r="F644" s="18" t="s">
        <v>104</v>
      </c>
    </row>
    <row r="645" spans="1:6" ht="14.25" customHeight="1" x14ac:dyDescent="0.2">
      <c r="A645" s="18" t="s">
        <v>14672</v>
      </c>
      <c r="B645" s="18" t="s">
        <v>14673</v>
      </c>
      <c r="C645" s="19">
        <v>52</v>
      </c>
      <c r="D645" s="20">
        <v>35.67</v>
      </c>
      <c r="E645" s="21">
        <v>1854.84</v>
      </c>
      <c r="F645" s="18" t="s">
        <v>104</v>
      </c>
    </row>
    <row r="646" spans="1:6" ht="14.25" customHeight="1" x14ac:dyDescent="0.2">
      <c r="A646" s="18" t="s">
        <v>14672</v>
      </c>
      <c r="B646" s="18" t="s">
        <v>14673</v>
      </c>
      <c r="C646" s="19">
        <v>693</v>
      </c>
      <c r="D646" s="20">
        <v>35.67</v>
      </c>
      <c r="E646" s="21">
        <v>24719.31</v>
      </c>
      <c r="F646" s="18" t="s">
        <v>104</v>
      </c>
    </row>
    <row r="647" spans="1:6" ht="14.25" customHeight="1" x14ac:dyDescent="0.2">
      <c r="A647" s="18" t="s">
        <v>14672</v>
      </c>
      <c r="B647" s="18" t="s">
        <v>14673</v>
      </c>
      <c r="C647" s="19">
        <v>159</v>
      </c>
      <c r="D647" s="20">
        <v>35.67</v>
      </c>
      <c r="E647" s="21">
        <v>5671.53</v>
      </c>
      <c r="F647" s="18" t="s">
        <v>104</v>
      </c>
    </row>
    <row r="648" spans="1:6" ht="14.25" customHeight="1" x14ac:dyDescent="0.2">
      <c r="A648" s="18" t="s">
        <v>14672</v>
      </c>
      <c r="B648" s="18" t="s">
        <v>482</v>
      </c>
      <c r="C648" s="19">
        <v>304</v>
      </c>
      <c r="D648" s="20">
        <v>35.659999999999997</v>
      </c>
      <c r="E648" s="21">
        <v>10840.64</v>
      </c>
      <c r="F648" s="18" t="s">
        <v>104</v>
      </c>
    </row>
    <row r="649" spans="1:6" ht="14.25" customHeight="1" x14ac:dyDescent="0.2">
      <c r="A649" s="18" t="s">
        <v>14672</v>
      </c>
      <c r="B649" s="18" t="s">
        <v>482</v>
      </c>
      <c r="C649" s="19">
        <v>489</v>
      </c>
      <c r="D649" s="20">
        <v>35.659999999999997</v>
      </c>
      <c r="E649" s="21">
        <v>17437.740000000002</v>
      </c>
      <c r="F649" s="18" t="s">
        <v>104</v>
      </c>
    </row>
    <row r="650" spans="1:6" ht="14.25" customHeight="1" x14ac:dyDescent="0.2">
      <c r="A650" s="18" t="s">
        <v>14672</v>
      </c>
      <c r="B650" s="18" t="s">
        <v>14674</v>
      </c>
      <c r="C650" s="19">
        <v>283</v>
      </c>
      <c r="D650" s="20">
        <v>35.67</v>
      </c>
      <c r="E650" s="21">
        <v>10094.61</v>
      </c>
      <c r="F650" s="18" t="s">
        <v>104</v>
      </c>
    </row>
    <row r="651" spans="1:6" ht="14.25" customHeight="1" x14ac:dyDescent="0.2">
      <c r="A651" s="18" t="s">
        <v>14672</v>
      </c>
      <c r="B651" s="18" t="s">
        <v>14675</v>
      </c>
      <c r="C651" s="19">
        <v>282</v>
      </c>
      <c r="D651" s="20">
        <v>35.67</v>
      </c>
      <c r="E651" s="21">
        <v>10058.94</v>
      </c>
      <c r="F651" s="18" t="s">
        <v>104</v>
      </c>
    </row>
    <row r="652" spans="1:6" ht="14.25" customHeight="1" x14ac:dyDescent="0.2">
      <c r="A652" s="18" t="s">
        <v>14672</v>
      </c>
      <c r="B652" s="18" t="s">
        <v>10732</v>
      </c>
      <c r="C652" s="19">
        <v>274</v>
      </c>
      <c r="D652" s="20">
        <v>35.68</v>
      </c>
      <c r="E652" s="21">
        <v>9776.32</v>
      </c>
      <c r="F652" s="18" t="s">
        <v>104</v>
      </c>
    </row>
    <row r="653" spans="1:6" ht="14.25" customHeight="1" x14ac:dyDescent="0.2">
      <c r="A653" s="18" t="s">
        <v>14672</v>
      </c>
      <c r="B653" s="18" t="s">
        <v>14676</v>
      </c>
      <c r="C653" s="19">
        <v>221</v>
      </c>
      <c r="D653" s="20">
        <v>35.72</v>
      </c>
      <c r="E653" s="21">
        <v>7894.12</v>
      </c>
      <c r="F653" s="18" t="s">
        <v>104</v>
      </c>
    </row>
    <row r="654" spans="1:6" ht="14.25" customHeight="1" x14ac:dyDescent="0.2">
      <c r="A654" s="18" t="s">
        <v>14672</v>
      </c>
      <c r="B654" s="18" t="s">
        <v>14676</v>
      </c>
      <c r="C654" s="19">
        <v>35</v>
      </c>
      <c r="D654" s="20">
        <v>35.72</v>
      </c>
      <c r="E654" s="21">
        <v>1250.2</v>
      </c>
      <c r="F654" s="18" t="s">
        <v>104</v>
      </c>
    </row>
    <row r="655" spans="1:6" ht="14.25" customHeight="1" x14ac:dyDescent="0.2">
      <c r="A655" s="18" t="s">
        <v>14672</v>
      </c>
      <c r="B655" s="18" t="s">
        <v>6796</v>
      </c>
      <c r="C655" s="19">
        <v>269</v>
      </c>
      <c r="D655" s="20">
        <v>35.76</v>
      </c>
      <c r="E655" s="21">
        <v>9619.44</v>
      </c>
      <c r="F655" s="18" t="s">
        <v>104</v>
      </c>
    </row>
    <row r="656" spans="1:6" ht="14.25" customHeight="1" x14ac:dyDescent="0.2">
      <c r="A656" s="18" t="s">
        <v>14672</v>
      </c>
      <c r="B656" s="18" t="s">
        <v>7256</v>
      </c>
      <c r="C656" s="19">
        <v>265</v>
      </c>
      <c r="D656" s="20">
        <v>35.770000000000003</v>
      </c>
      <c r="E656" s="21">
        <v>9479.0499999999993</v>
      </c>
      <c r="F656" s="18" t="s">
        <v>104</v>
      </c>
    </row>
    <row r="657" spans="1:6" ht="14.25" customHeight="1" x14ac:dyDescent="0.2">
      <c r="A657" s="18" t="s">
        <v>14672</v>
      </c>
      <c r="B657" s="18" t="s">
        <v>14677</v>
      </c>
      <c r="C657" s="19">
        <v>268</v>
      </c>
      <c r="D657" s="20">
        <v>35.81</v>
      </c>
      <c r="E657" s="21">
        <v>9597.08</v>
      </c>
      <c r="F657" s="18" t="s">
        <v>104</v>
      </c>
    </row>
    <row r="658" spans="1:6" ht="14.25" customHeight="1" x14ac:dyDescent="0.2">
      <c r="A658" s="18" t="s">
        <v>14672</v>
      </c>
      <c r="B658" s="18" t="s">
        <v>5634</v>
      </c>
      <c r="C658" s="19">
        <v>266</v>
      </c>
      <c r="D658" s="20">
        <v>35.85</v>
      </c>
      <c r="E658" s="21">
        <v>9536.1</v>
      </c>
      <c r="F658" s="18" t="s">
        <v>104</v>
      </c>
    </row>
    <row r="659" spans="1:6" ht="14.25" customHeight="1" x14ac:dyDescent="0.2">
      <c r="A659" s="18" t="s">
        <v>14672</v>
      </c>
      <c r="B659" s="18" t="s">
        <v>14678</v>
      </c>
      <c r="C659" s="19">
        <v>262</v>
      </c>
      <c r="D659" s="20">
        <v>35.89</v>
      </c>
      <c r="E659" s="21">
        <v>9403.18</v>
      </c>
      <c r="F659" s="18" t="s">
        <v>104</v>
      </c>
    </row>
    <row r="660" spans="1:6" ht="14.25" customHeight="1" x14ac:dyDescent="0.2">
      <c r="A660" s="18" t="s">
        <v>14672</v>
      </c>
      <c r="B660" s="18" t="s">
        <v>7977</v>
      </c>
      <c r="C660" s="19">
        <v>262</v>
      </c>
      <c r="D660" s="20">
        <v>35.880000000000003</v>
      </c>
      <c r="E660" s="21">
        <v>9400.56</v>
      </c>
      <c r="F660" s="18" t="s">
        <v>104</v>
      </c>
    </row>
    <row r="661" spans="1:6" ht="14.25" customHeight="1" x14ac:dyDescent="0.2">
      <c r="A661" s="18" t="s">
        <v>14672</v>
      </c>
      <c r="B661" s="18" t="s">
        <v>14679</v>
      </c>
      <c r="C661" s="19">
        <v>267</v>
      </c>
      <c r="D661" s="20">
        <v>35.89</v>
      </c>
      <c r="E661" s="21">
        <v>9582.6299999999992</v>
      </c>
      <c r="F661" s="18" t="s">
        <v>104</v>
      </c>
    </row>
    <row r="662" spans="1:6" ht="14.25" customHeight="1" x14ac:dyDescent="0.2">
      <c r="A662" s="18" t="s">
        <v>14672</v>
      </c>
      <c r="B662" s="18" t="s">
        <v>8679</v>
      </c>
      <c r="C662" s="19">
        <v>100</v>
      </c>
      <c r="D662" s="20">
        <v>35.92</v>
      </c>
      <c r="E662" s="21">
        <v>3592</v>
      </c>
      <c r="F662" s="18" t="s">
        <v>104</v>
      </c>
    </row>
    <row r="663" spans="1:6" ht="14.25" customHeight="1" x14ac:dyDescent="0.2">
      <c r="A663" s="18" t="s">
        <v>14672</v>
      </c>
      <c r="B663" s="18" t="s">
        <v>3218</v>
      </c>
      <c r="C663" s="19">
        <v>327</v>
      </c>
      <c r="D663" s="20">
        <v>35.880000000000003</v>
      </c>
      <c r="E663" s="21">
        <v>11732.76</v>
      </c>
      <c r="F663" s="18" t="s">
        <v>104</v>
      </c>
    </row>
    <row r="664" spans="1:6" ht="14.25" customHeight="1" x14ac:dyDescent="0.2">
      <c r="A664" s="18" t="s">
        <v>14672</v>
      </c>
      <c r="B664" s="18" t="s">
        <v>14680</v>
      </c>
      <c r="C664" s="19">
        <v>283</v>
      </c>
      <c r="D664" s="20">
        <v>35.869999999999997</v>
      </c>
      <c r="E664" s="21">
        <v>10151.209999999999</v>
      </c>
      <c r="F664" s="18" t="s">
        <v>104</v>
      </c>
    </row>
    <row r="665" spans="1:6" ht="14.25" customHeight="1" x14ac:dyDescent="0.2">
      <c r="A665" s="18" t="s">
        <v>14672</v>
      </c>
      <c r="B665" s="18" t="s">
        <v>14681</v>
      </c>
      <c r="C665" s="19">
        <v>206</v>
      </c>
      <c r="D665" s="20">
        <v>35.869999999999997</v>
      </c>
      <c r="E665" s="21">
        <v>7389.22</v>
      </c>
      <c r="F665" s="18" t="s">
        <v>104</v>
      </c>
    </row>
    <row r="666" spans="1:6" ht="14.25" customHeight="1" x14ac:dyDescent="0.2">
      <c r="A666" s="18" t="s">
        <v>14672</v>
      </c>
      <c r="B666" s="18" t="s">
        <v>14681</v>
      </c>
      <c r="C666" s="19">
        <v>104</v>
      </c>
      <c r="D666" s="20">
        <v>35.869999999999997</v>
      </c>
      <c r="E666" s="21">
        <v>3730.48</v>
      </c>
      <c r="F666" s="18" t="s">
        <v>104</v>
      </c>
    </row>
    <row r="667" spans="1:6" ht="14.25" customHeight="1" x14ac:dyDescent="0.2">
      <c r="A667" s="18" t="s">
        <v>14672</v>
      </c>
      <c r="B667" s="18" t="s">
        <v>494</v>
      </c>
      <c r="C667" s="19">
        <v>311</v>
      </c>
      <c r="D667" s="20">
        <v>35.86</v>
      </c>
      <c r="E667" s="21">
        <v>11152.46</v>
      </c>
      <c r="F667" s="18" t="s">
        <v>104</v>
      </c>
    </row>
    <row r="668" spans="1:6" ht="14.25" customHeight="1" x14ac:dyDescent="0.2">
      <c r="A668" s="18" t="s">
        <v>14672</v>
      </c>
      <c r="B668" s="18" t="s">
        <v>14682</v>
      </c>
      <c r="C668" s="19">
        <v>128</v>
      </c>
      <c r="D668" s="20">
        <v>35.85</v>
      </c>
      <c r="E668" s="21">
        <v>4588.8</v>
      </c>
      <c r="F668" s="18" t="s">
        <v>104</v>
      </c>
    </row>
    <row r="669" spans="1:6" ht="14.25" customHeight="1" x14ac:dyDescent="0.2">
      <c r="A669" s="18" t="s">
        <v>14672</v>
      </c>
      <c r="B669" s="18" t="s">
        <v>6677</v>
      </c>
      <c r="C669" s="19">
        <v>284</v>
      </c>
      <c r="D669" s="20">
        <v>35.9</v>
      </c>
      <c r="E669" s="21">
        <v>10195.6</v>
      </c>
      <c r="F669" s="18" t="s">
        <v>104</v>
      </c>
    </row>
    <row r="670" spans="1:6" ht="14.25" customHeight="1" x14ac:dyDescent="0.2">
      <c r="A670" s="18" t="s">
        <v>14672</v>
      </c>
      <c r="B670" s="18" t="s">
        <v>14683</v>
      </c>
      <c r="C670" s="19">
        <v>317</v>
      </c>
      <c r="D670" s="20">
        <v>35.89</v>
      </c>
      <c r="E670" s="21">
        <v>11377.13</v>
      </c>
      <c r="F670" s="18" t="s">
        <v>104</v>
      </c>
    </row>
    <row r="671" spans="1:6" ht="14.25" customHeight="1" x14ac:dyDescent="0.2">
      <c r="A671" s="18" t="s">
        <v>14672</v>
      </c>
      <c r="B671" s="18" t="s">
        <v>14684</v>
      </c>
      <c r="C671" s="19">
        <v>284</v>
      </c>
      <c r="D671" s="20">
        <v>35.89</v>
      </c>
      <c r="E671" s="21">
        <v>10192.76</v>
      </c>
      <c r="F671" s="18" t="s">
        <v>104</v>
      </c>
    </row>
    <row r="672" spans="1:6" ht="14.25" customHeight="1" x14ac:dyDescent="0.2">
      <c r="A672" s="18" t="s">
        <v>14672</v>
      </c>
      <c r="B672" s="18" t="s">
        <v>14684</v>
      </c>
      <c r="C672" s="19">
        <v>4</v>
      </c>
      <c r="D672" s="20">
        <v>35.89</v>
      </c>
      <c r="E672" s="21">
        <v>143.56</v>
      </c>
      <c r="F672" s="18" t="s">
        <v>104</v>
      </c>
    </row>
    <row r="673" spans="1:6" ht="14.25" customHeight="1" x14ac:dyDescent="0.2">
      <c r="A673" s="18" t="s">
        <v>14672</v>
      </c>
      <c r="B673" s="18" t="s">
        <v>8929</v>
      </c>
      <c r="C673" s="19">
        <v>287</v>
      </c>
      <c r="D673" s="20">
        <v>35.880000000000003</v>
      </c>
      <c r="E673" s="21">
        <v>10297.56</v>
      </c>
      <c r="F673" s="18" t="s">
        <v>104</v>
      </c>
    </row>
    <row r="674" spans="1:6" ht="14.25" customHeight="1" x14ac:dyDescent="0.2">
      <c r="A674" s="18" t="s">
        <v>14672</v>
      </c>
      <c r="B674" s="18" t="s">
        <v>14685</v>
      </c>
      <c r="C674" s="19">
        <v>360</v>
      </c>
      <c r="D674" s="20">
        <v>35.92</v>
      </c>
      <c r="E674" s="21">
        <v>12931.2</v>
      </c>
      <c r="F674" s="18" t="s">
        <v>104</v>
      </c>
    </row>
    <row r="675" spans="1:6" ht="14.25" customHeight="1" x14ac:dyDescent="0.2">
      <c r="A675" s="18" t="s">
        <v>14672</v>
      </c>
      <c r="B675" s="18" t="s">
        <v>14686</v>
      </c>
      <c r="C675" s="19">
        <v>324</v>
      </c>
      <c r="D675" s="20">
        <v>35.909999999999997</v>
      </c>
      <c r="E675" s="21">
        <v>11634.84</v>
      </c>
      <c r="F675" s="18" t="s">
        <v>104</v>
      </c>
    </row>
    <row r="676" spans="1:6" ht="14.25" customHeight="1" x14ac:dyDescent="0.2">
      <c r="A676" s="18" t="s">
        <v>14672</v>
      </c>
      <c r="B676" s="18" t="s">
        <v>14687</v>
      </c>
      <c r="C676" s="19">
        <v>316</v>
      </c>
      <c r="D676" s="20">
        <v>35.89</v>
      </c>
      <c r="E676" s="21">
        <v>11341.24</v>
      </c>
      <c r="F676" s="18" t="s">
        <v>104</v>
      </c>
    </row>
    <row r="677" spans="1:6" ht="14.25" customHeight="1" x14ac:dyDescent="0.2">
      <c r="A677" s="18" t="s">
        <v>14672</v>
      </c>
      <c r="B677" s="18" t="s">
        <v>14688</v>
      </c>
      <c r="C677" s="19">
        <v>259</v>
      </c>
      <c r="D677" s="20">
        <v>35.9</v>
      </c>
      <c r="E677" s="21">
        <v>9298.1</v>
      </c>
      <c r="F677" s="18" t="s">
        <v>104</v>
      </c>
    </row>
    <row r="678" spans="1:6" ht="14.25" customHeight="1" x14ac:dyDescent="0.2">
      <c r="A678" s="18" t="s">
        <v>14672</v>
      </c>
      <c r="B678" s="18" t="s">
        <v>13604</v>
      </c>
      <c r="C678" s="19">
        <v>126</v>
      </c>
      <c r="D678" s="20">
        <v>35.9</v>
      </c>
      <c r="E678" s="21">
        <v>4523.3999999999996</v>
      </c>
      <c r="F678" s="18" t="s">
        <v>104</v>
      </c>
    </row>
    <row r="679" spans="1:6" ht="14.25" customHeight="1" x14ac:dyDescent="0.2">
      <c r="A679" s="18" t="s">
        <v>14672</v>
      </c>
      <c r="B679" s="18" t="s">
        <v>13604</v>
      </c>
      <c r="C679" s="19">
        <v>156</v>
      </c>
      <c r="D679" s="20">
        <v>35.9</v>
      </c>
      <c r="E679" s="21">
        <v>5600.4</v>
      </c>
      <c r="F679" s="18" t="s">
        <v>104</v>
      </c>
    </row>
    <row r="680" spans="1:6" ht="14.25" customHeight="1" x14ac:dyDescent="0.2">
      <c r="A680" s="18" t="s">
        <v>14672</v>
      </c>
      <c r="B680" s="18" t="s">
        <v>14689</v>
      </c>
      <c r="C680" s="19">
        <v>256</v>
      </c>
      <c r="D680" s="20">
        <v>35.89</v>
      </c>
      <c r="E680" s="21">
        <v>9187.84</v>
      </c>
      <c r="F680" s="18" t="s">
        <v>104</v>
      </c>
    </row>
    <row r="681" spans="1:6" ht="14.25" customHeight="1" x14ac:dyDescent="0.2">
      <c r="A681" s="18" t="s">
        <v>14672</v>
      </c>
      <c r="B681" s="18" t="s">
        <v>8105</v>
      </c>
      <c r="C681" s="19">
        <v>277</v>
      </c>
      <c r="D681" s="20">
        <v>35.89</v>
      </c>
      <c r="E681" s="21">
        <v>9941.5300000000007</v>
      </c>
      <c r="F681" s="18" t="s">
        <v>104</v>
      </c>
    </row>
    <row r="682" spans="1:6" ht="14.25" customHeight="1" x14ac:dyDescent="0.2">
      <c r="A682" s="18" t="s">
        <v>14672</v>
      </c>
      <c r="B682" s="18" t="s">
        <v>3229</v>
      </c>
      <c r="C682" s="19">
        <v>269</v>
      </c>
      <c r="D682" s="20">
        <v>35.89</v>
      </c>
      <c r="E682" s="21">
        <v>9654.41</v>
      </c>
      <c r="F682" s="18" t="s">
        <v>104</v>
      </c>
    </row>
    <row r="683" spans="1:6" ht="14.25" customHeight="1" x14ac:dyDescent="0.2">
      <c r="A683" s="18" t="s">
        <v>14672</v>
      </c>
      <c r="B683" s="18" t="s">
        <v>5879</v>
      </c>
      <c r="C683" s="19">
        <v>263</v>
      </c>
      <c r="D683" s="20">
        <v>35.9</v>
      </c>
      <c r="E683" s="21">
        <v>9441.7000000000007</v>
      </c>
      <c r="F683" s="18" t="s">
        <v>104</v>
      </c>
    </row>
    <row r="684" spans="1:6" ht="14.25" customHeight="1" x14ac:dyDescent="0.2">
      <c r="A684" s="18" t="s">
        <v>14672</v>
      </c>
      <c r="B684" s="18" t="s">
        <v>14690</v>
      </c>
      <c r="C684" s="19">
        <v>146</v>
      </c>
      <c r="D684" s="20">
        <v>35.89</v>
      </c>
      <c r="E684" s="21">
        <v>5239.9399999999996</v>
      </c>
      <c r="F684" s="18" t="s">
        <v>104</v>
      </c>
    </row>
    <row r="685" spans="1:6" ht="14.25" customHeight="1" x14ac:dyDescent="0.2">
      <c r="A685" s="18" t="s">
        <v>14672</v>
      </c>
      <c r="B685" s="18" t="s">
        <v>14690</v>
      </c>
      <c r="C685" s="19">
        <v>118</v>
      </c>
      <c r="D685" s="20">
        <v>35.89</v>
      </c>
      <c r="E685" s="21">
        <v>4235.0200000000004</v>
      </c>
      <c r="F685" s="18" t="s">
        <v>104</v>
      </c>
    </row>
    <row r="686" spans="1:6" ht="14.25" customHeight="1" x14ac:dyDescent="0.2">
      <c r="A686" s="18" t="s">
        <v>14672</v>
      </c>
      <c r="B686" s="18" t="s">
        <v>14691</v>
      </c>
      <c r="C686" s="19">
        <v>261</v>
      </c>
      <c r="D686" s="20">
        <v>35.880000000000003</v>
      </c>
      <c r="E686" s="21">
        <v>9364.68</v>
      </c>
      <c r="F686" s="18" t="s">
        <v>104</v>
      </c>
    </row>
    <row r="687" spans="1:6" ht="14.25" customHeight="1" x14ac:dyDescent="0.2">
      <c r="A687" s="18" t="s">
        <v>14672</v>
      </c>
      <c r="B687" s="18" t="s">
        <v>6472</v>
      </c>
      <c r="C687" s="19">
        <v>268</v>
      </c>
      <c r="D687" s="20">
        <v>35.85</v>
      </c>
      <c r="E687" s="21">
        <v>9607.7999999999993</v>
      </c>
      <c r="F687" s="18" t="s">
        <v>104</v>
      </c>
    </row>
    <row r="688" spans="1:6" ht="14.25" customHeight="1" x14ac:dyDescent="0.2">
      <c r="A688" s="18" t="s">
        <v>14672</v>
      </c>
      <c r="B688" s="18" t="s">
        <v>14692</v>
      </c>
      <c r="C688" s="19">
        <v>257</v>
      </c>
      <c r="D688" s="20">
        <v>35.869999999999997</v>
      </c>
      <c r="E688" s="21">
        <v>9218.59</v>
      </c>
      <c r="F688" s="18" t="s">
        <v>104</v>
      </c>
    </row>
    <row r="689" spans="1:6" ht="14.25" customHeight="1" x14ac:dyDescent="0.2">
      <c r="A689" s="18" t="s">
        <v>14672</v>
      </c>
      <c r="B689" s="18" t="s">
        <v>14693</v>
      </c>
      <c r="C689" s="19">
        <v>265</v>
      </c>
      <c r="D689" s="20">
        <v>35.869999999999997</v>
      </c>
      <c r="E689" s="21">
        <v>9505.5499999999993</v>
      </c>
      <c r="F689" s="18" t="s">
        <v>104</v>
      </c>
    </row>
    <row r="690" spans="1:6" ht="14.25" customHeight="1" x14ac:dyDescent="0.2">
      <c r="A690" s="18" t="s">
        <v>14672</v>
      </c>
      <c r="B690" s="18" t="s">
        <v>338</v>
      </c>
      <c r="C690" s="19">
        <v>14</v>
      </c>
      <c r="D690" s="20">
        <v>35.85</v>
      </c>
      <c r="E690" s="21">
        <v>501.9</v>
      </c>
      <c r="F690" s="18" t="s">
        <v>104</v>
      </c>
    </row>
    <row r="691" spans="1:6" ht="14.25" customHeight="1" x14ac:dyDescent="0.2">
      <c r="A691" s="18" t="s">
        <v>14672</v>
      </c>
      <c r="B691" s="18" t="s">
        <v>338</v>
      </c>
      <c r="C691" s="19">
        <v>241</v>
      </c>
      <c r="D691" s="20">
        <v>35.85</v>
      </c>
      <c r="E691" s="21">
        <v>8639.85</v>
      </c>
      <c r="F691" s="18" t="s">
        <v>104</v>
      </c>
    </row>
    <row r="692" spans="1:6" ht="14.25" customHeight="1" x14ac:dyDescent="0.2">
      <c r="A692" s="18" t="s">
        <v>14672</v>
      </c>
      <c r="B692" s="18" t="s">
        <v>10935</v>
      </c>
      <c r="C692" s="19">
        <v>255</v>
      </c>
      <c r="D692" s="20">
        <v>35.86</v>
      </c>
      <c r="E692" s="21">
        <v>9144.2999999999993</v>
      </c>
      <c r="F692" s="18" t="s">
        <v>104</v>
      </c>
    </row>
    <row r="693" spans="1:6" ht="14.25" customHeight="1" x14ac:dyDescent="0.2">
      <c r="A693" s="18" t="s">
        <v>14672</v>
      </c>
      <c r="B693" s="18" t="s">
        <v>10468</v>
      </c>
      <c r="C693" s="19">
        <v>153</v>
      </c>
      <c r="D693" s="20">
        <v>35.85</v>
      </c>
      <c r="E693" s="21">
        <v>5485.05</v>
      </c>
      <c r="F693" s="18" t="s">
        <v>104</v>
      </c>
    </row>
    <row r="694" spans="1:6" ht="14.25" customHeight="1" x14ac:dyDescent="0.2">
      <c r="A694" s="18" t="s">
        <v>14672</v>
      </c>
      <c r="B694" s="18" t="s">
        <v>14694</v>
      </c>
      <c r="C694" s="19">
        <v>313</v>
      </c>
      <c r="D694" s="20">
        <v>35.86</v>
      </c>
      <c r="E694" s="21">
        <v>11224.18</v>
      </c>
      <c r="F694" s="18" t="s">
        <v>104</v>
      </c>
    </row>
    <row r="695" spans="1:6" ht="14.25" customHeight="1" x14ac:dyDescent="0.2">
      <c r="A695" s="18" t="s">
        <v>14672</v>
      </c>
      <c r="B695" s="18" t="s">
        <v>14695</v>
      </c>
      <c r="C695" s="19">
        <v>296</v>
      </c>
      <c r="D695" s="20">
        <v>35.85</v>
      </c>
      <c r="E695" s="21">
        <v>10611.6</v>
      </c>
      <c r="F695" s="18" t="s">
        <v>104</v>
      </c>
    </row>
    <row r="696" spans="1:6" ht="14.25" customHeight="1" x14ac:dyDescent="0.2">
      <c r="A696" s="18" t="s">
        <v>14672</v>
      </c>
      <c r="B696" s="18" t="s">
        <v>14696</v>
      </c>
      <c r="C696" s="19">
        <v>276</v>
      </c>
      <c r="D696" s="20">
        <v>35.869999999999997</v>
      </c>
      <c r="E696" s="21">
        <v>9900.1200000000008</v>
      </c>
      <c r="F696" s="18" t="s">
        <v>104</v>
      </c>
    </row>
    <row r="697" spans="1:6" ht="14.25" customHeight="1" x14ac:dyDescent="0.2">
      <c r="A697" s="18" t="s">
        <v>14672</v>
      </c>
      <c r="B697" s="18" t="s">
        <v>8342</v>
      </c>
      <c r="C697" s="19">
        <v>265</v>
      </c>
      <c r="D697" s="20">
        <v>35.86</v>
      </c>
      <c r="E697" s="21">
        <v>9502.9</v>
      </c>
      <c r="F697" s="18" t="s">
        <v>104</v>
      </c>
    </row>
    <row r="698" spans="1:6" ht="14.25" customHeight="1" x14ac:dyDescent="0.2">
      <c r="A698" s="18" t="s">
        <v>14672</v>
      </c>
      <c r="B698" s="18" t="s">
        <v>4558</v>
      </c>
      <c r="C698" s="19">
        <v>111</v>
      </c>
      <c r="D698" s="20">
        <v>35.85</v>
      </c>
      <c r="E698" s="21">
        <v>3979.35</v>
      </c>
      <c r="F698" s="18" t="s">
        <v>104</v>
      </c>
    </row>
    <row r="699" spans="1:6" ht="14.25" customHeight="1" x14ac:dyDescent="0.2">
      <c r="A699" s="18" t="s">
        <v>14672</v>
      </c>
      <c r="B699" s="18" t="s">
        <v>14697</v>
      </c>
      <c r="C699" s="19">
        <v>340</v>
      </c>
      <c r="D699" s="20">
        <v>35.840000000000003</v>
      </c>
      <c r="E699" s="21">
        <v>12185.6</v>
      </c>
      <c r="F699" s="18" t="s">
        <v>104</v>
      </c>
    </row>
    <row r="700" spans="1:6" ht="14.25" customHeight="1" x14ac:dyDescent="0.2">
      <c r="A700" s="18" t="s">
        <v>14672</v>
      </c>
      <c r="B700" s="18" t="s">
        <v>14698</v>
      </c>
      <c r="C700" s="19">
        <v>257</v>
      </c>
      <c r="D700" s="20">
        <v>35.86</v>
      </c>
      <c r="E700" s="21">
        <v>9216.02</v>
      </c>
      <c r="F700" s="18" t="s">
        <v>104</v>
      </c>
    </row>
    <row r="701" spans="1:6" ht="14.25" customHeight="1" x14ac:dyDescent="0.2">
      <c r="A701" s="18" t="s">
        <v>14672</v>
      </c>
      <c r="B701" s="18" t="s">
        <v>4044</v>
      </c>
      <c r="C701" s="19">
        <v>294</v>
      </c>
      <c r="D701" s="20">
        <v>35.86</v>
      </c>
      <c r="E701" s="21">
        <v>10542.84</v>
      </c>
      <c r="F701" s="18" t="s">
        <v>104</v>
      </c>
    </row>
    <row r="702" spans="1:6" ht="14.25" customHeight="1" x14ac:dyDescent="0.2">
      <c r="A702" s="18" t="s">
        <v>14672</v>
      </c>
      <c r="B702" s="18" t="s">
        <v>14699</v>
      </c>
      <c r="C702" s="19">
        <v>282</v>
      </c>
      <c r="D702" s="20">
        <v>35.869999999999997</v>
      </c>
      <c r="E702" s="21">
        <v>10115.34</v>
      </c>
      <c r="F702" s="18" t="s">
        <v>104</v>
      </c>
    </row>
    <row r="703" spans="1:6" ht="14.25" customHeight="1" x14ac:dyDescent="0.2">
      <c r="A703" s="18" t="s">
        <v>14672</v>
      </c>
      <c r="B703" s="18" t="s">
        <v>14700</v>
      </c>
      <c r="C703" s="19">
        <v>270</v>
      </c>
      <c r="D703" s="20">
        <v>35.880000000000003</v>
      </c>
      <c r="E703" s="21">
        <v>9687.6</v>
      </c>
      <c r="F703" s="18" t="s">
        <v>104</v>
      </c>
    </row>
    <row r="704" spans="1:6" ht="14.25" customHeight="1" x14ac:dyDescent="0.2">
      <c r="A704" s="18" t="s">
        <v>14672</v>
      </c>
      <c r="B704" s="18" t="s">
        <v>14701</v>
      </c>
      <c r="C704" s="19">
        <v>266</v>
      </c>
      <c r="D704" s="20">
        <v>35.869999999999997</v>
      </c>
      <c r="E704" s="21">
        <v>9541.42</v>
      </c>
      <c r="F704" s="18" t="s">
        <v>104</v>
      </c>
    </row>
    <row r="705" spans="1:6" ht="14.25" customHeight="1" x14ac:dyDescent="0.2">
      <c r="A705" s="18" t="s">
        <v>14672</v>
      </c>
      <c r="B705" s="18" t="s">
        <v>3509</v>
      </c>
      <c r="C705" s="19">
        <v>258</v>
      </c>
      <c r="D705" s="20">
        <v>35.869999999999997</v>
      </c>
      <c r="E705" s="21">
        <v>9254.4599999999991</v>
      </c>
      <c r="F705" s="18" t="s">
        <v>104</v>
      </c>
    </row>
    <row r="706" spans="1:6" ht="14.25" customHeight="1" x14ac:dyDescent="0.2">
      <c r="A706" s="18" t="s">
        <v>14672</v>
      </c>
      <c r="B706" s="18" t="s">
        <v>14702</v>
      </c>
      <c r="C706" s="19">
        <v>255</v>
      </c>
      <c r="D706" s="20">
        <v>35.89</v>
      </c>
      <c r="E706" s="21">
        <v>9151.9500000000007</v>
      </c>
      <c r="F706" s="18" t="s">
        <v>104</v>
      </c>
    </row>
    <row r="707" spans="1:6" ht="14.25" customHeight="1" x14ac:dyDescent="0.2">
      <c r="A707" s="18" t="s">
        <v>14672</v>
      </c>
      <c r="B707" s="18" t="s">
        <v>355</v>
      </c>
      <c r="C707" s="19">
        <v>262</v>
      </c>
      <c r="D707" s="20">
        <v>35.880000000000003</v>
      </c>
      <c r="E707" s="21">
        <v>9400.56</v>
      </c>
      <c r="F707" s="18" t="s">
        <v>104</v>
      </c>
    </row>
    <row r="708" spans="1:6" ht="14.25" customHeight="1" x14ac:dyDescent="0.2">
      <c r="A708" s="18" t="s">
        <v>14672</v>
      </c>
      <c r="B708" s="18" t="s">
        <v>14703</v>
      </c>
      <c r="C708" s="19">
        <v>267</v>
      </c>
      <c r="D708" s="20">
        <v>35.880000000000003</v>
      </c>
      <c r="E708" s="21">
        <v>9579.9599999999991</v>
      </c>
      <c r="F708" s="18" t="s">
        <v>104</v>
      </c>
    </row>
    <row r="709" spans="1:6" ht="14.25" customHeight="1" x14ac:dyDescent="0.2">
      <c r="A709" s="18" t="s">
        <v>14672</v>
      </c>
      <c r="B709" s="18" t="s">
        <v>14704</v>
      </c>
      <c r="C709" s="19">
        <v>255</v>
      </c>
      <c r="D709" s="20">
        <v>35.9</v>
      </c>
      <c r="E709" s="21">
        <v>9154.5</v>
      </c>
      <c r="F709" s="18" t="s">
        <v>104</v>
      </c>
    </row>
    <row r="710" spans="1:6" ht="14.25" customHeight="1" x14ac:dyDescent="0.2">
      <c r="A710" s="18" t="s">
        <v>14672</v>
      </c>
      <c r="B710" s="18" t="s">
        <v>14705</v>
      </c>
      <c r="C710" s="19">
        <v>266</v>
      </c>
      <c r="D710" s="20">
        <v>35.9</v>
      </c>
      <c r="E710" s="21">
        <v>9549.4</v>
      </c>
      <c r="F710" s="18" t="s">
        <v>104</v>
      </c>
    </row>
    <row r="711" spans="1:6" ht="14.25" customHeight="1" x14ac:dyDescent="0.2">
      <c r="A711" s="18" t="s">
        <v>14672</v>
      </c>
      <c r="B711" s="18" t="s">
        <v>13733</v>
      </c>
      <c r="C711" s="19">
        <v>264</v>
      </c>
      <c r="D711" s="20">
        <v>35.89</v>
      </c>
      <c r="E711" s="21">
        <v>9474.9599999999991</v>
      </c>
      <c r="F711" s="18" t="s">
        <v>104</v>
      </c>
    </row>
    <row r="712" spans="1:6" ht="14.25" customHeight="1" x14ac:dyDescent="0.2">
      <c r="A712" s="18" t="s">
        <v>14672</v>
      </c>
      <c r="B712" s="18" t="s">
        <v>13733</v>
      </c>
      <c r="C712" s="19">
        <v>267</v>
      </c>
      <c r="D712" s="20">
        <v>35.880000000000003</v>
      </c>
      <c r="E712" s="21">
        <v>9579.9599999999991</v>
      </c>
      <c r="F712" s="18" t="s">
        <v>104</v>
      </c>
    </row>
    <row r="713" spans="1:6" ht="14.25" customHeight="1" x14ac:dyDescent="0.2">
      <c r="A713" s="18" t="s">
        <v>14672</v>
      </c>
      <c r="B713" s="18" t="s">
        <v>14706</v>
      </c>
      <c r="C713" s="19">
        <v>263</v>
      </c>
      <c r="D713" s="20">
        <v>35.869999999999997</v>
      </c>
      <c r="E713" s="21">
        <v>9433.81</v>
      </c>
      <c r="F713" s="18" t="s">
        <v>104</v>
      </c>
    </row>
    <row r="714" spans="1:6" ht="14.25" customHeight="1" x14ac:dyDescent="0.2">
      <c r="A714" s="18" t="s">
        <v>14672</v>
      </c>
      <c r="B714" s="18" t="s">
        <v>11066</v>
      </c>
      <c r="C714" s="19">
        <v>260</v>
      </c>
      <c r="D714" s="20">
        <v>35.86</v>
      </c>
      <c r="E714" s="21">
        <v>9323.6</v>
      </c>
      <c r="F714" s="18" t="s">
        <v>104</v>
      </c>
    </row>
    <row r="715" spans="1:6" ht="14.25" customHeight="1" x14ac:dyDescent="0.2">
      <c r="A715" s="18" t="s">
        <v>14672</v>
      </c>
      <c r="B715" s="18" t="s">
        <v>143</v>
      </c>
      <c r="C715" s="19">
        <v>121</v>
      </c>
      <c r="D715" s="20">
        <v>35.85</v>
      </c>
      <c r="E715" s="21">
        <v>4337.8500000000004</v>
      </c>
      <c r="F715" s="18" t="s">
        <v>104</v>
      </c>
    </row>
    <row r="716" spans="1:6" ht="14.25" customHeight="1" x14ac:dyDescent="0.2">
      <c r="A716" s="18" t="s">
        <v>14672</v>
      </c>
      <c r="B716" s="18" t="s">
        <v>143</v>
      </c>
      <c r="C716" s="19">
        <v>134</v>
      </c>
      <c r="D716" s="20">
        <v>35.85</v>
      </c>
      <c r="E716" s="21">
        <v>4803.8999999999996</v>
      </c>
      <c r="F716" s="18" t="s">
        <v>104</v>
      </c>
    </row>
    <row r="717" spans="1:6" ht="14.25" customHeight="1" x14ac:dyDescent="0.2">
      <c r="A717" s="18" t="s">
        <v>14672</v>
      </c>
      <c r="B717" s="18" t="s">
        <v>14707</v>
      </c>
      <c r="C717" s="19">
        <v>244</v>
      </c>
      <c r="D717" s="20">
        <v>35.840000000000003</v>
      </c>
      <c r="E717" s="21">
        <v>8744.9599999999991</v>
      </c>
      <c r="F717" s="18" t="s">
        <v>104</v>
      </c>
    </row>
    <row r="718" spans="1:6" ht="14.25" customHeight="1" x14ac:dyDescent="0.2">
      <c r="A718" s="18" t="s">
        <v>14672</v>
      </c>
      <c r="B718" s="18" t="s">
        <v>14707</v>
      </c>
      <c r="C718" s="19">
        <v>11</v>
      </c>
      <c r="D718" s="20">
        <v>35.840000000000003</v>
      </c>
      <c r="E718" s="21">
        <v>394.24</v>
      </c>
      <c r="F718" s="18" t="s">
        <v>104</v>
      </c>
    </row>
    <row r="719" spans="1:6" ht="14.25" customHeight="1" x14ac:dyDescent="0.2">
      <c r="A719" s="18" t="s">
        <v>14672</v>
      </c>
      <c r="B719" s="18" t="s">
        <v>1671</v>
      </c>
      <c r="C719" s="19">
        <v>261</v>
      </c>
      <c r="D719" s="20">
        <v>35.83</v>
      </c>
      <c r="E719" s="21">
        <v>9351.6299999999992</v>
      </c>
      <c r="F719" s="18" t="s">
        <v>104</v>
      </c>
    </row>
    <row r="720" spans="1:6" ht="14.25" customHeight="1" x14ac:dyDescent="0.2">
      <c r="A720" s="18" t="s">
        <v>14672</v>
      </c>
      <c r="B720" s="18" t="s">
        <v>14708</v>
      </c>
      <c r="C720" s="19">
        <v>260</v>
      </c>
      <c r="D720" s="20">
        <v>35.799999999999997</v>
      </c>
      <c r="E720" s="21">
        <v>9308</v>
      </c>
      <c r="F720" s="18" t="s">
        <v>104</v>
      </c>
    </row>
    <row r="721" spans="1:6" ht="14.25" customHeight="1" x14ac:dyDescent="0.2">
      <c r="A721" s="18" t="s">
        <v>14672</v>
      </c>
      <c r="B721" s="18" t="s">
        <v>14709</v>
      </c>
      <c r="C721" s="19">
        <v>263</v>
      </c>
      <c r="D721" s="20">
        <v>35.81</v>
      </c>
      <c r="E721" s="21">
        <v>9418.0300000000007</v>
      </c>
      <c r="F721" s="18" t="s">
        <v>104</v>
      </c>
    </row>
    <row r="722" spans="1:6" ht="14.25" customHeight="1" x14ac:dyDescent="0.2">
      <c r="A722" s="18" t="s">
        <v>14672</v>
      </c>
      <c r="B722" s="18" t="s">
        <v>14710</v>
      </c>
      <c r="C722" s="19">
        <v>258</v>
      </c>
      <c r="D722" s="20">
        <v>35.78</v>
      </c>
      <c r="E722" s="21">
        <v>9231.24</v>
      </c>
      <c r="F722" s="18" t="s">
        <v>104</v>
      </c>
    </row>
    <row r="723" spans="1:6" ht="14.25" customHeight="1" x14ac:dyDescent="0.2">
      <c r="A723" s="18" t="s">
        <v>14672</v>
      </c>
      <c r="B723" s="18" t="s">
        <v>7892</v>
      </c>
      <c r="C723" s="19">
        <v>145</v>
      </c>
      <c r="D723" s="20">
        <v>35.76</v>
      </c>
      <c r="E723" s="21">
        <v>5185.2</v>
      </c>
      <c r="F723" s="18" t="s">
        <v>104</v>
      </c>
    </row>
    <row r="724" spans="1:6" ht="14.25" customHeight="1" x14ac:dyDescent="0.2">
      <c r="A724" s="18" t="s">
        <v>14672</v>
      </c>
      <c r="B724" s="18" t="s">
        <v>7892</v>
      </c>
      <c r="C724" s="19">
        <v>117</v>
      </c>
      <c r="D724" s="20">
        <v>35.76</v>
      </c>
      <c r="E724" s="21">
        <v>4183.92</v>
      </c>
      <c r="F724" s="18" t="s">
        <v>104</v>
      </c>
    </row>
    <row r="725" spans="1:6" ht="14.25" customHeight="1" x14ac:dyDescent="0.2">
      <c r="A725" s="18" t="s">
        <v>14672</v>
      </c>
      <c r="B725" s="18" t="s">
        <v>12074</v>
      </c>
      <c r="C725" s="19">
        <v>155</v>
      </c>
      <c r="D725" s="20">
        <v>35.76</v>
      </c>
      <c r="E725" s="21">
        <v>5542.8</v>
      </c>
      <c r="F725" s="18" t="s">
        <v>104</v>
      </c>
    </row>
    <row r="726" spans="1:6" ht="14.25" customHeight="1" x14ac:dyDescent="0.2">
      <c r="A726" s="18" t="s">
        <v>14672</v>
      </c>
      <c r="B726" s="18" t="s">
        <v>12074</v>
      </c>
      <c r="C726" s="19">
        <v>103</v>
      </c>
      <c r="D726" s="20">
        <v>35.76</v>
      </c>
      <c r="E726" s="21">
        <v>3683.28</v>
      </c>
      <c r="F726" s="18" t="s">
        <v>104</v>
      </c>
    </row>
    <row r="727" spans="1:6" ht="14.25" customHeight="1" x14ac:dyDescent="0.2">
      <c r="A727" s="18" t="s">
        <v>14672</v>
      </c>
      <c r="B727" s="18" t="s">
        <v>14711</v>
      </c>
      <c r="C727" s="19">
        <v>38</v>
      </c>
      <c r="D727" s="20">
        <v>35.76</v>
      </c>
      <c r="E727" s="21">
        <v>1358.88</v>
      </c>
      <c r="F727" s="18" t="s">
        <v>104</v>
      </c>
    </row>
    <row r="728" spans="1:6" ht="14.25" customHeight="1" x14ac:dyDescent="0.2">
      <c r="A728" s="18" t="s">
        <v>14672</v>
      </c>
      <c r="B728" s="18" t="s">
        <v>14711</v>
      </c>
      <c r="C728" s="19">
        <v>220</v>
      </c>
      <c r="D728" s="20">
        <v>35.76</v>
      </c>
      <c r="E728" s="21">
        <v>7867.2</v>
      </c>
      <c r="F728" s="18" t="s">
        <v>104</v>
      </c>
    </row>
    <row r="729" spans="1:6" ht="14.25" customHeight="1" x14ac:dyDescent="0.2">
      <c r="A729" s="18" t="s">
        <v>14672</v>
      </c>
      <c r="B729" s="18" t="s">
        <v>14712</v>
      </c>
      <c r="C729" s="19">
        <v>256</v>
      </c>
      <c r="D729" s="20">
        <v>35.76</v>
      </c>
      <c r="E729" s="21">
        <v>9154.56</v>
      </c>
      <c r="F729" s="18" t="s">
        <v>104</v>
      </c>
    </row>
    <row r="730" spans="1:6" ht="14.25" customHeight="1" x14ac:dyDescent="0.2">
      <c r="A730" s="18" t="s">
        <v>14672</v>
      </c>
      <c r="B730" s="18" t="s">
        <v>14713</v>
      </c>
      <c r="C730" s="19">
        <v>262</v>
      </c>
      <c r="D730" s="20">
        <v>35.76</v>
      </c>
      <c r="E730" s="21">
        <v>9369.1200000000008</v>
      </c>
      <c r="F730" s="18" t="s">
        <v>104</v>
      </c>
    </row>
    <row r="731" spans="1:6" ht="14.25" customHeight="1" x14ac:dyDescent="0.2">
      <c r="A731" s="18" t="s">
        <v>14672</v>
      </c>
      <c r="B731" s="18" t="s">
        <v>9166</v>
      </c>
      <c r="C731" s="19">
        <v>260</v>
      </c>
      <c r="D731" s="20">
        <v>35.770000000000003</v>
      </c>
      <c r="E731" s="21">
        <v>9300.2000000000007</v>
      </c>
      <c r="F731" s="18" t="s">
        <v>104</v>
      </c>
    </row>
    <row r="732" spans="1:6" ht="14.25" customHeight="1" x14ac:dyDescent="0.2">
      <c r="A732" s="18" t="s">
        <v>14672</v>
      </c>
      <c r="B732" s="18" t="s">
        <v>14714</v>
      </c>
      <c r="C732" s="19">
        <v>260</v>
      </c>
      <c r="D732" s="20">
        <v>35.770000000000003</v>
      </c>
      <c r="E732" s="21">
        <v>9300.2000000000007</v>
      </c>
      <c r="F732" s="18" t="s">
        <v>104</v>
      </c>
    </row>
    <row r="733" spans="1:6" ht="14.25" customHeight="1" x14ac:dyDescent="0.2">
      <c r="A733" s="18" t="s">
        <v>14672</v>
      </c>
      <c r="B733" s="18" t="s">
        <v>14715</v>
      </c>
      <c r="C733" s="19">
        <v>255</v>
      </c>
      <c r="D733" s="20">
        <v>35.76</v>
      </c>
      <c r="E733" s="21">
        <v>9118.7999999999993</v>
      </c>
      <c r="F733" s="18" t="s">
        <v>104</v>
      </c>
    </row>
    <row r="734" spans="1:6" ht="14.25" customHeight="1" x14ac:dyDescent="0.2">
      <c r="A734" s="18" t="s">
        <v>14672</v>
      </c>
      <c r="B734" s="18" t="s">
        <v>14716</v>
      </c>
      <c r="C734" s="19">
        <v>258</v>
      </c>
      <c r="D734" s="20">
        <v>35.76</v>
      </c>
      <c r="E734" s="21">
        <v>9226.08</v>
      </c>
      <c r="F734" s="18" t="s">
        <v>104</v>
      </c>
    </row>
    <row r="735" spans="1:6" ht="14.25" customHeight="1" x14ac:dyDescent="0.2">
      <c r="A735" s="18" t="s">
        <v>14672</v>
      </c>
      <c r="B735" s="18" t="s">
        <v>14717</v>
      </c>
      <c r="C735" s="19">
        <v>265</v>
      </c>
      <c r="D735" s="20">
        <v>35.770000000000003</v>
      </c>
      <c r="E735" s="21">
        <v>9479.0499999999993</v>
      </c>
      <c r="F735" s="18" t="s">
        <v>104</v>
      </c>
    </row>
    <row r="736" spans="1:6" ht="14.25" customHeight="1" x14ac:dyDescent="0.2">
      <c r="A736" s="18" t="s">
        <v>14672</v>
      </c>
      <c r="B736" s="18" t="s">
        <v>12981</v>
      </c>
      <c r="C736" s="19">
        <v>255</v>
      </c>
      <c r="D736" s="20">
        <v>35.78</v>
      </c>
      <c r="E736" s="21">
        <v>9123.9</v>
      </c>
      <c r="F736" s="18" t="s">
        <v>104</v>
      </c>
    </row>
    <row r="737" spans="1:6" ht="14.25" customHeight="1" x14ac:dyDescent="0.2">
      <c r="A737" s="18" t="s">
        <v>14672</v>
      </c>
      <c r="B737" s="18" t="s">
        <v>3663</v>
      </c>
      <c r="C737" s="19">
        <v>262</v>
      </c>
      <c r="D737" s="20">
        <v>35.81</v>
      </c>
      <c r="E737" s="21">
        <v>9382.2199999999993</v>
      </c>
      <c r="F737" s="18" t="s">
        <v>104</v>
      </c>
    </row>
    <row r="738" spans="1:6" ht="14.25" customHeight="1" x14ac:dyDescent="0.2">
      <c r="A738" s="18" t="s">
        <v>14672</v>
      </c>
      <c r="B738" s="18" t="s">
        <v>14718</v>
      </c>
      <c r="C738" s="19">
        <v>266</v>
      </c>
      <c r="D738" s="20">
        <v>35.799999999999997</v>
      </c>
      <c r="E738" s="21">
        <v>9522.7999999999993</v>
      </c>
      <c r="F738" s="18" t="s">
        <v>104</v>
      </c>
    </row>
    <row r="739" spans="1:6" ht="14.25" customHeight="1" x14ac:dyDescent="0.2">
      <c r="A739" s="18" t="s">
        <v>14672</v>
      </c>
      <c r="B739" s="18" t="s">
        <v>12990</v>
      </c>
      <c r="C739" s="19">
        <v>263</v>
      </c>
      <c r="D739" s="20">
        <v>35.82</v>
      </c>
      <c r="E739" s="21">
        <v>9420.66</v>
      </c>
      <c r="F739" s="18" t="s">
        <v>104</v>
      </c>
    </row>
    <row r="740" spans="1:6" ht="14.25" customHeight="1" x14ac:dyDescent="0.2">
      <c r="A740" s="18" t="s">
        <v>14672</v>
      </c>
      <c r="B740" s="18" t="s">
        <v>3935</v>
      </c>
      <c r="C740" s="19">
        <v>262</v>
      </c>
      <c r="D740" s="20">
        <v>35.82</v>
      </c>
      <c r="E740" s="21">
        <v>9384.84</v>
      </c>
      <c r="F740" s="18" t="s">
        <v>104</v>
      </c>
    </row>
    <row r="741" spans="1:6" ht="14.25" customHeight="1" x14ac:dyDescent="0.2">
      <c r="A741" s="18" t="s">
        <v>14672</v>
      </c>
      <c r="B741" s="18" t="s">
        <v>8486</v>
      </c>
      <c r="C741" s="19">
        <v>263</v>
      </c>
      <c r="D741" s="20">
        <v>35.81</v>
      </c>
      <c r="E741" s="21">
        <v>9418.0300000000007</v>
      </c>
      <c r="F741" s="18" t="s">
        <v>104</v>
      </c>
    </row>
    <row r="742" spans="1:6" ht="14.25" customHeight="1" x14ac:dyDescent="0.2">
      <c r="A742" s="18" t="s">
        <v>14672</v>
      </c>
      <c r="B742" s="18" t="s">
        <v>12996</v>
      </c>
      <c r="C742" s="19">
        <v>257</v>
      </c>
      <c r="D742" s="20">
        <v>35.81</v>
      </c>
      <c r="E742" s="21">
        <v>9203.17</v>
      </c>
      <c r="F742" s="18" t="s">
        <v>104</v>
      </c>
    </row>
    <row r="743" spans="1:6" ht="14.25" customHeight="1" x14ac:dyDescent="0.2">
      <c r="A743" s="18" t="s">
        <v>14672</v>
      </c>
      <c r="B743" s="18" t="s">
        <v>14719</v>
      </c>
      <c r="C743" s="19">
        <v>129</v>
      </c>
      <c r="D743" s="20">
        <v>35.81</v>
      </c>
      <c r="E743" s="21">
        <v>4619.49</v>
      </c>
      <c r="F743" s="18" t="s">
        <v>104</v>
      </c>
    </row>
    <row r="744" spans="1:6" ht="14.25" customHeight="1" x14ac:dyDescent="0.2">
      <c r="A744" s="18" t="s">
        <v>14672</v>
      </c>
      <c r="B744" s="18" t="s">
        <v>14720</v>
      </c>
      <c r="C744" s="19">
        <v>255</v>
      </c>
      <c r="D744" s="20">
        <v>35.799999999999997</v>
      </c>
      <c r="E744" s="21">
        <v>9129</v>
      </c>
      <c r="F744" s="18" t="s">
        <v>104</v>
      </c>
    </row>
    <row r="745" spans="1:6" ht="14.25" customHeight="1" x14ac:dyDescent="0.2">
      <c r="A745" s="18" t="s">
        <v>14672</v>
      </c>
      <c r="B745" s="18" t="s">
        <v>14721</v>
      </c>
      <c r="C745" s="19">
        <v>322</v>
      </c>
      <c r="D745" s="20">
        <v>35.76</v>
      </c>
      <c r="E745" s="21">
        <v>11514.72</v>
      </c>
      <c r="F745" s="18" t="s">
        <v>104</v>
      </c>
    </row>
    <row r="746" spans="1:6" ht="14.25" customHeight="1" x14ac:dyDescent="0.2">
      <c r="A746" s="18" t="s">
        <v>14672</v>
      </c>
      <c r="B746" s="18" t="s">
        <v>5211</v>
      </c>
      <c r="C746" s="19">
        <v>47</v>
      </c>
      <c r="D746" s="20">
        <v>35.74</v>
      </c>
      <c r="E746" s="21">
        <v>1679.78</v>
      </c>
      <c r="F746" s="18" t="s">
        <v>104</v>
      </c>
    </row>
    <row r="747" spans="1:6" ht="14.25" customHeight="1" x14ac:dyDescent="0.2">
      <c r="A747" s="18" t="s">
        <v>14672</v>
      </c>
      <c r="B747" s="18" t="s">
        <v>5211</v>
      </c>
      <c r="C747" s="19">
        <v>269</v>
      </c>
      <c r="D747" s="20">
        <v>35.74</v>
      </c>
      <c r="E747" s="21">
        <v>9614.06</v>
      </c>
      <c r="F747" s="18" t="s">
        <v>104</v>
      </c>
    </row>
    <row r="748" spans="1:6" ht="14.25" customHeight="1" x14ac:dyDescent="0.2">
      <c r="A748" s="18" t="s">
        <v>14672</v>
      </c>
      <c r="B748" s="18" t="s">
        <v>14722</v>
      </c>
      <c r="C748" s="19">
        <v>281</v>
      </c>
      <c r="D748" s="20">
        <v>35.770000000000003</v>
      </c>
      <c r="E748" s="21">
        <v>10051.370000000001</v>
      </c>
      <c r="F748" s="18" t="s">
        <v>104</v>
      </c>
    </row>
    <row r="749" spans="1:6" ht="14.25" customHeight="1" x14ac:dyDescent="0.2">
      <c r="A749" s="18" t="s">
        <v>14672</v>
      </c>
      <c r="B749" s="18" t="s">
        <v>12180</v>
      </c>
      <c r="C749" s="19">
        <v>258</v>
      </c>
      <c r="D749" s="20">
        <v>35.79</v>
      </c>
      <c r="E749" s="21">
        <v>9233.82</v>
      </c>
      <c r="F749" s="18" t="s">
        <v>104</v>
      </c>
    </row>
    <row r="750" spans="1:6" ht="14.25" customHeight="1" x14ac:dyDescent="0.2">
      <c r="A750" s="18" t="s">
        <v>14672</v>
      </c>
      <c r="B750" s="18" t="s">
        <v>14723</v>
      </c>
      <c r="C750" s="19">
        <v>268</v>
      </c>
      <c r="D750" s="20">
        <v>35.78</v>
      </c>
      <c r="E750" s="21">
        <v>9589.0400000000009</v>
      </c>
      <c r="F750" s="18" t="s">
        <v>104</v>
      </c>
    </row>
    <row r="751" spans="1:6" ht="14.25" customHeight="1" x14ac:dyDescent="0.2">
      <c r="A751" s="18" t="s">
        <v>14672</v>
      </c>
      <c r="B751" s="18" t="s">
        <v>13869</v>
      </c>
      <c r="C751" s="19">
        <v>233</v>
      </c>
      <c r="D751" s="20">
        <v>35.78</v>
      </c>
      <c r="E751" s="21">
        <v>8336.74</v>
      </c>
      <c r="F751" s="18" t="s">
        <v>104</v>
      </c>
    </row>
    <row r="752" spans="1:6" ht="14.25" customHeight="1" x14ac:dyDescent="0.2">
      <c r="A752" s="18" t="s">
        <v>14672</v>
      </c>
      <c r="B752" s="18" t="s">
        <v>13869</v>
      </c>
      <c r="C752" s="19">
        <v>33</v>
      </c>
      <c r="D752" s="20">
        <v>35.78</v>
      </c>
      <c r="E752" s="21">
        <v>1180.74</v>
      </c>
      <c r="F752" s="18" t="s">
        <v>104</v>
      </c>
    </row>
    <row r="753" spans="1:6" ht="14.25" customHeight="1" x14ac:dyDescent="0.2">
      <c r="A753" s="18" t="s">
        <v>14672</v>
      </c>
      <c r="B753" s="18" t="s">
        <v>9913</v>
      </c>
      <c r="C753" s="19">
        <v>152</v>
      </c>
      <c r="D753" s="20">
        <v>35.770000000000003</v>
      </c>
      <c r="E753" s="21">
        <v>5437.04</v>
      </c>
      <c r="F753" s="18" t="s">
        <v>104</v>
      </c>
    </row>
    <row r="754" spans="1:6" ht="14.25" customHeight="1" x14ac:dyDescent="0.2">
      <c r="A754" s="18" t="s">
        <v>14672</v>
      </c>
      <c r="B754" s="18" t="s">
        <v>9104</v>
      </c>
      <c r="C754" s="19">
        <v>322</v>
      </c>
      <c r="D754" s="20">
        <v>35.770000000000003</v>
      </c>
      <c r="E754" s="21">
        <v>11517.94</v>
      </c>
      <c r="F754" s="18" t="s">
        <v>104</v>
      </c>
    </row>
    <row r="755" spans="1:6" ht="14.25" customHeight="1" x14ac:dyDescent="0.2">
      <c r="A755" s="18" t="s">
        <v>14672</v>
      </c>
      <c r="B755" s="18" t="s">
        <v>6264</v>
      </c>
      <c r="C755" s="19">
        <v>291</v>
      </c>
      <c r="D755" s="20">
        <v>35.79</v>
      </c>
      <c r="E755" s="21">
        <v>10414.89</v>
      </c>
      <c r="F755" s="18" t="s">
        <v>104</v>
      </c>
    </row>
    <row r="756" spans="1:6" ht="14.25" customHeight="1" x14ac:dyDescent="0.2">
      <c r="A756" s="18" t="s">
        <v>14672</v>
      </c>
      <c r="B756" s="18" t="s">
        <v>14724</v>
      </c>
      <c r="C756" s="19">
        <v>276</v>
      </c>
      <c r="D756" s="20">
        <v>35.78</v>
      </c>
      <c r="E756" s="21">
        <v>9875.2800000000007</v>
      </c>
      <c r="F756" s="18" t="s">
        <v>104</v>
      </c>
    </row>
    <row r="757" spans="1:6" ht="14.25" customHeight="1" x14ac:dyDescent="0.2">
      <c r="A757" s="18" t="s">
        <v>14672</v>
      </c>
      <c r="B757" s="18" t="s">
        <v>14725</v>
      </c>
      <c r="C757" s="19">
        <v>256</v>
      </c>
      <c r="D757" s="20">
        <v>35.81</v>
      </c>
      <c r="E757" s="21">
        <v>9167.36</v>
      </c>
      <c r="F757" s="18" t="s">
        <v>104</v>
      </c>
    </row>
    <row r="758" spans="1:6" ht="14.25" customHeight="1" x14ac:dyDescent="0.2">
      <c r="A758" s="18" t="s">
        <v>14672</v>
      </c>
      <c r="B758" s="18" t="s">
        <v>3677</v>
      </c>
      <c r="C758" s="19">
        <v>273</v>
      </c>
      <c r="D758" s="20">
        <v>35.81</v>
      </c>
      <c r="E758" s="21">
        <v>9776.1299999999992</v>
      </c>
      <c r="F758" s="18" t="s">
        <v>104</v>
      </c>
    </row>
    <row r="759" spans="1:6" ht="14.25" customHeight="1" x14ac:dyDescent="0.2">
      <c r="A759" s="18" t="s">
        <v>14672</v>
      </c>
      <c r="B759" s="18" t="s">
        <v>14726</v>
      </c>
      <c r="C759" s="19">
        <v>264</v>
      </c>
      <c r="D759" s="20">
        <v>35.81</v>
      </c>
      <c r="E759" s="21">
        <v>9453.84</v>
      </c>
      <c r="F759" s="18" t="s">
        <v>104</v>
      </c>
    </row>
    <row r="760" spans="1:6" ht="14.25" customHeight="1" x14ac:dyDescent="0.2">
      <c r="A760" s="18" t="s">
        <v>14672</v>
      </c>
      <c r="B760" s="18" t="s">
        <v>14727</v>
      </c>
      <c r="C760" s="19">
        <v>255</v>
      </c>
      <c r="D760" s="20">
        <v>35.82</v>
      </c>
      <c r="E760" s="21">
        <v>9134.1</v>
      </c>
      <c r="F760" s="18" t="s">
        <v>104</v>
      </c>
    </row>
    <row r="761" spans="1:6" ht="14.25" customHeight="1" x14ac:dyDescent="0.2">
      <c r="A761" s="18" t="s">
        <v>14672</v>
      </c>
      <c r="B761" s="18" t="s">
        <v>6978</v>
      </c>
      <c r="C761" s="19">
        <v>78</v>
      </c>
      <c r="D761" s="20">
        <v>35.82</v>
      </c>
      <c r="E761" s="21">
        <v>2793.96</v>
      </c>
      <c r="F761" s="18" t="s">
        <v>104</v>
      </c>
    </row>
    <row r="762" spans="1:6" ht="14.25" customHeight="1" x14ac:dyDescent="0.2">
      <c r="A762" s="18" t="s">
        <v>14672</v>
      </c>
      <c r="B762" s="18" t="s">
        <v>6978</v>
      </c>
      <c r="C762" s="19">
        <v>183</v>
      </c>
      <c r="D762" s="20">
        <v>35.82</v>
      </c>
      <c r="E762" s="21">
        <v>6555.06</v>
      </c>
      <c r="F762" s="18" t="s">
        <v>104</v>
      </c>
    </row>
    <row r="763" spans="1:6" ht="14.25" customHeight="1" x14ac:dyDescent="0.2">
      <c r="A763" s="18" t="s">
        <v>14672</v>
      </c>
      <c r="B763" s="18" t="s">
        <v>14728</v>
      </c>
      <c r="C763" s="19">
        <v>261</v>
      </c>
      <c r="D763" s="20">
        <v>35.83</v>
      </c>
      <c r="E763" s="21">
        <v>9351.6299999999992</v>
      </c>
      <c r="F763" s="18" t="s">
        <v>104</v>
      </c>
    </row>
    <row r="764" spans="1:6" ht="14.25" customHeight="1" x14ac:dyDescent="0.2">
      <c r="A764" s="18" t="s">
        <v>14672</v>
      </c>
      <c r="B764" s="18" t="s">
        <v>14729</v>
      </c>
      <c r="C764" s="19">
        <v>263</v>
      </c>
      <c r="D764" s="20">
        <v>35.840000000000003</v>
      </c>
      <c r="E764" s="21">
        <v>9425.92</v>
      </c>
      <c r="F764" s="18" t="s">
        <v>104</v>
      </c>
    </row>
    <row r="765" spans="1:6" ht="14.25" customHeight="1" x14ac:dyDescent="0.2">
      <c r="A765" s="18" t="s">
        <v>14672</v>
      </c>
      <c r="B765" s="18" t="s">
        <v>14730</v>
      </c>
      <c r="C765" s="19">
        <v>264</v>
      </c>
      <c r="D765" s="20">
        <v>35.83</v>
      </c>
      <c r="E765" s="21">
        <v>9459.1200000000008</v>
      </c>
      <c r="F765" s="18" t="s">
        <v>104</v>
      </c>
    </row>
    <row r="766" spans="1:6" ht="14.25" customHeight="1" x14ac:dyDescent="0.2">
      <c r="A766" s="18" t="s">
        <v>14672</v>
      </c>
      <c r="B766" s="18" t="s">
        <v>14731</v>
      </c>
      <c r="C766" s="19">
        <v>256</v>
      </c>
      <c r="D766" s="20">
        <v>35.840000000000003</v>
      </c>
      <c r="E766" s="21">
        <v>9175.0400000000009</v>
      </c>
      <c r="F766" s="18" t="s">
        <v>104</v>
      </c>
    </row>
    <row r="767" spans="1:6" ht="14.25" customHeight="1" x14ac:dyDescent="0.2">
      <c r="A767" s="18" t="s">
        <v>14672</v>
      </c>
      <c r="B767" s="18" t="s">
        <v>14732</v>
      </c>
      <c r="C767" s="19">
        <v>255</v>
      </c>
      <c r="D767" s="20">
        <v>35.85</v>
      </c>
      <c r="E767" s="21">
        <v>9141.75</v>
      </c>
      <c r="F767" s="18" t="s">
        <v>104</v>
      </c>
    </row>
    <row r="768" spans="1:6" ht="14.25" customHeight="1" x14ac:dyDescent="0.2">
      <c r="A768" s="18" t="s">
        <v>14672</v>
      </c>
      <c r="B768" s="18" t="s">
        <v>3957</v>
      </c>
      <c r="C768" s="19">
        <v>74</v>
      </c>
      <c r="D768" s="20">
        <v>35.85</v>
      </c>
      <c r="E768" s="21">
        <v>2652.9</v>
      </c>
      <c r="F768" s="18" t="s">
        <v>104</v>
      </c>
    </row>
    <row r="769" spans="1:6" ht="14.25" customHeight="1" x14ac:dyDescent="0.2">
      <c r="A769" s="18" t="s">
        <v>14672</v>
      </c>
      <c r="B769" s="18" t="s">
        <v>3957</v>
      </c>
      <c r="C769" s="19">
        <v>186</v>
      </c>
      <c r="D769" s="20">
        <v>35.85</v>
      </c>
      <c r="E769" s="21">
        <v>6668.1</v>
      </c>
      <c r="F769" s="18" t="s">
        <v>104</v>
      </c>
    </row>
    <row r="770" spans="1:6" ht="14.25" customHeight="1" x14ac:dyDescent="0.2">
      <c r="A770" s="18" t="s">
        <v>14672</v>
      </c>
      <c r="B770" s="18" t="s">
        <v>14733</v>
      </c>
      <c r="C770" s="19">
        <v>137</v>
      </c>
      <c r="D770" s="20">
        <v>35.880000000000003</v>
      </c>
      <c r="E770" s="21">
        <v>4915.5600000000004</v>
      </c>
      <c r="F770" s="18" t="s">
        <v>104</v>
      </c>
    </row>
    <row r="771" spans="1:6" ht="14.25" customHeight="1" x14ac:dyDescent="0.2">
      <c r="A771" s="18" t="s">
        <v>14672</v>
      </c>
      <c r="B771" s="18" t="s">
        <v>14733</v>
      </c>
      <c r="C771" s="19">
        <v>122</v>
      </c>
      <c r="D771" s="20">
        <v>35.880000000000003</v>
      </c>
      <c r="E771" s="21">
        <v>4377.3599999999997</v>
      </c>
      <c r="F771" s="18" t="s">
        <v>104</v>
      </c>
    </row>
    <row r="772" spans="1:6" ht="14.25" customHeight="1" x14ac:dyDescent="0.2">
      <c r="A772" s="18" t="s">
        <v>14672</v>
      </c>
      <c r="B772" s="18" t="s">
        <v>14734</v>
      </c>
      <c r="C772" s="19">
        <v>257</v>
      </c>
      <c r="D772" s="20">
        <v>35.89</v>
      </c>
      <c r="E772" s="21">
        <v>9223.73</v>
      </c>
      <c r="F772" s="18" t="s">
        <v>104</v>
      </c>
    </row>
    <row r="773" spans="1:6" ht="14.25" customHeight="1" x14ac:dyDescent="0.2">
      <c r="A773" s="18" t="s">
        <v>14672</v>
      </c>
      <c r="B773" s="18" t="s">
        <v>14735</v>
      </c>
      <c r="C773" s="19">
        <v>263</v>
      </c>
      <c r="D773" s="20">
        <v>35.89</v>
      </c>
      <c r="E773" s="21">
        <v>9439.07</v>
      </c>
      <c r="F773" s="18" t="s">
        <v>104</v>
      </c>
    </row>
    <row r="774" spans="1:6" ht="14.25" customHeight="1" x14ac:dyDescent="0.2">
      <c r="A774" s="18" t="s">
        <v>14672</v>
      </c>
      <c r="B774" s="18" t="s">
        <v>14736</v>
      </c>
      <c r="C774" s="19">
        <v>256</v>
      </c>
      <c r="D774" s="20">
        <v>35.9</v>
      </c>
      <c r="E774" s="21">
        <v>9190.4</v>
      </c>
      <c r="F774" s="18" t="s">
        <v>104</v>
      </c>
    </row>
    <row r="775" spans="1:6" ht="14.25" customHeight="1" x14ac:dyDescent="0.2">
      <c r="A775" s="18" t="s">
        <v>14672</v>
      </c>
      <c r="B775" s="18" t="s">
        <v>14737</v>
      </c>
      <c r="C775" s="19">
        <v>259</v>
      </c>
      <c r="D775" s="20">
        <v>35.909999999999997</v>
      </c>
      <c r="E775" s="21">
        <v>9300.69</v>
      </c>
      <c r="F775" s="18" t="s">
        <v>104</v>
      </c>
    </row>
    <row r="776" spans="1:6" ht="14.25" customHeight="1" x14ac:dyDescent="0.2">
      <c r="A776" s="18" t="s">
        <v>14672</v>
      </c>
      <c r="B776" s="18" t="s">
        <v>14738</v>
      </c>
      <c r="C776" s="19">
        <v>263</v>
      </c>
      <c r="D776" s="20">
        <v>35.909999999999997</v>
      </c>
      <c r="E776" s="21">
        <v>9444.33</v>
      </c>
      <c r="F776" s="18" t="s">
        <v>104</v>
      </c>
    </row>
    <row r="777" spans="1:6" ht="14.25" customHeight="1" x14ac:dyDescent="0.2">
      <c r="A777" s="18" t="s">
        <v>14672</v>
      </c>
      <c r="B777" s="18" t="s">
        <v>14738</v>
      </c>
      <c r="C777" s="19">
        <v>257</v>
      </c>
      <c r="D777" s="20">
        <v>35.9</v>
      </c>
      <c r="E777" s="21">
        <v>9226.2999999999993</v>
      </c>
      <c r="F777" s="18" t="s">
        <v>104</v>
      </c>
    </row>
    <row r="778" spans="1:6" ht="14.25" customHeight="1" x14ac:dyDescent="0.2">
      <c r="A778" s="18" t="s">
        <v>14672</v>
      </c>
      <c r="B778" s="18" t="s">
        <v>3042</v>
      </c>
      <c r="C778" s="19">
        <v>260</v>
      </c>
      <c r="D778" s="20">
        <v>35.89</v>
      </c>
      <c r="E778" s="21">
        <v>9331.4</v>
      </c>
      <c r="F778" s="18" t="s">
        <v>104</v>
      </c>
    </row>
    <row r="779" spans="1:6" ht="14.25" customHeight="1" x14ac:dyDescent="0.2">
      <c r="A779" s="18" t="s">
        <v>14672</v>
      </c>
      <c r="B779" s="18" t="s">
        <v>14739</v>
      </c>
      <c r="C779" s="19">
        <v>269</v>
      </c>
      <c r="D779" s="20">
        <v>35.89</v>
      </c>
      <c r="E779" s="21">
        <v>9654.41</v>
      </c>
      <c r="F779" s="18" t="s">
        <v>104</v>
      </c>
    </row>
    <row r="780" spans="1:6" ht="14.25" customHeight="1" x14ac:dyDescent="0.2">
      <c r="A780" s="18" t="s">
        <v>14672</v>
      </c>
      <c r="B780" s="18" t="s">
        <v>14740</v>
      </c>
      <c r="C780" s="19">
        <v>269</v>
      </c>
      <c r="D780" s="20">
        <v>35.869999999999997</v>
      </c>
      <c r="E780" s="21">
        <v>9649.0300000000007</v>
      </c>
      <c r="F780" s="18" t="s">
        <v>104</v>
      </c>
    </row>
    <row r="781" spans="1:6" ht="14.25" customHeight="1" x14ac:dyDescent="0.2">
      <c r="A781" s="18" t="s">
        <v>14672</v>
      </c>
      <c r="B781" s="18" t="s">
        <v>14741</v>
      </c>
      <c r="C781" s="19">
        <v>267</v>
      </c>
      <c r="D781" s="20">
        <v>35.89</v>
      </c>
      <c r="E781" s="21">
        <v>9582.6299999999992</v>
      </c>
      <c r="F781" s="18" t="s">
        <v>104</v>
      </c>
    </row>
    <row r="782" spans="1:6" ht="14.25" customHeight="1" x14ac:dyDescent="0.2">
      <c r="A782" s="18" t="s">
        <v>14672</v>
      </c>
      <c r="B782" s="18" t="s">
        <v>14742</v>
      </c>
      <c r="C782" s="19">
        <v>75</v>
      </c>
      <c r="D782" s="20">
        <v>35.880000000000003</v>
      </c>
      <c r="E782" s="21">
        <v>2691</v>
      </c>
      <c r="F782" s="18" t="s">
        <v>104</v>
      </c>
    </row>
    <row r="783" spans="1:6" ht="14.25" customHeight="1" x14ac:dyDescent="0.2">
      <c r="A783" s="18" t="s">
        <v>14672</v>
      </c>
      <c r="B783" s="18" t="s">
        <v>14742</v>
      </c>
      <c r="C783" s="19">
        <v>187</v>
      </c>
      <c r="D783" s="20">
        <v>35.880000000000003</v>
      </c>
      <c r="E783" s="21">
        <v>6709.56</v>
      </c>
      <c r="F783" s="18" t="s">
        <v>104</v>
      </c>
    </row>
    <row r="784" spans="1:6" ht="14.25" customHeight="1" x14ac:dyDescent="0.2">
      <c r="A784" s="18" t="s">
        <v>14672</v>
      </c>
      <c r="B784" s="18" t="s">
        <v>10024</v>
      </c>
      <c r="C784" s="19">
        <v>270</v>
      </c>
      <c r="D784" s="20">
        <v>35.880000000000003</v>
      </c>
      <c r="E784" s="21">
        <v>9687.6</v>
      </c>
      <c r="F784" s="18" t="s">
        <v>104</v>
      </c>
    </row>
    <row r="785" spans="1:6" ht="14.25" customHeight="1" x14ac:dyDescent="0.2">
      <c r="A785" s="18" t="s">
        <v>14672</v>
      </c>
      <c r="B785" s="18" t="s">
        <v>14743</v>
      </c>
      <c r="C785" s="19">
        <v>270</v>
      </c>
      <c r="D785" s="20">
        <v>35.869999999999997</v>
      </c>
      <c r="E785" s="21">
        <v>9684.9</v>
      </c>
      <c r="F785" s="18" t="s">
        <v>104</v>
      </c>
    </row>
    <row r="786" spans="1:6" ht="14.25" customHeight="1" x14ac:dyDescent="0.2">
      <c r="A786" s="18" t="s">
        <v>14672</v>
      </c>
      <c r="B786" s="18" t="s">
        <v>14744</v>
      </c>
      <c r="C786" s="19">
        <v>259</v>
      </c>
      <c r="D786" s="20">
        <v>35.869999999999997</v>
      </c>
      <c r="E786" s="21">
        <v>9290.33</v>
      </c>
      <c r="F786" s="18" t="s">
        <v>104</v>
      </c>
    </row>
    <row r="787" spans="1:6" ht="14.25" customHeight="1" x14ac:dyDescent="0.2">
      <c r="A787" s="18" t="s">
        <v>14672</v>
      </c>
      <c r="B787" s="18" t="s">
        <v>9131</v>
      </c>
      <c r="C787" s="19">
        <v>264</v>
      </c>
      <c r="D787" s="20">
        <v>35.86</v>
      </c>
      <c r="E787" s="21">
        <v>9467.0400000000009</v>
      </c>
      <c r="F787" s="18" t="s">
        <v>104</v>
      </c>
    </row>
    <row r="788" spans="1:6" ht="14.25" customHeight="1" x14ac:dyDescent="0.2">
      <c r="A788" s="18" t="s">
        <v>14672</v>
      </c>
      <c r="B788" s="18" t="s">
        <v>14745</v>
      </c>
      <c r="C788" s="19">
        <v>257</v>
      </c>
      <c r="D788" s="20">
        <v>35.86</v>
      </c>
      <c r="E788" s="21">
        <v>9216.02</v>
      </c>
      <c r="F788" s="18" t="s">
        <v>104</v>
      </c>
    </row>
    <row r="789" spans="1:6" ht="14.25" customHeight="1" x14ac:dyDescent="0.2">
      <c r="A789" s="18" t="s">
        <v>14672</v>
      </c>
      <c r="B789" s="18" t="s">
        <v>14746</v>
      </c>
      <c r="C789" s="19">
        <v>261</v>
      </c>
      <c r="D789" s="20">
        <v>35.85</v>
      </c>
      <c r="E789" s="21">
        <v>9356.85</v>
      </c>
      <c r="F789" s="18" t="s">
        <v>104</v>
      </c>
    </row>
    <row r="790" spans="1:6" ht="14.25" customHeight="1" x14ac:dyDescent="0.2">
      <c r="A790" s="18" t="s">
        <v>14672</v>
      </c>
      <c r="B790" s="18" t="s">
        <v>14747</v>
      </c>
      <c r="C790" s="19">
        <v>256</v>
      </c>
      <c r="D790" s="20">
        <v>35.840000000000003</v>
      </c>
      <c r="E790" s="21">
        <v>9175.0400000000009</v>
      </c>
      <c r="F790" s="18" t="s">
        <v>104</v>
      </c>
    </row>
    <row r="791" spans="1:6" ht="14.25" customHeight="1" x14ac:dyDescent="0.2">
      <c r="A791" s="18" t="s">
        <v>14672</v>
      </c>
      <c r="B791" s="18" t="s">
        <v>6168</v>
      </c>
      <c r="C791" s="19">
        <v>343</v>
      </c>
      <c r="D791" s="20">
        <v>35.85</v>
      </c>
      <c r="E791" s="21">
        <v>12296.55</v>
      </c>
      <c r="F791" s="18" t="s">
        <v>104</v>
      </c>
    </row>
    <row r="792" spans="1:6" ht="14.25" customHeight="1" x14ac:dyDescent="0.2">
      <c r="A792" s="18" t="s">
        <v>14672</v>
      </c>
      <c r="B792" s="18" t="s">
        <v>14748</v>
      </c>
      <c r="C792" s="19">
        <v>408</v>
      </c>
      <c r="D792" s="20">
        <v>35.86</v>
      </c>
      <c r="E792" s="21">
        <v>14630.88</v>
      </c>
      <c r="F792" s="18" t="s">
        <v>104</v>
      </c>
    </row>
    <row r="793" spans="1:6" ht="14.25" customHeight="1" x14ac:dyDescent="0.2">
      <c r="A793" s="18" t="s">
        <v>14672</v>
      </c>
      <c r="B793" s="18" t="s">
        <v>14006</v>
      </c>
      <c r="C793" s="19">
        <v>289</v>
      </c>
      <c r="D793" s="20">
        <v>35.869999999999997</v>
      </c>
      <c r="E793" s="21">
        <v>10366.43</v>
      </c>
      <c r="F793" s="18" t="s">
        <v>104</v>
      </c>
    </row>
    <row r="794" spans="1:6" ht="14.25" customHeight="1" x14ac:dyDescent="0.2">
      <c r="A794" s="18" t="s">
        <v>14672</v>
      </c>
      <c r="B794" s="18" t="s">
        <v>14006</v>
      </c>
      <c r="C794" s="19">
        <v>86</v>
      </c>
      <c r="D794" s="20">
        <v>35.869999999999997</v>
      </c>
      <c r="E794" s="21">
        <v>3084.82</v>
      </c>
      <c r="F794" s="18" t="s">
        <v>104</v>
      </c>
    </row>
    <row r="795" spans="1:6" ht="14.25" customHeight="1" x14ac:dyDescent="0.2">
      <c r="A795" s="18" t="s">
        <v>14672</v>
      </c>
      <c r="B795" s="18" t="s">
        <v>14749</v>
      </c>
      <c r="C795" s="19">
        <v>355</v>
      </c>
      <c r="D795" s="20">
        <v>35.86</v>
      </c>
      <c r="E795" s="21">
        <v>12730.3</v>
      </c>
      <c r="F795" s="18" t="s">
        <v>104</v>
      </c>
    </row>
    <row r="796" spans="1:6" ht="14.25" customHeight="1" x14ac:dyDescent="0.2">
      <c r="A796" s="18" t="s">
        <v>14672</v>
      </c>
      <c r="B796" s="18" t="s">
        <v>14008</v>
      </c>
      <c r="C796" s="19">
        <v>346</v>
      </c>
      <c r="D796" s="20">
        <v>35.85</v>
      </c>
      <c r="E796" s="21">
        <v>12404.1</v>
      </c>
      <c r="F796" s="18" t="s">
        <v>104</v>
      </c>
    </row>
    <row r="797" spans="1:6" ht="14.25" customHeight="1" x14ac:dyDescent="0.2">
      <c r="A797" s="18" t="s">
        <v>14672</v>
      </c>
      <c r="B797" s="18" t="s">
        <v>7708</v>
      </c>
      <c r="C797" s="19">
        <v>289</v>
      </c>
      <c r="D797" s="20">
        <v>35.840000000000003</v>
      </c>
      <c r="E797" s="21">
        <v>10357.76</v>
      </c>
      <c r="F797" s="18" t="s">
        <v>104</v>
      </c>
    </row>
    <row r="798" spans="1:6" ht="14.25" customHeight="1" x14ac:dyDescent="0.2">
      <c r="A798" s="18" t="s">
        <v>14672</v>
      </c>
      <c r="B798" s="18" t="s">
        <v>5241</v>
      </c>
      <c r="C798" s="19">
        <v>266</v>
      </c>
      <c r="D798" s="20">
        <v>35.83</v>
      </c>
      <c r="E798" s="21">
        <v>9530.7800000000007</v>
      </c>
      <c r="F798" s="18" t="s">
        <v>104</v>
      </c>
    </row>
    <row r="799" spans="1:6" ht="14.25" customHeight="1" x14ac:dyDescent="0.2">
      <c r="A799" s="18" t="s">
        <v>14672</v>
      </c>
      <c r="B799" s="18" t="s">
        <v>10593</v>
      </c>
      <c r="C799" s="19">
        <v>261</v>
      </c>
      <c r="D799" s="20">
        <v>35.840000000000003</v>
      </c>
      <c r="E799" s="21">
        <v>9354.24</v>
      </c>
      <c r="F799" s="18" t="s">
        <v>104</v>
      </c>
    </row>
    <row r="800" spans="1:6" ht="14.25" customHeight="1" x14ac:dyDescent="0.2">
      <c r="A800" s="18" t="s">
        <v>14672</v>
      </c>
      <c r="B800" s="18" t="s">
        <v>5361</v>
      </c>
      <c r="C800" s="19">
        <v>50</v>
      </c>
      <c r="D800" s="20">
        <v>35.86</v>
      </c>
      <c r="E800" s="21">
        <v>1793</v>
      </c>
      <c r="F800" s="18" t="s">
        <v>104</v>
      </c>
    </row>
    <row r="801" spans="1:6" ht="14.25" customHeight="1" x14ac:dyDescent="0.2">
      <c r="A801" s="18" t="s">
        <v>14672</v>
      </c>
      <c r="B801" s="18" t="s">
        <v>5361</v>
      </c>
      <c r="C801" s="19">
        <v>296</v>
      </c>
      <c r="D801" s="20">
        <v>35.86</v>
      </c>
      <c r="E801" s="21">
        <v>10614.56</v>
      </c>
      <c r="F801" s="18" t="s">
        <v>104</v>
      </c>
    </row>
    <row r="802" spans="1:6" ht="14.25" customHeight="1" x14ac:dyDescent="0.2">
      <c r="A802" s="18" t="s">
        <v>14672</v>
      </c>
      <c r="B802" s="18" t="s">
        <v>3980</v>
      </c>
      <c r="C802" s="19">
        <v>258</v>
      </c>
      <c r="D802" s="20">
        <v>35.89</v>
      </c>
      <c r="E802" s="21">
        <v>9259.6200000000008</v>
      </c>
      <c r="F802" s="18" t="s">
        <v>104</v>
      </c>
    </row>
    <row r="803" spans="1:6" ht="14.25" customHeight="1" x14ac:dyDescent="0.2">
      <c r="A803" s="18" t="s">
        <v>14672</v>
      </c>
      <c r="B803" s="18" t="s">
        <v>14750</v>
      </c>
      <c r="C803" s="19">
        <v>304</v>
      </c>
      <c r="D803" s="20">
        <v>35.89</v>
      </c>
      <c r="E803" s="21">
        <v>10910.56</v>
      </c>
      <c r="F803" s="18" t="s">
        <v>104</v>
      </c>
    </row>
    <row r="804" spans="1:6" ht="14.25" customHeight="1" x14ac:dyDescent="0.2">
      <c r="A804" s="18" t="s">
        <v>14672</v>
      </c>
      <c r="B804" s="18" t="s">
        <v>14751</v>
      </c>
      <c r="C804" s="19">
        <v>259</v>
      </c>
      <c r="D804" s="20">
        <v>35.880000000000003</v>
      </c>
      <c r="E804" s="21">
        <v>9292.92</v>
      </c>
      <c r="F804" s="18" t="s">
        <v>104</v>
      </c>
    </row>
    <row r="805" spans="1:6" ht="14.25" customHeight="1" x14ac:dyDescent="0.2">
      <c r="A805" s="18" t="s">
        <v>14672</v>
      </c>
      <c r="B805" s="18" t="s">
        <v>6179</v>
      </c>
      <c r="C805" s="19">
        <v>385</v>
      </c>
      <c r="D805" s="20">
        <v>35.880000000000003</v>
      </c>
      <c r="E805" s="21">
        <v>13813.8</v>
      </c>
      <c r="F805" s="18" t="s">
        <v>104</v>
      </c>
    </row>
    <row r="806" spans="1:6" ht="14.25" customHeight="1" x14ac:dyDescent="0.2">
      <c r="A806" s="18" t="s">
        <v>14672</v>
      </c>
      <c r="B806" s="18" t="s">
        <v>1587</v>
      </c>
      <c r="C806" s="19">
        <v>257</v>
      </c>
      <c r="D806" s="20">
        <v>35.869999999999997</v>
      </c>
      <c r="E806" s="21">
        <v>9218.59</v>
      </c>
      <c r="F806" s="18" t="s">
        <v>104</v>
      </c>
    </row>
    <row r="807" spans="1:6" ht="14.25" customHeight="1" x14ac:dyDescent="0.2">
      <c r="A807" s="18" t="s">
        <v>14672</v>
      </c>
      <c r="B807" s="18" t="s">
        <v>14024</v>
      </c>
      <c r="C807" s="19">
        <v>470</v>
      </c>
      <c r="D807" s="20">
        <v>35.86</v>
      </c>
      <c r="E807" s="21">
        <v>16854.2</v>
      </c>
      <c r="F807" s="18" t="s">
        <v>104</v>
      </c>
    </row>
    <row r="808" spans="1:6" ht="14.25" customHeight="1" x14ac:dyDescent="0.2">
      <c r="A808" s="18" t="s">
        <v>14672</v>
      </c>
      <c r="B808" s="18" t="s">
        <v>10104</v>
      </c>
      <c r="C808" s="19">
        <v>274</v>
      </c>
      <c r="D808" s="20">
        <v>35.85</v>
      </c>
      <c r="E808" s="21">
        <v>9822.9</v>
      </c>
      <c r="F808" s="18" t="s">
        <v>104</v>
      </c>
    </row>
    <row r="809" spans="1:6" ht="14.25" customHeight="1" x14ac:dyDescent="0.2">
      <c r="A809" s="18" t="s">
        <v>14672</v>
      </c>
      <c r="B809" s="18" t="s">
        <v>3716</v>
      </c>
      <c r="C809" s="19">
        <v>417</v>
      </c>
      <c r="D809" s="20">
        <v>35.840000000000003</v>
      </c>
      <c r="E809" s="21">
        <v>14945.28</v>
      </c>
      <c r="F809" s="18" t="s">
        <v>104</v>
      </c>
    </row>
    <row r="810" spans="1:6" ht="14.25" customHeight="1" x14ac:dyDescent="0.2">
      <c r="A810" s="18" t="s">
        <v>14672</v>
      </c>
      <c r="B810" s="18" t="s">
        <v>14752</v>
      </c>
      <c r="C810" s="19">
        <v>264</v>
      </c>
      <c r="D810" s="20">
        <v>35.83</v>
      </c>
      <c r="E810" s="21">
        <v>9459.1200000000008</v>
      </c>
      <c r="F810" s="18" t="s">
        <v>104</v>
      </c>
    </row>
    <row r="811" spans="1:6" ht="14.25" customHeight="1" x14ac:dyDescent="0.2">
      <c r="A811" s="18" t="s">
        <v>14672</v>
      </c>
      <c r="B811" s="18" t="s">
        <v>2055</v>
      </c>
      <c r="C811" s="19">
        <v>265</v>
      </c>
      <c r="D811" s="20">
        <v>35.82</v>
      </c>
      <c r="E811" s="21">
        <v>9492.2999999999993</v>
      </c>
      <c r="F811" s="18" t="s">
        <v>104</v>
      </c>
    </row>
    <row r="812" spans="1:6" ht="14.25" customHeight="1" x14ac:dyDescent="0.2">
      <c r="A812" s="18" t="s">
        <v>14672</v>
      </c>
      <c r="B812" s="18" t="s">
        <v>6421</v>
      </c>
      <c r="C812" s="19">
        <v>51</v>
      </c>
      <c r="D812" s="20">
        <v>35.840000000000003</v>
      </c>
      <c r="E812" s="21">
        <v>1827.84</v>
      </c>
      <c r="F812" s="18" t="s">
        <v>104</v>
      </c>
    </row>
    <row r="813" spans="1:6" ht="14.25" customHeight="1" x14ac:dyDescent="0.2">
      <c r="A813" s="18" t="s">
        <v>14672</v>
      </c>
      <c r="B813" s="18" t="s">
        <v>6421</v>
      </c>
      <c r="C813" s="19">
        <v>334</v>
      </c>
      <c r="D813" s="20">
        <v>35.840000000000003</v>
      </c>
      <c r="E813" s="21">
        <v>11970.56</v>
      </c>
      <c r="F813" s="18" t="s">
        <v>104</v>
      </c>
    </row>
    <row r="814" spans="1:6" ht="14.25" customHeight="1" x14ac:dyDescent="0.2">
      <c r="A814" s="18" t="s">
        <v>14672</v>
      </c>
      <c r="B814" s="18" t="s">
        <v>14753</v>
      </c>
      <c r="C814" s="19">
        <v>164</v>
      </c>
      <c r="D814" s="20">
        <v>35.86</v>
      </c>
      <c r="E814" s="21">
        <v>5881.04</v>
      </c>
      <c r="F814" s="18" t="s">
        <v>104</v>
      </c>
    </row>
    <row r="815" spans="1:6" ht="14.25" customHeight="1" x14ac:dyDescent="0.2">
      <c r="A815" s="18" t="s">
        <v>14672</v>
      </c>
      <c r="B815" s="18" t="s">
        <v>14753</v>
      </c>
      <c r="C815" s="19">
        <v>230</v>
      </c>
      <c r="D815" s="20">
        <v>35.86</v>
      </c>
      <c r="E815" s="21">
        <v>8247.7999999999993</v>
      </c>
      <c r="F815" s="18" t="s">
        <v>104</v>
      </c>
    </row>
    <row r="816" spans="1:6" ht="14.25" customHeight="1" x14ac:dyDescent="0.2">
      <c r="A816" s="18" t="s">
        <v>14672</v>
      </c>
      <c r="B816" s="18" t="s">
        <v>12406</v>
      </c>
      <c r="C816" s="19">
        <v>407</v>
      </c>
      <c r="D816" s="20">
        <v>35.85</v>
      </c>
      <c r="E816" s="21">
        <v>14590.95</v>
      </c>
      <c r="F816" s="18" t="s">
        <v>104</v>
      </c>
    </row>
    <row r="817" spans="1:6" ht="14.25" customHeight="1" x14ac:dyDescent="0.2">
      <c r="A817" s="18" t="s">
        <v>14672</v>
      </c>
      <c r="B817" s="18" t="s">
        <v>5371</v>
      </c>
      <c r="C817" s="19">
        <v>387</v>
      </c>
      <c r="D817" s="20">
        <v>35.81</v>
      </c>
      <c r="E817" s="21">
        <v>13858.47</v>
      </c>
      <c r="F817" s="18" t="s">
        <v>104</v>
      </c>
    </row>
    <row r="818" spans="1:6" ht="14.25" customHeight="1" x14ac:dyDescent="0.2">
      <c r="A818" s="18" t="s">
        <v>14672</v>
      </c>
      <c r="B818" s="18" t="s">
        <v>2061</v>
      </c>
      <c r="C818" s="19">
        <v>23</v>
      </c>
      <c r="D818" s="20">
        <v>35.81</v>
      </c>
      <c r="E818" s="21">
        <v>823.63</v>
      </c>
      <c r="F818" s="18" t="s">
        <v>104</v>
      </c>
    </row>
    <row r="819" spans="1:6" ht="14.25" customHeight="1" x14ac:dyDescent="0.2">
      <c r="A819" s="18" t="s">
        <v>14672</v>
      </c>
      <c r="B819" s="18" t="s">
        <v>2061</v>
      </c>
      <c r="C819" s="19">
        <v>379</v>
      </c>
      <c r="D819" s="20">
        <v>35.81</v>
      </c>
      <c r="E819" s="21">
        <v>13571.99</v>
      </c>
      <c r="F819" s="18" t="s">
        <v>104</v>
      </c>
    </row>
    <row r="820" spans="1:6" ht="14.25" customHeight="1" x14ac:dyDescent="0.2">
      <c r="A820" s="18" t="s">
        <v>14672</v>
      </c>
      <c r="B820" s="18" t="s">
        <v>5134</v>
      </c>
      <c r="C820" s="19">
        <v>9</v>
      </c>
      <c r="D820" s="20">
        <v>35.840000000000003</v>
      </c>
      <c r="E820" s="21">
        <v>322.56</v>
      </c>
      <c r="F820" s="18" t="s">
        <v>104</v>
      </c>
    </row>
    <row r="821" spans="1:6" ht="14.25" customHeight="1" x14ac:dyDescent="0.2">
      <c r="A821" s="18" t="s">
        <v>14672</v>
      </c>
      <c r="B821" s="18" t="s">
        <v>967</v>
      </c>
      <c r="C821" s="19">
        <v>394</v>
      </c>
      <c r="D821" s="20">
        <v>35.840000000000003</v>
      </c>
      <c r="E821" s="21">
        <v>14120.96</v>
      </c>
      <c r="F821" s="18" t="s">
        <v>104</v>
      </c>
    </row>
    <row r="822" spans="1:6" ht="14.25" customHeight="1" x14ac:dyDescent="0.2">
      <c r="A822" s="18" t="s">
        <v>14672</v>
      </c>
      <c r="B822" s="18" t="s">
        <v>2509</v>
      </c>
      <c r="C822" s="19">
        <v>269</v>
      </c>
      <c r="D822" s="20">
        <v>35.82</v>
      </c>
      <c r="E822" s="21">
        <v>9635.58</v>
      </c>
      <c r="F822" s="18" t="s">
        <v>104</v>
      </c>
    </row>
    <row r="823" spans="1:6" ht="14.25" customHeight="1" x14ac:dyDescent="0.2">
      <c r="A823" s="18" t="s">
        <v>14672</v>
      </c>
      <c r="B823" s="18" t="s">
        <v>2509</v>
      </c>
      <c r="C823" s="19">
        <v>21</v>
      </c>
      <c r="D823" s="20">
        <v>35.82</v>
      </c>
      <c r="E823" s="21">
        <v>752.22</v>
      </c>
      <c r="F823" s="18" t="s">
        <v>104</v>
      </c>
    </row>
    <row r="824" spans="1:6" ht="14.25" customHeight="1" x14ac:dyDescent="0.2">
      <c r="A824" s="18" t="s">
        <v>14672</v>
      </c>
      <c r="B824" s="18" t="s">
        <v>14754</v>
      </c>
      <c r="C824" s="19">
        <v>261</v>
      </c>
      <c r="D824" s="20">
        <v>35.81</v>
      </c>
      <c r="E824" s="21">
        <v>9346.41</v>
      </c>
      <c r="F824" s="18" t="s">
        <v>104</v>
      </c>
    </row>
    <row r="825" spans="1:6" ht="14.25" customHeight="1" x14ac:dyDescent="0.2">
      <c r="A825" s="18" t="s">
        <v>14672</v>
      </c>
      <c r="B825" s="18" t="s">
        <v>12434</v>
      </c>
      <c r="C825" s="19">
        <v>38</v>
      </c>
      <c r="D825" s="20">
        <v>35.799999999999997</v>
      </c>
      <c r="E825" s="21">
        <v>1360.4</v>
      </c>
      <c r="F825" s="18" t="s">
        <v>104</v>
      </c>
    </row>
    <row r="826" spans="1:6" ht="14.25" customHeight="1" x14ac:dyDescent="0.2">
      <c r="A826" s="18" t="s">
        <v>14672</v>
      </c>
      <c r="B826" s="18" t="s">
        <v>12434</v>
      </c>
      <c r="C826" s="19">
        <v>280</v>
      </c>
      <c r="D826" s="20">
        <v>35.799999999999997</v>
      </c>
      <c r="E826" s="21">
        <v>10024</v>
      </c>
      <c r="F826" s="18" t="s">
        <v>104</v>
      </c>
    </row>
    <row r="827" spans="1:6" ht="14.25" customHeight="1" x14ac:dyDescent="0.2">
      <c r="A827" s="18" t="s">
        <v>14672</v>
      </c>
      <c r="B827" s="18" t="s">
        <v>9470</v>
      </c>
      <c r="C827" s="19">
        <v>327</v>
      </c>
      <c r="D827" s="20">
        <v>35.79</v>
      </c>
      <c r="E827" s="21">
        <v>11703.33</v>
      </c>
      <c r="F827" s="18" t="s">
        <v>104</v>
      </c>
    </row>
    <row r="828" spans="1:6" ht="14.25" customHeight="1" x14ac:dyDescent="0.2">
      <c r="A828" s="18" t="s">
        <v>14672</v>
      </c>
      <c r="B828" s="18" t="s">
        <v>14079</v>
      </c>
      <c r="C828" s="19">
        <v>262</v>
      </c>
      <c r="D828" s="20">
        <v>35.770000000000003</v>
      </c>
      <c r="E828" s="21">
        <v>9371.74</v>
      </c>
      <c r="F828" s="18" t="s">
        <v>104</v>
      </c>
    </row>
    <row r="829" spans="1:6" ht="14.25" customHeight="1" x14ac:dyDescent="0.2">
      <c r="A829" s="18" t="s">
        <v>14672</v>
      </c>
      <c r="B829" s="18" t="s">
        <v>14755</v>
      </c>
      <c r="C829" s="19">
        <v>51</v>
      </c>
      <c r="D829" s="20">
        <v>35.770000000000003</v>
      </c>
      <c r="E829" s="21">
        <v>1824.27</v>
      </c>
      <c r="F829" s="18" t="s">
        <v>104</v>
      </c>
    </row>
    <row r="830" spans="1:6" ht="14.25" customHeight="1" x14ac:dyDescent="0.2">
      <c r="A830" s="18" t="s">
        <v>14672</v>
      </c>
      <c r="B830" s="18" t="s">
        <v>7362</v>
      </c>
      <c r="C830" s="19">
        <v>77</v>
      </c>
      <c r="D830" s="20">
        <v>35.770000000000003</v>
      </c>
      <c r="E830" s="21">
        <v>2754.29</v>
      </c>
      <c r="F830" s="18" t="s">
        <v>104</v>
      </c>
    </row>
    <row r="831" spans="1:6" ht="14.25" customHeight="1" x14ac:dyDescent="0.2">
      <c r="A831" s="18" t="s">
        <v>14672</v>
      </c>
      <c r="B831" s="18" t="s">
        <v>7362</v>
      </c>
      <c r="C831" s="19">
        <v>77</v>
      </c>
      <c r="D831" s="20">
        <v>35.770000000000003</v>
      </c>
      <c r="E831" s="21">
        <v>2754.29</v>
      </c>
      <c r="F831" s="18" t="s">
        <v>104</v>
      </c>
    </row>
    <row r="832" spans="1:6" ht="14.25" customHeight="1" x14ac:dyDescent="0.2">
      <c r="A832" s="18" t="s">
        <v>14672</v>
      </c>
      <c r="B832" s="18" t="s">
        <v>7018</v>
      </c>
      <c r="C832" s="19">
        <v>50</v>
      </c>
      <c r="D832" s="20">
        <v>35.770000000000003</v>
      </c>
      <c r="E832" s="21">
        <v>1788.5</v>
      </c>
      <c r="F832" s="18" t="s">
        <v>104</v>
      </c>
    </row>
    <row r="833" spans="1:6" ht="14.25" customHeight="1" x14ac:dyDescent="0.2">
      <c r="A833" s="18" t="s">
        <v>14672</v>
      </c>
      <c r="B833" s="18" t="s">
        <v>13281</v>
      </c>
      <c r="C833" s="19">
        <v>214</v>
      </c>
      <c r="D833" s="20">
        <v>35.79</v>
      </c>
      <c r="E833" s="21">
        <v>7659.06</v>
      </c>
      <c r="F833" s="18" t="s">
        <v>104</v>
      </c>
    </row>
    <row r="834" spans="1:6" ht="14.25" customHeight="1" x14ac:dyDescent="0.2">
      <c r="A834" s="18" t="s">
        <v>14672</v>
      </c>
      <c r="B834" s="18" t="s">
        <v>13281</v>
      </c>
      <c r="C834" s="19">
        <v>138</v>
      </c>
      <c r="D834" s="20">
        <v>35.79</v>
      </c>
      <c r="E834" s="21">
        <v>4939.0200000000004</v>
      </c>
      <c r="F834" s="18" t="s">
        <v>104</v>
      </c>
    </row>
    <row r="835" spans="1:6" ht="14.25" customHeight="1" x14ac:dyDescent="0.2">
      <c r="A835" s="18" t="s">
        <v>14672</v>
      </c>
      <c r="B835" s="18" t="s">
        <v>14756</v>
      </c>
      <c r="C835" s="19">
        <v>354</v>
      </c>
      <c r="D835" s="20">
        <v>35.78</v>
      </c>
      <c r="E835" s="21">
        <v>12666.12</v>
      </c>
      <c r="F835" s="18" t="s">
        <v>104</v>
      </c>
    </row>
    <row r="836" spans="1:6" ht="14.25" customHeight="1" x14ac:dyDescent="0.2">
      <c r="A836" s="18" t="s">
        <v>14672</v>
      </c>
      <c r="B836" s="18" t="s">
        <v>13284</v>
      </c>
      <c r="C836" s="19">
        <v>271</v>
      </c>
      <c r="D836" s="20">
        <v>35.770000000000003</v>
      </c>
      <c r="E836" s="21">
        <v>9693.67</v>
      </c>
      <c r="F836" s="18" t="s">
        <v>104</v>
      </c>
    </row>
    <row r="837" spans="1:6" ht="14.25" customHeight="1" x14ac:dyDescent="0.2">
      <c r="A837" s="18" t="s">
        <v>14672</v>
      </c>
      <c r="B837" s="18" t="s">
        <v>10202</v>
      </c>
      <c r="C837" s="19">
        <v>327</v>
      </c>
      <c r="D837" s="20">
        <v>35.76</v>
      </c>
      <c r="E837" s="21">
        <v>11693.52</v>
      </c>
      <c r="F837" s="18" t="s">
        <v>104</v>
      </c>
    </row>
    <row r="838" spans="1:6" ht="14.25" customHeight="1" x14ac:dyDescent="0.2">
      <c r="A838" s="18" t="s">
        <v>14672</v>
      </c>
      <c r="B838" s="18" t="s">
        <v>14757</v>
      </c>
      <c r="C838" s="19">
        <v>420</v>
      </c>
      <c r="D838" s="20">
        <v>35.75</v>
      </c>
      <c r="E838" s="21">
        <v>15015</v>
      </c>
      <c r="F838" s="18" t="s">
        <v>104</v>
      </c>
    </row>
    <row r="839" spans="1:6" ht="14.25" customHeight="1" x14ac:dyDescent="0.2">
      <c r="A839" s="18" t="s">
        <v>14672</v>
      </c>
      <c r="B839" s="18" t="s">
        <v>14758</v>
      </c>
      <c r="C839" s="19">
        <v>414</v>
      </c>
      <c r="D839" s="20">
        <v>35.770000000000003</v>
      </c>
      <c r="E839" s="21">
        <v>14808.78</v>
      </c>
      <c r="F839" s="18" t="s">
        <v>104</v>
      </c>
    </row>
    <row r="840" spans="1:6" ht="14.25" customHeight="1" x14ac:dyDescent="0.2">
      <c r="A840" s="18" t="s">
        <v>14672</v>
      </c>
      <c r="B840" s="18" t="s">
        <v>4522</v>
      </c>
      <c r="C840" s="19">
        <v>386</v>
      </c>
      <c r="D840" s="20">
        <v>35.76</v>
      </c>
      <c r="E840" s="21">
        <v>13803.36</v>
      </c>
      <c r="F840" s="18" t="s">
        <v>104</v>
      </c>
    </row>
    <row r="841" spans="1:6" ht="14.25" customHeight="1" x14ac:dyDescent="0.2">
      <c r="A841" s="18" t="s">
        <v>14672</v>
      </c>
      <c r="B841" s="18" t="s">
        <v>14759</v>
      </c>
      <c r="C841" s="19">
        <v>370</v>
      </c>
      <c r="D841" s="20">
        <v>35.729999999999997</v>
      </c>
      <c r="E841" s="21">
        <v>13220.1</v>
      </c>
      <c r="F841" s="18" t="s">
        <v>104</v>
      </c>
    </row>
    <row r="842" spans="1:6" ht="14.25" customHeight="1" x14ac:dyDescent="0.2">
      <c r="A842" s="18" t="s">
        <v>14672</v>
      </c>
      <c r="B842" s="18" t="s">
        <v>2520</v>
      </c>
      <c r="C842" s="19">
        <v>382</v>
      </c>
      <c r="D842" s="20">
        <v>35.72</v>
      </c>
      <c r="E842" s="21">
        <v>13645.04</v>
      </c>
      <c r="F842" s="18" t="s">
        <v>104</v>
      </c>
    </row>
    <row r="843" spans="1:6" ht="14.25" customHeight="1" x14ac:dyDescent="0.2">
      <c r="A843" s="18" t="s">
        <v>14672</v>
      </c>
      <c r="B843" s="18" t="s">
        <v>7128</v>
      </c>
      <c r="C843" s="19">
        <v>386</v>
      </c>
      <c r="D843" s="20">
        <v>35.71</v>
      </c>
      <c r="E843" s="21">
        <v>13784.06</v>
      </c>
      <c r="F843" s="18" t="s">
        <v>104</v>
      </c>
    </row>
    <row r="844" spans="1:6" ht="14.25" customHeight="1" x14ac:dyDescent="0.2">
      <c r="A844" s="18" t="s">
        <v>14672</v>
      </c>
      <c r="B844" s="18" t="s">
        <v>6085</v>
      </c>
      <c r="C844" s="19">
        <v>380</v>
      </c>
      <c r="D844" s="20">
        <v>35.700000000000003</v>
      </c>
      <c r="E844" s="21">
        <v>13566</v>
      </c>
      <c r="F844" s="18" t="s">
        <v>104</v>
      </c>
    </row>
    <row r="845" spans="1:6" ht="14.25" customHeight="1" x14ac:dyDescent="0.2">
      <c r="A845" s="18" t="s">
        <v>14672</v>
      </c>
      <c r="B845" s="18" t="s">
        <v>14760</v>
      </c>
      <c r="C845" s="19">
        <v>300</v>
      </c>
      <c r="D845" s="20">
        <v>35.700000000000003</v>
      </c>
      <c r="E845" s="21">
        <v>10710</v>
      </c>
      <c r="F845" s="18" t="s">
        <v>104</v>
      </c>
    </row>
    <row r="846" spans="1:6" ht="14.25" customHeight="1" x14ac:dyDescent="0.2">
      <c r="A846" s="18" t="s">
        <v>14672</v>
      </c>
      <c r="B846" s="18" t="s">
        <v>14761</v>
      </c>
      <c r="C846" s="19">
        <v>390</v>
      </c>
      <c r="D846" s="20">
        <v>35.700000000000003</v>
      </c>
      <c r="E846" s="21">
        <v>13923</v>
      </c>
      <c r="F846" s="18" t="s">
        <v>104</v>
      </c>
    </row>
    <row r="847" spans="1:6" ht="14.25" customHeight="1" x14ac:dyDescent="0.2">
      <c r="A847" s="18" t="s">
        <v>14672</v>
      </c>
      <c r="B847" s="18" t="s">
        <v>1936</v>
      </c>
      <c r="C847" s="19">
        <v>309</v>
      </c>
      <c r="D847" s="20">
        <v>35.71</v>
      </c>
      <c r="E847" s="21">
        <v>11034.39</v>
      </c>
      <c r="F847" s="18" t="s">
        <v>104</v>
      </c>
    </row>
    <row r="848" spans="1:6" ht="14.25" customHeight="1" x14ac:dyDescent="0.2">
      <c r="A848" s="18" t="s">
        <v>14672</v>
      </c>
      <c r="B848" s="18" t="s">
        <v>14762</v>
      </c>
      <c r="C848" s="19">
        <v>313</v>
      </c>
      <c r="D848" s="20">
        <v>35.78</v>
      </c>
      <c r="E848" s="21">
        <v>11199.14</v>
      </c>
      <c r="F848" s="18" t="s">
        <v>104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3" orientation="portrait"/>
  <customProperties>
    <customPr name="SHEET_UNIQUE_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F679"/>
  <sheetViews>
    <sheetView workbookViewId="0"/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14770</v>
      </c>
      <c r="B1" s="23"/>
      <c r="C1" s="23"/>
      <c r="D1" s="23"/>
      <c r="E1" s="23"/>
      <c r="F1" s="23"/>
    </row>
    <row r="2" spans="1:6" ht="26.1" customHeight="1" x14ac:dyDescent="0.2">
      <c r="A2" s="30" t="s">
        <v>95</v>
      </c>
      <c r="B2" s="23"/>
      <c r="C2" s="23"/>
      <c r="D2" s="23"/>
      <c r="E2" s="23"/>
      <c r="F2" s="23"/>
    </row>
    <row r="3" spans="1:6" ht="17.45" customHeight="1" x14ac:dyDescent="0.2">
      <c r="A3" s="29" t="s">
        <v>96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97</v>
      </c>
      <c r="C4" s="17" t="s">
        <v>98</v>
      </c>
      <c r="D4" s="17" t="s">
        <v>99</v>
      </c>
      <c r="E4" s="17" t="s">
        <v>100</v>
      </c>
      <c r="F4" s="16" t="s">
        <v>101</v>
      </c>
    </row>
    <row r="5" spans="1:6" ht="14.25" customHeight="1" x14ac:dyDescent="0.2">
      <c r="A5" s="18" t="s">
        <v>102</v>
      </c>
      <c r="B5" s="18" t="s">
        <v>103</v>
      </c>
      <c r="C5" s="19">
        <v>776</v>
      </c>
      <c r="D5" s="20">
        <v>31.38</v>
      </c>
      <c r="E5" s="21">
        <v>24350.880000000001</v>
      </c>
      <c r="F5" s="18" t="s">
        <v>104</v>
      </c>
    </row>
    <row r="6" spans="1:6" ht="14.25" customHeight="1" x14ac:dyDescent="0.2">
      <c r="A6" s="18" t="s">
        <v>102</v>
      </c>
      <c r="B6" s="18" t="s">
        <v>105</v>
      </c>
      <c r="C6" s="19">
        <v>22</v>
      </c>
      <c r="D6" s="20">
        <v>31.37</v>
      </c>
      <c r="E6" s="21">
        <v>690.14</v>
      </c>
      <c r="F6" s="18" t="s">
        <v>104</v>
      </c>
    </row>
    <row r="7" spans="1:6" ht="14.25" customHeight="1" x14ac:dyDescent="0.2">
      <c r="A7" s="18" t="s">
        <v>102</v>
      </c>
      <c r="B7" s="18" t="s">
        <v>106</v>
      </c>
      <c r="C7" s="19">
        <v>669</v>
      </c>
      <c r="D7" s="20">
        <v>31.37</v>
      </c>
      <c r="E7" s="21">
        <v>20986.53</v>
      </c>
      <c r="F7" s="18" t="s">
        <v>104</v>
      </c>
    </row>
    <row r="8" spans="1:6" ht="14.25" customHeight="1" x14ac:dyDescent="0.2">
      <c r="A8" s="18" t="s">
        <v>102</v>
      </c>
      <c r="B8" s="18" t="s">
        <v>107</v>
      </c>
      <c r="C8" s="19">
        <v>822</v>
      </c>
      <c r="D8" s="20">
        <v>31.41</v>
      </c>
      <c r="E8" s="21">
        <v>25819.02</v>
      </c>
      <c r="F8" s="18" t="s">
        <v>104</v>
      </c>
    </row>
    <row r="9" spans="1:6" ht="14.25" customHeight="1" x14ac:dyDescent="0.2">
      <c r="A9" s="18" t="s">
        <v>102</v>
      </c>
      <c r="B9" s="18" t="s">
        <v>107</v>
      </c>
      <c r="C9" s="19">
        <v>89</v>
      </c>
      <c r="D9" s="20">
        <v>31.41</v>
      </c>
      <c r="E9" s="21">
        <v>2795.49</v>
      </c>
      <c r="F9" s="18" t="s">
        <v>104</v>
      </c>
    </row>
    <row r="10" spans="1:6" ht="14.25" customHeight="1" x14ac:dyDescent="0.2">
      <c r="A10" s="18" t="s">
        <v>102</v>
      </c>
      <c r="B10" s="18" t="s">
        <v>108</v>
      </c>
      <c r="C10" s="19">
        <v>250</v>
      </c>
      <c r="D10" s="20">
        <v>31.41</v>
      </c>
      <c r="E10" s="21">
        <v>7852.5</v>
      </c>
      <c r="F10" s="18" t="s">
        <v>104</v>
      </c>
    </row>
    <row r="11" spans="1:6" ht="14.25" customHeight="1" x14ac:dyDescent="0.2">
      <c r="A11" s="18" t="s">
        <v>102</v>
      </c>
      <c r="B11" s="18" t="s">
        <v>109</v>
      </c>
      <c r="C11" s="19">
        <v>613</v>
      </c>
      <c r="D11" s="20">
        <v>31.42</v>
      </c>
      <c r="E11" s="21">
        <v>19260.46</v>
      </c>
      <c r="F11" s="18" t="s">
        <v>104</v>
      </c>
    </row>
    <row r="12" spans="1:6" ht="14.25" customHeight="1" x14ac:dyDescent="0.2">
      <c r="A12" s="18" t="s">
        <v>102</v>
      </c>
      <c r="B12" s="18" t="s">
        <v>110</v>
      </c>
      <c r="C12" s="19">
        <v>478</v>
      </c>
      <c r="D12" s="20">
        <v>31.45</v>
      </c>
      <c r="E12" s="21">
        <v>15033.1</v>
      </c>
      <c r="F12" s="18" t="s">
        <v>104</v>
      </c>
    </row>
    <row r="13" spans="1:6" ht="14.25" customHeight="1" x14ac:dyDescent="0.2">
      <c r="A13" s="18" t="s">
        <v>102</v>
      </c>
      <c r="B13" s="18" t="s">
        <v>110</v>
      </c>
      <c r="C13" s="19">
        <v>70</v>
      </c>
      <c r="D13" s="20">
        <v>31.45</v>
      </c>
      <c r="E13" s="21">
        <v>2201.5</v>
      </c>
      <c r="F13" s="18" t="s">
        <v>104</v>
      </c>
    </row>
    <row r="14" spans="1:6" ht="14.25" customHeight="1" x14ac:dyDescent="0.2">
      <c r="A14" s="18" t="s">
        <v>102</v>
      </c>
      <c r="B14" s="18" t="s">
        <v>111</v>
      </c>
      <c r="C14" s="19">
        <v>402</v>
      </c>
      <c r="D14" s="20">
        <v>31.45</v>
      </c>
      <c r="E14" s="21">
        <v>12642.9</v>
      </c>
      <c r="F14" s="18" t="s">
        <v>104</v>
      </c>
    </row>
    <row r="15" spans="1:6" ht="14.25" customHeight="1" x14ac:dyDescent="0.2">
      <c r="A15" s="18" t="s">
        <v>102</v>
      </c>
      <c r="B15" s="18" t="s">
        <v>112</v>
      </c>
      <c r="C15" s="19">
        <v>525</v>
      </c>
      <c r="D15" s="20">
        <v>31.44</v>
      </c>
      <c r="E15" s="21">
        <v>16506</v>
      </c>
      <c r="F15" s="18" t="s">
        <v>104</v>
      </c>
    </row>
    <row r="16" spans="1:6" ht="14.25" customHeight="1" x14ac:dyDescent="0.2">
      <c r="A16" s="18" t="s">
        <v>102</v>
      </c>
      <c r="B16" s="18" t="s">
        <v>113</v>
      </c>
      <c r="C16" s="19">
        <v>200</v>
      </c>
      <c r="D16" s="20">
        <v>31.44</v>
      </c>
      <c r="E16" s="21">
        <v>6288</v>
      </c>
      <c r="F16" s="18" t="s">
        <v>104</v>
      </c>
    </row>
    <row r="17" spans="1:6" ht="14.25" customHeight="1" x14ac:dyDescent="0.2">
      <c r="A17" s="18" t="s">
        <v>102</v>
      </c>
      <c r="B17" s="18" t="s">
        <v>113</v>
      </c>
      <c r="C17" s="19">
        <v>35</v>
      </c>
      <c r="D17" s="20">
        <v>31.44</v>
      </c>
      <c r="E17" s="21">
        <v>1100.4000000000001</v>
      </c>
      <c r="F17" s="18" t="s">
        <v>104</v>
      </c>
    </row>
    <row r="18" spans="1:6" ht="14.25" customHeight="1" x14ac:dyDescent="0.2">
      <c r="A18" s="18" t="s">
        <v>102</v>
      </c>
      <c r="B18" s="18" t="s">
        <v>114</v>
      </c>
      <c r="C18" s="19">
        <v>478</v>
      </c>
      <c r="D18" s="20">
        <v>31.43</v>
      </c>
      <c r="E18" s="21">
        <v>15023.54</v>
      </c>
      <c r="F18" s="18" t="s">
        <v>104</v>
      </c>
    </row>
    <row r="19" spans="1:6" ht="14.25" customHeight="1" x14ac:dyDescent="0.2">
      <c r="A19" s="18" t="s">
        <v>102</v>
      </c>
      <c r="B19" s="18" t="s">
        <v>115</v>
      </c>
      <c r="C19" s="19">
        <v>160</v>
      </c>
      <c r="D19" s="20">
        <v>31.42</v>
      </c>
      <c r="E19" s="21">
        <v>5027.2</v>
      </c>
      <c r="F19" s="18" t="s">
        <v>104</v>
      </c>
    </row>
    <row r="20" spans="1:6" ht="14.25" customHeight="1" x14ac:dyDescent="0.2">
      <c r="A20" s="18" t="s">
        <v>102</v>
      </c>
      <c r="B20" s="18" t="s">
        <v>115</v>
      </c>
      <c r="C20" s="19">
        <v>94</v>
      </c>
      <c r="D20" s="20">
        <v>31.42</v>
      </c>
      <c r="E20" s="21">
        <v>2953.48</v>
      </c>
      <c r="F20" s="18" t="s">
        <v>104</v>
      </c>
    </row>
    <row r="21" spans="1:6" ht="14.25" customHeight="1" x14ac:dyDescent="0.2">
      <c r="A21" s="18" t="s">
        <v>102</v>
      </c>
      <c r="B21" s="18" t="s">
        <v>116</v>
      </c>
      <c r="C21" s="19">
        <v>241</v>
      </c>
      <c r="D21" s="20">
        <v>31.41</v>
      </c>
      <c r="E21" s="21">
        <v>7569.81</v>
      </c>
      <c r="F21" s="18" t="s">
        <v>104</v>
      </c>
    </row>
    <row r="22" spans="1:6" ht="14.25" customHeight="1" x14ac:dyDescent="0.2">
      <c r="A22" s="18" t="s">
        <v>102</v>
      </c>
      <c r="B22" s="18" t="s">
        <v>117</v>
      </c>
      <c r="C22" s="19">
        <v>241</v>
      </c>
      <c r="D22" s="20">
        <v>31.42</v>
      </c>
      <c r="E22" s="21">
        <v>7572.22</v>
      </c>
      <c r="F22" s="18" t="s">
        <v>104</v>
      </c>
    </row>
    <row r="23" spans="1:6" ht="14.25" customHeight="1" x14ac:dyDescent="0.2">
      <c r="A23" s="18" t="s">
        <v>102</v>
      </c>
      <c r="B23" s="18" t="s">
        <v>118</v>
      </c>
      <c r="C23" s="19">
        <v>242</v>
      </c>
      <c r="D23" s="20">
        <v>31.41</v>
      </c>
      <c r="E23" s="21">
        <v>7601.22</v>
      </c>
      <c r="F23" s="18" t="s">
        <v>104</v>
      </c>
    </row>
    <row r="24" spans="1:6" ht="14.25" customHeight="1" x14ac:dyDescent="0.2">
      <c r="A24" s="18" t="s">
        <v>102</v>
      </c>
      <c r="B24" s="18" t="s">
        <v>119</v>
      </c>
      <c r="C24" s="19">
        <v>243</v>
      </c>
      <c r="D24" s="20">
        <v>31.42</v>
      </c>
      <c r="E24" s="21">
        <v>7635.06</v>
      </c>
      <c r="F24" s="18" t="s">
        <v>104</v>
      </c>
    </row>
    <row r="25" spans="1:6" ht="14.25" customHeight="1" x14ac:dyDescent="0.2">
      <c r="A25" s="18" t="s">
        <v>102</v>
      </c>
      <c r="B25" s="18" t="s">
        <v>120</v>
      </c>
      <c r="C25" s="19">
        <v>244</v>
      </c>
      <c r="D25" s="20">
        <v>31.41</v>
      </c>
      <c r="E25" s="21">
        <v>7664.04</v>
      </c>
      <c r="F25" s="18" t="s">
        <v>104</v>
      </c>
    </row>
    <row r="26" spans="1:6" ht="14.25" customHeight="1" x14ac:dyDescent="0.2">
      <c r="A26" s="18" t="s">
        <v>102</v>
      </c>
      <c r="B26" s="18" t="s">
        <v>121</v>
      </c>
      <c r="C26" s="19">
        <v>240</v>
      </c>
      <c r="D26" s="20">
        <v>31.43</v>
      </c>
      <c r="E26" s="21">
        <v>7543.2</v>
      </c>
      <c r="F26" s="18" t="s">
        <v>104</v>
      </c>
    </row>
    <row r="27" spans="1:6" ht="14.25" customHeight="1" x14ac:dyDescent="0.2">
      <c r="A27" s="18" t="s">
        <v>102</v>
      </c>
      <c r="B27" s="18" t="s">
        <v>122</v>
      </c>
      <c r="C27" s="19">
        <v>246</v>
      </c>
      <c r="D27" s="20">
        <v>31.43</v>
      </c>
      <c r="E27" s="21">
        <v>7731.78</v>
      </c>
      <c r="F27" s="18" t="s">
        <v>104</v>
      </c>
    </row>
    <row r="28" spans="1:6" ht="14.25" customHeight="1" x14ac:dyDescent="0.2">
      <c r="A28" s="18" t="s">
        <v>102</v>
      </c>
      <c r="B28" s="18" t="s">
        <v>123</v>
      </c>
      <c r="C28" s="19">
        <v>200</v>
      </c>
      <c r="D28" s="20">
        <v>31.43</v>
      </c>
      <c r="E28" s="21">
        <v>6286</v>
      </c>
      <c r="F28" s="18" t="s">
        <v>104</v>
      </c>
    </row>
    <row r="29" spans="1:6" ht="14.25" customHeight="1" x14ac:dyDescent="0.2">
      <c r="A29" s="18" t="s">
        <v>102</v>
      </c>
      <c r="B29" s="18" t="s">
        <v>123</v>
      </c>
      <c r="C29" s="19">
        <v>46</v>
      </c>
      <c r="D29" s="20">
        <v>31.43</v>
      </c>
      <c r="E29" s="21">
        <v>1445.78</v>
      </c>
      <c r="F29" s="18" t="s">
        <v>104</v>
      </c>
    </row>
    <row r="30" spans="1:6" ht="14.25" customHeight="1" x14ac:dyDescent="0.2">
      <c r="A30" s="18" t="s">
        <v>102</v>
      </c>
      <c r="B30" s="18" t="s">
        <v>124</v>
      </c>
      <c r="C30" s="19">
        <v>87</v>
      </c>
      <c r="D30" s="20">
        <v>31.42</v>
      </c>
      <c r="E30" s="21">
        <v>2733.54</v>
      </c>
      <c r="F30" s="18" t="s">
        <v>104</v>
      </c>
    </row>
    <row r="31" spans="1:6" ht="14.25" customHeight="1" x14ac:dyDescent="0.2">
      <c r="A31" s="18" t="s">
        <v>102</v>
      </c>
      <c r="B31" s="18" t="s">
        <v>124</v>
      </c>
      <c r="C31" s="19">
        <v>154</v>
      </c>
      <c r="D31" s="20">
        <v>31.42</v>
      </c>
      <c r="E31" s="21">
        <v>4838.68</v>
      </c>
      <c r="F31" s="18" t="s">
        <v>104</v>
      </c>
    </row>
    <row r="32" spans="1:6" ht="14.25" customHeight="1" x14ac:dyDescent="0.2">
      <c r="A32" s="18" t="s">
        <v>102</v>
      </c>
      <c r="B32" s="18" t="s">
        <v>125</v>
      </c>
      <c r="C32" s="19">
        <v>24</v>
      </c>
      <c r="D32" s="20">
        <v>31.43</v>
      </c>
      <c r="E32" s="21">
        <v>754.32</v>
      </c>
      <c r="F32" s="18" t="s">
        <v>104</v>
      </c>
    </row>
    <row r="33" spans="1:6" ht="14.25" customHeight="1" x14ac:dyDescent="0.2">
      <c r="A33" s="18" t="s">
        <v>102</v>
      </c>
      <c r="B33" s="18" t="s">
        <v>126</v>
      </c>
      <c r="C33" s="19">
        <v>525</v>
      </c>
      <c r="D33" s="20">
        <v>31.43</v>
      </c>
      <c r="E33" s="21">
        <v>16500.75</v>
      </c>
      <c r="F33" s="18" t="s">
        <v>104</v>
      </c>
    </row>
    <row r="34" spans="1:6" ht="14.25" customHeight="1" x14ac:dyDescent="0.2">
      <c r="A34" s="18" t="s">
        <v>102</v>
      </c>
      <c r="B34" s="18" t="s">
        <v>127</v>
      </c>
      <c r="C34" s="19">
        <v>290</v>
      </c>
      <c r="D34" s="20">
        <v>31.43</v>
      </c>
      <c r="E34" s="21">
        <v>9114.7000000000007</v>
      </c>
      <c r="F34" s="18" t="s">
        <v>104</v>
      </c>
    </row>
    <row r="35" spans="1:6" ht="14.25" customHeight="1" x14ac:dyDescent="0.2">
      <c r="A35" s="18" t="s">
        <v>102</v>
      </c>
      <c r="B35" s="18" t="s">
        <v>128</v>
      </c>
      <c r="C35" s="19">
        <v>501</v>
      </c>
      <c r="D35" s="20">
        <v>31.44</v>
      </c>
      <c r="E35" s="21">
        <v>15751.44</v>
      </c>
      <c r="F35" s="18" t="s">
        <v>104</v>
      </c>
    </row>
    <row r="36" spans="1:6" ht="14.25" customHeight="1" x14ac:dyDescent="0.2">
      <c r="A36" s="18" t="s">
        <v>102</v>
      </c>
      <c r="B36" s="18" t="s">
        <v>129</v>
      </c>
      <c r="C36" s="19">
        <v>239</v>
      </c>
      <c r="D36" s="20">
        <v>31.43</v>
      </c>
      <c r="E36" s="21">
        <v>7511.77</v>
      </c>
      <c r="F36" s="18" t="s">
        <v>104</v>
      </c>
    </row>
    <row r="37" spans="1:6" ht="14.25" customHeight="1" x14ac:dyDescent="0.2">
      <c r="A37" s="18" t="s">
        <v>102</v>
      </c>
      <c r="B37" s="18" t="s">
        <v>130</v>
      </c>
      <c r="C37" s="19">
        <v>375</v>
      </c>
      <c r="D37" s="20">
        <v>31.44</v>
      </c>
      <c r="E37" s="21">
        <v>11790</v>
      </c>
      <c r="F37" s="18" t="s">
        <v>104</v>
      </c>
    </row>
    <row r="38" spans="1:6" ht="14.25" customHeight="1" x14ac:dyDescent="0.2">
      <c r="A38" s="18" t="s">
        <v>102</v>
      </c>
      <c r="B38" s="18" t="s">
        <v>131</v>
      </c>
      <c r="C38" s="19">
        <v>269</v>
      </c>
      <c r="D38" s="20">
        <v>31.43</v>
      </c>
      <c r="E38" s="21">
        <v>8454.67</v>
      </c>
      <c r="F38" s="18" t="s">
        <v>104</v>
      </c>
    </row>
    <row r="39" spans="1:6" ht="14.25" customHeight="1" x14ac:dyDescent="0.2">
      <c r="A39" s="18" t="s">
        <v>102</v>
      </c>
      <c r="B39" s="18" t="s">
        <v>132</v>
      </c>
      <c r="C39" s="19">
        <v>6</v>
      </c>
      <c r="D39" s="20">
        <v>31.44</v>
      </c>
      <c r="E39" s="21">
        <v>188.64</v>
      </c>
      <c r="F39" s="18" t="s">
        <v>104</v>
      </c>
    </row>
    <row r="40" spans="1:6" ht="14.25" customHeight="1" x14ac:dyDescent="0.2">
      <c r="A40" s="18" t="s">
        <v>102</v>
      </c>
      <c r="B40" s="18" t="s">
        <v>132</v>
      </c>
      <c r="C40" s="19">
        <v>259</v>
      </c>
      <c r="D40" s="20">
        <v>31.44</v>
      </c>
      <c r="E40" s="21">
        <v>8142.96</v>
      </c>
      <c r="F40" s="18" t="s">
        <v>104</v>
      </c>
    </row>
    <row r="41" spans="1:6" ht="14.25" customHeight="1" x14ac:dyDescent="0.2">
      <c r="A41" s="18" t="s">
        <v>102</v>
      </c>
      <c r="B41" s="18" t="s">
        <v>133</v>
      </c>
      <c r="C41" s="19">
        <v>63</v>
      </c>
      <c r="D41" s="20">
        <v>31.46</v>
      </c>
      <c r="E41" s="21">
        <v>1981.98</v>
      </c>
      <c r="F41" s="18" t="s">
        <v>104</v>
      </c>
    </row>
    <row r="42" spans="1:6" ht="14.25" customHeight="1" x14ac:dyDescent="0.2">
      <c r="A42" s="18" t="s">
        <v>102</v>
      </c>
      <c r="B42" s="18" t="s">
        <v>134</v>
      </c>
      <c r="C42" s="19">
        <v>203</v>
      </c>
      <c r="D42" s="20">
        <v>31.46</v>
      </c>
      <c r="E42" s="21">
        <v>6386.38</v>
      </c>
      <c r="F42" s="18" t="s">
        <v>104</v>
      </c>
    </row>
    <row r="43" spans="1:6" ht="14.25" customHeight="1" x14ac:dyDescent="0.2">
      <c r="A43" s="18" t="s">
        <v>102</v>
      </c>
      <c r="B43" s="18" t="s">
        <v>135</v>
      </c>
      <c r="C43" s="19">
        <v>21</v>
      </c>
      <c r="D43" s="20">
        <v>31.46</v>
      </c>
      <c r="E43" s="21">
        <v>660.66</v>
      </c>
      <c r="F43" s="18" t="s">
        <v>104</v>
      </c>
    </row>
    <row r="44" spans="1:6" ht="14.25" customHeight="1" x14ac:dyDescent="0.2">
      <c r="A44" s="18" t="s">
        <v>102</v>
      </c>
      <c r="B44" s="18" t="s">
        <v>136</v>
      </c>
      <c r="C44" s="19">
        <v>415</v>
      </c>
      <c r="D44" s="20">
        <v>31.46</v>
      </c>
      <c r="E44" s="21">
        <v>13055.9</v>
      </c>
      <c r="F44" s="18" t="s">
        <v>104</v>
      </c>
    </row>
    <row r="45" spans="1:6" ht="14.25" customHeight="1" x14ac:dyDescent="0.2">
      <c r="A45" s="18" t="s">
        <v>102</v>
      </c>
      <c r="B45" s="18" t="s">
        <v>137</v>
      </c>
      <c r="C45" s="19">
        <v>533</v>
      </c>
      <c r="D45" s="20">
        <v>31.47</v>
      </c>
      <c r="E45" s="21">
        <v>16773.509999999998</v>
      </c>
      <c r="F45" s="18" t="s">
        <v>104</v>
      </c>
    </row>
    <row r="46" spans="1:6" ht="14.25" customHeight="1" x14ac:dyDescent="0.2">
      <c r="A46" s="18" t="s">
        <v>102</v>
      </c>
      <c r="B46" s="18" t="s">
        <v>138</v>
      </c>
      <c r="C46" s="19">
        <v>524</v>
      </c>
      <c r="D46" s="20">
        <v>31.46</v>
      </c>
      <c r="E46" s="21">
        <v>16485.04</v>
      </c>
      <c r="F46" s="18" t="s">
        <v>104</v>
      </c>
    </row>
    <row r="47" spans="1:6" ht="14.25" customHeight="1" x14ac:dyDescent="0.2">
      <c r="A47" s="18" t="s">
        <v>102</v>
      </c>
      <c r="B47" s="18" t="s">
        <v>139</v>
      </c>
      <c r="C47" s="19">
        <v>315</v>
      </c>
      <c r="D47" s="20">
        <v>31.47</v>
      </c>
      <c r="E47" s="21">
        <v>9913.0499999999993</v>
      </c>
      <c r="F47" s="18" t="s">
        <v>104</v>
      </c>
    </row>
    <row r="48" spans="1:6" ht="14.25" customHeight="1" x14ac:dyDescent="0.2">
      <c r="A48" s="18" t="s">
        <v>102</v>
      </c>
      <c r="B48" s="18" t="s">
        <v>140</v>
      </c>
      <c r="C48" s="19">
        <v>258</v>
      </c>
      <c r="D48" s="20">
        <v>31.46</v>
      </c>
      <c r="E48" s="21">
        <v>8116.68</v>
      </c>
      <c r="F48" s="18" t="s">
        <v>104</v>
      </c>
    </row>
    <row r="49" spans="1:6" ht="14.25" customHeight="1" x14ac:dyDescent="0.2">
      <c r="A49" s="18" t="s">
        <v>102</v>
      </c>
      <c r="B49" s="18" t="s">
        <v>141</v>
      </c>
      <c r="C49" s="19">
        <v>54</v>
      </c>
      <c r="D49" s="20">
        <v>31.45</v>
      </c>
      <c r="E49" s="21">
        <v>1698.3</v>
      </c>
      <c r="F49" s="18" t="s">
        <v>104</v>
      </c>
    </row>
    <row r="50" spans="1:6" ht="14.25" customHeight="1" x14ac:dyDescent="0.2">
      <c r="A50" s="18" t="s">
        <v>102</v>
      </c>
      <c r="B50" s="18" t="s">
        <v>142</v>
      </c>
      <c r="C50" s="19">
        <v>357</v>
      </c>
      <c r="D50" s="20">
        <v>31.46</v>
      </c>
      <c r="E50" s="21">
        <v>11231.22</v>
      </c>
      <c r="F50" s="18" t="s">
        <v>104</v>
      </c>
    </row>
    <row r="51" spans="1:6" ht="14.25" customHeight="1" x14ac:dyDescent="0.2">
      <c r="A51" s="18" t="s">
        <v>102</v>
      </c>
      <c r="B51" s="18" t="s">
        <v>143</v>
      </c>
      <c r="C51" s="19">
        <v>316</v>
      </c>
      <c r="D51" s="20">
        <v>31.46</v>
      </c>
      <c r="E51" s="21">
        <v>9941.36</v>
      </c>
      <c r="F51" s="18" t="s">
        <v>104</v>
      </c>
    </row>
    <row r="52" spans="1:6" ht="14.25" customHeight="1" x14ac:dyDescent="0.2">
      <c r="A52" s="18" t="s">
        <v>102</v>
      </c>
      <c r="B52" s="18" t="s">
        <v>144</v>
      </c>
      <c r="C52" s="19">
        <v>211</v>
      </c>
      <c r="D52" s="20">
        <v>31.45</v>
      </c>
      <c r="E52" s="21">
        <v>6635.95</v>
      </c>
      <c r="F52" s="18" t="s">
        <v>104</v>
      </c>
    </row>
    <row r="53" spans="1:6" ht="14.25" customHeight="1" x14ac:dyDescent="0.2">
      <c r="A53" s="18" t="s">
        <v>102</v>
      </c>
      <c r="B53" s="18" t="s">
        <v>145</v>
      </c>
      <c r="C53" s="19">
        <v>371</v>
      </c>
      <c r="D53" s="20">
        <v>31.45</v>
      </c>
      <c r="E53" s="21">
        <v>11667.95</v>
      </c>
      <c r="F53" s="18" t="s">
        <v>104</v>
      </c>
    </row>
    <row r="54" spans="1:6" ht="14.25" customHeight="1" x14ac:dyDescent="0.2">
      <c r="A54" s="18" t="s">
        <v>102</v>
      </c>
      <c r="B54" s="18" t="s">
        <v>146</v>
      </c>
      <c r="C54" s="19">
        <v>341</v>
      </c>
      <c r="D54" s="20">
        <v>31.45</v>
      </c>
      <c r="E54" s="21">
        <v>10724.45</v>
      </c>
      <c r="F54" s="18" t="s">
        <v>104</v>
      </c>
    </row>
    <row r="55" spans="1:6" ht="14.25" customHeight="1" x14ac:dyDescent="0.2">
      <c r="A55" s="18" t="s">
        <v>102</v>
      </c>
      <c r="B55" s="18" t="s">
        <v>147</v>
      </c>
      <c r="C55" s="19">
        <v>284</v>
      </c>
      <c r="D55" s="20">
        <v>31.44</v>
      </c>
      <c r="E55" s="21">
        <v>8928.9599999999991</v>
      </c>
      <c r="F55" s="18" t="s">
        <v>104</v>
      </c>
    </row>
    <row r="56" spans="1:6" ht="14.25" customHeight="1" x14ac:dyDescent="0.2">
      <c r="A56" s="18" t="s">
        <v>102</v>
      </c>
      <c r="B56" s="18" t="s">
        <v>148</v>
      </c>
      <c r="C56" s="19">
        <v>289</v>
      </c>
      <c r="D56" s="20">
        <v>31.46</v>
      </c>
      <c r="E56" s="21">
        <v>9091.94</v>
      </c>
      <c r="F56" s="18" t="s">
        <v>104</v>
      </c>
    </row>
    <row r="57" spans="1:6" ht="14.25" customHeight="1" x14ac:dyDescent="0.2">
      <c r="A57" s="18" t="s">
        <v>102</v>
      </c>
      <c r="B57" s="18" t="s">
        <v>149</v>
      </c>
      <c r="C57" s="19">
        <v>260</v>
      </c>
      <c r="D57" s="20">
        <v>31.45</v>
      </c>
      <c r="E57" s="21">
        <v>8177</v>
      </c>
      <c r="F57" s="18" t="s">
        <v>104</v>
      </c>
    </row>
    <row r="58" spans="1:6" ht="14.25" customHeight="1" x14ac:dyDescent="0.2">
      <c r="A58" s="18" t="s">
        <v>102</v>
      </c>
      <c r="B58" s="18" t="s">
        <v>149</v>
      </c>
      <c r="C58" s="19">
        <v>26</v>
      </c>
      <c r="D58" s="20">
        <v>31.45</v>
      </c>
      <c r="E58" s="21">
        <v>817.7</v>
      </c>
      <c r="F58" s="18" t="s">
        <v>104</v>
      </c>
    </row>
    <row r="59" spans="1:6" ht="14.25" customHeight="1" x14ac:dyDescent="0.2">
      <c r="A59" s="18" t="s">
        <v>102</v>
      </c>
      <c r="B59" s="18" t="s">
        <v>150</v>
      </c>
      <c r="C59" s="19">
        <v>237</v>
      </c>
      <c r="D59" s="20">
        <v>31.44</v>
      </c>
      <c r="E59" s="21">
        <v>7451.28</v>
      </c>
      <c r="F59" s="18" t="s">
        <v>104</v>
      </c>
    </row>
    <row r="60" spans="1:6" ht="14.25" customHeight="1" x14ac:dyDescent="0.2">
      <c r="A60" s="18" t="s">
        <v>102</v>
      </c>
      <c r="B60" s="18" t="s">
        <v>151</v>
      </c>
      <c r="C60" s="19">
        <v>264</v>
      </c>
      <c r="D60" s="20">
        <v>31.45</v>
      </c>
      <c r="E60" s="21">
        <v>8302.7999999999993</v>
      </c>
      <c r="F60" s="18" t="s">
        <v>104</v>
      </c>
    </row>
    <row r="61" spans="1:6" ht="14.25" customHeight="1" x14ac:dyDescent="0.2">
      <c r="A61" s="18" t="s">
        <v>102</v>
      </c>
      <c r="B61" s="18" t="s">
        <v>152</v>
      </c>
      <c r="C61" s="19">
        <v>39</v>
      </c>
      <c r="D61" s="20">
        <v>31.45</v>
      </c>
      <c r="E61" s="21">
        <v>1226.55</v>
      </c>
      <c r="F61" s="18" t="s">
        <v>104</v>
      </c>
    </row>
    <row r="62" spans="1:6" ht="14.25" customHeight="1" x14ac:dyDescent="0.2">
      <c r="A62" s="18" t="s">
        <v>102</v>
      </c>
      <c r="B62" s="18" t="s">
        <v>153</v>
      </c>
      <c r="C62" s="19">
        <v>301</v>
      </c>
      <c r="D62" s="20">
        <v>31.46</v>
      </c>
      <c r="E62" s="21">
        <v>9469.4599999999991</v>
      </c>
      <c r="F62" s="18" t="s">
        <v>104</v>
      </c>
    </row>
    <row r="63" spans="1:6" ht="14.25" customHeight="1" x14ac:dyDescent="0.2">
      <c r="A63" s="18" t="s">
        <v>102</v>
      </c>
      <c r="B63" s="18" t="s">
        <v>154</v>
      </c>
      <c r="C63" s="19">
        <v>10</v>
      </c>
      <c r="D63" s="20">
        <v>31.45</v>
      </c>
      <c r="E63" s="21">
        <v>314.5</v>
      </c>
      <c r="F63" s="18" t="s">
        <v>104</v>
      </c>
    </row>
    <row r="64" spans="1:6" ht="14.25" customHeight="1" x14ac:dyDescent="0.2">
      <c r="A64" s="18" t="s">
        <v>102</v>
      </c>
      <c r="B64" s="18" t="s">
        <v>155</v>
      </c>
      <c r="C64" s="19">
        <v>155</v>
      </c>
      <c r="D64" s="20">
        <v>31.45</v>
      </c>
      <c r="E64" s="21">
        <v>4874.75</v>
      </c>
      <c r="F64" s="18" t="s">
        <v>104</v>
      </c>
    </row>
    <row r="65" spans="1:6" ht="14.25" customHeight="1" x14ac:dyDescent="0.2">
      <c r="A65" s="18" t="s">
        <v>102</v>
      </c>
      <c r="B65" s="18" t="s">
        <v>156</v>
      </c>
      <c r="C65" s="19">
        <v>125</v>
      </c>
      <c r="D65" s="20">
        <v>31.45</v>
      </c>
      <c r="E65" s="21">
        <v>3931.25</v>
      </c>
      <c r="F65" s="18" t="s">
        <v>104</v>
      </c>
    </row>
    <row r="66" spans="1:6" ht="14.25" customHeight="1" x14ac:dyDescent="0.2">
      <c r="A66" s="18" t="s">
        <v>102</v>
      </c>
      <c r="B66" s="18" t="s">
        <v>157</v>
      </c>
      <c r="C66" s="19">
        <v>36</v>
      </c>
      <c r="D66" s="20">
        <v>31.45</v>
      </c>
      <c r="E66" s="21">
        <v>1132.2</v>
      </c>
      <c r="F66" s="18" t="s">
        <v>104</v>
      </c>
    </row>
    <row r="67" spans="1:6" ht="14.25" customHeight="1" x14ac:dyDescent="0.2">
      <c r="A67" s="18" t="s">
        <v>102</v>
      </c>
      <c r="B67" s="18" t="s">
        <v>158</v>
      </c>
      <c r="C67" s="19">
        <v>336</v>
      </c>
      <c r="D67" s="20">
        <v>31.45</v>
      </c>
      <c r="E67" s="21">
        <v>10567.2</v>
      </c>
      <c r="F67" s="18" t="s">
        <v>104</v>
      </c>
    </row>
    <row r="68" spans="1:6" ht="14.25" customHeight="1" x14ac:dyDescent="0.2">
      <c r="A68" s="18" t="s">
        <v>102</v>
      </c>
      <c r="B68" s="18" t="s">
        <v>159</v>
      </c>
      <c r="C68" s="19">
        <v>393</v>
      </c>
      <c r="D68" s="20">
        <v>31.45</v>
      </c>
      <c r="E68" s="21">
        <v>12359.85</v>
      </c>
      <c r="F68" s="18" t="s">
        <v>104</v>
      </c>
    </row>
    <row r="69" spans="1:6" ht="14.25" customHeight="1" x14ac:dyDescent="0.2">
      <c r="A69" s="18" t="s">
        <v>102</v>
      </c>
      <c r="B69" s="18" t="s">
        <v>160</v>
      </c>
      <c r="C69" s="19">
        <v>246</v>
      </c>
      <c r="D69" s="20">
        <v>31.44</v>
      </c>
      <c r="E69" s="21">
        <v>7734.24</v>
      </c>
      <c r="F69" s="18" t="s">
        <v>104</v>
      </c>
    </row>
    <row r="70" spans="1:6" ht="14.25" customHeight="1" x14ac:dyDescent="0.2">
      <c r="A70" s="18" t="s">
        <v>102</v>
      </c>
      <c r="B70" s="18" t="s">
        <v>161</v>
      </c>
      <c r="C70" s="19">
        <v>336</v>
      </c>
      <c r="D70" s="20">
        <v>31.43</v>
      </c>
      <c r="E70" s="21">
        <v>10560.48</v>
      </c>
      <c r="F70" s="18" t="s">
        <v>104</v>
      </c>
    </row>
    <row r="71" spans="1:6" ht="14.25" customHeight="1" x14ac:dyDescent="0.2">
      <c r="A71" s="18" t="s">
        <v>102</v>
      </c>
      <c r="B71" s="18" t="s">
        <v>162</v>
      </c>
      <c r="C71" s="19">
        <v>354</v>
      </c>
      <c r="D71" s="20">
        <v>31.44</v>
      </c>
      <c r="E71" s="21">
        <v>11129.76</v>
      </c>
      <c r="F71" s="18" t="s">
        <v>104</v>
      </c>
    </row>
    <row r="72" spans="1:6" ht="14.25" customHeight="1" x14ac:dyDescent="0.2">
      <c r="A72" s="18" t="s">
        <v>102</v>
      </c>
      <c r="B72" s="18" t="s">
        <v>163</v>
      </c>
      <c r="C72" s="19">
        <v>375</v>
      </c>
      <c r="D72" s="20">
        <v>31.45</v>
      </c>
      <c r="E72" s="21">
        <v>11793.75</v>
      </c>
      <c r="F72" s="18" t="s">
        <v>104</v>
      </c>
    </row>
    <row r="73" spans="1:6" ht="14.25" customHeight="1" x14ac:dyDescent="0.2">
      <c r="A73" s="18" t="s">
        <v>102</v>
      </c>
      <c r="B73" s="18" t="s">
        <v>164</v>
      </c>
      <c r="C73" s="19">
        <v>434</v>
      </c>
      <c r="D73" s="20">
        <v>31.47</v>
      </c>
      <c r="E73" s="21">
        <v>13657.98</v>
      </c>
      <c r="F73" s="18" t="s">
        <v>104</v>
      </c>
    </row>
    <row r="74" spans="1:6" ht="14.25" customHeight="1" x14ac:dyDescent="0.2">
      <c r="A74" s="18" t="s">
        <v>102</v>
      </c>
      <c r="B74" s="18" t="s">
        <v>165</v>
      </c>
      <c r="C74" s="19">
        <v>446</v>
      </c>
      <c r="D74" s="20">
        <v>31.47</v>
      </c>
      <c r="E74" s="21">
        <v>14035.62</v>
      </c>
      <c r="F74" s="18" t="s">
        <v>104</v>
      </c>
    </row>
    <row r="75" spans="1:6" ht="14.25" customHeight="1" x14ac:dyDescent="0.2">
      <c r="A75" s="18" t="s">
        <v>102</v>
      </c>
      <c r="B75" s="18" t="s">
        <v>166</v>
      </c>
      <c r="C75" s="19">
        <v>204</v>
      </c>
      <c r="D75" s="20">
        <v>31.49</v>
      </c>
      <c r="E75" s="21">
        <v>6423.96</v>
      </c>
      <c r="F75" s="18" t="s">
        <v>104</v>
      </c>
    </row>
    <row r="76" spans="1:6" ht="14.25" customHeight="1" x14ac:dyDescent="0.2">
      <c r="A76" s="18" t="s">
        <v>102</v>
      </c>
      <c r="B76" s="18" t="s">
        <v>166</v>
      </c>
      <c r="C76" s="19">
        <v>63</v>
      </c>
      <c r="D76" s="20">
        <v>31.49</v>
      </c>
      <c r="E76" s="21">
        <v>1983.87</v>
      </c>
      <c r="F76" s="18" t="s">
        <v>104</v>
      </c>
    </row>
    <row r="77" spans="1:6" ht="14.25" customHeight="1" x14ac:dyDescent="0.2">
      <c r="A77" s="18" t="s">
        <v>102</v>
      </c>
      <c r="B77" s="18" t="s">
        <v>167</v>
      </c>
      <c r="C77" s="19">
        <v>351</v>
      </c>
      <c r="D77" s="20">
        <v>31.48</v>
      </c>
      <c r="E77" s="21">
        <v>11049.48</v>
      </c>
      <c r="F77" s="18" t="s">
        <v>104</v>
      </c>
    </row>
    <row r="78" spans="1:6" ht="14.25" customHeight="1" x14ac:dyDescent="0.2">
      <c r="A78" s="18" t="s">
        <v>102</v>
      </c>
      <c r="B78" s="18" t="s">
        <v>168</v>
      </c>
      <c r="C78" s="19">
        <v>338</v>
      </c>
      <c r="D78" s="20">
        <v>31.48</v>
      </c>
      <c r="E78" s="21">
        <v>10640.24</v>
      </c>
      <c r="F78" s="18" t="s">
        <v>104</v>
      </c>
    </row>
    <row r="79" spans="1:6" ht="14.25" customHeight="1" x14ac:dyDescent="0.2">
      <c r="A79" s="18" t="s">
        <v>102</v>
      </c>
      <c r="B79" s="18" t="s">
        <v>169</v>
      </c>
      <c r="C79" s="19">
        <v>215</v>
      </c>
      <c r="D79" s="20">
        <v>31.49</v>
      </c>
      <c r="E79" s="21">
        <v>6770.35</v>
      </c>
      <c r="F79" s="18" t="s">
        <v>104</v>
      </c>
    </row>
    <row r="80" spans="1:6" ht="14.25" customHeight="1" x14ac:dyDescent="0.2">
      <c r="A80" s="18" t="s">
        <v>102</v>
      </c>
      <c r="B80" s="18" t="s">
        <v>170</v>
      </c>
      <c r="C80" s="19">
        <v>96</v>
      </c>
      <c r="D80" s="20">
        <v>31.49</v>
      </c>
      <c r="E80" s="21">
        <v>3023.04</v>
      </c>
      <c r="F80" s="18" t="s">
        <v>104</v>
      </c>
    </row>
    <row r="81" spans="1:6" ht="14.25" customHeight="1" x14ac:dyDescent="0.2">
      <c r="A81" s="18" t="s">
        <v>102</v>
      </c>
      <c r="B81" s="18" t="s">
        <v>171</v>
      </c>
      <c r="C81" s="19">
        <v>314</v>
      </c>
      <c r="D81" s="20">
        <v>31.49</v>
      </c>
      <c r="E81" s="21">
        <v>9887.86</v>
      </c>
      <c r="F81" s="18" t="s">
        <v>104</v>
      </c>
    </row>
    <row r="82" spans="1:6" ht="14.25" customHeight="1" x14ac:dyDescent="0.2">
      <c r="A82" s="18" t="s">
        <v>102</v>
      </c>
      <c r="B82" s="18" t="s">
        <v>171</v>
      </c>
      <c r="C82" s="19">
        <v>262</v>
      </c>
      <c r="D82" s="20">
        <v>31.48</v>
      </c>
      <c r="E82" s="21">
        <v>8247.76</v>
      </c>
      <c r="F82" s="18" t="s">
        <v>104</v>
      </c>
    </row>
    <row r="83" spans="1:6" ht="14.25" customHeight="1" x14ac:dyDescent="0.2">
      <c r="A83" s="18" t="s">
        <v>102</v>
      </c>
      <c r="B83" s="18" t="s">
        <v>171</v>
      </c>
      <c r="C83" s="19">
        <v>39</v>
      </c>
      <c r="D83" s="20">
        <v>31.48</v>
      </c>
      <c r="E83" s="21">
        <v>1227.72</v>
      </c>
      <c r="F83" s="18" t="s">
        <v>104</v>
      </c>
    </row>
    <row r="84" spans="1:6" ht="14.25" customHeight="1" x14ac:dyDescent="0.2">
      <c r="A84" s="18" t="s">
        <v>102</v>
      </c>
      <c r="B84" s="18" t="s">
        <v>172</v>
      </c>
      <c r="C84" s="19">
        <v>235</v>
      </c>
      <c r="D84" s="20">
        <v>31.49</v>
      </c>
      <c r="E84" s="21">
        <v>7400.15</v>
      </c>
      <c r="F84" s="18" t="s">
        <v>104</v>
      </c>
    </row>
    <row r="85" spans="1:6" ht="14.25" customHeight="1" x14ac:dyDescent="0.2">
      <c r="A85" s="18" t="s">
        <v>102</v>
      </c>
      <c r="B85" s="18" t="s">
        <v>173</v>
      </c>
      <c r="C85" s="19">
        <v>249</v>
      </c>
      <c r="D85" s="20">
        <v>31.49</v>
      </c>
      <c r="E85" s="21">
        <v>7841.01</v>
      </c>
      <c r="F85" s="18" t="s">
        <v>104</v>
      </c>
    </row>
    <row r="86" spans="1:6" ht="14.25" customHeight="1" x14ac:dyDescent="0.2">
      <c r="A86" s="18" t="s">
        <v>102</v>
      </c>
      <c r="B86" s="18" t="s">
        <v>174</v>
      </c>
      <c r="C86" s="19">
        <v>243</v>
      </c>
      <c r="D86" s="20">
        <v>31.48</v>
      </c>
      <c r="E86" s="21">
        <v>7649.64</v>
      </c>
      <c r="F86" s="18" t="s">
        <v>104</v>
      </c>
    </row>
    <row r="87" spans="1:6" ht="14.25" customHeight="1" x14ac:dyDescent="0.2">
      <c r="A87" s="18" t="s">
        <v>102</v>
      </c>
      <c r="B87" s="18" t="s">
        <v>175</v>
      </c>
      <c r="C87" s="19">
        <v>237</v>
      </c>
      <c r="D87" s="20">
        <v>31.49</v>
      </c>
      <c r="E87" s="21">
        <v>7463.13</v>
      </c>
      <c r="F87" s="18" t="s">
        <v>104</v>
      </c>
    </row>
    <row r="88" spans="1:6" ht="14.25" customHeight="1" x14ac:dyDescent="0.2">
      <c r="A88" s="18" t="s">
        <v>102</v>
      </c>
      <c r="B88" s="18" t="s">
        <v>176</v>
      </c>
      <c r="C88" s="19">
        <v>235</v>
      </c>
      <c r="D88" s="20">
        <v>31.48</v>
      </c>
      <c r="E88" s="21">
        <v>7397.8</v>
      </c>
      <c r="F88" s="18" t="s">
        <v>104</v>
      </c>
    </row>
    <row r="89" spans="1:6" ht="14.25" customHeight="1" x14ac:dyDescent="0.2">
      <c r="A89" s="18" t="s">
        <v>102</v>
      </c>
      <c r="B89" s="18" t="s">
        <v>177</v>
      </c>
      <c r="C89" s="19">
        <v>231</v>
      </c>
      <c r="D89" s="20">
        <v>31.49</v>
      </c>
      <c r="E89" s="21">
        <v>7274.19</v>
      </c>
      <c r="F89" s="18" t="s">
        <v>104</v>
      </c>
    </row>
    <row r="90" spans="1:6" ht="14.25" customHeight="1" x14ac:dyDescent="0.2">
      <c r="A90" s="18" t="s">
        <v>102</v>
      </c>
      <c r="B90" s="18" t="s">
        <v>178</v>
      </c>
      <c r="C90" s="19">
        <v>236</v>
      </c>
      <c r="D90" s="20">
        <v>31.49</v>
      </c>
      <c r="E90" s="21">
        <v>7431.64</v>
      </c>
      <c r="F90" s="18" t="s">
        <v>104</v>
      </c>
    </row>
    <row r="91" spans="1:6" ht="14.25" customHeight="1" x14ac:dyDescent="0.2">
      <c r="A91" s="18" t="s">
        <v>102</v>
      </c>
      <c r="B91" s="18" t="s">
        <v>179</v>
      </c>
      <c r="C91" s="19">
        <v>231</v>
      </c>
      <c r="D91" s="20">
        <v>31.49</v>
      </c>
      <c r="E91" s="21">
        <v>7274.19</v>
      </c>
      <c r="F91" s="18" t="s">
        <v>104</v>
      </c>
    </row>
    <row r="92" spans="1:6" ht="14.25" customHeight="1" x14ac:dyDescent="0.2">
      <c r="A92" s="18" t="s">
        <v>102</v>
      </c>
      <c r="B92" s="18" t="s">
        <v>180</v>
      </c>
      <c r="C92" s="19">
        <v>234</v>
      </c>
      <c r="D92" s="20">
        <v>31.5</v>
      </c>
      <c r="E92" s="21">
        <v>7371</v>
      </c>
      <c r="F92" s="18" t="s">
        <v>104</v>
      </c>
    </row>
    <row r="93" spans="1:6" ht="14.25" customHeight="1" x14ac:dyDescent="0.2">
      <c r="A93" s="18" t="s">
        <v>102</v>
      </c>
      <c r="B93" s="18" t="s">
        <v>181</v>
      </c>
      <c r="C93" s="19">
        <v>245</v>
      </c>
      <c r="D93" s="20">
        <v>31.5</v>
      </c>
      <c r="E93" s="21">
        <v>7717.5</v>
      </c>
      <c r="F93" s="18" t="s">
        <v>104</v>
      </c>
    </row>
    <row r="94" spans="1:6" ht="14.25" customHeight="1" x14ac:dyDescent="0.2">
      <c r="A94" s="18" t="s">
        <v>102</v>
      </c>
      <c r="B94" s="18" t="s">
        <v>182</v>
      </c>
      <c r="C94" s="19">
        <v>243</v>
      </c>
      <c r="D94" s="20">
        <v>31.49</v>
      </c>
      <c r="E94" s="21">
        <v>7652.07</v>
      </c>
      <c r="F94" s="18" t="s">
        <v>104</v>
      </c>
    </row>
    <row r="95" spans="1:6" ht="14.25" customHeight="1" x14ac:dyDescent="0.2">
      <c r="A95" s="18" t="s">
        <v>102</v>
      </c>
      <c r="B95" s="18" t="s">
        <v>183</v>
      </c>
      <c r="C95" s="19">
        <v>216</v>
      </c>
      <c r="D95" s="20">
        <v>31.49</v>
      </c>
      <c r="E95" s="21">
        <v>6801.84</v>
      </c>
      <c r="F95" s="18" t="s">
        <v>104</v>
      </c>
    </row>
    <row r="96" spans="1:6" ht="14.25" customHeight="1" x14ac:dyDescent="0.2">
      <c r="A96" s="18" t="s">
        <v>102</v>
      </c>
      <c r="B96" s="18" t="s">
        <v>183</v>
      </c>
      <c r="C96" s="19">
        <v>19</v>
      </c>
      <c r="D96" s="20">
        <v>31.49</v>
      </c>
      <c r="E96" s="21">
        <v>598.30999999999995</v>
      </c>
      <c r="F96" s="18" t="s">
        <v>104</v>
      </c>
    </row>
    <row r="97" spans="1:6" ht="14.25" customHeight="1" x14ac:dyDescent="0.2">
      <c r="A97" s="18" t="s">
        <v>102</v>
      </c>
      <c r="B97" s="18" t="s">
        <v>184</v>
      </c>
      <c r="C97" s="19">
        <v>237</v>
      </c>
      <c r="D97" s="20">
        <v>31.49</v>
      </c>
      <c r="E97" s="21">
        <v>7463.13</v>
      </c>
      <c r="F97" s="18" t="s">
        <v>104</v>
      </c>
    </row>
    <row r="98" spans="1:6" ht="14.25" customHeight="1" x14ac:dyDescent="0.2">
      <c r="A98" s="18" t="s">
        <v>102</v>
      </c>
      <c r="B98" s="18" t="s">
        <v>185</v>
      </c>
      <c r="C98" s="19">
        <v>234</v>
      </c>
      <c r="D98" s="20">
        <v>31.49</v>
      </c>
      <c r="E98" s="21">
        <v>7368.66</v>
      </c>
      <c r="F98" s="18" t="s">
        <v>104</v>
      </c>
    </row>
    <row r="99" spans="1:6" ht="14.25" customHeight="1" x14ac:dyDescent="0.2">
      <c r="A99" s="18" t="s">
        <v>102</v>
      </c>
      <c r="B99" s="18" t="s">
        <v>186</v>
      </c>
      <c r="C99" s="19">
        <v>101</v>
      </c>
      <c r="D99" s="20">
        <v>31.49</v>
      </c>
      <c r="E99" s="21">
        <v>3180.49</v>
      </c>
      <c r="F99" s="18" t="s">
        <v>104</v>
      </c>
    </row>
    <row r="100" spans="1:6" ht="14.25" customHeight="1" x14ac:dyDescent="0.2">
      <c r="A100" s="18" t="s">
        <v>102</v>
      </c>
      <c r="B100" s="18" t="s">
        <v>186</v>
      </c>
      <c r="C100" s="19">
        <v>136</v>
      </c>
      <c r="D100" s="20">
        <v>31.49</v>
      </c>
      <c r="E100" s="21">
        <v>4282.6400000000003</v>
      </c>
      <c r="F100" s="18" t="s">
        <v>104</v>
      </c>
    </row>
    <row r="101" spans="1:6" ht="14.25" customHeight="1" x14ac:dyDescent="0.2">
      <c r="A101" s="18" t="s">
        <v>102</v>
      </c>
      <c r="B101" s="18" t="s">
        <v>187</v>
      </c>
      <c r="C101" s="19">
        <v>233</v>
      </c>
      <c r="D101" s="20">
        <v>31.47</v>
      </c>
      <c r="E101" s="21">
        <v>7332.51</v>
      </c>
      <c r="F101" s="18" t="s">
        <v>104</v>
      </c>
    </row>
    <row r="102" spans="1:6" ht="14.25" customHeight="1" x14ac:dyDescent="0.2">
      <c r="A102" s="18" t="s">
        <v>102</v>
      </c>
      <c r="B102" s="18" t="s">
        <v>188</v>
      </c>
      <c r="C102" s="19">
        <v>238</v>
      </c>
      <c r="D102" s="20">
        <v>31.46</v>
      </c>
      <c r="E102" s="21">
        <v>7487.48</v>
      </c>
      <c r="F102" s="18" t="s">
        <v>104</v>
      </c>
    </row>
    <row r="103" spans="1:6" ht="14.25" customHeight="1" x14ac:dyDescent="0.2">
      <c r="A103" s="18" t="s">
        <v>102</v>
      </c>
      <c r="B103" s="18" t="s">
        <v>189</v>
      </c>
      <c r="C103" s="19">
        <v>237</v>
      </c>
      <c r="D103" s="20">
        <v>31.49</v>
      </c>
      <c r="E103" s="21">
        <v>7463.13</v>
      </c>
      <c r="F103" s="18" t="s">
        <v>104</v>
      </c>
    </row>
    <row r="104" spans="1:6" ht="14.25" customHeight="1" x14ac:dyDescent="0.2">
      <c r="A104" s="18" t="s">
        <v>102</v>
      </c>
      <c r="B104" s="18" t="s">
        <v>190</v>
      </c>
      <c r="C104" s="19">
        <v>231</v>
      </c>
      <c r="D104" s="20">
        <v>31.48</v>
      </c>
      <c r="E104" s="21">
        <v>7271.88</v>
      </c>
      <c r="F104" s="18" t="s">
        <v>104</v>
      </c>
    </row>
    <row r="105" spans="1:6" ht="14.25" customHeight="1" x14ac:dyDescent="0.2">
      <c r="A105" s="18" t="s">
        <v>102</v>
      </c>
      <c r="B105" s="18" t="s">
        <v>191</v>
      </c>
      <c r="C105" s="19">
        <v>239</v>
      </c>
      <c r="D105" s="20">
        <v>31.47</v>
      </c>
      <c r="E105" s="21">
        <v>7521.33</v>
      </c>
      <c r="F105" s="18" t="s">
        <v>104</v>
      </c>
    </row>
    <row r="106" spans="1:6" ht="14.25" customHeight="1" x14ac:dyDescent="0.2">
      <c r="A106" s="18" t="s">
        <v>102</v>
      </c>
      <c r="B106" s="18" t="s">
        <v>192</v>
      </c>
      <c r="C106" s="19">
        <v>241</v>
      </c>
      <c r="D106" s="20">
        <v>31.46</v>
      </c>
      <c r="E106" s="21">
        <v>7581.86</v>
      </c>
      <c r="F106" s="18" t="s">
        <v>104</v>
      </c>
    </row>
    <row r="107" spans="1:6" ht="14.25" customHeight="1" x14ac:dyDescent="0.2">
      <c r="A107" s="18" t="s">
        <v>102</v>
      </c>
      <c r="B107" s="18" t="s">
        <v>193</v>
      </c>
      <c r="C107" s="19">
        <v>242</v>
      </c>
      <c r="D107" s="20">
        <v>31.45</v>
      </c>
      <c r="E107" s="21">
        <v>7610.9</v>
      </c>
      <c r="F107" s="18" t="s">
        <v>104</v>
      </c>
    </row>
    <row r="108" spans="1:6" ht="14.25" customHeight="1" x14ac:dyDescent="0.2">
      <c r="A108" s="18" t="s">
        <v>102</v>
      </c>
      <c r="B108" s="18" t="s">
        <v>194</v>
      </c>
      <c r="C108" s="19">
        <v>245</v>
      </c>
      <c r="D108" s="20">
        <v>31.44</v>
      </c>
      <c r="E108" s="21">
        <v>7702.8</v>
      </c>
      <c r="F108" s="18" t="s">
        <v>104</v>
      </c>
    </row>
    <row r="109" spans="1:6" ht="14.25" customHeight="1" x14ac:dyDescent="0.2">
      <c r="A109" s="18" t="s">
        <v>102</v>
      </c>
      <c r="B109" s="18" t="s">
        <v>195</v>
      </c>
      <c r="C109" s="19">
        <v>249</v>
      </c>
      <c r="D109" s="20">
        <v>31.43</v>
      </c>
      <c r="E109" s="21">
        <v>7826.07</v>
      </c>
      <c r="F109" s="18" t="s">
        <v>104</v>
      </c>
    </row>
    <row r="110" spans="1:6" ht="14.25" customHeight="1" x14ac:dyDescent="0.2">
      <c r="A110" s="18" t="s">
        <v>102</v>
      </c>
      <c r="B110" s="18" t="s">
        <v>196</v>
      </c>
      <c r="C110" s="19">
        <v>247</v>
      </c>
      <c r="D110" s="20">
        <v>31.42</v>
      </c>
      <c r="E110" s="21">
        <v>7760.74</v>
      </c>
      <c r="F110" s="18" t="s">
        <v>104</v>
      </c>
    </row>
    <row r="111" spans="1:6" ht="14.25" customHeight="1" x14ac:dyDescent="0.2">
      <c r="A111" s="18" t="s">
        <v>102</v>
      </c>
      <c r="B111" s="18" t="s">
        <v>197</v>
      </c>
      <c r="C111" s="19">
        <v>234</v>
      </c>
      <c r="D111" s="20">
        <v>31.41</v>
      </c>
      <c r="E111" s="21">
        <v>7349.94</v>
      </c>
      <c r="F111" s="18" t="s">
        <v>104</v>
      </c>
    </row>
    <row r="112" spans="1:6" ht="14.25" customHeight="1" x14ac:dyDescent="0.2">
      <c r="A112" s="18" t="s">
        <v>102</v>
      </c>
      <c r="B112" s="18" t="s">
        <v>198</v>
      </c>
      <c r="C112" s="19">
        <v>366</v>
      </c>
      <c r="D112" s="20">
        <v>31.42</v>
      </c>
      <c r="E112" s="21">
        <v>11499.72</v>
      </c>
      <c r="F112" s="18" t="s">
        <v>104</v>
      </c>
    </row>
    <row r="113" spans="1:6" ht="14.25" customHeight="1" x14ac:dyDescent="0.2">
      <c r="A113" s="18" t="s">
        <v>102</v>
      </c>
      <c r="B113" s="18" t="s">
        <v>199</v>
      </c>
      <c r="C113" s="19">
        <v>573</v>
      </c>
      <c r="D113" s="20">
        <v>31.42</v>
      </c>
      <c r="E113" s="21">
        <v>18003.66</v>
      </c>
      <c r="F113" s="18" t="s">
        <v>104</v>
      </c>
    </row>
    <row r="114" spans="1:6" ht="14.25" customHeight="1" x14ac:dyDescent="0.2">
      <c r="A114" s="18" t="s">
        <v>102</v>
      </c>
      <c r="B114" s="18" t="s">
        <v>200</v>
      </c>
      <c r="C114" s="19">
        <v>535</v>
      </c>
      <c r="D114" s="20">
        <v>31.42</v>
      </c>
      <c r="E114" s="21">
        <v>16809.7</v>
      </c>
      <c r="F114" s="18" t="s">
        <v>104</v>
      </c>
    </row>
    <row r="115" spans="1:6" ht="14.25" customHeight="1" x14ac:dyDescent="0.2">
      <c r="A115" s="18" t="s">
        <v>102</v>
      </c>
      <c r="B115" s="18" t="s">
        <v>201</v>
      </c>
      <c r="C115" s="19">
        <v>504</v>
      </c>
      <c r="D115" s="20">
        <v>31.42</v>
      </c>
      <c r="E115" s="21">
        <v>15835.68</v>
      </c>
      <c r="F115" s="18" t="s">
        <v>104</v>
      </c>
    </row>
    <row r="116" spans="1:6" ht="14.25" customHeight="1" x14ac:dyDescent="0.2">
      <c r="A116" s="18" t="s">
        <v>102</v>
      </c>
      <c r="B116" s="18" t="s">
        <v>202</v>
      </c>
      <c r="C116" s="19">
        <v>402</v>
      </c>
      <c r="D116" s="20">
        <v>31.42</v>
      </c>
      <c r="E116" s="21">
        <v>12630.84</v>
      </c>
      <c r="F116" s="18" t="s">
        <v>104</v>
      </c>
    </row>
    <row r="117" spans="1:6" ht="14.25" customHeight="1" x14ac:dyDescent="0.2">
      <c r="A117" s="18" t="s">
        <v>102</v>
      </c>
      <c r="B117" s="18" t="s">
        <v>203</v>
      </c>
      <c r="C117" s="19">
        <v>309</v>
      </c>
      <c r="D117" s="20">
        <v>31.41</v>
      </c>
      <c r="E117" s="21">
        <v>9705.69</v>
      </c>
      <c r="F117" s="18" t="s">
        <v>104</v>
      </c>
    </row>
    <row r="118" spans="1:6" ht="14.25" customHeight="1" x14ac:dyDescent="0.2">
      <c r="A118" s="18" t="s">
        <v>102</v>
      </c>
      <c r="B118" s="18" t="s">
        <v>204</v>
      </c>
      <c r="C118" s="19">
        <v>231</v>
      </c>
      <c r="D118" s="20">
        <v>31.4</v>
      </c>
      <c r="E118" s="21">
        <v>7253.4</v>
      </c>
      <c r="F118" s="18" t="s">
        <v>104</v>
      </c>
    </row>
    <row r="119" spans="1:6" ht="14.25" customHeight="1" x14ac:dyDescent="0.2">
      <c r="A119" s="18" t="s">
        <v>102</v>
      </c>
      <c r="B119" s="18" t="s">
        <v>205</v>
      </c>
      <c r="C119" s="19">
        <v>372</v>
      </c>
      <c r="D119" s="20">
        <v>31.39</v>
      </c>
      <c r="E119" s="21">
        <v>11677.08</v>
      </c>
      <c r="F119" s="18" t="s">
        <v>104</v>
      </c>
    </row>
    <row r="120" spans="1:6" ht="14.25" customHeight="1" x14ac:dyDescent="0.2">
      <c r="A120" s="18" t="s">
        <v>102</v>
      </c>
      <c r="B120" s="18" t="s">
        <v>206</v>
      </c>
      <c r="C120" s="19">
        <v>508</v>
      </c>
      <c r="D120" s="20">
        <v>31.38</v>
      </c>
      <c r="E120" s="21">
        <v>15941.04</v>
      </c>
      <c r="F120" s="18" t="s">
        <v>104</v>
      </c>
    </row>
    <row r="121" spans="1:6" ht="14.25" customHeight="1" x14ac:dyDescent="0.2">
      <c r="A121" s="18" t="s">
        <v>102</v>
      </c>
      <c r="B121" s="18" t="s">
        <v>207</v>
      </c>
      <c r="C121" s="19">
        <v>218</v>
      </c>
      <c r="D121" s="20">
        <v>31.4</v>
      </c>
      <c r="E121" s="21">
        <v>6845.2</v>
      </c>
      <c r="F121" s="18" t="s">
        <v>104</v>
      </c>
    </row>
    <row r="122" spans="1:6" ht="14.25" customHeight="1" x14ac:dyDescent="0.2">
      <c r="A122" s="18" t="s">
        <v>102</v>
      </c>
      <c r="B122" s="18" t="s">
        <v>207</v>
      </c>
      <c r="C122" s="19">
        <v>390</v>
      </c>
      <c r="D122" s="20">
        <v>31.4</v>
      </c>
      <c r="E122" s="21">
        <v>12246</v>
      </c>
      <c r="F122" s="18" t="s">
        <v>104</v>
      </c>
    </row>
    <row r="123" spans="1:6" ht="14.25" customHeight="1" x14ac:dyDescent="0.2">
      <c r="A123" s="18" t="s">
        <v>102</v>
      </c>
      <c r="B123" s="18" t="s">
        <v>208</v>
      </c>
      <c r="C123" s="19">
        <v>577</v>
      </c>
      <c r="D123" s="20">
        <v>31.41</v>
      </c>
      <c r="E123" s="21">
        <v>18123.57</v>
      </c>
      <c r="F123" s="18" t="s">
        <v>104</v>
      </c>
    </row>
    <row r="124" spans="1:6" ht="14.25" customHeight="1" x14ac:dyDescent="0.2">
      <c r="A124" s="18" t="s">
        <v>102</v>
      </c>
      <c r="B124" s="18" t="s">
        <v>209</v>
      </c>
      <c r="C124" s="19">
        <v>491</v>
      </c>
      <c r="D124" s="20">
        <v>31.42</v>
      </c>
      <c r="E124" s="21">
        <v>15427.22</v>
      </c>
      <c r="F124" s="18" t="s">
        <v>104</v>
      </c>
    </row>
    <row r="125" spans="1:6" ht="14.25" customHeight="1" x14ac:dyDescent="0.2">
      <c r="A125" s="18" t="s">
        <v>102</v>
      </c>
      <c r="B125" s="18" t="s">
        <v>210</v>
      </c>
      <c r="C125" s="19">
        <v>456</v>
      </c>
      <c r="D125" s="20">
        <v>31.41</v>
      </c>
      <c r="E125" s="21">
        <v>14322.96</v>
      </c>
      <c r="F125" s="18" t="s">
        <v>104</v>
      </c>
    </row>
    <row r="126" spans="1:6" ht="14.25" customHeight="1" x14ac:dyDescent="0.2">
      <c r="A126" s="18" t="s">
        <v>102</v>
      </c>
      <c r="B126" s="18" t="s">
        <v>211</v>
      </c>
      <c r="C126" s="19">
        <v>670</v>
      </c>
      <c r="D126" s="20">
        <v>31.41</v>
      </c>
      <c r="E126" s="21">
        <v>21044.7</v>
      </c>
      <c r="F126" s="18" t="s">
        <v>104</v>
      </c>
    </row>
    <row r="127" spans="1:6" ht="14.25" customHeight="1" x14ac:dyDescent="0.2">
      <c r="A127" s="18" t="s">
        <v>102</v>
      </c>
      <c r="B127" s="18" t="s">
        <v>212</v>
      </c>
      <c r="C127" s="19">
        <v>305</v>
      </c>
      <c r="D127" s="20">
        <v>31.4</v>
      </c>
      <c r="E127" s="21">
        <v>9577</v>
      </c>
      <c r="F127" s="18" t="s">
        <v>104</v>
      </c>
    </row>
    <row r="128" spans="1:6" ht="14.25" customHeight="1" x14ac:dyDescent="0.2">
      <c r="A128" s="18" t="s">
        <v>102</v>
      </c>
      <c r="B128" s="18" t="s">
        <v>213</v>
      </c>
      <c r="C128" s="19">
        <v>887</v>
      </c>
      <c r="D128" s="20">
        <v>31.41</v>
      </c>
      <c r="E128" s="21">
        <v>27860.67</v>
      </c>
      <c r="F128" s="18" t="s">
        <v>104</v>
      </c>
    </row>
    <row r="129" spans="1:6" ht="14.25" customHeight="1" x14ac:dyDescent="0.2">
      <c r="A129" s="18" t="s">
        <v>102</v>
      </c>
      <c r="B129" s="18" t="s">
        <v>214</v>
      </c>
      <c r="C129" s="19">
        <v>861</v>
      </c>
      <c r="D129" s="20">
        <v>31.4</v>
      </c>
      <c r="E129" s="21">
        <v>27035.4</v>
      </c>
      <c r="F129" s="18" t="s">
        <v>104</v>
      </c>
    </row>
    <row r="130" spans="1:6" ht="14.25" customHeight="1" x14ac:dyDescent="0.2">
      <c r="A130" s="18" t="s">
        <v>102</v>
      </c>
      <c r="B130" s="18" t="s">
        <v>215</v>
      </c>
      <c r="C130" s="19">
        <v>864</v>
      </c>
      <c r="D130" s="20">
        <v>31.4</v>
      </c>
      <c r="E130" s="21">
        <v>27129.599999999999</v>
      </c>
      <c r="F130" s="18" t="s">
        <v>104</v>
      </c>
    </row>
    <row r="131" spans="1:6" ht="14.25" customHeight="1" x14ac:dyDescent="0.2">
      <c r="A131" s="18" t="s">
        <v>102</v>
      </c>
      <c r="B131" s="18" t="s">
        <v>216</v>
      </c>
      <c r="C131" s="19">
        <v>240</v>
      </c>
      <c r="D131" s="20">
        <v>31.39</v>
      </c>
      <c r="E131" s="21">
        <v>7533.6</v>
      </c>
      <c r="F131" s="18" t="s">
        <v>104</v>
      </c>
    </row>
    <row r="132" spans="1:6" ht="14.25" customHeight="1" x14ac:dyDescent="0.2">
      <c r="A132" s="18" t="s">
        <v>102</v>
      </c>
      <c r="B132" s="18" t="s">
        <v>217</v>
      </c>
      <c r="C132" s="19">
        <v>384</v>
      </c>
      <c r="D132" s="20">
        <v>31.4</v>
      </c>
      <c r="E132" s="21">
        <v>12057.6</v>
      </c>
      <c r="F132" s="18" t="s">
        <v>104</v>
      </c>
    </row>
    <row r="133" spans="1:6" ht="14.25" customHeight="1" x14ac:dyDescent="0.2">
      <c r="A133" s="18" t="s">
        <v>102</v>
      </c>
      <c r="B133" s="18" t="s">
        <v>217</v>
      </c>
      <c r="C133" s="19">
        <v>51</v>
      </c>
      <c r="D133" s="20">
        <v>31.4</v>
      </c>
      <c r="E133" s="21">
        <v>1601.4</v>
      </c>
      <c r="F133" s="18" t="s">
        <v>104</v>
      </c>
    </row>
    <row r="134" spans="1:6" ht="14.25" customHeight="1" x14ac:dyDescent="0.2">
      <c r="A134" s="18" t="s">
        <v>102</v>
      </c>
      <c r="B134" s="18" t="s">
        <v>218</v>
      </c>
      <c r="C134" s="19">
        <v>213</v>
      </c>
      <c r="D134" s="20">
        <v>31.4</v>
      </c>
      <c r="E134" s="21">
        <v>6688.2</v>
      </c>
      <c r="F134" s="18" t="s">
        <v>104</v>
      </c>
    </row>
    <row r="135" spans="1:6" ht="14.25" customHeight="1" x14ac:dyDescent="0.2">
      <c r="A135" s="18" t="s">
        <v>102</v>
      </c>
      <c r="B135" s="18" t="s">
        <v>219</v>
      </c>
      <c r="C135" s="19">
        <v>594</v>
      </c>
      <c r="D135" s="20">
        <v>31.39</v>
      </c>
      <c r="E135" s="21">
        <v>18645.66</v>
      </c>
      <c r="F135" s="18" t="s">
        <v>104</v>
      </c>
    </row>
    <row r="136" spans="1:6" ht="14.25" customHeight="1" x14ac:dyDescent="0.2">
      <c r="A136" s="18" t="s">
        <v>102</v>
      </c>
      <c r="B136" s="18" t="s">
        <v>220</v>
      </c>
      <c r="C136" s="19">
        <v>919</v>
      </c>
      <c r="D136" s="20">
        <v>31.38</v>
      </c>
      <c r="E136" s="21">
        <v>28838.22</v>
      </c>
      <c r="F136" s="18" t="s">
        <v>104</v>
      </c>
    </row>
    <row r="137" spans="1:6" ht="14.25" customHeight="1" x14ac:dyDescent="0.2">
      <c r="A137" s="18" t="s">
        <v>102</v>
      </c>
      <c r="B137" s="18" t="s">
        <v>221</v>
      </c>
      <c r="C137" s="19">
        <v>382</v>
      </c>
      <c r="D137" s="20">
        <v>31.37</v>
      </c>
      <c r="E137" s="21">
        <v>11983.34</v>
      </c>
      <c r="F137" s="18" t="s">
        <v>104</v>
      </c>
    </row>
    <row r="138" spans="1:6" ht="14.25" customHeight="1" x14ac:dyDescent="0.2">
      <c r="A138" s="18" t="s">
        <v>102</v>
      </c>
      <c r="B138" s="18" t="s">
        <v>222</v>
      </c>
      <c r="C138" s="19">
        <v>221</v>
      </c>
      <c r="D138" s="20">
        <v>31.36</v>
      </c>
      <c r="E138" s="21">
        <v>6930.56</v>
      </c>
      <c r="F138" s="18" t="s">
        <v>104</v>
      </c>
    </row>
    <row r="139" spans="1:6" ht="14.25" customHeight="1" x14ac:dyDescent="0.2">
      <c r="A139" s="18" t="s">
        <v>102</v>
      </c>
      <c r="B139" s="18" t="s">
        <v>222</v>
      </c>
      <c r="C139" s="19">
        <v>197</v>
      </c>
      <c r="D139" s="20">
        <v>31.36</v>
      </c>
      <c r="E139" s="21">
        <v>6177.92</v>
      </c>
      <c r="F139" s="18" t="s">
        <v>104</v>
      </c>
    </row>
    <row r="140" spans="1:6" ht="14.25" customHeight="1" x14ac:dyDescent="0.2">
      <c r="A140" s="18" t="s">
        <v>102</v>
      </c>
      <c r="B140" s="18" t="s">
        <v>223</v>
      </c>
      <c r="C140" s="19">
        <v>190</v>
      </c>
      <c r="D140" s="20">
        <v>31.38</v>
      </c>
      <c r="E140" s="21">
        <v>5962.2</v>
      </c>
      <c r="F140" s="18" t="s">
        <v>104</v>
      </c>
    </row>
    <row r="141" spans="1:6" ht="14.25" customHeight="1" x14ac:dyDescent="0.2">
      <c r="A141" s="18" t="s">
        <v>102</v>
      </c>
      <c r="B141" s="18" t="s">
        <v>223</v>
      </c>
      <c r="C141" s="19">
        <v>382</v>
      </c>
      <c r="D141" s="20">
        <v>31.38</v>
      </c>
      <c r="E141" s="21">
        <v>11987.16</v>
      </c>
      <c r="F141" s="18" t="s">
        <v>104</v>
      </c>
    </row>
    <row r="142" spans="1:6" ht="14.25" customHeight="1" x14ac:dyDescent="0.2">
      <c r="A142" s="18" t="s">
        <v>102</v>
      </c>
      <c r="B142" s="18" t="s">
        <v>224</v>
      </c>
      <c r="C142" s="19">
        <v>568</v>
      </c>
      <c r="D142" s="20">
        <v>31.37</v>
      </c>
      <c r="E142" s="21">
        <v>17818.16</v>
      </c>
      <c r="F142" s="18" t="s">
        <v>104</v>
      </c>
    </row>
    <row r="143" spans="1:6" ht="14.25" customHeight="1" x14ac:dyDescent="0.2">
      <c r="A143" s="18" t="s">
        <v>102</v>
      </c>
      <c r="B143" s="18" t="s">
        <v>225</v>
      </c>
      <c r="C143" s="19">
        <v>373</v>
      </c>
      <c r="D143" s="20">
        <v>31.38</v>
      </c>
      <c r="E143" s="21">
        <v>11704.74</v>
      </c>
      <c r="F143" s="18" t="s">
        <v>104</v>
      </c>
    </row>
    <row r="144" spans="1:6" ht="14.25" customHeight="1" x14ac:dyDescent="0.2">
      <c r="A144" s="18" t="s">
        <v>102</v>
      </c>
      <c r="B144" s="18" t="s">
        <v>226</v>
      </c>
      <c r="C144" s="19">
        <v>514</v>
      </c>
      <c r="D144" s="20">
        <v>31.38</v>
      </c>
      <c r="E144" s="21">
        <v>16129.32</v>
      </c>
      <c r="F144" s="18" t="s">
        <v>104</v>
      </c>
    </row>
    <row r="145" spans="1:6" ht="14.25" customHeight="1" x14ac:dyDescent="0.2">
      <c r="A145" s="18" t="s">
        <v>102</v>
      </c>
      <c r="B145" s="18" t="s">
        <v>226</v>
      </c>
      <c r="C145" s="19">
        <v>417</v>
      </c>
      <c r="D145" s="20">
        <v>31.37</v>
      </c>
      <c r="E145" s="21">
        <v>13081.29</v>
      </c>
      <c r="F145" s="18" t="s">
        <v>104</v>
      </c>
    </row>
    <row r="146" spans="1:6" ht="14.25" customHeight="1" x14ac:dyDescent="0.2">
      <c r="A146" s="18" t="s">
        <v>102</v>
      </c>
      <c r="B146" s="18" t="s">
        <v>227</v>
      </c>
      <c r="C146" s="19">
        <v>255</v>
      </c>
      <c r="D146" s="20">
        <v>31.38</v>
      </c>
      <c r="E146" s="21">
        <v>8001.9</v>
      </c>
      <c r="F146" s="18" t="s">
        <v>104</v>
      </c>
    </row>
    <row r="147" spans="1:6" ht="14.25" customHeight="1" x14ac:dyDescent="0.2">
      <c r="A147" s="18" t="s">
        <v>102</v>
      </c>
      <c r="B147" s="18" t="s">
        <v>228</v>
      </c>
      <c r="C147" s="19">
        <v>352</v>
      </c>
      <c r="D147" s="20">
        <v>31.37</v>
      </c>
      <c r="E147" s="21">
        <v>11042.24</v>
      </c>
      <c r="F147" s="18" t="s">
        <v>104</v>
      </c>
    </row>
    <row r="148" spans="1:6" ht="14.25" customHeight="1" x14ac:dyDescent="0.2">
      <c r="A148" s="18" t="s">
        <v>102</v>
      </c>
      <c r="B148" s="18" t="s">
        <v>229</v>
      </c>
      <c r="C148" s="19">
        <v>425</v>
      </c>
      <c r="D148" s="20">
        <v>31.36</v>
      </c>
      <c r="E148" s="21">
        <v>13328</v>
      </c>
      <c r="F148" s="18" t="s">
        <v>104</v>
      </c>
    </row>
    <row r="149" spans="1:6" ht="14.25" customHeight="1" x14ac:dyDescent="0.2">
      <c r="A149" s="18" t="s">
        <v>102</v>
      </c>
      <c r="B149" s="18" t="s">
        <v>230</v>
      </c>
      <c r="C149" s="19">
        <v>344</v>
      </c>
      <c r="D149" s="20">
        <v>31.37</v>
      </c>
      <c r="E149" s="21">
        <v>10791.28</v>
      </c>
      <c r="F149" s="18" t="s">
        <v>104</v>
      </c>
    </row>
    <row r="150" spans="1:6" ht="14.25" customHeight="1" x14ac:dyDescent="0.2">
      <c r="A150" s="18" t="s">
        <v>102</v>
      </c>
      <c r="B150" s="18" t="s">
        <v>231</v>
      </c>
      <c r="C150" s="19">
        <v>232</v>
      </c>
      <c r="D150" s="20">
        <v>31.37</v>
      </c>
      <c r="E150" s="21">
        <v>7277.84</v>
      </c>
      <c r="F150" s="18" t="s">
        <v>104</v>
      </c>
    </row>
    <row r="151" spans="1:6" ht="14.25" customHeight="1" x14ac:dyDescent="0.2">
      <c r="A151" s="18" t="s">
        <v>102</v>
      </c>
      <c r="B151" s="18" t="s">
        <v>232</v>
      </c>
      <c r="C151" s="19">
        <v>353</v>
      </c>
      <c r="D151" s="20">
        <v>31.36</v>
      </c>
      <c r="E151" s="21">
        <v>11070.08</v>
      </c>
      <c r="F151" s="18" t="s">
        <v>104</v>
      </c>
    </row>
    <row r="152" spans="1:6" ht="14.25" customHeight="1" x14ac:dyDescent="0.2">
      <c r="A152" s="18" t="s">
        <v>102</v>
      </c>
      <c r="B152" s="18" t="s">
        <v>233</v>
      </c>
      <c r="C152" s="19">
        <v>247</v>
      </c>
      <c r="D152" s="20">
        <v>31.34</v>
      </c>
      <c r="E152" s="21">
        <v>7740.98</v>
      </c>
      <c r="F152" s="18" t="s">
        <v>104</v>
      </c>
    </row>
    <row r="153" spans="1:6" ht="14.25" customHeight="1" x14ac:dyDescent="0.2">
      <c r="A153" s="18" t="s">
        <v>102</v>
      </c>
      <c r="B153" s="18" t="s">
        <v>234</v>
      </c>
      <c r="C153" s="19">
        <v>246</v>
      </c>
      <c r="D153" s="20">
        <v>31.33</v>
      </c>
      <c r="E153" s="21">
        <v>7707.18</v>
      </c>
      <c r="F153" s="18" t="s">
        <v>104</v>
      </c>
    </row>
    <row r="154" spans="1:6" ht="14.25" customHeight="1" x14ac:dyDescent="0.2">
      <c r="A154" s="18" t="s">
        <v>102</v>
      </c>
      <c r="B154" s="18" t="s">
        <v>235</v>
      </c>
      <c r="C154" s="19">
        <v>339</v>
      </c>
      <c r="D154" s="20">
        <v>31.33</v>
      </c>
      <c r="E154" s="21">
        <v>10620.87</v>
      </c>
      <c r="F154" s="18" t="s">
        <v>104</v>
      </c>
    </row>
    <row r="155" spans="1:6" ht="14.25" customHeight="1" x14ac:dyDescent="0.2">
      <c r="A155" s="18" t="s">
        <v>102</v>
      </c>
      <c r="B155" s="18" t="s">
        <v>236</v>
      </c>
      <c r="C155" s="19">
        <v>385</v>
      </c>
      <c r="D155" s="20">
        <v>31.32</v>
      </c>
      <c r="E155" s="21">
        <v>12058.2</v>
      </c>
      <c r="F155" s="18" t="s">
        <v>104</v>
      </c>
    </row>
    <row r="156" spans="1:6" ht="14.25" customHeight="1" x14ac:dyDescent="0.2">
      <c r="A156" s="18" t="s">
        <v>102</v>
      </c>
      <c r="B156" s="18" t="s">
        <v>237</v>
      </c>
      <c r="C156" s="19">
        <v>144</v>
      </c>
      <c r="D156" s="20">
        <v>31.33</v>
      </c>
      <c r="E156" s="21">
        <v>4511.5200000000004</v>
      </c>
      <c r="F156" s="18" t="s">
        <v>104</v>
      </c>
    </row>
    <row r="157" spans="1:6" ht="14.25" customHeight="1" x14ac:dyDescent="0.2">
      <c r="A157" s="18" t="s">
        <v>102</v>
      </c>
      <c r="B157" s="18" t="s">
        <v>238</v>
      </c>
      <c r="C157" s="19">
        <v>255</v>
      </c>
      <c r="D157" s="20">
        <v>31.33</v>
      </c>
      <c r="E157" s="21">
        <v>7989.15</v>
      </c>
      <c r="F157" s="18" t="s">
        <v>104</v>
      </c>
    </row>
    <row r="158" spans="1:6" ht="14.25" customHeight="1" x14ac:dyDescent="0.2">
      <c r="A158" s="18" t="s">
        <v>102</v>
      </c>
      <c r="B158" s="18" t="s">
        <v>239</v>
      </c>
      <c r="C158" s="19">
        <v>157</v>
      </c>
      <c r="D158" s="20">
        <v>31.32</v>
      </c>
      <c r="E158" s="21">
        <v>4917.24</v>
      </c>
      <c r="F158" s="18" t="s">
        <v>104</v>
      </c>
    </row>
    <row r="159" spans="1:6" ht="14.25" customHeight="1" x14ac:dyDescent="0.2">
      <c r="A159" s="18" t="s">
        <v>102</v>
      </c>
      <c r="B159" s="18" t="s">
        <v>239</v>
      </c>
      <c r="C159" s="19">
        <v>95</v>
      </c>
      <c r="D159" s="20">
        <v>31.32</v>
      </c>
      <c r="E159" s="21">
        <v>2975.4</v>
      </c>
      <c r="F159" s="18" t="s">
        <v>104</v>
      </c>
    </row>
    <row r="160" spans="1:6" ht="14.25" customHeight="1" x14ac:dyDescent="0.2">
      <c r="A160" s="18" t="s">
        <v>102</v>
      </c>
      <c r="B160" s="18" t="s">
        <v>240</v>
      </c>
      <c r="C160" s="19">
        <v>276</v>
      </c>
      <c r="D160" s="20">
        <v>31.32</v>
      </c>
      <c r="E160" s="21">
        <v>8644.32</v>
      </c>
      <c r="F160" s="18" t="s">
        <v>104</v>
      </c>
    </row>
    <row r="161" spans="1:6" ht="14.25" customHeight="1" x14ac:dyDescent="0.2">
      <c r="A161" s="18" t="s">
        <v>102</v>
      </c>
      <c r="B161" s="18" t="s">
        <v>241</v>
      </c>
      <c r="C161" s="19">
        <v>279</v>
      </c>
      <c r="D161" s="20">
        <v>31.31</v>
      </c>
      <c r="E161" s="21">
        <v>8735.49</v>
      </c>
      <c r="F161" s="18" t="s">
        <v>104</v>
      </c>
    </row>
    <row r="162" spans="1:6" ht="14.25" customHeight="1" x14ac:dyDescent="0.2">
      <c r="A162" s="18" t="s">
        <v>102</v>
      </c>
      <c r="B162" s="18" t="s">
        <v>242</v>
      </c>
      <c r="C162" s="19">
        <v>316</v>
      </c>
      <c r="D162" s="20">
        <v>31.3</v>
      </c>
      <c r="E162" s="21">
        <v>9890.7999999999993</v>
      </c>
      <c r="F162" s="18" t="s">
        <v>104</v>
      </c>
    </row>
    <row r="163" spans="1:6" ht="14.25" customHeight="1" x14ac:dyDescent="0.2">
      <c r="A163" s="18" t="s">
        <v>102</v>
      </c>
      <c r="B163" s="18" t="s">
        <v>243</v>
      </c>
      <c r="C163" s="19">
        <v>271</v>
      </c>
      <c r="D163" s="20">
        <v>31.29</v>
      </c>
      <c r="E163" s="21">
        <v>8479.59</v>
      </c>
      <c r="F163" s="18" t="s">
        <v>104</v>
      </c>
    </row>
    <row r="164" spans="1:6" ht="14.25" customHeight="1" x14ac:dyDescent="0.2">
      <c r="A164" s="18" t="s">
        <v>102</v>
      </c>
      <c r="B164" s="18" t="s">
        <v>244</v>
      </c>
      <c r="C164" s="19">
        <v>316</v>
      </c>
      <c r="D164" s="20">
        <v>31.3</v>
      </c>
      <c r="E164" s="21">
        <v>9890.7999999999993</v>
      </c>
      <c r="F164" s="18" t="s">
        <v>104</v>
      </c>
    </row>
    <row r="165" spans="1:6" ht="14.25" customHeight="1" x14ac:dyDescent="0.2">
      <c r="A165" s="18" t="s">
        <v>102</v>
      </c>
      <c r="B165" s="18" t="s">
        <v>244</v>
      </c>
      <c r="C165" s="19">
        <v>415</v>
      </c>
      <c r="D165" s="20">
        <v>31.3</v>
      </c>
      <c r="E165" s="21">
        <v>12989.5</v>
      </c>
      <c r="F165" s="18" t="s">
        <v>104</v>
      </c>
    </row>
    <row r="166" spans="1:6" ht="14.25" customHeight="1" x14ac:dyDescent="0.2">
      <c r="A166" s="18" t="s">
        <v>102</v>
      </c>
      <c r="B166" s="18" t="s">
        <v>245</v>
      </c>
      <c r="C166" s="19">
        <v>274</v>
      </c>
      <c r="D166" s="20">
        <v>31.29</v>
      </c>
      <c r="E166" s="21">
        <v>8573.4599999999991</v>
      </c>
      <c r="F166" s="18" t="s">
        <v>104</v>
      </c>
    </row>
    <row r="167" spans="1:6" ht="14.25" customHeight="1" x14ac:dyDescent="0.2">
      <c r="A167" s="18" t="s">
        <v>102</v>
      </c>
      <c r="B167" s="18" t="s">
        <v>246</v>
      </c>
      <c r="C167" s="19">
        <v>342</v>
      </c>
      <c r="D167" s="20">
        <v>31.29</v>
      </c>
      <c r="E167" s="21">
        <v>10701.18</v>
      </c>
      <c r="F167" s="18" t="s">
        <v>104</v>
      </c>
    </row>
    <row r="168" spans="1:6" ht="14.25" customHeight="1" x14ac:dyDescent="0.2">
      <c r="A168" s="18" t="s">
        <v>102</v>
      </c>
      <c r="B168" s="18" t="s">
        <v>247</v>
      </c>
      <c r="C168" s="19">
        <v>407</v>
      </c>
      <c r="D168" s="20">
        <v>31.29</v>
      </c>
      <c r="E168" s="21">
        <v>12735.03</v>
      </c>
      <c r="F168" s="18" t="s">
        <v>104</v>
      </c>
    </row>
    <row r="169" spans="1:6" ht="14.25" customHeight="1" x14ac:dyDescent="0.2">
      <c r="A169" s="18" t="s">
        <v>102</v>
      </c>
      <c r="B169" s="18" t="s">
        <v>248</v>
      </c>
      <c r="C169" s="19">
        <v>252</v>
      </c>
      <c r="D169" s="20">
        <v>31.28</v>
      </c>
      <c r="E169" s="21">
        <v>7882.56</v>
      </c>
      <c r="F169" s="18" t="s">
        <v>104</v>
      </c>
    </row>
    <row r="170" spans="1:6" ht="14.25" customHeight="1" x14ac:dyDescent="0.2">
      <c r="A170" s="18" t="s">
        <v>102</v>
      </c>
      <c r="B170" s="18" t="s">
        <v>249</v>
      </c>
      <c r="C170" s="19">
        <v>496</v>
      </c>
      <c r="D170" s="20">
        <v>31.27</v>
      </c>
      <c r="E170" s="21">
        <v>15509.92</v>
      </c>
      <c r="F170" s="18" t="s">
        <v>104</v>
      </c>
    </row>
    <row r="171" spans="1:6" ht="14.25" customHeight="1" x14ac:dyDescent="0.2">
      <c r="A171" s="18" t="s">
        <v>250</v>
      </c>
      <c r="B171" s="18" t="s">
        <v>251</v>
      </c>
      <c r="C171" s="19">
        <v>748</v>
      </c>
      <c r="D171" s="20">
        <v>31.19</v>
      </c>
      <c r="E171" s="21">
        <v>23330.12</v>
      </c>
      <c r="F171" s="18" t="s">
        <v>104</v>
      </c>
    </row>
    <row r="172" spans="1:6" ht="14.25" customHeight="1" x14ac:dyDescent="0.2">
      <c r="A172" s="18" t="s">
        <v>250</v>
      </c>
      <c r="B172" s="18" t="s">
        <v>252</v>
      </c>
      <c r="C172" s="19">
        <v>495</v>
      </c>
      <c r="D172" s="20">
        <v>31.19</v>
      </c>
      <c r="E172" s="21">
        <v>15439.05</v>
      </c>
      <c r="F172" s="18" t="s">
        <v>104</v>
      </c>
    </row>
    <row r="173" spans="1:6" ht="14.25" customHeight="1" x14ac:dyDescent="0.2">
      <c r="A173" s="18" t="s">
        <v>250</v>
      </c>
      <c r="B173" s="18" t="s">
        <v>253</v>
      </c>
      <c r="C173" s="19">
        <v>72</v>
      </c>
      <c r="D173" s="20">
        <v>31.19</v>
      </c>
      <c r="E173" s="21">
        <v>2245.6799999999998</v>
      </c>
      <c r="F173" s="18" t="s">
        <v>104</v>
      </c>
    </row>
    <row r="174" spans="1:6" ht="14.25" customHeight="1" x14ac:dyDescent="0.2">
      <c r="A174" s="18" t="s">
        <v>250</v>
      </c>
      <c r="B174" s="18" t="s">
        <v>253</v>
      </c>
      <c r="C174" s="19">
        <v>346</v>
      </c>
      <c r="D174" s="20">
        <v>31.19</v>
      </c>
      <c r="E174" s="21">
        <v>10791.74</v>
      </c>
      <c r="F174" s="18" t="s">
        <v>104</v>
      </c>
    </row>
    <row r="175" spans="1:6" ht="14.25" customHeight="1" x14ac:dyDescent="0.2">
      <c r="A175" s="18" t="s">
        <v>250</v>
      </c>
      <c r="B175" s="18" t="s">
        <v>254</v>
      </c>
      <c r="C175" s="19">
        <v>715</v>
      </c>
      <c r="D175" s="20">
        <v>31.18</v>
      </c>
      <c r="E175" s="21">
        <v>22293.7</v>
      </c>
      <c r="F175" s="18" t="s">
        <v>104</v>
      </c>
    </row>
    <row r="176" spans="1:6" ht="14.25" customHeight="1" x14ac:dyDescent="0.2">
      <c r="A176" s="18" t="s">
        <v>250</v>
      </c>
      <c r="B176" s="18" t="s">
        <v>255</v>
      </c>
      <c r="C176" s="19">
        <v>882</v>
      </c>
      <c r="D176" s="20">
        <v>31.22</v>
      </c>
      <c r="E176" s="21">
        <v>27536.04</v>
      </c>
      <c r="F176" s="18" t="s">
        <v>104</v>
      </c>
    </row>
    <row r="177" spans="1:6" ht="14.25" customHeight="1" x14ac:dyDescent="0.2">
      <c r="A177" s="18" t="s">
        <v>250</v>
      </c>
      <c r="B177" s="18" t="s">
        <v>256</v>
      </c>
      <c r="C177" s="19">
        <v>899</v>
      </c>
      <c r="D177" s="20">
        <v>31.21</v>
      </c>
      <c r="E177" s="21">
        <v>28057.79</v>
      </c>
      <c r="F177" s="18" t="s">
        <v>104</v>
      </c>
    </row>
    <row r="178" spans="1:6" ht="14.25" customHeight="1" x14ac:dyDescent="0.2">
      <c r="A178" s="18" t="s">
        <v>250</v>
      </c>
      <c r="B178" s="18" t="s">
        <v>256</v>
      </c>
      <c r="C178" s="19">
        <v>909</v>
      </c>
      <c r="D178" s="20">
        <v>31.2</v>
      </c>
      <c r="E178" s="21">
        <v>28360.799999999999</v>
      </c>
      <c r="F178" s="18" t="s">
        <v>104</v>
      </c>
    </row>
    <row r="179" spans="1:6" ht="14.25" customHeight="1" x14ac:dyDescent="0.2">
      <c r="A179" s="18" t="s">
        <v>250</v>
      </c>
      <c r="B179" s="18" t="s">
        <v>256</v>
      </c>
      <c r="C179" s="19">
        <v>398</v>
      </c>
      <c r="D179" s="20">
        <v>31.2</v>
      </c>
      <c r="E179" s="21">
        <v>12417.6</v>
      </c>
      <c r="F179" s="18" t="s">
        <v>104</v>
      </c>
    </row>
    <row r="180" spans="1:6" ht="14.25" customHeight="1" x14ac:dyDescent="0.2">
      <c r="A180" s="18" t="s">
        <v>250</v>
      </c>
      <c r="B180" s="18" t="s">
        <v>256</v>
      </c>
      <c r="C180" s="19">
        <v>855</v>
      </c>
      <c r="D180" s="20">
        <v>31.2</v>
      </c>
      <c r="E180" s="21">
        <v>26676</v>
      </c>
      <c r="F180" s="18" t="s">
        <v>104</v>
      </c>
    </row>
    <row r="181" spans="1:6" ht="14.25" customHeight="1" x14ac:dyDescent="0.2">
      <c r="A181" s="18" t="s">
        <v>250</v>
      </c>
      <c r="B181" s="18" t="s">
        <v>256</v>
      </c>
      <c r="C181" s="19">
        <v>912</v>
      </c>
      <c r="D181" s="20">
        <v>31.2</v>
      </c>
      <c r="E181" s="21">
        <v>28454.400000000001</v>
      </c>
      <c r="F181" s="18" t="s">
        <v>104</v>
      </c>
    </row>
    <row r="182" spans="1:6" ht="14.25" customHeight="1" x14ac:dyDescent="0.2">
      <c r="A182" s="18" t="s">
        <v>250</v>
      </c>
      <c r="B182" s="18" t="s">
        <v>257</v>
      </c>
      <c r="C182" s="19">
        <v>857</v>
      </c>
      <c r="D182" s="20">
        <v>31.21</v>
      </c>
      <c r="E182" s="21">
        <v>26746.97</v>
      </c>
      <c r="F182" s="18" t="s">
        <v>104</v>
      </c>
    </row>
    <row r="183" spans="1:6" ht="14.25" customHeight="1" x14ac:dyDescent="0.2">
      <c r="A183" s="18" t="s">
        <v>250</v>
      </c>
      <c r="B183" s="18" t="s">
        <v>257</v>
      </c>
      <c r="C183" s="19">
        <v>910</v>
      </c>
      <c r="D183" s="20">
        <v>31.2</v>
      </c>
      <c r="E183" s="21">
        <v>28392</v>
      </c>
      <c r="F183" s="18" t="s">
        <v>104</v>
      </c>
    </row>
    <row r="184" spans="1:6" ht="14.25" customHeight="1" x14ac:dyDescent="0.2">
      <c r="A184" s="18" t="s">
        <v>250</v>
      </c>
      <c r="B184" s="18" t="s">
        <v>258</v>
      </c>
      <c r="C184" s="19">
        <v>534</v>
      </c>
      <c r="D184" s="20">
        <v>31.2</v>
      </c>
      <c r="E184" s="21">
        <v>16660.8</v>
      </c>
      <c r="F184" s="18" t="s">
        <v>104</v>
      </c>
    </row>
    <row r="185" spans="1:6" ht="14.25" customHeight="1" x14ac:dyDescent="0.2">
      <c r="A185" s="18" t="s">
        <v>250</v>
      </c>
      <c r="B185" s="18" t="s">
        <v>258</v>
      </c>
      <c r="C185" s="19">
        <v>569</v>
      </c>
      <c r="D185" s="20">
        <v>31.2</v>
      </c>
      <c r="E185" s="21">
        <v>17752.8</v>
      </c>
      <c r="F185" s="18" t="s">
        <v>104</v>
      </c>
    </row>
    <row r="186" spans="1:6" ht="14.25" customHeight="1" x14ac:dyDescent="0.2">
      <c r="A186" s="18" t="s">
        <v>250</v>
      </c>
      <c r="B186" s="18" t="s">
        <v>259</v>
      </c>
      <c r="C186" s="19">
        <v>353</v>
      </c>
      <c r="D186" s="20">
        <v>31.2</v>
      </c>
      <c r="E186" s="21">
        <v>11013.6</v>
      </c>
      <c r="F186" s="18" t="s">
        <v>104</v>
      </c>
    </row>
    <row r="187" spans="1:6" ht="14.25" customHeight="1" x14ac:dyDescent="0.2">
      <c r="A187" s="18" t="s">
        <v>250</v>
      </c>
      <c r="B187" s="18" t="s">
        <v>260</v>
      </c>
      <c r="C187" s="19">
        <v>286</v>
      </c>
      <c r="D187" s="20">
        <v>31.2</v>
      </c>
      <c r="E187" s="21">
        <v>8923.2000000000007</v>
      </c>
      <c r="F187" s="18" t="s">
        <v>104</v>
      </c>
    </row>
    <row r="188" spans="1:6" ht="14.25" customHeight="1" x14ac:dyDescent="0.2">
      <c r="A188" s="18" t="s">
        <v>250</v>
      </c>
      <c r="B188" s="18" t="s">
        <v>261</v>
      </c>
      <c r="C188" s="19">
        <v>307</v>
      </c>
      <c r="D188" s="20">
        <v>31.2</v>
      </c>
      <c r="E188" s="21">
        <v>9578.4</v>
      </c>
      <c r="F188" s="18" t="s">
        <v>104</v>
      </c>
    </row>
    <row r="189" spans="1:6" ht="14.25" customHeight="1" x14ac:dyDescent="0.2">
      <c r="A189" s="18" t="s">
        <v>250</v>
      </c>
      <c r="B189" s="18" t="s">
        <v>262</v>
      </c>
      <c r="C189" s="19">
        <v>469</v>
      </c>
      <c r="D189" s="20">
        <v>31.2</v>
      </c>
      <c r="E189" s="21">
        <v>14632.8</v>
      </c>
      <c r="F189" s="18" t="s">
        <v>104</v>
      </c>
    </row>
    <row r="190" spans="1:6" ht="14.25" customHeight="1" x14ac:dyDescent="0.2">
      <c r="A190" s="18" t="s">
        <v>250</v>
      </c>
      <c r="B190" s="18" t="s">
        <v>263</v>
      </c>
      <c r="C190" s="19">
        <v>7</v>
      </c>
      <c r="D190" s="20">
        <v>31.2</v>
      </c>
      <c r="E190" s="21">
        <v>218.4</v>
      </c>
      <c r="F190" s="18" t="s">
        <v>104</v>
      </c>
    </row>
    <row r="191" spans="1:6" ht="14.25" customHeight="1" x14ac:dyDescent="0.2">
      <c r="A191" s="18" t="s">
        <v>250</v>
      </c>
      <c r="B191" s="18" t="s">
        <v>264</v>
      </c>
      <c r="C191" s="19">
        <v>26</v>
      </c>
      <c r="D191" s="20">
        <v>31.2</v>
      </c>
      <c r="E191" s="21">
        <v>811.2</v>
      </c>
      <c r="F191" s="18" t="s">
        <v>104</v>
      </c>
    </row>
    <row r="192" spans="1:6" ht="14.25" customHeight="1" x14ac:dyDescent="0.2">
      <c r="A192" s="18" t="s">
        <v>250</v>
      </c>
      <c r="B192" s="18" t="s">
        <v>265</v>
      </c>
      <c r="C192" s="19">
        <v>900</v>
      </c>
      <c r="D192" s="20">
        <v>31.24</v>
      </c>
      <c r="E192" s="21">
        <v>28116</v>
      </c>
      <c r="F192" s="18" t="s">
        <v>104</v>
      </c>
    </row>
    <row r="193" spans="1:6" ht="14.25" customHeight="1" x14ac:dyDescent="0.2">
      <c r="A193" s="18" t="s">
        <v>250</v>
      </c>
      <c r="B193" s="18" t="s">
        <v>266</v>
      </c>
      <c r="C193" s="19">
        <v>869</v>
      </c>
      <c r="D193" s="20">
        <v>31.23</v>
      </c>
      <c r="E193" s="21">
        <v>27138.87</v>
      </c>
      <c r="F193" s="18" t="s">
        <v>104</v>
      </c>
    </row>
    <row r="194" spans="1:6" ht="14.25" customHeight="1" x14ac:dyDescent="0.2">
      <c r="A194" s="18" t="s">
        <v>250</v>
      </c>
      <c r="B194" s="18" t="s">
        <v>267</v>
      </c>
      <c r="C194" s="19">
        <v>863</v>
      </c>
      <c r="D194" s="20">
        <v>31.23</v>
      </c>
      <c r="E194" s="21">
        <v>26951.49</v>
      </c>
      <c r="F194" s="18" t="s">
        <v>104</v>
      </c>
    </row>
    <row r="195" spans="1:6" ht="14.25" customHeight="1" x14ac:dyDescent="0.2">
      <c r="A195" s="18" t="s">
        <v>250</v>
      </c>
      <c r="B195" s="18" t="s">
        <v>268</v>
      </c>
      <c r="C195" s="19">
        <v>895</v>
      </c>
      <c r="D195" s="20">
        <v>31.28</v>
      </c>
      <c r="E195" s="21">
        <v>27995.599999999999</v>
      </c>
      <c r="F195" s="18" t="s">
        <v>104</v>
      </c>
    </row>
    <row r="196" spans="1:6" ht="14.25" customHeight="1" x14ac:dyDescent="0.2">
      <c r="A196" s="18" t="s">
        <v>250</v>
      </c>
      <c r="B196" s="18" t="s">
        <v>268</v>
      </c>
      <c r="C196" s="19">
        <v>209</v>
      </c>
      <c r="D196" s="20">
        <v>31.27</v>
      </c>
      <c r="E196" s="21">
        <v>6535.43</v>
      </c>
      <c r="F196" s="18" t="s">
        <v>104</v>
      </c>
    </row>
    <row r="197" spans="1:6" ht="14.25" customHeight="1" x14ac:dyDescent="0.2">
      <c r="A197" s="18" t="s">
        <v>250</v>
      </c>
      <c r="B197" s="18" t="s">
        <v>268</v>
      </c>
      <c r="C197" s="19">
        <v>687</v>
      </c>
      <c r="D197" s="20">
        <v>31.27</v>
      </c>
      <c r="E197" s="21">
        <v>21482.49</v>
      </c>
      <c r="F197" s="18" t="s">
        <v>104</v>
      </c>
    </row>
    <row r="198" spans="1:6" ht="14.25" customHeight="1" x14ac:dyDescent="0.2">
      <c r="A198" s="18" t="s">
        <v>250</v>
      </c>
      <c r="B198" s="18" t="s">
        <v>269</v>
      </c>
      <c r="C198" s="19">
        <v>331</v>
      </c>
      <c r="D198" s="20">
        <v>31.29</v>
      </c>
      <c r="E198" s="21">
        <v>10356.99</v>
      </c>
      <c r="F198" s="18" t="s">
        <v>104</v>
      </c>
    </row>
    <row r="199" spans="1:6" ht="14.25" customHeight="1" x14ac:dyDescent="0.2">
      <c r="A199" s="18" t="s">
        <v>250</v>
      </c>
      <c r="B199" s="18" t="s">
        <v>270</v>
      </c>
      <c r="C199" s="19">
        <v>487</v>
      </c>
      <c r="D199" s="20">
        <v>31.29</v>
      </c>
      <c r="E199" s="21">
        <v>15238.23</v>
      </c>
      <c r="F199" s="18" t="s">
        <v>104</v>
      </c>
    </row>
    <row r="200" spans="1:6" ht="14.25" customHeight="1" x14ac:dyDescent="0.2">
      <c r="A200" s="18" t="s">
        <v>250</v>
      </c>
      <c r="B200" s="18" t="s">
        <v>271</v>
      </c>
      <c r="C200" s="19">
        <v>126</v>
      </c>
      <c r="D200" s="20">
        <v>31.28</v>
      </c>
      <c r="E200" s="21">
        <v>3941.28</v>
      </c>
      <c r="F200" s="18" t="s">
        <v>104</v>
      </c>
    </row>
    <row r="201" spans="1:6" ht="14.25" customHeight="1" x14ac:dyDescent="0.2">
      <c r="A201" s="18" t="s">
        <v>250</v>
      </c>
      <c r="B201" s="18" t="s">
        <v>272</v>
      </c>
      <c r="C201" s="19">
        <v>145</v>
      </c>
      <c r="D201" s="20">
        <v>31.29</v>
      </c>
      <c r="E201" s="21">
        <v>4537.05</v>
      </c>
      <c r="F201" s="18" t="s">
        <v>104</v>
      </c>
    </row>
    <row r="202" spans="1:6" ht="14.25" customHeight="1" x14ac:dyDescent="0.2">
      <c r="A202" s="18" t="s">
        <v>250</v>
      </c>
      <c r="B202" s="18" t="s">
        <v>272</v>
      </c>
      <c r="C202" s="19">
        <v>121</v>
      </c>
      <c r="D202" s="20">
        <v>31.29</v>
      </c>
      <c r="E202" s="21">
        <v>3786.09</v>
      </c>
      <c r="F202" s="18" t="s">
        <v>104</v>
      </c>
    </row>
    <row r="203" spans="1:6" ht="14.25" customHeight="1" x14ac:dyDescent="0.2">
      <c r="A203" s="18" t="s">
        <v>250</v>
      </c>
      <c r="B203" s="18" t="s">
        <v>273</v>
      </c>
      <c r="C203" s="19">
        <v>731</v>
      </c>
      <c r="D203" s="20">
        <v>31.28</v>
      </c>
      <c r="E203" s="21">
        <v>22865.68</v>
      </c>
      <c r="F203" s="18" t="s">
        <v>104</v>
      </c>
    </row>
    <row r="204" spans="1:6" ht="14.25" customHeight="1" x14ac:dyDescent="0.2">
      <c r="A204" s="18" t="s">
        <v>250</v>
      </c>
      <c r="B204" s="18" t="s">
        <v>274</v>
      </c>
      <c r="C204" s="19">
        <v>207</v>
      </c>
      <c r="D204" s="20">
        <v>31.29</v>
      </c>
      <c r="E204" s="21">
        <v>6477.03</v>
      </c>
      <c r="F204" s="18" t="s">
        <v>104</v>
      </c>
    </row>
    <row r="205" spans="1:6" ht="14.25" customHeight="1" x14ac:dyDescent="0.2">
      <c r="A205" s="18" t="s">
        <v>250</v>
      </c>
      <c r="B205" s="18" t="s">
        <v>274</v>
      </c>
      <c r="C205" s="19">
        <v>15</v>
      </c>
      <c r="D205" s="20">
        <v>31.29</v>
      </c>
      <c r="E205" s="21">
        <v>469.35</v>
      </c>
      <c r="F205" s="18" t="s">
        <v>104</v>
      </c>
    </row>
    <row r="206" spans="1:6" ht="14.25" customHeight="1" x14ac:dyDescent="0.2">
      <c r="A206" s="18" t="s">
        <v>250</v>
      </c>
      <c r="B206" s="18" t="s">
        <v>274</v>
      </c>
      <c r="C206" s="19">
        <v>177</v>
      </c>
      <c r="D206" s="20">
        <v>31.29</v>
      </c>
      <c r="E206" s="21">
        <v>5538.33</v>
      </c>
      <c r="F206" s="18" t="s">
        <v>104</v>
      </c>
    </row>
    <row r="207" spans="1:6" ht="14.25" customHeight="1" x14ac:dyDescent="0.2">
      <c r="A207" s="18" t="s">
        <v>250</v>
      </c>
      <c r="B207" s="18" t="s">
        <v>274</v>
      </c>
      <c r="C207" s="19">
        <v>424</v>
      </c>
      <c r="D207" s="20">
        <v>31.29</v>
      </c>
      <c r="E207" s="21">
        <v>13266.96</v>
      </c>
      <c r="F207" s="18" t="s">
        <v>104</v>
      </c>
    </row>
    <row r="208" spans="1:6" ht="14.25" customHeight="1" x14ac:dyDescent="0.2">
      <c r="A208" s="18" t="s">
        <v>250</v>
      </c>
      <c r="B208" s="18" t="s">
        <v>275</v>
      </c>
      <c r="C208" s="19">
        <v>200</v>
      </c>
      <c r="D208" s="20">
        <v>31.29</v>
      </c>
      <c r="E208" s="21">
        <v>6258</v>
      </c>
      <c r="F208" s="18" t="s">
        <v>104</v>
      </c>
    </row>
    <row r="209" spans="1:6" ht="14.25" customHeight="1" x14ac:dyDescent="0.2">
      <c r="A209" s="18" t="s">
        <v>250</v>
      </c>
      <c r="B209" s="18" t="s">
        <v>275</v>
      </c>
      <c r="C209" s="19">
        <v>190</v>
      </c>
      <c r="D209" s="20">
        <v>31.29</v>
      </c>
      <c r="E209" s="21">
        <v>5945.1</v>
      </c>
      <c r="F209" s="18" t="s">
        <v>104</v>
      </c>
    </row>
    <row r="210" spans="1:6" ht="14.25" customHeight="1" x14ac:dyDescent="0.2">
      <c r="A210" s="18" t="s">
        <v>250</v>
      </c>
      <c r="B210" s="18" t="s">
        <v>275</v>
      </c>
      <c r="C210" s="19">
        <v>348</v>
      </c>
      <c r="D210" s="20">
        <v>31.29</v>
      </c>
      <c r="E210" s="21">
        <v>10888.92</v>
      </c>
      <c r="F210" s="18" t="s">
        <v>104</v>
      </c>
    </row>
    <row r="211" spans="1:6" ht="14.25" customHeight="1" x14ac:dyDescent="0.2">
      <c r="A211" s="18" t="s">
        <v>250</v>
      </c>
      <c r="B211" s="18" t="s">
        <v>275</v>
      </c>
      <c r="C211" s="19">
        <v>149</v>
      </c>
      <c r="D211" s="20">
        <v>31.29</v>
      </c>
      <c r="E211" s="21">
        <v>4662.21</v>
      </c>
      <c r="F211" s="18" t="s">
        <v>104</v>
      </c>
    </row>
    <row r="212" spans="1:6" ht="14.25" customHeight="1" x14ac:dyDescent="0.2">
      <c r="A212" s="18" t="s">
        <v>250</v>
      </c>
      <c r="B212" s="18" t="s">
        <v>276</v>
      </c>
      <c r="C212" s="19">
        <v>860</v>
      </c>
      <c r="D212" s="20">
        <v>31.29</v>
      </c>
      <c r="E212" s="21">
        <v>26909.4</v>
      </c>
      <c r="F212" s="18" t="s">
        <v>104</v>
      </c>
    </row>
    <row r="213" spans="1:6" ht="14.25" customHeight="1" x14ac:dyDescent="0.2">
      <c r="A213" s="18" t="s">
        <v>250</v>
      </c>
      <c r="B213" s="18" t="s">
        <v>276</v>
      </c>
      <c r="C213" s="19">
        <v>856</v>
      </c>
      <c r="D213" s="20">
        <v>31.28</v>
      </c>
      <c r="E213" s="21">
        <v>26775.68</v>
      </c>
      <c r="F213" s="18" t="s">
        <v>104</v>
      </c>
    </row>
    <row r="214" spans="1:6" ht="14.25" customHeight="1" x14ac:dyDescent="0.2">
      <c r="A214" s="18" t="s">
        <v>250</v>
      </c>
      <c r="B214" s="18" t="s">
        <v>277</v>
      </c>
      <c r="C214" s="19">
        <v>864</v>
      </c>
      <c r="D214" s="20">
        <v>31.27</v>
      </c>
      <c r="E214" s="21">
        <v>27017.279999999999</v>
      </c>
      <c r="F214" s="18" t="s">
        <v>104</v>
      </c>
    </row>
    <row r="215" spans="1:6" ht="14.25" customHeight="1" x14ac:dyDescent="0.2">
      <c r="A215" s="18" t="s">
        <v>250</v>
      </c>
      <c r="B215" s="18" t="s">
        <v>277</v>
      </c>
      <c r="C215" s="19">
        <v>603</v>
      </c>
      <c r="D215" s="20">
        <v>31.26</v>
      </c>
      <c r="E215" s="21">
        <v>18849.78</v>
      </c>
      <c r="F215" s="18" t="s">
        <v>104</v>
      </c>
    </row>
    <row r="216" spans="1:6" ht="14.25" customHeight="1" x14ac:dyDescent="0.2">
      <c r="A216" s="18" t="s">
        <v>250</v>
      </c>
      <c r="B216" s="18" t="s">
        <v>278</v>
      </c>
      <c r="C216" s="19">
        <v>882</v>
      </c>
      <c r="D216" s="20">
        <v>31.3</v>
      </c>
      <c r="E216" s="21">
        <v>27606.6</v>
      </c>
      <c r="F216" s="18" t="s">
        <v>104</v>
      </c>
    </row>
    <row r="217" spans="1:6" ht="14.25" customHeight="1" x14ac:dyDescent="0.2">
      <c r="A217" s="18" t="s">
        <v>250</v>
      </c>
      <c r="B217" s="18" t="s">
        <v>278</v>
      </c>
      <c r="C217" s="19">
        <v>859</v>
      </c>
      <c r="D217" s="20">
        <v>31.29</v>
      </c>
      <c r="E217" s="21">
        <v>26878.11</v>
      </c>
      <c r="F217" s="18" t="s">
        <v>104</v>
      </c>
    </row>
    <row r="218" spans="1:6" ht="14.25" customHeight="1" x14ac:dyDescent="0.2">
      <c r="A218" s="18" t="s">
        <v>250</v>
      </c>
      <c r="B218" s="18" t="s">
        <v>278</v>
      </c>
      <c r="C218" s="19">
        <v>870</v>
      </c>
      <c r="D218" s="20">
        <v>31.28</v>
      </c>
      <c r="E218" s="21">
        <v>27213.599999999999</v>
      </c>
      <c r="F218" s="18" t="s">
        <v>104</v>
      </c>
    </row>
    <row r="219" spans="1:6" ht="14.25" customHeight="1" x14ac:dyDescent="0.2">
      <c r="A219" s="18" t="s">
        <v>250</v>
      </c>
      <c r="B219" s="18" t="s">
        <v>279</v>
      </c>
      <c r="C219" s="19">
        <v>634</v>
      </c>
      <c r="D219" s="20">
        <v>31.31</v>
      </c>
      <c r="E219" s="21">
        <v>19850.54</v>
      </c>
      <c r="F219" s="18" t="s">
        <v>104</v>
      </c>
    </row>
    <row r="220" spans="1:6" ht="14.25" customHeight="1" x14ac:dyDescent="0.2">
      <c r="A220" s="18" t="s">
        <v>250</v>
      </c>
      <c r="B220" s="18" t="s">
        <v>280</v>
      </c>
      <c r="C220" s="19">
        <v>595</v>
      </c>
      <c r="D220" s="20">
        <v>31.32</v>
      </c>
      <c r="E220" s="21">
        <v>18635.400000000001</v>
      </c>
      <c r="F220" s="18" t="s">
        <v>104</v>
      </c>
    </row>
    <row r="221" spans="1:6" ht="14.25" customHeight="1" x14ac:dyDescent="0.2">
      <c r="A221" s="18" t="s">
        <v>250</v>
      </c>
      <c r="B221" s="18" t="s">
        <v>281</v>
      </c>
      <c r="C221" s="19">
        <v>417</v>
      </c>
      <c r="D221" s="20">
        <v>31.31</v>
      </c>
      <c r="E221" s="21">
        <v>13056.27</v>
      </c>
      <c r="F221" s="18" t="s">
        <v>104</v>
      </c>
    </row>
    <row r="222" spans="1:6" ht="14.25" customHeight="1" x14ac:dyDescent="0.2">
      <c r="A222" s="18" t="s">
        <v>250</v>
      </c>
      <c r="B222" s="18" t="s">
        <v>282</v>
      </c>
      <c r="C222" s="19">
        <v>638</v>
      </c>
      <c r="D222" s="20">
        <v>31.3</v>
      </c>
      <c r="E222" s="21">
        <v>19969.400000000001</v>
      </c>
      <c r="F222" s="18" t="s">
        <v>104</v>
      </c>
    </row>
    <row r="223" spans="1:6" ht="14.25" customHeight="1" x14ac:dyDescent="0.2">
      <c r="A223" s="18" t="s">
        <v>250</v>
      </c>
      <c r="B223" s="18" t="s">
        <v>283</v>
      </c>
      <c r="C223" s="19">
        <v>6</v>
      </c>
      <c r="D223" s="20">
        <v>31.29</v>
      </c>
      <c r="E223" s="21">
        <v>187.74</v>
      </c>
      <c r="F223" s="18" t="s">
        <v>104</v>
      </c>
    </row>
    <row r="224" spans="1:6" ht="14.25" customHeight="1" x14ac:dyDescent="0.2">
      <c r="A224" s="18" t="s">
        <v>250</v>
      </c>
      <c r="B224" s="18" t="s">
        <v>283</v>
      </c>
      <c r="C224" s="19">
        <v>323</v>
      </c>
      <c r="D224" s="20">
        <v>31.29</v>
      </c>
      <c r="E224" s="21">
        <v>10106.67</v>
      </c>
      <c r="F224" s="18" t="s">
        <v>104</v>
      </c>
    </row>
    <row r="225" spans="1:6" ht="14.25" customHeight="1" x14ac:dyDescent="0.2">
      <c r="A225" s="18" t="s">
        <v>250</v>
      </c>
      <c r="B225" s="18" t="s">
        <v>284</v>
      </c>
      <c r="C225" s="19">
        <v>1</v>
      </c>
      <c r="D225" s="20">
        <v>31.31</v>
      </c>
      <c r="E225" s="21">
        <v>31.31</v>
      </c>
      <c r="F225" s="18" t="s">
        <v>104</v>
      </c>
    </row>
    <row r="226" spans="1:6" ht="14.25" customHeight="1" x14ac:dyDescent="0.2">
      <c r="A226" s="18" t="s">
        <v>250</v>
      </c>
      <c r="B226" s="18" t="s">
        <v>284</v>
      </c>
      <c r="C226" s="19">
        <v>869</v>
      </c>
      <c r="D226" s="20">
        <v>31.31</v>
      </c>
      <c r="E226" s="21">
        <v>27208.39</v>
      </c>
      <c r="F226" s="18" t="s">
        <v>104</v>
      </c>
    </row>
    <row r="227" spans="1:6" ht="14.25" customHeight="1" x14ac:dyDescent="0.2">
      <c r="A227" s="18" t="s">
        <v>250</v>
      </c>
      <c r="B227" s="18" t="s">
        <v>114</v>
      </c>
      <c r="C227" s="19">
        <v>624</v>
      </c>
      <c r="D227" s="20">
        <v>31.32</v>
      </c>
      <c r="E227" s="21">
        <v>19543.68</v>
      </c>
      <c r="F227" s="18" t="s">
        <v>104</v>
      </c>
    </row>
    <row r="228" spans="1:6" ht="14.25" customHeight="1" x14ac:dyDescent="0.2">
      <c r="A228" s="18" t="s">
        <v>250</v>
      </c>
      <c r="B228" s="18" t="s">
        <v>114</v>
      </c>
      <c r="C228" s="19">
        <v>177</v>
      </c>
      <c r="D228" s="20">
        <v>31.32</v>
      </c>
      <c r="E228" s="21">
        <v>5543.64</v>
      </c>
      <c r="F228" s="18" t="s">
        <v>104</v>
      </c>
    </row>
    <row r="229" spans="1:6" ht="14.25" customHeight="1" x14ac:dyDescent="0.2">
      <c r="A229" s="18" t="s">
        <v>250</v>
      </c>
      <c r="B229" s="18" t="s">
        <v>114</v>
      </c>
      <c r="C229" s="19">
        <v>178</v>
      </c>
      <c r="D229" s="20">
        <v>31.32</v>
      </c>
      <c r="E229" s="21">
        <v>5574.96</v>
      </c>
      <c r="F229" s="18" t="s">
        <v>104</v>
      </c>
    </row>
    <row r="230" spans="1:6" ht="14.25" customHeight="1" x14ac:dyDescent="0.2">
      <c r="A230" s="18" t="s">
        <v>250</v>
      </c>
      <c r="B230" s="18" t="s">
        <v>285</v>
      </c>
      <c r="C230" s="19">
        <v>190</v>
      </c>
      <c r="D230" s="20">
        <v>31.32</v>
      </c>
      <c r="E230" s="21">
        <v>5950.8</v>
      </c>
      <c r="F230" s="18" t="s">
        <v>104</v>
      </c>
    </row>
    <row r="231" spans="1:6" ht="14.25" customHeight="1" x14ac:dyDescent="0.2">
      <c r="A231" s="18" t="s">
        <v>250</v>
      </c>
      <c r="B231" s="18" t="s">
        <v>286</v>
      </c>
      <c r="C231" s="19">
        <v>412</v>
      </c>
      <c r="D231" s="20">
        <v>31.33</v>
      </c>
      <c r="E231" s="21">
        <v>12907.96</v>
      </c>
      <c r="F231" s="18" t="s">
        <v>104</v>
      </c>
    </row>
    <row r="232" spans="1:6" ht="14.25" customHeight="1" x14ac:dyDescent="0.2">
      <c r="A232" s="18" t="s">
        <v>250</v>
      </c>
      <c r="B232" s="18" t="s">
        <v>286</v>
      </c>
      <c r="C232" s="19">
        <v>188</v>
      </c>
      <c r="D232" s="20">
        <v>31.33</v>
      </c>
      <c r="E232" s="21">
        <v>5890.04</v>
      </c>
      <c r="F232" s="18" t="s">
        <v>104</v>
      </c>
    </row>
    <row r="233" spans="1:6" ht="14.25" customHeight="1" x14ac:dyDescent="0.2">
      <c r="A233" s="18" t="s">
        <v>250</v>
      </c>
      <c r="B233" s="18" t="s">
        <v>286</v>
      </c>
      <c r="C233" s="19">
        <v>184</v>
      </c>
      <c r="D233" s="20">
        <v>31.33</v>
      </c>
      <c r="E233" s="21">
        <v>5764.72</v>
      </c>
      <c r="F233" s="18" t="s">
        <v>104</v>
      </c>
    </row>
    <row r="234" spans="1:6" ht="14.25" customHeight="1" x14ac:dyDescent="0.2">
      <c r="A234" s="18" t="s">
        <v>250</v>
      </c>
      <c r="B234" s="18" t="s">
        <v>286</v>
      </c>
      <c r="C234" s="19">
        <v>168</v>
      </c>
      <c r="D234" s="20">
        <v>31.33</v>
      </c>
      <c r="E234" s="21">
        <v>5263.44</v>
      </c>
      <c r="F234" s="18" t="s">
        <v>104</v>
      </c>
    </row>
    <row r="235" spans="1:6" ht="14.25" customHeight="1" x14ac:dyDescent="0.2">
      <c r="A235" s="18" t="s">
        <v>250</v>
      </c>
      <c r="B235" s="18" t="s">
        <v>286</v>
      </c>
      <c r="C235" s="19">
        <v>624</v>
      </c>
      <c r="D235" s="20">
        <v>31.33</v>
      </c>
      <c r="E235" s="21">
        <v>19549.919999999998</v>
      </c>
      <c r="F235" s="18" t="s">
        <v>104</v>
      </c>
    </row>
    <row r="236" spans="1:6" ht="14.25" customHeight="1" x14ac:dyDescent="0.2">
      <c r="A236" s="18" t="s">
        <v>250</v>
      </c>
      <c r="B236" s="18" t="s">
        <v>286</v>
      </c>
      <c r="C236" s="19">
        <v>208</v>
      </c>
      <c r="D236" s="20">
        <v>31.33</v>
      </c>
      <c r="E236" s="21">
        <v>6516.64</v>
      </c>
      <c r="F236" s="18" t="s">
        <v>104</v>
      </c>
    </row>
    <row r="237" spans="1:6" ht="14.25" customHeight="1" x14ac:dyDescent="0.2">
      <c r="A237" s="18" t="s">
        <v>250</v>
      </c>
      <c r="B237" s="18" t="s">
        <v>287</v>
      </c>
      <c r="C237" s="19">
        <v>168</v>
      </c>
      <c r="D237" s="20">
        <v>31.33</v>
      </c>
      <c r="E237" s="21">
        <v>5263.44</v>
      </c>
      <c r="F237" s="18" t="s">
        <v>104</v>
      </c>
    </row>
    <row r="238" spans="1:6" ht="14.25" customHeight="1" x14ac:dyDescent="0.2">
      <c r="A238" s="18" t="s">
        <v>250</v>
      </c>
      <c r="B238" s="18" t="s">
        <v>287</v>
      </c>
      <c r="C238" s="19">
        <v>63</v>
      </c>
      <c r="D238" s="20">
        <v>31.33</v>
      </c>
      <c r="E238" s="21">
        <v>1973.79</v>
      </c>
      <c r="F238" s="18" t="s">
        <v>104</v>
      </c>
    </row>
    <row r="239" spans="1:6" ht="14.25" customHeight="1" x14ac:dyDescent="0.2">
      <c r="A239" s="18" t="s">
        <v>250</v>
      </c>
      <c r="B239" s="18" t="s">
        <v>288</v>
      </c>
      <c r="C239" s="19">
        <v>537</v>
      </c>
      <c r="D239" s="20">
        <v>31.33</v>
      </c>
      <c r="E239" s="21">
        <v>16824.21</v>
      </c>
      <c r="F239" s="18" t="s">
        <v>104</v>
      </c>
    </row>
    <row r="240" spans="1:6" ht="14.25" customHeight="1" x14ac:dyDescent="0.2">
      <c r="A240" s="18" t="s">
        <v>250</v>
      </c>
      <c r="B240" s="18" t="s">
        <v>289</v>
      </c>
      <c r="C240" s="19">
        <v>24</v>
      </c>
      <c r="D240" s="20">
        <v>31.33</v>
      </c>
      <c r="E240" s="21">
        <v>751.92</v>
      </c>
      <c r="F240" s="18" t="s">
        <v>104</v>
      </c>
    </row>
    <row r="241" spans="1:6" ht="14.25" customHeight="1" x14ac:dyDescent="0.2">
      <c r="A241" s="18" t="s">
        <v>250</v>
      </c>
      <c r="B241" s="18" t="s">
        <v>289</v>
      </c>
      <c r="C241" s="19">
        <v>177</v>
      </c>
      <c r="D241" s="20">
        <v>31.33</v>
      </c>
      <c r="E241" s="21">
        <v>5545.41</v>
      </c>
      <c r="F241" s="18" t="s">
        <v>104</v>
      </c>
    </row>
    <row r="242" spans="1:6" ht="14.25" customHeight="1" x14ac:dyDescent="0.2">
      <c r="A242" s="18" t="s">
        <v>250</v>
      </c>
      <c r="B242" s="18" t="s">
        <v>289</v>
      </c>
      <c r="C242" s="19">
        <v>174</v>
      </c>
      <c r="D242" s="20">
        <v>31.33</v>
      </c>
      <c r="E242" s="21">
        <v>5451.42</v>
      </c>
      <c r="F242" s="18" t="s">
        <v>104</v>
      </c>
    </row>
    <row r="243" spans="1:6" ht="14.25" customHeight="1" x14ac:dyDescent="0.2">
      <c r="A243" s="18" t="s">
        <v>250</v>
      </c>
      <c r="B243" s="18" t="s">
        <v>289</v>
      </c>
      <c r="C243" s="19">
        <v>56</v>
      </c>
      <c r="D243" s="20">
        <v>31.33</v>
      </c>
      <c r="E243" s="21">
        <v>1754.48</v>
      </c>
      <c r="F243" s="18" t="s">
        <v>104</v>
      </c>
    </row>
    <row r="244" spans="1:6" ht="14.25" customHeight="1" x14ac:dyDescent="0.2">
      <c r="A244" s="18" t="s">
        <v>250</v>
      </c>
      <c r="B244" s="18" t="s">
        <v>290</v>
      </c>
      <c r="C244" s="19">
        <v>800</v>
      </c>
      <c r="D244" s="20">
        <v>31.32</v>
      </c>
      <c r="E244" s="21">
        <v>25056</v>
      </c>
      <c r="F244" s="18" t="s">
        <v>104</v>
      </c>
    </row>
    <row r="245" spans="1:6" ht="14.25" customHeight="1" x14ac:dyDescent="0.2">
      <c r="A245" s="18" t="s">
        <v>250</v>
      </c>
      <c r="B245" s="18" t="s">
        <v>290</v>
      </c>
      <c r="C245" s="19">
        <v>57</v>
      </c>
      <c r="D245" s="20">
        <v>31.32</v>
      </c>
      <c r="E245" s="21">
        <v>1785.24</v>
      </c>
      <c r="F245" s="18" t="s">
        <v>104</v>
      </c>
    </row>
    <row r="246" spans="1:6" ht="14.25" customHeight="1" x14ac:dyDescent="0.2">
      <c r="A246" s="18" t="s">
        <v>250</v>
      </c>
      <c r="B246" s="18" t="s">
        <v>291</v>
      </c>
      <c r="C246" s="19">
        <v>873</v>
      </c>
      <c r="D246" s="20">
        <v>31.31</v>
      </c>
      <c r="E246" s="21">
        <v>27333.63</v>
      </c>
      <c r="F246" s="18" t="s">
        <v>104</v>
      </c>
    </row>
    <row r="247" spans="1:6" ht="14.25" customHeight="1" x14ac:dyDescent="0.2">
      <c r="A247" s="18" t="s">
        <v>250</v>
      </c>
      <c r="B247" s="18" t="s">
        <v>291</v>
      </c>
      <c r="C247" s="19">
        <v>127</v>
      </c>
      <c r="D247" s="20">
        <v>31.32</v>
      </c>
      <c r="E247" s="21">
        <v>3977.64</v>
      </c>
      <c r="F247" s="18" t="s">
        <v>104</v>
      </c>
    </row>
    <row r="248" spans="1:6" ht="14.25" customHeight="1" x14ac:dyDescent="0.2">
      <c r="A248" s="18" t="s">
        <v>250</v>
      </c>
      <c r="B248" s="18" t="s">
        <v>291</v>
      </c>
      <c r="C248" s="19">
        <v>624</v>
      </c>
      <c r="D248" s="20">
        <v>31.32</v>
      </c>
      <c r="E248" s="21">
        <v>19543.68</v>
      </c>
      <c r="F248" s="18" t="s">
        <v>104</v>
      </c>
    </row>
    <row r="249" spans="1:6" ht="14.25" customHeight="1" x14ac:dyDescent="0.2">
      <c r="A249" s="18" t="s">
        <v>250</v>
      </c>
      <c r="B249" s="18" t="s">
        <v>291</v>
      </c>
      <c r="C249" s="19">
        <v>155</v>
      </c>
      <c r="D249" s="20">
        <v>31.32</v>
      </c>
      <c r="E249" s="21">
        <v>4854.6000000000004</v>
      </c>
      <c r="F249" s="18" t="s">
        <v>104</v>
      </c>
    </row>
    <row r="250" spans="1:6" ht="14.25" customHeight="1" x14ac:dyDescent="0.2">
      <c r="A250" s="18" t="s">
        <v>250</v>
      </c>
      <c r="B250" s="18" t="s">
        <v>292</v>
      </c>
      <c r="C250" s="19">
        <v>780</v>
      </c>
      <c r="D250" s="20">
        <v>31.34</v>
      </c>
      <c r="E250" s="21">
        <v>24445.200000000001</v>
      </c>
      <c r="F250" s="18" t="s">
        <v>104</v>
      </c>
    </row>
    <row r="251" spans="1:6" ht="14.25" customHeight="1" x14ac:dyDescent="0.2">
      <c r="A251" s="18" t="s">
        <v>250</v>
      </c>
      <c r="B251" s="18" t="s">
        <v>292</v>
      </c>
      <c r="C251" s="19">
        <v>89</v>
      </c>
      <c r="D251" s="20">
        <v>31.34</v>
      </c>
      <c r="E251" s="21">
        <v>2789.26</v>
      </c>
      <c r="F251" s="18" t="s">
        <v>104</v>
      </c>
    </row>
    <row r="252" spans="1:6" ht="14.25" customHeight="1" x14ac:dyDescent="0.2">
      <c r="A252" s="18" t="s">
        <v>250</v>
      </c>
      <c r="B252" s="18" t="s">
        <v>292</v>
      </c>
      <c r="C252" s="19">
        <v>780</v>
      </c>
      <c r="D252" s="20">
        <v>31.34</v>
      </c>
      <c r="E252" s="21">
        <v>24445.200000000001</v>
      </c>
      <c r="F252" s="18" t="s">
        <v>104</v>
      </c>
    </row>
    <row r="253" spans="1:6" ht="14.25" customHeight="1" x14ac:dyDescent="0.2">
      <c r="A253" s="18" t="s">
        <v>250</v>
      </c>
      <c r="B253" s="18" t="s">
        <v>293</v>
      </c>
      <c r="C253" s="19">
        <v>175</v>
      </c>
      <c r="D253" s="20">
        <v>31.34</v>
      </c>
      <c r="E253" s="21">
        <v>5484.5</v>
      </c>
      <c r="F253" s="18" t="s">
        <v>104</v>
      </c>
    </row>
    <row r="254" spans="1:6" ht="14.25" customHeight="1" x14ac:dyDescent="0.2">
      <c r="A254" s="18" t="s">
        <v>250</v>
      </c>
      <c r="B254" s="18" t="s">
        <v>293</v>
      </c>
      <c r="C254" s="19">
        <v>780</v>
      </c>
      <c r="D254" s="20">
        <v>31.34</v>
      </c>
      <c r="E254" s="21">
        <v>24445.200000000001</v>
      </c>
      <c r="F254" s="18" t="s">
        <v>104</v>
      </c>
    </row>
    <row r="255" spans="1:6" ht="14.25" customHeight="1" x14ac:dyDescent="0.2">
      <c r="A255" s="18" t="s">
        <v>250</v>
      </c>
      <c r="B255" s="18" t="s">
        <v>294</v>
      </c>
      <c r="C255" s="19">
        <v>7</v>
      </c>
      <c r="D255" s="20">
        <v>31.34</v>
      </c>
      <c r="E255" s="21">
        <v>219.38</v>
      </c>
      <c r="F255" s="18" t="s">
        <v>104</v>
      </c>
    </row>
    <row r="256" spans="1:6" ht="14.25" customHeight="1" x14ac:dyDescent="0.2">
      <c r="A256" s="18" t="s">
        <v>250</v>
      </c>
      <c r="B256" s="18" t="s">
        <v>294</v>
      </c>
      <c r="C256" s="19">
        <v>406</v>
      </c>
      <c r="D256" s="20">
        <v>31.34</v>
      </c>
      <c r="E256" s="21">
        <v>12724.04</v>
      </c>
      <c r="F256" s="18" t="s">
        <v>104</v>
      </c>
    </row>
    <row r="257" spans="1:6" ht="14.25" customHeight="1" x14ac:dyDescent="0.2">
      <c r="A257" s="18" t="s">
        <v>250</v>
      </c>
      <c r="B257" s="18" t="s">
        <v>295</v>
      </c>
      <c r="C257" s="19">
        <v>500</v>
      </c>
      <c r="D257" s="20">
        <v>31.34</v>
      </c>
      <c r="E257" s="21">
        <v>15670</v>
      </c>
      <c r="F257" s="18" t="s">
        <v>104</v>
      </c>
    </row>
    <row r="258" spans="1:6" ht="14.25" customHeight="1" x14ac:dyDescent="0.2">
      <c r="A258" s="18" t="s">
        <v>250</v>
      </c>
      <c r="B258" s="18" t="s">
        <v>296</v>
      </c>
      <c r="C258" s="19">
        <v>280</v>
      </c>
      <c r="D258" s="20">
        <v>31.34</v>
      </c>
      <c r="E258" s="21">
        <v>8775.2000000000007</v>
      </c>
      <c r="F258" s="18" t="s">
        <v>104</v>
      </c>
    </row>
    <row r="259" spans="1:6" ht="14.25" customHeight="1" x14ac:dyDescent="0.2">
      <c r="A259" s="18" t="s">
        <v>250</v>
      </c>
      <c r="B259" s="18" t="s">
        <v>296</v>
      </c>
      <c r="C259" s="19">
        <v>107</v>
      </c>
      <c r="D259" s="20">
        <v>31.34</v>
      </c>
      <c r="E259" s="21">
        <v>3353.38</v>
      </c>
      <c r="F259" s="18" t="s">
        <v>104</v>
      </c>
    </row>
    <row r="260" spans="1:6" ht="14.25" customHeight="1" x14ac:dyDescent="0.2">
      <c r="A260" s="18" t="s">
        <v>250</v>
      </c>
      <c r="B260" s="18" t="s">
        <v>297</v>
      </c>
      <c r="C260" s="19">
        <v>55</v>
      </c>
      <c r="D260" s="20">
        <v>31.33</v>
      </c>
      <c r="E260" s="21">
        <v>1723.15</v>
      </c>
      <c r="F260" s="18" t="s">
        <v>104</v>
      </c>
    </row>
    <row r="261" spans="1:6" ht="14.25" customHeight="1" x14ac:dyDescent="0.2">
      <c r="A261" s="18" t="s">
        <v>250</v>
      </c>
      <c r="B261" s="18" t="s">
        <v>297</v>
      </c>
      <c r="C261" s="19">
        <v>800</v>
      </c>
      <c r="D261" s="20">
        <v>31.33</v>
      </c>
      <c r="E261" s="21">
        <v>25064</v>
      </c>
      <c r="F261" s="18" t="s">
        <v>104</v>
      </c>
    </row>
    <row r="262" spans="1:6" ht="14.25" customHeight="1" x14ac:dyDescent="0.2">
      <c r="A262" s="18" t="s">
        <v>250</v>
      </c>
      <c r="B262" s="18" t="s">
        <v>298</v>
      </c>
      <c r="C262" s="19">
        <v>893</v>
      </c>
      <c r="D262" s="20">
        <v>31.32</v>
      </c>
      <c r="E262" s="21">
        <v>27968.76</v>
      </c>
      <c r="F262" s="18" t="s">
        <v>104</v>
      </c>
    </row>
    <row r="263" spans="1:6" ht="14.25" customHeight="1" x14ac:dyDescent="0.2">
      <c r="A263" s="18" t="s">
        <v>250</v>
      </c>
      <c r="B263" s="18" t="s">
        <v>299</v>
      </c>
      <c r="C263" s="19">
        <v>178</v>
      </c>
      <c r="D263" s="20">
        <v>31.32</v>
      </c>
      <c r="E263" s="21">
        <v>5574.96</v>
      </c>
      <c r="F263" s="18" t="s">
        <v>104</v>
      </c>
    </row>
    <row r="264" spans="1:6" ht="14.25" customHeight="1" x14ac:dyDescent="0.2">
      <c r="A264" s="18" t="s">
        <v>250</v>
      </c>
      <c r="B264" s="18" t="s">
        <v>299</v>
      </c>
      <c r="C264" s="19">
        <v>174</v>
      </c>
      <c r="D264" s="20">
        <v>31.32</v>
      </c>
      <c r="E264" s="21">
        <v>5449.68</v>
      </c>
      <c r="F264" s="18" t="s">
        <v>104</v>
      </c>
    </row>
    <row r="265" spans="1:6" ht="14.25" customHeight="1" x14ac:dyDescent="0.2">
      <c r="A265" s="18" t="s">
        <v>250</v>
      </c>
      <c r="B265" s="18" t="s">
        <v>299</v>
      </c>
      <c r="C265" s="19">
        <v>780</v>
      </c>
      <c r="D265" s="20">
        <v>31.32</v>
      </c>
      <c r="E265" s="21">
        <v>24429.599999999999</v>
      </c>
      <c r="F265" s="18" t="s">
        <v>104</v>
      </c>
    </row>
    <row r="266" spans="1:6" ht="14.25" customHeight="1" x14ac:dyDescent="0.2">
      <c r="A266" s="18" t="s">
        <v>250</v>
      </c>
      <c r="B266" s="18" t="s">
        <v>300</v>
      </c>
      <c r="C266" s="19">
        <v>173</v>
      </c>
      <c r="D266" s="20">
        <v>31.32</v>
      </c>
      <c r="E266" s="21">
        <v>5418.36</v>
      </c>
      <c r="F266" s="18" t="s">
        <v>104</v>
      </c>
    </row>
    <row r="267" spans="1:6" ht="14.25" customHeight="1" x14ac:dyDescent="0.2">
      <c r="A267" s="18" t="s">
        <v>250</v>
      </c>
      <c r="B267" s="18" t="s">
        <v>300</v>
      </c>
      <c r="C267" s="19">
        <v>184</v>
      </c>
      <c r="D267" s="20">
        <v>31.32</v>
      </c>
      <c r="E267" s="21">
        <v>5762.88</v>
      </c>
      <c r="F267" s="18" t="s">
        <v>104</v>
      </c>
    </row>
    <row r="268" spans="1:6" ht="14.25" customHeight="1" x14ac:dyDescent="0.2">
      <c r="A268" s="18" t="s">
        <v>250</v>
      </c>
      <c r="B268" s="18" t="s">
        <v>301</v>
      </c>
      <c r="C268" s="19">
        <v>193</v>
      </c>
      <c r="D268" s="20">
        <v>31.32</v>
      </c>
      <c r="E268" s="21">
        <v>6044.76</v>
      </c>
      <c r="F268" s="18" t="s">
        <v>104</v>
      </c>
    </row>
    <row r="269" spans="1:6" ht="14.25" customHeight="1" x14ac:dyDescent="0.2">
      <c r="A269" s="18" t="s">
        <v>250</v>
      </c>
      <c r="B269" s="18" t="s">
        <v>301</v>
      </c>
      <c r="C269" s="19">
        <v>170</v>
      </c>
      <c r="D269" s="20">
        <v>31.32</v>
      </c>
      <c r="E269" s="21">
        <v>5324.4</v>
      </c>
      <c r="F269" s="18" t="s">
        <v>104</v>
      </c>
    </row>
    <row r="270" spans="1:6" ht="14.25" customHeight="1" x14ac:dyDescent="0.2">
      <c r="A270" s="18" t="s">
        <v>250</v>
      </c>
      <c r="B270" s="18" t="s">
        <v>301</v>
      </c>
      <c r="C270" s="19">
        <v>780</v>
      </c>
      <c r="D270" s="20">
        <v>31.32</v>
      </c>
      <c r="E270" s="21">
        <v>24429.599999999999</v>
      </c>
      <c r="F270" s="18" t="s">
        <v>104</v>
      </c>
    </row>
    <row r="271" spans="1:6" ht="14.25" customHeight="1" x14ac:dyDescent="0.2">
      <c r="A271" s="18" t="s">
        <v>250</v>
      </c>
      <c r="B271" s="18" t="s">
        <v>301</v>
      </c>
      <c r="C271" s="19">
        <v>144</v>
      </c>
      <c r="D271" s="20">
        <v>31.32</v>
      </c>
      <c r="E271" s="21">
        <v>4510.08</v>
      </c>
      <c r="F271" s="18" t="s">
        <v>104</v>
      </c>
    </row>
    <row r="272" spans="1:6" ht="14.25" customHeight="1" x14ac:dyDescent="0.2">
      <c r="A272" s="18" t="s">
        <v>250</v>
      </c>
      <c r="B272" s="18" t="s">
        <v>301</v>
      </c>
      <c r="C272" s="19">
        <v>697</v>
      </c>
      <c r="D272" s="20">
        <v>31.32</v>
      </c>
      <c r="E272" s="21">
        <v>21830.04</v>
      </c>
      <c r="F272" s="18" t="s">
        <v>104</v>
      </c>
    </row>
    <row r="273" spans="1:6" ht="14.25" customHeight="1" x14ac:dyDescent="0.2">
      <c r="A273" s="18" t="s">
        <v>250</v>
      </c>
      <c r="B273" s="18" t="s">
        <v>302</v>
      </c>
      <c r="C273" s="19">
        <v>358</v>
      </c>
      <c r="D273" s="20">
        <v>31.32</v>
      </c>
      <c r="E273" s="21">
        <v>11212.56</v>
      </c>
      <c r="F273" s="18" t="s">
        <v>104</v>
      </c>
    </row>
    <row r="274" spans="1:6" ht="14.25" customHeight="1" x14ac:dyDescent="0.2">
      <c r="A274" s="18" t="s">
        <v>250</v>
      </c>
      <c r="B274" s="18" t="s">
        <v>303</v>
      </c>
      <c r="C274" s="19">
        <v>72</v>
      </c>
      <c r="D274" s="20">
        <v>31.33</v>
      </c>
      <c r="E274" s="21">
        <v>2255.7600000000002</v>
      </c>
      <c r="F274" s="18" t="s">
        <v>104</v>
      </c>
    </row>
    <row r="275" spans="1:6" ht="14.25" customHeight="1" x14ac:dyDescent="0.2">
      <c r="A275" s="18" t="s">
        <v>250</v>
      </c>
      <c r="B275" s="18" t="s">
        <v>303</v>
      </c>
      <c r="C275" s="19">
        <v>716</v>
      </c>
      <c r="D275" s="20">
        <v>31.33</v>
      </c>
      <c r="E275" s="21">
        <v>22432.28</v>
      </c>
      <c r="F275" s="18" t="s">
        <v>104</v>
      </c>
    </row>
    <row r="276" spans="1:6" ht="14.25" customHeight="1" x14ac:dyDescent="0.2">
      <c r="A276" s="18" t="s">
        <v>250</v>
      </c>
      <c r="B276" s="18" t="s">
        <v>304</v>
      </c>
      <c r="C276" s="19">
        <v>183</v>
      </c>
      <c r="D276" s="20">
        <v>31.33</v>
      </c>
      <c r="E276" s="21">
        <v>5733.39</v>
      </c>
      <c r="F276" s="18" t="s">
        <v>104</v>
      </c>
    </row>
    <row r="277" spans="1:6" ht="14.25" customHeight="1" x14ac:dyDescent="0.2">
      <c r="A277" s="18" t="s">
        <v>250</v>
      </c>
      <c r="B277" s="18" t="s">
        <v>304</v>
      </c>
      <c r="C277" s="19">
        <v>169</v>
      </c>
      <c r="D277" s="20">
        <v>31.33</v>
      </c>
      <c r="E277" s="21">
        <v>5294.77</v>
      </c>
      <c r="F277" s="18" t="s">
        <v>104</v>
      </c>
    </row>
    <row r="278" spans="1:6" ht="14.25" customHeight="1" x14ac:dyDescent="0.2">
      <c r="A278" s="18" t="s">
        <v>250</v>
      </c>
      <c r="B278" s="18" t="s">
        <v>304</v>
      </c>
      <c r="C278" s="19">
        <v>150</v>
      </c>
      <c r="D278" s="20">
        <v>31.33</v>
      </c>
      <c r="E278" s="21">
        <v>4699.5</v>
      </c>
      <c r="F278" s="18" t="s">
        <v>104</v>
      </c>
    </row>
    <row r="279" spans="1:6" ht="14.25" customHeight="1" x14ac:dyDescent="0.2">
      <c r="A279" s="18" t="s">
        <v>250</v>
      </c>
      <c r="B279" s="18" t="s">
        <v>304</v>
      </c>
      <c r="C279" s="19">
        <v>428</v>
      </c>
      <c r="D279" s="20">
        <v>31.33</v>
      </c>
      <c r="E279" s="21">
        <v>13409.24</v>
      </c>
      <c r="F279" s="18" t="s">
        <v>104</v>
      </c>
    </row>
    <row r="280" spans="1:6" ht="14.25" customHeight="1" x14ac:dyDescent="0.2">
      <c r="A280" s="18" t="s">
        <v>250</v>
      </c>
      <c r="B280" s="18" t="s">
        <v>304</v>
      </c>
      <c r="C280" s="19">
        <v>780</v>
      </c>
      <c r="D280" s="20">
        <v>31.33</v>
      </c>
      <c r="E280" s="21">
        <v>24437.4</v>
      </c>
      <c r="F280" s="18" t="s">
        <v>104</v>
      </c>
    </row>
    <row r="281" spans="1:6" ht="14.25" customHeight="1" x14ac:dyDescent="0.2">
      <c r="A281" s="18" t="s">
        <v>250</v>
      </c>
      <c r="B281" s="18" t="s">
        <v>305</v>
      </c>
      <c r="C281" s="19">
        <v>153</v>
      </c>
      <c r="D281" s="20">
        <v>31.33</v>
      </c>
      <c r="E281" s="21">
        <v>4793.49</v>
      </c>
      <c r="F281" s="18" t="s">
        <v>104</v>
      </c>
    </row>
    <row r="282" spans="1:6" ht="14.25" customHeight="1" x14ac:dyDescent="0.2">
      <c r="A282" s="18" t="s">
        <v>250</v>
      </c>
      <c r="B282" s="18" t="s">
        <v>305</v>
      </c>
      <c r="C282" s="19">
        <v>506</v>
      </c>
      <c r="D282" s="20">
        <v>31.33</v>
      </c>
      <c r="E282" s="21">
        <v>15852.98</v>
      </c>
      <c r="F282" s="18" t="s">
        <v>104</v>
      </c>
    </row>
    <row r="283" spans="1:6" ht="14.25" customHeight="1" x14ac:dyDescent="0.2">
      <c r="A283" s="18" t="s">
        <v>250</v>
      </c>
      <c r="B283" s="18" t="s">
        <v>305</v>
      </c>
      <c r="C283" s="19">
        <v>780</v>
      </c>
      <c r="D283" s="20">
        <v>31.33</v>
      </c>
      <c r="E283" s="21">
        <v>24437.4</v>
      </c>
      <c r="F283" s="18" t="s">
        <v>104</v>
      </c>
    </row>
    <row r="284" spans="1:6" ht="14.25" customHeight="1" x14ac:dyDescent="0.2">
      <c r="A284" s="18" t="s">
        <v>250</v>
      </c>
      <c r="B284" s="18" t="s">
        <v>305</v>
      </c>
      <c r="C284" s="19">
        <v>175</v>
      </c>
      <c r="D284" s="20">
        <v>31.33</v>
      </c>
      <c r="E284" s="21">
        <v>5482.75</v>
      </c>
      <c r="F284" s="18" t="s">
        <v>104</v>
      </c>
    </row>
    <row r="285" spans="1:6" ht="14.25" customHeight="1" x14ac:dyDescent="0.2">
      <c r="A285" s="18" t="s">
        <v>250</v>
      </c>
      <c r="B285" s="18" t="s">
        <v>305</v>
      </c>
      <c r="C285" s="19">
        <v>187</v>
      </c>
      <c r="D285" s="20">
        <v>31.33</v>
      </c>
      <c r="E285" s="21">
        <v>5858.71</v>
      </c>
      <c r="F285" s="18" t="s">
        <v>104</v>
      </c>
    </row>
    <row r="286" spans="1:6" ht="14.25" customHeight="1" x14ac:dyDescent="0.2">
      <c r="A286" s="18" t="s">
        <v>250</v>
      </c>
      <c r="B286" s="18" t="s">
        <v>305</v>
      </c>
      <c r="C286" s="19">
        <v>229</v>
      </c>
      <c r="D286" s="20">
        <v>31.33</v>
      </c>
      <c r="E286" s="21">
        <v>7174.57</v>
      </c>
      <c r="F286" s="18" t="s">
        <v>104</v>
      </c>
    </row>
    <row r="287" spans="1:6" ht="14.25" customHeight="1" x14ac:dyDescent="0.2">
      <c r="A287" s="18" t="s">
        <v>250</v>
      </c>
      <c r="B287" s="18" t="s">
        <v>306</v>
      </c>
      <c r="C287" s="19">
        <v>301</v>
      </c>
      <c r="D287" s="20">
        <v>31.33</v>
      </c>
      <c r="E287" s="21">
        <v>9430.33</v>
      </c>
      <c r="F287" s="18" t="s">
        <v>104</v>
      </c>
    </row>
    <row r="288" spans="1:6" ht="14.25" customHeight="1" x14ac:dyDescent="0.2">
      <c r="A288" s="18" t="s">
        <v>307</v>
      </c>
      <c r="B288" s="18" t="s">
        <v>308</v>
      </c>
      <c r="C288" s="19">
        <v>779</v>
      </c>
      <c r="D288" s="20">
        <v>31.59</v>
      </c>
      <c r="E288" s="21">
        <v>24608.61</v>
      </c>
      <c r="F288" s="18" t="s">
        <v>104</v>
      </c>
    </row>
    <row r="289" spans="1:6" ht="14.25" customHeight="1" x14ac:dyDescent="0.2">
      <c r="A289" s="18" t="s">
        <v>307</v>
      </c>
      <c r="B289" s="18" t="s">
        <v>309</v>
      </c>
      <c r="C289" s="19">
        <v>714</v>
      </c>
      <c r="D289" s="20">
        <v>31.58</v>
      </c>
      <c r="E289" s="21">
        <v>22548.12</v>
      </c>
      <c r="F289" s="18" t="s">
        <v>104</v>
      </c>
    </row>
    <row r="290" spans="1:6" ht="14.25" customHeight="1" x14ac:dyDescent="0.2">
      <c r="A290" s="18" t="s">
        <v>307</v>
      </c>
      <c r="B290" s="18" t="s">
        <v>310</v>
      </c>
      <c r="C290" s="19">
        <v>761</v>
      </c>
      <c r="D290" s="20">
        <v>31.57</v>
      </c>
      <c r="E290" s="21">
        <v>24024.77</v>
      </c>
      <c r="F290" s="18" t="s">
        <v>104</v>
      </c>
    </row>
    <row r="291" spans="1:6" ht="14.25" customHeight="1" x14ac:dyDescent="0.2">
      <c r="A291" s="18" t="s">
        <v>307</v>
      </c>
      <c r="B291" s="18" t="s">
        <v>311</v>
      </c>
      <c r="C291" s="19">
        <v>270</v>
      </c>
      <c r="D291" s="20">
        <v>31.56</v>
      </c>
      <c r="E291" s="21">
        <v>8521.2000000000007</v>
      </c>
      <c r="F291" s="18" t="s">
        <v>104</v>
      </c>
    </row>
    <row r="292" spans="1:6" ht="14.25" customHeight="1" x14ac:dyDescent="0.2">
      <c r="A292" s="18" t="s">
        <v>307</v>
      </c>
      <c r="B292" s="18" t="s">
        <v>312</v>
      </c>
      <c r="C292" s="19">
        <v>263</v>
      </c>
      <c r="D292" s="20">
        <v>31.53</v>
      </c>
      <c r="E292" s="21">
        <v>8292.39</v>
      </c>
      <c r="F292" s="18" t="s">
        <v>104</v>
      </c>
    </row>
    <row r="293" spans="1:6" ht="14.25" customHeight="1" x14ac:dyDescent="0.2">
      <c r="A293" s="18" t="s">
        <v>307</v>
      </c>
      <c r="B293" s="18" t="s">
        <v>313</v>
      </c>
      <c r="C293" s="19">
        <v>10</v>
      </c>
      <c r="D293" s="20">
        <v>31.48</v>
      </c>
      <c r="E293" s="21">
        <v>314.8</v>
      </c>
      <c r="F293" s="18" t="s">
        <v>104</v>
      </c>
    </row>
    <row r="294" spans="1:6" ht="14.25" customHeight="1" x14ac:dyDescent="0.2">
      <c r="A294" s="18" t="s">
        <v>307</v>
      </c>
      <c r="B294" s="18" t="s">
        <v>314</v>
      </c>
      <c r="C294" s="19">
        <v>217</v>
      </c>
      <c r="D294" s="20">
        <v>31.48</v>
      </c>
      <c r="E294" s="21">
        <v>6831.16</v>
      </c>
      <c r="F294" s="18" t="s">
        <v>104</v>
      </c>
    </row>
    <row r="295" spans="1:6" ht="14.25" customHeight="1" x14ac:dyDescent="0.2">
      <c r="A295" s="18" t="s">
        <v>307</v>
      </c>
      <c r="B295" s="18" t="s">
        <v>315</v>
      </c>
      <c r="C295" s="19">
        <v>256</v>
      </c>
      <c r="D295" s="20">
        <v>31.51</v>
      </c>
      <c r="E295" s="21">
        <v>8066.56</v>
      </c>
      <c r="F295" s="18" t="s">
        <v>104</v>
      </c>
    </row>
    <row r="296" spans="1:6" ht="14.25" customHeight="1" x14ac:dyDescent="0.2">
      <c r="A296" s="18" t="s">
        <v>307</v>
      </c>
      <c r="B296" s="18" t="s">
        <v>316</v>
      </c>
      <c r="C296" s="19">
        <v>249</v>
      </c>
      <c r="D296" s="20">
        <v>31.52</v>
      </c>
      <c r="E296" s="21">
        <v>7848.48</v>
      </c>
      <c r="F296" s="18" t="s">
        <v>104</v>
      </c>
    </row>
    <row r="297" spans="1:6" ht="14.25" customHeight="1" x14ac:dyDescent="0.2">
      <c r="A297" s="18" t="s">
        <v>307</v>
      </c>
      <c r="B297" s="18" t="s">
        <v>317</v>
      </c>
      <c r="C297" s="19">
        <v>245</v>
      </c>
      <c r="D297" s="20">
        <v>31.51</v>
      </c>
      <c r="E297" s="21">
        <v>7719.95</v>
      </c>
      <c r="F297" s="18" t="s">
        <v>104</v>
      </c>
    </row>
    <row r="298" spans="1:6" ht="14.25" customHeight="1" x14ac:dyDescent="0.2">
      <c r="A298" s="18" t="s">
        <v>307</v>
      </c>
      <c r="B298" s="18" t="s">
        <v>318</v>
      </c>
      <c r="C298" s="19">
        <v>241</v>
      </c>
      <c r="D298" s="20">
        <v>31.51</v>
      </c>
      <c r="E298" s="21">
        <v>7593.91</v>
      </c>
      <c r="F298" s="18" t="s">
        <v>104</v>
      </c>
    </row>
    <row r="299" spans="1:6" ht="14.25" customHeight="1" x14ac:dyDescent="0.2">
      <c r="A299" s="18" t="s">
        <v>307</v>
      </c>
      <c r="B299" s="18" t="s">
        <v>319</v>
      </c>
      <c r="C299" s="19">
        <v>244</v>
      </c>
      <c r="D299" s="20">
        <v>31.53</v>
      </c>
      <c r="E299" s="21">
        <v>7693.32</v>
      </c>
      <c r="F299" s="18" t="s">
        <v>104</v>
      </c>
    </row>
    <row r="300" spans="1:6" ht="14.25" customHeight="1" x14ac:dyDescent="0.2">
      <c r="A300" s="18" t="s">
        <v>307</v>
      </c>
      <c r="B300" s="18" t="s">
        <v>320</v>
      </c>
      <c r="C300" s="19">
        <v>233</v>
      </c>
      <c r="D300" s="20">
        <v>31.55</v>
      </c>
      <c r="E300" s="21">
        <v>7351.15</v>
      </c>
      <c r="F300" s="18" t="s">
        <v>104</v>
      </c>
    </row>
    <row r="301" spans="1:6" ht="14.25" customHeight="1" x14ac:dyDescent="0.2">
      <c r="A301" s="18" t="s">
        <v>307</v>
      </c>
      <c r="B301" s="18" t="s">
        <v>321</v>
      </c>
      <c r="C301" s="19">
        <v>236</v>
      </c>
      <c r="D301" s="20">
        <v>31.57</v>
      </c>
      <c r="E301" s="21">
        <v>7450.52</v>
      </c>
      <c r="F301" s="18" t="s">
        <v>104</v>
      </c>
    </row>
    <row r="302" spans="1:6" ht="14.25" customHeight="1" x14ac:dyDescent="0.2">
      <c r="A302" s="18" t="s">
        <v>307</v>
      </c>
      <c r="B302" s="18" t="s">
        <v>322</v>
      </c>
      <c r="C302" s="19">
        <v>233</v>
      </c>
      <c r="D302" s="20">
        <v>31.56</v>
      </c>
      <c r="E302" s="21">
        <v>7353.48</v>
      </c>
      <c r="F302" s="18" t="s">
        <v>104</v>
      </c>
    </row>
    <row r="303" spans="1:6" ht="14.25" customHeight="1" x14ac:dyDescent="0.2">
      <c r="A303" s="18" t="s">
        <v>307</v>
      </c>
      <c r="B303" s="18" t="s">
        <v>323</v>
      </c>
      <c r="C303" s="19">
        <v>241</v>
      </c>
      <c r="D303" s="20">
        <v>31.58</v>
      </c>
      <c r="E303" s="21">
        <v>7610.78</v>
      </c>
      <c r="F303" s="18" t="s">
        <v>104</v>
      </c>
    </row>
    <row r="304" spans="1:6" ht="14.25" customHeight="1" x14ac:dyDescent="0.2">
      <c r="A304" s="18" t="s">
        <v>307</v>
      </c>
      <c r="B304" s="18" t="s">
        <v>324</v>
      </c>
      <c r="C304" s="19">
        <v>246</v>
      </c>
      <c r="D304" s="20">
        <v>31.58</v>
      </c>
      <c r="E304" s="21">
        <v>7768.68</v>
      </c>
      <c r="F304" s="18" t="s">
        <v>104</v>
      </c>
    </row>
    <row r="305" spans="1:6" ht="14.25" customHeight="1" x14ac:dyDescent="0.2">
      <c r="A305" s="18" t="s">
        <v>307</v>
      </c>
      <c r="B305" s="18" t="s">
        <v>325</v>
      </c>
      <c r="C305" s="19">
        <v>242</v>
      </c>
      <c r="D305" s="20">
        <v>31.58</v>
      </c>
      <c r="E305" s="21">
        <v>7642.36</v>
      </c>
      <c r="F305" s="18" t="s">
        <v>104</v>
      </c>
    </row>
    <row r="306" spans="1:6" ht="14.25" customHeight="1" x14ac:dyDescent="0.2">
      <c r="A306" s="18" t="s">
        <v>307</v>
      </c>
      <c r="B306" s="18" t="s">
        <v>326</v>
      </c>
      <c r="C306" s="19">
        <v>240</v>
      </c>
      <c r="D306" s="20">
        <v>31.55</v>
      </c>
      <c r="E306" s="21">
        <v>7572</v>
      </c>
      <c r="F306" s="18" t="s">
        <v>104</v>
      </c>
    </row>
    <row r="307" spans="1:6" ht="14.25" customHeight="1" x14ac:dyDescent="0.2">
      <c r="A307" s="18" t="s">
        <v>307</v>
      </c>
      <c r="B307" s="18" t="s">
        <v>327</v>
      </c>
      <c r="C307" s="19">
        <v>233</v>
      </c>
      <c r="D307" s="20">
        <v>31.53</v>
      </c>
      <c r="E307" s="21">
        <v>7346.49</v>
      </c>
      <c r="F307" s="18" t="s">
        <v>104</v>
      </c>
    </row>
    <row r="308" spans="1:6" ht="14.25" customHeight="1" x14ac:dyDescent="0.2">
      <c r="A308" s="18" t="s">
        <v>307</v>
      </c>
      <c r="B308" s="18" t="s">
        <v>328</v>
      </c>
      <c r="C308" s="19">
        <v>240</v>
      </c>
      <c r="D308" s="20">
        <v>31.58</v>
      </c>
      <c r="E308" s="21">
        <v>7579.2</v>
      </c>
      <c r="F308" s="18" t="s">
        <v>104</v>
      </c>
    </row>
    <row r="309" spans="1:6" ht="14.25" customHeight="1" x14ac:dyDescent="0.2">
      <c r="A309" s="18" t="s">
        <v>307</v>
      </c>
      <c r="B309" s="18" t="s">
        <v>329</v>
      </c>
      <c r="C309" s="19">
        <v>120</v>
      </c>
      <c r="D309" s="20">
        <v>31.59</v>
      </c>
      <c r="E309" s="21">
        <v>3790.8</v>
      </c>
      <c r="F309" s="18" t="s">
        <v>104</v>
      </c>
    </row>
    <row r="310" spans="1:6" ht="14.25" customHeight="1" x14ac:dyDescent="0.2">
      <c r="A310" s="18" t="s">
        <v>307</v>
      </c>
      <c r="B310" s="18" t="s">
        <v>329</v>
      </c>
      <c r="C310" s="19">
        <v>112</v>
      </c>
      <c r="D310" s="20">
        <v>31.59</v>
      </c>
      <c r="E310" s="21">
        <v>3538.08</v>
      </c>
      <c r="F310" s="18" t="s">
        <v>104</v>
      </c>
    </row>
    <row r="311" spans="1:6" ht="14.25" customHeight="1" x14ac:dyDescent="0.2">
      <c r="A311" s="18" t="s">
        <v>307</v>
      </c>
      <c r="B311" s="18" t="s">
        <v>330</v>
      </c>
      <c r="C311" s="19">
        <v>234</v>
      </c>
      <c r="D311" s="20">
        <v>31.58</v>
      </c>
      <c r="E311" s="21">
        <v>7389.72</v>
      </c>
      <c r="F311" s="18" t="s">
        <v>104</v>
      </c>
    </row>
    <row r="312" spans="1:6" ht="14.25" customHeight="1" x14ac:dyDescent="0.2">
      <c r="A312" s="18" t="s">
        <v>307</v>
      </c>
      <c r="B312" s="18" t="s">
        <v>331</v>
      </c>
      <c r="C312" s="19">
        <v>236</v>
      </c>
      <c r="D312" s="20">
        <v>31.58</v>
      </c>
      <c r="E312" s="21">
        <v>7452.88</v>
      </c>
      <c r="F312" s="18" t="s">
        <v>104</v>
      </c>
    </row>
    <row r="313" spans="1:6" ht="14.25" customHeight="1" x14ac:dyDescent="0.2">
      <c r="A313" s="18" t="s">
        <v>307</v>
      </c>
      <c r="B313" s="18" t="s">
        <v>332</v>
      </c>
      <c r="C313" s="19">
        <v>121</v>
      </c>
      <c r="D313" s="20">
        <v>31.59</v>
      </c>
      <c r="E313" s="21">
        <v>3822.39</v>
      </c>
      <c r="F313" s="18" t="s">
        <v>104</v>
      </c>
    </row>
    <row r="314" spans="1:6" ht="14.25" customHeight="1" x14ac:dyDescent="0.2">
      <c r="A314" s="18" t="s">
        <v>307</v>
      </c>
      <c r="B314" s="18" t="s">
        <v>333</v>
      </c>
      <c r="C314" s="19">
        <v>312</v>
      </c>
      <c r="D314" s="20">
        <v>31.57</v>
      </c>
      <c r="E314" s="21">
        <v>9849.84</v>
      </c>
      <c r="F314" s="18" t="s">
        <v>104</v>
      </c>
    </row>
    <row r="315" spans="1:6" ht="14.25" customHeight="1" x14ac:dyDescent="0.2">
      <c r="A315" s="18" t="s">
        <v>307</v>
      </c>
      <c r="B315" s="18" t="s">
        <v>334</v>
      </c>
      <c r="C315" s="19">
        <v>236</v>
      </c>
      <c r="D315" s="20">
        <v>31.57</v>
      </c>
      <c r="E315" s="21">
        <v>7450.52</v>
      </c>
      <c r="F315" s="18" t="s">
        <v>104</v>
      </c>
    </row>
    <row r="316" spans="1:6" ht="14.25" customHeight="1" x14ac:dyDescent="0.2">
      <c r="A316" s="18" t="s">
        <v>307</v>
      </c>
      <c r="B316" s="18" t="s">
        <v>335</v>
      </c>
      <c r="C316" s="19">
        <v>257</v>
      </c>
      <c r="D316" s="20">
        <v>31.58</v>
      </c>
      <c r="E316" s="21">
        <v>8116.06</v>
      </c>
      <c r="F316" s="18" t="s">
        <v>104</v>
      </c>
    </row>
    <row r="317" spans="1:6" ht="14.25" customHeight="1" x14ac:dyDescent="0.2">
      <c r="A317" s="18" t="s">
        <v>307</v>
      </c>
      <c r="B317" s="18" t="s">
        <v>336</v>
      </c>
      <c r="C317" s="19">
        <v>246</v>
      </c>
      <c r="D317" s="20">
        <v>31.56</v>
      </c>
      <c r="E317" s="21">
        <v>7763.76</v>
      </c>
      <c r="F317" s="18" t="s">
        <v>104</v>
      </c>
    </row>
    <row r="318" spans="1:6" ht="14.25" customHeight="1" x14ac:dyDescent="0.2">
      <c r="A318" s="18" t="s">
        <v>307</v>
      </c>
      <c r="B318" s="18" t="s">
        <v>337</v>
      </c>
      <c r="C318" s="19">
        <v>233</v>
      </c>
      <c r="D318" s="20">
        <v>31.58</v>
      </c>
      <c r="E318" s="21">
        <v>7358.14</v>
      </c>
      <c r="F318" s="18" t="s">
        <v>104</v>
      </c>
    </row>
    <row r="319" spans="1:6" ht="14.25" customHeight="1" x14ac:dyDescent="0.2">
      <c r="A319" s="18" t="s">
        <v>307</v>
      </c>
      <c r="B319" s="18" t="s">
        <v>338</v>
      </c>
      <c r="C319" s="19">
        <v>233</v>
      </c>
      <c r="D319" s="20">
        <v>31.59</v>
      </c>
      <c r="E319" s="21">
        <v>7360.47</v>
      </c>
      <c r="F319" s="18" t="s">
        <v>104</v>
      </c>
    </row>
    <row r="320" spans="1:6" ht="14.25" customHeight="1" x14ac:dyDescent="0.2">
      <c r="A320" s="18" t="s">
        <v>307</v>
      </c>
      <c r="B320" s="18" t="s">
        <v>284</v>
      </c>
      <c r="C320" s="19">
        <v>30</v>
      </c>
      <c r="D320" s="20">
        <v>31.58</v>
      </c>
      <c r="E320" s="21">
        <v>947.4</v>
      </c>
      <c r="F320" s="18" t="s">
        <v>104</v>
      </c>
    </row>
    <row r="321" spans="1:6" ht="14.25" customHeight="1" x14ac:dyDescent="0.2">
      <c r="A321" s="18" t="s">
        <v>307</v>
      </c>
      <c r="B321" s="18" t="s">
        <v>284</v>
      </c>
      <c r="C321" s="19">
        <v>211</v>
      </c>
      <c r="D321" s="20">
        <v>31.58</v>
      </c>
      <c r="E321" s="21">
        <v>6663.38</v>
      </c>
      <c r="F321" s="18" t="s">
        <v>104</v>
      </c>
    </row>
    <row r="322" spans="1:6" ht="14.25" customHeight="1" x14ac:dyDescent="0.2">
      <c r="A322" s="18" t="s">
        <v>307</v>
      </c>
      <c r="B322" s="18" t="s">
        <v>339</v>
      </c>
      <c r="C322" s="19">
        <v>233</v>
      </c>
      <c r="D322" s="20">
        <v>31.55</v>
      </c>
      <c r="E322" s="21">
        <v>7351.15</v>
      </c>
      <c r="F322" s="18" t="s">
        <v>104</v>
      </c>
    </row>
    <row r="323" spans="1:6" ht="14.25" customHeight="1" x14ac:dyDescent="0.2">
      <c r="A323" s="18" t="s">
        <v>307</v>
      </c>
      <c r="B323" s="18" t="s">
        <v>340</v>
      </c>
      <c r="C323" s="19">
        <v>237</v>
      </c>
      <c r="D323" s="20">
        <v>31.54</v>
      </c>
      <c r="E323" s="21">
        <v>7474.98</v>
      </c>
      <c r="F323" s="18" t="s">
        <v>104</v>
      </c>
    </row>
    <row r="324" spans="1:6" ht="14.25" customHeight="1" x14ac:dyDescent="0.2">
      <c r="A324" s="18" t="s">
        <v>307</v>
      </c>
      <c r="B324" s="18" t="s">
        <v>341</v>
      </c>
      <c r="C324" s="19">
        <v>239</v>
      </c>
      <c r="D324" s="20">
        <v>31.57</v>
      </c>
      <c r="E324" s="21">
        <v>7545.23</v>
      </c>
      <c r="F324" s="18" t="s">
        <v>104</v>
      </c>
    </row>
    <row r="325" spans="1:6" ht="14.25" customHeight="1" x14ac:dyDescent="0.2">
      <c r="A325" s="18" t="s">
        <v>307</v>
      </c>
      <c r="B325" s="18" t="s">
        <v>342</v>
      </c>
      <c r="C325" s="19">
        <v>329</v>
      </c>
      <c r="D325" s="20">
        <v>31.58</v>
      </c>
      <c r="E325" s="21">
        <v>10389.82</v>
      </c>
      <c r="F325" s="18" t="s">
        <v>104</v>
      </c>
    </row>
    <row r="326" spans="1:6" ht="14.25" customHeight="1" x14ac:dyDescent="0.2">
      <c r="A326" s="18" t="s">
        <v>307</v>
      </c>
      <c r="B326" s="18" t="s">
        <v>343</v>
      </c>
      <c r="C326" s="19">
        <v>324</v>
      </c>
      <c r="D326" s="20">
        <v>31.57</v>
      </c>
      <c r="E326" s="21">
        <v>10228.68</v>
      </c>
      <c r="F326" s="18" t="s">
        <v>104</v>
      </c>
    </row>
    <row r="327" spans="1:6" ht="14.25" customHeight="1" x14ac:dyDescent="0.2">
      <c r="A327" s="18" t="s">
        <v>307</v>
      </c>
      <c r="B327" s="18" t="s">
        <v>344</v>
      </c>
      <c r="C327" s="19">
        <v>282</v>
      </c>
      <c r="D327" s="20">
        <v>31.57</v>
      </c>
      <c r="E327" s="21">
        <v>8902.74</v>
      </c>
      <c r="F327" s="18" t="s">
        <v>104</v>
      </c>
    </row>
    <row r="328" spans="1:6" ht="14.25" customHeight="1" x14ac:dyDescent="0.2">
      <c r="A328" s="18" t="s">
        <v>307</v>
      </c>
      <c r="B328" s="18" t="s">
        <v>345</v>
      </c>
      <c r="C328" s="19">
        <v>252</v>
      </c>
      <c r="D328" s="20">
        <v>31.56</v>
      </c>
      <c r="E328" s="21">
        <v>7953.12</v>
      </c>
      <c r="F328" s="18" t="s">
        <v>104</v>
      </c>
    </row>
    <row r="329" spans="1:6" ht="14.25" customHeight="1" x14ac:dyDescent="0.2">
      <c r="A329" s="18" t="s">
        <v>307</v>
      </c>
      <c r="B329" s="18" t="s">
        <v>346</v>
      </c>
      <c r="C329" s="19">
        <v>246</v>
      </c>
      <c r="D329" s="20">
        <v>31.54</v>
      </c>
      <c r="E329" s="21">
        <v>7758.84</v>
      </c>
      <c r="F329" s="18" t="s">
        <v>104</v>
      </c>
    </row>
    <row r="330" spans="1:6" ht="14.25" customHeight="1" x14ac:dyDescent="0.2">
      <c r="A330" s="18" t="s">
        <v>307</v>
      </c>
      <c r="B330" s="18" t="s">
        <v>347</v>
      </c>
      <c r="C330" s="19">
        <v>235</v>
      </c>
      <c r="D330" s="20">
        <v>31.54</v>
      </c>
      <c r="E330" s="21">
        <v>7411.9</v>
      </c>
      <c r="F330" s="18" t="s">
        <v>104</v>
      </c>
    </row>
    <row r="331" spans="1:6" ht="14.25" customHeight="1" x14ac:dyDescent="0.2">
      <c r="A331" s="18" t="s">
        <v>307</v>
      </c>
      <c r="B331" s="18" t="s">
        <v>348</v>
      </c>
      <c r="C331" s="19">
        <v>234</v>
      </c>
      <c r="D331" s="20">
        <v>31.54</v>
      </c>
      <c r="E331" s="21">
        <v>7380.36</v>
      </c>
      <c r="F331" s="18" t="s">
        <v>104</v>
      </c>
    </row>
    <row r="332" spans="1:6" ht="14.25" customHeight="1" x14ac:dyDescent="0.2">
      <c r="A332" s="18" t="s">
        <v>307</v>
      </c>
      <c r="B332" s="18" t="s">
        <v>349</v>
      </c>
      <c r="C332" s="19">
        <v>240</v>
      </c>
      <c r="D332" s="20">
        <v>31.53</v>
      </c>
      <c r="E332" s="21">
        <v>7567.2</v>
      </c>
      <c r="F332" s="18" t="s">
        <v>104</v>
      </c>
    </row>
    <row r="333" spans="1:6" ht="14.25" customHeight="1" x14ac:dyDescent="0.2">
      <c r="A333" s="18" t="s">
        <v>307</v>
      </c>
      <c r="B333" s="18" t="s">
        <v>350</v>
      </c>
      <c r="C333" s="19">
        <v>232</v>
      </c>
      <c r="D333" s="20">
        <v>31.52</v>
      </c>
      <c r="E333" s="21">
        <v>7312.64</v>
      </c>
      <c r="F333" s="18" t="s">
        <v>104</v>
      </c>
    </row>
    <row r="334" spans="1:6" ht="14.25" customHeight="1" x14ac:dyDescent="0.2">
      <c r="A334" s="18" t="s">
        <v>307</v>
      </c>
      <c r="B334" s="18" t="s">
        <v>351</v>
      </c>
      <c r="C334" s="19">
        <v>177</v>
      </c>
      <c r="D334" s="20">
        <v>31.53</v>
      </c>
      <c r="E334" s="21">
        <v>5580.81</v>
      </c>
      <c r="F334" s="18" t="s">
        <v>104</v>
      </c>
    </row>
    <row r="335" spans="1:6" ht="14.25" customHeight="1" x14ac:dyDescent="0.2">
      <c r="A335" s="18" t="s">
        <v>307</v>
      </c>
      <c r="B335" s="18" t="s">
        <v>351</v>
      </c>
      <c r="C335" s="19">
        <v>58</v>
      </c>
      <c r="D335" s="20">
        <v>31.53</v>
      </c>
      <c r="E335" s="21">
        <v>1828.74</v>
      </c>
      <c r="F335" s="18" t="s">
        <v>104</v>
      </c>
    </row>
    <row r="336" spans="1:6" ht="14.25" customHeight="1" x14ac:dyDescent="0.2">
      <c r="A336" s="18" t="s">
        <v>307</v>
      </c>
      <c r="B336" s="18" t="s">
        <v>352</v>
      </c>
      <c r="C336" s="19">
        <v>235</v>
      </c>
      <c r="D336" s="20">
        <v>31.52</v>
      </c>
      <c r="E336" s="21">
        <v>7407.2</v>
      </c>
      <c r="F336" s="18" t="s">
        <v>104</v>
      </c>
    </row>
    <row r="337" spans="1:6" ht="14.25" customHeight="1" x14ac:dyDescent="0.2">
      <c r="A337" s="18" t="s">
        <v>307</v>
      </c>
      <c r="B337" s="18" t="s">
        <v>352</v>
      </c>
      <c r="C337" s="19">
        <v>234</v>
      </c>
      <c r="D337" s="20">
        <v>31.53</v>
      </c>
      <c r="E337" s="21">
        <v>7378.02</v>
      </c>
      <c r="F337" s="18" t="s">
        <v>104</v>
      </c>
    </row>
    <row r="338" spans="1:6" ht="14.25" customHeight="1" x14ac:dyDescent="0.2">
      <c r="A338" s="18" t="s">
        <v>307</v>
      </c>
      <c r="B338" s="18" t="s">
        <v>353</v>
      </c>
      <c r="C338" s="19">
        <v>29</v>
      </c>
      <c r="D338" s="20">
        <v>31.54</v>
      </c>
      <c r="E338" s="21">
        <v>914.66</v>
      </c>
      <c r="F338" s="18" t="s">
        <v>104</v>
      </c>
    </row>
    <row r="339" spans="1:6" ht="14.25" customHeight="1" x14ac:dyDescent="0.2">
      <c r="A339" s="18" t="s">
        <v>307</v>
      </c>
      <c r="B339" s="18" t="s">
        <v>353</v>
      </c>
      <c r="C339" s="19">
        <v>208</v>
      </c>
      <c r="D339" s="20">
        <v>31.54</v>
      </c>
      <c r="E339" s="21">
        <v>6560.32</v>
      </c>
      <c r="F339" s="18" t="s">
        <v>104</v>
      </c>
    </row>
    <row r="340" spans="1:6" ht="14.25" customHeight="1" x14ac:dyDescent="0.2">
      <c r="A340" s="18" t="s">
        <v>307</v>
      </c>
      <c r="B340" s="18" t="s">
        <v>354</v>
      </c>
      <c r="C340" s="19">
        <v>235</v>
      </c>
      <c r="D340" s="20">
        <v>31.52</v>
      </c>
      <c r="E340" s="21">
        <v>7407.2</v>
      </c>
      <c r="F340" s="18" t="s">
        <v>104</v>
      </c>
    </row>
    <row r="341" spans="1:6" ht="14.25" customHeight="1" x14ac:dyDescent="0.2">
      <c r="A341" s="18" t="s">
        <v>307</v>
      </c>
      <c r="B341" s="18" t="s">
        <v>355</v>
      </c>
      <c r="C341" s="19">
        <v>237</v>
      </c>
      <c r="D341" s="20">
        <v>31.52</v>
      </c>
      <c r="E341" s="21">
        <v>7470.24</v>
      </c>
      <c r="F341" s="18" t="s">
        <v>104</v>
      </c>
    </row>
    <row r="342" spans="1:6" ht="14.25" customHeight="1" x14ac:dyDescent="0.2">
      <c r="A342" s="18" t="s">
        <v>307</v>
      </c>
      <c r="B342" s="18" t="s">
        <v>356</v>
      </c>
      <c r="C342" s="19">
        <v>234</v>
      </c>
      <c r="D342" s="20">
        <v>31.54</v>
      </c>
      <c r="E342" s="21">
        <v>7380.36</v>
      </c>
      <c r="F342" s="18" t="s">
        <v>104</v>
      </c>
    </row>
    <row r="343" spans="1:6" ht="14.25" customHeight="1" x14ac:dyDescent="0.2">
      <c r="A343" s="18" t="s">
        <v>307</v>
      </c>
      <c r="B343" s="18" t="s">
        <v>357</v>
      </c>
      <c r="C343" s="19">
        <v>266</v>
      </c>
      <c r="D343" s="20">
        <v>31.54</v>
      </c>
      <c r="E343" s="21">
        <v>8389.64</v>
      </c>
      <c r="F343" s="18" t="s">
        <v>104</v>
      </c>
    </row>
    <row r="344" spans="1:6" ht="14.25" customHeight="1" x14ac:dyDescent="0.2">
      <c r="A344" s="18" t="s">
        <v>307</v>
      </c>
      <c r="B344" s="18" t="s">
        <v>357</v>
      </c>
      <c r="C344" s="19">
        <v>13</v>
      </c>
      <c r="D344" s="20">
        <v>31.54</v>
      </c>
      <c r="E344" s="21">
        <v>410.02</v>
      </c>
      <c r="F344" s="18" t="s">
        <v>104</v>
      </c>
    </row>
    <row r="345" spans="1:6" ht="14.25" customHeight="1" x14ac:dyDescent="0.2">
      <c r="A345" s="18" t="s">
        <v>307</v>
      </c>
      <c r="B345" s="18" t="s">
        <v>357</v>
      </c>
      <c r="C345" s="19">
        <v>63</v>
      </c>
      <c r="D345" s="20">
        <v>31.54</v>
      </c>
      <c r="E345" s="21">
        <v>1987.02</v>
      </c>
      <c r="F345" s="18" t="s">
        <v>104</v>
      </c>
    </row>
    <row r="346" spans="1:6" ht="14.25" customHeight="1" x14ac:dyDescent="0.2">
      <c r="A346" s="18" t="s">
        <v>307</v>
      </c>
      <c r="B346" s="18" t="s">
        <v>358</v>
      </c>
      <c r="C346" s="19">
        <v>15</v>
      </c>
      <c r="D346" s="20">
        <v>31.53</v>
      </c>
      <c r="E346" s="21">
        <v>472.95</v>
      </c>
      <c r="F346" s="18" t="s">
        <v>104</v>
      </c>
    </row>
    <row r="347" spans="1:6" ht="14.25" customHeight="1" x14ac:dyDescent="0.2">
      <c r="A347" s="18" t="s">
        <v>307</v>
      </c>
      <c r="B347" s="18" t="s">
        <v>358</v>
      </c>
      <c r="C347" s="19">
        <v>5</v>
      </c>
      <c r="D347" s="20">
        <v>31.53</v>
      </c>
      <c r="E347" s="21">
        <v>157.65</v>
      </c>
      <c r="F347" s="18" t="s">
        <v>104</v>
      </c>
    </row>
    <row r="348" spans="1:6" ht="14.25" customHeight="1" x14ac:dyDescent="0.2">
      <c r="A348" s="18" t="s">
        <v>307</v>
      </c>
      <c r="B348" s="18" t="s">
        <v>358</v>
      </c>
      <c r="C348" s="19">
        <v>224</v>
      </c>
      <c r="D348" s="20">
        <v>31.53</v>
      </c>
      <c r="E348" s="21">
        <v>7062.72</v>
      </c>
      <c r="F348" s="18" t="s">
        <v>104</v>
      </c>
    </row>
    <row r="349" spans="1:6" ht="14.25" customHeight="1" x14ac:dyDescent="0.2">
      <c r="A349" s="18" t="s">
        <v>307</v>
      </c>
      <c r="B349" s="18" t="s">
        <v>359</v>
      </c>
      <c r="C349" s="19">
        <v>245</v>
      </c>
      <c r="D349" s="20">
        <v>31.52</v>
      </c>
      <c r="E349" s="21">
        <v>7722.4</v>
      </c>
      <c r="F349" s="18" t="s">
        <v>104</v>
      </c>
    </row>
    <row r="350" spans="1:6" ht="14.25" customHeight="1" x14ac:dyDescent="0.2">
      <c r="A350" s="18" t="s">
        <v>307</v>
      </c>
      <c r="B350" s="18" t="s">
        <v>360</v>
      </c>
      <c r="C350" s="19">
        <v>139</v>
      </c>
      <c r="D350" s="20">
        <v>31.51</v>
      </c>
      <c r="E350" s="21">
        <v>4379.8900000000003</v>
      </c>
      <c r="F350" s="18" t="s">
        <v>104</v>
      </c>
    </row>
    <row r="351" spans="1:6" ht="14.25" customHeight="1" x14ac:dyDescent="0.2">
      <c r="A351" s="18" t="s">
        <v>307</v>
      </c>
      <c r="B351" s="18" t="s">
        <v>360</v>
      </c>
      <c r="C351" s="19">
        <v>4</v>
      </c>
      <c r="D351" s="20">
        <v>31.51</v>
      </c>
      <c r="E351" s="21">
        <v>126.04</v>
      </c>
      <c r="F351" s="18" t="s">
        <v>104</v>
      </c>
    </row>
    <row r="352" spans="1:6" ht="14.25" customHeight="1" x14ac:dyDescent="0.2">
      <c r="A352" s="18" t="s">
        <v>307</v>
      </c>
      <c r="B352" s="18" t="s">
        <v>360</v>
      </c>
      <c r="C352" s="19">
        <v>226</v>
      </c>
      <c r="D352" s="20">
        <v>31.51</v>
      </c>
      <c r="E352" s="21">
        <v>7121.26</v>
      </c>
      <c r="F352" s="18" t="s">
        <v>104</v>
      </c>
    </row>
    <row r="353" spans="1:6" ht="14.25" customHeight="1" x14ac:dyDescent="0.2">
      <c r="A353" s="18" t="s">
        <v>307</v>
      </c>
      <c r="B353" s="18" t="s">
        <v>361</v>
      </c>
      <c r="C353" s="19">
        <v>137</v>
      </c>
      <c r="D353" s="20">
        <v>31.52</v>
      </c>
      <c r="E353" s="21">
        <v>4318.24</v>
      </c>
      <c r="F353" s="18" t="s">
        <v>104</v>
      </c>
    </row>
    <row r="354" spans="1:6" ht="14.25" customHeight="1" x14ac:dyDescent="0.2">
      <c r="A354" s="18" t="s">
        <v>307</v>
      </c>
      <c r="B354" s="18" t="s">
        <v>362</v>
      </c>
      <c r="C354" s="19">
        <v>248</v>
      </c>
      <c r="D354" s="20">
        <v>31.52</v>
      </c>
      <c r="E354" s="21">
        <v>7816.96</v>
      </c>
      <c r="F354" s="18" t="s">
        <v>104</v>
      </c>
    </row>
    <row r="355" spans="1:6" ht="14.25" customHeight="1" x14ac:dyDescent="0.2">
      <c r="A355" s="18" t="s">
        <v>307</v>
      </c>
      <c r="B355" s="18" t="s">
        <v>363</v>
      </c>
      <c r="C355" s="19">
        <v>385</v>
      </c>
      <c r="D355" s="20">
        <v>31.51</v>
      </c>
      <c r="E355" s="21">
        <v>12131.35</v>
      </c>
      <c r="F355" s="18" t="s">
        <v>104</v>
      </c>
    </row>
    <row r="356" spans="1:6" ht="14.25" customHeight="1" x14ac:dyDescent="0.2">
      <c r="A356" s="18" t="s">
        <v>307</v>
      </c>
      <c r="B356" s="18" t="s">
        <v>364</v>
      </c>
      <c r="C356" s="19">
        <v>351</v>
      </c>
      <c r="D356" s="20">
        <v>31.5</v>
      </c>
      <c r="E356" s="21">
        <v>11056.5</v>
      </c>
      <c r="F356" s="18" t="s">
        <v>104</v>
      </c>
    </row>
    <row r="357" spans="1:6" ht="14.25" customHeight="1" x14ac:dyDescent="0.2">
      <c r="A357" s="18" t="s">
        <v>307</v>
      </c>
      <c r="B357" s="18" t="s">
        <v>365</v>
      </c>
      <c r="C357" s="19">
        <v>102</v>
      </c>
      <c r="D357" s="20">
        <v>31.5</v>
      </c>
      <c r="E357" s="21">
        <v>3213</v>
      </c>
      <c r="F357" s="18" t="s">
        <v>104</v>
      </c>
    </row>
    <row r="358" spans="1:6" ht="14.25" customHeight="1" x14ac:dyDescent="0.2">
      <c r="A358" s="18" t="s">
        <v>307</v>
      </c>
      <c r="B358" s="18" t="s">
        <v>366</v>
      </c>
      <c r="C358" s="19">
        <v>399</v>
      </c>
      <c r="D358" s="20">
        <v>31.5</v>
      </c>
      <c r="E358" s="21">
        <v>12568.5</v>
      </c>
      <c r="F358" s="18" t="s">
        <v>104</v>
      </c>
    </row>
    <row r="359" spans="1:6" ht="14.25" customHeight="1" x14ac:dyDescent="0.2">
      <c r="A359" s="18" t="s">
        <v>307</v>
      </c>
      <c r="B359" s="18" t="s">
        <v>367</v>
      </c>
      <c r="C359" s="19">
        <v>18</v>
      </c>
      <c r="D359" s="20">
        <v>31.5</v>
      </c>
      <c r="E359" s="21">
        <v>567</v>
      </c>
      <c r="F359" s="18" t="s">
        <v>104</v>
      </c>
    </row>
    <row r="360" spans="1:6" ht="14.25" customHeight="1" x14ac:dyDescent="0.2">
      <c r="A360" s="18" t="s">
        <v>307</v>
      </c>
      <c r="B360" s="18" t="s">
        <v>367</v>
      </c>
      <c r="C360" s="19">
        <v>339</v>
      </c>
      <c r="D360" s="20">
        <v>31.5</v>
      </c>
      <c r="E360" s="21">
        <v>10678.5</v>
      </c>
      <c r="F360" s="18" t="s">
        <v>104</v>
      </c>
    </row>
    <row r="361" spans="1:6" ht="14.25" customHeight="1" x14ac:dyDescent="0.2">
      <c r="A361" s="18" t="s">
        <v>307</v>
      </c>
      <c r="B361" s="18" t="s">
        <v>368</v>
      </c>
      <c r="C361" s="19">
        <v>245</v>
      </c>
      <c r="D361" s="20">
        <v>31.5</v>
      </c>
      <c r="E361" s="21">
        <v>7717.5</v>
      </c>
      <c r="F361" s="18" t="s">
        <v>104</v>
      </c>
    </row>
    <row r="362" spans="1:6" ht="14.25" customHeight="1" x14ac:dyDescent="0.2">
      <c r="A362" s="18" t="s">
        <v>307</v>
      </c>
      <c r="B362" s="18" t="s">
        <v>369</v>
      </c>
      <c r="C362" s="19">
        <v>317</v>
      </c>
      <c r="D362" s="20">
        <v>31.49</v>
      </c>
      <c r="E362" s="21">
        <v>9982.33</v>
      </c>
      <c r="F362" s="18" t="s">
        <v>104</v>
      </c>
    </row>
    <row r="363" spans="1:6" ht="14.25" customHeight="1" x14ac:dyDescent="0.2">
      <c r="A363" s="18" t="s">
        <v>307</v>
      </c>
      <c r="B363" s="18" t="s">
        <v>370</v>
      </c>
      <c r="C363" s="19">
        <v>140</v>
      </c>
      <c r="D363" s="20">
        <v>31.49</v>
      </c>
      <c r="E363" s="21">
        <v>4408.6000000000004</v>
      </c>
      <c r="F363" s="18" t="s">
        <v>104</v>
      </c>
    </row>
    <row r="364" spans="1:6" ht="14.25" customHeight="1" x14ac:dyDescent="0.2">
      <c r="A364" s="18" t="s">
        <v>307</v>
      </c>
      <c r="B364" s="18" t="s">
        <v>370</v>
      </c>
      <c r="C364" s="19">
        <v>104</v>
      </c>
      <c r="D364" s="20">
        <v>31.49</v>
      </c>
      <c r="E364" s="21">
        <v>3274.96</v>
      </c>
      <c r="F364" s="18" t="s">
        <v>104</v>
      </c>
    </row>
    <row r="365" spans="1:6" ht="14.25" customHeight="1" x14ac:dyDescent="0.2">
      <c r="A365" s="18" t="s">
        <v>307</v>
      </c>
      <c r="B365" s="18" t="s">
        <v>371</v>
      </c>
      <c r="C365" s="19">
        <v>232</v>
      </c>
      <c r="D365" s="20">
        <v>31.49</v>
      </c>
      <c r="E365" s="21">
        <v>7305.68</v>
      </c>
      <c r="F365" s="18" t="s">
        <v>104</v>
      </c>
    </row>
    <row r="366" spans="1:6" ht="14.25" customHeight="1" x14ac:dyDescent="0.2">
      <c r="A366" s="18" t="s">
        <v>307</v>
      </c>
      <c r="B366" s="18" t="s">
        <v>372</v>
      </c>
      <c r="C366" s="19">
        <v>208</v>
      </c>
      <c r="D366" s="20">
        <v>31.49</v>
      </c>
      <c r="E366" s="21">
        <v>6549.92</v>
      </c>
      <c r="F366" s="18" t="s">
        <v>104</v>
      </c>
    </row>
    <row r="367" spans="1:6" ht="14.25" customHeight="1" x14ac:dyDescent="0.2">
      <c r="A367" s="18" t="s">
        <v>307</v>
      </c>
      <c r="B367" s="18" t="s">
        <v>372</v>
      </c>
      <c r="C367" s="19">
        <v>37</v>
      </c>
      <c r="D367" s="20">
        <v>31.49</v>
      </c>
      <c r="E367" s="21">
        <v>1165.1300000000001</v>
      </c>
      <c r="F367" s="18" t="s">
        <v>104</v>
      </c>
    </row>
    <row r="368" spans="1:6" ht="14.25" customHeight="1" x14ac:dyDescent="0.2">
      <c r="A368" s="18" t="s">
        <v>307</v>
      </c>
      <c r="B368" s="18" t="s">
        <v>373</v>
      </c>
      <c r="C368" s="19">
        <v>286</v>
      </c>
      <c r="D368" s="20">
        <v>31.48</v>
      </c>
      <c r="E368" s="21">
        <v>9003.2800000000007</v>
      </c>
      <c r="F368" s="18" t="s">
        <v>104</v>
      </c>
    </row>
    <row r="369" spans="1:6" ht="14.25" customHeight="1" x14ac:dyDescent="0.2">
      <c r="A369" s="18" t="s">
        <v>307</v>
      </c>
      <c r="B369" s="18" t="s">
        <v>374</v>
      </c>
      <c r="C369" s="19">
        <v>41</v>
      </c>
      <c r="D369" s="20">
        <v>31.49</v>
      </c>
      <c r="E369" s="21">
        <v>1291.0899999999999</v>
      </c>
      <c r="F369" s="18" t="s">
        <v>104</v>
      </c>
    </row>
    <row r="370" spans="1:6" ht="14.25" customHeight="1" x14ac:dyDescent="0.2">
      <c r="A370" s="18" t="s">
        <v>307</v>
      </c>
      <c r="B370" s="18" t="s">
        <v>374</v>
      </c>
      <c r="C370" s="19">
        <v>299</v>
      </c>
      <c r="D370" s="20">
        <v>31.49</v>
      </c>
      <c r="E370" s="21">
        <v>9415.51</v>
      </c>
      <c r="F370" s="18" t="s">
        <v>104</v>
      </c>
    </row>
    <row r="371" spans="1:6" ht="14.25" customHeight="1" x14ac:dyDescent="0.2">
      <c r="A371" s="18" t="s">
        <v>307</v>
      </c>
      <c r="B371" s="18" t="s">
        <v>375</v>
      </c>
      <c r="C371" s="19">
        <v>244</v>
      </c>
      <c r="D371" s="20">
        <v>31.49</v>
      </c>
      <c r="E371" s="21">
        <v>7683.56</v>
      </c>
      <c r="F371" s="18" t="s">
        <v>104</v>
      </c>
    </row>
    <row r="372" spans="1:6" ht="14.25" customHeight="1" x14ac:dyDescent="0.2">
      <c r="A372" s="18" t="s">
        <v>307</v>
      </c>
      <c r="B372" s="18" t="s">
        <v>376</v>
      </c>
      <c r="C372" s="19">
        <v>101</v>
      </c>
      <c r="D372" s="20">
        <v>31.49</v>
      </c>
      <c r="E372" s="21">
        <v>3180.49</v>
      </c>
      <c r="F372" s="18" t="s">
        <v>104</v>
      </c>
    </row>
    <row r="373" spans="1:6" ht="14.25" customHeight="1" x14ac:dyDescent="0.2">
      <c r="A373" s="18" t="s">
        <v>307</v>
      </c>
      <c r="B373" s="18" t="s">
        <v>376</v>
      </c>
      <c r="C373" s="19">
        <v>39</v>
      </c>
      <c r="D373" s="20">
        <v>31.49</v>
      </c>
      <c r="E373" s="21">
        <v>1228.1099999999999</v>
      </c>
      <c r="F373" s="18" t="s">
        <v>104</v>
      </c>
    </row>
    <row r="374" spans="1:6" ht="14.25" customHeight="1" x14ac:dyDescent="0.2">
      <c r="A374" s="18" t="s">
        <v>307</v>
      </c>
      <c r="B374" s="18" t="s">
        <v>377</v>
      </c>
      <c r="C374" s="19">
        <v>336</v>
      </c>
      <c r="D374" s="20">
        <v>31.5</v>
      </c>
      <c r="E374" s="21">
        <v>10584</v>
      </c>
      <c r="F374" s="18" t="s">
        <v>104</v>
      </c>
    </row>
    <row r="375" spans="1:6" ht="14.25" customHeight="1" x14ac:dyDescent="0.2">
      <c r="A375" s="18" t="s">
        <v>307</v>
      </c>
      <c r="B375" s="18" t="s">
        <v>378</v>
      </c>
      <c r="C375" s="19">
        <v>243</v>
      </c>
      <c r="D375" s="20">
        <v>31.49</v>
      </c>
      <c r="E375" s="21">
        <v>7652.07</v>
      </c>
      <c r="F375" s="18" t="s">
        <v>104</v>
      </c>
    </row>
    <row r="376" spans="1:6" ht="14.25" customHeight="1" x14ac:dyDescent="0.2">
      <c r="A376" s="18" t="s">
        <v>307</v>
      </c>
      <c r="B376" s="18" t="s">
        <v>379</v>
      </c>
      <c r="C376" s="19">
        <v>136</v>
      </c>
      <c r="D376" s="20">
        <v>31.48</v>
      </c>
      <c r="E376" s="21">
        <v>4281.28</v>
      </c>
      <c r="F376" s="18" t="s">
        <v>104</v>
      </c>
    </row>
    <row r="377" spans="1:6" ht="14.25" customHeight="1" x14ac:dyDescent="0.2">
      <c r="A377" s="18" t="s">
        <v>307</v>
      </c>
      <c r="B377" s="18" t="s">
        <v>379</v>
      </c>
      <c r="C377" s="19">
        <v>99</v>
      </c>
      <c r="D377" s="20">
        <v>31.48</v>
      </c>
      <c r="E377" s="21">
        <v>3116.52</v>
      </c>
      <c r="F377" s="18" t="s">
        <v>104</v>
      </c>
    </row>
    <row r="378" spans="1:6" ht="14.25" customHeight="1" x14ac:dyDescent="0.2">
      <c r="A378" s="18" t="s">
        <v>307</v>
      </c>
      <c r="B378" s="18" t="s">
        <v>380</v>
      </c>
      <c r="C378" s="19">
        <v>240</v>
      </c>
      <c r="D378" s="20">
        <v>31.48</v>
      </c>
      <c r="E378" s="21">
        <v>7555.2</v>
      </c>
      <c r="F378" s="18" t="s">
        <v>104</v>
      </c>
    </row>
    <row r="379" spans="1:6" ht="14.25" customHeight="1" x14ac:dyDescent="0.2">
      <c r="A379" s="18" t="s">
        <v>307</v>
      </c>
      <c r="B379" s="18" t="s">
        <v>381</v>
      </c>
      <c r="C379" s="19">
        <v>84</v>
      </c>
      <c r="D379" s="20">
        <v>31.48</v>
      </c>
      <c r="E379" s="21">
        <v>2644.32</v>
      </c>
      <c r="F379" s="18" t="s">
        <v>104</v>
      </c>
    </row>
    <row r="380" spans="1:6" ht="14.25" customHeight="1" x14ac:dyDescent="0.2">
      <c r="A380" s="18" t="s">
        <v>307</v>
      </c>
      <c r="B380" s="18" t="s">
        <v>382</v>
      </c>
      <c r="C380" s="19">
        <v>441</v>
      </c>
      <c r="D380" s="20">
        <v>31.54</v>
      </c>
      <c r="E380" s="21">
        <v>13909.14</v>
      </c>
      <c r="F380" s="18" t="s">
        <v>104</v>
      </c>
    </row>
    <row r="381" spans="1:6" ht="14.25" customHeight="1" x14ac:dyDescent="0.2">
      <c r="A381" s="18" t="s">
        <v>307</v>
      </c>
      <c r="B381" s="18" t="s">
        <v>383</v>
      </c>
      <c r="C381" s="19">
        <v>362</v>
      </c>
      <c r="D381" s="20">
        <v>31.54</v>
      </c>
      <c r="E381" s="21">
        <v>11417.48</v>
      </c>
      <c r="F381" s="18" t="s">
        <v>104</v>
      </c>
    </row>
    <row r="382" spans="1:6" ht="14.25" customHeight="1" x14ac:dyDescent="0.2">
      <c r="A382" s="18" t="s">
        <v>307</v>
      </c>
      <c r="B382" s="18" t="s">
        <v>384</v>
      </c>
      <c r="C382" s="19">
        <v>405</v>
      </c>
      <c r="D382" s="20">
        <v>31.55</v>
      </c>
      <c r="E382" s="21">
        <v>12777.75</v>
      </c>
      <c r="F382" s="18" t="s">
        <v>104</v>
      </c>
    </row>
    <row r="383" spans="1:6" ht="14.25" customHeight="1" x14ac:dyDescent="0.2">
      <c r="A383" s="18" t="s">
        <v>307</v>
      </c>
      <c r="B383" s="18" t="s">
        <v>384</v>
      </c>
      <c r="C383" s="19">
        <v>379</v>
      </c>
      <c r="D383" s="20">
        <v>31.54</v>
      </c>
      <c r="E383" s="21">
        <v>11953.66</v>
      </c>
      <c r="F383" s="18" t="s">
        <v>104</v>
      </c>
    </row>
    <row r="384" spans="1:6" ht="14.25" customHeight="1" x14ac:dyDescent="0.2">
      <c r="A384" s="18" t="s">
        <v>307</v>
      </c>
      <c r="B384" s="18" t="s">
        <v>385</v>
      </c>
      <c r="C384" s="19">
        <v>209</v>
      </c>
      <c r="D384" s="20">
        <v>31.54</v>
      </c>
      <c r="E384" s="21">
        <v>6591.86</v>
      </c>
      <c r="F384" s="18" t="s">
        <v>104</v>
      </c>
    </row>
    <row r="385" spans="1:6" ht="14.25" customHeight="1" x14ac:dyDescent="0.2">
      <c r="A385" s="18" t="s">
        <v>307</v>
      </c>
      <c r="B385" s="18" t="s">
        <v>385</v>
      </c>
      <c r="C385" s="19">
        <v>108</v>
      </c>
      <c r="D385" s="20">
        <v>31.54</v>
      </c>
      <c r="E385" s="21">
        <v>3406.32</v>
      </c>
      <c r="F385" s="18" t="s">
        <v>104</v>
      </c>
    </row>
    <row r="386" spans="1:6" ht="14.25" customHeight="1" x14ac:dyDescent="0.2">
      <c r="A386" s="18" t="s">
        <v>307</v>
      </c>
      <c r="B386" s="18" t="s">
        <v>386</v>
      </c>
      <c r="C386" s="19">
        <v>263</v>
      </c>
      <c r="D386" s="20">
        <v>31.57</v>
      </c>
      <c r="E386" s="21">
        <v>8302.91</v>
      </c>
      <c r="F386" s="18" t="s">
        <v>104</v>
      </c>
    </row>
    <row r="387" spans="1:6" ht="14.25" customHeight="1" x14ac:dyDescent="0.2">
      <c r="A387" s="18" t="s">
        <v>307</v>
      </c>
      <c r="B387" s="18" t="s">
        <v>386</v>
      </c>
      <c r="C387" s="19">
        <v>4</v>
      </c>
      <c r="D387" s="20">
        <v>31.57</v>
      </c>
      <c r="E387" s="21">
        <v>126.28</v>
      </c>
      <c r="F387" s="18" t="s">
        <v>104</v>
      </c>
    </row>
    <row r="388" spans="1:6" ht="14.25" customHeight="1" x14ac:dyDescent="0.2">
      <c r="A388" s="18" t="s">
        <v>307</v>
      </c>
      <c r="B388" s="18" t="s">
        <v>387</v>
      </c>
      <c r="C388" s="19">
        <v>339</v>
      </c>
      <c r="D388" s="20">
        <v>31.57</v>
      </c>
      <c r="E388" s="21">
        <v>10702.23</v>
      </c>
      <c r="F388" s="18" t="s">
        <v>104</v>
      </c>
    </row>
    <row r="389" spans="1:6" ht="14.25" customHeight="1" x14ac:dyDescent="0.2">
      <c r="A389" s="18" t="s">
        <v>307</v>
      </c>
      <c r="B389" s="18" t="s">
        <v>388</v>
      </c>
      <c r="C389" s="19">
        <v>234</v>
      </c>
      <c r="D389" s="20">
        <v>31.56</v>
      </c>
      <c r="E389" s="21">
        <v>7385.04</v>
      </c>
      <c r="F389" s="18" t="s">
        <v>104</v>
      </c>
    </row>
    <row r="390" spans="1:6" ht="14.25" customHeight="1" x14ac:dyDescent="0.2">
      <c r="A390" s="18" t="s">
        <v>307</v>
      </c>
      <c r="B390" s="18" t="s">
        <v>389</v>
      </c>
      <c r="C390" s="19">
        <v>284</v>
      </c>
      <c r="D390" s="20">
        <v>31.55</v>
      </c>
      <c r="E390" s="21">
        <v>8960.2000000000007</v>
      </c>
      <c r="F390" s="18" t="s">
        <v>104</v>
      </c>
    </row>
    <row r="391" spans="1:6" ht="14.25" customHeight="1" x14ac:dyDescent="0.2">
      <c r="A391" s="18" t="s">
        <v>307</v>
      </c>
      <c r="B391" s="18" t="s">
        <v>390</v>
      </c>
      <c r="C391" s="19">
        <v>354</v>
      </c>
      <c r="D391" s="20">
        <v>31.56</v>
      </c>
      <c r="E391" s="21">
        <v>11172.24</v>
      </c>
      <c r="F391" s="18" t="s">
        <v>104</v>
      </c>
    </row>
    <row r="392" spans="1:6" ht="14.25" customHeight="1" x14ac:dyDescent="0.2">
      <c r="A392" s="18" t="s">
        <v>307</v>
      </c>
      <c r="B392" s="18" t="s">
        <v>391</v>
      </c>
      <c r="C392" s="19">
        <v>397</v>
      </c>
      <c r="D392" s="20">
        <v>31.56</v>
      </c>
      <c r="E392" s="21">
        <v>12529.32</v>
      </c>
      <c r="F392" s="18" t="s">
        <v>104</v>
      </c>
    </row>
    <row r="393" spans="1:6" ht="14.25" customHeight="1" x14ac:dyDescent="0.2">
      <c r="A393" s="18" t="s">
        <v>307</v>
      </c>
      <c r="B393" s="18" t="s">
        <v>392</v>
      </c>
      <c r="C393" s="19">
        <v>288</v>
      </c>
      <c r="D393" s="20">
        <v>31.56</v>
      </c>
      <c r="E393" s="21">
        <v>9089.2800000000007</v>
      </c>
      <c r="F393" s="18" t="s">
        <v>104</v>
      </c>
    </row>
    <row r="394" spans="1:6" ht="14.25" customHeight="1" x14ac:dyDescent="0.2">
      <c r="A394" s="18" t="s">
        <v>307</v>
      </c>
      <c r="B394" s="18" t="s">
        <v>393</v>
      </c>
      <c r="C394" s="19">
        <v>156</v>
      </c>
      <c r="D394" s="20">
        <v>31.56</v>
      </c>
      <c r="E394" s="21">
        <v>4923.3599999999997</v>
      </c>
      <c r="F394" s="18" t="s">
        <v>104</v>
      </c>
    </row>
    <row r="395" spans="1:6" ht="14.25" customHeight="1" x14ac:dyDescent="0.2">
      <c r="A395" s="18" t="s">
        <v>307</v>
      </c>
      <c r="B395" s="18" t="s">
        <v>394</v>
      </c>
      <c r="C395" s="19">
        <v>104</v>
      </c>
      <c r="D395" s="20">
        <v>31.57</v>
      </c>
      <c r="E395" s="21">
        <v>3283.28</v>
      </c>
      <c r="F395" s="18" t="s">
        <v>104</v>
      </c>
    </row>
    <row r="396" spans="1:6" ht="14.25" customHeight="1" x14ac:dyDescent="0.2">
      <c r="A396" s="18" t="s">
        <v>307</v>
      </c>
      <c r="B396" s="18" t="s">
        <v>394</v>
      </c>
      <c r="C396" s="19">
        <v>260</v>
      </c>
      <c r="D396" s="20">
        <v>31.57</v>
      </c>
      <c r="E396" s="21">
        <v>8208.2000000000007</v>
      </c>
      <c r="F396" s="18" t="s">
        <v>104</v>
      </c>
    </row>
    <row r="397" spans="1:6" ht="14.25" customHeight="1" x14ac:dyDescent="0.2">
      <c r="A397" s="18" t="s">
        <v>307</v>
      </c>
      <c r="B397" s="18" t="s">
        <v>395</v>
      </c>
      <c r="C397" s="19">
        <v>381</v>
      </c>
      <c r="D397" s="20">
        <v>31.56</v>
      </c>
      <c r="E397" s="21">
        <v>12024.36</v>
      </c>
      <c r="F397" s="18" t="s">
        <v>104</v>
      </c>
    </row>
    <row r="398" spans="1:6" ht="14.25" customHeight="1" x14ac:dyDescent="0.2">
      <c r="A398" s="18" t="s">
        <v>307</v>
      </c>
      <c r="B398" s="18" t="s">
        <v>396</v>
      </c>
      <c r="C398" s="19">
        <v>329</v>
      </c>
      <c r="D398" s="20">
        <v>31.59</v>
      </c>
      <c r="E398" s="21">
        <v>10393.11</v>
      </c>
      <c r="F398" s="18" t="s">
        <v>104</v>
      </c>
    </row>
    <row r="399" spans="1:6" ht="14.25" customHeight="1" x14ac:dyDescent="0.2">
      <c r="A399" s="18" t="s">
        <v>307</v>
      </c>
      <c r="B399" s="18" t="s">
        <v>397</v>
      </c>
      <c r="C399" s="19">
        <v>314</v>
      </c>
      <c r="D399" s="20">
        <v>31.59</v>
      </c>
      <c r="E399" s="21">
        <v>9919.26</v>
      </c>
      <c r="F399" s="18" t="s">
        <v>104</v>
      </c>
    </row>
    <row r="400" spans="1:6" ht="14.25" customHeight="1" x14ac:dyDescent="0.2">
      <c r="A400" s="18" t="s">
        <v>307</v>
      </c>
      <c r="B400" s="18" t="s">
        <v>397</v>
      </c>
      <c r="C400" s="19">
        <v>26</v>
      </c>
      <c r="D400" s="20">
        <v>31.59</v>
      </c>
      <c r="E400" s="21">
        <v>821.34</v>
      </c>
      <c r="F400" s="18" t="s">
        <v>104</v>
      </c>
    </row>
    <row r="401" spans="1:6" ht="14.25" customHeight="1" x14ac:dyDescent="0.2">
      <c r="A401" s="18" t="s">
        <v>307</v>
      </c>
      <c r="B401" s="18" t="s">
        <v>398</v>
      </c>
      <c r="C401" s="19">
        <v>369</v>
      </c>
      <c r="D401" s="20">
        <v>31.61</v>
      </c>
      <c r="E401" s="21">
        <v>11664.09</v>
      </c>
      <c r="F401" s="18" t="s">
        <v>104</v>
      </c>
    </row>
    <row r="402" spans="1:6" ht="14.25" customHeight="1" x14ac:dyDescent="0.2">
      <c r="A402" s="18" t="s">
        <v>307</v>
      </c>
      <c r="B402" s="18" t="s">
        <v>399</v>
      </c>
      <c r="C402" s="19">
        <v>233</v>
      </c>
      <c r="D402" s="20">
        <v>31.62</v>
      </c>
      <c r="E402" s="21">
        <v>7367.46</v>
      </c>
      <c r="F402" s="18" t="s">
        <v>104</v>
      </c>
    </row>
    <row r="403" spans="1:6" ht="14.25" customHeight="1" x14ac:dyDescent="0.2">
      <c r="A403" s="18" t="s">
        <v>307</v>
      </c>
      <c r="B403" s="18" t="s">
        <v>400</v>
      </c>
      <c r="C403" s="19">
        <v>245</v>
      </c>
      <c r="D403" s="20">
        <v>31.62</v>
      </c>
      <c r="E403" s="21">
        <v>7746.9</v>
      </c>
      <c r="F403" s="18" t="s">
        <v>104</v>
      </c>
    </row>
    <row r="404" spans="1:6" ht="14.25" customHeight="1" x14ac:dyDescent="0.2">
      <c r="A404" s="18" t="s">
        <v>307</v>
      </c>
      <c r="B404" s="18" t="s">
        <v>401</v>
      </c>
      <c r="C404" s="19">
        <v>284</v>
      </c>
      <c r="D404" s="20">
        <v>31.62</v>
      </c>
      <c r="E404" s="21">
        <v>8980.08</v>
      </c>
      <c r="F404" s="18" t="s">
        <v>104</v>
      </c>
    </row>
    <row r="405" spans="1:6" ht="14.25" customHeight="1" x14ac:dyDescent="0.2">
      <c r="A405" s="18" t="s">
        <v>307</v>
      </c>
      <c r="B405" s="18" t="s">
        <v>402</v>
      </c>
      <c r="C405" s="19">
        <v>548</v>
      </c>
      <c r="D405" s="20">
        <v>31.65</v>
      </c>
      <c r="E405" s="21">
        <v>17344.2</v>
      </c>
      <c r="F405" s="18" t="s">
        <v>104</v>
      </c>
    </row>
    <row r="406" spans="1:6" ht="14.25" customHeight="1" x14ac:dyDescent="0.2">
      <c r="A406" s="18" t="s">
        <v>307</v>
      </c>
      <c r="B406" s="18" t="s">
        <v>403</v>
      </c>
      <c r="C406" s="19">
        <v>391</v>
      </c>
      <c r="D406" s="20">
        <v>31.64</v>
      </c>
      <c r="E406" s="21">
        <v>12371.24</v>
      </c>
      <c r="F406" s="18" t="s">
        <v>104</v>
      </c>
    </row>
    <row r="407" spans="1:6" ht="14.25" customHeight="1" x14ac:dyDescent="0.2">
      <c r="A407" s="18" t="s">
        <v>307</v>
      </c>
      <c r="B407" s="18" t="s">
        <v>403</v>
      </c>
      <c r="C407" s="19">
        <v>62</v>
      </c>
      <c r="D407" s="20">
        <v>31.64</v>
      </c>
      <c r="E407" s="21">
        <v>1961.68</v>
      </c>
      <c r="F407" s="18" t="s">
        <v>104</v>
      </c>
    </row>
    <row r="408" spans="1:6" ht="14.25" customHeight="1" x14ac:dyDescent="0.2">
      <c r="A408" s="18" t="s">
        <v>307</v>
      </c>
      <c r="B408" s="18" t="s">
        <v>404</v>
      </c>
      <c r="C408" s="19">
        <v>352</v>
      </c>
      <c r="D408" s="20">
        <v>31.63</v>
      </c>
      <c r="E408" s="21">
        <v>11133.76</v>
      </c>
      <c r="F408" s="18" t="s">
        <v>104</v>
      </c>
    </row>
    <row r="409" spans="1:6" ht="14.25" customHeight="1" x14ac:dyDescent="0.2">
      <c r="A409" s="18" t="s">
        <v>307</v>
      </c>
      <c r="B409" s="18" t="s">
        <v>405</v>
      </c>
      <c r="C409" s="19">
        <v>287</v>
      </c>
      <c r="D409" s="20">
        <v>31.62</v>
      </c>
      <c r="E409" s="21">
        <v>9074.94</v>
      </c>
      <c r="F409" s="18" t="s">
        <v>104</v>
      </c>
    </row>
    <row r="410" spans="1:6" ht="14.25" customHeight="1" x14ac:dyDescent="0.2">
      <c r="A410" s="18" t="s">
        <v>307</v>
      </c>
      <c r="B410" s="18" t="s">
        <v>406</v>
      </c>
      <c r="C410" s="19">
        <v>218</v>
      </c>
      <c r="D410" s="20">
        <v>31.63</v>
      </c>
      <c r="E410" s="21">
        <v>6895.34</v>
      </c>
      <c r="F410" s="18" t="s">
        <v>104</v>
      </c>
    </row>
    <row r="411" spans="1:6" ht="14.25" customHeight="1" x14ac:dyDescent="0.2">
      <c r="A411" s="18" t="s">
        <v>307</v>
      </c>
      <c r="B411" s="18" t="s">
        <v>406</v>
      </c>
      <c r="C411" s="19">
        <v>18</v>
      </c>
      <c r="D411" s="20">
        <v>31.63</v>
      </c>
      <c r="E411" s="21">
        <v>569.34</v>
      </c>
      <c r="F411" s="18" t="s">
        <v>104</v>
      </c>
    </row>
    <row r="412" spans="1:6" ht="14.25" customHeight="1" x14ac:dyDescent="0.2">
      <c r="A412" s="18" t="s">
        <v>307</v>
      </c>
      <c r="B412" s="18" t="s">
        <v>407</v>
      </c>
      <c r="C412" s="19">
        <v>238</v>
      </c>
      <c r="D412" s="20">
        <v>31.63</v>
      </c>
      <c r="E412" s="21">
        <v>7527.94</v>
      </c>
      <c r="F412" s="18" t="s">
        <v>104</v>
      </c>
    </row>
    <row r="413" spans="1:6" ht="14.25" customHeight="1" x14ac:dyDescent="0.2">
      <c r="A413" s="18" t="s">
        <v>307</v>
      </c>
      <c r="B413" s="18" t="s">
        <v>408</v>
      </c>
      <c r="C413" s="19">
        <v>236</v>
      </c>
      <c r="D413" s="20">
        <v>31.62</v>
      </c>
      <c r="E413" s="21">
        <v>7462.32</v>
      </c>
      <c r="F413" s="18" t="s">
        <v>104</v>
      </c>
    </row>
    <row r="414" spans="1:6" ht="14.25" customHeight="1" x14ac:dyDescent="0.2">
      <c r="A414" s="18" t="s">
        <v>307</v>
      </c>
      <c r="B414" s="18" t="s">
        <v>409</v>
      </c>
      <c r="C414" s="19">
        <v>233</v>
      </c>
      <c r="D414" s="20">
        <v>31.62</v>
      </c>
      <c r="E414" s="21">
        <v>7367.46</v>
      </c>
      <c r="F414" s="18" t="s">
        <v>104</v>
      </c>
    </row>
    <row r="415" spans="1:6" ht="14.25" customHeight="1" x14ac:dyDescent="0.2">
      <c r="A415" s="18" t="s">
        <v>307</v>
      </c>
      <c r="B415" s="18" t="s">
        <v>410</v>
      </c>
      <c r="C415" s="19">
        <v>248</v>
      </c>
      <c r="D415" s="20">
        <v>31.62</v>
      </c>
      <c r="E415" s="21">
        <v>7841.76</v>
      </c>
      <c r="F415" s="18" t="s">
        <v>104</v>
      </c>
    </row>
    <row r="416" spans="1:6" ht="14.25" customHeight="1" x14ac:dyDescent="0.2">
      <c r="A416" s="18" t="s">
        <v>307</v>
      </c>
      <c r="B416" s="18" t="s">
        <v>411</v>
      </c>
      <c r="C416" s="19">
        <v>234</v>
      </c>
      <c r="D416" s="20">
        <v>31.63</v>
      </c>
      <c r="E416" s="21">
        <v>7401.42</v>
      </c>
      <c r="F416" s="18" t="s">
        <v>104</v>
      </c>
    </row>
    <row r="417" spans="1:6" ht="14.25" customHeight="1" x14ac:dyDescent="0.2">
      <c r="A417" s="18" t="s">
        <v>307</v>
      </c>
      <c r="B417" s="18" t="s">
        <v>412</v>
      </c>
      <c r="C417" s="19">
        <v>243</v>
      </c>
      <c r="D417" s="20">
        <v>31.64</v>
      </c>
      <c r="E417" s="21">
        <v>7688.52</v>
      </c>
      <c r="F417" s="18" t="s">
        <v>104</v>
      </c>
    </row>
    <row r="418" spans="1:6" ht="14.25" customHeight="1" x14ac:dyDescent="0.2">
      <c r="A418" s="18" t="s">
        <v>307</v>
      </c>
      <c r="B418" s="18" t="s">
        <v>413</v>
      </c>
      <c r="C418" s="19">
        <v>248</v>
      </c>
      <c r="D418" s="20">
        <v>31.65</v>
      </c>
      <c r="E418" s="21">
        <v>7849.2</v>
      </c>
      <c r="F418" s="18" t="s">
        <v>104</v>
      </c>
    </row>
    <row r="419" spans="1:6" ht="14.25" customHeight="1" x14ac:dyDescent="0.2">
      <c r="A419" s="18" t="s">
        <v>307</v>
      </c>
      <c r="B419" s="18" t="s">
        <v>414</v>
      </c>
      <c r="C419" s="19">
        <v>426</v>
      </c>
      <c r="D419" s="20">
        <v>31.65</v>
      </c>
      <c r="E419" s="21">
        <v>13482.9</v>
      </c>
      <c r="F419" s="18" t="s">
        <v>104</v>
      </c>
    </row>
    <row r="420" spans="1:6" ht="14.25" customHeight="1" x14ac:dyDescent="0.2">
      <c r="A420" s="18" t="s">
        <v>307</v>
      </c>
      <c r="B420" s="18" t="s">
        <v>415</v>
      </c>
      <c r="C420" s="19">
        <v>245</v>
      </c>
      <c r="D420" s="20">
        <v>31.64</v>
      </c>
      <c r="E420" s="21">
        <v>7751.8</v>
      </c>
      <c r="F420" s="18" t="s">
        <v>104</v>
      </c>
    </row>
    <row r="421" spans="1:6" ht="14.25" customHeight="1" x14ac:dyDescent="0.2">
      <c r="A421" s="18" t="s">
        <v>307</v>
      </c>
      <c r="B421" s="18" t="s">
        <v>416</v>
      </c>
      <c r="C421" s="19">
        <v>245</v>
      </c>
      <c r="D421" s="20">
        <v>31.63</v>
      </c>
      <c r="E421" s="21">
        <v>7749.35</v>
      </c>
      <c r="F421" s="18" t="s">
        <v>104</v>
      </c>
    </row>
    <row r="422" spans="1:6" ht="14.25" customHeight="1" x14ac:dyDescent="0.2">
      <c r="A422" s="18" t="s">
        <v>307</v>
      </c>
      <c r="B422" s="18" t="s">
        <v>417</v>
      </c>
      <c r="C422" s="19">
        <v>337</v>
      </c>
      <c r="D422" s="20">
        <v>31.65</v>
      </c>
      <c r="E422" s="21">
        <v>10666.05</v>
      </c>
      <c r="F422" s="18" t="s">
        <v>104</v>
      </c>
    </row>
    <row r="423" spans="1:6" ht="14.25" customHeight="1" x14ac:dyDescent="0.2">
      <c r="A423" s="18" t="s">
        <v>307</v>
      </c>
      <c r="B423" s="18" t="s">
        <v>418</v>
      </c>
      <c r="C423" s="19">
        <v>3</v>
      </c>
      <c r="D423" s="20">
        <v>31.65</v>
      </c>
      <c r="E423" s="21">
        <v>94.95</v>
      </c>
      <c r="F423" s="18" t="s">
        <v>104</v>
      </c>
    </row>
    <row r="424" spans="1:6" ht="14.25" customHeight="1" x14ac:dyDescent="0.2">
      <c r="A424" s="18" t="s">
        <v>307</v>
      </c>
      <c r="B424" s="18" t="s">
        <v>418</v>
      </c>
      <c r="C424" s="19">
        <v>297</v>
      </c>
      <c r="D424" s="20">
        <v>31.65</v>
      </c>
      <c r="E424" s="21">
        <v>9400.0499999999993</v>
      </c>
      <c r="F424" s="18" t="s">
        <v>104</v>
      </c>
    </row>
    <row r="425" spans="1:6" ht="14.25" customHeight="1" x14ac:dyDescent="0.2">
      <c r="A425" s="18" t="s">
        <v>307</v>
      </c>
      <c r="B425" s="18" t="s">
        <v>419</v>
      </c>
      <c r="C425" s="19">
        <v>306</v>
      </c>
      <c r="D425" s="20">
        <v>31.65</v>
      </c>
      <c r="E425" s="21">
        <v>9684.9</v>
      </c>
      <c r="F425" s="18" t="s">
        <v>104</v>
      </c>
    </row>
    <row r="426" spans="1:6" ht="14.25" customHeight="1" x14ac:dyDescent="0.2">
      <c r="A426" s="18" t="s">
        <v>307</v>
      </c>
      <c r="B426" s="18" t="s">
        <v>420</v>
      </c>
      <c r="C426" s="19">
        <v>163</v>
      </c>
      <c r="D426" s="20">
        <v>31.64</v>
      </c>
      <c r="E426" s="21">
        <v>5157.32</v>
      </c>
      <c r="F426" s="18" t="s">
        <v>104</v>
      </c>
    </row>
    <row r="427" spans="1:6" ht="14.25" customHeight="1" x14ac:dyDescent="0.2">
      <c r="A427" s="18" t="s">
        <v>307</v>
      </c>
      <c r="B427" s="18" t="s">
        <v>420</v>
      </c>
      <c r="C427" s="19">
        <v>93</v>
      </c>
      <c r="D427" s="20">
        <v>31.64</v>
      </c>
      <c r="E427" s="21">
        <v>2942.52</v>
      </c>
      <c r="F427" s="18" t="s">
        <v>104</v>
      </c>
    </row>
    <row r="428" spans="1:6" ht="14.25" customHeight="1" x14ac:dyDescent="0.2">
      <c r="A428" s="18" t="s">
        <v>307</v>
      </c>
      <c r="B428" s="18" t="s">
        <v>421</v>
      </c>
      <c r="C428" s="19">
        <v>265</v>
      </c>
      <c r="D428" s="20">
        <v>31.63</v>
      </c>
      <c r="E428" s="21">
        <v>8381.9500000000007</v>
      </c>
      <c r="F428" s="18" t="s">
        <v>104</v>
      </c>
    </row>
    <row r="429" spans="1:6" ht="14.25" customHeight="1" x14ac:dyDescent="0.2">
      <c r="A429" s="18" t="s">
        <v>307</v>
      </c>
      <c r="B429" s="18" t="s">
        <v>422</v>
      </c>
      <c r="C429" s="19">
        <v>248</v>
      </c>
      <c r="D429" s="20">
        <v>31.66</v>
      </c>
      <c r="E429" s="21">
        <v>7851.68</v>
      </c>
      <c r="F429" s="18" t="s">
        <v>104</v>
      </c>
    </row>
    <row r="430" spans="1:6" ht="14.25" customHeight="1" x14ac:dyDescent="0.2">
      <c r="A430" s="18" t="s">
        <v>307</v>
      </c>
      <c r="B430" s="18" t="s">
        <v>423</v>
      </c>
      <c r="C430" s="19">
        <v>251</v>
      </c>
      <c r="D430" s="20">
        <v>31.66</v>
      </c>
      <c r="E430" s="21">
        <v>7946.66</v>
      </c>
      <c r="F430" s="18" t="s">
        <v>104</v>
      </c>
    </row>
    <row r="431" spans="1:6" ht="14.25" customHeight="1" x14ac:dyDescent="0.2">
      <c r="A431" s="18" t="s">
        <v>307</v>
      </c>
      <c r="B431" s="18" t="s">
        <v>424</v>
      </c>
      <c r="C431" s="19">
        <v>495</v>
      </c>
      <c r="D431" s="20">
        <v>31.67</v>
      </c>
      <c r="E431" s="21">
        <v>15676.65</v>
      </c>
      <c r="F431" s="18" t="s">
        <v>104</v>
      </c>
    </row>
    <row r="432" spans="1:6" ht="14.25" customHeight="1" x14ac:dyDescent="0.2">
      <c r="A432" s="18" t="s">
        <v>307</v>
      </c>
      <c r="B432" s="18" t="s">
        <v>425</v>
      </c>
      <c r="C432" s="19">
        <v>422</v>
      </c>
      <c r="D432" s="20">
        <v>31.67</v>
      </c>
      <c r="E432" s="21">
        <v>13364.74</v>
      </c>
      <c r="F432" s="18" t="s">
        <v>104</v>
      </c>
    </row>
    <row r="433" spans="1:6" ht="14.25" customHeight="1" x14ac:dyDescent="0.2">
      <c r="A433" s="18" t="s">
        <v>307</v>
      </c>
      <c r="B433" s="18" t="s">
        <v>426</v>
      </c>
      <c r="C433" s="19">
        <v>423</v>
      </c>
      <c r="D433" s="20">
        <v>31.67</v>
      </c>
      <c r="E433" s="21">
        <v>13396.41</v>
      </c>
      <c r="F433" s="18" t="s">
        <v>104</v>
      </c>
    </row>
    <row r="434" spans="1:6" ht="14.25" customHeight="1" x14ac:dyDescent="0.2">
      <c r="A434" s="18" t="s">
        <v>307</v>
      </c>
      <c r="B434" s="18" t="s">
        <v>427</v>
      </c>
      <c r="C434" s="19">
        <v>313</v>
      </c>
      <c r="D434" s="20">
        <v>31.66</v>
      </c>
      <c r="E434" s="21">
        <v>9909.58</v>
      </c>
      <c r="F434" s="18" t="s">
        <v>104</v>
      </c>
    </row>
    <row r="435" spans="1:6" ht="14.25" customHeight="1" x14ac:dyDescent="0.2">
      <c r="A435" s="18" t="s">
        <v>307</v>
      </c>
      <c r="B435" s="18" t="s">
        <v>428</v>
      </c>
      <c r="C435" s="19">
        <v>145</v>
      </c>
      <c r="D435" s="20">
        <v>31.65</v>
      </c>
      <c r="E435" s="21">
        <v>4589.25</v>
      </c>
      <c r="F435" s="18" t="s">
        <v>104</v>
      </c>
    </row>
    <row r="436" spans="1:6" ht="14.25" customHeight="1" x14ac:dyDescent="0.2">
      <c r="A436" s="18" t="s">
        <v>307</v>
      </c>
      <c r="B436" s="18" t="s">
        <v>428</v>
      </c>
      <c r="C436" s="19">
        <v>100</v>
      </c>
      <c r="D436" s="20">
        <v>31.65</v>
      </c>
      <c r="E436" s="21">
        <v>3165</v>
      </c>
      <c r="F436" s="18" t="s">
        <v>104</v>
      </c>
    </row>
    <row r="437" spans="1:6" ht="14.25" customHeight="1" x14ac:dyDescent="0.2">
      <c r="A437" s="18" t="s">
        <v>307</v>
      </c>
      <c r="B437" s="18" t="s">
        <v>429</v>
      </c>
      <c r="C437" s="19">
        <v>251</v>
      </c>
      <c r="D437" s="20">
        <v>31.67</v>
      </c>
      <c r="E437" s="21">
        <v>7949.17</v>
      </c>
      <c r="F437" s="18" t="s">
        <v>104</v>
      </c>
    </row>
    <row r="438" spans="1:6" ht="14.25" customHeight="1" x14ac:dyDescent="0.2">
      <c r="A438" s="18" t="s">
        <v>307</v>
      </c>
      <c r="B438" s="18" t="s">
        <v>430</v>
      </c>
      <c r="C438" s="19">
        <v>138</v>
      </c>
      <c r="D438" s="20">
        <v>31.66</v>
      </c>
      <c r="E438" s="21">
        <v>4369.08</v>
      </c>
      <c r="F438" s="18" t="s">
        <v>104</v>
      </c>
    </row>
    <row r="439" spans="1:6" ht="14.25" customHeight="1" x14ac:dyDescent="0.2">
      <c r="A439" s="18" t="s">
        <v>307</v>
      </c>
      <c r="B439" s="18" t="s">
        <v>430</v>
      </c>
      <c r="C439" s="19">
        <v>116</v>
      </c>
      <c r="D439" s="20">
        <v>31.66</v>
      </c>
      <c r="E439" s="21">
        <v>3672.56</v>
      </c>
      <c r="F439" s="18" t="s">
        <v>104</v>
      </c>
    </row>
    <row r="440" spans="1:6" ht="14.25" customHeight="1" x14ac:dyDescent="0.2">
      <c r="A440" s="18" t="s">
        <v>307</v>
      </c>
      <c r="B440" s="18" t="s">
        <v>431</v>
      </c>
      <c r="C440" s="19">
        <v>233</v>
      </c>
      <c r="D440" s="20">
        <v>31.66</v>
      </c>
      <c r="E440" s="21">
        <v>7376.78</v>
      </c>
      <c r="F440" s="18" t="s">
        <v>104</v>
      </c>
    </row>
    <row r="441" spans="1:6" ht="14.25" customHeight="1" x14ac:dyDescent="0.2">
      <c r="A441" s="18" t="s">
        <v>307</v>
      </c>
      <c r="B441" s="18" t="s">
        <v>431</v>
      </c>
      <c r="C441" s="19">
        <v>8</v>
      </c>
      <c r="D441" s="20">
        <v>31.66</v>
      </c>
      <c r="E441" s="21">
        <v>253.28</v>
      </c>
      <c r="F441" s="18" t="s">
        <v>104</v>
      </c>
    </row>
    <row r="442" spans="1:6" ht="14.25" customHeight="1" x14ac:dyDescent="0.2">
      <c r="A442" s="18" t="s">
        <v>307</v>
      </c>
      <c r="B442" s="18" t="s">
        <v>432</v>
      </c>
      <c r="C442" s="19">
        <v>140</v>
      </c>
      <c r="D442" s="20">
        <v>31.65</v>
      </c>
      <c r="E442" s="21">
        <v>4431</v>
      </c>
      <c r="F442" s="18" t="s">
        <v>104</v>
      </c>
    </row>
    <row r="443" spans="1:6" ht="14.25" customHeight="1" x14ac:dyDescent="0.2">
      <c r="A443" s="18" t="s">
        <v>307</v>
      </c>
      <c r="B443" s="18" t="s">
        <v>433</v>
      </c>
      <c r="C443" s="19">
        <v>287</v>
      </c>
      <c r="D443" s="20">
        <v>31.67</v>
      </c>
      <c r="E443" s="21">
        <v>9089.2900000000009</v>
      </c>
      <c r="F443" s="18" t="s">
        <v>104</v>
      </c>
    </row>
    <row r="444" spans="1:6" ht="14.25" customHeight="1" x14ac:dyDescent="0.2">
      <c r="A444" s="18" t="s">
        <v>307</v>
      </c>
      <c r="B444" s="18" t="s">
        <v>434</v>
      </c>
      <c r="C444" s="19">
        <v>279</v>
      </c>
      <c r="D444" s="20">
        <v>31.68</v>
      </c>
      <c r="E444" s="21">
        <v>8838.7199999999993</v>
      </c>
      <c r="F444" s="18" t="s">
        <v>104</v>
      </c>
    </row>
    <row r="445" spans="1:6" ht="14.25" customHeight="1" x14ac:dyDescent="0.2">
      <c r="A445" s="18" t="s">
        <v>307</v>
      </c>
      <c r="B445" s="18" t="s">
        <v>435</v>
      </c>
      <c r="C445" s="19">
        <v>350</v>
      </c>
      <c r="D445" s="20">
        <v>31.7</v>
      </c>
      <c r="E445" s="21">
        <v>11095</v>
      </c>
      <c r="F445" s="18" t="s">
        <v>104</v>
      </c>
    </row>
    <row r="446" spans="1:6" ht="14.25" customHeight="1" x14ac:dyDescent="0.2">
      <c r="A446" s="18" t="s">
        <v>307</v>
      </c>
      <c r="B446" s="18" t="s">
        <v>436</v>
      </c>
      <c r="C446" s="19">
        <v>238</v>
      </c>
      <c r="D446" s="20">
        <v>31.7</v>
      </c>
      <c r="E446" s="21">
        <v>7544.6</v>
      </c>
      <c r="F446" s="18" t="s">
        <v>104</v>
      </c>
    </row>
    <row r="447" spans="1:6" ht="14.25" customHeight="1" x14ac:dyDescent="0.2">
      <c r="A447" s="18" t="s">
        <v>307</v>
      </c>
      <c r="B447" s="18" t="s">
        <v>437</v>
      </c>
      <c r="C447" s="19">
        <v>241</v>
      </c>
      <c r="D447" s="20">
        <v>31.71</v>
      </c>
      <c r="E447" s="21">
        <v>7642.11</v>
      </c>
      <c r="F447" s="18" t="s">
        <v>104</v>
      </c>
    </row>
    <row r="448" spans="1:6" ht="14.25" customHeight="1" x14ac:dyDescent="0.2">
      <c r="A448" s="18" t="s">
        <v>307</v>
      </c>
      <c r="B448" s="18" t="s">
        <v>438</v>
      </c>
      <c r="C448" s="19">
        <v>312</v>
      </c>
      <c r="D448" s="20">
        <v>31.71</v>
      </c>
      <c r="E448" s="21">
        <v>9893.52</v>
      </c>
      <c r="F448" s="18" t="s">
        <v>104</v>
      </c>
    </row>
    <row r="449" spans="1:6" ht="14.25" customHeight="1" x14ac:dyDescent="0.2">
      <c r="A449" s="18" t="s">
        <v>307</v>
      </c>
      <c r="B449" s="18" t="s">
        <v>439</v>
      </c>
      <c r="C449" s="19">
        <v>236</v>
      </c>
      <c r="D449" s="20">
        <v>31.7</v>
      </c>
      <c r="E449" s="21">
        <v>7481.2</v>
      </c>
      <c r="F449" s="18" t="s">
        <v>104</v>
      </c>
    </row>
    <row r="450" spans="1:6" ht="14.25" customHeight="1" x14ac:dyDescent="0.2">
      <c r="A450" s="18" t="s">
        <v>307</v>
      </c>
      <c r="B450" s="18" t="s">
        <v>440</v>
      </c>
      <c r="C450" s="19">
        <v>65</v>
      </c>
      <c r="D450" s="20">
        <v>31.7</v>
      </c>
      <c r="E450" s="21">
        <v>2060.5</v>
      </c>
      <c r="F450" s="18" t="s">
        <v>104</v>
      </c>
    </row>
    <row r="451" spans="1:6" ht="14.25" customHeight="1" x14ac:dyDescent="0.2">
      <c r="A451" s="18" t="s">
        <v>307</v>
      </c>
      <c r="B451" s="18" t="s">
        <v>441</v>
      </c>
      <c r="C451" s="19">
        <v>3</v>
      </c>
      <c r="D451" s="20">
        <v>31.7</v>
      </c>
      <c r="E451" s="21">
        <v>95.1</v>
      </c>
      <c r="F451" s="18" t="s">
        <v>104</v>
      </c>
    </row>
    <row r="452" spans="1:6" ht="14.25" customHeight="1" x14ac:dyDescent="0.2">
      <c r="A452" s="18" t="s">
        <v>307</v>
      </c>
      <c r="B452" s="18" t="s">
        <v>441</v>
      </c>
      <c r="C452" s="19">
        <v>185</v>
      </c>
      <c r="D452" s="20">
        <v>31.7</v>
      </c>
      <c r="E452" s="21">
        <v>5864.5</v>
      </c>
      <c r="F452" s="18" t="s">
        <v>104</v>
      </c>
    </row>
    <row r="453" spans="1:6" ht="14.25" customHeight="1" x14ac:dyDescent="0.2">
      <c r="A453" s="18" t="s">
        <v>307</v>
      </c>
      <c r="B453" s="18" t="s">
        <v>442</v>
      </c>
      <c r="C453" s="19">
        <v>404</v>
      </c>
      <c r="D453" s="20">
        <v>31.69</v>
      </c>
      <c r="E453" s="21">
        <v>12802.76</v>
      </c>
      <c r="F453" s="18" t="s">
        <v>104</v>
      </c>
    </row>
    <row r="454" spans="1:6" ht="14.25" customHeight="1" x14ac:dyDescent="0.2">
      <c r="A454" s="18" t="s">
        <v>307</v>
      </c>
      <c r="B454" s="18" t="s">
        <v>443</v>
      </c>
      <c r="C454" s="19">
        <v>125</v>
      </c>
      <c r="D454" s="20">
        <v>31.69</v>
      </c>
      <c r="E454" s="21">
        <v>3961.25</v>
      </c>
      <c r="F454" s="18" t="s">
        <v>104</v>
      </c>
    </row>
    <row r="455" spans="1:6" ht="14.25" customHeight="1" x14ac:dyDescent="0.2">
      <c r="A455" s="18" t="s">
        <v>307</v>
      </c>
      <c r="B455" s="18" t="s">
        <v>443</v>
      </c>
      <c r="C455" s="19">
        <v>122</v>
      </c>
      <c r="D455" s="20">
        <v>31.69</v>
      </c>
      <c r="E455" s="21">
        <v>3866.18</v>
      </c>
      <c r="F455" s="18" t="s">
        <v>104</v>
      </c>
    </row>
    <row r="456" spans="1:6" ht="14.25" customHeight="1" x14ac:dyDescent="0.2">
      <c r="A456" s="18" t="s">
        <v>307</v>
      </c>
      <c r="B456" s="18" t="s">
        <v>444</v>
      </c>
      <c r="C456" s="19">
        <v>320</v>
      </c>
      <c r="D456" s="20">
        <v>31.69</v>
      </c>
      <c r="E456" s="21">
        <v>10140.799999999999</v>
      </c>
      <c r="F456" s="18" t="s">
        <v>104</v>
      </c>
    </row>
    <row r="457" spans="1:6" ht="14.25" customHeight="1" x14ac:dyDescent="0.2">
      <c r="A457" s="18" t="s">
        <v>307</v>
      </c>
      <c r="B457" s="18" t="s">
        <v>445</v>
      </c>
      <c r="C457" s="19">
        <v>245</v>
      </c>
      <c r="D457" s="20">
        <v>31.68</v>
      </c>
      <c r="E457" s="21">
        <v>7761.6</v>
      </c>
      <c r="F457" s="18" t="s">
        <v>104</v>
      </c>
    </row>
    <row r="458" spans="1:6" ht="14.25" customHeight="1" x14ac:dyDescent="0.2">
      <c r="A458" s="18" t="s">
        <v>307</v>
      </c>
      <c r="B458" s="18" t="s">
        <v>446</v>
      </c>
      <c r="C458" s="19">
        <v>266</v>
      </c>
      <c r="D458" s="20">
        <v>31.71</v>
      </c>
      <c r="E458" s="21">
        <v>8434.86</v>
      </c>
      <c r="F458" s="18" t="s">
        <v>104</v>
      </c>
    </row>
    <row r="459" spans="1:6" ht="14.25" customHeight="1" x14ac:dyDescent="0.2">
      <c r="A459" s="18" t="s">
        <v>307</v>
      </c>
      <c r="B459" s="18" t="s">
        <v>447</v>
      </c>
      <c r="C459" s="19">
        <v>265</v>
      </c>
      <c r="D459" s="20">
        <v>31.71</v>
      </c>
      <c r="E459" s="21">
        <v>8403.15</v>
      </c>
      <c r="F459" s="18" t="s">
        <v>104</v>
      </c>
    </row>
    <row r="460" spans="1:6" ht="14.25" customHeight="1" x14ac:dyDescent="0.2">
      <c r="A460" s="18" t="s">
        <v>307</v>
      </c>
      <c r="B460" s="18" t="s">
        <v>448</v>
      </c>
      <c r="C460" s="19">
        <v>253</v>
      </c>
      <c r="D460" s="20">
        <v>31.7</v>
      </c>
      <c r="E460" s="21">
        <v>8020.1</v>
      </c>
      <c r="F460" s="18" t="s">
        <v>104</v>
      </c>
    </row>
    <row r="461" spans="1:6" ht="14.25" customHeight="1" x14ac:dyDescent="0.2">
      <c r="A461" s="18" t="s">
        <v>307</v>
      </c>
      <c r="B461" s="18" t="s">
        <v>449</v>
      </c>
      <c r="C461" s="19">
        <v>289</v>
      </c>
      <c r="D461" s="20">
        <v>31.69</v>
      </c>
      <c r="E461" s="21">
        <v>9158.41</v>
      </c>
      <c r="F461" s="18" t="s">
        <v>104</v>
      </c>
    </row>
    <row r="462" spans="1:6" ht="14.25" customHeight="1" x14ac:dyDescent="0.2">
      <c r="A462" s="18" t="s">
        <v>307</v>
      </c>
      <c r="B462" s="18" t="s">
        <v>450</v>
      </c>
      <c r="C462" s="19">
        <v>246</v>
      </c>
      <c r="D462" s="20">
        <v>31.71</v>
      </c>
      <c r="E462" s="21">
        <v>7800.66</v>
      </c>
      <c r="F462" s="18" t="s">
        <v>104</v>
      </c>
    </row>
    <row r="463" spans="1:6" ht="14.25" customHeight="1" x14ac:dyDescent="0.2">
      <c r="A463" s="18" t="s">
        <v>307</v>
      </c>
      <c r="B463" s="18" t="s">
        <v>451</v>
      </c>
      <c r="C463" s="19">
        <v>38</v>
      </c>
      <c r="D463" s="20">
        <v>31.7</v>
      </c>
      <c r="E463" s="21">
        <v>1204.5999999999999</v>
      </c>
      <c r="F463" s="18" t="s">
        <v>104</v>
      </c>
    </row>
    <row r="464" spans="1:6" ht="14.25" customHeight="1" x14ac:dyDescent="0.2">
      <c r="A464" s="18" t="s">
        <v>307</v>
      </c>
      <c r="B464" s="18" t="s">
        <v>451</v>
      </c>
      <c r="C464" s="19">
        <v>210</v>
      </c>
      <c r="D464" s="20">
        <v>31.7</v>
      </c>
      <c r="E464" s="21">
        <v>6657</v>
      </c>
      <c r="F464" s="18" t="s">
        <v>104</v>
      </c>
    </row>
    <row r="465" spans="1:6" ht="14.25" customHeight="1" x14ac:dyDescent="0.2">
      <c r="A465" s="18" t="s">
        <v>307</v>
      </c>
      <c r="B465" s="18" t="s">
        <v>452</v>
      </c>
      <c r="C465" s="19">
        <v>183</v>
      </c>
      <c r="D465" s="20">
        <v>31.68</v>
      </c>
      <c r="E465" s="21">
        <v>5797.44</v>
      </c>
      <c r="F465" s="18" t="s">
        <v>104</v>
      </c>
    </row>
    <row r="466" spans="1:6" ht="14.25" customHeight="1" x14ac:dyDescent="0.2">
      <c r="A466" s="18" t="s">
        <v>307</v>
      </c>
      <c r="B466" s="18" t="s">
        <v>452</v>
      </c>
      <c r="C466" s="19">
        <v>208</v>
      </c>
      <c r="D466" s="20">
        <v>31.68</v>
      </c>
      <c r="E466" s="21">
        <v>6589.44</v>
      </c>
      <c r="F466" s="18" t="s">
        <v>104</v>
      </c>
    </row>
    <row r="467" spans="1:6" ht="14.25" customHeight="1" x14ac:dyDescent="0.2">
      <c r="A467" s="18" t="s">
        <v>307</v>
      </c>
      <c r="B467" s="18" t="s">
        <v>453</v>
      </c>
      <c r="C467" s="19">
        <v>368</v>
      </c>
      <c r="D467" s="20">
        <v>31.7</v>
      </c>
      <c r="E467" s="21">
        <v>11665.6</v>
      </c>
      <c r="F467" s="18" t="s">
        <v>104</v>
      </c>
    </row>
    <row r="468" spans="1:6" ht="14.25" customHeight="1" x14ac:dyDescent="0.2">
      <c r="A468" s="18" t="s">
        <v>307</v>
      </c>
      <c r="B468" s="18" t="s">
        <v>454</v>
      </c>
      <c r="C468" s="19">
        <v>388</v>
      </c>
      <c r="D468" s="20">
        <v>31.67</v>
      </c>
      <c r="E468" s="21">
        <v>12287.96</v>
      </c>
      <c r="F468" s="18" t="s">
        <v>104</v>
      </c>
    </row>
    <row r="469" spans="1:6" ht="14.25" customHeight="1" x14ac:dyDescent="0.2">
      <c r="A469" s="18" t="s">
        <v>307</v>
      </c>
      <c r="B469" s="18" t="s">
        <v>455</v>
      </c>
      <c r="C469" s="19">
        <v>373</v>
      </c>
      <c r="D469" s="20">
        <v>31.68</v>
      </c>
      <c r="E469" s="21">
        <v>11816.64</v>
      </c>
      <c r="F469" s="18" t="s">
        <v>104</v>
      </c>
    </row>
    <row r="470" spans="1:6" ht="14.25" customHeight="1" x14ac:dyDescent="0.2">
      <c r="A470" s="18" t="s">
        <v>307</v>
      </c>
      <c r="B470" s="18" t="s">
        <v>456</v>
      </c>
      <c r="C470" s="19">
        <v>388</v>
      </c>
      <c r="D470" s="20">
        <v>31.69</v>
      </c>
      <c r="E470" s="21">
        <v>12295.72</v>
      </c>
      <c r="F470" s="18" t="s">
        <v>104</v>
      </c>
    </row>
    <row r="471" spans="1:6" ht="14.25" customHeight="1" x14ac:dyDescent="0.2">
      <c r="A471" s="18" t="s">
        <v>307</v>
      </c>
      <c r="B471" s="18" t="s">
        <v>457</v>
      </c>
      <c r="C471" s="19">
        <v>389</v>
      </c>
      <c r="D471" s="20">
        <v>31.69</v>
      </c>
      <c r="E471" s="21">
        <v>12327.41</v>
      </c>
      <c r="F471" s="18" t="s">
        <v>104</v>
      </c>
    </row>
    <row r="472" spans="1:6" ht="14.25" customHeight="1" x14ac:dyDescent="0.2">
      <c r="A472" s="18" t="s">
        <v>307</v>
      </c>
      <c r="B472" s="18" t="s">
        <v>458</v>
      </c>
      <c r="C472" s="19">
        <v>272</v>
      </c>
      <c r="D472" s="20">
        <v>31.68</v>
      </c>
      <c r="E472" s="21">
        <v>8616.9599999999991</v>
      </c>
      <c r="F472" s="18" t="s">
        <v>104</v>
      </c>
    </row>
    <row r="473" spans="1:6" ht="14.25" customHeight="1" x14ac:dyDescent="0.2">
      <c r="A473" s="18" t="s">
        <v>307</v>
      </c>
      <c r="B473" s="18" t="s">
        <v>459</v>
      </c>
      <c r="C473" s="19">
        <v>243</v>
      </c>
      <c r="D473" s="20">
        <v>31.67</v>
      </c>
      <c r="E473" s="21">
        <v>7695.81</v>
      </c>
      <c r="F473" s="18" t="s">
        <v>104</v>
      </c>
    </row>
    <row r="474" spans="1:6" ht="14.25" customHeight="1" x14ac:dyDescent="0.2">
      <c r="A474" s="18" t="s">
        <v>307</v>
      </c>
      <c r="B474" s="18" t="s">
        <v>460</v>
      </c>
      <c r="C474" s="19">
        <v>232</v>
      </c>
      <c r="D474" s="20">
        <v>31.69</v>
      </c>
      <c r="E474" s="21">
        <v>7352.08</v>
      </c>
      <c r="F474" s="18" t="s">
        <v>104</v>
      </c>
    </row>
    <row r="475" spans="1:6" ht="14.25" customHeight="1" x14ac:dyDescent="0.2">
      <c r="A475" s="18" t="s">
        <v>307</v>
      </c>
      <c r="B475" s="18" t="s">
        <v>461</v>
      </c>
      <c r="C475" s="19">
        <v>361</v>
      </c>
      <c r="D475" s="20">
        <v>31.68</v>
      </c>
      <c r="E475" s="21">
        <v>11436.48</v>
      </c>
      <c r="F475" s="18" t="s">
        <v>104</v>
      </c>
    </row>
    <row r="476" spans="1:6" ht="14.25" customHeight="1" x14ac:dyDescent="0.2">
      <c r="A476" s="18" t="s">
        <v>307</v>
      </c>
      <c r="B476" s="18" t="s">
        <v>462</v>
      </c>
      <c r="C476" s="19">
        <v>377</v>
      </c>
      <c r="D476" s="20">
        <v>31.68</v>
      </c>
      <c r="E476" s="21">
        <v>11943.36</v>
      </c>
      <c r="F476" s="18" t="s">
        <v>104</v>
      </c>
    </row>
    <row r="477" spans="1:6" ht="14.25" customHeight="1" x14ac:dyDescent="0.2">
      <c r="A477" s="18" t="s">
        <v>307</v>
      </c>
      <c r="B477" s="18" t="s">
        <v>463</v>
      </c>
      <c r="C477" s="19">
        <v>381</v>
      </c>
      <c r="D477" s="20">
        <v>31.68</v>
      </c>
      <c r="E477" s="21">
        <v>12070.08</v>
      </c>
      <c r="F477" s="18" t="s">
        <v>104</v>
      </c>
    </row>
    <row r="478" spans="1:6" ht="14.25" customHeight="1" x14ac:dyDescent="0.2">
      <c r="A478" s="18" t="s">
        <v>307</v>
      </c>
      <c r="B478" s="18" t="s">
        <v>464</v>
      </c>
      <c r="C478" s="19">
        <v>379</v>
      </c>
      <c r="D478" s="20">
        <v>31.67</v>
      </c>
      <c r="E478" s="21">
        <v>12002.93</v>
      </c>
      <c r="F478" s="18" t="s">
        <v>104</v>
      </c>
    </row>
    <row r="479" spans="1:6" ht="14.25" customHeight="1" x14ac:dyDescent="0.2">
      <c r="A479" s="18" t="s">
        <v>307</v>
      </c>
      <c r="B479" s="18" t="s">
        <v>465</v>
      </c>
      <c r="C479" s="19">
        <v>370</v>
      </c>
      <c r="D479" s="20">
        <v>31.66</v>
      </c>
      <c r="E479" s="21">
        <v>11714.2</v>
      </c>
      <c r="F479" s="18" t="s">
        <v>104</v>
      </c>
    </row>
    <row r="480" spans="1:6" ht="14.25" customHeight="1" x14ac:dyDescent="0.2">
      <c r="A480" s="18" t="s">
        <v>307</v>
      </c>
      <c r="B480" s="18" t="s">
        <v>466</v>
      </c>
      <c r="C480" s="19">
        <v>243</v>
      </c>
      <c r="D480" s="20">
        <v>31.69</v>
      </c>
      <c r="E480" s="21">
        <v>7700.67</v>
      </c>
      <c r="F480" s="18" t="s">
        <v>104</v>
      </c>
    </row>
    <row r="481" spans="1:6" ht="14.25" customHeight="1" x14ac:dyDescent="0.2">
      <c r="A481" s="18" t="s">
        <v>307</v>
      </c>
      <c r="B481" s="18" t="s">
        <v>467</v>
      </c>
      <c r="C481" s="19">
        <v>240</v>
      </c>
      <c r="D481" s="20">
        <v>31.69</v>
      </c>
      <c r="E481" s="21">
        <v>7605.6</v>
      </c>
      <c r="F481" s="18" t="s">
        <v>104</v>
      </c>
    </row>
    <row r="482" spans="1:6" ht="14.25" customHeight="1" x14ac:dyDescent="0.2">
      <c r="A482" s="18" t="s">
        <v>307</v>
      </c>
      <c r="B482" s="18" t="s">
        <v>468</v>
      </c>
      <c r="C482" s="19">
        <v>236</v>
      </c>
      <c r="D482" s="20">
        <v>31.68</v>
      </c>
      <c r="E482" s="21">
        <v>7476.48</v>
      </c>
      <c r="F482" s="18" t="s">
        <v>104</v>
      </c>
    </row>
    <row r="483" spans="1:6" ht="14.25" customHeight="1" x14ac:dyDescent="0.2">
      <c r="A483" s="18" t="s">
        <v>307</v>
      </c>
      <c r="B483" s="18" t="s">
        <v>469</v>
      </c>
      <c r="C483" s="19">
        <v>425</v>
      </c>
      <c r="D483" s="20">
        <v>31.68</v>
      </c>
      <c r="E483" s="21">
        <v>13464</v>
      </c>
      <c r="F483" s="18" t="s">
        <v>104</v>
      </c>
    </row>
    <row r="484" spans="1:6" ht="14.25" customHeight="1" x14ac:dyDescent="0.2">
      <c r="A484" s="18" t="s">
        <v>307</v>
      </c>
      <c r="B484" s="18" t="s">
        <v>470</v>
      </c>
      <c r="C484" s="19">
        <v>292</v>
      </c>
      <c r="D484" s="20">
        <v>31.68</v>
      </c>
      <c r="E484" s="21">
        <v>9250.56</v>
      </c>
      <c r="F484" s="18" t="s">
        <v>104</v>
      </c>
    </row>
    <row r="485" spans="1:6" ht="14.25" customHeight="1" x14ac:dyDescent="0.2">
      <c r="A485" s="18" t="s">
        <v>307</v>
      </c>
      <c r="B485" s="18" t="s">
        <v>471</v>
      </c>
      <c r="C485" s="19">
        <v>287</v>
      </c>
      <c r="D485" s="20">
        <v>31.69</v>
      </c>
      <c r="E485" s="21">
        <v>9095.0300000000007</v>
      </c>
      <c r="F485" s="18" t="s">
        <v>104</v>
      </c>
    </row>
    <row r="486" spans="1:6" ht="14.25" customHeight="1" x14ac:dyDescent="0.2">
      <c r="A486" s="18" t="s">
        <v>307</v>
      </c>
      <c r="B486" s="18" t="s">
        <v>472</v>
      </c>
      <c r="C486" s="19">
        <v>372</v>
      </c>
      <c r="D486" s="20">
        <v>31.69</v>
      </c>
      <c r="E486" s="21">
        <v>11788.68</v>
      </c>
      <c r="F486" s="18" t="s">
        <v>104</v>
      </c>
    </row>
    <row r="487" spans="1:6" ht="14.25" customHeight="1" x14ac:dyDescent="0.2">
      <c r="A487" s="18" t="s">
        <v>307</v>
      </c>
      <c r="B487" s="18" t="s">
        <v>473</v>
      </c>
      <c r="C487" s="19">
        <v>226</v>
      </c>
      <c r="D487" s="20">
        <v>31.7</v>
      </c>
      <c r="E487" s="21">
        <v>7164.2</v>
      </c>
      <c r="F487" s="18" t="s">
        <v>104</v>
      </c>
    </row>
    <row r="488" spans="1:6" ht="14.25" customHeight="1" x14ac:dyDescent="0.2">
      <c r="A488" s="18" t="s">
        <v>307</v>
      </c>
      <c r="B488" s="18" t="s">
        <v>473</v>
      </c>
      <c r="C488" s="19">
        <v>175</v>
      </c>
      <c r="D488" s="20">
        <v>31.7</v>
      </c>
      <c r="E488" s="21">
        <v>5547.5</v>
      </c>
      <c r="F488" s="18" t="s">
        <v>104</v>
      </c>
    </row>
    <row r="489" spans="1:6" ht="14.25" customHeight="1" x14ac:dyDescent="0.2">
      <c r="A489" s="18" t="s">
        <v>307</v>
      </c>
      <c r="B489" s="18" t="s">
        <v>474</v>
      </c>
      <c r="C489" s="19">
        <v>372</v>
      </c>
      <c r="D489" s="20">
        <v>31.69</v>
      </c>
      <c r="E489" s="21">
        <v>11788.68</v>
      </c>
      <c r="F489" s="18" t="s">
        <v>104</v>
      </c>
    </row>
    <row r="490" spans="1:6" ht="14.25" customHeight="1" x14ac:dyDescent="0.2">
      <c r="A490" s="18" t="s">
        <v>307</v>
      </c>
      <c r="B490" s="18" t="s">
        <v>475</v>
      </c>
      <c r="C490" s="19">
        <v>299</v>
      </c>
      <c r="D490" s="20">
        <v>31.69</v>
      </c>
      <c r="E490" s="21">
        <v>9475.31</v>
      </c>
      <c r="F490" s="18" t="s">
        <v>104</v>
      </c>
    </row>
    <row r="491" spans="1:6" ht="14.25" customHeight="1" x14ac:dyDescent="0.2">
      <c r="A491" s="18" t="s">
        <v>307</v>
      </c>
      <c r="B491" s="18" t="s">
        <v>476</v>
      </c>
      <c r="C491" s="19">
        <v>641</v>
      </c>
      <c r="D491" s="20">
        <v>31.69</v>
      </c>
      <c r="E491" s="21">
        <v>20313.29</v>
      </c>
      <c r="F491" s="18" t="s">
        <v>104</v>
      </c>
    </row>
    <row r="492" spans="1:6" ht="14.25" customHeight="1" x14ac:dyDescent="0.2">
      <c r="A492" s="18" t="s">
        <v>477</v>
      </c>
      <c r="B492" s="18" t="s">
        <v>478</v>
      </c>
      <c r="C492" s="19">
        <v>750</v>
      </c>
      <c r="D492" s="20">
        <v>31.85</v>
      </c>
      <c r="E492" s="21">
        <v>23887.5</v>
      </c>
      <c r="F492" s="18" t="s">
        <v>104</v>
      </c>
    </row>
    <row r="493" spans="1:6" ht="14.25" customHeight="1" x14ac:dyDescent="0.2">
      <c r="A493" s="18" t="s">
        <v>477</v>
      </c>
      <c r="B493" s="18" t="s">
        <v>479</v>
      </c>
      <c r="C493" s="19">
        <v>592</v>
      </c>
      <c r="D493" s="20">
        <v>31.85</v>
      </c>
      <c r="E493" s="21">
        <v>18855.2</v>
      </c>
      <c r="F493" s="18" t="s">
        <v>104</v>
      </c>
    </row>
    <row r="494" spans="1:6" ht="14.25" customHeight="1" x14ac:dyDescent="0.2">
      <c r="A494" s="18" t="s">
        <v>477</v>
      </c>
      <c r="B494" s="18" t="s">
        <v>479</v>
      </c>
      <c r="C494" s="19">
        <v>735</v>
      </c>
      <c r="D494" s="20">
        <v>31.84</v>
      </c>
      <c r="E494" s="21">
        <v>23402.400000000001</v>
      </c>
      <c r="F494" s="18" t="s">
        <v>104</v>
      </c>
    </row>
    <row r="495" spans="1:6" ht="14.25" customHeight="1" x14ac:dyDescent="0.2">
      <c r="A495" s="18" t="s">
        <v>477</v>
      </c>
      <c r="B495" s="18" t="s">
        <v>480</v>
      </c>
      <c r="C495" s="19">
        <v>294</v>
      </c>
      <c r="D495" s="20">
        <v>31.82</v>
      </c>
      <c r="E495" s="21">
        <v>9355.08</v>
      </c>
      <c r="F495" s="18" t="s">
        <v>104</v>
      </c>
    </row>
    <row r="496" spans="1:6" ht="14.25" customHeight="1" x14ac:dyDescent="0.2">
      <c r="A496" s="18" t="s">
        <v>477</v>
      </c>
      <c r="B496" s="18" t="s">
        <v>481</v>
      </c>
      <c r="C496" s="19">
        <v>273</v>
      </c>
      <c r="D496" s="20">
        <v>31.81</v>
      </c>
      <c r="E496" s="21">
        <v>8684.1299999999992</v>
      </c>
      <c r="F496" s="18" t="s">
        <v>104</v>
      </c>
    </row>
    <row r="497" spans="1:6" ht="14.25" customHeight="1" x14ac:dyDescent="0.2">
      <c r="A497" s="18" t="s">
        <v>477</v>
      </c>
      <c r="B497" s="18" t="s">
        <v>482</v>
      </c>
      <c r="C497" s="19">
        <v>252</v>
      </c>
      <c r="D497" s="20">
        <v>31.82</v>
      </c>
      <c r="E497" s="21">
        <v>8018.64</v>
      </c>
      <c r="F497" s="18" t="s">
        <v>104</v>
      </c>
    </row>
    <row r="498" spans="1:6" ht="14.25" customHeight="1" x14ac:dyDescent="0.2">
      <c r="A498" s="18" t="s">
        <v>477</v>
      </c>
      <c r="B498" s="18" t="s">
        <v>483</v>
      </c>
      <c r="C498" s="19">
        <v>253</v>
      </c>
      <c r="D498" s="20">
        <v>31.83</v>
      </c>
      <c r="E498" s="21">
        <v>8052.99</v>
      </c>
      <c r="F498" s="18" t="s">
        <v>104</v>
      </c>
    </row>
    <row r="499" spans="1:6" ht="14.25" customHeight="1" x14ac:dyDescent="0.2">
      <c r="A499" s="18" t="s">
        <v>477</v>
      </c>
      <c r="B499" s="18" t="s">
        <v>484</v>
      </c>
      <c r="C499" s="19">
        <v>248</v>
      </c>
      <c r="D499" s="20">
        <v>31.83</v>
      </c>
      <c r="E499" s="21">
        <v>7893.84</v>
      </c>
      <c r="F499" s="18" t="s">
        <v>104</v>
      </c>
    </row>
    <row r="500" spans="1:6" ht="14.25" customHeight="1" x14ac:dyDescent="0.2">
      <c r="A500" s="18" t="s">
        <v>477</v>
      </c>
      <c r="B500" s="18" t="s">
        <v>485</v>
      </c>
      <c r="C500" s="19">
        <v>255</v>
      </c>
      <c r="D500" s="20">
        <v>31.82</v>
      </c>
      <c r="E500" s="21">
        <v>8114.1</v>
      </c>
      <c r="F500" s="18" t="s">
        <v>104</v>
      </c>
    </row>
    <row r="501" spans="1:6" ht="14.25" customHeight="1" x14ac:dyDescent="0.2">
      <c r="A501" s="18" t="s">
        <v>477</v>
      </c>
      <c r="B501" s="18" t="s">
        <v>486</v>
      </c>
      <c r="C501" s="19">
        <v>205</v>
      </c>
      <c r="D501" s="20">
        <v>31.81</v>
      </c>
      <c r="E501" s="21">
        <v>6521.05</v>
      </c>
      <c r="F501" s="18" t="s">
        <v>104</v>
      </c>
    </row>
    <row r="502" spans="1:6" ht="14.25" customHeight="1" x14ac:dyDescent="0.2">
      <c r="A502" s="18" t="s">
        <v>477</v>
      </c>
      <c r="B502" s="18" t="s">
        <v>486</v>
      </c>
      <c r="C502" s="19">
        <v>39</v>
      </c>
      <c r="D502" s="20">
        <v>31.81</v>
      </c>
      <c r="E502" s="21">
        <v>1240.5899999999999</v>
      </c>
      <c r="F502" s="18" t="s">
        <v>104</v>
      </c>
    </row>
    <row r="503" spans="1:6" ht="14.25" customHeight="1" x14ac:dyDescent="0.2">
      <c r="A503" s="18" t="s">
        <v>477</v>
      </c>
      <c r="B503" s="18" t="s">
        <v>487</v>
      </c>
      <c r="C503" s="19">
        <v>244</v>
      </c>
      <c r="D503" s="20">
        <v>31.8</v>
      </c>
      <c r="E503" s="21">
        <v>7759.2</v>
      </c>
      <c r="F503" s="18" t="s">
        <v>104</v>
      </c>
    </row>
    <row r="504" spans="1:6" ht="14.25" customHeight="1" x14ac:dyDescent="0.2">
      <c r="A504" s="18" t="s">
        <v>477</v>
      </c>
      <c r="B504" s="18" t="s">
        <v>488</v>
      </c>
      <c r="C504" s="19">
        <v>241</v>
      </c>
      <c r="D504" s="20">
        <v>31.79</v>
      </c>
      <c r="E504" s="21">
        <v>7661.39</v>
      </c>
      <c r="F504" s="18" t="s">
        <v>104</v>
      </c>
    </row>
    <row r="505" spans="1:6" ht="14.25" customHeight="1" x14ac:dyDescent="0.2">
      <c r="A505" s="18" t="s">
        <v>477</v>
      </c>
      <c r="B505" s="18" t="s">
        <v>489</v>
      </c>
      <c r="C505" s="19">
        <v>245</v>
      </c>
      <c r="D505" s="20">
        <v>31.78</v>
      </c>
      <c r="E505" s="21">
        <v>7786.1</v>
      </c>
      <c r="F505" s="18" t="s">
        <v>104</v>
      </c>
    </row>
    <row r="506" spans="1:6" ht="14.25" customHeight="1" x14ac:dyDescent="0.2">
      <c r="A506" s="18" t="s">
        <v>477</v>
      </c>
      <c r="B506" s="18" t="s">
        <v>490</v>
      </c>
      <c r="C506" s="19">
        <v>250</v>
      </c>
      <c r="D506" s="20">
        <v>31.76</v>
      </c>
      <c r="E506" s="21">
        <v>7940</v>
      </c>
      <c r="F506" s="18" t="s">
        <v>104</v>
      </c>
    </row>
    <row r="507" spans="1:6" ht="14.25" customHeight="1" x14ac:dyDescent="0.2">
      <c r="A507" s="18" t="s">
        <v>477</v>
      </c>
      <c r="B507" s="18" t="s">
        <v>491</v>
      </c>
      <c r="C507" s="19">
        <v>246</v>
      </c>
      <c r="D507" s="20">
        <v>31.78</v>
      </c>
      <c r="E507" s="21">
        <v>7817.88</v>
      </c>
      <c r="F507" s="18" t="s">
        <v>104</v>
      </c>
    </row>
    <row r="508" spans="1:6" ht="14.25" customHeight="1" x14ac:dyDescent="0.2">
      <c r="A508" s="18" t="s">
        <v>477</v>
      </c>
      <c r="B508" s="18" t="s">
        <v>492</v>
      </c>
      <c r="C508" s="19">
        <v>241</v>
      </c>
      <c r="D508" s="20">
        <v>31.77</v>
      </c>
      <c r="E508" s="21">
        <v>7656.57</v>
      </c>
      <c r="F508" s="18" t="s">
        <v>104</v>
      </c>
    </row>
    <row r="509" spans="1:6" ht="14.25" customHeight="1" x14ac:dyDescent="0.2">
      <c r="A509" s="18" t="s">
        <v>477</v>
      </c>
      <c r="B509" s="18" t="s">
        <v>493</v>
      </c>
      <c r="C509" s="19">
        <v>242</v>
      </c>
      <c r="D509" s="20">
        <v>31.75</v>
      </c>
      <c r="E509" s="21">
        <v>7683.5</v>
      </c>
      <c r="F509" s="18" t="s">
        <v>104</v>
      </c>
    </row>
    <row r="510" spans="1:6" ht="14.25" customHeight="1" x14ac:dyDescent="0.2">
      <c r="A510" s="18" t="s">
        <v>477</v>
      </c>
      <c r="B510" s="18" t="s">
        <v>494</v>
      </c>
      <c r="C510" s="19">
        <v>197</v>
      </c>
      <c r="D510" s="20">
        <v>31.77</v>
      </c>
      <c r="E510" s="21">
        <v>6258.69</v>
      </c>
      <c r="F510" s="18" t="s">
        <v>104</v>
      </c>
    </row>
    <row r="511" spans="1:6" ht="14.25" customHeight="1" x14ac:dyDescent="0.2">
      <c r="A511" s="18" t="s">
        <v>477</v>
      </c>
      <c r="B511" s="18" t="s">
        <v>494</v>
      </c>
      <c r="C511" s="19">
        <v>49</v>
      </c>
      <c r="D511" s="20">
        <v>31.77</v>
      </c>
      <c r="E511" s="21">
        <v>1556.73</v>
      </c>
      <c r="F511" s="18" t="s">
        <v>104</v>
      </c>
    </row>
    <row r="512" spans="1:6" ht="14.25" customHeight="1" x14ac:dyDescent="0.2">
      <c r="A512" s="18" t="s">
        <v>477</v>
      </c>
      <c r="B512" s="18" t="s">
        <v>495</v>
      </c>
      <c r="C512" s="19">
        <v>247</v>
      </c>
      <c r="D512" s="20">
        <v>31.77</v>
      </c>
      <c r="E512" s="21">
        <v>7847.19</v>
      </c>
      <c r="F512" s="18" t="s">
        <v>104</v>
      </c>
    </row>
    <row r="513" spans="1:6" ht="14.25" customHeight="1" x14ac:dyDescent="0.2">
      <c r="A513" s="18" t="s">
        <v>477</v>
      </c>
      <c r="B513" s="18" t="s">
        <v>496</v>
      </c>
      <c r="C513" s="19">
        <v>21</v>
      </c>
      <c r="D513" s="20">
        <v>31.77</v>
      </c>
      <c r="E513" s="21">
        <v>667.17</v>
      </c>
      <c r="F513" s="18" t="s">
        <v>104</v>
      </c>
    </row>
    <row r="514" spans="1:6" ht="14.25" customHeight="1" x14ac:dyDescent="0.2">
      <c r="A514" s="18" t="s">
        <v>477</v>
      </c>
      <c r="B514" s="18" t="s">
        <v>496</v>
      </c>
      <c r="C514" s="19">
        <v>226</v>
      </c>
      <c r="D514" s="20">
        <v>31.77</v>
      </c>
      <c r="E514" s="21">
        <v>7180.02</v>
      </c>
      <c r="F514" s="18" t="s">
        <v>104</v>
      </c>
    </row>
    <row r="515" spans="1:6" ht="14.25" customHeight="1" x14ac:dyDescent="0.2">
      <c r="A515" s="18" t="s">
        <v>477</v>
      </c>
      <c r="B515" s="18" t="s">
        <v>497</v>
      </c>
      <c r="C515" s="19">
        <v>244</v>
      </c>
      <c r="D515" s="20">
        <v>31.78</v>
      </c>
      <c r="E515" s="21">
        <v>7754.32</v>
      </c>
      <c r="F515" s="18" t="s">
        <v>104</v>
      </c>
    </row>
    <row r="516" spans="1:6" ht="14.25" customHeight="1" x14ac:dyDescent="0.2">
      <c r="A516" s="18" t="s">
        <v>477</v>
      </c>
      <c r="B516" s="18" t="s">
        <v>498</v>
      </c>
      <c r="C516" s="19">
        <v>243</v>
      </c>
      <c r="D516" s="20">
        <v>31.79</v>
      </c>
      <c r="E516" s="21">
        <v>7724.97</v>
      </c>
      <c r="F516" s="18" t="s">
        <v>104</v>
      </c>
    </row>
    <row r="517" spans="1:6" ht="14.25" customHeight="1" x14ac:dyDescent="0.2">
      <c r="A517" s="18" t="s">
        <v>477</v>
      </c>
      <c r="B517" s="18" t="s">
        <v>499</v>
      </c>
      <c r="C517" s="19">
        <v>242</v>
      </c>
      <c r="D517" s="20">
        <v>31.78</v>
      </c>
      <c r="E517" s="21">
        <v>7690.76</v>
      </c>
      <c r="F517" s="18" t="s">
        <v>104</v>
      </c>
    </row>
    <row r="518" spans="1:6" ht="14.25" customHeight="1" x14ac:dyDescent="0.2">
      <c r="A518" s="18" t="s">
        <v>477</v>
      </c>
      <c r="B518" s="18" t="s">
        <v>500</v>
      </c>
      <c r="C518" s="19">
        <v>247</v>
      </c>
      <c r="D518" s="20">
        <v>31.76</v>
      </c>
      <c r="E518" s="21">
        <v>7844.72</v>
      </c>
      <c r="F518" s="18" t="s">
        <v>104</v>
      </c>
    </row>
    <row r="519" spans="1:6" ht="14.25" customHeight="1" x14ac:dyDescent="0.2">
      <c r="A519" s="18" t="s">
        <v>477</v>
      </c>
      <c r="B519" s="18" t="s">
        <v>501</v>
      </c>
      <c r="C519" s="19">
        <v>189</v>
      </c>
      <c r="D519" s="20">
        <v>31.74</v>
      </c>
      <c r="E519" s="21">
        <v>5998.86</v>
      </c>
      <c r="F519" s="18" t="s">
        <v>104</v>
      </c>
    </row>
    <row r="520" spans="1:6" ht="14.25" customHeight="1" x14ac:dyDescent="0.2">
      <c r="A520" s="18" t="s">
        <v>477</v>
      </c>
      <c r="B520" s="18" t="s">
        <v>501</v>
      </c>
      <c r="C520" s="19">
        <v>61</v>
      </c>
      <c r="D520" s="20">
        <v>31.74</v>
      </c>
      <c r="E520" s="21">
        <v>1936.14</v>
      </c>
      <c r="F520" s="18" t="s">
        <v>104</v>
      </c>
    </row>
    <row r="521" spans="1:6" ht="14.25" customHeight="1" x14ac:dyDescent="0.2">
      <c r="A521" s="18" t="s">
        <v>477</v>
      </c>
      <c r="B521" s="18" t="s">
        <v>502</v>
      </c>
      <c r="C521" s="19">
        <v>238</v>
      </c>
      <c r="D521" s="20">
        <v>31.79</v>
      </c>
      <c r="E521" s="21">
        <v>7566.02</v>
      </c>
      <c r="F521" s="18" t="s">
        <v>104</v>
      </c>
    </row>
    <row r="522" spans="1:6" ht="14.25" customHeight="1" x14ac:dyDescent="0.2">
      <c r="A522" s="18" t="s">
        <v>477</v>
      </c>
      <c r="B522" s="18" t="s">
        <v>503</v>
      </c>
      <c r="C522" s="19">
        <v>250</v>
      </c>
      <c r="D522" s="20">
        <v>31.78</v>
      </c>
      <c r="E522" s="21">
        <v>7945</v>
      </c>
      <c r="F522" s="18" t="s">
        <v>104</v>
      </c>
    </row>
    <row r="523" spans="1:6" ht="14.25" customHeight="1" x14ac:dyDescent="0.2">
      <c r="A523" s="18" t="s">
        <v>477</v>
      </c>
      <c r="B523" s="18" t="s">
        <v>504</v>
      </c>
      <c r="C523" s="19">
        <v>249</v>
      </c>
      <c r="D523" s="20">
        <v>31.77</v>
      </c>
      <c r="E523" s="21">
        <v>7910.73</v>
      </c>
      <c r="F523" s="18" t="s">
        <v>104</v>
      </c>
    </row>
    <row r="524" spans="1:6" ht="14.25" customHeight="1" x14ac:dyDescent="0.2">
      <c r="A524" s="18" t="s">
        <v>477</v>
      </c>
      <c r="B524" s="18" t="s">
        <v>505</v>
      </c>
      <c r="C524" s="19">
        <v>188</v>
      </c>
      <c r="D524" s="20">
        <v>31.78</v>
      </c>
      <c r="E524" s="21">
        <v>5974.64</v>
      </c>
      <c r="F524" s="18" t="s">
        <v>104</v>
      </c>
    </row>
    <row r="525" spans="1:6" ht="14.25" customHeight="1" x14ac:dyDescent="0.2">
      <c r="A525" s="18" t="s">
        <v>477</v>
      </c>
      <c r="B525" s="18" t="s">
        <v>505</v>
      </c>
      <c r="C525" s="19">
        <v>37</v>
      </c>
      <c r="D525" s="20">
        <v>31.78</v>
      </c>
      <c r="E525" s="21">
        <v>1175.8599999999999</v>
      </c>
      <c r="F525" s="18" t="s">
        <v>104</v>
      </c>
    </row>
    <row r="526" spans="1:6" ht="14.25" customHeight="1" x14ac:dyDescent="0.2">
      <c r="A526" s="18" t="s">
        <v>477</v>
      </c>
      <c r="B526" s="18" t="s">
        <v>506</v>
      </c>
      <c r="C526" s="19">
        <v>253</v>
      </c>
      <c r="D526" s="20">
        <v>31.8</v>
      </c>
      <c r="E526" s="21">
        <v>8045.4</v>
      </c>
      <c r="F526" s="18" t="s">
        <v>104</v>
      </c>
    </row>
    <row r="527" spans="1:6" ht="14.25" customHeight="1" x14ac:dyDescent="0.2">
      <c r="A527" s="18" t="s">
        <v>477</v>
      </c>
      <c r="B527" s="18" t="s">
        <v>506</v>
      </c>
      <c r="C527" s="19">
        <v>252</v>
      </c>
      <c r="D527" s="20">
        <v>31.79</v>
      </c>
      <c r="E527" s="21">
        <v>8011.08</v>
      </c>
      <c r="F527" s="18" t="s">
        <v>104</v>
      </c>
    </row>
    <row r="528" spans="1:6" ht="14.25" customHeight="1" x14ac:dyDescent="0.2">
      <c r="A528" s="18" t="s">
        <v>477</v>
      </c>
      <c r="B528" s="18" t="s">
        <v>507</v>
      </c>
      <c r="C528" s="19">
        <v>244</v>
      </c>
      <c r="D528" s="20">
        <v>31.81</v>
      </c>
      <c r="E528" s="21">
        <v>7761.64</v>
      </c>
      <c r="F528" s="18" t="s">
        <v>104</v>
      </c>
    </row>
    <row r="529" spans="1:6" ht="14.25" customHeight="1" x14ac:dyDescent="0.2">
      <c r="A529" s="18" t="s">
        <v>477</v>
      </c>
      <c r="B529" s="18" t="s">
        <v>508</v>
      </c>
      <c r="C529" s="19">
        <v>247</v>
      </c>
      <c r="D529" s="20">
        <v>31.81</v>
      </c>
      <c r="E529" s="21">
        <v>7857.07</v>
      </c>
      <c r="F529" s="18" t="s">
        <v>104</v>
      </c>
    </row>
    <row r="530" spans="1:6" ht="14.25" customHeight="1" x14ac:dyDescent="0.2">
      <c r="A530" s="18" t="s">
        <v>477</v>
      </c>
      <c r="B530" s="18" t="s">
        <v>509</v>
      </c>
      <c r="C530" s="19">
        <v>239</v>
      </c>
      <c r="D530" s="20">
        <v>31.83</v>
      </c>
      <c r="E530" s="21">
        <v>7607.37</v>
      </c>
      <c r="F530" s="18" t="s">
        <v>104</v>
      </c>
    </row>
    <row r="531" spans="1:6" ht="14.25" customHeight="1" x14ac:dyDescent="0.2">
      <c r="A531" s="18" t="s">
        <v>477</v>
      </c>
      <c r="B531" s="18" t="s">
        <v>510</v>
      </c>
      <c r="C531" s="19">
        <v>252</v>
      </c>
      <c r="D531" s="20">
        <v>31.83</v>
      </c>
      <c r="E531" s="21">
        <v>8021.16</v>
      </c>
      <c r="F531" s="18" t="s">
        <v>104</v>
      </c>
    </row>
    <row r="532" spans="1:6" ht="14.25" customHeight="1" x14ac:dyDescent="0.2">
      <c r="A532" s="18" t="s">
        <v>477</v>
      </c>
      <c r="B532" s="18" t="s">
        <v>511</v>
      </c>
      <c r="C532" s="19">
        <v>249</v>
      </c>
      <c r="D532" s="20">
        <v>31.88</v>
      </c>
      <c r="E532" s="21">
        <v>7938.12</v>
      </c>
      <c r="F532" s="18" t="s">
        <v>104</v>
      </c>
    </row>
    <row r="533" spans="1:6" ht="14.25" customHeight="1" x14ac:dyDescent="0.2">
      <c r="A533" s="18" t="s">
        <v>477</v>
      </c>
      <c r="B533" s="18" t="s">
        <v>512</v>
      </c>
      <c r="C533" s="19">
        <v>249</v>
      </c>
      <c r="D533" s="20">
        <v>31.87</v>
      </c>
      <c r="E533" s="21">
        <v>7935.63</v>
      </c>
      <c r="F533" s="18" t="s">
        <v>104</v>
      </c>
    </row>
    <row r="534" spans="1:6" ht="14.25" customHeight="1" x14ac:dyDescent="0.2">
      <c r="A534" s="18" t="s">
        <v>477</v>
      </c>
      <c r="B534" s="18" t="s">
        <v>513</v>
      </c>
      <c r="C534" s="19">
        <v>250</v>
      </c>
      <c r="D534" s="20">
        <v>31.85</v>
      </c>
      <c r="E534" s="21">
        <v>7962.5</v>
      </c>
      <c r="F534" s="18" t="s">
        <v>104</v>
      </c>
    </row>
    <row r="535" spans="1:6" ht="14.25" customHeight="1" x14ac:dyDescent="0.2">
      <c r="A535" s="18" t="s">
        <v>477</v>
      </c>
      <c r="B535" s="18" t="s">
        <v>514</v>
      </c>
      <c r="C535" s="19">
        <v>252</v>
      </c>
      <c r="D535" s="20">
        <v>31.83</v>
      </c>
      <c r="E535" s="21">
        <v>8021.16</v>
      </c>
      <c r="F535" s="18" t="s">
        <v>104</v>
      </c>
    </row>
    <row r="536" spans="1:6" ht="14.25" customHeight="1" x14ac:dyDescent="0.2">
      <c r="A536" s="18" t="s">
        <v>477</v>
      </c>
      <c r="B536" s="18" t="s">
        <v>515</v>
      </c>
      <c r="C536" s="19">
        <v>253</v>
      </c>
      <c r="D536" s="20">
        <v>31.84</v>
      </c>
      <c r="E536" s="21">
        <v>8055.52</v>
      </c>
      <c r="F536" s="18" t="s">
        <v>104</v>
      </c>
    </row>
    <row r="537" spans="1:6" ht="14.25" customHeight="1" x14ac:dyDescent="0.2">
      <c r="A537" s="18" t="s">
        <v>477</v>
      </c>
      <c r="B537" s="18" t="s">
        <v>516</v>
      </c>
      <c r="C537" s="19">
        <v>136</v>
      </c>
      <c r="D537" s="20">
        <v>31.84</v>
      </c>
      <c r="E537" s="21">
        <v>4330.24</v>
      </c>
      <c r="F537" s="18" t="s">
        <v>104</v>
      </c>
    </row>
    <row r="538" spans="1:6" ht="14.25" customHeight="1" x14ac:dyDescent="0.2">
      <c r="A538" s="18" t="s">
        <v>477</v>
      </c>
      <c r="B538" s="18" t="s">
        <v>516</v>
      </c>
      <c r="C538" s="19">
        <v>115</v>
      </c>
      <c r="D538" s="20">
        <v>31.84</v>
      </c>
      <c r="E538" s="21">
        <v>3661.6</v>
      </c>
      <c r="F538" s="18" t="s">
        <v>104</v>
      </c>
    </row>
    <row r="539" spans="1:6" ht="14.25" customHeight="1" x14ac:dyDescent="0.2">
      <c r="A539" s="18" t="s">
        <v>477</v>
      </c>
      <c r="B539" s="18" t="s">
        <v>517</v>
      </c>
      <c r="C539" s="19">
        <v>195</v>
      </c>
      <c r="D539" s="20">
        <v>31.84</v>
      </c>
      <c r="E539" s="21">
        <v>6208.8</v>
      </c>
      <c r="F539" s="18" t="s">
        <v>104</v>
      </c>
    </row>
    <row r="540" spans="1:6" ht="14.25" customHeight="1" x14ac:dyDescent="0.2">
      <c r="A540" s="18" t="s">
        <v>477</v>
      </c>
      <c r="B540" s="18" t="s">
        <v>518</v>
      </c>
      <c r="C540" s="19">
        <v>36</v>
      </c>
      <c r="D540" s="20">
        <v>31.84</v>
      </c>
      <c r="E540" s="21">
        <v>1146.24</v>
      </c>
      <c r="F540" s="18" t="s">
        <v>104</v>
      </c>
    </row>
    <row r="541" spans="1:6" ht="14.25" customHeight="1" x14ac:dyDescent="0.2">
      <c r="A541" s="18" t="s">
        <v>477</v>
      </c>
      <c r="B541" s="18" t="s">
        <v>518</v>
      </c>
      <c r="C541" s="19">
        <v>9</v>
      </c>
      <c r="D541" s="20">
        <v>31.84</v>
      </c>
      <c r="E541" s="21">
        <v>286.56</v>
      </c>
      <c r="F541" s="18" t="s">
        <v>104</v>
      </c>
    </row>
    <row r="542" spans="1:6" ht="14.25" customHeight="1" x14ac:dyDescent="0.2">
      <c r="A542" s="18" t="s">
        <v>477</v>
      </c>
      <c r="B542" s="18" t="s">
        <v>519</v>
      </c>
      <c r="C542" s="19">
        <v>243</v>
      </c>
      <c r="D542" s="20">
        <v>31.83</v>
      </c>
      <c r="E542" s="21">
        <v>7734.69</v>
      </c>
      <c r="F542" s="18" t="s">
        <v>104</v>
      </c>
    </row>
    <row r="543" spans="1:6" ht="14.25" customHeight="1" x14ac:dyDescent="0.2">
      <c r="A543" s="18" t="s">
        <v>477</v>
      </c>
      <c r="B543" s="18" t="s">
        <v>520</v>
      </c>
      <c r="C543" s="19">
        <v>248</v>
      </c>
      <c r="D543" s="20">
        <v>31.83</v>
      </c>
      <c r="E543" s="21">
        <v>7893.84</v>
      </c>
      <c r="F543" s="18" t="s">
        <v>104</v>
      </c>
    </row>
    <row r="544" spans="1:6" ht="14.25" customHeight="1" x14ac:dyDescent="0.2">
      <c r="A544" s="18" t="s">
        <v>477</v>
      </c>
      <c r="B544" s="18" t="s">
        <v>521</v>
      </c>
      <c r="C544" s="19">
        <v>246</v>
      </c>
      <c r="D544" s="20">
        <v>31.85</v>
      </c>
      <c r="E544" s="21">
        <v>7835.1</v>
      </c>
      <c r="F544" s="18" t="s">
        <v>104</v>
      </c>
    </row>
    <row r="545" spans="1:6" ht="14.25" customHeight="1" x14ac:dyDescent="0.2">
      <c r="A545" s="18" t="s">
        <v>477</v>
      </c>
      <c r="B545" s="18" t="s">
        <v>522</v>
      </c>
      <c r="C545" s="19">
        <v>68</v>
      </c>
      <c r="D545" s="20">
        <v>31.84</v>
      </c>
      <c r="E545" s="21">
        <v>2165.12</v>
      </c>
      <c r="F545" s="18" t="s">
        <v>104</v>
      </c>
    </row>
    <row r="546" spans="1:6" ht="14.25" customHeight="1" x14ac:dyDescent="0.2">
      <c r="A546" s="18" t="s">
        <v>477</v>
      </c>
      <c r="B546" s="18" t="s">
        <v>522</v>
      </c>
      <c r="C546" s="19">
        <v>170</v>
      </c>
      <c r="D546" s="20">
        <v>31.84</v>
      </c>
      <c r="E546" s="21">
        <v>5412.8</v>
      </c>
      <c r="F546" s="18" t="s">
        <v>104</v>
      </c>
    </row>
    <row r="547" spans="1:6" ht="14.25" customHeight="1" x14ac:dyDescent="0.2">
      <c r="A547" s="18" t="s">
        <v>477</v>
      </c>
      <c r="B547" s="18" t="s">
        <v>523</v>
      </c>
      <c r="C547" s="19">
        <v>113</v>
      </c>
      <c r="D547" s="20">
        <v>31.84</v>
      </c>
      <c r="E547" s="21">
        <v>3597.92</v>
      </c>
      <c r="F547" s="18" t="s">
        <v>104</v>
      </c>
    </row>
    <row r="548" spans="1:6" ht="14.25" customHeight="1" x14ac:dyDescent="0.2">
      <c r="A548" s="18" t="s">
        <v>477</v>
      </c>
      <c r="B548" s="18" t="s">
        <v>523</v>
      </c>
      <c r="C548" s="19">
        <v>136</v>
      </c>
      <c r="D548" s="20">
        <v>31.84</v>
      </c>
      <c r="E548" s="21">
        <v>4330.24</v>
      </c>
      <c r="F548" s="18" t="s">
        <v>104</v>
      </c>
    </row>
    <row r="549" spans="1:6" ht="14.25" customHeight="1" x14ac:dyDescent="0.2">
      <c r="A549" s="18" t="s">
        <v>477</v>
      </c>
      <c r="B549" s="18" t="s">
        <v>524</v>
      </c>
      <c r="C549" s="19">
        <v>247</v>
      </c>
      <c r="D549" s="20">
        <v>31.84</v>
      </c>
      <c r="E549" s="21">
        <v>7864.48</v>
      </c>
      <c r="F549" s="18" t="s">
        <v>104</v>
      </c>
    </row>
    <row r="550" spans="1:6" ht="14.25" customHeight="1" x14ac:dyDescent="0.2">
      <c r="A550" s="18" t="s">
        <v>477</v>
      </c>
      <c r="B550" s="18" t="s">
        <v>525</v>
      </c>
      <c r="C550" s="19">
        <v>240</v>
      </c>
      <c r="D550" s="20">
        <v>31.83</v>
      </c>
      <c r="E550" s="21">
        <v>7639.2</v>
      </c>
      <c r="F550" s="18" t="s">
        <v>104</v>
      </c>
    </row>
    <row r="551" spans="1:6" ht="14.25" customHeight="1" x14ac:dyDescent="0.2">
      <c r="A551" s="18" t="s">
        <v>477</v>
      </c>
      <c r="B551" s="18" t="s">
        <v>526</v>
      </c>
      <c r="C551" s="19">
        <v>245</v>
      </c>
      <c r="D551" s="20">
        <v>31.82</v>
      </c>
      <c r="E551" s="21">
        <v>7795.9</v>
      </c>
      <c r="F551" s="18" t="s">
        <v>104</v>
      </c>
    </row>
    <row r="552" spans="1:6" ht="14.25" customHeight="1" x14ac:dyDescent="0.2">
      <c r="A552" s="18" t="s">
        <v>477</v>
      </c>
      <c r="B552" s="18" t="s">
        <v>527</v>
      </c>
      <c r="C552" s="19">
        <v>158</v>
      </c>
      <c r="D552" s="20">
        <v>31.81</v>
      </c>
      <c r="E552" s="21">
        <v>5025.9799999999996</v>
      </c>
      <c r="F552" s="18" t="s">
        <v>104</v>
      </c>
    </row>
    <row r="553" spans="1:6" ht="14.25" customHeight="1" x14ac:dyDescent="0.2">
      <c r="A553" s="18" t="s">
        <v>477</v>
      </c>
      <c r="B553" s="18" t="s">
        <v>527</v>
      </c>
      <c r="C553" s="19">
        <v>80</v>
      </c>
      <c r="D553" s="20">
        <v>31.81</v>
      </c>
      <c r="E553" s="21">
        <v>2544.8000000000002</v>
      </c>
      <c r="F553" s="18" t="s">
        <v>104</v>
      </c>
    </row>
    <row r="554" spans="1:6" ht="14.25" customHeight="1" x14ac:dyDescent="0.2">
      <c r="A554" s="18" t="s">
        <v>477</v>
      </c>
      <c r="B554" s="18" t="s">
        <v>528</v>
      </c>
      <c r="C554" s="19">
        <v>246</v>
      </c>
      <c r="D554" s="20">
        <v>31.8</v>
      </c>
      <c r="E554" s="21">
        <v>7822.8</v>
      </c>
      <c r="F554" s="18" t="s">
        <v>104</v>
      </c>
    </row>
    <row r="555" spans="1:6" ht="14.25" customHeight="1" x14ac:dyDescent="0.2">
      <c r="A555" s="18" t="s">
        <v>477</v>
      </c>
      <c r="B555" s="18" t="s">
        <v>529</v>
      </c>
      <c r="C555" s="19">
        <v>149</v>
      </c>
      <c r="D555" s="20">
        <v>31.83</v>
      </c>
      <c r="E555" s="21">
        <v>4742.67</v>
      </c>
      <c r="F555" s="18" t="s">
        <v>104</v>
      </c>
    </row>
    <row r="556" spans="1:6" ht="14.25" customHeight="1" x14ac:dyDescent="0.2">
      <c r="A556" s="18" t="s">
        <v>477</v>
      </c>
      <c r="B556" s="18" t="s">
        <v>529</v>
      </c>
      <c r="C556" s="19">
        <v>64</v>
      </c>
      <c r="D556" s="20">
        <v>31.83</v>
      </c>
      <c r="E556" s="21">
        <v>2037.12</v>
      </c>
      <c r="F556" s="18" t="s">
        <v>104</v>
      </c>
    </row>
    <row r="557" spans="1:6" ht="14.25" customHeight="1" x14ac:dyDescent="0.2">
      <c r="A557" s="18" t="s">
        <v>477</v>
      </c>
      <c r="B557" s="18" t="s">
        <v>529</v>
      </c>
      <c r="C557" s="19">
        <v>33</v>
      </c>
      <c r="D557" s="20">
        <v>31.83</v>
      </c>
      <c r="E557" s="21">
        <v>1050.3900000000001</v>
      </c>
      <c r="F557" s="18" t="s">
        <v>104</v>
      </c>
    </row>
    <row r="558" spans="1:6" ht="14.25" customHeight="1" x14ac:dyDescent="0.2">
      <c r="A558" s="18" t="s">
        <v>477</v>
      </c>
      <c r="B558" s="18" t="s">
        <v>530</v>
      </c>
      <c r="C558" s="19">
        <v>540</v>
      </c>
      <c r="D558" s="20">
        <v>31.83</v>
      </c>
      <c r="E558" s="21">
        <v>17188.2</v>
      </c>
      <c r="F558" s="18" t="s">
        <v>104</v>
      </c>
    </row>
    <row r="559" spans="1:6" ht="14.25" customHeight="1" x14ac:dyDescent="0.2">
      <c r="A559" s="18" t="s">
        <v>477</v>
      </c>
      <c r="B559" s="18" t="s">
        <v>531</v>
      </c>
      <c r="C559" s="19">
        <v>31</v>
      </c>
      <c r="D559" s="20">
        <v>31.82</v>
      </c>
      <c r="E559" s="21">
        <v>986.42</v>
      </c>
      <c r="F559" s="18" t="s">
        <v>104</v>
      </c>
    </row>
    <row r="560" spans="1:6" ht="14.25" customHeight="1" x14ac:dyDescent="0.2">
      <c r="A560" s="18" t="s">
        <v>477</v>
      </c>
      <c r="B560" s="18" t="s">
        <v>532</v>
      </c>
      <c r="C560" s="19">
        <v>397</v>
      </c>
      <c r="D560" s="20">
        <v>31.84</v>
      </c>
      <c r="E560" s="21">
        <v>12640.48</v>
      </c>
      <c r="F560" s="18" t="s">
        <v>104</v>
      </c>
    </row>
    <row r="561" spans="1:6" ht="14.25" customHeight="1" x14ac:dyDescent="0.2">
      <c r="A561" s="18" t="s">
        <v>477</v>
      </c>
      <c r="B561" s="18" t="s">
        <v>533</v>
      </c>
      <c r="C561" s="19">
        <v>525</v>
      </c>
      <c r="D561" s="20">
        <v>31.85</v>
      </c>
      <c r="E561" s="21">
        <v>16721.25</v>
      </c>
      <c r="F561" s="18" t="s">
        <v>104</v>
      </c>
    </row>
    <row r="562" spans="1:6" ht="14.25" customHeight="1" x14ac:dyDescent="0.2">
      <c r="A562" s="18" t="s">
        <v>477</v>
      </c>
      <c r="B562" s="18" t="s">
        <v>534</v>
      </c>
      <c r="C562" s="19">
        <v>396</v>
      </c>
      <c r="D562" s="20">
        <v>31.85</v>
      </c>
      <c r="E562" s="21">
        <v>12612.6</v>
      </c>
      <c r="F562" s="18" t="s">
        <v>104</v>
      </c>
    </row>
    <row r="563" spans="1:6" ht="14.25" customHeight="1" x14ac:dyDescent="0.2">
      <c r="A563" s="18" t="s">
        <v>477</v>
      </c>
      <c r="B563" s="18" t="s">
        <v>535</v>
      </c>
      <c r="C563" s="19">
        <v>390</v>
      </c>
      <c r="D563" s="20">
        <v>31.84</v>
      </c>
      <c r="E563" s="21">
        <v>12417.6</v>
      </c>
      <c r="F563" s="18" t="s">
        <v>104</v>
      </c>
    </row>
    <row r="564" spans="1:6" ht="14.25" customHeight="1" x14ac:dyDescent="0.2">
      <c r="A564" s="18" t="s">
        <v>477</v>
      </c>
      <c r="B564" s="18" t="s">
        <v>536</v>
      </c>
      <c r="C564" s="19">
        <v>243</v>
      </c>
      <c r="D564" s="20">
        <v>31.85</v>
      </c>
      <c r="E564" s="21">
        <v>7739.55</v>
      </c>
      <c r="F564" s="18" t="s">
        <v>104</v>
      </c>
    </row>
    <row r="565" spans="1:6" ht="14.25" customHeight="1" x14ac:dyDescent="0.2">
      <c r="A565" s="18" t="s">
        <v>477</v>
      </c>
      <c r="B565" s="18" t="s">
        <v>537</v>
      </c>
      <c r="C565" s="19">
        <v>254</v>
      </c>
      <c r="D565" s="20">
        <v>31.85</v>
      </c>
      <c r="E565" s="21">
        <v>8089.9</v>
      </c>
      <c r="F565" s="18" t="s">
        <v>104</v>
      </c>
    </row>
    <row r="566" spans="1:6" ht="14.25" customHeight="1" x14ac:dyDescent="0.2">
      <c r="A566" s="18" t="s">
        <v>477</v>
      </c>
      <c r="B566" s="18" t="s">
        <v>538</v>
      </c>
      <c r="C566" s="19">
        <v>297</v>
      </c>
      <c r="D566" s="20">
        <v>31.84</v>
      </c>
      <c r="E566" s="21">
        <v>9456.48</v>
      </c>
      <c r="F566" s="18" t="s">
        <v>104</v>
      </c>
    </row>
    <row r="567" spans="1:6" ht="14.25" customHeight="1" x14ac:dyDescent="0.2">
      <c r="A567" s="18" t="s">
        <v>477</v>
      </c>
      <c r="B567" s="18" t="s">
        <v>539</v>
      </c>
      <c r="C567" s="19">
        <v>369</v>
      </c>
      <c r="D567" s="20">
        <v>31.83</v>
      </c>
      <c r="E567" s="21">
        <v>11745.27</v>
      </c>
      <c r="F567" s="18" t="s">
        <v>104</v>
      </c>
    </row>
    <row r="568" spans="1:6" ht="14.25" customHeight="1" x14ac:dyDescent="0.2">
      <c r="A568" s="18" t="s">
        <v>477</v>
      </c>
      <c r="B568" s="18" t="s">
        <v>539</v>
      </c>
      <c r="C568" s="19">
        <v>241</v>
      </c>
      <c r="D568" s="20">
        <v>31.82</v>
      </c>
      <c r="E568" s="21">
        <v>7668.62</v>
      </c>
      <c r="F568" s="18" t="s">
        <v>104</v>
      </c>
    </row>
    <row r="569" spans="1:6" ht="14.25" customHeight="1" x14ac:dyDescent="0.2">
      <c r="A569" s="18" t="s">
        <v>477</v>
      </c>
      <c r="B569" s="18" t="s">
        <v>539</v>
      </c>
      <c r="C569" s="19">
        <v>241</v>
      </c>
      <c r="D569" s="20">
        <v>31.81</v>
      </c>
      <c r="E569" s="21">
        <v>7666.21</v>
      </c>
      <c r="F569" s="18" t="s">
        <v>104</v>
      </c>
    </row>
    <row r="570" spans="1:6" ht="14.25" customHeight="1" x14ac:dyDescent="0.2">
      <c r="A570" s="18" t="s">
        <v>477</v>
      </c>
      <c r="B570" s="18" t="s">
        <v>540</v>
      </c>
      <c r="C570" s="19">
        <v>245</v>
      </c>
      <c r="D570" s="20">
        <v>31.83</v>
      </c>
      <c r="E570" s="21">
        <v>7798.35</v>
      </c>
      <c r="F570" s="18" t="s">
        <v>104</v>
      </c>
    </row>
    <row r="571" spans="1:6" ht="14.25" customHeight="1" x14ac:dyDescent="0.2">
      <c r="A571" s="18" t="s">
        <v>477</v>
      </c>
      <c r="B571" s="18" t="s">
        <v>541</v>
      </c>
      <c r="C571" s="19">
        <v>8</v>
      </c>
      <c r="D571" s="20">
        <v>31.83</v>
      </c>
      <c r="E571" s="21">
        <v>254.64</v>
      </c>
      <c r="F571" s="18" t="s">
        <v>104</v>
      </c>
    </row>
    <row r="572" spans="1:6" ht="14.25" customHeight="1" x14ac:dyDescent="0.2">
      <c r="A572" s="18" t="s">
        <v>477</v>
      </c>
      <c r="B572" s="18" t="s">
        <v>542</v>
      </c>
      <c r="C572" s="19">
        <v>387</v>
      </c>
      <c r="D572" s="20">
        <v>31.84</v>
      </c>
      <c r="E572" s="21">
        <v>12322.08</v>
      </c>
      <c r="F572" s="18" t="s">
        <v>104</v>
      </c>
    </row>
    <row r="573" spans="1:6" ht="14.25" customHeight="1" x14ac:dyDescent="0.2">
      <c r="A573" s="18" t="s">
        <v>477</v>
      </c>
      <c r="B573" s="18" t="s">
        <v>543</v>
      </c>
      <c r="C573" s="19">
        <v>259</v>
      </c>
      <c r="D573" s="20">
        <v>31.84</v>
      </c>
      <c r="E573" s="21">
        <v>8246.56</v>
      </c>
      <c r="F573" s="18" t="s">
        <v>104</v>
      </c>
    </row>
    <row r="574" spans="1:6" ht="14.25" customHeight="1" x14ac:dyDescent="0.2">
      <c r="A574" s="18" t="s">
        <v>477</v>
      </c>
      <c r="B574" s="18" t="s">
        <v>544</v>
      </c>
      <c r="C574" s="19">
        <v>286</v>
      </c>
      <c r="D574" s="20">
        <v>31.85</v>
      </c>
      <c r="E574" s="21">
        <v>9109.1</v>
      </c>
      <c r="F574" s="18" t="s">
        <v>104</v>
      </c>
    </row>
    <row r="575" spans="1:6" ht="14.25" customHeight="1" x14ac:dyDescent="0.2">
      <c r="A575" s="18" t="s">
        <v>477</v>
      </c>
      <c r="B575" s="18" t="s">
        <v>366</v>
      </c>
      <c r="C575" s="19">
        <v>243</v>
      </c>
      <c r="D575" s="20">
        <v>31.84</v>
      </c>
      <c r="E575" s="21">
        <v>7737.12</v>
      </c>
      <c r="F575" s="18" t="s">
        <v>104</v>
      </c>
    </row>
    <row r="576" spans="1:6" ht="14.25" customHeight="1" x14ac:dyDescent="0.2">
      <c r="A576" s="18" t="s">
        <v>477</v>
      </c>
      <c r="B576" s="18" t="s">
        <v>545</v>
      </c>
      <c r="C576" s="19">
        <v>253</v>
      </c>
      <c r="D576" s="20">
        <v>31.85</v>
      </c>
      <c r="E576" s="21">
        <v>8058.05</v>
      </c>
      <c r="F576" s="18" t="s">
        <v>104</v>
      </c>
    </row>
    <row r="577" spans="1:6" ht="14.25" customHeight="1" x14ac:dyDescent="0.2">
      <c r="A577" s="18" t="s">
        <v>477</v>
      </c>
      <c r="B577" s="18" t="s">
        <v>546</v>
      </c>
      <c r="C577" s="19">
        <v>324</v>
      </c>
      <c r="D577" s="20">
        <v>31.85</v>
      </c>
      <c r="E577" s="21">
        <v>10319.4</v>
      </c>
      <c r="F577" s="18" t="s">
        <v>104</v>
      </c>
    </row>
    <row r="578" spans="1:6" ht="14.25" customHeight="1" x14ac:dyDescent="0.2">
      <c r="A578" s="18" t="s">
        <v>477</v>
      </c>
      <c r="B578" s="18" t="s">
        <v>547</v>
      </c>
      <c r="C578" s="19">
        <v>244</v>
      </c>
      <c r="D578" s="20">
        <v>31.84</v>
      </c>
      <c r="E578" s="21">
        <v>7768.96</v>
      </c>
      <c r="F578" s="18" t="s">
        <v>104</v>
      </c>
    </row>
    <row r="579" spans="1:6" ht="14.25" customHeight="1" x14ac:dyDescent="0.2">
      <c r="A579" s="18" t="s">
        <v>477</v>
      </c>
      <c r="B579" s="18" t="s">
        <v>548</v>
      </c>
      <c r="C579" s="19">
        <v>319</v>
      </c>
      <c r="D579" s="20">
        <v>31.83</v>
      </c>
      <c r="E579" s="21">
        <v>10153.77</v>
      </c>
      <c r="F579" s="18" t="s">
        <v>104</v>
      </c>
    </row>
    <row r="580" spans="1:6" ht="14.25" customHeight="1" x14ac:dyDescent="0.2">
      <c r="A580" s="18" t="s">
        <v>477</v>
      </c>
      <c r="B580" s="18" t="s">
        <v>549</v>
      </c>
      <c r="C580" s="19">
        <v>295</v>
      </c>
      <c r="D580" s="20">
        <v>31.86</v>
      </c>
      <c r="E580" s="21">
        <v>9398.7000000000007</v>
      </c>
      <c r="F580" s="18" t="s">
        <v>104</v>
      </c>
    </row>
    <row r="581" spans="1:6" ht="14.25" customHeight="1" x14ac:dyDescent="0.2">
      <c r="A581" s="18" t="s">
        <v>477</v>
      </c>
      <c r="B581" s="18" t="s">
        <v>550</v>
      </c>
      <c r="C581" s="19">
        <v>258</v>
      </c>
      <c r="D581" s="20">
        <v>31.86</v>
      </c>
      <c r="E581" s="21">
        <v>8219.8799999999992</v>
      </c>
      <c r="F581" s="18" t="s">
        <v>104</v>
      </c>
    </row>
    <row r="582" spans="1:6" ht="14.25" customHeight="1" x14ac:dyDescent="0.2">
      <c r="A582" s="18" t="s">
        <v>477</v>
      </c>
      <c r="B582" s="18" t="s">
        <v>551</v>
      </c>
      <c r="C582" s="19">
        <v>254</v>
      </c>
      <c r="D582" s="20">
        <v>31.85</v>
      </c>
      <c r="E582" s="21">
        <v>8089.9</v>
      </c>
      <c r="F582" s="18" t="s">
        <v>104</v>
      </c>
    </row>
    <row r="583" spans="1:6" ht="14.25" customHeight="1" x14ac:dyDescent="0.2">
      <c r="A583" s="18" t="s">
        <v>477</v>
      </c>
      <c r="B583" s="18" t="s">
        <v>552</v>
      </c>
      <c r="C583" s="19">
        <v>350</v>
      </c>
      <c r="D583" s="20">
        <v>31.86</v>
      </c>
      <c r="E583" s="21">
        <v>11151</v>
      </c>
      <c r="F583" s="18" t="s">
        <v>104</v>
      </c>
    </row>
    <row r="584" spans="1:6" ht="14.25" customHeight="1" x14ac:dyDescent="0.2">
      <c r="A584" s="18" t="s">
        <v>477</v>
      </c>
      <c r="B584" s="18" t="s">
        <v>553</v>
      </c>
      <c r="C584" s="19">
        <v>261</v>
      </c>
      <c r="D584" s="20">
        <v>31.86</v>
      </c>
      <c r="E584" s="21">
        <v>8315.4599999999991</v>
      </c>
      <c r="F584" s="18" t="s">
        <v>104</v>
      </c>
    </row>
    <row r="585" spans="1:6" ht="14.25" customHeight="1" x14ac:dyDescent="0.2">
      <c r="A585" s="18" t="s">
        <v>477</v>
      </c>
      <c r="B585" s="18" t="s">
        <v>554</v>
      </c>
      <c r="C585" s="19">
        <v>250</v>
      </c>
      <c r="D585" s="20">
        <v>31.86</v>
      </c>
      <c r="E585" s="21">
        <v>7965</v>
      </c>
      <c r="F585" s="18" t="s">
        <v>104</v>
      </c>
    </row>
    <row r="586" spans="1:6" ht="14.25" customHeight="1" x14ac:dyDescent="0.2">
      <c r="A586" s="18" t="s">
        <v>477</v>
      </c>
      <c r="B586" s="18" t="s">
        <v>555</v>
      </c>
      <c r="C586" s="19">
        <v>352</v>
      </c>
      <c r="D586" s="20">
        <v>31.85</v>
      </c>
      <c r="E586" s="21">
        <v>11211.2</v>
      </c>
      <c r="F586" s="18" t="s">
        <v>104</v>
      </c>
    </row>
    <row r="587" spans="1:6" ht="14.25" customHeight="1" x14ac:dyDescent="0.2">
      <c r="A587" s="18" t="s">
        <v>477</v>
      </c>
      <c r="B587" s="18" t="s">
        <v>556</v>
      </c>
      <c r="C587" s="19">
        <v>16</v>
      </c>
      <c r="D587" s="20">
        <v>31.85</v>
      </c>
      <c r="E587" s="21">
        <v>509.6</v>
      </c>
      <c r="F587" s="18" t="s">
        <v>104</v>
      </c>
    </row>
    <row r="588" spans="1:6" ht="14.25" customHeight="1" x14ac:dyDescent="0.2">
      <c r="A588" s="18" t="s">
        <v>477</v>
      </c>
      <c r="B588" s="18" t="s">
        <v>556</v>
      </c>
      <c r="C588" s="19">
        <v>316</v>
      </c>
      <c r="D588" s="20">
        <v>31.85</v>
      </c>
      <c r="E588" s="21">
        <v>10064.6</v>
      </c>
      <c r="F588" s="18" t="s">
        <v>104</v>
      </c>
    </row>
    <row r="589" spans="1:6" ht="14.25" customHeight="1" x14ac:dyDescent="0.2">
      <c r="A589" s="18" t="s">
        <v>477</v>
      </c>
      <c r="B589" s="18" t="s">
        <v>557</v>
      </c>
      <c r="C589" s="19">
        <v>585</v>
      </c>
      <c r="D589" s="20">
        <v>31.87</v>
      </c>
      <c r="E589" s="21">
        <v>18643.95</v>
      </c>
      <c r="F589" s="18" t="s">
        <v>104</v>
      </c>
    </row>
    <row r="590" spans="1:6" ht="14.25" customHeight="1" x14ac:dyDescent="0.2">
      <c r="A590" s="18" t="s">
        <v>477</v>
      </c>
      <c r="B590" s="18" t="s">
        <v>558</v>
      </c>
      <c r="C590" s="19">
        <v>479</v>
      </c>
      <c r="D590" s="20">
        <v>31.86</v>
      </c>
      <c r="E590" s="21">
        <v>15260.94</v>
      </c>
      <c r="F590" s="18" t="s">
        <v>104</v>
      </c>
    </row>
    <row r="591" spans="1:6" ht="14.25" customHeight="1" x14ac:dyDescent="0.2">
      <c r="A591" s="18" t="s">
        <v>477</v>
      </c>
      <c r="B591" s="18" t="s">
        <v>559</v>
      </c>
      <c r="C591" s="19">
        <v>424</v>
      </c>
      <c r="D591" s="20">
        <v>31.86</v>
      </c>
      <c r="E591" s="21">
        <v>13508.64</v>
      </c>
      <c r="F591" s="18" t="s">
        <v>104</v>
      </c>
    </row>
    <row r="592" spans="1:6" ht="14.25" customHeight="1" x14ac:dyDescent="0.2">
      <c r="A592" s="18" t="s">
        <v>477</v>
      </c>
      <c r="B592" s="18" t="s">
        <v>560</v>
      </c>
      <c r="C592" s="19">
        <v>507</v>
      </c>
      <c r="D592" s="20">
        <v>31.86</v>
      </c>
      <c r="E592" s="21">
        <v>16153.02</v>
      </c>
      <c r="F592" s="18" t="s">
        <v>104</v>
      </c>
    </row>
    <row r="593" spans="1:6" ht="14.25" customHeight="1" x14ac:dyDescent="0.2">
      <c r="A593" s="18" t="s">
        <v>477</v>
      </c>
      <c r="B593" s="18" t="s">
        <v>561</v>
      </c>
      <c r="C593" s="19">
        <v>5</v>
      </c>
      <c r="D593" s="20">
        <v>31.86</v>
      </c>
      <c r="E593" s="21">
        <v>159.30000000000001</v>
      </c>
      <c r="F593" s="18" t="s">
        <v>104</v>
      </c>
    </row>
    <row r="594" spans="1:6" ht="14.25" customHeight="1" x14ac:dyDescent="0.2">
      <c r="A594" s="18" t="s">
        <v>477</v>
      </c>
      <c r="B594" s="18" t="s">
        <v>561</v>
      </c>
      <c r="C594" s="19">
        <v>298</v>
      </c>
      <c r="D594" s="20">
        <v>31.86</v>
      </c>
      <c r="E594" s="21">
        <v>9494.2800000000007</v>
      </c>
      <c r="F594" s="18" t="s">
        <v>104</v>
      </c>
    </row>
    <row r="595" spans="1:6" ht="14.25" customHeight="1" x14ac:dyDescent="0.2">
      <c r="A595" s="18" t="s">
        <v>477</v>
      </c>
      <c r="B595" s="18" t="s">
        <v>562</v>
      </c>
      <c r="C595" s="19">
        <v>299</v>
      </c>
      <c r="D595" s="20">
        <v>31.85</v>
      </c>
      <c r="E595" s="21">
        <v>9523.15</v>
      </c>
      <c r="F595" s="18" t="s">
        <v>104</v>
      </c>
    </row>
    <row r="596" spans="1:6" ht="14.25" customHeight="1" x14ac:dyDescent="0.2">
      <c r="A596" s="18" t="s">
        <v>477</v>
      </c>
      <c r="B596" s="18" t="s">
        <v>563</v>
      </c>
      <c r="C596" s="19">
        <v>311</v>
      </c>
      <c r="D596" s="20">
        <v>31.84</v>
      </c>
      <c r="E596" s="21">
        <v>9902.24</v>
      </c>
      <c r="F596" s="18" t="s">
        <v>104</v>
      </c>
    </row>
    <row r="597" spans="1:6" ht="14.25" customHeight="1" x14ac:dyDescent="0.2">
      <c r="A597" s="18" t="s">
        <v>477</v>
      </c>
      <c r="B597" s="18" t="s">
        <v>564</v>
      </c>
      <c r="C597" s="19">
        <v>446</v>
      </c>
      <c r="D597" s="20">
        <v>31.85</v>
      </c>
      <c r="E597" s="21">
        <v>14205.1</v>
      </c>
      <c r="F597" s="18" t="s">
        <v>104</v>
      </c>
    </row>
    <row r="598" spans="1:6" ht="14.25" customHeight="1" x14ac:dyDescent="0.2">
      <c r="A598" s="18" t="s">
        <v>477</v>
      </c>
      <c r="B598" s="18" t="s">
        <v>565</v>
      </c>
      <c r="C598" s="19">
        <v>239</v>
      </c>
      <c r="D598" s="20">
        <v>31.84</v>
      </c>
      <c r="E598" s="21">
        <v>7609.76</v>
      </c>
      <c r="F598" s="18" t="s">
        <v>104</v>
      </c>
    </row>
    <row r="599" spans="1:6" ht="14.25" customHeight="1" x14ac:dyDescent="0.2">
      <c r="A599" s="18" t="s">
        <v>477</v>
      </c>
      <c r="B599" s="18" t="s">
        <v>566</v>
      </c>
      <c r="C599" s="19">
        <v>248</v>
      </c>
      <c r="D599" s="20">
        <v>31.83</v>
      </c>
      <c r="E599" s="21">
        <v>7893.84</v>
      </c>
      <c r="F599" s="18" t="s">
        <v>104</v>
      </c>
    </row>
    <row r="600" spans="1:6" ht="14.25" customHeight="1" x14ac:dyDescent="0.2">
      <c r="A600" s="18" t="s">
        <v>477</v>
      </c>
      <c r="B600" s="18" t="s">
        <v>567</v>
      </c>
      <c r="C600" s="19">
        <v>85</v>
      </c>
      <c r="D600" s="20">
        <v>31.85</v>
      </c>
      <c r="E600" s="21">
        <v>2707.25</v>
      </c>
      <c r="F600" s="18" t="s">
        <v>104</v>
      </c>
    </row>
    <row r="601" spans="1:6" ht="14.25" customHeight="1" x14ac:dyDescent="0.2">
      <c r="A601" s="18" t="s">
        <v>477</v>
      </c>
      <c r="B601" s="18" t="s">
        <v>567</v>
      </c>
      <c r="C601" s="19">
        <v>189</v>
      </c>
      <c r="D601" s="20">
        <v>31.85</v>
      </c>
      <c r="E601" s="21">
        <v>6019.65</v>
      </c>
      <c r="F601" s="18" t="s">
        <v>104</v>
      </c>
    </row>
    <row r="602" spans="1:6" ht="14.25" customHeight="1" x14ac:dyDescent="0.2">
      <c r="A602" s="18" t="s">
        <v>477</v>
      </c>
      <c r="B602" s="18" t="s">
        <v>568</v>
      </c>
      <c r="C602" s="19">
        <v>672</v>
      </c>
      <c r="D602" s="20">
        <v>31.87</v>
      </c>
      <c r="E602" s="21">
        <v>21416.639999999999</v>
      </c>
      <c r="F602" s="18" t="s">
        <v>104</v>
      </c>
    </row>
    <row r="603" spans="1:6" ht="14.25" customHeight="1" x14ac:dyDescent="0.2">
      <c r="A603" s="18" t="s">
        <v>477</v>
      </c>
      <c r="B603" s="18" t="s">
        <v>569</v>
      </c>
      <c r="C603" s="19">
        <v>713</v>
      </c>
      <c r="D603" s="20">
        <v>31.89</v>
      </c>
      <c r="E603" s="21">
        <v>22737.57</v>
      </c>
      <c r="F603" s="18" t="s">
        <v>104</v>
      </c>
    </row>
    <row r="604" spans="1:6" ht="14.25" customHeight="1" x14ac:dyDescent="0.2">
      <c r="A604" s="18" t="s">
        <v>477</v>
      </c>
      <c r="B604" s="18" t="s">
        <v>570</v>
      </c>
      <c r="C604" s="19">
        <v>300</v>
      </c>
      <c r="D604" s="20">
        <v>31.91</v>
      </c>
      <c r="E604" s="21">
        <v>9573</v>
      </c>
      <c r="F604" s="18" t="s">
        <v>104</v>
      </c>
    </row>
    <row r="605" spans="1:6" ht="14.25" customHeight="1" x14ac:dyDescent="0.2">
      <c r="A605" s="18" t="s">
        <v>477</v>
      </c>
      <c r="B605" s="18" t="s">
        <v>570</v>
      </c>
      <c r="C605" s="19">
        <v>495</v>
      </c>
      <c r="D605" s="20">
        <v>31.91</v>
      </c>
      <c r="E605" s="21">
        <v>15795.45</v>
      </c>
      <c r="F605" s="18" t="s">
        <v>104</v>
      </c>
    </row>
    <row r="606" spans="1:6" ht="14.25" customHeight="1" x14ac:dyDescent="0.2">
      <c r="A606" s="18" t="s">
        <v>477</v>
      </c>
      <c r="B606" s="18" t="s">
        <v>571</v>
      </c>
      <c r="C606" s="19">
        <v>463</v>
      </c>
      <c r="D606" s="20">
        <v>31.91</v>
      </c>
      <c r="E606" s="21">
        <v>14774.33</v>
      </c>
      <c r="F606" s="18" t="s">
        <v>104</v>
      </c>
    </row>
    <row r="607" spans="1:6" ht="14.25" customHeight="1" x14ac:dyDescent="0.2">
      <c r="A607" s="18" t="s">
        <v>477</v>
      </c>
      <c r="B607" s="18" t="s">
        <v>571</v>
      </c>
      <c r="C607" s="19">
        <v>14</v>
      </c>
      <c r="D607" s="20">
        <v>31.91</v>
      </c>
      <c r="E607" s="21">
        <v>446.74</v>
      </c>
      <c r="F607" s="18" t="s">
        <v>104</v>
      </c>
    </row>
    <row r="608" spans="1:6" ht="14.25" customHeight="1" x14ac:dyDescent="0.2">
      <c r="A608" s="18" t="s">
        <v>477</v>
      </c>
      <c r="B608" s="18" t="s">
        <v>572</v>
      </c>
      <c r="C608" s="19">
        <v>505</v>
      </c>
      <c r="D608" s="20">
        <v>31.9</v>
      </c>
      <c r="E608" s="21">
        <v>16109.5</v>
      </c>
      <c r="F608" s="18" t="s">
        <v>104</v>
      </c>
    </row>
    <row r="609" spans="1:6" ht="14.25" customHeight="1" x14ac:dyDescent="0.2">
      <c r="A609" s="18" t="s">
        <v>477</v>
      </c>
      <c r="B609" s="18" t="s">
        <v>573</v>
      </c>
      <c r="C609" s="19">
        <v>604</v>
      </c>
      <c r="D609" s="20">
        <v>32</v>
      </c>
      <c r="E609" s="21">
        <v>19328</v>
      </c>
      <c r="F609" s="18" t="s">
        <v>104</v>
      </c>
    </row>
    <row r="610" spans="1:6" ht="14.25" customHeight="1" x14ac:dyDescent="0.2">
      <c r="A610" s="18" t="s">
        <v>477</v>
      </c>
      <c r="B610" s="18" t="s">
        <v>574</v>
      </c>
      <c r="C610" s="19">
        <v>439</v>
      </c>
      <c r="D610" s="20">
        <v>32</v>
      </c>
      <c r="E610" s="21">
        <v>14048</v>
      </c>
      <c r="F610" s="18" t="s">
        <v>104</v>
      </c>
    </row>
    <row r="611" spans="1:6" ht="14.25" customHeight="1" x14ac:dyDescent="0.2">
      <c r="A611" s="18" t="s">
        <v>477</v>
      </c>
      <c r="B611" s="18" t="s">
        <v>575</v>
      </c>
      <c r="C611" s="19">
        <v>239</v>
      </c>
      <c r="D611" s="20">
        <v>32</v>
      </c>
      <c r="E611" s="21">
        <v>7648</v>
      </c>
      <c r="F611" s="18" t="s">
        <v>104</v>
      </c>
    </row>
    <row r="612" spans="1:6" ht="14.25" customHeight="1" x14ac:dyDescent="0.2">
      <c r="A612" s="18" t="s">
        <v>477</v>
      </c>
      <c r="B612" s="18" t="s">
        <v>576</v>
      </c>
      <c r="C612" s="19">
        <v>297</v>
      </c>
      <c r="D612" s="20">
        <v>32</v>
      </c>
      <c r="E612" s="21">
        <v>9504</v>
      </c>
      <c r="F612" s="18" t="s">
        <v>104</v>
      </c>
    </row>
    <row r="613" spans="1:6" ht="14.25" customHeight="1" x14ac:dyDescent="0.2">
      <c r="A613" s="18" t="s">
        <v>477</v>
      </c>
      <c r="B613" s="18" t="s">
        <v>577</v>
      </c>
      <c r="C613" s="19">
        <v>270</v>
      </c>
      <c r="D613" s="20">
        <v>31.97</v>
      </c>
      <c r="E613" s="21">
        <v>8631.9</v>
      </c>
      <c r="F613" s="18" t="s">
        <v>104</v>
      </c>
    </row>
    <row r="614" spans="1:6" ht="14.25" customHeight="1" x14ac:dyDescent="0.2">
      <c r="A614" s="18" t="s">
        <v>477</v>
      </c>
      <c r="B614" s="18" t="s">
        <v>578</v>
      </c>
      <c r="C614" s="19">
        <v>255</v>
      </c>
      <c r="D614" s="20">
        <v>31.98</v>
      </c>
      <c r="E614" s="21">
        <v>8154.9</v>
      </c>
      <c r="F614" s="18" t="s">
        <v>104</v>
      </c>
    </row>
    <row r="615" spans="1:6" ht="14.25" customHeight="1" x14ac:dyDescent="0.2">
      <c r="A615" s="18" t="s">
        <v>477</v>
      </c>
      <c r="B615" s="18" t="s">
        <v>579</v>
      </c>
      <c r="C615" s="19">
        <v>253</v>
      </c>
      <c r="D615" s="20">
        <v>31.97</v>
      </c>
      <c r="E615" s="21">
        <v>8088.41</v>
      </c>
      <c r="F615" s="18" t="s">
        <v>104</v>
      </c>
    </row>
    <row r="616" spans="1:6" ht="14.25" customHeight="1" x14ac:dyDescent="0.2">
      <c r="A616" s="18" t="s">
        <v>477</v>
      </c>
      <c r="B616" s="18" t="s">
        <v>580</v>
      </c>
      <c r="C616" s="19">
        <v>106</v>
      </c>
      <c r="D616" s="20">
        <v>31.95</v>
      </c>
      <c r="E616" s="21">
        <v>3386.7</v>
      </c>
      <c r="F616" s="18" t="s">
        <v>104</v>
      </c>
    </row>
    <row r="617" spans="1:6" ht="14.25" customHeight="1" x14ac:dyDescent="0.2">
      <c r="A617" s="18" t="s">
        <v>477</v>
      </c>
      <c r="B617" s="18" t="s">
        <v>580</v>
      </c>
      <c r="C617" s="19">
        <v>142</v>
      </c>
      <c r="D617" s="20">
        <v>31.95</v>
      </c>
      <c r="E617" s="21">
        <v>4536.8999999999996</v>
      </c>
      <c r="F617" s="18" t="s">
        <v>104</v>
      </c>
    </row>
    <row r="618" spans="1:6" ht="14.25" customHeight="1" x14ac:dyDescent="0.2">
      <c r="A618" s="18" t="s">
        <v>477</v>
      </c>
      <c r="B618" s="18" t="s">
        <v>581</v>
      </c>
      <c r="C618" s="19">
        <v>251</v>
      </c>
      <c r="D618" s="20">
        <v>31.95</v>
      </c>
      <c r="E618" s="21">
        <v>8019.45</v>
      </c>
      <c r="F618" s="18" t="s">
        <v>104</v>
      </c>
    </row>
    <row r="619" spans="1:6" ht="14.25" customHeight="1" x14ac:dyDescent="0.2">
      <c r="A619" s="18" t="s">
        <v>477</v>
      </c>
      <c r="B619" s="18" t="s">
        <v>582</v>
      </c>
      <c r="C619" s="19">
        <v>250</v>
      </c>
      <c r="D619" s="20">
        <v>31.94</v>
      </c>
      <c r="E619" s="21">
        <v>7985</v>
      </c>
      <c r="F619" s="18" t="s">
        <v>104</v>
      </c>
    </row>
    <row r="620" spans="1:6" ht="14.25" customHeight="1" x14ac:dyDescent="0.2">
      <c r="A620" s="18" t="s">
        <v>477</v>
      </c>
      <c r="B620" s="18" t="s">
        <v>583</v>
      </c>
      <c r="C620" s="19">
        <v>248</v>
      </c>
      <c r="D620" s="20">
        <v>31.94</v>
      </c>
      <c r="E620" s="21">
        <v>7921.12</v>
      </c>
      <c r="F620" s="18" t="s">
        <v>104</v>
      </c>
    </row>
    <row r="621" spans="1:6" ht="14.25" customHeight="1" x14ac:dyDescent="0.2">
      <c r="A621" s="18" t="s">
        <v>477</v>
      </c>
      <c r="B621" s="18" t="s">
        <v>584</v>
      </c>
      <c r="C621" s="19">
        <v>248</v>
      </c>
      <c r="D621" s="20">
        <v>31.93</v>
      </c>
      <c r="E621" s="21">
        <v>7918.64</v>
      </c>
      <c r="F621" s="18" t="s">
        <v>104</v>
      </c>
    </row>
    <row r="622" spans="1:6" ht="14.25" customHeight="1" x14ac:dyDescent="0.2">
      <c r="A622" s="18" t="s">
        <v>477</v>
      </c>
      <c r="B622" s="18" t="s">
        <v>585</v>
      </c>
      <c r="C622" s="19">
        <v>238</v>
      </c>
      <c r="D622" s="20">
        <v>31.93</v>
      </c>
      <c r="E622" s="21">
        <v>7599.34</v>
      </c>
      <c r="F622" s="18" t="s">
        <v>104</v>
      </c>
    </row>
    <row r="623" spans="1:6" ht="14.25" customHeight="1" x14ac:dyDescent="0.2">
      <c r="A623" s="18" t="s">
        <v>477</v>
      </c>
      <c r="B623" s="18" t="s">
        <v>586</v>
      </c>
      <c r="C623" s="19">
        <v>248</v>
      </c>
      <c r="D623" s="20">
        <v>31.95</v>
      </c>
      <c r="E623" s="21">
        <v>7923.6</v>
      </c>
      <c r="F623" s="18" t="s">
        <v>104</v>
      </c>
    </row>
    <row r="624" spans="1:6" ht="14.25" customHeight="1" x14ac:dyDescent="0.2">
      <c r="A624" s="18" t="s">
        <v>477</v>
      </c>
      <c r="B624" s="18" t="s">
        <v>587</v>
      </c>
      <c r="C624" s="19">
        <v>337</v>
      </c>
      <c r="D624" s="20">
        <v>31.95</v>
      </c>
      <c r="E624" s="21">
        <v>10767.15</v>
      </c>
      <c r="F624" s="18" t="s">
        <v>104</v>
      </c>
    </row>
    <row r="625" spans="1:6" ht="14.25" customHeight="1" x14ac:dyDescent="0.2">
      <c r="A625" s="18" t="s">
        <v>477</v>
      </c>
      <c r="B625" s="18" t="s">
        <v>588</v>
      </c>
      <c r="C625" s="19">
        <v>390</v>
      </c>
      <c r="D625" s="20">
        <v>31.96</v>
      </c>
      <c r="E625" s="21">
        <v>12464.4</v>
      </c>
      <c r="F625" s="18" t="s">
        <v>104</v>
      </c>
    </row>
    <row r="626" spans="1:6" ht="14.25" customHeight="1" x14ac:dyDescent="0.2">
      <c r="A626" s="18" t="s">
        <v>477</v>
      </c>
      <c r="B626" s="18" t="s">
        <v>589</v>
      </c>
      <c r="C626" s="19">
        <v>476</v>
      </c>
      <c r="D626" s="20">
        <v>31.98</v>
      </c>
      <c r="E626" s="21">
        <v>15222.48</v>
      </c>
      <c r="F626" s="18" t="s">
        <v>104</v>
      </c>
    </row>
    <row r="627" spans="1:6" ht="14.25" customHeight="1" x14ac:dyDescent="0.2">
      <c r="A627" s="18" t="s">
        <v>477</v>
      </c>
      <c r="B627" s="18" t="s">
        <v>590</v>
      </c>
      <c r="C627" s="19">
        <v>320</v>
      </c>
      <c r="D627" s="20">
        <v>31.97</v>
      </c>
      <c r="E627" s="21">
        <v>10230.4</v>
      </c>
      <c r="F627" s="18" t="s">
        <v>104</v>
      </c>
    </row>
    <row r="628" spans="1:6" ht="14.25" customHeight="1" x14ac:dyDescent="0.2">
      <c r="A628" s="18" t="s">
        <v>477</v>
      </c>
      <c r="B628" s="18" t="s">
        <v>591</v>
      </c>
      <c r="C628" s="19">
        <v>559</v>
      </c>
      <c r="D628" s="20">
        <v>31.97</v>
      </c>
      <c r="E628" s="21">
        <v>17871.23</v>
      </c>
      <c r="F628" s="18" t="s">
        <v>104</v>
      </c>
    </row>
    <row r="629" spans="1:6" ht="14.25" customHeight="1" x14ac:dyDescent="0.2">
      <c r="A629" s="18" t="s">
        <v>477</v>
      </c>
      <c r="B629" s="18" t="s">
        <v>592</v>
      </c>
      <c r="C629" s="19">
        <v>641</v>
      </c>
      <c r="D629" s="20">
        <v>31.98</v>
      </c>
      <c r="E629" s="21">
        <v>20499.18</v>
      </c>
      <c r="F629" s="18" t="s">
        <v>104</v>
      </c>
    </row>
    <row r="630" spans="1:6" ht="14.25" customHeight="1" x14ac:dyDescent="0.2">
      <c r="A630" s="18" t="s">
        <v>477</v>
      </c>
      <c r="B630" s="18" t="s">
        <v>592</v>
      </c>
      <c r="C630" s="19">
        <v>559</v>
      </c>
      <c r="D630" s="20">
        <v>31.97</v>
      </c>
      <c r="E630" s="21">
        <v>17871.23</v>
      </c>
      <c r="F630" s="18" t="s">
        <v>104</v>
      </c>
    </row>
    <row r="631" spans="1:6" ht="14.25" customHeight="1" x14ac:dyDescent="0.2">
      <c r="A631" s="18" t="s">
        <v>477</v>
      </c>
      <c r="B631" s="18" t="s">
        <v>593</v>
      </c>
      <c r="C631" s="19">
        <v>447</v>
      </c>
      <c r="D631" s="20">
        <v>31.96</v>
      </c>
      <c r="E631" s="21">
        <v>14286.12</v>
      </c>
      <c r="F631" s="18" t="s">
        <v>104</v>
      </c>
    </row>
    <row r="632" spans="1:6" ht="14.25" customHeight="1" x14ac:dyDescent="0.2">
      <c r="A632" s="18" t="s">
        <v>477</v>
      </c>
      <c r="B632" s="18" t="s">
        <v>594</v>
      </c>
      <c r="C632" s="19">
        <v>456</v>
      </c>
      <c r="D632" s="20">
        <v>31.96</v>
      </c>
      <c r="E632" s="21">
        <v>14573.76</v>
      </c>
      <c r="F632" s="18" t="s">
        <v>104</v>
      </c>
    </row>
    <row r="633" spans="1:6" ht="14.25" customHeight="1" x14ac:dyDescent="0.2">
      <c r="A633" s="18" t="s">
        <v>477</v>
      </c>
      <c r="B633" s="18" t="s">
        <v>594</v>
      </c>
      <c r="C633" s="19">
        <v>227</v>
      </c>
      <c r="D633" s="20">
        <v>31.95</v>
      </c>
      <c r="E633" s="21">
        <v>7252.65</v>
      </c>
      <c r="F633" s="18" t="s">
        <v>104</v>
      </c>
    </row>
    <row r="634" spans="1:6" ht="14.25" customHeight="1" x14ac:dyDescent="0.2">
      <c r="A634" s="18" t="s">
        <v>477</v>
      </c>
      <c r="B634" s="18" t="s">
        <v>595</v>
      </c>
      <c r="C634" s="19">
        <v>61</v>
      </c>
      <c r="D634" s="20">
        <v>31.95</v>
      </c>
      <c r="E634" s="21">
        <v>1948.95</v>
      </c>
      <c r="F634" s="18" t="s">
        <v>104</v>
      </c>
    </row>
    <row r="635" spans="1:6" ht="14.25" customHeight="1" x14ac:dyDescent="0.2">
      <c r="A635" s="18" t="s">
        <v>477</v>
      </c>
      <c r="B635" s="18" t="s">
        <v>596</v>
      </c>
      <c r="C635" s="19">
        <v>285</v>
      </c>
      <c r="D635" s="20">
        <v>31.95</v>
      </c>
      <c r="E635" s="21">
        <v>9105.75</v>
      </c>
      <c r="F635" s="18" t="s">
        <v>104</v>
      </c>
    </row>
    <row r="636" spans="1:6" ht="14.25" customHeight="1" x14ac:dyDescent="0.2">
      <c r="A636" s="18" t="s">
        <v>477</v>
      </c>
      <c r="B636" s="18" t="s">
        <v>597</v>
      </c>
      <c r="C636" s="19">
        <v>318</v>
      </c>
      <c r="D636" s="20">
        <v>31.95</v>
      </c>
      <c r="E636" s="21">
        <v>10160.1</v>
      </c>
      <c r="F636" s="18" t="s">
        <v>104</v>
      </c>
    </row>
    <row r="637" spans="1:6" ht="14.25" customHeight="1" x14ac:dyDescent="0.2">
      <c r="A637" s="18" t="s">
        <v>477</v>
      </c>
      <c r="B637" s="18" t="s">
        <v>598</v>
      </c>
      <c r="C637" s="19">
        <v>340</v>
      </c>
      <c r="D637" s="20">
        <v>31.95</v>
      </c>
      <c r="E637" s="21">
        <v>10863</v>
      </c>
      <c r="F637" s="18" t="s">
        <v>104</v>
      </c>
    </row>
    <row r="638" spans="1:6" ht="14.25" customHeight="1" x14ac:dyDescent="0.2">
      <c r="A638" s="18" t="s">
        <v>477</v>
      </c>
      <c r="B638" s="18" t="s">
        <v>599</v>
      </c>
      <c r="C638" s="19">
        <v>331</v>
      </c>
      <c r="D638" s="20">
        <v>31.94</v>
      </c>
      <c r="E638" s="21">
        <v>10572.14</v>
      </c>
      <c r="F638" s="18" t="s">
        <v>104</v>
      </c>
    </row>
    <row r="639" spans="1:6" ht="14.25" customHeight="1" x14ac:dyDescent="0.2">
      <c r="A639" s="18" t="s">
        <v>477</v>
      </c>
      <c r="B639" s="18" t="s">
        <v>600</v>
      </c>
      <c r="C639" s="19">
        <v>41</v>
      </c>
      <c r="D639" s="20">
        <v>31.93</v>
      </c>
      <c r="E639" s="21">
        <v>1309.1300000000001</v>
      </c>
      <c r="F639" s="18" t="s">
        <v>104</v>
      </c>
    </row>
    <row r="640" spans="1:6" ht="14.25" customHeight="1" x14ac:dyDescent="0.2">
      <c r="A640" s="18" t="s">
        <v>477</v>
      </c>
      <c r="B640" s="18" t="s">
        <v>601</v>
      </c>
      <c r="C640" s="19">
        <v>199</v>
      </c>
      <c r="D640" s="20">
        <v>31.93</v>
      </c>
      <c r="E640" s="21">
        <v>6354.07</v>
      </c>
      <c r="F640" s="18" t="s">
        <v>104</v>
      </c>
    </row>
    <row r="641" spans="1:6" ht="14.25" customHeight="1" x14ac:dyDescent="0.2">
      <c r="A641" s="18" t="s">
        <v>477</v>
      </c>
      <c r="B641" s="18" t="s">
        <v>602</v>
      </c>
      <c r="C641" s="19">
        <v>269</v>
      </c>
      <c r="D641" s="20">
        <v>31.92</v>
      </c>
      <c r="E641" s="21">
        <v>8586.48</v>
      </c>
      <c r="F641" s="18" t="s">
        <v>104</v>
      </c>
    </row>
    <row r="642" spans="1:6" ht="14.25" customHeight="1" x14ac:dyDescent="0.2">
      <c r="A642" s="18" t="s">
        <v>477</v>
      </c>
      <c r="B642" s="18" t="s">
        <v>603</v>
      </c>
      <c r="C642" s="19">
        <v>287</v>
      </c>
      <c r="D642" s="20">
        <v>31.91</v>
      </c>
      <c r="E642" s="21">
        <v>9158.17</v>
      </c>
      <c r="F642" s="18" t="s">
        <v>104</v>
      </c>
    </row>
    <row r="643" spans="1:6" ht="14.25" customHeight="1" x14ac:dyDescent="0.2">
      <c r="A643" s="18" t="s">
        <v>477</v>
      </c>
      <c r="B643" s="18" t="s">
        <v>604</v>
      </c>
      <c r="C643" s="19">
        <v>400</v>
      </c>
      <c r="D643" s="20">
        <v>31.92</v>
      </c>
      <c r="E643" s="21">
        <v>12768</v>
      </c>
      <c r="F643" s="18" t="s">
        <v>104</v>
      </c>
    </row>
    <row r="644" spans="1:6" ht="14.25" customHeight="1" x14ac:dyDescent="0.2">
      <c r="A644" s="18" t="s">
        <v>477</v>
      </c>
      <c r="B644" s="18" t="s">
        <v>605</v>
      </c>
      <c r="C644" s="19">
        <v>381</v>
      </c>
      <c r="D644" s="20">
        <v>31.91</v>
      </c>
      <c r="E644" s="21">
        <v>12157.71</v>
      </c>
      <c r="F644" s="18" t="s">
        <v>104</v>
      </c>
    </row>
    <row r="645" spans="1:6" ht="14.25" customHeight="1" x14ac:dyDescent="0.2">
      <c r="A645" s="18" t="s">
        <v>477</v>
      </c>
      <c r="B645" s="18" t="s">
        <v>605</v>
      </c>
      <c r="C645" s="19">
        <v>37</v>
      </c>
      <c r="D645" s="20">
        <v>31.91</v>
      </c>
      <c r="E645" s="21">
        <v>1180.67</v>
      </c>
      <c r="F645" s="18" t="s">
        <v>104</v>
      </c>
    </row>
    <row r="646" spans="1:6" ht="14.25" customHeight="1" x14ac:dyDescent="0.2">
      <c r="A646" s="18" t="s">
        <v>477</v>
      </c>
      <c r="B646" s="18" t="s">
        <v>606</v>
      </c>
      <c r="C646" s="19">
        <v>129</v>
      </c>
      <c r="D646" s="20">
        <v>31.92</v>
      </c>
      <c r="E646" s="21">
        <v>4117.68</v>
      </c>
      <c r="F646" s="18" t="s">
        <v>104</v>
      </c>
    </row>
    <row r="647" spans="1:6" ht="14.25" customHeight="1" x14ac:dyDescent="0.2">
      <c r="A647" s="18" t="s">
        <v>477</v>
      </c>
      <c r="B647" s="18" t="s">
        <v>606</v>
      </c>
      <c r="C647" s="19">
        <v>145</v>
      </c>
      <c r="D647" s="20">
        <v>31.92</v>
      </c>
      <c r="E647" s="21">
        <v>4628.3999999999996</v>
      </c>
      <c r="F647" s="18" t="s">
        <v>104</v>
      </c>
    </row>
    <row r="648" spans="1:6" ht="14.25" customHeight="1" x14ac:dyDescent="0.2">
      <c r="A648" s="18" t="s">
        <v>477</v>
      </c>
      <c r="B648" s="18" t="s">
        <v>607</v>
      </c>
      <c r="C648" s="19">
        <v>333</v>
      </c>
      <c r="D648" s="20">
        <v>31.93</v>
      </c>
      <c r="E648" s="21">
        <v>10632.69</v>
      </c>
      <c r="F648" s="18" t="s">
        <v>104</v>
      </c>
    </row>
    <row r="649" spans="1:6" ht="14.25" customHeight="1" x14ac:dyDescent="0.2">
      <c r="A649" s="18" t="s">
        <v>477</v>
      </c>
      <c r="B649" s="18" t="s">
        <v>608</v>
      </c>
      <c r="C649" s="19">
        <v>92</v>
      </c>
      <c r="D649" s="20">
        <v>31.92</v>
      </c>
      <c r="E649" s="21">
        <v>2936.64</v>
      </c>
      <c r="F649" s="18" t="s">
        <v>104</v>
      </c>
    </row>
    <row r="650" spans="1:6" ht="14.25" customHeight="1" x14ac:dyDescent="0.2">
      <c r="A650" s="18" t="s">
        <v>477</v>
      </c>
      <c r="B650" s="18" t="s">
        <v>608</v>
      </c>
      <c r="C650" s="19">
        <v>214</v>
      </c>
      <c r="D650" s="20">
        <v>31.92</v>
      </c>
      <c r="E650" s="21">
        <v>6830.88</v>
      </c>
      <c r="F650" s="18" t="s">
        <v>104</v>
      </c>
    </row>
    <row r="651" spans="1:6" ht="14.25" customHeight="1" x14ac:dyDescent="0.2">
      <c r="A651" s="18" t="s">
        <v>477</v>
      </c>
      <c r="B651" s="18" t="s">
        <v>609</v>
      </c>
      <c r="C651" s="19">
        <v>267</v>
      </c>
      <c r="D651" s="20">
        <v>31.94</v>
      </c>
      <c r="E651" s="21">
        <v>8527.98</v>
      </c>
      <c r="F651" s="18" t="s">
        <v>104</v>
      </c>
    </row>
    <row r="652" spans="1:6" ht="14.25" customHeight="1" x14ac:dyDescent="0.2">
      <c r="A652" s="18" t="s">
        <v>477</v>
      </c>
      <c r="B652" s="18" t="s">
        <v>610</v>
      </c>
      <c r="C652" s="19">
        <v>314</v>
      </c>
      <c r="D652" s="20">
        <v>31.95</v>
      </c>
      <c r="E652" s="21">
        <v>10032.299999999999</v>
      </c>
      <c r="F652" s="18" t="s">
        <v>104</v>
      </c>
    </row>
    <row r="653" spans="1:6" ht="14.25" customHeight="1" x14ac:dyDescent="0.2">
      <c r="A653" s="18" t="s">
        <v>477</v>
      </c>
      <c r="B653" s="18" t="s">
        <v>611</v>
      </c>
      <c r="C653" s="19">
        <v>326</v>
      </c>
      <c r="D653" s="20">
        <v>31.96</v>
      </c>
      <c r="E653" s="21">
        <v>10418.959999999999</v>
      </c>
      <c r="F653" s="18" t="s">
        <v>104</v>
      </c>
    </row>
    <row r="654" spans="1:6" ht="14.25" customHeight="1" x14ac:dyDescent="0.2">
      <c r="A654" s="18" t="s">
        <v>477</v>
      </c>
      <c r="B654" s="18" t="s">
        <v>612</v>
      </c>
      <c r="C654" s="19">
        <v>123</v>
      </c>
      <c r="D654" s="20">
        <v>31.95</v>
      </c>
      <c r="E654" s="21">
        <v>3929.85</v>
      </c>
      <c r="F654" s="18" t="s">
        <v>104</v>
      </c>
    </row>
    <row r="655" spans="1:6" ht="14.25" customHeight="1" x14ac:dyDescent="0.2">
      <c r="A655" s="18" t="s">
        <v>477</v>
      </c>
      <c r="B655" s="18" t="s">
        <v>613</v>
      </c>
      <c r="C655" s="19">
        <v>181</v>
      </c>
      <c r="D655" s="20">
        <v>31.95</v>
      </c>
      <c r="E655" s="21">
        <v>5782.95</v>
      </c>
      <c r="F655" s="18" t="s">
        <v>104</v>
      </c>
    </row>
    <row r="656" spans="1:6" ht="14.25" customHeight="1" x14ac:dyDescent="0.2">
      <c r="A656" s="18" t="s">
        <v>477</v>
      </c>
      <c r="B656" s="18" t="s">
        <v>614</v>
      </c>
      <c r="C656" s="19">
        <v>277</v>
      </c>
      <c r="D656" s="20">
        <v>31.94</v>
      </c>
      <c r="E656" s="21">
        <v>8847.3799999999992</v>
      </c>
      <c r="F656" s="18" t="s">
        <v>104</v>
      </c>
    </row>
    <row r="657" spans="1:6" ht="14.25" customHeight="1" x14ac:dyDescent="0.2">
      <c r="A657" s="18" t="s">
        <v>477</v>
      </c>
      <c r="B657" s="18" t="s">
        <v>615</v>
      </c>
      <c r="C657" s="19">
        <v>246</v>
      </c>
      <c r="D657" s="20">
        <v>31.95</v>
      </c>
      <c r="E657" s="21">
        <v>7859.7</v>
      </c>
      <c r="F657" s="18" t="s">
        <v>104</v>
      </c>
    </row>
    <row r="658" spans="1:6" ht="14.25" customHeight="1" x14ac:dyDescent="0.2">
      <c r="A658" s="18" t="s">
        <v>477</v>
      </c>
      <c r="B658" s="18" t="s">
        <v>616</v>
      </c>
      <c r="C658" s="19">
        <v>332</v>
      </c>
      <c r="D658" s="20">
        <v>31.95</v>
      </c>
      <c r="E658" s="21">
        <v>10607.4</v>
      </c>
      <c r="F658" s="18" t="s">
        <v>104</v>
      </c>
    </row>
    <row r="659" spans="1:6" ht="14.25" customHeight="1" x14ac:dyDescent="0.2">
      <c r="A659" s="18" t="s">
        <v>477</v>
      </c>
      <c r="B659" s="18" t="s">
        <v>617</v>
      </c>
      <c r="C659" s="19">
        <v>312</v>
      </c>
      <c r="D659" s="20">
        <v>31.95</v>
      </c>
      <c r="E659" s="21">
        <v>9968.4</v>
      </c>
      <c r="F659" s="18" t="s">
        <v>104</v>
      </c>
    </row>
    <row r="660" spans="1:6" ht="14.25" customHeight="1" x14ac:dyDescent="0.2">
      <c r="A660" s="18" t="s">
        <v>477</v>
      </c>
      <c r="B660" s="18" t="s">
        <v>618</v>
      </c>
      <c r="C660" s="19">
        <v>127</v>
      </c>
      <c r="D660" s="20">
        <v>31.95</v>
      </c>
      <c r="E660" s="21">
        <v>4057.65</v>
      </c>
      <c r="F660" s="18" t="s">
        <v>104</v>
      </c>
    </row>
    <row r="661" spans="1:6" ht="14.25" customHeight="1" x14ac:dyDescent="0.2">
      <c r="A661" s="18" t="s">
        <v>477</v>
      </c>
      <c r="B661" s="18" t="s">
        <v>619</v>
      </c>
      <c r="C661" s="19">
        <v>260</v>
      </c>
      <c r="D661" s="20">
        <v>31.95</v>
      </c>
      <c r="E661" s="21">
        <v>8307</v>
      </c>
      <c r="F661" s="18" t="s">
        <v>104</v>
      </c>
    </row>
    <row r="662" spans="1:6" ht="14.25" customHeight="1" x14ac:dyDescent="0.2">
      <c r="A662" s="18" t="s">
        <v>477</v>
      </c>
      <c r="B662" s="18" t="s">
        <v>620</v>
      </c>
      <c r="C662" s="19">
        <v>80</v>
      </c>
      <c r="D662" s="20">
        <v>31.95</v>
      </c>
      <c r="E662" s="21">
        <v>2556</v>
      </c>
      <c r="F662" s="18" t="s">
        <v>104</v>
      </c>
    </row>
    <row r="663" spans="1:6" ht="14.25" customHeight="1" x14ac:dyDescent="0.2">
      <c r="A663" s="18" t="s">
        <v>477</v>
      </c>
      <c r="B663" s="18" t="s">
        <v>620</v>
      </c>
      <c r="C663" s="19">
        <v>307</v>
      </c>
      <c r="D663" s="20">
        <v>31.95</v>
      </c>
      <c r="E663" s="21">
        <v>9808.65</v>
      </c>
      <c r="F663" s="18" t="s">
        <v>104</v>
      </c>
    </row>
    <row r="664" spans="1:6" ht="14.25" customHeight="1" x14ac:dyDescent="0.2">
      <c r="A664" s="18" t="s">
        <v>477</v>
      </c>
      <c r="B664" s="18" t="s">
        <v>621</v>
      </c>
      <c r="C664" s="19">
        <v>215</v>
      </c>
      <c r="D664" s="20">
        <v>31.97</v>
      </c>
      <c r="E664" s="21">
        <v>6873.55</v>
      </c>
      <c r="F664" s="18" t="s">
        <v>104</v>
      </c>
    </row>
    <row r="665" spans="1:6" ht="14.25" customHeight="1" x14ac:dyDescent="0.2">
      <c r="A665" s="18" t="s">
        <v>477</v>
      </c>
      <c r="B665" s="18" t="s">
        <v>621</v>
      </c>
      <c r="C665" s="19">
        <v>105</v>
      </c>
      <c r="D665" s="20">
        <v>31.97</v>
      </c>
      <c r="E665" s="21">
        <v>3356.85</v>
      </c>
      <c r="F665" s="18" t="s">
        <v>104</v>
      </c>
    </row>
    <row r="666" spans="1:6" ht="14.25" customHeight="1" x14ac:dyDescent="0.2">
      <c r="A666" s="18" t="s">
        <v>477</v>
      </c>
      <c r="B666" s="18" t="s">
        <v>622</v>
      </c>
      <c r="C666" s="19">
        <v>84</v>
      </c>
      <c r="D666" s="20">
        <v>31.97</v>
      </c>
      <c r="E666" s="21">
        <v>2685.48</v>
      </c>
      <c r="F666" s="18" t="s">
        <v>104</v>
      </c>
    </row>
    <row r="667" spans="1:6" ht="14.25" customHeight="1" x14ac:dyDescent="0.2">
      <c r="A667" s="18" t="s">
        <v>477</v>
      </c>
      <c r="B667" s="18" t="s">
        <v>622</v>
      </c>
      <c r="C667" s="19">
        <v>291</v>
      </c>
      <c r="D667" s="20">
        <v>31.97</v>
      </c>
      <c r="E667" s="21">
        <v>9303.27</v>
      </c>
      <c r="F667" s="18" t="s">
        <v>104</v>
      </c>
    </row>
    <row r="668" spans="1:6" ht="14.25" customHeight="1" x14ac:dyDescent="0.2">
      <c r="A668" s="18" t="s">
        <v>477</v>
      </c>
      <c r="B668" s="18" t="s">
        <v>623</v>
      </c>
      <c r="C668" s="19">
        <v>463</v>
      </c>
      <c r="D668" s="20">
        <v>31.97</v>
      </c>
      <c r="E668" s="21">
        <v>14802.11</v>
      </c>
      <c r="F668" s="18" t="s">
        <v>104</v>
      </c>
    </row>
    <row r="669" spans="1:6" ht="14.25" customHeight="1" x14ac:dyDescent="0.2">
      <c r="A669" s="18" t="s">
        <v>477</v>
      </c>
      <c r="B669" s="18" t="s">
        <v>624</v>
      </c>
      <c r="C669" s="19">
        <v>400</v>
      </c>
      <c r="D669" s="20">
        <v>31.98</v>
      </c>
      <c r="E669" s="21">
        <v>12792</v>
      </c>
      <c r="F669" s="18" t="s">
        <v>104</v>
      </c>
    </row>
    <row r="670" spans="1:6" ht="14.25" customHeight="1" x14ac:dyDescent="0.2">
      <c r="A670" s="18" t="s">
        <v>477</v>
      </c>
      <c r="B670" s="18" t="s">
        <v>625</v>
      </c>
      <c r="C670" s="19">
        <v>227</v>
      </c>
      <c r="D670" s="20">
        <v>31.98</v>
      </c>
      <c r="E670" s="21">
        <v>7259.46</v>
      </c>
      <c r="F670" s="18" t="s">
        <v>104</v>
      </c>
    </row>
    <row r="671" spans="1:6" ht="14.25" customHeight="1" x14ac:dyDescent="0.2">
      <c r="A671" s="18" t="s">
        <v>477</v>
      </c>
      <c r="B671" s="18" t="s">
        <v>625</v>
      </c>
      <c r="C671" s="19">
        <v>11</v>
      </c>
      <c r="D671" s="20">
        <v>31.98</v>
      </c>
      <c r="E671" s="21">
        <v>351.78</v>
      </c>
      <c r="F671" s="18" t="s">
        <v>104</v>
      </c>
    </row>
    <row r="672" spans="1:6" ht="14.25" customHeight="1" x14ac:dyDescent="0.2">
      <c r="A672" s="18" t="s">
        <v>477</v>
      </c>
      <c r="B672" s="18" t="s">
        <v>626</v>
      </c>
      <c r="C672" s="19">
        <v>208</v>
      </c>
      <c r="D672" s="20">
        <v>31.98</v>
      </c>
      <c r="E672" s="21">
        <v>6651.84</v>
      </c>
      <c r="F672" s="18" t="s">
        <v>104</v>
      </c>
    </row>
    <row r="673" spans="1:6" ht="14.25" customHeight="1" x14ac:dyDescent="0.2">
      <c r="A673" s="18" t="s">
        <v>477</v>
      </c>
      <c r="B673" s="18" t="s">
        <v>626</v>
      </c>
      <c r="C673" s="19">
        <v>79</v>
      </c>
      <c r="D673" s="20">
        <v>31.98</v>
      </c>
      <c r="E673" s="21">
        <v>2526.42</v>
      </c>
      <c r="F673" s="18" t="s">
        <v>104</v>
      </c>
    </row>
    <row r="674" spans="1:6" ht="14.25" customHeight="1" x14ac:dyDescent="0.2">
      <c r="A674" s="18" t="s">
        <v>477</v>
      </c>
      <c r="B674" s="18" t="s">
        <v>627</v>
      </c>
      <c r="C674" s="19">
        <v>380</v>
      </c>
      <c r="D674" s="20">
        <v>31.97</v>
      </c>
      <c r="E674" s="21">
        <v>12148.6</v>
      </c>
      <c r="F674" s="18" t="s">
        <v>104</v>
      </c>
    </row>
    <row r="675" spans="1:6" ht="14.25" customHeight="1" x14ac:dyDescent="0.2">
      <c r="A675" s="18" t="s">
        <v>477</v>
      </c>
      <c r="B675" s="18" t="s">
        <v>628</v>
      </c>
      <c r="C675" s="19">
        <v>295</v>
      </c>
      <c r="D675" s="20">
        <v>31.98</v>
      </c>
      <c r="E675" s="21">
        <v>9434.1</v>
      </c>
      <c r="F675" s="18" t="s">
        <v>104</v>
      </c>
    </row>
    <row r="676" spans="1:6" ht="14.25" customHeight="1" x14ac:dyDescent="0.2">
      <c r="A676" s="18" t="s">
        <v>477</v>
      </c>
      <c r="B676" s="18" t="s">
        <v>629</v>
      </c>
      <c r="C676" s="19">
        <v>329</v>
      </c>
      <c r="D676" s="20">
        <v>32.01</v>
      </c>
      <c r="E676" s="21">
        <v>10531.29</v>
      </c>
      <c r="F676" s="18" t="s">
        <v>104</v>
      </c>
    </row>
    <row r="677" spans="1:6" ht="14.25" customHeight="1" x14ac:dyDescent="0.2">
      <c r="A677" s="18" t="s">
        <v>477</v>
      </c>
      <c r="B677" s="18" t="s">
        <v>630</v>
      </c>
      <c r="C677" s="19">
        <v>184</v>
      </c>
      <c r="D677" s="20">
        <v>32.020000000000003</v>
      </c>
      <c r="E677" s="21">
        <v>5891.68</v>
      </c>
      <c r="F677" s="18" t="s">
        <v>104</v>
      </c>
    </row>
    <row r="678" spans="1:6" ht="14.25" customHeight="1" x14ac:dyDescent="0.2">
      <c r="A678" s="18" t="s">
        <v>477</v>
      </c>
      <c r="B678" s="18" t="s">
        <v>630</v>
      </c>
      <c r="C678" s="19">
        <v>174</v>
      </c>
      <c r="D678" s="20">
        <v>32.020000000000003</v>
      </c>
      <c r="E678" s="21">
        <v>5571.48</v>
      </c>
      <c r="F678" s="18" t="s">
        <v>104</v>
      </c>
    </row>
    <row r="679" spans="1:6" ht="14.25" customHeight="1" x14ac:dyDescent="0.2">
      <c r="A679" s="18" t="s">
        <v>477</v>
      </c>
      <c r="B679" s="18" t="s">
        <v>631</v>
      </c>
      <c r="C679" s="19">
        <v>470</v>
      </c>
      <c r="D679" s="20">
        <v>32.03</v>
      </c>
      <c r="E679" s="21">
        <v>15054.1</v>
      </c>
      <c r="F679" s="18" t="s">
        <v>104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0" orientation="portrait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F1029"/>
  <sheetViews>
    <sheetView workbookViewId="0"/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14770</v>
      </c>
      <c r="B1" s="23"/>
      <c r="C1" s="23"/>
      <c r="D1" s="23"/>
      <c r="E1" s="23"/>
      <c r="F1" s="23"/>
    </row>
    <row r="2" spans="1:6" ht="26.1" customHeight="1" x14ac:dyDescent="0.2">
      <c r="A2" s="30" t="s">
        <v>95</v>
      </c>
      <c r="B2" s="23"/>
      <c r="C2" s="23"/>
      <c r="D2" s="23"/>
      <c r="E2" s="23"/>
      <c r="F2" s="23"/>
    </row>
    <row r="3" spans="1:6" ht="17.45" customHeight="1" x14ac:dyDescent="0.2">
      <c r="A3" s="29" t="s">
        <v>96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97</v>
      </c>
      <c r="C4" s="17" t="s">
        <v>98</v>
      </c>
      <c r="D4" s="17" t="s">
        <v>99</v>
      </c>
      <c r="E4" s="17" t="s">
        <v>100</v>
      </c>
      <c r="F4" s="16" t="s">
        <v>101</v>
      </c>
    </row>
    <row r="5" spans="1:6" ht="14.25" customHeight="1" x14ac:dyDescent="0.2">
      <c r="A5" s="18" t="s">
        <v>632</v>
      </c>
      <c r="B5" s="18" t="s">
        <v>633</v>
      </c>
      <c r="C5" s="19">
        <v>774</v>
      </c>
      <c r="D5" s="20">
        <v>32.020000000000003</v>
      </c>
      <c r="E5" s="21">
        <v>24783.48</v>
      </c>
      <c r="F5" s="18" t="s">
        <v>104</v>
      </c>
    </row>
    <row r="6" spans="1:6" ht="14.25" customHeight="1" x14ac:dyDescent="0.2">
      <c r="A6" s="18" t="s">
        <v>632</v>
      </c>
      <c r="B6" s="18" t="s">
        <v>634</v>
      </c>
      <c r="C6" s="19">
        <v>494</v>
      </c>
      <c r="D6" s="20">
        <v>32.04</v>
      </c>
      <c r="E6" s="21">
        <v>15827.76</v>
      </c>
      <c r="F6" s="18" t="s">
        <v>104</v>
      </c>
    </row>
    <row r="7" spans="1:6" ht="14.25" customHeight="1" x14ac:dyDescent="0.2">
      <c r="A7" s="18" t="s">
        <v>632</v>
      </c>
      <c r="B7" s="18" t="s">
        <v>635</v>
      </c>
      <c r="C7" s="19">
        <v>365</v>
      </c>
      <c r="D7" s="20">
        <v>32.03</v>
      </c>
      <c r="E7" s="21">
        <v>11690.95</v>
      </c>
      <c r="F7" s="18" t="s">
        <v>104</v>
      </c>
    </row>
    <row r="8" spans="1:6" ht="14.25" customHeight="1" x14ac:dyDescent="0.2">
      <c r="A8" s="18" t="s">
        <v>632</v>
      </c>
      <c r="B8" s="18" t="s">
        <v>636</v>
      </c>
      <c r="C8" s="19">
        <v>513</v>
      </c>
      <c r="D8" s="20">
        <v>32.020000000000003</v>
      </c>
      <c r="E8" s="21">
        <v>16426.259999999998</v>
      </c>
      <c r="F8" s="18" t="s">
        <v>104</v>
      </c>
    </row>
    <row r="9" spans="1:6" ht="14.25" customHeight="1" x14ac:dyDescent="0.2">
      <c r="A9" s="18" t="s">
        <v>632</v>
      </c>
      <c r="B9" s="18" t="s">
        <v>637</v>
      </c>
      <c r="C9" s="19">
        <v>268</v>
      </c>
      <c r="D9" s="20">
        <v>32</v>
      </c>
      <c r="E9" s="21">
        <v>8576</v>
      </c>
      <c r="F9" s="18" t="s">
        <v>104</v>
      </c>
    </row>
    <row r="10" spans="1:6" ht="14.25" customHeight="1" x14ac:dyDescent="0.2">
      <c r="A10" s="18" t="s">
        <v>632</v>
      </c>
      <c r="B10" s="18" t="s">
        <v>638</v>
      </c>
      <c r="C10" s="19">
        <v>270</v>
      </c>
      <c r="D10" s="20">
        <v>31.99</v>
      </c>
      <c r="E10" s="21">
        <v>8637.2999999999993</v>
      </c>
      <c r="F10" s="18" t="s">
        <v>104</v>
      </c>
    </row>
    <row r="11" spans="1:6" ht="14.25" customHeight="1" x14ac:dyDescent="0.2">
      <c r="A11" s="18" t="s">
        <v>632</v>
      </c>
      <c r="B11" s="18" t="s">
        <v>639</v>
      </c>
      <c r="C11" s="19">
        <v>259</v>
      </c>
      <c r="D11" s="20">
        <v>31.91</v>
      </c>
      <c r="E11" s="21">
        <v>8264.69</v>
      </c>
      <c r="F11" s="18" t="s">
        <v>104</v>
      </c>
    </row>
    <row r="12" spans="1:6" ht="14.25" customHeight="1" x14ac:dyDescent="0.2">
      <c r="A12" s="18" t="s">
        <v>632</v>
      </c>
      <c r="B12" s="18" t="s">
        <v>640</v>
      </c>
      <c r="C12" s="19">
        <v>122</v>
      </c>
      <c r="D12" s="20">
        <v>31.91</v>
      </c>
      <c r="E12" s="21">
        <v>3893.02</v>
      </c>
      <c r="F12" s="18" t="s">
        <v>104</v>
      </c>
    </row>
    <row r="13" spans="1:6" ht="14.25" customHeight="1" x14ac:dyDescent="0.2">
      <c r="A13" s="18" t="s">
        <v>632</v>
      </c>
      <c r="B13" s="18" t="s">
        <v>640</v>
      </c>
      <c r="C13" s="19">
        <v>136</v>
      </c>
      <c r="D13" s="20">
        <v>31.91</v>
      </c>
      <c r="E13" s="21">
        <v>4339.76</v>
      </c>
      <c r="F13" s="18" t="s">
        <v>104</v>
      </c>
    </row>
    <row r="14" spans="1:6" ht="14.25" customHeight="1" x14ac:dyDescent="0.2">
      <c r="A14" s="18" t="s">
        <v>632</v>
      </c>
      <c r="B14" s="18" t="s">
        <v>641</v>
      </c>
      <c r="C14" s="19">
        <v>256</v>
      </c>
      <c r="D14" s="20">
        <v>31.88</v>
      </c>
      <c r="E14" s="21">
        <v>8161.28</v>
      </c>
      <c r="F14" s="18" t="s">
        <v>104</v>
      </c>
    </row>
    <row r="15" spans="1:6" ht="14.25" customHeight="1" x14ac:dyDescent="0.2">
      <c r="A15" s="18" t="s">
        <v>632</v>
      </c>
      <c r="B15" s="18" t="s">
        <v>642</v>
      </c>
      <c r="C15" s="19">
        <v>256</v>
      </c>
      <c r="D15" s="20">
        <v>31.87</v>
      </c>
      <c r="E15" s="21">
        <v>8158.72</v>
      </c>
      <c r="F15" s="18" t="s">
        <v>104</v>
      </c>
    </row>
    <row r="16" spans="1:6" ht="14.25" customHeight="1" x14ac:dyDescent="0.2">
      <c r="A16" s="18" t="s">
        <v>632</v>
      </c>
      <c r="B16" s="18" t="s">
        <v>643</v>
      </c>
      <c r="C16" s="19">
        <v>189</v>
      </c>
      <c r="D16" s="20">
        <v>31.85</v>
      </c>
      <c r="E16" s="21">
        <v>6019.65</v>
      </c>
      <c r="F16" s="18" t="s">
        <v>104</v>
      </c>
    </row>
    <row r="17" spans="1:6" ht="14.25" customHeight="1" x14ac:dyDescent="0.2">
      <c r="A17" s="18" t="s">
        <v>632</v>
      </c>
      <c r="B17" s="18" t="s">
        <v>643</v>
      </c>
      <c r="C17" s="19">
        <v>56</v>
      </c>
      <c r="D17" s="20">
        <v>31.85</v>
      </c>
      <c r="E17" s="21">
        <v>1783.6</v>
      </c>
      <c r="F17" s="18" t="s">
        <v>104</v>
      </c>
    </row>
    <row r="18" spans="1:6" ht="14.25" customHeight="1" x14ac:dyDescent="0.2">
      <c r="A18" s="18" t="s">
        <v>632</v>
      </c>
      <c r="B18" s="18" t="s">
        <v>644</v>
      </c>
      <c r="C18" s="19">
        <v>250</v>
      </c>
      <c r="D18" s="20">
        <v>31.83</v>
      </c>
      <c r="E18" s="21">
        <v>7957.5</v>
      </c>
      <c r="F18" s="18" t="s">
        <v>104</v>
      </c>
    </row>
    <row r="19" spans="1:6" ht="14.25" customHeight="1" x14ac:dyDescent="0.2">
      <c r="A19" s="18" t="s">
        <v>632</v>
      </c>
      <c r="B19" s="18" t="s">
        <v>645</v>
      </c>
      <c r="C19" s="19">
        <v>223</v>
      </c>
      <c r="D19" s="20">
        <v>31.85</v>
      </c>
      <c r="E19" s="21">
        <v>7102.55</v>
      </c>
      <c r="F19" s="18" t="s">
        <v>104</v>
      </c>
    </row>
    <row r="20" spans="1:6" ht="14.25" customHeight="1" x14ac:dyDescent="0.2">
      <c r="A20" s="18" t="s">
        <v>632</v>
      </c>
      <c r="B20" s="18" t="s">
        <v>645</v>
      </c>
      <c r="C20" s="19">
        <v>30</v>
      </c>
      <c r="D20" s="20">
        <v>31.85</v>
      </c>
      <c r="E20" s="21">
        <v>955.5</v>
      </c>
      <c r="F20" s="18" t="s">
        <v>104</v>
      </c>
    </row>
    <row r="21" spans="1:6" ht="14.25" customHeight="1" x14ac:dyDescent="0.2">
      <c r="A21" s="18" t="s">
        <v>632</v>
      </c>
      <c r="B21" s="18" t="s">
        <v>646</v>
      </c>
      <c r="C21" s="19">
        <v>105</v>
      </c>
      <c r="D21" s="20">
        <v>31.84</v>
      </c>
      <c r="E21" s="21">
        <v>3343.2</v>
      </c>
      <c r="F21" s="18" t="s">
        <v>104</v>
      </c>
    </row>
    <row r="22" spans="1:6" ht="14.25" customHeight="1" x14ac:dyDescent="0.2">
      <c r="A22" s="18" t="s">
        <v>632</v>
      </c>
      <c r="B22" s="18" t="s">
        <v>646</v>
      </c>
      <c r="C22" s="19">
        <v>143</v>
      </c>
      <c r="D22" s="20">
        <v>31.84</v>
      </c>
      <c r="E22" s="21">
        <v>4553.12</v>
      </c>
      <c r="F22" s="18" t="s">
        <v>104</v>
      </c>
    </row>
    <row r="23" spans="1:6" ht="14.25" customHeight="1" x14ac:dyDescent="0.2">
      <c r="A23" s="18" t="s">
        <v>632</v>
      </c>
      <c r="B23" s="18" t="s">
        <v>647</v>
      </c>
      <c r="C23" s="19">
        <v>250</v>
      </c>
      <c r="D23" s="20">
        <v>31.83</v>
      </c>
      <c r="E23" s="21">
        <v>7957.5</v>
      </c>
      <c r="F23" s="18" t="s">
        <v>104</v>
      </c>
    </row>
    <row r="24" spans="1:6" ht="14.25" customHeight="1" x14ac:dyDescent="0.2">
      <c r="A24" s="18" t="s">
        <v>632</v>
      </c>
      <c r="B24" s="18" t="s">
        <v>648</v>
      </c>
      <c r="C24" s="19">
        <v>247</v>
      </c>
      <c r="D24" s="20">
        <v>31.81</v>
      </c>
      <c r="E24" s="21">
        <v>7857.07</v>
      </c>
      <c r="F24" s="18" t="s">
        <v>104</v>
      </c>
    </row>
    <row r="25" spans="1:6" ht="14.25" customHeight="1" x14ac:dyDescent="0.2">
      <c r="A25" s="18" t="s">
        <v>632</v>
      </c>
      <c r="B25" s="18" t="s">
        <v>649</v>
      </c>
      <c r="C25" s="19">
        <v>39</v>
      </c>
      <c r="D25" s="20">
        <v>31.81</v>
      </c>
      <c r="E25" s="21">
        <v>1240.5899999999999</v>
      </c>
      <c r="F25" s="18" t="s">
        <v>104</v>
      </c>
    </row>
    <row r="26" spans="1:6" ht="14.25" customHeight="1" x14ac:dyDescent="0.2">
      <c r="A26" s="18" t="s">
        <v>632</v>
      </c>
      <c r="B26" s="18" t="s">
        <v>650</v>
      </c>
      <c r="C26" s="19">
        <v>241</v>
      </c>
      <c r="D26" s="20">
        <v>31.8</v>
      </c>
      <c r="E26" s="21">
        <v>7663.8</v>
      </c>
      <c r="F26" s="18" t="s">
        <v>104</v>
      </c>
    </row>
    <row r="27" spans="1:6" ht="14.25" customHeight="1" x14ac:dyDescent="0.2">
      <c r="A27" s="18" t="s">
        <v>632</v>
      </c>
      <c r="B27" s="18" t="s">
        <v>651</v>
      </c>
      <c r="C27" s="19">
        <v>41</v>
      </c>
      <c r="D27" s="20">
        <v>31.83</v>
      </c>
      <c r="E27" s="21">
        <v>1305.03</v>
      </c>
      <c r="F27" s="18" t="s">
        <v>104</v>
      </c>
    </row>
    <row r="28" spans="1:6" ht="14.25" customHeight="1" x14ac:dyDescent="0.2">
      <c r="A28" s="18" t="s">
        <v>632</v>
      </c>
      <c r="B28" s="18" t="s">
        <v>651</v>
      </c>
      <c r="C28" s="19">
        <v>319</v>
      </c>
      <c r="D28" s="20">
        <v>31.83</v>
      </c>
      <c r="E28" s="21">
        <v>10153.77</v>
      </c>
      <c r="F28" s="18" t="s">
        <v>104</v>
      </c>
    </row>
    <row r="29" spans="1:6" ht="14.25" customHeight="1" x14ac:dyDescent="0.2">
      <c r="A29" s="18" t="s">
        <v>632</v>
      </c>
      <c r="B29" s="18" t="s">
        <v>652</v>
      </c>
      <c r="C29" s="19">
        <v>138</v>
      </c>
      <c r="D29" s="20">
        <v>31.82</v>
      </c>
      <c r="E29" s="21">
        <v>4391.16</v>
      </c>
      <c r="F29" s="18" t="s">
        <v>104</v>
      </c>
    </row>
    <row r="30" spans="1:6" ht="14.25" customHeight="1" x14ac:dyDescent="0.2">
      <c r="A30" s="18" t="s">
        <v>632</v>
      </c>
      <c r="B30" s="18" t="s">
        <v>653</v>
      </c>
      <c r="C30" s="19">
        <v>342</v>
      </c>
      <c r="D30" s="20">
        <v>31.82</v>
      </c>
      <c r="E30" s="21">
        <v>10882.44</v>
      </c>
      <c r="F30" s="18" t="s">
        <v>104</v>
      </c>
    </row>
    <row r="31" spans="1:6" ht="14.25" customHeight="1" x14ac:dyDescent="0.2">
      <c r="A31" s="18" t="s">
        <v>632</v>
      </c>
      <c r="B31" s="18" t="s">
        <v>654</v>
      </c>
      <c r="C31" s="19">
        <v>284</v>
      </c>
      <c r="D31" s="20">
        <v>31.86</v>
      </c>
      <c r="E31" s="21">
        <v>9048.24</v>
      </c>
      <c r="F31" s="18" t="s">
        <v>104</v>
      </c>
    </row>
    <row r="32" spans="1:6" ht="14.25" customHeight="1" x14ac:dyDescent="0.2">
      <c r="A32" s="18" t="s">
        <v>632</v>
      </c>
      <c r="B32" s="18" t="s">
        <v>655</v>
      </c>
      <c r="C32" s="19">
        <v>260</v>
      </c>
      <c r="D32" s="20">
        <v>31.85</v>
      </c>
      <c r="E32" s="21">
        <v>8281</v>
      </c>
      <c r="F32" s="18" t="s">
        <v>104</v>
      </c>
    </row>
    <row r="33" spans="1:6" ht="14.25" customHeight="1" x14ac:dyDescent="0.2">
      <c r="A33" s="18" t="s">
        <v>632</v>
      </c>
      <c r="B33" s="18" t="s">
        <v>656</v>
      </c>
      <c r="C33" s="19">
        <v>291</v>
      </c>
      <c r="D33" s="20">
        <v>31.83</v>
      </c>
      <c r="E33" s="21">
        <v>9262.5300000000007</v>
      </c>
      <c r="F33" s="18" t="s">
        <v>104</v>
      </c>
    </row>
    <row r="34" spans="1:6" ht="14.25" customHeight="1" x14ac:dyDescent="0.2">
      <c r="A34" s="18" t="s">
        <v>632</v>
      </c>
      <c r="B34" s="18" t="s">
        <v>657</v>
      </c>
      <c r="C34" s="19">
        <v>212</v>
      </c>
      <c r="D34" s="20">
        <v>31.81</v>
      </c>
      <c r="E34" s="21">
        <v>6743.72</v>
      </c>
      <c r="F34" s="18" t="s">
        <v>104</v>
      </c>
    </row>
    <row r="35" spans="1:6" ht="14.25" customHeight="1" x14ac:dyDescent="0.2">
      <c r="A35" s="18" t="s">
        <v>632</v>
      </c>
      <c r="B35" s="18" t="s">
        <v>657</v>
      </c>
      <c r="C35" s="19">
        <v>61</v>
      </c>
      <c r="D35" s="20">
        <v>31.81</v>
      </c>
      <c r="E35" s="21">
        <v>1940.41</v>
      </c>
      <c r="F35" s="18" t="s">
        <v>104</v>
      </c>
    </row>
    <row r="36" spans="1:6" ht="14.25" customHeight="1" x14ac:dyDescent="0.2">
      <c r="A36" s="18" t="s">
        <v>632</v>
      </c>
      <c r="B36" s="18" t="s">
        <v>658</v>
      </c>
      <c r="C36" s="19">
        <v>250</v>
      </c>
      <c r="D36" s="20">
        <v>31.82</v>
      </c>
      <c r="E36" s="21">
        <v>7955</v>
      </c>
      <c r="F36" s="18" t="s">
        <v>104</v>
      </c>
    </row>
    <row r="37" spans="1:6" ht="14.25" customHeight="1" x14ac:dyDescent="0.2">
      <c r="A37" s="18" t="s">
        <v>632</v>
      </c>
      <c r="B37" s="18" t="s">
        <v>659</v>
      </c>
      <c r="C37" s="19">
        <v>261</v>
      </c>
      <c r="D37" s="20">
        <v>31.81</v>
      </c>
      <c r="E37" s="21">
        <v>8302.41</v>
      </c>
      <c r="F37" s="18" t="s">
        <v>104</v>
      </c>
    </row>
    <row r="38" spans="1:6" ht="14.25" customHeight="1" x14ac:dyDescent="0.2">
      <c r="A38" s="18" t="s">
        <v>632</v>
      </c>
      <c r="B38" s="18" t="s">
        <v>660</v>
      </c>
      <c r="C38" s="19">
        <v>103</v>
      </c>
      <c r="D38" s="20">
        <v>31.81</v>
      </c>
      <c r="E38" s="21">
        <v>3276.43</v>
      </c>
      <c r="F38" s="18" t="s">
        <v>104</v>
      </c>
    </row>
    <row r="39" spans="1:6" ht="14.25" customHeight="1" x14ac:dyDescent="0.2">
      <c r="A39" s="18" t="s">
        <v>632</v>
      </c>
      <c r="B39" s="18" t="s">
        <v>660</v>
      </c>
      <c r="C39" s="19">
        <v>153</v>
      </c>
      <c r="D39" s="20">
        <v>31.81</v>
      </c>
      <c r="E39" s="21">
        <v>4866.93</v>
      </c>
      <c r="F39" s="18" t="s">
        <v>104</v>
      </c>
    </row>
    <row r="40" spans="1:6" ht="14.25" customHeight="1" x14ac:dyDescent="0.2">
      <c r="A40" s="18" t="s">
        <v>632</v>
      </c>
      <c r="B40" s="18" t="s">
        <v>661</v>
      </c>
      <c r="C40" s="19">
        <v>166</v>
      </c>
      <c r="D40" s="20">
        <v>31.81</v>
      </c>
      <c r="E40" s="21">
        <v>5280.46</v>
      </c>
      <c r="F40" s="18" t="s">
        <v>104</v>
      </c>
    </row>
    <row r="41" spans="1:6" ht="14.25" customHeight="1" x14ac:dyDescent="0.2">
      <c r="A41" s="18" t="s">
        <v>632</v>
      </c>
      <c r="B41" s="18" t="s">
        <v>662</v>
      </c>
      <c r="C41" s="19">
        <v>83</v>
      </c>
      <c r="D41" s="20">
        <v>31.81</v>
      </c>
      <c r="E41" s="21">
        <v>2640.23</v>
      </c>
      <c r="F41" s="18" t="s">
        <v>104</v>
      </c>
    </row>
    <row r="42" spans="1:6" ht="14.25" customHeight="1" x14ac:dyDescent="0.2">
      <c r="A42" s="18" t="s">
        <v>632</v>
      </c>
      <c r="B42" s="18" t="s">
        <v>663</v>
      </c>
      <c r="C42" s="19">
        <v>242</v>
      </c>
      <c r="D42" s="20">
        <v>31.82</v>
      </c>
      <c r="E42" s="21">
        <v>7700.44</v>
      </c>
      <c r="F42" s="18" t="s">
        <v>104</v>
      </c>
    </row>
    <row r="43" spans="1:6" ht="14.25" customHeight="1" x14ac:dyDescent="0.2">
      <c r="A43" s="18" t="s">
        <v>632</v>
      </c>
      <c r="B43" s="18" t="s">
        <v>664</v>
      </c>
      <c r="C43" s="19">
        <v>251</v>
      </c>
      <c r="D43" s="20">
        <v>31.8</v>
      </c>
      <c r="E43" s="21">
        <v>7981.8</v>
      </c>
      <c r="F43" s="18" t="s">
        <v>104</v>
      </c>
    </row>
    <row r="44" spans="1:6" ht="14.25" customHeight="1" x14ac:dyDescent="0.2">
      <c r="A44" s="18" t="s">
        <v>632</v>
      </c>
      <c r="B44" s="18" t="s">
        <v>665</v>
      </c>
      <c r="C44" s="19">
        <v>241</v>
      </c>
      <c r="D44" s="20">
        <v>31.75</v>
      </c>
      <c r="E44" s="21">
        <v>7651.75</v>
      </c>
      <c r="F44" s="18" t="s">
        <v>104</v>
      </c>
    </row>
    <row r="45" spans="1:6" ht="14.25" customHeight="1" x14ac:dyDescent="0.2">
      <c r="A45" s="18" t="s">
        <v>632</v>
      </c>
      <c r="B45" s="18" t="s">
        <v>666</v>
      </c>
      <c r="C45" s="19">
        <v>247</v>
      </c>
      <c r="D45" s="20">
        <v>31.75</v>
      </c>
      <c r="E45" s="21">
        <v>7842.25</v>
      </c>
      <c r="F45" s="18" t="s">
        <v>104</v>
      </c>
    </row>
    <row r="46" spans="1:6" ht="14.25" customHeight="1" x14ac:dyDescent="0.2">
      <c r="A46" s="18" t="s">
        <v>632</v>
      </c>
      <c r="B46" s="18" t="s">
        <v>667</v>
      </c>
      <c r="C46" s="19">
        <v>244</v>
      </c>
      <c r="D46" s="20">
        <v>31.73</v>
      </c>
      <c r="E46" s="21">
        <v>7742.12</v>
      </c>
      <c r="F46" s="18" t="s">
        <v>104</v>
      </c>
    </row>
    <row r="47" spans="1:6" ht="14.25" customHeight="1" x14ac:dyDescent="0.2">
      <c r="A47" s="18" t="s">
        <v>632</v>
      </c>
      <c r="B47" s="18" t="s">
        <v>668</v>
      </c>
      <c r="C47" s="19">
        <v>246</v>
      </c>
      <c r="D47" s="20">
        <v>31.74</v>
      </c>
      <c r="E47" s="21">
        <v>7808.04</v>
      </c>
      <c r="F47" s="18" t="s">
        <v>104</v>
      </c>
    </row>
    <row r="48" spans="1:6" ht="14.25" customHeight="1" x14ac:dyDescent="0.2">
      <c r="A48" s="18" t="s">
        <v>632</v>
      </c>
      <c r="B48" s="18" t="s">
        <v>669</v>
      </c>
      <c r="C48" s="19">
        <v>247</v>
      </c>
      <c r="D48" s="20">
        <v>31.73</v>
      </c>
      <c r="E48" s="21">
        <v>7837.31</v>
      </c>
      <c r="F48" s="18" t="s">
        <v>104</v>
      </c>
    </row>
    <row r="49" spans="1:6" ht="14.25" customHeight="1" x14ac:dyDescent="0.2">
      <c r="A49" s="18" t="s">
        <v>632</v>
      </c>
      <c r="B49" s="18" t="s">
        <v>670</v>
      </c>
      <c r="C49" s="19">
        <v>162</v>
      </c>
      <c r="D49" s="20">
        <v>31.75</v>
      </c>
      <c r="E49" s="21">
        <v>5143.5</v>
      </c>
      <c r="F49" s="18" t="s">
        <v>104</v>
      </c>
    </row>
    <row r="50" spans="1:6" ht="14.25" customHeight="1" x14ac:dyDescent="0.2">
      <c r="A50" s="18" t="s">
        <v>632</v>
      </c>
      <c r="B50" s="18" t="s">
        <v>671</v>
      </c>
      <c r="C50" s="19">
        <v>111</v>
      </c>
      <c r="D50" s="20">
        <v>31.75</v>
      </c>
      <c r="E50" s="21">
        <v>3524.25</v>
      </c>
      <c r="F50" s="18" t="s">
        <v>104</v>
      </c>
    </row>
    <row r="51" spans="1:6" ht="14.25" customHeight="1" x14ac:dyDescent="0.2">
      <c r="A51" s="18" t="s">
        <v>632</v>
      </c>
      <c r="B51" s="18" t="s">
        <v>671</v>
      </c>
      <c r="C51" s="19">
        <v>173</v>
      </c>
      <c r="D51" s="20">
        <v>31.75</v>
      </c>
      <c r="E51" s="21">
        <v>5492.75</v>
      </c>
      <c r="F51" s="18" t="s">
        <v>104</v>
      </c>
    </row>
    <row r="52" spans="1:6" ht="14.25" customHeight="1" x14ac:dyDescent="0.2">
      <c r="A52" s="18" t="s">
        <v>632</v>
      </c>
      <c r="B52" s="18" t="s">
        <v>672</v>
      </c>
      <c r="C52" s="19">
        <v>93</v>
      </c>
      <c r="D52" s="20">
        <v>31.75</v>
      </c>
      <c r="E52" s="21">
        <v>2952.75</v>
      </c>
      <c r="F52" s="18" t="s">
        <v>104</v>
      </c>
    </row>
    <row r="53" spans="1:6" ht="14.25" customHeight="1" x14ac:dyDescent="0.2">
      <c r="A53" s="18" t="s">
        <v>632</v>
      </c>
      <c r="B53" s="18" t="s">
        <v>672</v>
      </c>
      <c r="C53" s="19">
        <v>148</v>
      </c>
      <c r="D53" s="20">
        <v>31.75</v>
      </c>
      <c r="E53" s="21">
        <v>4699</v>
      </c>
      <c r="F53" s="18" t="s">
        <v>104</v>
      </c>
    </row>
    <row r="54" spans="1:6" ht="14.25" customHeight="1" x14ac:dyDescent="0.2">
      <c r="A54" s="18" t="s">
        <v>632</v>
      </c>
      <c r="B54" s="18" t="s">
        <v>673</v>
      </c>
      <c r="C54" s="19">
        <v>269</v>
      </c>
      <c r="D54" s="20">
        <v>31.74</v>
      </c>
      <c r="E54" s="21">
        <v>8538.06</v>
      </c>
      <c r="F54" s="18" t="s">
        <v>104</v>
      </c>
    </row>
    <row r="55" spans="1:6" ht="14.25" customHeight="1" x14ac:dyDescent="0.2">
      <c r="A55" s="18" t="s">
        <v>632</v>
      </c>
      <c r="B55" s="18" t="s">
        <v>674</v>
      </c>
      <c r="C55" s="19">
        <v>259</v>
      </c>
      <c r="D55" s="20">
        <v>31.74</v>
      </c>
      <c r="E55" s="21">
        <v>8220.66</v>
      </c>
      <c r="F55" s="18" t="s">
        <v>104</v>
      </c>
    </row>
    <row r="56" spans="1:6" ht="14.25" customHeight="1" x14ac:dyDescent="0.2">
      <c r="A56" s="18" t="s">
        <v>632</v>
      </c>
      <c r="B56" s="18" t="s">
        <v>675</v>
      </c>
      <c r="C56" s="19">
        <v>134</v>
      </c>
      <c r="D56" s="20">
        <v>31.74</v>
      </c>
      <c r="E56" s="21">
        <v>4253.16</v>
      </c>
      <c r="F56" s="18" t="s">
        <v>104</v>
      </c>
    </row>
    <row r="57" spans="1:6" ht="14.25" customHeight="1" x14ac:dyDescent="0.2">
      <c r="A57" s="18" t="s">
        <v>632</v>
      </c>
      <c r="B57" s="18" t="s">
        <v>675</v>
      </c>
      <c r="C57" s="19">
        <v>115</v>
      </c>
      <c r="D57" s="20">
        <v>31.74</v>
      </c>
      <c r="E57" s="21">
        <v>3650.1</v>
      </c>
      <c r="F57" s="18" t="s">
        <v>104</v>
      </c>
    </row>
    <row r="58" spans="1:6" ht="14.25" customHeight="1" x14ac:dyDescent="0.2">
      <c r="A58" s="18" t="s">
        <v>632</v>
      </c>
      <c r="B58" s="18" t="s">
        <v>676</v>
      </c>
      <c r="C58" s="19">
        <v>244</v>
      </c>
      <c r="D58" s="20">
        <v>31.73</v>
      </c>
      <c r="E58" s="21">
        <v>7742.12</v>
      </c>
      <c r="F58" s="18" t="s">
        <v>104</v>
      </c>
    </row>
    <row r="59" spans="1:6" ht="14.25" customHeight="1" x14ac:dyDescent="0.2">
      <c r="A59" s="18" t="s">
        <v>632</v>
      </c>
      <c r="B59" s="18" t="s">
        <v>677</v>
      </c>
      <c r="C59" s="19">
        <v>144</v>
      </c>
      <c r="D59" s="20">
        <v>31.71</v>
      </c>
      <c r="E59" s="21">
        <v>4566.24</v>
      </c>
      <c r="F59" s="18" t="s">
        <v>104</v>
      </c>
    </row>
    <row r="60" spans="1:6" ht="14.25" customHeight="1" x14ac:dyDescent="0.2">
      <c r="A60" s="18" t="s">
        <v>632</v>
      </c>
      <c r="B60" s="18" t="s">
        <v>678</v>
      </c>
      <c r="C60" s="19">
        <v>153</v>
      </c>
      <c r="D60" s="20">
        <v>31.67</v>
      </c>
      <c r="E60" s="21">
        <v>4845.51</v>
      </c>
      <c r="F60" s="18" t="s">
        <v>104</v>
      </c>
    </row>
    <row r="61" spans="1:6" ht="14.25" customHeight="1" x14ac:dyDescent="0.2">
      <c r="A61" s="18" t="s">
        <v>632</v>
      </c>
      <c r="B61" s="18" t="s">
        <v>679</v>
      </c>
      <c r="C61" s="19">
        <v>339</v>
      </c>
      <c r="D61" s="20">
        <v>31.69</v>
      </c>
      <c r="E61" s="21">
        <v>10742.91</v>
      </c>
      <c r="F61" s="18" t="s">
        <v>104</v>
      </c>
    </row>
    <row r="62" spans="1:6" ht="14.25" customHeight="1" x14ac:dyDescent="0.2">
      <c r="A62" s="18" t="s">
        <v>632</v>
      </c>
      <c r="B62" s="18" t="s">
        <v>680</v>
      </c>
      <c r="C62" s="19">
        <v>310</v>
      </c>
      <c r="D62" s="20">
        <v>31.67</v>
      </c>
      <c r="E62" s="21">
        <v>9817.7000000000007</v>
      </c>
      <c r="F62" s="18" t="s">
        <v>104</v>
      </c>
    </row>
    <row r="63" spans="1:6" ht="14.25" customHeight="1" x14ac:dyDescent="0.2">
      <c r="A63" s="18" t="s">
        <v>632</v>
      </c>
      <c r="B63" s="18" t="s">
        <v>681</v>
      </c>
      <c r="C63" s="19">
        <v>276</v>
      </c>
      <c r="D63" s="20">
        <v>31.66</v>
      </c>
      <c r="E63" s="21">
        <v>8738.16</v>
      </c>
      <c r="F63" s="18" t="s">
        <v>104</v>
      </c>
    </row>
    <row r="64" spans="1:6" ht="14.25" customHeight="1" x14ac:dyDescent="0.2">
      <c r="A64" s="18" t="s">
        <v>632</v>
      </c>
      <c r="B64" s="18" t="s">
        <v>682</v>
      </c>
      <c r="C64" s="19">
        <v>258</v>
      </c>
      <c r="D64" s="20">
        <v>31.67</v>
      </c>
      <c r="E64" s="21">
        <v>8170.86</v>
      </c>
      <c r="F64" s="18" t="s">
        <v>104</v>
      </c>
    </row>
    <row r="65" spans="1:6" ht="14.25" customHeight="1" x14ac:dyDescent="0.2">
      <c r="A65" s="18" t="s">
        <v>632</v>
      </c>
      <c r="B65" s="18" t="s">
        <v>683</v>
      </c>
      <c r="C65" s="19">
        <v>253</v>
      </c>
      <c r="D65" s="20">
        <v>31.63</v>
      </c>
      <c r="E65" s="21">
        <v>8002.39</v>
      </c>
      <c r="F65" s="18" t="s">
        <v>104</v>
      </c>
    </row>
    <row r="66" spans="1:6" ht="14.25" customHeight="1" x14ac:dyDescent="0.2">
      <c r="A66" s="18" t="s">
        <v>632</v>
      </c>
      <c r="B66" s="18" t="s">
        <v>684</v>
      </c>
      <c r="C66" s="19">
        <v>241</v>
      </c>
      <c r="D66" s="20">
        <v>31.63</v>
      </c>
      <c r="E66" s="21">
        <v>7622.83</v>
      </c>
      <c r="F66" s="18" t="s">
        <v>104</v>
      </c>
    </row>
    <row r="67" spans="1:6" ht="14.25" customHeight="1" x14ac:dyDescent="0.2">
      <c r="A67" s="18" t="s">
        <v>632</v>
      </c>
      <c r="B67" s="18" t="s">
        <v>685</v>
      </c>
      <c r="C67" s="19">
        <v>189</v>
      </c>
      <c r="D67" s="20">
        <v>31.64</v>
      </c>
      <c r="E67" s="21">
        <v>5979.96</v>
      </c>
      <c r="F67" s="18" t="s">
        <v>104</v>
      </c>
    </row>
    <row r="68" spans="1:6" ht="14.25" customHeight="1" x14ac:dyDescent="0.2">
      <c r="A68" s="18" t="s">
        <v>632</v>
      </c>
      <c r="B68" s="18" t="s">
        <v>686</v>
      </c>
      <c r="C68" s="19">
        <v>57</v>
      </c>
      <c r="D68" s="20">
        <v>31.64</v>
      </c>
      <c r="E68" s="21">
        <v>1803.48</v>
      </c>
      <c r="F68" s="18" t="s">
        <v>104</v>
      </c>
    </row>
    <row r="69" spans="1:6" ht="14.25" customHeight="1" x14ac:dyDescent="0.2">
      <c r="A69" s="18" t="s">
        <v>632</v>
      </c>
      <c r="B69" s="18" t="s">
        <v>687</v>
      </c>
      <c r="C69" s="19">
        <v>188</v>
      </c>
      <c r="D69" s="20">
        <v>31.63</v>
      </c>
      <c r="E69" s="21">
        <v>5946.44</v>
      </c>
      <c r="F69" s="18" t="s">
        <v>104</v>
      </c>
    </row>
    <row r="70" spans="1:6" ht="14.25" customHeight="1" x14ac:dyDescent="0.2">
      <c r="A70" s="18" t="s">
        <v>632</v>
      </c>
      <c r="B70" s="18" t="s">
        <v>687</v>
      </c>
      <c r="C70" s="19">
        <v>53</v>
      </c>
      <c r="D70" s="20">
        <v>31.63</v>
      </c>
      <c r="E70" s="21">
        <v>1676.39</v>
      </c>
      <c r="F70" s="18" t="s">
        <v>104</v>
      </c>
    </row>
    <row r="71" spans="1:6" ht="14.25" customHeight="1" x14ac:dyDescent="0.2">
      <c r="A71" s="18" t="s">
        <v>632</v>
      </c>
      <c r="B71" s="18" t="s">
        <v>688</v>
      </c>
      <c r="C71" s="19">
        <v>252</v>
      </c>
      <c r="D71" s="20">
        <v>31.67</v>
      </c>
      <c r="E71" s="21">
        <v>7980.84</v>
      </c>
      <c r="F71" s="18" t="s">
        <v>104</v>
      </c>
    </row>
    <row r="72" spans="1:6" ht="14.25" customHeight="1" x14ac:dyDescent="0.2">
      <c r="A72" s="18" t="s">
        <v>632</v>
      </c>
      <c r="B72" s="18" t="s">
        <v>689</v>
      </c>
      <c r="C72" s="19">
        <v>254</v>
      </c>
      <c r="D72" s="20">
        <v>31.66</v>
      </c>
      <c r="E72" s="21">
        <v>8041.64</v>
      </c>
      <c r="F72" s="18" t="s">
        <v>104</v>
      </c>
    </row>
    <row r="73" spans="1:6" ht="14.25" customHeight="1" x14ac:dyDescent="0.2">
      <c r="A73" s="18" t="s">
        <v>632</v>
      </c>
      <c r="B73" s="18" t="s">
        <v>690</v>
      </c>
      <c r="C73" s="19">
        <v>250</v>
      </c>
      <c r="D73" s="20">
        <v>31.73</v>
      </c>
      <c r="E73" s="21">
        <v>7932.5</v>
      </c>
      <c r="F73" s="18" t="s">
        <v>104</v>
      </c>
    </row>
    <row r="74" spans="1:6" ht="14.25" customHeight="1" x14ac:dyDescent="0.2">
      <c r="A74" s="18" t="s">
        <v>632</v>
      </c>
      <c r="B74" s="18" t="s">
        <v>691</v>
      </c>
      <c r="C74" s="19">
        <v>248</v>
      </c>
      <c r="D74" s="20">
        <v>31.74</v>
      </c>
      <c r="E74" s="21">
        <v>7871.52</v>
      </c>
      <c r="F74" s="18" t="s">
        <v>104</v>
      </c>
    </row>
    <row r="75" spans="1:6" ht="14.25" customHeight="1" x14ac:dyDescent="0.2">
      <c r="A75" s="18" t="s">
        <v>632</v>
      </c>
      <c r="B75" s="18" t="s">
        <v>692</v>
      </c>
      <c r="C75" s="19">
        <v>148</v>
      </c>
      <c r="D75" s="20">
        <v>31.74</v>
      </c>
      <c r="E75" s="21">
        <v>4697.5200000000004</v>
      </c>
      <c r="F75" s="18" t="s">
        <v>104</v>
      </c>
    </row>
    <row r="76" spans="1:6" ht="14.25" customHeight="1" x14ac:dyDescent="0.2">
      <c r="A76" s="18" t="s">
        <v>632</v>
      </c>
      <c r="B76" s="18" t="s">
        <v>693</v>
      </c>
      <c r="C76" s="19">
        <v>48</v>
      </c>
      <c r="D76" s="20">
        <v>31.74</v>
      </c>
      <c r="E76" s="21">
        <v>1523.52</v>
      </c>
      <c r="F76" s="18" t="s">
        <v>104</v>
      </c>
    </row>
    <row r="77" spans="1:6" ht="14.25" customHeight="1" x14ac:dyDescent="0.2">
      <c r="A77" s="18" t="s">
        <v>632</v>
      </c>
      <c r="B77" s="18" t="s">
        <v>694</v>
      </c>
      <c r="C77" s="19">
        <v>56</v>
      </c>
      <c r="D77" s="20">
        <v>31.75</v>
      </c>
      <c r="E77" s="21">
        <v>1778</v>
      </c>
      <c r="F77" s="18" t="s">
        <v>104</v>
      </c>
    </row>
    <row r="78" spans="1:6" ht="14.25" customHeight="1" x14ac:dyDescent="0.2">
      <c r="A78" s="18" t="s">
        <v>632</v>
      </c>
      <c r="B78" s="18" t="s">
        <v>695</v>
      </c>
      <c r="C78" s="19">
        <v>72</v>
      </c>
      <c r="D78" s="20">
        <v>31.75</v>
      </c>
      <c r="E78" s="21">
        <v>2286</v>
      </c>
      <c r="F78" s="18" t="s">
        <v>104</v>
      </c>
    </row>
    <row r="79" spans="1:6" ht="14.25" customHeight="1" x14ac:dyDescent="0.2">
      <c r="A79" s="18" t="s">
        <v>632</v>
      </c>
      <c r="B79" s="18" t="s">
        <v>696</v>
      </c>
      <c r="C79" s="19">
        <v>133</v>
      </c>
      <c r="D79" s="20">
        <v>31.75</v>
      </c>
      <c r="E79" s="21">
        <v>4222.75</v>
      </c>
      <c r="F79" s="18" t="s">
        <v>104</v>
      </c>
    </row>
    <row r="80" spans="1:6" ht="14.25" customHeight="1" x14ac:dyDescent="0.2">
      <c r="A80" s="18" t="s">
        <v>632</v>
      </c>
      <c r="B80" s="18" t="s">
        <v>697</v>
      </c>
      <c r="C80" s="19">
        <v>264</v>
      </c>
      <c r="D80" s="20">
        <v>31.75</v>
      </c>
      <c r="E80" s="21">
        <v>8382</v>
      </c>
      <c r="F80" s="18" t="s">
        <v>104</v>
      </c>
    </row>
    <row r="81" spans="1:6" ht="14.25" customHeight="1" x14ac:dyDescent="0.2">
      <c r="A81" s="18" t="s">
        <v>632</v>
      </c>
      <c r="B81" s="18" t="s">
        <v>698</v>
      </c>
      <c r="C81" s="19">
        <v>256</v>
      </c>
      <c r="D81" s="20">
        <v>31.76</v>
      </c>
      <c r="E81" s="21">
        <v>8130.56</v>
      </c>
      <c r="F81" s="18" t="s">
        <v>104</v>
      </c>
    </row>
    <row r="82" spans="1:6" ht="14.25" customHeight="1" x14ac:dyDescent="0.2">
      <c r="A82" s="18" t="s">
        <v>632</v>
      </c>
      <c r="B82" s="18" t="s">
        <v>699</v>
      </c>
      <c r="C82" s="19">
        <v>248</v>
      </c>
      <c r="D82" s="20">
        <v>31.76</v>
      </c>
      <c r="E82" s="21">
        <v>7876.48</v>
      </c>
      <c r="F82" s="18" t="s">
        <v>104</v>
      </c>
    </row>
    <row r="83" spans="1:6" ht="14.25" customHeight="1" x14ac:dyDescent="0.2">
      <c r="A83" s="18" t="s">
        <v>632</v>
      </c>
      <c r="B83" s="18" t="s">
        <v>700</v>
      </c>
      <c r="C83" s="19">
        <v>251</v>
      </c>
      <c r="D83" s="20">
        <v>31.77</v>
      </c>
      <c r="E83" s="21">
        <v>7974.27</v>
      </c>
      <c r="F83" s="18" t="s">
        <v>104</v>
      </c>
    </row>
    <row r="84" spans="1:6" ht="14.25" customHeight="1" x14ac:dyDescent="0.2">
      <c r="A84" s="18" t="s">
        <v>632</v>
      </c>
      <c r="B84" s="18" t="s">
        <v>701</v>
      </c>
      <c r="C84" s="19">
        <v>244</v>
      </c>
      <c r="D84" s="20">
        <v>31.8</v>
      </c>
      <c r="E84" s="21">
        <v>7759.2</v>
      </c>
      <c r="F84" s="18" t="s">
        <v>104</v>
      </c>
    </row>
    <row r="85" spans="1:6" ht="14.25" customHeight="1" x14ac:dyDescent="0.2">
      <c r="A85" s="18" t="s">
        <v>632</v>
      </c>
      <c r="B85" s="18" t="s">
        <v>702</v>
      </c>
      <c r="C85" s="19">
        <v>247</v>
      </c>
      <c r="D85" s="20">
        <v>31.76</v>
      </c>
      <c r="E85" s="21">
        <v>7844.72</v>
      </c>
      <c r="F85" s="18" t="s">
        <v>104</v>
      </c>
    </row>
    <row r="86" spans="1:6" ht="14.25" customHeight="1" x14ac:dyDescent="0.2">
      <c r="A86" s="18" t="s">
        <v>632</v>
      </c>
      <c r="B86" s="18" t="s">
        <v>703</v>
      </c>
      <c r="C86" s="19">
        <v>241</v>
      </c>
      <c r="D86" s="20">
        <v>31.77</v>
      </c>
      <c r="E86" s="21">
        <v>7656.57</v>
      </c>
      <c r="F86" s="18" t="s">
        <v>104</v>
      </c>
    </row>
    <row r="87" spans="1:6" ht="14.25" customHeight="1" x14ac:dyDescent="0.2">
      <c r="A87" s="18" t="s">
        <v>632</v>
      </c>
      <c r="B87" s="18" t="s">
        <v>704</v>
      </c>
      <c r="C87" s="19">
        <v>102</v>
      </c>
      <c r="D87" s="20">
        <v>31.76</v>
      </c>
      <c r="E87" s="21">
        <v>3239.52</v>
      </c>
      <c r="F87" s="18" t="s">
        <v>104</v>
      </c>
    </row>
    <row r="88" spans="1:6" ht="14.25" customHeight="1" x14ac:dyDescent="0.2">
      <c r="A88" s="18" t="s">
        <v>632</v>
      </c>
      <c r="B88" s="18" t="s">
        <v>704</v>
      </c>
      <c r="C88" s="19">
        <v>147</v>
      </c>
      <c r="D88" s="20">
        <v>31.76</v>
      </c>
      <c r="E88" s="21">
        <v>4668.72</v>
      </c>
      <c r="F88" s="18" t="s">
        <v>104</v>
      </c>
    </row>
    <row r="89" spans="1:6" ht="14.25" customHeight="1" x14ac:dyDescent="0.2">
      <c r="A89" s="18" t="s">
        <v>632</v>
      </c>
      <c r="B89" s="18" t="s">
        <v>705</v>
      </c>
      <c r="C89" s="19">
        <v>245</v>
      </c>
      <c r="D89" s="20">
        <v>31.76</v>
      </c>
      <c r="E89" s="21">
        <v>7781.2</v>
      </c>
      <c r="F89" s="18" t="s">
        <v>104</v>
      </c>
    </row>
    <row r="90" spans="1:6" ht="14.25" customHeight="1" x14ac:dyDescent="0.2">
      <c r="A90" s="18" t="s">
        <v>632</v>
      </c>
      <c r="B90" s="18" t="s">
        <v>706</v>
      </c>
      <c r="C90" s="19">
        <v>247</v>
      </c>
      <c r="D90" s="20">
        <v>31.74</v>
      </c>
      <c r="E90" s="21">
        <v>7839.78</v>
      </c>
      <c r="F90" s="18" t="s">
        <v>104</v>
      </c>
    </row>
    <row r="91" spans="1:6" ht="14.25" customHeight="1" x14ac:dyDescent="0.2">
      <c r="A91" s="18" t="s">
        <v>632</v>
      </c>
      <c r="B91" s="18" t="s">
        <v>707</v>
      </c>
      <c r="C91" s="19">
        <v>241</v>
      </c>
      <c r="D91" s="20">
        <v>31.76</v>
      </c>
      <c r="E91" s="21">
        <v>7654.16</v>
      </c>
      <c r="F91" s="18" t="s">
        <v>104</v>
      </c>
    </row>
    <row r="92" spans="1:6" ht="14.25" customHeight="1" x14ac:dyDescent="0.2">
      <c r="A92" s="18" t="s">
        <v>632</v>
      </c>
      <c r="B92" s="18" t="s">
        <v>708</v>
      </c>
      <c r="C92" s="19">
        <v>61</v>
      </c>
      <c r="D92" s="20">
        <v>31.78</v>
      </c>
      <c r="E92" s="21">
        <v>1938.58</v>
      </c>
      <c r="F92" s="18" t="s">
        <v>104</v>
      </c>
    </row>
    <row r="93" spans="1:6" ht="14.25" customHeight="1" x14ac:dyDescent="0.2">
      <c r="A93" s="18" t="s">
        <v>632</v>
      </c>
      <c r="B93" s="18" t="s">
        <v>709</v>
      </c>
      <c r="C93" s="19">
        <v>339</v>
      </c>
      <c r="D93" s="20">
        <v>31.77</v>
      </c>
      <c r="E93" s="21">
        <v>10770.03</v>
      </c>
      <c r="F93" s="18" t="s">
        <v>104</v>
      </c>
    </row>
    <row r="94" spans="1:6" ht="14.25" customHeight="1" x14ac:dyDescent="0.2">
      <c r="A94" s="18" t="s">
        <v>632</v>
      </c>
      <c r="B94" s="18" t="s">
        <v>710</v>
      </c>
      <c r="C94" s="19">
        <v>286</v>
      </c>
      <c r="D94" s="20">
        <v>31.82</v>
      </c>
      <c r="E94" s="21">
        <v>9100.52</v>
      </c>
      <c r="F94" s="18" t="s">
        <v>104</v>
      </c>
    </row>
    <row r="95" spans="1:6" ht="14.25" customHeight="1" x14ac:dyDescent="0.2">
      <c r="A95" s="18" t="s">
        <v>632</v>
      </c>
      <c r="B95" s="18" t="s">
        <v>711</v>
      </c>
      <c r="C95" s="19">
        <v>132</v>
      </c>
      <c r="D95" s="20">
        <v>31.82</v>
      </c>
      <c r="E95" s="21">
        <v>4200.24</v>
      </c>
      <c r="F95" s="18" t="s">
        <v>104</v>
      </c>
    </row>
    <row r="96" spans="1:6" ht="14.25" customHeight="1" x14ac:dyDescent="0.2">
      <c r="A96" s="18" t="s">
        <v>632</v>
      </c>
      <c r="B96" s="18" t="s">
        <v>711</v>
      </c>
      <c r="C96" s="19">
        <v>132</v>
      </c>
      <c r="D96" s="20">
        <v>31.82</v>
      </c>
      <c r="E96" s="21">
        <v>4200.24</v>
      </c>
      <c r="F96" s="18" t="s">
        <v>104</v>
      </c>
    </row>
    <row r="97" spans="1:6" ht="14.25" customHeight="1" x14ac:dyDescent="0.2">
      <c r="A97" s="18" t="s">
        <v>632</v>
      </c>
      <c r="B97" s="18" t="s">
        <v>712</v>
      </c>
      <c r="C97" s="19">
        <v>256</v>
      </c>
      <c r="D97" s="20">
        <v>31.85</v>
      </c>
      <c r="E97" s="21">
        <v>8153.6</v>
      </c>
      <c r="F97" s="18" t="s">
        <v>104</v>
      </c>
    </row>
    <row r="98" spans="1:6" ht="14.25" customHeight="1" x14ac:dyDescent="0.2">
      <c r="A98" s="18" t="s">
        <v>632</v>
      </c>
      <c r="B98" s="18" t="s">
        <v>713</v>
      </c>
      <c r="C98" s="19">
        <v>242</v>
      </c>
      <c r="D98" s="20">
        <v>31.87</v>
      </c>
      <c r="E98" s="21">
        <v>7712.54</v>
      </c>
      <c r="F98" s="18" t="s">
        <v>104</v>
      </c>
    </row>
    <row r="99" spans="1:6" ht="14.25" customHeight="1" x14ac:dyDescent="0.2">
      <c r="A99" s="18" t="s">
        <v>632</v>
      </c>
      <c r="B99" s="18" t="s">
        <v>713</v>
      </c>
      <c r="C99" s="19">
        <v>251</v>
      </c>
      <c r="D99" s="20">
        <v>31.86</v>
      </c>
      <c r="E99" s="21">
        <v>7996.86</v>
      </c>
      <c r="F99" s="18" t="s">
        <v>104</v>
      </c>
    </row>
    <row r="100" spans="1:6" ht="14.25" customHeight="1" x14ac:dyDescent="0.2">
      <c r="A100" s="18" t="s">
        <v>632</v>
      </c>
      <c r="B100" s="18" t="s">
        <v>714</v>
      </c>
      <c r="C100" s="19">
        <v>241</v>
      </c>
      <c r="D100" s="20">
        <v>31.82</v>
      </c>
      <c r="E100" s="21">
        <v>7668.62</v>
      </c>
      <c r="F100" s="18" t="s">
        <v>104</v>
      </c>
    </row>
    <row r="101" spans="1:6" ht="14.25" customHeight="1" x14ac:dyDescent="0.2">
      <c r="A101" s="18" t="s">
        <v>632</v>
      </c>
      <c r="B101" s="18" t="s">
        <v>714</v>
      </c>
      <c r="C101" s="19">
        <v>251</v>
      </c>
      <c r="D101" s="20">
        <v>31.81</v>
      </c>
      <c r="E101" s="21">
        <v>7984.31</v>
      </c>
      <c r="F101" s="18" t="s">
        <v>104</v>
      </c>
    </row>
    <row r="102" spans="1:6" ht="14.25" customHeight="1" x14ac:dyDescent="0.2">
      <c r="A102" s="18" t="s">
        <v>632</v>
      </c>
      <c r="B102" s="18" t="s">
        <v>715</v>
      </c>
      <c r="C102" s="19">
        <v>250</v>
      </c>
      <c r="D102" s="20">
        <v>31.74</v>
      </c>
      <c r="E102" s="21">
        <v>7935</v>
      </c>
      <c r="F102" s="18" t="s">
        <v>104</v>
      </c>
    </row>
    <row r="103" spans="1:6" ht="14.25" customHeight="1" x14ac:dyDescent="0.2">
      <c r="A103" s="18" t="s">
        <v>632</v>
      </c>
      <c r="B103" s="18" t="s">
        <v>716</v>
      </c>
      <c r="C103" s="19">
        <v>123</v>
      </c>
      <c r="D103" s="20">
        <v>31.73</v>
      </c>
      <c r="E103" s="21">
        <v>3902.79</v>
      </c>
      <c r="F103" s="18" t="s">
        <v>104</v>
      </c>
    </row>
    <row r="104" spans="1:6" ht="14.25" customHeight="1" x14ac:dyDescent="0.2">
      <c r="A104" s="18" t="s">
        <v>632</v>
      </c>
      <c r="B104" s="18" t="s">
        <v>716</v>
      </c>
      <c r="C104" s="19">
        <v>123</v>
      </c>
      <c r="D104" s="20">
        <v>31.73</v>
      </c>
      <c r="E104" s="21">
        <v>3902.79</v>
      </c>
      <c r="F104" s="18" t="s">
        <v>104</v>
      </c>
    </row>
    <row r="105" spans="1:6" ht="14.25" customHeight="1" x14ac:dyDescent="0.2">
      <c r="A105" s="18" t="s">
        <v>632</v>
      </c>
      <c r="B105" s="18" t="s">
        <v>717</v>
      </c>
      <c r="C105" s="19">
        <v>244</v>
      </c>
      <c r="D105" s="20">
        <v>31.73</v>
      </c>
      <c r="E105" s="21">
        <v>7742.12</v>
      </c>
      <c r="F105" s="18" t="s">
        <v>104</v>
      </c>
    </row>
    <row r="106" spans="1:6" ht="14.25" customHeight="1" x14ac:dyDescent="0.2">
      <c r="A106" s="18" t="s">
        <v>632</v>
      </c>
      <c r="B106" s="18" t="s">
        <v>718</v>
      </c>
      <c r="C106" s="19">
        <v>246</v>
      </c>
      <c r="D106" s="20">
        <v>31.69</v>
      </c>
      <c r="E106" s="21">
        <v>7795.74</v>
      </c>
      <c r="F106" s="18" t="s">
        <v>104</v>
      </c>
    </row>
    <row r="107" spans="1:6" ht="14.25" customHeight="1" x14ac:dyDescent="0.2">
      <c r="A107" s="18" t="s">
        <v>632</v>
      </c>
      <c r="B107" s="18" t="s">
        <v>719</v>
      </c>
      <c r="C107" s="19">
        <v>248</v>
      </c>
      <c r="D107" s="20">
        <v>31.65</v>
      </c>
      <c r="E107" s="21">
        <v>7849.2</v>
      </c>
      <c r="F107" s="18" t="s">
        <v>104</v>
      </c>
    </row>
    <row r="108" spans="1:6" ht="14.25" customHeight="1" x14ac:dyDescent="0.2">
      <c r="A108" s="18" t="s">
        <v>632</v>
      </c>
      <c r="B108" s="18" t="s">
        <v>720</v>
      </c>
      <c r="C108" s="19">
        <v>245</v>
      </c>
      <c r="D108" s="20">
        <v>31.58</v>
      </c>
      <c r="E108" s="21">
        <v>7737.1</v>
      </c>
      <c r="F108" s="18" t="s">
        <v>104</v>
      </c>
    </row>
    <row r="109" spans="1:6" ht="14.25" customHeight="1" x14ac:dyDescent="0.2">
      <c r="A109" s="18" t="s">
        <v>632</v>
      </c>
      <c r="B109" s="18" t="s">
        <v>384</v>
      </c>
      <c r="C109" s="19">
        <v>241</v>
      </c>
      <c r="D109" s="20">
        <v>31.59</v>
      </c>
      <c r="E109" s="21">
        <v>7613.19</v>
      </c>
      <c r="F109" s="18" t="s">
        <v>104</v>
      </c>
    </row>
    <row r="110" spans="1:6" ht="14.25" customHeight="1" x14ac:dyDescent="0.2">
      <c r="A110" s="18" t="s">
        <v>632</v>
      </c>
      <c r="B110" s="18" t="s">
        <v>721</v>
      </c>
      <c r="C110" s="19">
        <v>154</v>
      </c>
      <c r="D110" s="20">
        <v>31.61</v>
      </c>
      <c r="E110" s="21">
        <v>4867.9399999999996</v>
      </c>
      <c r="F110" s="18" t="s">
        <v>104</v>
      </c>
    </row>
    <row r="111" spans="1:6" ht="14.25" customHeight="1" x14ac:dyDescent="0.2">
      <c r="A111" s="18" t="s">
        <v>632</v>
      </c>
      <c r="B111" s="18" t="s">
        <v>721</v>
      </c>
      <c r="C111" s="19">
        <v>92</v>
      </c>
      <c r="D111" s="20">
        <v>31.61</v>
      </c>
      <c r="E111" s="21">
        <v>2908.12</v>
      </c>
      <c r="F111" s="18" t="s">
        <v>104</v>
      </c>
    </row>
    <row r="112" spans="1:6" ht="14.25" customHeight="1" x14ac:dyDescent="0.2">
      <c r="A112" s="18" t="s">
        <v>632</v>
      </c>
      <c r="B112" s="18" t="s">
        <v>722</v>
      </c>
      <c r="C112" s="19">
        <v>245</v>
      </c>
      <c r="D112" s="20">
        <v>31.6</v>
      </c>
      <c r="E112" s="21">
        <v>7742</v>
      </c>
      <c r="F112" s="18" t="s">
        <v>104</v>
      </c>
    </row>
    <row r="113" spans="1:6" ht="14.25" customHeight="1" x14ac:dyDescent="0.2">
      <c r="A113" s="18" t="s">
        <v>632</v>
      </c>
      <c r="B113" s="18" t="s">
        <v>723</v>
      </c>
      <c r="C113" s="19">
        <v>241</v>
      </c>
      <c r="D113" s="20">
        <v>31.62</v>
      </c>
      <c r="E113" s="21">
        <v>7620.42</v>
      </c>
      <c r="F113" s="18" t="s">
        <v>104</v>
      </c>
    </row>
    <row r="114" spans="1:6" ht="14.25" customHeight="1" x14ac:dyDescent="0.2">
      <c r="A114" s="18" t="s">
        <v>632</v>
      </c>
      <c r="B114" s="18" t="s">
        <v>724</v>
      </c>
      <c r="C114" s="19">
        <v>247</v>
      </c>
      <c r="D114" s="20">
        <v>31.61</v>
      </c>
      <c r="E114" s="21">
        <v>7807.67</v>
      </c>
      <c r="F114" s="18" t="s">
        <v>104</v>
      </c>
    </row>
    <row r="115" spans="1:6" ht="14.25" customHeight="1" x14ac:dyDescent="0.2">
      <c r="A115" s="18" t="s">
        <v>632</v>
      </c>
      <c r="B115" s="18" t="s">
        <v>725</v>
      </c>
      <c r="C115" s="19">
        <v>244</v>
      </c>
      <c r="D115" s="20">
        <v>31.63</v>
      </c>
      <c r="E115" s="21">
        <v>7717.72</v>
      </c>
      <c r="F115" s="18" t="s">
        <v>104</v>
      </c>
    </row>
    <row r="116" spans="1:6" ht="14.25" customHeight="1" x14ac:dyDescent="0.2">
      <c r="A116" s="18" t="s">
        <v>632</v>
      </c>
      <c r="B116" s="18" t="s">
        <v>726</v>
      </c>
      <c r="C116" s="19">
        <v>250</v>
      </c>
      <c r="D116" s="20">
        <v>31.62</v>
      </c>
      <c r="E116" s="21">
        <v>7905</v>
      </c>
      <c r="F116" s="18" t="s">
        <v>104</v>
      </c>
    </row>
    <row r="117" spans="1:6" ht="14.25" customHeight="1" x14ac:dyDescent="0.2">
      <c r="A117" s="18" t="s">
        <v>632</v>
      </c>
      <c r="B117" s="18" t="s">
        <v>727</v>
      </c>
      <c r="C117" s="19">
        <v>241</v>
      </c>
      <c r="D117" s="20">
        <v>31.61</v>
      </c>
      <c r="E117" s="21">
        <v>7618.01</v>
      </c>
      <c r="F117" s="18" t="s">
        <v>104</v>
      </c>
    </row>
    <row r="118" spans="1:6" ht="14.25" customHeight="1" x14ac:dyDescent="0.2">
      <c r="A118" s="18" t="s">
        <v>632</v>
      </c>
      <c r="B118" s="18" t="s">
        <v>728</v>
      </c>
      <c r="C118" s="19">
        <v>176</v>
      </c>
      <c r="D118" s="20">
        <v>31.61</v>
      </c>
      <c r="E118" s="21">
        <v>5563.36</v>
      </c>
      <c r="F118" s="18" t="s">
        <v>104</v>
      </c>
    </row>
    <row r="119" spans="1:6" ht="14.25" customHeight="1" x14ac:dyDescent="0.2">
      <c r="A119" s="18" t="s">
        <v>632</v>
      </c>
      <c r="B119" s="18" t="s">
        <v>728</v>
      </c>
      <c r="C119" s="19">
        <v>67</v>
      </c>
      <c r="D119" s="20">
        <v>31.61</v>
      </c>
      <c r="E119" s="21">
        <v>2117.87</v>
      </c>
      <c r="F119" s="18" t="s">
        <v>104</v>
      </c>
    </row>
    <row r="120" spans="1:6" ht="14.25" customHeight="1" x14ac:dyDescent="0.2">
      <c r="A120" s="18" t="s">
        <v>632</v>
      </c>
      <c r="B120" s="18" t="s">
        <v>729</v>
      </c>
      <c r="C120" s="19">
        <v>246</v>
      </c>
      <c r="D120" s="20">
        <v>31.6</v>
      </c>
      <c r="E120" s="21">
        <v>7773.6</v>
      </c>
      <c r="F120" s="18" t="s">
        <v>104</v>
      </c>
    </row>
    <row r="121" spans="1:6" ht="14.25" customHeight="1" x14ac:dyDescent="0.2">
      <c r="A121" s="18" t="s">
        <v>632</v>
      </c>
      <c r="B121" s="18" t="s">
        <v>730</v>
      </c>
      <c r="C121" s="19">
        <v>186</v>
      </c>
      <c r="D121" s="20">
        <v>31.62</v>
      </c>
      <c r="E121" s="21">
        <v>5881.32</v>
      </c>
      <c r="F121" s="18" t="s">
        <v>104</v>
      </c>
    </row>
    <row r="122" spans="1:6" ht="14.25" customHeight="1" x14ac:dyDescent="0.2">
      <c r="A122" s="18" t="s">
        <v>632</v>
      </c>
      <c r="B122" s="18" t="s">
        <v>730</v>
      </c>
      <c r="C122" s="19">
        <v>57</v>
      </c>
      <c r="D122" s="20">
        <v>31.62</v>
      </c>
      <c r="E122" s="21">
        <v>1802.34</v>
      </c>
      <c r="F122" s="18" t="s">
        <v>104</v>
      </c>
    </row>
    <row r="123" spans="1:6" ht="14.25" customHeight="1" x14ac:dyDescent="0.2">
      <c r="A123" s="18" t="s">
        <v>632</v>
      </c>
      <c r="B123" s="18" t="s">
        <v>731</v>
      </c>
      <c r="C123" s="19">
        <v>249</v>
      </c>
      <c r="D123" s="20">
        <v>31.6</v>
      </c>
      <c r="E123" s="21">
        <v>7868.4</v>
      </c>
      <c r="F123" s="18" t="s">
        <v>104</v>
      </c>
    </row>
    <row r="124" spans="1:6" ht="14.25" customHeight="1" x14ac:dyDescent="0.2">
      <c r="A124" s="18" t="s">
        <v>632</v>
      </c>
      <c r="B124" s="18" t="s">
        <v>732</v>
      </c>
      <c r="C124" s="19">
        <v>241</v>
      </c>
      <c r="D124" s="20">
        <v>31.6</v>
      </c>
      <c r="E124" s="21">
        <v>7615.6</v>
      </c>
      <c r="F124" s="18" t="s">
        <v>104</v>
      </c>
    </row>
    <row r="125" spans="1:6" ht="14.25" customHeight="1" x14ac:dyDescent="0.2">
      <c r="A125" s="18" t="s">
        <v>632</v>
      </c>
      <c r="B125" s="18" t="s">
        <v>733</v>
      </c>
      <c r="C125" s="19">
        <v>9</v>
      </c>
      <c r="D125" s="20">
        <v>31.58</v>
      </c>
      <c r="E125" s="21">
        <v>284.22000000000003</v>
      </c>
      <c r="F125" s="18" t="s">
        <v>104</v>
      </c>
    </row>
    <row r="126" spans="1:6" ht="14.25" customHeight="1" x14ac:dyDescent="0.2">
      <c r="A126" s="18" t="s">
        <v>632</v>
      </c>
      <c r="B126" s="18" t="s">
        <v>734</v>
      </c>
      <c r="C126" s="19">
        <v>35</v>
      </c>
      <c r="D126" s="20">
        <v>31.59</v>
      </c>
      <c r="E126" s="21">
        <v>1105.6500000000001</v>
      </c>
      <c r="F126" s="18" t="s">
        <v>104</v>
      </c>
    </row>
    <row r="127" spans="1:6" ht="14.25" customHeight="1" x14ac:dyDescent="0.2">
      <c r="A127" s="18" t="s">
        <v>632</v>
      </c>
      <c r="B127" s="18" t="s">
        <v>734</v>
      </c>
      <c r="C127" s="19">
        <v>211</v>
      </c>
      <c r="D127" s="20">
        <v>31.59</v>
      </c>
      <c r="E127" s="21">
        <v>6665.49</v>
      </c>
      <c r="F127" s="18" t="s">
        <v>104</v>
      </c>
    </row>
    <row r="128" spans="1:6" ht="14.25" customHeight="1" x14ac:dyDescent="0.2">
      <c r="A128" s="18" t="s">
        <v>632</v>
      </c>
      <c r="B128" s="18" t="s">
        <v>735</v>
      </c>
      <c r="C128" s="19">
        <v>243</v>
      </c>
      <c r="D128" s="20">
        <v>31.59</v>
      </c>
      <c r="E128" s="21">
        <v>7676.37</v>
      </c>
      <c r="F128" s="18" t="s">
        <v>104</v>
      </c>
    </row>
    <row r="129" spans="1:6" ht="14.25" customHeight="1" x14ac:dyDescent="0.2">
      <c r="A129" s="18" t="s">
        <v>632</v>
      </c>
      <c r="B129" s="18" t="s">
        <v>736</v>
      </c>
      <c r="C129" s="19">
        <v>244</v>
      </c>
      <c r="D129" s="20">
        <v>31.59</v>
      </c>
      <c r="E129" s="21">
        <v>7707.96</v>
      </c>
      <c r="F129" s="18" t="s">
        <v>104</v>
      </c>
    </row>
    <row r="130" spans="1:6" ht="14.25" customHeight="1" x14ac:dyDescent="0.2">
      <c r="A130" s="18" t="s">
        <v>632</v>
      </c>
      <c r="B130" s="18" t="s">
        <v>737</v>
      </c>
      <c r="C130" s="19">
        <v>242</v>
      </c>
      <c r="D130" s="20">
        <v>31.58</v>
      </c>
      <c r="E130" s="21">
        <v>7642.36</v>
      </c>
      <c r="F130" s="18" t="s">
        <v>104</v>
      </c>
    </row>
    <row r="131" spans="1:6" ht="14.25" customHeight="1" x14ac:dyDescent="0.2">
      <c r="A131" s="18" t="s">
        <v>632</v>
      </c>
      <c r="B131" s="18" t="s">
        <v>738</v>
      </c>
      <c r="C131" s="19">
        <v>97</v>
      </c>
      <c r="D131" s="20">
        <v>31.58</v>
      </c>
      <c r="E131" s="21">
        <v>3063.26</v>
      </c>
      <c r="F131" s="18" t="s">
        <v>104</v>
      </c>
    </row>
    <row r="132" spans="1:6" ht="14.25" customHeight="1" x14ac:dyDescent="0.2">
      <c r="A132" s="18" t="s">
        <v>632</v>
      </c>
      <c r="B132" s="18" t="s">
        <v>738</v>
      </c>
      <c r="C132" s="19">
        <v>155</v>
      </c>
      <c r="D132" s="20">
        <v>31.58</v>
      </c>
      <c r="E132" s="21">
        <v>4894.8999999999996</v>
      </c>
      <c r="F132" s="18" t="s">
        <v>104</v>
      </c>
    </row>
    <row r="133" spans="1:6" ht="14.25" customHeight="1" x14ac:dyDescent="0.2">
      <c r="A133" s="18" t="s">
        <v>632</v>
      </c>
      <c r="B133" s="18" t="s">
        <v>739</v>
      </c>
      <c r="C133" s="19">
        <v>246</v>
      </c>
      <c r="D133" s="20">
        <v>31.57</v>
      </c>
      <c r="E133" s="21">
        <v>7766.22</v>
      </c>
      <c r="F133" s="18" t="s">
        <v>104</v>
      </c>
    </row>
    <row r="134" spans="1:6" ht="14.25" customHeight="1" x14ac:dyDescent="0.2">
      <c r="A134" s="18" t="s">
        <v>632</v>
      </c>
      <c r="B134" s="18" t="s">
        <v>740</v>
      </c>
      <c r="C134" s="19">
        <v>242</v>
      </c>
      <c r="D134" s="20">
        <v>31.58</v>
      </c>
      <c r="E134" s="21">
        <v>7642.36</v>
      </c>
      <c r="F134" s="18" t="s">
        <v>104</v>
      </c>
    </row>
    <row r="135" spans="1:6" ht="14.25" customHeight="1" x14ac:dyDescent="0.2">
      <c r="A135" s="18" t="s">
        <v>632</v>
      </c>
      <c r="B135" s="18" t="s">
        <v>741</v>
      </c>
      <c r="C135" s="19">
        <v>246</v>
      </c>
      <c r="D135" s="20">
        <v>31.57</v>
      </c>
      <c r="E135" s="21">
        <v>7766.22</v>
      </c>
      <c r="F135" s="18" t="s">
        <v>104</v>
      </c>
    </row>
    <row r="136" spans="1:6" ht="14.25" customHeight="1" x14ac:dyDescent="0.2">
      <c r="A136" s="18" t="s">
        <v>632</v>
      </c>
      <c r="B136" s="18" t="s">
        <v>742</v>
      </c>
      <c r="C136" s="19">
        <v>242</v>
      </c>
      <c r="D136" s="20">
        <v>31.56</v>
      </c>
      <c r="E136" s="21">
        <v>7637.52</v>
      </c>
      <c r="F136" s="18" t="s">
        <v>104</v>
      </c>
    </row>
    <row r="137" spans="1:6" ht="14.25" customHeight="1" x14ac:dyDescent="0.2">
      <c r="A137" s="18" t="s">
        <v>632</v>
      </c>
      <c r="B137" s="18" t="s">
        <v>743</v>
      </c>
      <c r="C137" s="19">
        <v>245</v>
      </c>
      <c r="D137" s="20">
        <v>31.53</v>
      </c>
      <c r="E137" s="21">
        <v>7724.85</v>
      </c>
      <c r="F137" s="18" t="s">
        <v>104</v>
      </c>
    </row>
    <row r="138" spans="1:6" ht="14.25" customHeight="1" x14ac:dyDescent="0.2">
      <c r="A138" s="18" t="s">
        <v>632</v>
      </c>
      <c r="B138" s="18" t="s">
        <v>744</v>
      </c>
      <c r="C138" s="19">
        <v>241</v>
      </c>
      <c r="D138" s="20">
        <v>31.54</v>
      </c>
      <c r="E138" s="21">
        <v>7601.14</v>
      </c>
      <c r="F138" s="18" t="s">
        <v>104</v>
      </c>
    </row>
    <row r="139" spans="1:6" ht="14.25" customHeight="1" x14ac:dyDescent="0.2">
      <c r="A139" s="18" t="s">
        <v>632</v>
      </c>
      <c r="B139" s="18" t="s">
        <v>745</v>
      </c>
      <c r="C139" s="19">
        <v>246</v>
      </c>
      <c r="D139" s="20">
        <v>31.53</v>
      </c>
      <c r="E139" s="21">
        <v>7756.38</v>
      </c>
      <c r="F139" s="18" t="s">
        <v>104</v>
      </c>
    </row>
    <row r="140" spans="1:6" ht="14.25" customHeight="1" x14ac:dyDescent="0.2">
      <c r="A140" s="18" t="s">
        <v>632</v>
      </c>
      <c r="B140" s="18" t="s">
        <v>746</v>
      </c>
      <c r="C140" s="19">
        <v>247</v>
      </c>
      <c r="D140" s="20">
        <v>31.56</v>
      </c>
      <c r="E140" s="21">
        <v>7795.32</v>
      </c>
      <c r="F140" s="18" t="s">
        <v>104</v>
      </c>
    </row>
    <row r="141" spans="1:6" ht="14.25" customHeight="1" x14ac:dyDescent="0.2">
      <c r="A141" s="18" t="s">
        <v>632</v>
      </c>
      <c r="B141" s="18" t="s">
        <v>747</v>
      </c>
      <c r="C141" s="19">
        <v>241</v>
      </c>
      <c r="D141" s="20">
        <v>31.57</v>
      </c>
      <c r="E141" s="21">
        <v>7608.37</v>
      </c>
      <c r="F141" s="18" t="s">
        <v>104</v>
      </c>
    </row>
    <row r="142" spans="1:6" ht="14.25" customHeight="1" x14ac:dyDescent="0.2">
      <c r="A142" s="18" t="s">
        <v>632</v>
      </c>
      <c r="B142" s="18" t="s">
        <v>748</v>
      </c>
      <c r="C142" s="19">
        <v>246</v>
      </c>
      <c r="D142" s="20">
        <v>31.56</v>
      </c>
      <c r="E142" s="21">
        <v>7763.76</v>
      </c>
      <c r="F142" s="18" t="s">
        <v>104</v>
      </c>
    </row>
    <row r="143" spans="1:6" ht="14.25" customHeight="1" x14ac:dyDescent="0.2">
      <c r="A143" s="18" t="s">
        <v>632</v>
      </c>
      <c r="B143" s="18" t="s">
        <v>749</v>
      </c>
      <c r="C143" s="19">
        <v>41</v>
      </c>
      <c r="D143" s="20">
        <v>31.59</v>
      </c>
      <c r="E143" s="21">
        <v>1295.19</v>
      </c>
      <c r="F143" s="18" t="s">
        <v>104</v>
      </c>
    </row>
    <row r="144" spans="1:6" ht="14.25" customHeight="1" x14ac:dyDescent="0.2">
      <c r="A144" s="18" t="s">
        <v>632</v>
      </c>
      <c r="B144" s="18" t="s">
        <v>749</v>
      </c>
      <c r="C144" s="19">
        <v>204</v>
      </c>
      <c r="D144" s="20">
        <v>31.59</v>
      </c>
      <c r="E144" s="21">
        <v>6444.36</v>
      </c>
      <c r="F144" s="18" t="s">
        <v>104</v>
      </c>
    </row>
    <row r="145" spans="1:6" ht="14.25" customHeight="1" x14ac:dyDescent="0.2">
      <c r="A145" s="18" t="s">
        <v>632</v>
      </c>
      <c r="B145" s="18" t="s">
        <v>750</v>
      </c>
      <c r="C145" s="19">
        <v>251</v>
      </c>
      <c r="D145" s="20">
        <v>31.58</v>
      </c>
      <c r="E145" s="21">
        <v>7926.58</v>
      </c>
      <c r="F145" s="18" t="s">
        <v>104</v>
      </c>
    </row>
    <row r="146" spans="1:6" ht="14.25" customHeight="1" x14ac:dyDescent="0.2">
      <c r="A146" s="18" t="s">
        <v>632</v>
      </c>
      <c r="B146" s="18" t="s">
        <v>751</v>
      </c>
      <c r="C146" s="19">
        <v>447</v>
      </c>
      <c r="D146" s="20">
        <v>31.58</v>
      </c>
      <c r="E146" s="21">
        <v>14116.26</v>
      </c>
      <c r="F146" s="18" t="s">
        <v>104</v>
      </c>
    </row>
    <row r="147" spans="1:6" ht="14.25" customHeight="1" x14ac:dyDescent="0.2">
      <c r="A147" s="18" t="s">
        <v>632</v>
      </c>
      <c r="B147" s="18" t="s">
        <v>752</v>
      </c>
      <c r="C147" s="19">
        <v>250</v>
      </c>
      <c r="D147" s="20">
        <v>31.57</v>
      </c>
      <c r="E147" s="21">
        <v>7892.5</v>
      </c>
      <c r="F147" s="18" t="s">
        <v>104</v>
      </c>
    </row>
    <row r="148" spans="1:6" ht="14.25" customHeight="1" x14ac:dyDescent="0.2">
      <c r="A148" s="18" t="s">
        <v>632</v>
      </c>
      <c r="B148" s="18" t="s">
        <v>753</v>
      </c>
      <c r="C148" s="19">
        <v>250</v>
      </c>
      <c r="D148" s="20">
        <v>31.56</v>
      </c>
      <c r="E148" s="21">
        <v>7890</v>
      </c>
      <c r="F148" s="18" t="s">
        <v>104</v>
      </c>
    </row>
    <row r="149" spans="1:6" ht="14.25" customHeight="1" x14ac:dyDescent="0.2">
      <c r="A149" s="18" t="s">
        <v>632</v>
      </c>
      <c r="B149" s="18" t="s">
        <v>754</v>
      </c>
      <c r="C149" s="19">
        <v>272</v>
      </c>
      <c r="D149" s="20">
        <v>31.55</v>
      </c>
      <c r="E149" s="21">
        <v>8581.6</v>
      </c>
      <c r="F149" s="18" t="s">
        <v>104</v>
      </c>
    </row>
    <row r="150" spans="1:6" ht="14.25" customHeight="1" x14ac:dyDescent="0.2">
      <c r="A150" s="18" t="s">
        <v>632</v>
      </c>
      <c r="B150" s="18" t="s">
        <v>755</v>
      </c>
      <c r="C150" s="19">
        <v>258</v>
      </c>
      <c r="D150" s="20">
        <v>31.55</v>
      </c>
      <c r="E150" s="21">
        <v>8139.9</v>
      </c>
      <c r="F150" s="18" t="s">
        <v>104</v>
      </c>
    </row>
    <row r="151" spans="1:6" ht="14.25" customHeight="1" x14ac:dyDescent="0.2">
      <c r="A151" s="18" t="s">
        <v>632</v>
      </c>
      <c r="B151" s="18" t="s">
        <v>756</v>
      </c>
      <c r="C151" s="19">
        <v>272</v>
      </c>
      <c r="D151" s="20">
        <v>31.54</v>
      </c>
      <c r="E151" s="21">
        <v>8578.8799999999992</v>
      </c>
      <c r="F151" s="18" t="s">
        <v>104</v>
      </c>
    </row>
    <row r="152" spans="1:6" ht="14.25" customHeight="1" x14ac:dyDescent="0.2">
      <c r="A152" s="18" t="s">
        <v>632</v>
      </c>
      <c r="B152" s="18" t="s">
        <v>757</v>
      </c>
      <c r="C152" s="19">
        <v>243</v>
      </c>
      <c r="D152" s="20">
        <v>31.54</v>
      </c>
      <c r="E152" s="21">
        <v>7664.22</v>
      </c>
      <c r="F152" s="18" t="s">
        <v>104</v>
      </c>
    </row>
    <row r="153" spans="1:6" ht="14.25" customHeight="1" x14ac:dyDescent="0.2">
      <c r="A153" s="18" t="s">
        <v>632</v>
      </c>
      <c r="B153" s="18" t="s">
        <v>758</v>
      </c>
      <c r="C153" s="19">
        <v>255</v>
      </c>
      <c r="D153" s="20">
        <v>31.53</v>
      </c>
      <c r="E153" s="21">
        <v>8040.15</v>
      </c>
      <c r="F153" s="18" t="s">
        <v>104</v>
      </c>
    </row>
    <row r="154" spans="1:6" ht="14.25" customHeight="1" x14ac:dyDescent="0.2">
      <c r="A154" s="18" t="s">
        <v>632</v>
      </c>
      <c r="B154" s="18" t="s">
        <v>759</v>
      </c>
      <c r="C154" s="19">
        <v>242</v>
      </c>
      <c r="D154" s="20">
        <v>31.52</v>
      </c>
      <c r="E154" s="21">
        <v>7627.84</v>
      </c>
      <c r="F154" s="18" t="s">
        <v>104</v>
      </c>
    </row>
    <row r="155" spans="1:6" ht="14.25" customHeight="1" x14ac:dyDescent="0.2">
      <c r="A155" s="18" t="s">
        <v>632</v>
      </c>
      <c r="B155" s="18" t="s">
        <v>760</v>
      </c>
      <c r="C155" s="19">
        <v>246</v>
      </c>
      <c r="D155" s="20">
        <v>31.52</v>
      </c>
      <c r="E155" s="21">
        <v>7753.92</v>
      </c>
      <c r="F155" s="18" t="s">
        <v>104</v>
      </c>
    </row>
    <row r="156" spans="1:6" ht="14.25" customHeight="1" x14ac:dyDescent="0.2">
      <c r="A156" s="18" t="s">
        <v>632</v>
      </c>
      <c r="B156" s="18" t="s">
        <v>761</v>
      </c>
      <c r="C156" s="19">
        <v>247</v>
      </c>
      <c r="D156" s="20">
        <v>31.52</v>
      </c>
      <c r="E156" s="21">
        <v>7785.44</v>
      </c>
      <c r="F156" s="18" t="s">
        <v>104</v>
      </c>
    </row>
    <row r="157" spans="1:6" ht="14.25" customHeight="1" x14ac:dyDescent="0.2">
      <c r="A157" s="18" t="s">
        <v>632</v>
      </c>
      <c r="B157" s="18" t="s">
        <v>762</v>
      </c>
      <c r="C157" s="19">
        <v>241</v>
      </c>
      <c r="D157" s="20">
        <v>31.53</v>
      </c>
      <c r="E157" s="21">
        <v>7598.73</v>
      </c>
      <c r="F157" s="18" t="s">
        <v>104</v>
      </c>
    </row>
    <row r="158" spans="1:6" ht="14.25" customHeight="1" x14ac:dyDescent="0.2">
      <c r="A158" s="18" t="s">
        <v>632</v>
      </c>
      <c r="B158" s="18" t="s">
        <v>763</v>
      </c>
      <c r="C158" s="19">
        <v>247</v>
      </c>
      <c r="D158" s="20">
        <v>31.54</v>
      </c>
      <c r="E158" s="21">
        <v>7790.38</v>
      </c>
      <c r="F158" s="18" t="s">
        <v>104</v>
      </c>
    </row>
    <row r="159" spans="1:6" ht="14.25" customHeight="1" x14ac:dyDescent="0.2">
      <c r="A159" s="18" t="s">
        <v>632</v>
      </c>
      <c r="B159" s="18" t="s">
        <v>764</v>
      </c>
      <c r="C159" s="19">
        <v>243</v>
      </c>
      <c r="D159" s="20">
        <v>31.53</v>
      </c>
      <c r="E159" s="21">
        <v>7661.79</v>
      </c>
      <c r="F159" s="18" t="s">
        <v>104</v>
      </c>
    </row>
    <row r="160" spans="1:6" ht="14.25" customHeight="1" x14ac:dyDescent="0.2">
      <c r="A160" s="18" t="s">
        <v>632</v>
      </c>
      <c r="B160" s="18" t="s">
        <v>764</v>
      </c>
      <c r="C160" s="19">
        <v>247</v>
      </c>
      <c r="D160" s="20">
        <v>31.52</v>
      </c>
      <c r="E160" s="21">
        <v>7785.44</v>
      </c>
      <c r="F160" s="18" t="s">
        <v>104</v>
      </c>
    </row>
    <row r="161" spans="1:6" ht="14.25" customHeight="1" x14ac:dyDescent="0.2">
      <c r="A161" s="18" t="s">
        <v>632</v>
      </c>
      <c r="B161" s="18" t="s">
        <v>765</v>
      </c>
      <c r="C161" s="19">
        <v>242</v>
      </c>
      <c r="D161" s="20">
        <v>31.49</v>
      </c>
      <c r="E161" s="21">
        <v>7620.58</v>
      </c>
      <c r="F161" s="18" t="s">
        <v>104</v>
      </c>
    </row>
    <row r="162" spans="1:6" ht="14.25" customHeight="1" x14ac:dyDescent="0.2">
      <c r="A162" s="18" t="s">
        <v>632</v>
      </c>
      <c r="B162" s="18" t="s">
        <v>766</v>
      </c>
      <c r="C162" s="19">
        <v>251</v>
      </c>
      <c r="D162" s="20">
        <v>31.45</v>
      </c>
      <c r="E162" s="21">
        <v>7893.95</v>
      </c>
      <c r="F162" s="18" t="s">
        <v>104</v>
      </c>
    </row>
    <row r="163" spans="1:6" ht="14.25" customHeight="1" x14ac:dyDescent="0.2">
      <c r="A163" s="18" t="s">
        <v>632</v>
      </c>
      <c r="B163" s="18" t="s">
        <v>767</v>
      </c>
      <c r="C163" s="19">
        <v>247</v>
      </c>
      <c r="D163" s="20">
        <v>31.49</v>
      </c>
      <c r="E163" s="21">
        <v>7778.03</v>
      </c>
      <c r="F163" s="18" t="s">
        <v>104</v>
      </c>
    </row>
    <row r="164" spans="1:6" ht="14.25" customHeight="1" x14ac:dyDescent="0.2">
      <c r="A164" s="18" t="s">
        <v>632</v>
      </c>
      <c r="B164" s="18" t="s">
        <v>768</v>
      </c>
      <c r="C164" s="19">
        <v>246</v>
      </c>
      <c r="D164" s="20">
        <v>31.47</v>
      </c>
      <c r="E164" s="21">
        <v>7741.62</v>
      </c>
      <c r="F164" s="18" t="s">
        <v>104</v>
      </c>
    </row>
    <row r="165" spans="1:6" ht="14.25" customHeight="1" x14ac:dyDescent="0.2">
      <c r="A165" s="18" t="s">
        <v>632</v>
      </c>
      <c r="B165" s="18" t="s">
        <v>769</v>
      </c>
      <c r="C165" s="19">
        <v>244</v>
      </c>
      <c r="D165" s="20">
        <v>31.43</v>
      </c>
      <c r="E165" s="21">
        <v>7668.92</v>
      </c>
      <c r="F165" s="18" t="s">
        <v>104</v>
      </c>
    </row>
    <row r="166" spans="1:6" ht="14.25" customHeight="1" x14ac:dyDescent="0.2">
      <c r="A166" s="18" t="s">
        <v>632</v>
      </c>
      <c r="B166" s="18" t="s">
        <v>770</v>
      </c>
      <c r="C166" s="19">
        <v>242</v>
      </c>
      <c r="D166" s="20">
        <v>31.46</v>
      </c>
      <c r="E166" s="21">
        <v>7613.32</v>
      </c>
      <c r="F166" s="18" t="s">
        <v>104</v>
      </c>
    </row>
    <row r="167" spans="1:6" ht="14.25" customHeight="1" x14ac:dyDescent="0.2">
      <c r="A167" s="18" t="s">
        <v>632</v>
      </c>
      <c r="B167" s="18" t="s">
        <v>771</v>
      </c>
      <c r="C167" s="19">
        <v>247</v>
      </c>
      <c r="D167" s="20">
        <v>31.49</v>
      </c>
      <c r="E167" s="21">
        <v>7778.03</v>
      </c>
      <c r="F167" s="18" t="s">
        <v>104</v>
      </c>
    </row>
    <row r="168" spans="1:6" ht="14.25" customHeight="1" x14ac:dyDescent="0.2">
      <c r="A168" s="18" t="s">
        <v>632</v>
      </c>
      <c r="B168" s="18" t="s">
        <v>772</v>
      </c>
      <c r="C168" s="19">
        <v>255</v>
      </c>
      <c r="D168" s="20">
        <v>31.5</v>
      </c>
      <c r="E168" s="21">
        <v>8032.5</v>
      </c>
      <c r="F168" s="18" t="s">
        <v>104</v>
      </c>
    </row>
    <row r="169" spans="1:6" ht="14.25" customHeight="1" x14ac:dyDescent="0.2">
      <c r="A169" s="18" t="s">
        <v>632</v>
      </c>
      <c r="B169" s="18" t="s">
        <v>773</v>
      </c>
      <c r="C169" s="19">
        <v>248</v>
      </c>
      <c r="D169" s="20">
        <v>31.47</v>
      </c>
      <c r="E169" s="21">
        <v>7804.56</v>
      </c>
      <c r="F169" s="18" t="s">
        <v>104</v>
      </c>
    </row>
    <row r="170" spans="1:6" ht="14.25" customHeight="1" x14ac:dyDescent="0.2">
      <c r="A170" s="18" t="s">
        <v>632</v>
      </c>
      <c r="B170" s="18" t="s">
        <v>774</v>
      </c>
      <c r="C170" s="19">
        <v>252</v>
      </c>
      <c r="D170" s="20">
        <v>31.46</v>
      </c>
      <c r="E170" s="21">
        <v>7927.92</v>
      </c>
      <c r="F170" s="18" t="s">
        <v>104</v>
      </c>
    </row>
    <row r="171" spans="1:6" ht="14.25" customHeight="1" x14ac:dyDescent="0.2">
      <c r="A171" s="18" t="s">
        <v>632</v>
      </c>
      <c r="B171" s="18" t="s">
        <v>775</v>
      </c>
      <c r="C171" s="19">
        <v>243</v>
      </c>
      <c r="D171" s="20">
        <v>31.46</v>
      </c>
      <c r="E171" s="21">
        <v>7644.78</v>
      </c>
      <c r="F171" s="18" t="s">
        <v>104</v>
      </c>
    </row>
    <row r="172" spans="1:6" ht="14.25" customHeight="1" x14ac:dyDescent="0.2">
      <c r="A172" s="18" t="s">
        <v>632</v>
      </c>
      <c r="B172" s="18" t="s">
        <v>776</v>
      </c>
      <c r="C172" s="19">
        <v>250</v>
      </c>
      <c r="D172" s="20">
        <v>31.45</v>
      </c>
      <c r="E172" s="21">
        <v>7862.5</v>
      </c>
      <c r="F172" s="18" t="s">
        <v>104</v>
      </c>
    </row>
    <row r="173" spans="1:6" ht="14.25" customHeight="1" x14ac:dyDescent="0.2">
      <c r="A173" s="18" t="s">
        <v>632</v>
      </c>
      <c r="B173" s="18" t="s">
        <v>777</v>
      </c>
      <c r="C173" s="19">
        <v>247</v>
      </c>
      <c r="D173" s="20">
        <v>31.44</v>
      </c>
      <c r="E173" s="21">
        <v>7765.68</v>
      </c>
      <c r="F173" s="18" t="s">
        <v>104</v>
      </c>
    </row>
    <row r="174" spans="1:6" ht="14.25" customHeight="1" x14ac:dyDescent="0.2">
      <c r="A174" s="18" t="s">
        <v>632</v>
      </c>
      <c r="B174" s="18" t="s">
        <v>778</v>
      </c>
      <c r="C174" s="19">
        <v>255</v>
      </c>
      <c r="D174" s="20">
        <v>31.43</v>
      </c>
      <c r="E174" s="21">
        <v>8014.65</v>
      </c>
      <c r="F174" s="18" t="s">
        <v>104</v>
      </c>
    </row>
    <row r="175" spans="1:6" ht="14.25" customHeight="1" x14ac:dyDescent="0.2">
      <c r="A175" s="18" t="s">
        <v>632</v>
      </c>
      <c r="B175" s="18" t="s">
        <v>779</v>
      </c>
      <c r="C175" s="19">
        <v>340</v>
      </c>
      <c r="D175" s="20">
        <v>31.46</v>
      </c>
      <c r="E175" s="21">
        <v>10696.4</v>
      </c>
      <c r="F175" s="18" t="s">
        <v>104</v>
      </c>
    </row>
    <row r="176" spans="1:6" ht="14.25" customHeight="1" x14ac:dyDescent="0.2">
      <c r="A176" s="18" t="s">
        <v>632</v>
      </c>
      <c r="B176" s="18" t="s">
        <v>780</v>
      </c>
      <c r="C176" s="19">
        <v>252</v>
      </c>
      <c r="D176" s="20">
        <v>31.45</v>
      </c>
      <c r="E176" s="21">
        <v>7925.4</v>
      </c>
      <c r="F176" s="18" t="s">
        <v>104</v>
      </c>
    </row>
    <row r="177" spans="1:6" ht="14.25" customHeight="1" x14ac:dyDescent="0.2">
      <c r="A177" s="18" t="s">
        <v>632</v>
      </c>
      <c r="B177" s="18" t="s">
        <v>781</v>
      </c>
      <c r="C177" s="19">
        <v>293</v>
      </c>
      <c r="D177" s="20">
        <v>31.5</v>
      </c>
      <c r="E177" s="21">
        <v>9229.5</v>
      </c>
      <c r="F177" s="18" t="s">
        <v>104</v>
      </c>
    </row>
    <row r="178" spans="1:6" ht="14.25" customHeight="1" x14ac:dyDescent="0.2">
      <c r="A178" s="18" t="s">
        <v>632</v>
      </c>
      <c r="B178" s="18" t="s">
        <v>782</v>
      </c>
      <c r="C178" s="19">
        <v>321</v>
      </c>
      <c r="D178" s="20">
        <v>31.52</v>
      </c>
      <c r="E178" s="21">
        <v>10117.92</v>
      </c>
      <c r="F178" s="18" t="s">
        <v>104</v>
      </c>
    </row>
    <row r="179" spans="1:6" ht="14.25" customHeight="1" x14ac:dyDescent="0.2">
      <c r="A179" s="18" t="s">
        <v>632</v>
      </c>
      <c r="B179" s="18" t="s">
        <v>783</v>
      </c>
      <c r="C179" s="19">
        <v>354</v>
      </c>
      <c r="D179" s="20">
        <v>31.53</v>
      </c>
      <c r="E179" s="21">
        <v>11161.62</v>
      </c>
      <c r="F179" s="18" t="s">
        <v>104</v>
      </c>
    </row>
    <row r="180" spans="1:6" ht="14.25" customHeight="1" x14ac:dyDescent="0.2">
      <c r="A180" s="18" t="s">
        <v>632</v>
      </c>
      <c r="B180" s="18" t="s">
        <v>784</v>
      </c>
      <c r="C180" s="19">
        <v>356</v>
      </c>
      <c r="D180" s="20">
        <v>31.52</v>
      </c>
      <c r="E180" s="21">
        <v>11221.12</v>
      </c>
      <c r="F180" s="18" t="s">
        <v>104</v>
      </c>
    </row>
    <row r="181" spans="1:6" ht="14.25" customHeight="1" x14ac:dyDescent="0.2">
      <c r="A181" s="18" t="s">
        <v>632</v>
      </c>
      <c r="B181" s="18" t="s">
        <v>785</v>
      </c>
      <c r="C181" s="19">
        <v>332</v>
      </c>
      <c r="D181" s="20">
        <v>31.51</v>
      </c>
      <c r="E181" s="21">
        <v>10461.32</v>
      </c>
      <c r="F181" s="18" t="s">
        <v>104</v>
      </c>
    </row>
    <row r="182" spans="1:6" ht="14.25" customHeight="1" x14ac:dyDescent="0.2">
      <c r="A182" s="18" t="s">
        <v>632</v>
      </c>
      <c r="B182" s="18" t="s">
        <v>786</v>
      </c>
      <c r="C182" s="19">
        <v>382</v>
      </c>
      <c r="D182" s="20">
        <v>31.54</v>
      </c>
      <c r="E182" s="21">
        <v>12048.28</v>
      </c>
      <c r="F182" s="18" t="s">
        <v>104</v>
      </c>
    </row>
    <row r="183" spans="1:6" ht="14.25" customHeight="1" x14ac:dyDescent="0.2">
      <c r="A183" s="18" t="s">
        <v>632</v>
      </c>
      <c r="B183" s="18" t="s">
        <v>787</v>
      </c>
      <c r="C183" s="19">
        <v>244</v>
      </c>
      <c r="D183" s="20">
        <v>31.55</v>
      </c>
      <c r="E183" s="21">
        <v>7698.2</v>
      </c>
      <c r="F183" s="18" t="s">
        <v>104</v>
      </c>
    </row>
    <row r="184" spans="1:6" ht="14.25" customHeight="1" x14ac:dyDescent="0.2">
      <c r="A184" s="18" t="s">
        <v>632</v>
      </c>
      <c r="B184" s="18" t="s">
        <v>788</v>
      </c>
      <c r="C184" s="19">
        <v>260</v>
      </c>
      <c r="D184" s="20">
        <v>31.54</v>
      </c>
      <c r="E184" s="21">
        <v>8200.4</v>
      </c>
      <c r="F184" s="18" t="s">
        <v>104</v>
      </c>
    </row>
    <row r="185" spans="1:6" ht="14.25" customHeight="1" x14ac:dyDescent="0.2">
      <c r="A185" s="18" t="s">
        <v>632</v>
      </c>
      <c r="B185" s="18" t="s">
        <v>789</v>
      </c>
      <c r="C185" s="19">
        <v>271</v>
      </c>
      <c r="D185" s="20">
        <v>31.55</v>
      </c>
      <c r="E185" s="21">
        <v>8550.0499999999993</v>
      </c>
      <c r="F185" s="18" t="s">
        <v>104</v>
      </c>
    </row>
    <row r="186" spans="1:6" ht="14.25" customHeight="1" x14ac:dyDescent="0.2">
      <c r="A186" s="18" t="s">
        <v>632</v>
      </c>
      <c r="B186" s="18" t="s">
        <v>790</v>
      </c>
      <c r="C186" s="19">
        <v>268</v>
      </c>
      <c r="D186" s="20">
        <v>31.55</v>
      </c>
      <c r="E186" s="21">
        <v>8455.4</v>
      </c>
      <c r="F186" s="18" t="s">
        <v>104</v>
      </c>
    </row>
    <row r="187" spans="1:6" ht="14.25" customHeight="1" x14ac:dyDescent="0.2">
      <c r="A187" s="18" t="s">
        <v>632</v>
      </c>
      <c r="B187" s="18" t="s">
        <v>791</v>
      </c>
      <c r="C187" s="19">
        <v>192</v>
      </c>
      <c r="D187" s="20">
        <v>31.55</v>
      </c>
      <c r="E187" s="21">
        <v>6057.6</v>
      </c>
      <c r="F187" s="18" t="s">
        <v>104</v>
      </c>
    </row>
    <row r="188" spans="1:6" ht="14.25" customHeight="1" x14ac:dyDescent="0.2">
      <c r="A188" s="18" t="s">
        <v>632</v>
      </c>
      <c r="B188" s="18" t="s">
        <v>791</v>
      </c>
      <c r="C188" s="19">
        <v>63</v>
      </c>
      <c r="D188" s="20">
        <v>31.55</v>
      </c>
      <c r="E188" s="21">
        <v>1987.65</v>
      </c>
      <c r="F188" s="18" t="s">
        <v>104</v>
      </c>
    </row>
    <row r="189" spans="1:6" ht="14.25" customHeight="1" x14ac:dyDescent="0.2">
      <c r="A189" s="18" t="s">
        <v>632</v>
      </c>
      <c r="B189" s="18" t="s">
        <v>792</v>
      </c>
      <c r="C189" s="19">
        <v>253</v>
      </c>
      <c r="D189" s="20">
        <v>31.55</v>
      </c>
      <c r="E189" s="21">
        <v>7982.15</v>
      </c>
      <c r="F189" s="18" t="s">
        <v>104</v>
      </c>
    </row>
    <row r="190" spans="1:6" ht="14.25" customHeight="1" x14ac:dyDescent="0.2">
      <c r="A190" s="18" t="s">
        <v>632</v>
      </c>
      <c r="B190" s="18" t="s">
        <v>793</v>
      </c>
      <c r="C190" s="19">
        <v>229</v>
      </c>
      <c r="D190" s="20">
        <v>31.59</v>
      </c>
      <c r="E190" s="21">
        <v>7234.11</v>
      </c>
      <c r="F190" s="18" t="s">
        <v>104</v>
      </c>
    </row>
    <row r="191" spans="1:6" ht="14.25" customHeight="1" x14ac:dyDescent="0.2">
      <c r="A191" s="18" t="s">
        <v>632</v>
      </c>
      <c r="B191" s="18" t="s">
        <v>793</v>
      </c>
      <c r="C191" s="19">
        <v>21</v>
      </c>
      <c r="D191" s="20">
        <v>31.59</v>
      </c>
      <c r="E191" s="21">
        <v>663.39</v>
      </c>
      <c r="F191" s="18" t="s">
        <v>104</v>
      </c>
    </row>
    <row r="192" spans="1:6" ht="14.25" customHeight="1" x14ac:dyDescent="0.2">
      <c r="A192" s="18" t="s">
        <v>632</v>
      </c>
      <c r="B192" s="18" t="s">
        <v>794</v>
      </c>
      <c r="C192" s="19">
        <v>372</v>
      </c>
      <c r="D192" s="20">
        <v>31.58</v>
      </c>
      <c r="E192" s="21">
        <v>11747.76</v>
      </c>
      <c r="F192" s="18" t="s">
        <v>104</v>
      </c>
    </row>
    <row r="193" spans="1:6" ht="14.25" customHeight="1" x14ac:dyDescent="0.2">
      <c r="A193" s="18" t="s">
        <v>632</v>
      </c>
      <c r="B193" s="18" t="s">
        <v>795</v>
      </c>
      <c r="C193" s="19">
        <v>216</v>
      </c>
      <c r="D193" s="20">
        <v>31.6</v>
      </c>
      <c r="E193" s="21">
        <v>6825.6</v>
      </c>
      <c r="F193" s="18" t="s">
        <v>104</v>
      </c>
    </row>
    <row r="194" spans="1:6" ht="14.25" customHeight="1" x14ac:dyDescent="0.2">
      <c r="A194" s="18" t="s">
        <v>632</v>
      </c>
      <c r="B194" s="18" t="s">
        <v>795</v>
      </c>
      <c r="C194" s="19">
        <v>42</v>
      </c>
      <c r="D194" s="20">
        <v>31.6</v>
      </c>
      <c r="E194" s="21">
        <v>1327.2</v>
      </c>
      <c r="F194" s="18" t="s">
        <v>104</v>
      </c>
    </row>
    <row r="195" spans="1:6" ht="14.25" customHeight="1" x14ac:dyDescent="0.2">
      <c r="A195" s="18" t="s">
        <v>632</v>
      </c>
      <c r="B195" s="18" t="s">
        <v>796</v>
      </c>
      <c r="C195" s="19">
        <v>255</v>
      </c>
      <c r="D195" s="20">
        <v>31.59</v>
      </c>
      <c r="E195" s="21">
        <v>8055.45</v>
      </c>
      <c r="F195" s="18" t="s">
        <v>104</v>
      </c>
    </row>
    <row r="196" spans="1:6" ht="14.25" customHeight="1" x14ac:dyDescent="0.2">
      <c r="A196" s="18" t="s">
        <v>632</v>
      </c>
      <c r="B196" s="18" t="s">
        <v>797</v>
      </c>
      <c r="C196" s="19">
        <v>316</v>
      </c>
      <c r="D196" s="20">
        <v>31.61</v>
      </c>
      <c r="E196" s="21">
        <v>9988.76</v>
      </c>
      <c r="F196" s="18" t="s">
        <v>104</v>
      </c>
    </row>
    <row r="197" spans="1:6" ht="14.25" customHeight="1" x14ac:dyDescent="0.2">
      <c r="A197" s="18" t="s">
        <v>632</v>
      </c>
      <c r="B197" s="18" t="s">
        <v>798</v>
      </c>
      <c r="C197" s="19">
        <v>411</v>
      </c>
      <c r="D197" s="20">
        <v>31.59</v>
      </c>
      <c r="E197" s="21">
        <v>12983.49</v>
      </c>
      <c r="F197" s="18" t="s">
        <v>104</v>
      </c>
    </row>
    <row r="198" spans="1:6" ht="14.25" customHeight="1" x14ac:dyDescent="0.2">
      <c r="A198" s="18" t="s">
        <v>632</v>
      </c>
      <c r="B198" s="18" t="s">
        <v>799</v>
      </c>
      <c r="C198" s="19">
        <v>359</v>
      </c>
      <c r="D198" s="20">
        <v>31.59</v>
      </c>
      <c r="E198" s="21">
        <v>11340.81</v>
      </c>
      <c r="F198" s="18" t="s">
        <v>104</v>
      </c>
    </row>
    <row r="199" spans="1:6" ht="14.25" customHeight="1" x14ac:dyDescent="0.2">
      <c r="A199" s="18" t="s">
        <v>632</v>
      </c>
      <c r="B199" s="18" t="s">
        <v>800</v>
      </c>
      <c r="C199" s="19">
        <v>379</v>
      </c>
      <c r="D199" s="20">
        <v>31.59</v>
      </c>
      <c r="E199" s="21">
        <v>11972.61</v>
      </c>
      <c r="F199" s="18" t="s">
        <v>104</v>
      </c>
    </row>
    <row r="200" spans="1:6" ht="14.25" customHeight="1" x14ac:dyDescent="0.2">
      <c r="A200" s="18" t="s">
        <v>632</v>
      </c>
      <c r="B200" s="18" t="s">
        <v>801</v>
      </c>
      <c r="C200" s="19">
        <v>408</v>
      </c>
      <c r="D200" s="20">
        <v>31.63</v>
      </c>
      <c r="E200" s="21">
        <v>12905.04</v>
      </c>
      <c r="F200" s="18" t="s">
        <v>104</v>
      </c>
    </row>
    <row r="201" spans="1:6" ht="14.25" customHeight="1" x14ac:dyDescent="0.2">
      <c r="A201" s="18" t="s">
        <v>632</v>
      </c>
      <c r="B201" s="18" t="s">
        <v>802</v>
      </c>
      <c r="C201" s="19">
        <v>379</v>
      </c>
      <c r="D201" s="20">
        <v>31.62</v>
      </c>
      <c r="E201" s="21">
        <v>11983.98</v>
      </c>
      <c r="F201" s="18" t="s">
        <v>104</v>
      </c>
    </row>
    <row r="202" spans="1:6" ht="14.25" customHeight="1" x14ac:dyDescent="0.2">
      <c r="A202" s="18" t="s">
        <v>632</v>
      </c>
      <c r="B202" s="18" t="s">
        <v>803</v>
      </c>
      <c r="C202" s="19">
        <v>405</v>
      </c>
      <c r="D202" s="20">
        <v>31.61</v>
      </c>
      <c r="E202" s="21">
        <v>12802.05</v>
      </c>
      <c r="F202" s="18" t="s">
        <v>104</v>
      </c>
    </row>
    <row r="203" spans="1:6" ht="14.25" customHeight="1" x14ac:dyDescent="0.2">
      <c r="A203" s="18" t="s">
        <v>632</v>
      </c>
      <c r="B203" s="18" t="s">
        <v>804</v>
      </c>
      <c r="C203" s="19">
        <v>195</v>
      </c>
      <c r="D203" s="20">
        <v>31.59</v>
      </c>
      <c r="E203" s="21">
        <v>6160.05</v>
      </c>
      <c r="F203" s="18" t="s">
        <v>104</v>
      </c>
    </row>
    <row r="204" spans="1:6" ht="14.25" customHeight="1" x14ac:dyDescent="0.2">
      <c r="A204" s="18" t="s">
        <v>632</v>
      </c>
      <c r="B204" s="18" t="s">
        <v>804</v>
      </c>
      <c r="C204" s="19">
        <v>195</v>
      </c>
      <c r="D204" s="20">
        <v>31.59</v>
      </c>
      <c r="E204" s="21">
        <v>6160.05</v>
      </c>
      <c r="F204" s="18" t="s">
        <v>104</v>
      </c>
    </row>
    <row r="205" spans="1:6" ht="14.25" customHeight="1" x14ac:dyDescent="0.2">
      <c r="A205" s="18" t="s">
        <v>632</v>
      </c>
      <c r="B205" s="18" t="s">
        <v>805</v>
      </c>
      <c r="C205" s="19">
        <v>384</v>
      </c>
      <c r="D205" s="20">
        <v>31.59</v>
      </c>
      <c r="E205" s="21">
        <v>12130.56</v>
      </c>
      <c r="F205" s="18" t="s">
        <v>104</v>
      </c>
    </row>
    <row r="206" spans="1:6" ht="14.25" customHeight="1" x14ac:dyDescent="0.2">
      <c r="A206" s="18" t="s">
        <v>632</v>
      </c>
      <c r="B206" s="18" t="s">
        <v>806</v>
      </c>
      <c r="C206" s="19">
        <v>192</v>
      </c>
      <c r="D206" s="20">
        <v>31.59</v>
      </c>
      <c r="E206" s="21">
        <v>6065.28</v>
      </c>
      <c r="F206" s="18" t="s">
        <v>104</v>
      </c>
    </row>
    <row r="207" spans="1:6" ht="14.25" customHeight="1" x14ac:dyDescent="0.2">
      <c r="A207" s="18" t="s">
        <v>632</v>
      </c>
      <c r="B207" s="18" t="s">
        <v>806</v>
      </c>
      <c r="C207" s="19">
        <v>187</v>
      </c>
      <c r="D207" s="20">
        <v>31.59</v>
      </c>
      <c r="E207" s="21">
        <v>5907.33</v>
      </c>
      <c r="F207" s="18" t="s">
        <v>104</v>
      </c>
    </row>
    <row r="208" spans="1:6" ht="14.25" customHeight="1" x14ac:dyDescent="0.2">
      <c r="A208" s="18" t="s">
        <v>632</v>
      </c>
      <c r="B208" s="18" t="s">
        <v>807</v>
      </c>
      <c r="C208" s="19">
        <v>384</v>
      </c>
      <c r="D208" s="20">
        <v>31.6</v>
      </c>
      <c r="E208" s="21">
        <v>12134.4</v>
      </c>
      <c r="F208" s="18" t="s">
        <v>104</v>
      </c>
    </row>
    <row r="209" spans="1:6" ht="14.25" customHeight="1" x14ac:dyDescent="0.2">
      <c r="A209" s="18" t="s">
        <v>632</v>
      </c>
      <c r="B209" s="18" t="s">
        <v>808</v>
      </c>
      <c r="C209" s="19">
        <v>248</v>
      </c>
      <c r="D209" s="20">
        <v>31.58</v>
      </c>
      <c r="E209" s="21">
        <v>7831.84</v>
      </c>
      <c r="F209" s="18" t="s">
        <v>104</v>
      </c>
    </row>
    <row r="210" spans="1:6" ht="14.25" customHeight="1" x14ac:dyDescent="0.2">
      <c r="A210" s="18" t="s">
        <v>632</v>
      </c>
      <c r="B210" s="18" t="s">
        <v>808</v>
      </c>
      <c r="C210" s="19">
        <v>130</v>
      </c>
      <c r="D210" s="20">
        <v>31.58</v>
      </c>
      <c r="E210" s="21">
        <v>4105.3999999999996</v>
      </c>
      <c r="F210" s="18" t="s">
        <v>104</v>
      </c>
    </row>
    <row r="211" spans="1:6" ht="14.25" customHeight="1" x14ac:dyDescent="0.2">
      <c r="A211" s="18" t="s">
        <v>632</v>
      </c>
      <c r="B211" s="18" t="s">
        <v>809</v>
      </c>
      <c r="C211" s="19">
        <v>385</v>
      </c>
      <c r="D211" s="20">
        <v>31.59</v>
      </c>
      <c r="E211" s="21">
        <v>12162.15</v>
      </c>
      <c r="F211" s="18" t="s">
        <v>104</v>
      </c>
    </row>
    <row r="212" spans="1:6" ht="14.25" customHeight="1" x14ac:dyDescent="0.2">
      <c r="A212" s="18" t="s">
        <v>632</v>
      </c>
      <c r="B212" s="18" t="s">
        <v>810</v>
      </c>
      <c r="C212" s="19">
        <v>393</v>
      </c>
      <c r="D212" s="20">
        <v>31.61</v>
      </c>
      <c r="E212" s="21">
        <v>12422.73</v>
      </c>
      <c r="F212" s="18" t="s">
        <v>104</v>
      </c>
    </row>
    <row r="213" spans="1:6" ht="14.25" customHeight="1" x14ac:dyDescent="0.2">
      <c r="A213" s="18" t="s">
        <v>632</v>
      </c>
      <c r="B213" s="18" t="s">
        <v>811</v>
      </c>
      <c r="C213" s="19">
        <v>245</v>
      </c>
      <c r="D213" s="20">
        <v>31.62</v>
      </c>
      <c r="E213" s="21">
        <v>7746.9</v>
      </c>
      <c r="F213" s="18" t="s">
        <v>104</v>
      </c>
    </row>
    <row r="214" spans="1:6" ht="14.25" customHeight="1" x14ac:dyDescent="0.2">
      <c r="A214" s="18" t="s">
        <v>632</v>
      </c>
      <c r="B214" s="18" t="s">
        <v>812</v>
      </c>
      <c r="C214" s="19">
        <v>313</v>
      </c>
      <c r="D214" s="20">
        <v>31.62</v>
      </c>
      <c r="E214" s="21">
        <v>9897.06</v>
      </c>
      <c r="F214" s="18" t="s">
        <v>104</v>
      </c>
    </row>
    <row r="215" spans="1:6" ht="14.25" customHeight="1" x14ac:dyDescent="0.2">
      <c r="A215" s="18" t="s">
        <v>632</v>
      </c>
      <c r="B215" s="18" t="s">
        <v>813</v>
      </c>
      <c r="C215" s="19">
        <v>253</v>
      </c>
      <c r="D215" s="20">
        <v>31.63</v>
      </c>
      <c r="E215" s="21">
        <v>8002.39</v>
      </c>
      <c r="F215" s="18" t="s">
        <v>104</v>
      </c>
    </row>
    <row r="216" spans="1:6" ht="14.25" customHeight="1" x14ac:dyDescent="0.2">
      <c r="A216" s="18" t="s">
        <v>632</v>
      </c>
      <c r="B216" s="18" t="s">
        <v>814</v>
      </c>
      <c r="C216" s="19">
        <v>398</v>
      </c>
      <c r="D216" s="20">
        <v>31.63</v>
      </c>
      <c r="E216" s="21">
        <v>12588.74</v>
      </c>
      <c r="F216" s="18" t="s">
        <v>104</v>
      </c>
    </row>
    <row r="217" spans="1:6" ht="14.25" customHeight="1" x14ac:dyDescent="0.2">
      <c r="A217" s="18" t="s">
        <v>632</v>
      </c>
      <c r="B217" s="18" t="s">
        <v>815</v>
      </c>
      <c r="C217" s="19">
        <v>375</v>
      </c>
      <c r="D217" s="20">
        <v>31.63</v>
      </c>
      <c r="E217" s="21">
        <v>11861.25</v>
      </c>
      <c r="F217" s="18" t="s">
        <v>104</v>
      </c>
    </row>
    <row r="218" spans="1:6" ht="14.25" customHeight="1" x14ac:dyDescent="0.2">
      <c r="A218" s="18" t="s">
        <v>632</v>
      </c>
      <c r="B218" s="18" t="s">
        <v>816</v>
      </c>
      <c r="C218" s="19">
        <v>332</v>
      </c>
      <c r="D218" s="20">
        <v>31.63</v>
      </c>
      <c r="E218" s="21">
        <v>10501.16</v>
      </c>
      <c r="F218" s="18" t="s">
        <v>104</v>
      </c>
    </row>
    <row r="219" spans="1:6" ht="14.25" customHeight="1" x14ac:dyDescent="0.2">
      <c r="A219" s="18" t="s">
        <v>632</v>
      </c>
      <c r="B219" s="18" t="s">
        <v>817</v>
      </c>
      <c r="C219" s="19">
        <v>437</v>
      </c>
      <c r="D219" s="20">
        <v>31.64</v>
      </c>
      <c r="E219" s="21">
        <v>13826.68</v>
      </c>
      <c r="F219" s="18" t="s">
        <v>104</v>
      </c>
    </row>
    <row r="220" spans="1:6" ht="14.25" customHeight="1" x14ac:dyDescent="0.2">
      <c r="A220" s="18" t="s">
        <v>818</v>
      </c>
      <c r="B220" s="18" t="s">
        <v>819</v>
      </c>
      <c r="C220" s="19">
        <v>318</v>
      </c>
      <c r="D220" s="20">
        <v>32.01</v>
      </c>
      <c r="E220" s="21">
        <v>10179.18</v>
      </c>
      <c r="F220" s="18" t="s">
        <v>104</v>
      </c>
    </row>
    <row r="221" spans="1:6" ht="14.25" customHeight="1" x14ac:dyDescent="0.2">
      <c r="A221" s="18" t="s">
        <v>818</v>
      </c>
      <c r="B221" s="18" t="s">
        <v>819</v>
      </c>
      <c r="C221" s="19">
        <v>378</v>
      </c>
      <c r="D221" s="20">
        <v>32.01</v>
      </c>
      <c r="E221" s="21">
        <v>12099.78</v>
      </c>
      <c r="F221" s="18" t="s">
        <v>104</v>
      </c>
    </row>
    <row r="222" spans="1:6" ht="14.25" customHeight="1" x14ac:dyDescent="0.2">
      <c r="A222" s="18" t="s">
        <v>818</v>
      </c>
      <c r="B222" s="18" t="s">
        <v>819</v>
      </c>
      <c r="C222" s="19">
        <v>166</v>
      </c>
      <c r="D222" s="20">
        <v>32.01</v>
      </c>
      <c r="E222" s="21">
        <v>5313.66</v>
      </c>
      <c r="F222" s="18" t="s">
        <v>104</v>
      </c>
    </row>
    <row r="223" spans="1:6" ht="14.25" customHeight="1" x14ac:dyDescent="0.2">
      <c r="A223" s="18" t="s">
        <v>818</v>
      </c>
      <c r="B223" s="18" t="s">
        <v>820</v>
      </c>
      <c r="C223" s="19">
        <v>529</v>
      </c>
      <c r="D223" s="20">
        <v>32.06</v>
      </c>
      <c r="E223" s="21">
        <v>16959.740000000002</v>
      </c>
      <c r="F223" s="18" t="s">
        <v>104</v>
      </c>
    </row>
    <row r="224" spans="1:6" ht="14.25" customHeight="1" x14ac:dyDescent="0.2">
      <c r="A224" s="18" t="s">
        <v>818</v>
      </c>
      <c r="B224" s="18" t="s">
        <v>821</v>
      </c>
      <c r="C224" s="19">
        <v>339</v>
      </c>
      <c r="D224" s="20">
        <v>32.090000000000003</v>
      </c>
      <c r="E224" s="21">
        <v>10878.51</v>
      </c>
      <c r="F224" s="18" t="s">
        <v>104</v>
      </c>
    </row>
    <row r="225" spans="1:6" ht="14.25" customHeight="1" x14ac:dyDescent="0.2">
      <c r="A225" s="18" t="s">
        <v>818</v>
      </c>
      <c r="B225" s="18" t="s">
        <v>822</v>
      </c>
      <c r="C225" s="19">
        <v>109</v>
      </c>
      <c r="D225" s="20">
        <v>32.1</v>
      </c>
      <c r="E225" s="21">
        <v>3498.9</v>
      </c>
      <c r="F225" s="18" t="s">
        <v>104</v>
      </c>
    </row>
    <row r="226" spans="1:6" ht="14.25" customHeight="1" x14ac:dyDescent="0.2">
      <c r="A226" s="18" t="s">
        <v>818</v>
      </c>
      <c r="B226" s="18" t="s">
        <v>822</v>
      </c>
      <c r="C226" s="19">
        <v>183</v>
      </c>
      <c r="D226" s="20">
        <v>32.1</v>
      </c>
      <c r="E226" s="21">
        <v>5874.3</v>
      </c>
      <c r="F226" s="18" t="s">
        <v>104</v>
      </c>
    </row>
    <row r="227" spans="1:6" ht="14.25" customHeight="1" x14ac:dyDescent="0.2">
      <c r="A227" s="18" t="s">
        <v>818</v>
      </c>
      <c r="B227" s="18" t="s">
        <v>822</v>
      </c>
      <c r="C227" s="19">
        <v>304</v>
      </c>
      <c r="D227" s="20">
        <v>32.090000000000003</v>
      </c>
      <c r="E227" s="21">
        <v>9755.36</v>
      </c>
      <c r="F227" s="18" t="s">
        <v>104</v>
      </c>
    </row>
    <row r="228" spans="1:6" ht="14.25" customHeight="1" x14ac:dyDescent="0.2">
      <c r="A228" s="18" t="s">
        <v>818</v>
      </c>
      <c r="B228" s="18" t="s">
        <v>822</v>
      </c>
      <c r="C228" s="19">
        <v>265</v>
      </c>
      <c r="D228" s="20">
        <v>32.08</v>
      </c>
      <c r="E228" s="21">
        <v>8501.2000000000007</v>
      </c>
      <c r="F228" s="18" t="s">
        <v>104</v>
      </c>
    </row>
    <row r="229" spans="1:6" ht="14.25" customHeight="1" x14ac:dyDescent="0.2">
      <c r="A229" s="18" t="s">
        <v>818</v>
      </c>
      <c r="B229" s="18" t="s">
        <v>823</v>
      </c>
      <c r="C229" s="19">
        <v>274</v>
      </c>
      <c r="D229" s="20">
        <v>31.96</v>
      </c>
      <c r="E229" s="21">
        <v>8757.0400000000009</v>
      </c>
      <c r="F229" s="18" t="s">
        <v>104</v>
      </c>
    </row>
    <row r="230" spans="1:6" ht="14.25" customHeight="1" x14ac:dyDescent="0.2">
      <c r="A230" s="18" t="s">
        <v>818</v>
      </c>
      <c r="B230" s="18" t="s">
        <v>824</v>
      </c>
      <c r="C230" s="19">
        <v>176</v>
      </c>
      <c r="D230" s="20">
        <v>32</v>
      </c>
      <c r="E230" s="21">
        <v>5632</v>
      </c>
      <c r="F230" s="18" t="s">
        <v>104</v>
      </c>
    </row>
    <row r="231" spans="1:6" ht="14.25" customHeight="1" x14ac:dyDescent="0.2">
      <c r="A231" s="18" t="s">
        <v>818</v>
      </c>
      <c r="B231" s="18" t="s">
        <v>824</v>
      </c>
      <c r="C231" s="19">
        <v>91</v>
      </c>
      <c r="D231" s="20">
        <v>32</v>
      </c>
      <c r="E231" s="21">
        <v>2912</v>
      </c>
      <c r="F231" s="18" t="s">
        <v>104</v>
      </c>
    </row>
    <row r="232" spans="1:6" ht="14.25" customHeight="1" x14ac:dyDescent="0.2">
      <c r="A232" s="18" t="s">
        <v>818</v>
      </c>
      <c r="B232" s="18" t="s">
        <v>825</v>
      </c>
      <c r="C232" s="19">
        <v>260</v>
      </c>
      <c r="D232" s="20">
        <v>31.95</v>
      </c>
      <c r="E232" s="21">
        <v>8307</v>
      </c>
      <c r="F232" s="18" t="s">
        <v>104</v>
      </c>
    </row>
    <row r="233" spans="1:6" ht="14.25" customHeight="1" x14ac:dyDescent="0.2">
      <c r="A233" s="18" t="s">
        <v>818</v>
      </c>
      <c r="B233" s="18" t="s">
        <v>826</v>
      </c>
      <c r="C233" s="19">
        <v>254</v>
      </c>
      <c r="D233" s="20">
        <v>31.92</v>
      </c>
      <c r="E233" s="21">
        <v>8107.68</v>
      </c>
      <c r="F233" s="18" t="s">
        <v>104</v>
      </c>
    </row>
    <row r="234" spans="1:6" ht="14.25" customHeight="1" x14ac:dyDescent="0.2">
      <c r="A234" s="18" t="s">
        <v>818</v>
      </c>
      <c r="B234" s="18" t="s">
        <v>827</v>
      </c>
      <c r="C234" s="19">
        <v>1</v>
      </c>
      <c r="D234" s="20">
        <v>31.88</v>
      </c>
      <c r="E234" s="21">
        <v>31.88</v>
      </c>
      <c r="F234" s="18" t="s">
        <v>104</v>
      </c>
    </row>
    <row r="235" spans="1:6" ht="14.25" customHeight="1" x14ac:dyDescent="0.2">
      <c r="A235" s="18" t="s">
        <v>818</v>
      </c>
      <c r="B235" s="18" t="s">
        <v>827</v>
      </c>
      <c r="C235" s="19">
        <v>241</v>
      </c>
      <c r="D235" s="20">
        <v>31.88</v>
      </c>
      <c r="E235" s="21">
        <v>7683.08</v>
      </c>
      <c r="F235" s="18" t="s">
        <v>104</v>
      </c>
    </row>
    <row r="236" spans="1:6" ht="14.25" customHeight="1" x14ac:dyDescent="0.2">
      <c r="A236" s="18" t="s">
        <v>818</v>
      </c>
      <c r="B236" s="18" t="s">
        <v>828</v>
      </c>
      <c r="C236" s="19">
        <v>255</v>
      </c>
      <c r="D236" s="20">
        <v>31.92</v>
      </c>
      <c r="E236" s="21">
        <v>8139.6</v>
      </c>
      <c r="F236" s="18" t="s">
        <v>104</v>
      </c>
    </row>
    <row r="237" spans="1:6" ht="14.25" customHeight="1" x14ac:dyDescent="0.2">
      <c r="A237" s="18" t="s">
        <v>818</v>
      </c>
      <c r="B237" s="18" t="s">
        <v>829</v>
      </c>
      <c r="C237" s="19">
        <v>247</v>
      </c>
      <c r="D237" s="20">
        <v>31.9</v>
      </c>
      <c r="E237" s="21">
        <v>7879.3</v>
      </c>
      <c r="F237" s="18" t="s">
        <v>104</v>
      </c>
    </row>
    <row r="238" spans="1:6" ht="14.25" customHeight="1" x14ac:dyDescent="0.2">
      <c r="A238" s="18" t="s">
        <v>818</v>
      </c>
      <c r="B238" s="18" t="s">
        <v>830</v>
      </c>
      <c r="C238" s="19">
        <v>250</v>
      </c>
      <c r="D238" s="20">
        <v>31.93</v>
      </c>
      <c r="E238" s="21">
        <v>7982.5</v>
      </c>
      <c r="F238" s="18" t="s">
        <v>104</v>
      </c>
    </row>
    <row r="239" spans="1:6" ht="14.25" customHeight="1" x14ac:dyDescent="0.2">
      <c r="A239" s="18" t="s">
        <v>818</v>
      </c>
      <c r="B239" s="18" t="s">
        <v>831</v>
      </c>
      <c r="C239" s="19">
        <v>250</v>
      </c>
      <c r="D239" s="20">
        <v>31.94</v>
      </c>
      <c r="E239" s="21">
        <v>7985</v>
      </c>
      <c r="F239" s="18" t="s">
        <v>104</v>
      </c>
    </row>
    <row r="240" spans="1:6" ht="14.25" customHeight="1" x14ac:dyDescent="0.2">
      <c r="A240" s="18" t="s">
        <v>818</v>
      </c>
      <c r="B240" s="18" t="s">
        <v>493</v>
      </c>
      <c r="C240" s="19">
        <v>248</v>
      </c>
      <c r="D240" s="20">
        <v>31.91</v>
      </c>
      <c r="E240" s="21">
        <v>7913.68</v>
      </c>
      <c r="F240" s="18" t="s">
        <v>104</v>
      </c>
    </row>
    <row r="241" spans="1:6" ht="14.25" customHeight="1" x14ac:dyDescent="0.2">
      <c r="A241" s="18" t="s">
        <v>818</v>
      </c>
      <c r="B241" s="18" t="s">
        <v>832</v>
      </c>
      <c r="C241" s="19">
        <v>250</v>
      </c>
      <c r="D241" s="20">
        <v>31.95</v>
      </c>
      <c r="E241" s="21">
        <v>7987.5</v>
      </c>
      <c r="F241" s="18" t="s">
        <v>104</v>
      </c>
    </row>
    <row r="242" spans="1:6" ht="14.25" customHeight="1" x14ac:dyDescent="0.2">
      <c r="A242" s="18" t="s">
        <v>818</v>
      </c>
      <c r="B242" s="18" t="s">
        <v>833</v>
      </c>
      <c r="C242" s="19">
        <v>245</v>
      </c>
      <c r="D242" s="20">
        <v>31.96</v>
      </c>
      <c r="E242" s="21">
        <v>7830.2</v>
      </c>
      <c r="F242" s="18" t="s">
        <v>104</v>
      </c>
    </row>
    <row r="243" spans="1:6" ht="14.25" customHeight="1" x14ac:dyDescent="0.2">
      <c r="A243" s="18" t="s">
        <v>818</v>
      </c>
      <c r="B243" s="18" t="s">
        <v>834</v>
      </c>
      <c r="C243" s="19">
        <v>252</v>
      </c>
      <c r="D243" s="20">
        <v>31.99</v>
      </c>
      <c r="E243" s="21">
        <v>8061.48</v>
      </c>
      <c r="F243" s="18" t="s">
        <v>104</v>
      </c>
    </row>
    <row r="244" spans="1:6" ht="14.25" customHeight="1" x14ac:dyDescent="0.2">
      <c r="A244" s="18" t="s">
        <v>818</v>
      </c>
      <c r="B244" s="18" t="s">
        <v>835</v>
      </c>
      <c r="C244" s="19">
        <v>247</v>
      </c>
      <c r="D244" s="20">
        <v>31.97</v>
      </c>
      <c r="E244" s="21">
        <v>7896.59</v>
      </c>
      <c r="F244" s="18" t="s">
        <v>104</v>
      </c>
    </row>
    <row r="245" spans="1:6" ht="14.25" customHeight="1" x14ac:dyDescent="0.2">
      <c r="A245" s="18" t="s">
        <v>818</v>
      </c>
      <c r="B245" s="18" t="s">
        <v>835</v>
      </c>
      <c r="C245" s="19">
        <v>251</v>
      </c>
      <c r="D245" s="20">
        <v>31.96</v>
      </c>
      <c r="E245" s="21">
        <v>8021.96</v>
      </c>
      <c r="F245" s="18" t="s">
        <v>104</v>
      </c>
    </row>
    <row r="246" spans="1:6" ht="14.25" customHeight="1" x14ac:dyDescent="0.2">
      <c r="A246" s="18" t="s">
        <v>818</v>
      </c>
      <c r="B246" s="18" t="s">
        <v>836</v>
      </c>
      <c r="C246" s="19">
        <v>251</v>
      </c>
      <c r="D246" s="20">
        <v>31.92</v>
      </c>
      <c r="E246" s="21">
        <v>8011.92</v>
      </c>
      <c r="F246" s="18" t="s">
        <v>104</v>
      </c>
    </row>
    <row r="247" spans="1:6" ht="14.25" customHeight="1" x14ac:dyDescent="0.2">
      <c r="A247" s="18" t="s">
        <v>818</v>
      </c>
      <c r="B247" s="18" t="s">
        <v>837</v>
      </c>
      <c r="C247" s="19">
        <v>186</v>
      </c>
      <c r="D247" s="20">
        <v>31.92</v>
      </c>
      <c r="E247" s="21">
        <v>5937.12</v>
      </c>
      <c r="F247" s="18" t="s">
        <v>104</v>
      </c>
    </row>
    <row r="248" spans="1:6" ht="14.25" customHeight="1" x14ac:dyDescent="0.2">
      <c r="A248" s="18" t="s">
        <v>818</v>
      </c>
      <c r="B248" s="18" t="s">
        <v>837</v>
      </c>
      <c r="C248" s="19">
        <v>57</v>
      </c>
      <c r="D248" s="20">
        <v>31.92</v>
      </c>
      <c r="E248" s="21">
        <v>1819.44</v>
      </c>
      <c r="F248" s="18" t="s">
        <v>104</v>
      </c>
    </row>
    <row r="249" spans="1:6" ht="14.25" customHeight="1" x14ac:dyDescent="0.2">
      <c r="A249" s="18" t="s">
        <v>818</v>
      </c>
      <c r="B249" s="18" t="s">
        <v>838</v>
      </c>
      <c r="C249" s="19">
        <v>260</v>
      </c>
      <c r="D249" s="20">
        <v>31.92</v>
      </c>
      <c r="E249" s="21">
        <v>8299.2000000000007</v>
      </c>
      <c r="F249" s="18" t="s">
        <v>104</v>
      </c>
    </row>
    <row r="250" spans="1:6" ht="14.25" customHeight="1" x14ac:dyDescent="0.2">
      <c r="A250" s="18" t="s">
        <v>818</v>
      </c>
      <c r="B250" s="18" t="s">
        <v>839</v>
      </c>
      <c r="C250" s="19">
        <v>252</v>
      </c>
      <c r="D250" s="20">
        <v>31.94</v>
      </c>
      <c r="E250" s="21">
        <v>8048.88</v>
      </c>
      <c r="F250" s="18" t="s">
        <v>104</v>
      </c>
    </row>
    <row r="251" spans="1:6" ht="14.25" customHeight="1" x14ac:dyDescent="0.2">
      <c r="A251" s="18" t="s">
        <v>818</v>
      </c>
      <c r="B251" s="18" t="s">
        <v>840</v>
      </c>
      <c r="C251" s="19">
        <v>253</v>
      </c>
      <c r="D251" s="20">
        <v>31.97</v>
      </c>
      <c r="E251" s="21">
        <v>8088.41</v>
      </c>
      <c r="F251" s="18" t="s">
        <v>104</v>
      </c>
    </row>
    <row r="252" spans="1:6" ht="14.25" customHeight="1" x14ac:dyDescent="0.2">
      <c r="A252" s="18" t="s">
        <v>818</v>
      </c>
      <c r="B252" s="18" t="s">
        <v>841</v>
      </c>
      <c r="C252" s="19">
        <v>252</v>
      </c>
      <c r="D252" s="20">
        <v>31.96</v>
      </c>
      <c r="E252" s="21">
        <v>8053.92</v>
      </c>
      <c r="F252" s="18" t="s">
        <v>104</v>
      </c>
    </row>
    <row r="253" spans="1:6" ht="14.25" customHeight="1" x14ac:dyDescent="0.2">
      <c r="A253" s="18" t="s">
        <v>818</v>
      </c>
      <c r="B253" s="18" t="s">
        <v>842</v>
      </c>
      <c r="C253" s="19">
        <v>252</v>
      </c>
      <c r="D253" s="20">
        <v>31.99</v>
      </c>
      <c r="E253" s="21">
        <v>8061.48</v>
      </c>
      <c r="F253" s="18" t="s">
        <v>104</v>
      </c>
    </row>
    <row r="254" spans="1:6" ht="14.25" customHeight="1" x14ac:dyDescent="0.2">
      <c r="A254" s="18" t="s">
        <v>818</v>
      </c>
      <c r="B254" s="18" t="s">
        <v>843</v>
      </c>
      <c r="C254" s="19">
        <v>244</v>
      </c>
      <c r="D254" s="20">
        <v>32</v>
      </c>
      <c r="E254" s="21">
        <v>7808</v>
      </c>
      <c r="F254" s="18" t="s">
        <v>104</v>
      </c>
    </row>
    <row r="255" spans="1:6" ht="14.25" customHeight="1" x14ac:dyDescent="0.2">
      <c r="A255" s="18" t="s">
        <v>818</v>
      </c>
      <c r="B255" s="18" t="s">
        <v>844</v>
      </c>
      <c r="C255" s="19">
        <v>253</v>
      </c>
      <c r="D255" s="20">
        <v>31.99</v>
      </c>
      <c r="E255" s="21">
        <v>8093.47</v>
      </c>
      <c r="F255" s="18" t="s">
        <v>104</v>
      </c>
    </row>
    <row r="256" spans="1:6" ht="14.25" customHeight="1" x14ac:dyDescent="0.2">
      <c r="A256" s="18" t="s">
        <v>818</v>
      </c>
      <c r="B256" s="18" t="s">
        <v>845</v>
      </c>
      <c r="C256" s="19">
        <v>253</v>
      </c>
      <c r="D256" s="20">
        <v>31.99</v>
      </c>
      <c r="E256" s="21">
        <v>8093.47</v>
      </c>
      <c r="F256" s="18" t="s">
        <v>104</v>
      </c>
    </row>
    <row r="257" spans="1:6" ht="14.25" customHeight="1" x14ac:dyDescent="0.2">
      <c r="A257" s="18" t="s">
        <v>818</v>
      </c>
      <c r="B257" s="18" t="s">
        <v>846</v>
      </c>
      <c r="C257" s="19">
        <v>200</v>
      </c>
      <c r="D257" s="20">
        <v>32</v>
      </c>
      <c r="E257" s="21">
        <v>6400</v>
      </c>
      <c r="F257" s="18" t="s">
        <v>104</v>
      </c>
    </row>
    <row r="258" spans="1:6" ht="14.25" customHeight="1" x14ac:dyDescent="0.2">
      <c r="A258" s="18" t="s">
        <v>818</v>
      </c>
      <c r="B258" s="18" t="s">
        <v>846</v>
      </c>
      <c r="C258" s="19">
        <v>48</v>
      </c>
      <c r="D258" s="20">
        <v>32</v>
      </c>
      <c r="E258" s="21">
        <v>1536</v>
      </c>
      <c r="F258" s="18" t="s">
        <v>104</v>
      </c>
    </row>
    <row r="259" spans="1:6" ht="14.25" customHeight="1" x14ac:dyDescent="0.2">
      <c r="A259" s="18" t="s">
        <v>818</v>
      </c>
      <c r="B259" s="18" t="s">
        <v>847</v>
      </c>
      <c r="C259" s="19">
        <v>242</v>
      </c>
      <c r="D259" s="20">
        <v>31.99</v>
      </c>
      <c r="E259" s="21">
        <v>7741.58</v>
      </c>
      <c r="F259" s="18" t="s">
        <v>104</v>
      </c>
    </row>
    <row r="260" spans="1:6" ht="14.25" customHeight="1" x14ac:dyDescent="0.2">
      <c r="A260" s="18" t="s">
        <v>818</v>
      </c>
      <c r="B260" s="18" t="s">
        <v>848</v>
      </c>
      <c r="C260" s="19">
        <v>260</v>
      </c>
      <c r="D260" s="20">
        <v>31.97</v>
      </c>
      <c r="E260" s="21">
        <v>8312.2000000000007</v>
      </c>
      <c r="F260" s="18" t="s">
        <v>104</v>
      </c>
    </row>
    <row r="261" spans="1:6" ht="14.25" customHeight="1" x14ac:dyDescent="0.2">
      <c r="A261" s="18" t="s">
        <v>818</v>
      </c>
      <c r="B261" s="18" t="s">
        <v>848</v>
      </c>
      <c r="C261" s="19">
        <v>255</v>
      </c>
      <c r="D261" s="20">
        <v>31.96</v>
      </c>
      <c r="E261" s="21">
        <v>8149.8</v>
      </c>
      <c r="F261" s="18" t="s">
        <v>104</v>
      </c>
    </row>
    <row r="262" spans="1:6" ht="14.25" customHeight="1" x14ac:dyDescent="0.2">
      <c r="A262" s="18" t="s">
        <v>818</v>
      </c>
      <c r="B262" s="18" t="s">
        <v>849</v>
      </c>
      <c r="C262" s="19">
        <v>242</v>
      </c>
      <c r="D262" s="20">
        <v>31.94</v>
      </c>
      <c r="E262" s="21">
        <v>7729.48</v>
      </c>
      <c r="F262" s="18" t="s">
        <v>104</v>
      </c>
    </row>
    <row r="263" spans="1:6" ht="14.25" customHeight="1" x14ac:dyDescent="0.2">
      <c r="A263" s="18" t="s">
        <v>818</v>
      </c>
      <c r="B263" s="18" t="s">
        <v>850</v>
      </c>
      <c r="C263" s="19">
        <v>88</v>
      </c>
      <c r="D263" s="20">
        <v>31.95</v>
      </c>
      <c r="E263" s="21">
        <v>2811.6</v>
      </c>
      <c r="F263" s="18" t="s">
        <v>104</v>
      </c>
    </row>
    <row r="264" spans="1:6" ht="14.25" customHeight="1" x14ac:dyDescent="0.2">
      <c r="A264" s="18" t="s">
        <v>818</v>
      </c>
      <c r="B264" s="18" t="s">
        <v>850</v>
      </c>
      <c r="C264" s="19">
        <v>154</v>
      </c>
      <c r="D264" s="20">
        <v>31.95</v>
      </c>
      <c r="E264" s="21">
        <v>4920.3</v>
      </c>
      <c r="F264" s="18" t="s">
        <v>104</v>
      </c>
    </row>
    <row r="265" spans="1:6" ht="14.25" customHeight="1" x14ac:dyDescent="0.2">
      <c r="A265" s="18" t="s">
        <v>818</v>
      </c>
      <c r="B265" s="18" t="s">
        <v>851</v>
      </c>
      <c r="C265" s="19">
        <v>250</v>
      </c>
      <c r="D265" s="20">
        <v>31.95</v>
      </c>
      <c r="E265" s="21">
        <v>7987.5</v>
      </c>
      <c r="F265" s="18" t="s">
        <v>104</v>
      </c>
    </row>
    <row r="266" spans="1:6" ht="14.25" customHeight="1" x14ac:dyDescent="0.2">
      <c r="A266" s="18" t="s">
        <v>818</v>
      </c>
      <c r="B266" s="18" t="s">
        <v>852</v>
      </c>
      <c r="C266" s="19">
        <v>244</v>
      </c>
      <c r="D266" s="20">
        <v>31.93</v>
      </c>
      <c r="E266" s="21">
        <v>7790.92</v>
      </c>
      <c r="F266" s="18" t="s">
        <v>104</v>
      </c>
    </row>
    <row r="267" spans="1:6" ht="14.25" customHeight="1" x14ac:dyDescent="0.2">
      <c r="A267" s="18" t="s">
        <v>818</v>
      </c>
      <c r="B267" s="18" t="s">
        <v>853</v>
      </c>
      <c r="C267" s="19">
        <v>204</v>
      </c>
      <c r="D267" s="20">
        <v>31.94</v>
      </c>
      <c r="E267" s="21">
        <v>6515.76</v>
      </c>
      <c r="F267" s="18" t="s">
        <v>104</v>
      </c>
    </row>
    <row r="268" spans="1:6" ht="14.25" customHeight="1" x14ac:dyDescent="0.2">
      <c r="A268" s="18" t="s">
        <v>818</v>
      </c>
      <c r="B268" s="18" t="s">
        <v>853</v>
      </c>
      <c r="C268" s="19">
        <v>4</v>
      </c>
      <c r="D268" s="20">
        <v>31.94</v>
      </c>
      <c r="E268" s="21">
        <v>127.76</v>
      </c>
      <c r="F268" s="18" t="s">
        <v>104</v>
      </c>
    </row>
    <row r="269" spans="1:6" ht="14.25" customHeight="1" x14ac:dyDescent="0.2">
      <c r="A269" s="18" t="s">
        <v>818</v>
      </c>
      <c r="B269" s="18" t="s">
        <v>853</v>
      </c>
      <c r="C269" s="19">
        <v>48</v>
      </c>
      <c r="D269" s="20">
        <v>31.94</v>
      </c>
      <c r="E269" s="21">
        <v>1533.12</v>
      </c>
      <c r="F269" s="18" t="s">
        <v>104</v>
      </c>
    </row>
    <row r="270" spans="1:6" ht="14.25" customHeight="1" x14ac:dyDescent="0.2">
      <c r="A270" s="18" t="s">
        <v>818</v>
      </c>
      <c r="B270" s="18" t="s">
        <v>854</v>
      </c>
      <c r="C270" s="19">
        <v>242</v>
      </c>
      <c r="D270" s="20">
        <v>31.94</v>
      </c>
      <c r="E270" s="21">
        <v>7729.48</v>
      </c>
      <c r="F270" s="18" t="s">
        <v>104</v>
      </c>
    </row>
    <row r="271" spans="1:6" ht="14.25" customHeight="1" x14ac:dyDescent="0.2">
      <c r="A271" s="18" t="s">
        <v>818</v>
      </c>
      <c r="B271" s="18" t="s">
        <v>855</v>
      </c>
      <c r="C271" s="19">
        <v>203</v>
      </c>
      <c r="D271" s="20">
        <v>31.93</v>
      </c>
      <c r="E271" s="21">
        <v>6481.79</v>
      </c>
      <c r="F271" s="18" t="s">
        <v>104</v>
      </c>
    </row>
    <row r="272" spans="1:6" ht="14.25" customHeight="1" x14ac:dyDescent="0.2">
      <c r="A272" s="18" t="s">
        <v>818</v>
      </c>
      <c r="B272" s="18" t="s">
        <v>856</v>
      </c>
      <c r="C272" s="19">
        <v>50</v>
      </c>
      <c r="D272" s="20">
        <v>31.93</v>
      </c>
      <c r="E272" s="21">
        <v>1596.5</v>
      </c>
      <c r="F272" s="18" t="s">
        <v>104</v>
      </c>
    </row>
    <row r="273" spans="1:6" ht="14.25" customHeight="1" x14ac:dyDescent="0.2">
      <c r="A273" s="18" t="s">
        <v>818</v>
      </c>
      <c r="B273" s="18" t="s">
        <v>857</v>
      </c>
      <c r="C273" s="19">
        <v>254</v>
      </c>
      <c r="D273" s="20">
        <v>31.92</v>
      </c>
      <c r="E273" s="21">
        <v>8107.68</v>
      </c>
      <c r="F273" s="18" t="s">
        <v>104</v>
      </c>
    </row>
    <row r="274" spans="1:6" ht="14.25" customHeight="1" x14ac:dyDescent="0.2">
      <c r="A274" s="18" t="s">
        <v>818</v>
      </c>
      <c r="B274" s="18" t="s">
        <v>858</v>
      </c>
      <c r="C274" s="19">
        <v>409</v>
      </c>
      <c r="D274" s="20">
        <v>31.92</v>
      </c>
      <c r="E274" s="21">
        <v>13055.28</v>
      </c>
      <c r="F274" s="18" t="s">
        <v>104</v>
      </c>
    </row>
    <row r="275" spans="1:6" ht="14.25" customHeight="1" x14ac:dyDescent="0.2">
      <c r="A275" s="18" t="s">
        <v>818</v>
      </c>
      <c r="B275" s="18" t="s">
        <v>858</v>
      </c>
      <c r="C275" s="19">
        <v>200</v>
      </c>
      <c r="D275" s="20">
        <v>31.91</v>
      </c>
      <c r="E275" s="21">
        <v>6382</v>
      </c>
      <c r="F275" s="18" t="s">
        <v>104</v>
      </c>
    </row>
    <row r="276" spans="1:6" ht="14.25" customHeight="1" x14ac:dyDescent="0.2">
      <c r="A276" s="18" t="s">
        <v>818</v>
      </c>
      <c r="B276" s="18" t="s">
        <v>858</v>
      </c>
      <c r="C276" s="19">
        <v>49</v>
      </c>
      <c r="D276" s="20">
        <v>31.91</v>
      </c>
      <c r="E276" s="21">
        <v>1563.59</v>
      </c>
      <c r="F276" s="18" t="s">
        <v>104</v>
      </c>
    </row>
    <row r="277" spans="1:6" ht="14.25" customHeight="1" x14ac:dyDescent="0.2">
      <c r="A277" s="18" t="s">
        <v>818</v>
      </c>
      <c r="B277" s="18" t="s">
        <v>680</v>
      </c>
      <c r="C277" s="19">
        <v>263</v>
      </c>
      <c r="D277" s="20">
        <v>31.94</v>
      </c>
      <c r="E277" s="21">
        <v>8400.2199999999993</v>
      </c>
      <c r="F277" s="18" t="s">
        <v>104</v>
      </c>
    </row>
    <row r="278" spans="1:6" ht="14.25" customHeight="1" x14ac:dyDescent="0.2">
      <c r="A278" s="18" t="s">
        <v>818</v>
      </c>
      <c r="B278" s="18" t="s">
        <v>680</v>
      </c>
      <c r="C278" s="19">
        <v>28</v>
      </c>
      <c r="D278" s="20">
        <v>31.94</v>
      </c>
      <c r="E278" s="21">
        <v>894.32</v>
      </c>
      <c r="F278" s="18" t="s">
        <v>104</v>
      </c>
    </row>
    <row r="279" spans="1:6" ht="14.25" customHeight="1" x14ac:dyDescent="0.2">
      <c r="A279" s="18" t="s">
        <v>818</v>
      </c>
      <c r="B279" s="18" t="s">
        <v>859</v>
      </c>
      <c r="C279" s="19">
        <v>254</v>
      </c>
      <c r="D279" s="20">
        <v>31.93</v>
      </c>
      <c r="E279" s="21">
        <v>8110.22</v>
      </c>
      <c r="F279" s="18" t="s">
        <v>104</v>
      </c>
    </row>
    <row r="280" spans="1:6" ht="14.25" customHeight="1" x14ac:dyDescent="0.2">
      <c r="A280" s="18" t="s">
        <v>818</v>
      </c>
      <c r="B280" s="18" t="s">
        <v>860</v>
      </c>
      <c r="C280" s="19">
        <v>267</v>
      </c>
      <c r="D280" s="20">
        <v>31.92</v>
      </c>
      <c r="E280" s="21">
        <v>8522.64</v>
      </c>
      <c r="F280" s="18" t="s">
        <v>104</v>
      </c>
    </row>
    <row r="281" spans="1:6" ht="14.25" customHeight="1" x14ac:dyDescent="0.2">
      <c r="A281" s="18" t="s">
        <v>818</v>
      </c>
      <c r="B281" s="18" t="s">
        <v>861</v>
      </c>
      <c r="C281" s="19">
        <v>248</v>
      </c>
      <c r="D281" s="20">
        <v>31.96</v>
      </c>
      <c r="E281" s="21">
        <v>7926.08</v>
      </c>
      <c r="F281" s="18" t="s">
        <v>104</v>
      </c>
    </row>
    <row r="282" spans="1:6" ht="14.25" customHeight="1" x14ac:dyDescent="0.2">
      <c r="A282" s="18" t="s">
        <v>818</v>
      </c>
      <c r="B282" s="18" t="s">
        <v>862</v>
      </c>
      <c r="C282" s="19">
        <v>247</v>
      </c>
      <c r="D282" s="20">
        <v>31.97</v>
      </c>
      <c r="E282" s="21">
        <v>7896.59</v>
      </c>
      <c r="F282" s="18" t="s">
        <v>104</v>
      </c>
    </row>
    <row r="283" spans="1:6" ht="14.25" customHeight="1" x14ac:dyDescent="0.2">
      <c r="A283" s="18" t="s">
        <v>818</v>
      </c>
      <c r="B283" s="18" t="s">
        <v>863</v>
      </c>
      <c r="C283" s="19">
        <v>248</v>
      </c>
      <c r="D283" s="20">
        <v>31.96</v>
      </c>
      <c r="E283" s="21">
        <v>7926.08</v>
      </c>
      <c r="F283" s="18" t="s">
        <v>104</v>
      </c>
    </row>
    <row r="284" spans="1:6" ht="14.25" customHeight="1" x14ac:dyDescent="0.2">
      <c r="A284" s="18" t="s">
        <v>818</v>
      </c>
      <c r="B284" s="18" t="s">
        <v>864</v>
      </c>
      <c r="C284" s="19">
        <v>250</v>
      </c>
      <c r="D284" s="20">
        <v>31.95</v>
      </c>
      <c r="E284" s="21">
        <v>7987.5</v>
      </c>
      <c r="F284" s="18" t="s">
        <v>104</v>
      </c>
    </row>
    <row r="285" spans="1:6" ht="14.25" customHeight="1" x14ac:dyDescent="0.2">
      <c r="A285" s="18" t="s">
        <v>818</v>
      </c>
      <c r="B285" s="18" t="s">
        <v>865</v>
      </c>
      <c r="C285" s="19">
        <v>317</v>
      </c>
      <c r="D285" s="20">
        <v>31.94</v>
      </c>
      <c r="E285" s="21">
        <v>10124.98</v>
      </c>
      <c r="F285" s="18" t="s">
        <v>104</v>
      </c>
    </row>
    <row r="286" spans="1:6" ht="14.25" customHeight="1" x14ac:dyDescent="0.2">
      <c r="A286" s="18" t="s">
        <v>818</v>
      </c>
      <c r="B286" s="18" t="s">
        <v>866</v>
      </c>
      <c r="C286" s="19">
        <v>264</v>
      </c>
      <c r="D286" s="20">
        <v>31.93</v>
      </c>
      <c r="E286" s="21">
        <v>8429.52</v>
      </c>
      <c r="F286" s="18" t="s">
        <v>104</v>
      </c>
    </row>
    <row r="287" spans="1:6" ht="14.25" customHeight="1" x14ac:dyDescent="0.2">
      <c r="A287" s="18" t="s">
        <v>818</v>
      </c>
      <c r="B287" s="18" t="s">
        <v>867</v>
      </c>
      <c r="C287" s="19">
        <v>324</v>
      </c>
      <c r="D287" s="20">
        <v>31.9</v>
      </c>
      <c r="E287" s="21">
        <v>10335.6</v>
      </c>
      <c r="F287" s="18" t="s">
        <v>104</v>
      </c>
    </row>
    <row r="288" spans="1:6" ht="14.25" customHeight="1" x14ac:dyDescent="0.2">
      <c r="A288" s="18" t="s">
        <v>818</v>
      </c>
      <c r="B288" s="18" t="s">
        <v>868</v>
      </c>
      <c r="C288" s="19">
        <v>288</v>
      </c>
      <c r="D288" s="20">
        <v>31.94</v>
      </c>
      <c r="E288" s="21">
        <v>9198.7199999999993</v>
      </c>
      <c r="F288" s="18" t="s">
        <v>104</v>
      </c>
    </row>
    <row r="289" spans="1:6" ht="14.25" customHeight="1" x14ac:dyDescent="0.2">
      <c r="A289" s="18" t="s">
        <v>818</v>
      </c>
      <c r="B289" s="18" t="s">
        <v>869</v>
      </c>
      <c r="C289" s="19">
        <v>258</v>
      </c>
      <c r="D289" s="20">
        <v>31.94</v>
      </c>
      <c r="E289" s="21">
        <v>8240.52</v>
      </c>
      <c r="F289" s="18" t="s">
        <v>104</v>
      </c>
    </row>
    <row r="290" spans="1:6" ht="14.25" customHeight="1" x14ac:dyDescent="0.2">
      <c r="A290" s="18" t="s">
        <v>818</v>
      </c>
      <c r="B290" s="18" t="s">
        <v>870</v>
      </c>
      <c r="C290" s="19">
        <v>263</v>
      </c>
      <c r="D290" s="20">
        <v>31.95</v>
      </c>
      <c r="E290" s="21">
        <v>8402.85</v>
      </c>
      <c r="F290" s="18" t="s">
        <v>104</v>
      </c>
    </row>
    <row r="291" spans="1:6" ht="14.25" customHeight="1" x14ac:dyDescent="0.2">
      <c r="A291" s="18" t="s">
        <v>818</v>
      </c>
      <c r="B291" s="18" t="s">
        <v>871</v>
      </c>
      <c r="C291" s="19">
        <v>267</v>
      </c>
      <c r="D291" s="20">
        <v>31.98</v>
      </c>
      <c r="E291" s="21">
        <v>8538.66</v>
      </c>
      <c r="F291" s="18" t="s">
        <v>104</v>
      </c>
    </row>
    <row r="292" spans="1:6" ht="14.25" customHeight="1" x14ac:dyDescent="0.2">
      <c r="A292" s="18" t="s">
        <v>818</v>
      </c>
      <c r="B292" s="18" t="s">
        <v>872</v>
      </c>
      <c r="C292" s="19">
        <v>254</v>
      </c>
      <c r="D292" s="20">
        <v>31.99</v>
      </c>
      <c r="E292" s="21">
        <v>8125.46</v>
      </c>
      <c r="F292" s="18" t="s">
        <v>104</v>
      </c>
    </row>
    <row r="293" spans="1:6" ht="14.25" customHeight="1" x14ac:dyDescent="0.2">
      <c r="A293" s="18" t="s">
        <v>818</v>
      </c>
      <c r="B293" s="18" t="s">
        <v>873</v>
      </c>
      <c r="C293" s="19">
        <v>256</v>
      </c>
      <c r="D293" s="20">
        <v>31.99</v>
      </c>
      <c r="E293" s="21">
        <v>8189.44</v>
      </c>
      <c r="F293" s="18" t="s">
        <v>104</v>
      </c>
    </row>
    <row r="294" spans="1:6" ht="14.25" customHeight="1" x14ac:dyDescent="0.2">
      <c r="A294" s="18" t="s">
        <v>818</v>
      </c>
      <c r="B294" s="18" t="s">
        <v>874</v>
      </c>
      <c r="C294" s="19">
        <v>254</v>
      </c>
      <c r="D294" s="20">
        <v>31.99</v>
      </c>
      <c r="E294" s="21">
        <v>8125.46</v>
      </c>
      <c r="F294" s="18" t="s">
        <v>104</v>
      </c>
    </row>
    <row r="295" spans="1:6" ht="14.25" customHeight="1" x14ac:dyDescent="0.2">
      <c r="A295" s="18" t="s">
        <v>818</v>
      </c>
      <c r="B295" s="18" t="s">
        <v>875</v>
      </c>
      <c r="C295" s="19">
        <v>247</v>
      </c>
      <c r="D295" s="20">
        <v>31.99</v>
      </c>
      <c r="E295" s="21">
        <v>7901.53</v>
      </c>
      <c r="F295" s="18" t="s">
        <v>104</v>
      </c>
    </row>
    <row r="296" spans="1:6" ht="14.25" customHeight="1" x14ac:dyDescent="0.2">
      <c r="A296" s="18" t="s">
        <v>818</v>
      </c>
      <c r="B296" s="18" t="s">
        <v>876</v>
      </c>
      <c r="C296" s="19">
        <v>246</v>
      </c>
      <c r="D296" s="20">
        <v>31.99</v>
      </c>
      <c r="E296" s="21">
        <v>7869.54</v>
      </c>
      <c r="F296" s="18" t="s">
        <v>104</v>
      </c>
    </row>
    <row r="297" spans="1:6" ht="14.25" customHeight="1" x14ac:dyDescent="0.2">
      <c r="A297" s="18" t="s">
        <v>818</v>
      </c>
      <c r="B297" s="18" t="s">
        <v>877</v>
      </c>
      <c r="C297" s="19">
        <v>254</v>
      </c>
      <c r="D297" s="20">
        <v>31.99</v>
      </c>
      <c r="E297" s="21">
        <v>8125.46</v>
      </c>
      <c r="F297" s="18" t="s">
        <v>104</v>
      </c>
    </row>
    <row r="298" spans="1:6" ht="14.25" customHeight="1" x14ac:dyDescent="0.2">
      <c r="A298" s="18" t="s">
        <v>818</v>
      </c>
      <c r="B298" s="18" t="s">
        <v>878</v>
      </c>
      <c r="C298" s="19">
        <v>252</v>
      </c>
      <c r="D298" s="20">
        <v>31.98</v>
      </c>
      <c r="E298" s="21">
        <v>8058.96</v>
      </c>
      <c r="F298" s="18" t="s">
        <v>104</v>
      </c>
    </row>
    <row r="299" spans="1:6" ht="14.25" customHeight="1" x14ac:dyDescent="0.2">
      <c r="A299" s="18" t="s">
        <v>818</v>
      </c>
      <c r="B299" s="18" t="s">
        <v>879</v>
      </c>
      <c r="C299" s="19">
        <v>254</v>
      </c>
      <c r="D299" s="20">
        <v>31.97</v>
      </c>
      <c r="E299" s="21">
        <v>8120.38</v>
      </c>
      <c r="F299" s="18" t="s">
        <v>104</v>
      </c>
    </row>
    <row r="300" spans="1:6" ht="14.25" customHeight="1" x14ac:dyDescent="0.2">
      <c r="A300" s="18" t="s">
        <v>818</v>
      </c>
      <c r="B300" s="18" t="s">
        <v>880</v>
      </c>
      <c r="C300" s="19">
        <v>62</v>
      </c>
      <c r="D300" s="20">
        <v>31.97</v>
      </c>
      <c r="E300" s="21">
        <v>1982.14</v>
      </c>
      <c r="F300" s="18" t="s">
        <v>104</v>
      </c>
    </row>
    <row r="301" spans="1:6" ht="14.25" customHeight="1" x14ac:dyDescent="0.2">
      <c r="A301" s="18" t="s">
        <v>818</v>
      </c>
      <c r="B301" s="18" t="s">
        <v>880</v>
      </c>
      <c r="C301" s="19">
        <v>192</v>
      </c>
      <c r="D301" s="20">
        <v>31.97</v>
      </c>
      <c r="E301" s="21">
        <v>6138.24</v>
      </c>
      <c r="F301" s="18" t="s">
        <v>104</v>
      </c>
    </row>
    <row r="302" spans="1:6" ht="14.25" customHeight="1" x14ac:dyDescent="0.2">
      <c r="A302" s="18" t="s">
        <v>818</v>
      </c>
      <c r="B302" s="18" t="s">
        <v>881</v>
      </c>
      <c r="C302" s="19">
        <v>245</v>
      </c>
      <c r="D302" s="20">
        <v>31.97</v>
      </c>
      <c r="E302" s="21">
        <v>7832.65</v>
      </c>
      <c r="F302" s="18" t="s">
        <v>104</v>
      </c>
    </row>
    <row r="303" spans="1:6" ht="14.25" customHeight="1" x14ac:dyDescent="0.2">
      <c r="A303" s="18" t="s">
        <v>818</v>
      </c>
      <c r="B303" s="18" t="s">
        <v>882</v>
      </c>
      <c r="C303" s="19">
        <v>232</v>
      </c>
      <c r="D303" s="20">
        <v>31.93</v>
      </c>
      <c r="E303" s="21">
        <v>7407.76</v>
      </c>
      <c r="F303" s="18" t="s">
        <v>104</v>
      </c>
    </row>
    <row r="304" spans="1:6" ht="14.25" customHeight="1" x14ac:dyDescent="0.2">
      <c r="A304" s="18" t="s">
        <v>818</v>
      </c>
      <c r="B304" s="18" t="s">
        <v>882</v>
      </c>
      <c r="C304" s="19">
        <v>10</v>
      </c>
      <c r="D304" s="20">
        <v>31.93</v>
      </c>
      <c r="E304" s="21">
        <v>319.3</v>
      </c>
      <c r="F304" s="18" t="s">
        <v>104</v>
      </c>
    </row>
    <row r="305" spans="1:6" ht="14.25" customHeight="1" x14ac:dyDescent="0.2">
      <c r="A305" s="18" t="s">
        <v>818</v>
      </c>
      <c r="B305" s="18" t="s">
        <v>883</v>
      </c>
      <c r="C305" s="19">
        <v>245</v>
      </c>
      <c r="D305" s="20">
        <v>31.94</v>
      </c>
      <c r="E305" s="21">
        <v>7825.3</v>
      </c>
      <c r="F305" s="18" t="s">
        <v>104</v>
      </c>
    </row>
    <row r="306" spans="1:6" ht="14.25" customHeight="1" x14ac:dyDescent="0.2">
      <c r="A306" s="18" t="s">
        <v>818</v>
      </c>
      <c r="B306" s="18" t="s">
        <v>884</v>
      </c>
      <c r="C306" s="19">
        <v>249</v>
      </c>
      <c r="D306" s="20">
        <v>31.96</v>
      </c>
      <c r="E306" s="21">
        <v>7958.04</v>
      </c>
      <c r="F306" s="18" t="s">
        <v>104</v>
      </c>
    </row>
    <row r="307" spans="1:6" ht="14.25" customHeight="1" x14ac:dyDescent="0.2">
      <c r="A307" s="18" t="s">
        <v>818</v>
      </c>
      <c r="B307" s="18" t="s">
        <v>885</v>
      </c>
      <c r="C307" s="19">
        <v>246</v>
      </c>
      <c r="D307" s="20">
        <v>31.96</v>
      </c>
      <c r="E307" s="21">
        <v>7862.16</v>
      </c>
      <c r="F307" s="18" t="s">
        <v>104</v>
      </c>
    </row>
    <row r="308" spans="1:6" ht="14.25" customHeight="1" x14ac:dyDescent="0.2">
      <c r="A308" s="18" t="s">
        <v>818</v>
      </c>
      <c r="B308" s="18" t="s">
        <v>886</v>
      </c>
      <c r="C308" s="19">
        <v>15</v>
      </c>
      <c r="D308" s="20">
        <v>31.98</v>
      </c>
      <c r="E308" s="21">
        <v>479.7</v>
      </c>
      <c r="F308" s="18" t="s">
        <v>104</v>
      </c>
    </row>
    <row r="309" spans="1:6" ht="14.25" customHeight="1" x14ac:dyDescent="0.2">
      <c r="A309" s="18" t="s">
        <v>818</v>
      </c>
      <c r="B309" s="18" t="s">
        <v>886</v>
      </c>
      <c r="C309" s="19">
        <v>233</v>
      </c>
      <c r="D309" s="20">
        <v>31.98</v>
      </c>
      <c r="E309" s="21">
        <v>7451.34</v>
      </c>
      <c r="F309" s="18" t="s">
        <v>104</v>
      </c>
    </row>
    <row r="310" spans="1:6" ht="14.25" customHeight="1" x14ac:dyDescent="0.2">
      <c r="A310" s="18" t="s">
        <v>818</v>
      </c>
      <c r="B310" s="18" t="s">
        <v>887</v>
      </c>
      <c r="C310" s="19">
        <v>246</v>
      </c>
      <c r="D310" s="20">
        <v>31.94</v>
      </c>
      <c r="E310" s="21">
        <v>7857.24</v>
      </c>
      <c r="F310" s="18" t="s">
        <v>104</v>
      </c>
    </row>
    <row r="311" spans="1:6" ht="14.25" customHeight="1" x14ac:dyDescent="0.2">
      <c r="A311" s="18" t="s">
        <v>818</v>
      </c>
      <c r="B311" s="18" t="s">
        <v>888</v>
      </c>
      <c r="C311" s="19">
        <v>247</v>
      </c>
      <c r="D311" s="20">
        <v>31.94</v>
      </c>
      <c r="E311" s="21">
        <v>7889.18</v>
      </c>
      <c r="F311" s="18" t="s">
        <v>104</v>
      </c>
    </row>
    <row r="312" spans="1:6" ht="14.25" customHeight="1" x14ac:dyDescent="0.2">
      <c r="A312" s="18" t="s">
        <v>818</v>
      </c>
      <c r="B312" s="18" t="s">
        <v>889</v>
      </c>
      <c r="C312" s="19">
        <v>200</v>
      </c>
      <c r="D312" s="20">
        <v>31.96</v>
      </c>
      <c r="E312" s="21">
        <v>6392</v>
      </c>
      <c r="F312" s="18" t="s">
        <v>104</v>
      </c>
    </row>
    <row r="313" spans="1:6" ht="14.25" customHeight="1" x14ac:dyDescent="0.2">
      <c r="A313" s="18" t="s">
        <v>818</v>
      </c>
      <c r="B313" s="18" t="s">
        <v>889</v>
      </c>
      <c r="C313" s="19">
        <v>45</v>
      </c>
      <c r="D313" s="20">
        <v>31.96</v>
      </c>
      <c r="E313" s="21">
        <v>1438.2</v>
      </c>
      <c r="F313" s="18" t="s">
        <v>104</v>
      </c>
    </row>
    <row r="314" spans="1:6" ht="14.25" customHeight="1" x14ac:dyDescent="0.2">
      <c r="A314" s="18" t="s">
        <v>818</v>
      </c>
      <c r="B314" s="18" t="s">
        <v>890</v>
      </c>
      <c r="C314" s="19">
        <v>242</v>
      </c>
      <c r="D314" s="20">
        <v>31.94</v>
      </c>
      <c r="E314" s="21">
        <v>7729.48</v>
      </c>
      <c r="F314" s="18" t="s">
        <v>104</v>
      </c>
    </row>
    <row r="315" spans="1:6" ht="14.25" customHeight="1" x14ac:dyDescent="0.2">
      <c r="A315" s="18" t="s">
        <v>818</v>
      </c>
      <c r="B315" s="18" t="s">
        <v>891</v>
      </c>
      <c r="C315" s="19">
        <v>251</v>
      </c>
      <c r="D315" s="20">
        <v>31.97</v>
      </c>
      <c r="E315" s="21">
        <v>8024.47</v>
      </c>
      <c r="F315" s="18" t="s">
        <v>104</v>
      </c>
    </row>
    <row r="316" spans="1:6" ht="14.25" customHeight="1" x14ac:dyDescent="0.2">
      <c r="A316" s="18" t="s">
        <v>818</v>
      </c>
      <c r="B316" s="18" t="s">
        <v>892</v>
      </c>
      <c r="C316" s="19">
        <v>242</v>
      </c>
      <c r="D316" s="20">
        <v>31.96</v>
      </c>
      <c r="E316" s="21">
        <v>7734.32</v>
      </c>
      <c r="F316" s="18" t="s">
        <v>104</v>
      </c>
    </row>
    <row r="317" spans="1:6" ht="14.25" customHeight="1" x14ac:dyDescent="0.2">
      <c r="A317" s="18" t="s">
        <v>818</v>
      </c>
      <c r="B317" s="18" t="s">
        <v>893</v>
      </c>
      <c r="C317" s="19">
        <v>243</v>
      </c>
      <c r="D317" s="20">
        <v>31.97</v>
      </c>
      <c r="E317" s="21">
        <v>7768.71</v>
      </c>
      <c r="F317" s="18" t="s">
        <v>104</v>
      </c>
    </row>
    <row r="318" spans="1:6" ht="14.25" customHeight="1" x14ac:dyDescent="0.2">
      <c r="A318" s="18" t="s">
        <v>818</v>
      </c>
      <c r="B318" s="18" t="s">
        <v>894</v>
      </c>
      <c r="C318" s="19">
        <v>251</v>
      </c>
      <c r="D318" s="20">
        <v>31.97</v>
      </c>
      <c r="E318" s="21">
        <v>8024.47</v>
      </c>
      <c r="F318" s="18" t="s">
        <v>104</v>
      </c>
    </row>
    <row r="319" spans="1:6" ht="14.25" customHeight="1" x14ac:dyDescent="0.2">
      <c r="A319" s="18" t="s">
        <v>818</v>
      </c>
      <c r="B319" s="18" t="s">
        <v>895</v>
      </c>
      <c r="C319" s="19">
        <v>251</v>
      </c>
      <c r="D319" s="20">
        <v>31.97</v>
      </c>
      <c r="E319" s="21">
        <v>8024.47</v>
      </c>
      <c r="F319" s="18" t="s">
        <v>104</v>
      </c>
    </row>
    <row r="320" spans="1:6" ht="14.25" customHeight="1" x14ac:dyDescent="0.2">
      <c r="A320" s="18" t="s">
        <v>818</v>
      </c>
      <c r="B320" s="18" t="s">
        <v>896</v>
      </c>
      <c r="C320" s="19">
        <v>255</v>
      </c>
      <c r="D320" s="20">
        <v>31.96</v>
      </c>
      <c r="E320" s="21">
        <v>8149.8</v>
      </c>
      <c r="F320" s="18" t="s">
        <v>104</v>
      </c>
    </row>
    <row r="321" spans="1:6" ht="14.25" customHeight="1" x14ac:dyDescent="0.2">
      <c r="A321" s="18" t="s">
        <v>818</v>
      </c>
      <c r="B321" s="18" t="s">
        <v>897</v>
      </c>
      <c r="C321" s="19">
        <v>195</v>
      </c>
      <c r="D321" s="20">
        <v>31.99</v>
      </c>
      <c r="E321" s="21">
        <v>6238.05</v>
      </c>
      <c r="F321" s="18" t="s">
        <v>104</v>
      </c>
    </row>
    <row r="322" spans="1:6" ht="14.25" customHeight="1" x14ac:dyDescent="0.2">
      <c r="A322" s="18" t="s">
        <v>818</v>
      </c>
      <c r="B322" s="18" t="s">
        <v>897</v>
      </c>
      <c r="C322" s="19">
        <v>48</v>
      </c>
      <c r="D322" s="20">
        <v>31.99</v>
      </c>
      <c r="E322" s="21">
        <v>1535.52</v>
      </c>
      <c r="F322" s="18" t="s">
        <v>104</v>
      </c>
    </row>
    <row r="323" spans="1:6" ht="14.25" customHeight="1" x14ac:dyDescent="0.2">
      <c r="A323" s="18" t="s">
        <v>818</v>
      </c>
      <c r="B323" s="18" t="s">
        <v>898</v>
      </c>
      <c r="C323" s="19">
        <v>242</v>
      </c>
      <c r="D323" s="20">
        <v>31.97</v>
      </c>
      <c r="E323" s="21">
        <v>7736.74</v>
      </c>
      <c r="F323" s="18" t="s">
        <v>104</v>
      </c>
    </row>
    <row r="324" spans="1:6" ht="14.25" customHeight="1" x14ac:dyDescent="0.2">
      <c r="A324" s="18" t="s">
        <v>818</v>
      </c>
      <c r="B324" s="18" t="s">
        <v>899</v>
      </c>
      <c r="C324" s="19">
        <v>243</v>
      </c>
      <c r="D324" s="20">
        <v>31.99</v>
      </c>
      <c r="E324" s="21">
        <v>7773.57</v>
      </c>
      <c r="F324" s="18" t="s">
        <v>104</v>
      </c>
    </row>
    <row r="325" spans="1:6" ht="14.25" customHeight="1" x14ac:dyDescent="0.2">
      <c r="A325" s="18" t="s">
        <v>818</v>
      </c>
      <c r="B325" s="18" t="s">
        <v>900</v>
      </c>
      <c r="C325" s="19">
        <v>247</v>
      </c>
      <c r="D325" s="20">
        <v>31.98</v>
      </c>
      <c r="E325" s="21">
        <v>7899.06</v>
      </c>
      <c r="F325" s="18" t="s">
        <v>104</v>
      </c>
    </row>
    <row r="326" spans="1:6" ht="14.25" customHeight="1" x14ac:dyDescent="0.2">
      <c r="A326" s="18" t="s">
        <v>818</v>
      </c>
      <c r="B326" s="18" t="s">
        <v>901</v>
      </c>
      <c r="C326" s="19">
        <v>243</v>
      </c>
      <c r="D326" s="20">
        <v>31.99</v>
      </c>
      <c r="E326" s="21">
        <v>7773.57</v>
      </c>
      <c r="F326" s="18" t="s">
        <v>104</v>
      </c>
    </row>
    <row r="327" spans="1:6" ht="14.25" customHeight="1" x14ac:dyDescent="0.2">
      <c r="A327" s="18" t="s">
        <v>818</v>
      </c>
      <c r="B327" s="18" t="s">
        <v>902</v>
      </c>
      <c r="C327" s="19">
        <v>251</v>
      </c>
      <c r="D327" s="20">
        <v>31.99</v>
      </c>
      <c r="E327" s="21">
        <v>8029.49</v>
      </c>
      <c r="F327" s="18" t="s">
        <v>104</v>
      </c>
    </row>
    <row r="328" spans="1:6" ht="14.25" customHeight="1" x14ac:dyDescent="0.2">
      <c r="A328" s="18" t="s">
        <v>818</v>
      </c>
      <c r="B328" s="18" t="s">
        <v>903</v>
      </c>
      <c r="C328" s="19">
        <v>250</v>
      </c>
      <c r="D328" s="20">
        <v>31.98</v>
      </c>
      <c r="E328" s="21">
        <v>7995</v>
      </c>
      <c r="F328" s="18" t="s">
        <v>104</v>
      </c>
    </row>
    <row r="329" spans="1:6" ht="14.25" customHeight="1" x14ac:dyDescent="0.2">
      <c r="A329" s="18" t="s">
        <v>818</v>
      </c>
      <c r="B329" s="18" t="s">
        <v>904</v>
      </c>
      <c r="C329" s="19">
        <v>243</v>
      </c>
      <c r="D329" s="20">
        <v>31.99</v>
      </c>
      <c r="E329" s="21">
        <v>7773.57</v>
      </c>
      <c r="F329" s="18" t="s">
        <v>104</v>
      </c>
    </row>
    <row r="330" spans="1:6" ht="14.25" customHeight="1" x14ac:dyDescent="0.2">
      <c r="A330" s="18" t="s">
        <v>818</v>
      </c>
      <c r="B330" s="18" t="s">
        <v>905</v>
      </c>
      <c r="C330" s="19">
        <v>245</v>
      </c>
      <c r="D330" s="20">
        <v>32.01</v>
      </c>
      <c r="E330" s="21">
        <v>7842.45</v>
      </c>
      <c r="F330" s="18" t="s">
        <v>104</v>
      </c>
    </row>
    <row r="331" spans="1:6" ht="14.25" customHeight="1" x14ac:dyDescent="0.2">
      <c r="A331" s="18" t="s">
        <v>818</v>
      </c>
      <c r="B331" s="18" t="s">
        <v>906</v>
      </c>
      <c r="C331" s="19">
        <v>243</v>
      </c>
      <c r="D331" s="20">
        <v>32.03</v>
      </c>
      <c r="E331" s="21">
        <v>7783.29</v>
      </c>
      <c r="F331" s="18" t="s">
        <v>104</v>
      </c>
    </row>
    <row r="332" spans="1:6" ht="14.25" customHeight="1" x14ac:dyDescent="0.2">
      <c r="A332" s="18" t="s">
        <v>818</v>
      </c>
      <c r="B332" s="18" t="s">
        <v>907</v>
      </c>
      <c r="C332" s="19">
        <v>243</v>
      </c>
      <c r="D332" s="20">
        <v>32.049999999999997</v>
      </c>
      <c r="E332" s="21">
        <v>7788.15</v>
      </c>
      <c r="F332" s="18" t="s">
        <v>104</v>
      </c>
    </row>
    <row r="333" spans="1:6" ht="14.25" customHeight="1" x14ac:dyDescent="0.2">
      <c r="A333" s="18" t="s">
        <v>818</v>
      </c>
      <c r="B333" s="18" t="s">
        <v>908</v>
      </c>
      <c r="C333" s="19">
        <v>243</v>
      </c>
      <c r="D333" s="20">
        <v>32.03</v>
      </c>
      <c r="E333" s="21">
        <v>7783.29</v>
      </c>
      <c r="F333" s="18" t="s">
        <v>104</v>
      </c>
    </row>
    <row r="334" spans="1:6" ht="14.25" customHeight="1" x14ac:dyDescent="0.2">
      <c r="A334" s="18" t="s">
        <v>818</v>
      </c>
      <c r="B334" s="18" t="s">
        <v>909</v>
      </c>
      <c r="C334" s="19">
        <v>20</v>
      </c>
      <c r="D334" s="20">
        <v>32.04</v>
      </c>
      <c r="E334" s="21">
        <v>640.79999999999995</v>
      </c>
      <c r="F334" s="18" t="s">
        <v>104</v>
      </c>
    </row>
    <row r="335" spans="1:6" ht="14.25" customHeight="1" x14ac:dyDescent="0.2">
      <c r="A335" s="18" t="s">
        <v>818</v>
      </c>
      <c r="B335" s="18" t="s">
        <v>910</v>
      </c>
      <c r="C335" s="19">
        <v>357</v>
      </c>
      <c r="D335" s="20">
        <v>32.049999999999997</v>
      </c>
      <c r="E335" s="21">
        <v>11441.85</v>
      </c>
      <c r="F335" s="18" t="s">
        <v>104</v>
      </c>
    </row>
    <row r="336" spans="1:6" ht="14.25" customHeight="1" x14ac:dyDescent="0.2">
      <c r="A336" s="18" t="s">
        <v>818</v>
      </c>
      <c r="B336" s="18" t="s">
        <v>911</v>
      </c>
      <c r="C336" s="19">
        <v>47</v>
      </c>
      <c r="D336" s="20">
        <v>32.06</v>
      </c>
      <c r="E336" s="21">
        <v>1506.82</v>
      </c>
      <c r="F336" s="18" t="s">
        <v>104</v>
      </c>
    </row>
    <row r="337" spans="1:6" ht="14.25" customHeight="1" x14ac:dyDescent="0.2">
      <c r="A337" s="18" t="s">
        <v>818</v>
      </c>
      <c r="B337" s="18" t="s">
        <v>911</v>
      </c>
      <c r="C337" s="19">
        <v>243</v>
      </c>
      <c r="D337" s="20">
        <v>32.06</v>
      </c>
      <c r="E337" s="21">
        <v>7790.58</v>
      </c>
      <c r="F337" s="18" t="s">
        <v>104</v>
      </c>
    </row>
    <row r="338" spans="1:6" ht="14.25" customHeight="1" x14ac:dyDescent="0.2">
      <c r="A338" s="18" t="s">
        <v>818</v>
      </c>
      <c r="B338" s="18" t="s">
        <v>912</v>
      </c>
      <c r="C338" s="19">
        <v>258</v>
      </c>
      <c r="D338" s="20">
        <v>32.06</v>
      </c>
      <c r="E338" s="21">
        <v>8271.48</v>
      </c>
      <c r="F338" s="18" t="s">
        <v>104</v>
      </c>
    </row>
    <row r="339" spans="1:6" ht="14.25" customHeight="1" x14ac:dyDescent="0.2">
      <c r="A339" s="18" t="s">
        <v>818</v>
      </c>
      <c r="B339" s="18" t="s">
        <v>913</v>
      </c>
      <c r="C339" s="19">
        <v>247</v>
      </c>
      <c r="D339" s="20">
        <v>32.07</v>
      </c>
      <c r="E339" s="21">
        <v>7921.29</v>
      </c>
      <c r="F339" s="18" t="s">
        <v>104</v>
      </c>
    </row>
    <row r="340" spans="1:6" ht="14.25" customHeight="1" x14ac:dyDescent="0.2">
      <c r="A340" s="18" t="s">
        <v>818</v>
      </c>
      <c r="B340" s="18" t="s">
        <v>913</v>
      </c>
      <c r="C340" s="19">
        <v>5</v>
      </c>
      <c r="D340" s="20">
        <v>32.07</v>
      </c>
      <c r="E340" s="21">
        <v>160.35</v>
      </c>
      <c r="F340" s="18" t="s">
        <v>104</v>
      </c>
    </row>
    <row r="341" spans="1:6" ht="14.25" customHeight="1" x14ac:dyDescent="0.2">
      <c r="A341" s="18" t="s">
        <v>818</v>
      </c>
      <c r="B341" s="18" t="s">
        <v>914</v>
      </c>
      <c r="C341" s="19">
        <v>279</v>
      </c>
      <c r="D341" s="20">
        <v>32.07</v>
      </c>
      <c r="E341" s="21">
        <v>8947.5300000000007</v>
      </c>
      <c r="F341" s="18" t="s">
        <v>104</v>
      </c>
    </row>
    <row r="342" spans="1:6" ht="14.25" customHeight="1" x14ac:dyDescent="0.2">
      <c r="A342" s="18" t="s">
        <v>818</v>
      </c>
      <c r="B342" s="18" t="s">
        <v>915</v>
      </c>
      <c r="C342" s="19">
        <v>267</v>
      </c>
      <c r="D342" s="20">
        <v>32.06</v>
      </c>
      <c r="E342" s="21">
        <v>8560.02</v>
      </c>
      <c r="F342" s="18" t="s">
        <v>104</v>
      </c>
    </row>
    <row r="343" spans="1:6" ht="14.25" customHeight="1" x14ac:dyDescent="0.2">
      <c r="A343" s="18" t="s">
        <v>818</v>
      </c>
      <c r="B343" s="18" t="s">
        <v>916</v>
      </c>
      <c r="C343" s="19">
        <v>265</v>
      </c>
      <c r="D343" s="20">
        <v>32.049999999999997</v>
      </c>
      <c r="E343" s="21">
        <v>8493.25</v>
      </c>
      <c r="F343" s="18" t="s">
        <v>104</v>
      </c>
    </row>
    <row r="344" spans="1:6" ht="14.25" customHeight="1" x14ac:dyDescent="0.2">
      <c r="A344" s="18" t="s">
        <v>818</v>
      </c>
      <c r="B344" s="18" t="s">
        <v>917</v>
      </c>
      <c r="C344" s="19">
        <v>250</v>
      </c>
      <c r="D344" s="20">
        <v>32.04</v>
      </c>
      <c r="E344" s="21">
        <v>8010</v>
      </c>
      <c r="F344" s="18" t="s">
        <v>104</v>
      </c>
    </row>
    <row r="345" spans="1:6" ht="14.25" customHeight="1" x14ac:dyDescent="0.2">
      <c r="A345" s="18" t="s">
        <v>818</v>
      </c>
      <c r="B345" s="18" t="s">
        <v>918</v>
      </c>
      <c r="C345" s="19">
        <v>120</v>
      </c>
      <c r="D345" s="20">
        <v>32.07</v>
      </c>
      <c r="E345" s="21">
        <v>3848.4</v>
      </c>
      <c r="F345" s="18" t="s">
        <v>104</v>
      </c>
    </row>
    <row r="346" spans="1:6" ht="14.25" customHeight="1" x14ac:dyDescent="0.2">
      <c r="A346" s="18" t="s">
        <v>818</v>
      </c>
      <c r="B346" s="18" t="s">
        <v>918</v>
      </c>
      <c r="C346" s="19">
        <v>122</v>
      </c>
      <c r="D346" s="20">
        <v>32.07</v>
      </c>
      <c r="E346" s="21">
        <v>3912.54</v>
      </c>
      <c r="F346" s="18" t="s">
        <v>104</v>
      </c>
    </row>
    <row r="347" spans="1:6" ht="14.25" customHeight="1" x14ac:dyDescent="0.2">
      <c r="A347" s="18" t="s">
        <v>818</v>
      </c>
      <c r="B347" s="18" t="s">
        <v>919</v>
      </c>
      <c r="C347" s="19">
        <v>247</v>
      </c>
      <c r="D347" s="20">
        <v>32.06</v>
      </c>
      <c r="E347" s="21">
        <v>7918.82</v>
      </c>
      <c r="F347" s="18" t="s">
        <v>104</v>
      </c>
    </row>
    <row r="348" spans="1:6" ht="14.25" customHeight="1" x14ac:dyDescent="0.2">
      <c r="A348" s="18" t="s">
        <v>818</v>
      </c>
      <c r="B348" s="18" t="s">
        <v>920</v>
      </c>
      <c r="C348" s="19">
        <v>244</v>
      </c>
      <c r="D348" s="20">
        <v>32.1</v>
      </c>
      <c r="E348" s="21">
        <v>7832.4</v>
      </c>
      <c r="F348" s="18" t="s">
        <v>104</v>
      </c>
    </row>
    <row r="349" spans="1:6" ht="14.25" customHeight="1" x14ac:dyDescent="0.2">
      <c r="A349" s="18" t="s">
        <v>818</v>
      </c>
      <c r="B349" s="18" t="s">
        <v>921</v>
      </c>
      <c r="C349" s="19">
        <v>255</v>
      </c>
      <c r="D349" s="20">
        <v>32.14</v>
      </c>
      <c r="E349" s="21">
        <v>8195.7000000000007</v>
      </c>
      <c r="F349" s="18" t="s">
        <v>104</v>
      </c>
    </row>
    <row r="350" spans="1:6" ht="14.25" customHeight="1" x14ac:dyDescent="0.2">
      <c r="A350" s="18" t="s">
        <v>818</v>
      </c>
      <c r="B350" s="18" t="s">
        <v>922</v>
      </c>
      <c r="C350" s="19">
        <v>255</v>
      </c>
      <c r="D350" s="20">
        <v>32.130000000000003</v>
      </c>
      <c r="E350" s="21">
        <v>8193.15</v>
      </c>
      <c r="F350" s="18" t="s">
        <v>104</v>
      </c>
    </row>
    <row r="351" spans="1:6" ht="14.25" customHeight="1" x14ac:dyDescent="0.2">
      <c r="A351" s="18" t="s">
        <v>818</v>
      </c>
      <c r="B351" s="18" t="s">
        <v>923</v>
      </c>
      <c r="C351" s="19">
        <v>248</v>
      </c>
      <c r="D351" s="20">
        <v>32.15</v>
      </c>
      <c r="E351" s="21">
        <v>7973.2</v>
      </c>
      <c r="F351" s="18" t="s">
        <v>104</v>
      </c>
    </row>
    <row r="352" spans="1:6" ht="14.25" customHeight="1" x14ac:dyDescent="0.2">
      <c r="A352" s="18" t="s">
        <v>818</v>
      </c>
      <c r="B352" s="18" t="s">
        <v>924</v>
      </c>
      <c r="C352" s="19">
        <v>250</v>
      </c>
      <c r="D352" s="20">
        <v>32.15</v>
      </c>
      <c r="E352" s="21">
        <v>8037.5</v>
      </c>
      <c r="F352" s="18" t="s">
        <v>104</v>
      </c>
    </row>
    <row r="353" spans="1:6" ht="14.25" customHeight="1" x14ac:dyDescent="0.2">
      <c r="A353" s="18" t="s">
        <v>818</v>
      </c>
      <c r="B353" s="18" t="s">
        <v>925</v>
      </c>
      <c r="C353" s="19">
        <v>243</v>
      </c>
      <c r="D353" s="20">
        <v>32.15</v>
      </c>
      <c r="E353" s="21">
        <v>7812.45</v>
      </c>
      <c r="F353" s="18" t="s">
        <v>104</v>
      </c>
    </row>
    <row r="354" spans="1:6" ht="14.25" customHeight="1" x14ac:dyDescent="0.2">
      <c r="A354" s="18" t="s">
        <v>818</v>
      </c>
      <c r="B354" s="18" t="s">
        <v>926</v>
      </c>
      <c r="C354" s="19">
        <v>242</v>
      </c>
      <c r="D354" s="20">
        <v>32.11</v>
      </c>
      <c r="E354" s="21">
        <v>7770.62</v>
      </c>
      <c r="F354" s="18" t="s">
        <v>104</v>
      </c>
    </row>
    <row r="355" spans="1:6" ht="14.25" customHeight="1" x14ac:dyDescent="0.2">
      <c r="A355" s="18" t="s">
        <v>818</v>
      </c>
      <c r="B355" s="18" t="s">
        <v>927</v>
      </c>
      <c r="C355" s="19">
        <v>248</v>
      </c>
      <c r="D355" s="20">
        <v>32.159999999999997</v>
      </c>
      <c r="E355" s="21">
        <v>7975.68</v>
      </c>
      <c r="F355" s="18" t="s">
        <v>104</v>
      </c>
    </row>
    <row r="356" spans="1:6" ht="14.25" customHeight="1" x14ac:dyDescent="0.2">
      <c r="A356" s="18" t="s">
        <v>818</v>
      </c>
      <c r="B356" s="18" t="s">
        <v>928</v>
      </c>
      <c r="C356" s="19">
        <v>172</v>
      </c>
      <c r="D356" s="20">
        <v>32.159999999999997</v>
      </c>
      <c r="E356" s="21">
        <v>5531.52</v>
      </c>
      <c r="F356" s="18" t="s">
        <v>104</v>
      </c>
    </row>
    <row r="357" spans="1:6" ht="14.25" customHeight="1" x14ac:dyDescent="0.2">
      <c r="A357" s="18" t="s">
        <v>818</v>
      </c>
      <c r="B357" s="18" t="s">
        <v>928</v>
      </c>
      <c r="C357" s="19">
        <v>77</v>
      </c>
      <c r="D357" s="20">
        <v>32.159999999999997</v>
      </c>
      <c r="E357" s="21">
        <v>2476.3200000000002</v>
      </c>
      <c r="F357" s="18" t="s">
        <v>104</v>
      </c>
    </row>
    <row r="358" spans="1:6" ht="14.25" customHeight="1" x14ac:dyDescent="0.2">
      <c r="A358" s="18" t="s">
        <v>818</v>
      </c>
      <c r="B358" s="18" t="s">
        <v>929</v>
      </c>
      <c r="C358" s="19">
        <v>170</v>
      </c>
      <c r="D358" s="20">
        <v>32.15</v>
      </c>
      <c r="E358" s="21">
        <v>5465.5</v>
      </c>
      <c r="F358" s="18" t="s">
        <v>104</v>
      </c>
    </row>
    <row r="359" spans="1:6" ht="14.25" customHeight="1" x14ac:dyDescent="0.2">
      <c r="A359" s="18" t="s">
        <v>818</v>
      </c>
      <c r="B359" s="18" t="s">
        <v>929</v>
      </c>
      <c r="C359" s="19">
        <v>75</v>
      </c>
      <c r="D359" s="20">
        <v>32.15</v>
      </c>
      <c r="E359" s="21">
        <v>2411.25</v>
      </c>
      <c r="F359" s="18" t="s">
        <v>104</v>
      </c>
    </row>
    <row r="360" spans="1:6" ht="14.25" customHeight="1" x14ac:dyDescent="0.2">
      <c r="A360" s="18" t="s">
        <v>818</v>
      </c>
      <c r="B360" s="18" t="s">
        <v>930</v>
      </c>
      <c r="C360" s="19">
        <v>246</v>
      </c>
      <c r="D360" s="20">
        <v>32.18</v>
      </c>
      <c r="E360" s="21">
        <v>7916.28</v>
      </c>
      <c r="F360" s="18" t="s">
        <v>104</v>
      </c>
    </row>
    <row r="361" spans="1:6" ht="14.25" customHeight="1" x14ac:dyDescent="0.2">
      <c r="A361" s="18" t="s">
        <v>818</v>
      </c>
      <c r="B361" s="18" t="s">
        <v>931</v>
      </c>
      <c r="C361" s="19">
        <v>250</v>
      </c>
      <c r="D361" s="20">
        <v>32.17</v>
      </c>
      <c r="E361" s="21">
        <v>8042.5</v>
      </c>
      <c r="F361" s="18" t="s">
        <v>104</v>
      </c>
    </row>
    <row r="362" spans="1:6" ht="14.25" customHeight="1" x14ac:dyDescent="0.2">
      <c r="A362" s="18" t="s">
        <v>818</v>
      </c>
      <c r="B362" s="18" t="s">
        <v>932</v>
      </c>
      <c r="C362" s="19">
        <v>254</v>
      </c>
      <c r="D362" s="20">
        <v>32.159999999999997</v>
      </c>
      <c r="E362" s="21">
        <v>8168.64</v>
      </c>
      <c r="F362" s="18" t="s">
        <v>104</v>
      </c>
    </row>
    <row r="363" spans="1:6" ht="14.25" customHeight="1" x14ac:dyDescent="0.2">
      <c r="A363" s="18" t="s">
        <v>818</v>
      </c>
      <c r="B363" s="18" t="s">
        <v>933</v>
      </c>
      <c r="C363" s="19">
        <v>250</v>
      </c>
      <c r="D363" s="20">
        <v>32.17</v>
      </c>
      <c r="E363" s="21">
        <v>8042.5</v>
      </c>
      <c r="F363" s="18" t="s">
        <v>104</v>
      </c>
    </row>
    <row r="364" spans="1:6" ht="14.25" customHeight="1" x14ac:dyDescent="0.2">
      <c r="A364" s="18" t="s">
        <v>818</v>
      </c>
      <c r="B364" s="18" t="s">
        <v>934</v>
      </c>
      <c r="C364" s="19">
        <v>251</v>
      </c>
      <c r="D364" s="20">
        <v>32.17</v>
      </c>
      <c r="E364" s="21">
        <v>8074.67</v>
      </c>
      <c r="F364" s="18" t="s">
        <v>104</v>
      </c>
    </row>
    <row r="365" spans="1:6" ht="14.25" customHeight="1" x14ac:dyDescent="0.2">
      <c r="A365" s="18" t="s">
        <v>818</v>
      </c>
      <c r="B365" s="18" t="s">
        <v>935</v>
      </c>
      <c r="C365" s="19">
        <v>254</v>
      </c>
      <c r="D365" s="20">
        <v>32.18</v>
      </c>
      <c r="E365" s="21">
        <v>8173.72</v>
      </c>
      <c r="F365" s="18" t="s">
        <v>104</v>
      </c>
    </row>
    <row r="366" spans="1:6" ht="14.25" customHeight="1" x14ac:dyDescent="0.2">
      <c r="A366" s="18" t="s">
        <v>818</v>
      </c>
      <c r="B366" s="18" t="s">
        <v>936</v>
      </c>
      <c r="C366" s="19">
        <v>242</v>
      </c>
      <c r="D366" s="20">
        <v>32.18</v>
      </c>
      <c r="E366" s="21">
        <v>7787.56</v>
      </c>
      <c r="F366" s="18" t="s">
        <v>104</v>
      </c>
    </row>
    <row r="367" spans="1:6" ht="14.25" customHeight="1" x14ac:dyDescent="0.2">
      <c r="A367" s="18" t="s">
        <v>818</v>
      </c>
      <c r="B367" s="18" t="s">
        <v>937</v>
      </c>
      <c r="C367" s="19">
        <v>241</v>
      </c>
      <c r="D367" s="20">
        <v>32.21</v>
      </c>
      <c r="E367" s="21">
        <v>7762.61</v>
      </c>
      <c r="F367" s="18" t="s">
        <v>104</v>
      </c>
    </row>
    <row r="368" spans="1:6" ht="14.25" customHeight="1" x14ac:dyDescent="0.2">
      <c r="A368" s="18" t="s">
        <v>818</v>
      </c>
      <c r="B368" s="18" t="s">
        <v>937</v>
      </c>
      <c r="C368" s="19">
        <v>10</v>
      </c>
      <c r="D368" s="20">
        <v>32.21</v>
      </c>
      <c r="E368" s="21">
        <v>322.10000000000002</v>
      </c>
      <c r="F368" s="18" t="s">
        <v>104</v>
      </c>
    </row>
    <row r="369" spans="1:6" ht="14.25" customHeight="1" x14ac:dyDescent="0.2">
      <c r="A369" s="18" t="s">
        <v>818</v>
      </c>
      <c r="B369" s="18" t="s">
        <v>938</v>
      </c>
      <c r="C369" s="19">
        <v>184</v>
      </c>
      <c r="D369" s="20">
        <v>32.21</v>
      </c>
      <c r="E369" s="21">
        <v>5926.64</v>
      </c>
      <c r="F369" s="18" t="s">
        <v>104</v>
      </c>
    </row>
    <row r="370" spans="1:6" ht="14.25" customHeight="1" x14ac:dyDescent="0.2">
      <c r="A370" s="18" t="s">
        <v>818</v>
      </c>
      <c r="B370" s="18" t="s">
        <v>939</v>
      </c>
      <c r="C370" s="19">
        <v>246</v>
      </c>
      <c r="D370" s="20">
        <v>32.200000000000003</v>
      </c>
      <c r="E370" s="21">
        <v>7921.2</v>
      </c>
      <c r="F370" s="18" t="s">
        <v>104</v>
      </c>
    </row>
    <row r="371" spans="1:6" ht="14.25" customHeight="1" x14ac:dyDescent="0.2">
      <c r="A371" s="18" t="s">
        <v>818</v>
      </c>
      <c r="B371" s="18" t="s">
        <v>940</v>
      </c>
      <c r="C371" s="19">
        <v>252</v>
      </c>
      <c r="D371" s="20">
        <v>32.229999999999997</v>
      </c>
      <c r="E371" s="21">
        <v>8121.96</v>
      </c>
      <c r="F371" s="18" t="s">
        <v>104</v>
      </c>
    </row>
    <row r="372" spans="1:6" ht="14.25" customHeight="1" x14ac:dyDescent="0.2">
      <c r="A372" s="18" t="s">
        <v>818</v>
      </c>
      <c r="B372" s="18" t="s">
        <v>940</v>
      </c>
      <c r="C372" s="19">
        <v>28</v>
      </c>
      <c r="D372" s="20">
        <v>32.229999999999997</v>
      </c>
      <c r="E372" s="21">
        <v>902.44</v>
      </c>
      <c r="F372" s="18" t="s">
        <v>104</v>
      </c>
    </row>
    <row r="373" spans="1:6" ht="14.25" customHeight="1" x14ac:dyDescent="0.2">
      <c r="A373" s="18" t="s">
        <v>818</v>
      </c>
      <c r="B373" s="18" t="s">
        <v>941</v>
      </c>
      <c r="C373" s="19">
        <v>269</v>
      </c>
      <c r="D373" s="20">
        <v>32.229999999999997</v>
      </c>
      <c r="E373" s="21">
        <v>8669.8700000000008</v>
      </c>
      <c r="F373" s="18" t="s">
        <v>104</v>
      </c>
    </row>
    <row r="374" spans="1:6" ht="14.25" customHeight="1" x14ac:dyDescent="0.2">
      <c r="A374" s="18" t="s">
        <v>818</v>
      </c>
      <c r="B374" s="18" t="s">
        <v>942</v>
      </c>
      <c r="C374" s="19">
        <v>270</v>
      </c>
      <c r="D374" s="20">
        <v>32.22</v>
      </c>
      <c r="E374" s="21">
        <v>8699.4</v>
      </c>
      <c r="F374" s="18" t="s">
        <v>104</v>
      </c>
    </row>
    <row r="375" spans="1:6" ht="14.25" customHeight="1" x14ac:dyDescent="0.2">
      <c r="A375" s="18" t="s">
        <v>818</v>
      </c>
      <c r="B375" s="18" t="s">
        <v>942</v>
      </c>
      <c r="C375" s="19">
        <v>244</v>
      </c>
      <c r="D375" s="20">
        <v>32.21</v>
      </c>
      <c r="E375" s="21">
        <v>7859.24</v>
      </c>
      <c r="F375" s="18" t="s">
        <v>104</v>
      </c>
    </row>
    <row r="376" spans="1:6" ht="14.25" customHeight="1" x14ac:dyDescent="0.2">
      <c r="A376" s="18" t="s">
        <v>818</v>
      </c>
      <c r="B376" s="18" t="s">
        <v>943</v>
      </c>
      <c r="C376" s="19">
        <v>249</v>
      </c>
      <c r="D376" s="20">
        <v>32.21</v>
      </c>
      <c r="E376" s="21">
        <v>8020.29</v>
      </c>
      <c r="F376" s="18" t="s">
        <v>104</v>
      </c>
    </row>
    <row r="377" spans="1:6" ht="14.25" customHeight="1" x14ac:dyDescent="0.2">
      <c r="A377" s="18" t="s">
        <v>818</v>
      </c>
      <c r="B377" s="18" t="s">
        <v>944</v>
      </c>
      <c r="C377" s="19">
        <v>254</v>
      </c>
      <c r="D377" s="20">
        <v>32.21</v>
      </c>
      <c r="E377" s="21">
        <v>8181.34</v>
      </c>
      <c r="F377" s="18" t="s">
        <v>104</v>
      </c>
    </row>
    <row r="378" spans="1:6" ht="14.25" customHeight="1" x14ac:dyDescent="0.2">
      <c r="A378" s="18" t="s">
        <v>818</v>
      </c>
      <c r="B378" s="18" t="s">
        <v>945</v>
      </c>
      <c r="C378" s="19">
        <v>245</v>
      </c>
      <c r="D378" s="20">
        <v>32.200000000000003</v>
      </c>
      <c r="E378" s="21">
        <v>7889</v>
      </c>
      <c r="F378" s="18" t="s">
        <v>104</v>
      </c>
    </row>
    <row r="379" spans="1:6" ht="14.25" customHeight="1" x14ac:dyDescent="0.2">
      <c r="A379" s="18" t="s">
        <v>818</v>
      </c>
      <c r="B379" s="18" t="s">
        <v>946</v>
      </c>
      <c r="C379" s="19">
        <v>203</v>
      </c>
      <c r="D379" s="20">
        <v>32.19</v>
      </c>
      <c r="E379" s="21">
        <v>6534.57</v>
      </c>
      <c r="F379" s="18" t="s">
        <v>104</v>
      </c>
    </row>
    <row r="380" spans="1:6" ht="14.25" customHeight="1" x14ac:dyDescent="0.2">
      <c r="A380" s="18" t="s">
        <v>818</v>
      </c>
      <c r="B380" s="18" t="s">
        <v>946</v>
      </c>
      <c r="C380" s="19">
        <v>51</v>
      </c>
      <c r="D380" s="20">
        <v>32.19</v>
      </c>
      <c r="E380" s="21">
        <v>1641.69</v>
      </c>
      <c r="F380" s="18" t="s">
        <v>104</v>
      </c>
    </row>
    <row r="381" spans="1:6" ht="14.25" customHeight="1" x14ac:dyDescent="0.2">
      <c r="A381" s="18" t="s">
        <v>818</v>
      </c>
      <c r="B381" s="18" t="s">
        <v>947</v>
      </c>
      <c r="C381" s="19">
        <v>254</v>
      </c>
      <c r="D381" s="20">
        <v>32.18</v>
      </c>
      <c r="E381" s="21">
        <v>8173.72</v>
      </c>
      <c r="F381" s="18" t="s">
        <v>104</v>
      </c>
    </row>
    <row r="382" spans="1:6" ht="14.25" customHeight="1" x14ac:dyDescent="0.2">
      <c r="A382" s="18" t="s">
        <v>818</v>
      </c>
      <c r="B382" s="18" t="s">
        <v>948</v>
      </c>
      <c r="C382" s="19">
        <v>257</v>
      </c>
      <c r="D382" s="20">
        <v>32.19</v>
      </c>
      <c r="E382" s="21">
        <v>8272.83</v>
      </c>
      <c r="F382" s="18" t="s">
        <v>104</v>
      </c>
    </row>
    <row r="383" spans="1:6" ht="14.25" customHeight="1" x14ac:dyDescent="0.2">
      <c r="A383" s="18" t="s">
        <v>818</v>
      </c>
      <c r="B383" s="18" t="s">
        <v>949</v>
      </c>
      <c r="C383" s="19">
        <v>242</v>
      </c>
      <c r="D383" s="20">
        <v>32.200000000000003</v>
      </c>
      <c r="E383" s="21">
        <v>7792.4</v>
      </c>
      <c r="F383" s="18" t="s">
        <v>104</v>
      </c>
    </row>
    <row r="384" spans="1:6" ht="14.25" customHeight="1" x14ac:dyDescent="0.2">
      <c r="A384" s="18" t="s">
        <v>818</v>
      </c>
      <c r="B384" s="18" t="s">
        <v>950</v>
      </c>
      <c r="C384" s="19">
        <v>302</v>
      </c>
      <c r="D384" s="20">
        <v>32.229999999999997</v>
      </c>
      <c r="E384" s="21">
        <v>9733.4599999999991</v>
      </c>
      <c r="F384" s="18" t="s">
        <v>104</v>
      </c>
    </row>
    <row r="385" spans="1:6" ht="14.25" customHeight="1" x14ac:dyDescent="0.2">
      <c r="A385" s="18" t="s">
        <v>818</v>
      </c>
      <c r="B385" s="18" t="s">
        <v>950</v>
      </c>
      <c r="C385" s="19">
        <v>22</v>
      </c>
      <c r="D385" s="20">
        <v>32.229999999999997</v>
      </c>
      <c r="E385" s="21">
        <v>709.06</v>
      </c>
      <c r="F385" s="18" t="s">
        <v>104</v>
      </c>
    </row>
    <row r="386" spans="1:6" ht="14.25" customHeight="1" x14ac:dyDescent="0.2">
      <c r="A386" s="18" t="s">
        <v>818</v>
      </c>
      <c r="B386" s="18" t="s">
        <v>951</v>
      </c>
      <c r="C386" s="19">
        <v>260</v>
      </c>
      <c r="D386" s="20">
        <v>32.229999999999997</v>
      </c>
      <c r="E386" s="21">
        <v>8379.7999999999993</v>
      </c>
      <c r="F386" s="18" t="s">
        <v>104</v>
      </c>
    </row>
    <row r="387" spans="1:6" ht="14.25" customHeight="1" x14ac:dyDescent="0.2">
      <c r="A387" s="18" t="s">
        <v>818</v>
      </c>
      <c r="B387" s="18" t="s">
        <v>952</v>
      </c>
      <c r="C387" s="19">
        <v>304</v>
      </c>
      <c r="D387" s="20">
        <v>32.25</v>
      </c>
      <c r="E387" s="21">
        <v>9804</v>
      </c>
      <c r="F387" s="18" t="s">
        <v>104</v>
      </c>
    </row>
    <row r="388" spans="1:6" ht="14.25" customHeight="1" x14ac:dyDescent="0.2">
      <c r="A388" s="18" t="s">
        <v>818</v>
      </c>
      <c r="B388" s="18" t="s">
        <v>953</v>
      </c>
      <c r="C388" s="19">
        <v>28</v>
      </c>
      <c r="D388" s="20">
        <v>32.24</v>
      </c>
      <c r="E388" s="21">
        <v>902.72</v>
      </c>
      <c r="F388" s="18" t="s">
        <v>104</v>
      </c>
    </row>
    <row r="389" spans="1:6" ht="14.25" customHeight="1" x14ac:dyDescent="0.2">
      <c r="A389" s="18" t="s">
        <v>818</v>
      </c>
      <c r="B389" s="18" t="s">
        <v>953</v>
      </c>
      <c r="C389" s="19">
        <v>28</v>
      </c>
      <c r="D389" s="20">
        <v>32.24</v>
      </c>
      <c r="E389" s="21">
        <v>902.72</v>
      </c>
      <c r="F389" s="18" t="s">
        <v>104</v>
      </c>
    </row>
    <row r="390" spans="1:6" ht="14.25" customHeight="1" x14ac:dyDescent="0.2">
      <c r="A390" s="18" t="s">
        <v>818</v>
      </c>
      <c r="B390" s="18" t="s">
        <v>953</v>
      </c>
      <c r="C390" s="19">
        <v>240</v>
      </c>
      <c r="D390" s="20">
        <v>32.24</v>
      </c>
      <c r="E390" s="21">
        <v>7737.6</v>
      </c>
      <c r="F390" s="18" t="s">
        <v>104</v>
      </c>
    </row>
    <row r="391" spans="1:6" ht="14.25" customHeight="1" x14ac:dyDescent="0.2">
      <c r="A391" s="18" t="s">
        <v>818</v>
      </c>
      <c r="B391" s="18" t="s">
        <v>954</v>
      </c>
      <c r="C391" s="19">
        <v>48</v>
      </c>
      <c r="D391" s="20">
        <v>32.26</v>
      </c>
      <c r="E391" s="21">
        <v>1548.48</v>
      </c>
      <c r="F391" s="18" t="s">
        <v>104</v>
      </c>
    </row>
    <row r="392" spans="1:6" ht="14.25" customHeight="1" x14ac:dyDescent="0.2">
      <c r="A392" s="18" t="s">
        <v>818</v>
      </c>
      <c r="B392" s="18" t="s">
        <v>954</v>
      </c>
      <c r="C392" s="19">
        <v>310</v>
      </c>
      <c r="D392" s="20">
        <v>32.26</v>
      </c>
      <c r="E392" s="21">
        <v>10000.6</v>
      </c>
      <c r="F392" s="18" t="s">
        <v>104</v>
      </c>
    </row>
    <row r="393" spans="1:6" ht="14.25" customHeight="1" x14ac:dyDescent="0.2">
      <c r="A393" s="18" t="s">
        <v>818</v>
      </c>
      <c r="B393" s="18" t="s">
        <v>955</v>
      </c>
      <c r="C393" s="19">
        <v>248</v>
      </c>
      <c r="D393" s="20">
        <v>32.24</v>
      </c>
      <c r="E393" s="21">
        <v>7995.52</v>
      </c>
      <c r="F393" s="18" t="s">
        <v>104</v>
      </c>
    </row>
    <row r="394" spans="1:6" ht="14.25" customHeight="1" x14ac:dyDescent="0.2">
      <c r="A394" s="18" t="s">
        <v>818</v>
      </c>
      <c r="B394" s="18" t="s">
        <v>956</v>
      </c>
      <c r="C394" s="19">
        <v>246</v>
      </c>
      <c r="D394" s="20">
        <v>32.24</v>
      </c>
      <c r="E394" s="21">
        <v>7931.04</v>
      </c>
      <c r="F394" s="18" t="s">
        <v>104</v>
      </c>
    </row>
    <row r="395" spans="1:6" ht="14.25" customHeight="1" x14ac:dyDescent="0.2">
      <c r="A395" s="18" t="s">
        <v>818</v>
      </c>
      <c r="B395" s="18" t="s">
        <v>957</v>
      </c>
      <c r="C395" s="19">
        <v>322</v>
      </c>
      <c r="D395" s="20">
        <v>32.21</v>
      </c>
      <c r="E395" s="21">
        <v>10371.620000000001</v>
      </c>
      <c r="F395" s="18" t="s">
        <v>104</v>
      </c>
    </row>
    <row r="396" spans="1:6" ht="14.25" customHeight="1" x14ac:dyDescent="0.2">
      <c r="A396" s="18" t="s">
        <v>818</v>
      </c>
      <c r="B396" s="18" t="s">
        <v>958</v>
      </c>
      <c r="C396" s="19">
        <v>341</v>
      </c>
      <c r="D396" s="20">
        <v>32.22</v>
      </c>
      <c r="E396" s="21">
        <v>10987.02</v>
      </c>
      <c r="F396" s="18" t="s">
        <v>104</v>
      </c>
    </row>
    <row r="397" spans="1:6" ht="14.25" customHeight="1" x14ac:dyDescent="0.2">
      <c r="A397" s="18" t="s">
        <v>818</v>
      </c>
      <c r="B397" s="18" t="s">
        <v>959</v>
      </c>
      <c r="C397" s="19">
        <v>372</v>
      </c>
      <c r="D397" s="20">
        <v>32.200000000000003</v>
      </c>
      <c r="E397" s="21">
        <v>11978.4</v>
      </c>
      <c r="F397" s="18" t="s">
        <v>104</v>
      </c>
    </row>
    <row r="398" spans="1:6" ht="14.25" customHeight="1" x14ac:dyDescent="0.2">
      <c r="A398" s="18" t="s">
        <v>818</v>
      </c>
      <c r="B398" s="18" t="s">
        <v>960</v>
      </c>
      <c r="C398" s="19">
        <v>9</v>
      </c>
      <c r="D398" s="20">
        <v>32.21</v>
      </c>
      <c r="E398" s="21">
        <v>289.89</v>
      </c>
      <c r="F398" s="18" t="s">
        <v>104</v>
      </c>
    </row>
    <row r="399" spans="1:6" ht="14.25" customHeight="1" x14ac:dyDescent="0.2">
      <c r="A399" s="18" t="s">
        <v>818</v>
      </c>
      <c r="B399" s="18" t="s">
        <v>960</v>
      </c>
      <c r="C399" s="19">
        <v>389</v>
      </c>
      <c r="D399" s="20">
        <v>32.21</v>
      </c>
      <c r="E399" s="21">
        <v>12529.69</v>
      </c>
      <c r="F399" s="18" t="s">
        <v>104</v>
      </c>
    </row>
    <row r="400" spans="1:6" ht="14.25" customHeight="1" x14ac:dyDescent="0.2">
      <c r="A400" s="18" t="s">
        <v>818</v>
      </c>
      <c r="B400" s="18" t="s">
        <v>961</v>
      </c>
      <c r="C400" s="19">
        <v>375</v>
      </c>
      <c r="D400" s="20">
        <v>32.17</v>
      </c>
      <c r="E400" s="21">
        <v>12063.75</v>
      </c>
      <c r="F400" s="18" t="s">
        <v>104</v>
      </c>
    </row>
    <row r="401" spans="1:6" ht="14.25" customHeight="1" x14ac:dyDescent="0.2">
      <c r="A401" s="18" t="s">
        <v>818</v>
      </c>
      <c r="B401" s="18" t="s">
        <v>962</v>
      </c>
      <c r="C401" s="19">
        <v>372</v>
      </c>
      <c r="D401" s="20">
        <v>32.159999999999997</v>
      </c>
      <c r="E401" s="21">
        <v>11963.52</v>
      </c>
      <c r="F401" s="18" t="s">
        <v>104</v>
      </c>
    </row>
    <row r="402" spans="1:6" ht="14.25" customHeight="1" x14ac:dyDescent="0.2">
      <c r="A402" s="18" t="s">
        <v>818</v>
      </c>
      <c r="B402" s="18" t="s">
        <v>963</v>
      </c>
      <c r="C402" s="19">
        <v>383</v>
      </c>
      <c r="D402" s="20">
        <v>32.159999999999997</v>
      </c>
      <c r="E402" s="21">
        <v>12317.28</v>
      </c>
      <c r="F402" s="18" t="s">
        <v>104</v>
      </c>
    </row>
    <row r="403" spans="1:6" ht="14.25" customHeight="1" x14ac:dyDescent="0.2">
      <c r="A403" s="18" t="s">
        <v>818</v>
      </c>
      <c r="B403" s="18" t="s">
        <v>964</v>
      </c>
      <c r="C403" s="19">
        <v>1</v>
      </c>
      <c r="D403" s="20">
        <v>32.18</v>
      </c>
      <c r="E403" s="21">
        <v>32.18</v>
      </c>
      <c r="F403" s="18" t="s">
        <v>104</v>
      </c>
    </row>
    <row r="404" spans="1:6" ht="14.25" customHeight="1" x14ac:dyDescent="0.2">
      <c r="A404" s="18" t="s">
        <v>818</v>
      </c>
      <c r="B404" s="18" t="s">
        <v>965</v>
      </c>
      <c r="C404" s="19">
        <v>61</v>
      </c>
      <c r="D404" s="20">
        <v>32.18</v>
      </c>
      <c r="E404" s="21">
        <v>1962.98</v>
      </c>
      <c r="F404" s="18" t="s">
        <v>104</v>
      </c>
    </row>
    <row r="405" spans="1:6" ht="14.25" customHeight="1" x14ac:dyDescent="0.2">
      <c r="A405" s="18" t="s">
        <v>818</v>
      </c>
      <c r="B405" s="18" t="s">
        <v>227</v>
      </c>
      <c r="C405" s="19">
        <v>319</v>
      </c>
      <c r="D405" s="20">
        <v>32.18</v>
      </c>
      <c r="E405" s="21">
        <v>10265.42</v>
      </c>
      <c r="F405" s="18" t="s">
        <v>104</v>
      </c>
    </row>
    <row r="406" spans="1:6" ht="14.25" customHeight="1" x14ac:dyDescent="0.2">
      <c r="A406" s="18" t="s">
        <v>818</v>
      </c>
      <c r="B406" s="18" t="s">
        <v>966</v>
      </c>
      <c r="C406" s="19">
        <v>403</v>
      </c>
      <c r="D406" s="20">
        <v>32.18</v>
      </c>
      <c r="E406" s="21">
        <v>12968.54</v>
      </c>
      <c r="F406" s="18" t="s">
        <v>104</v>
      </c>
    </row>
    <row r="407" spans="1:6" ht="14.25" customHeight="1" x14ac:dyDescent="0.2">
      <c r="A407" s="18" t="s">
        <v>818</v>
      </c>
      <c r="B407" s="18" t="s">
        <v>967</v>
      </c>
      <c r="C407" s="19">
        <v>374</v>
      </c>
      <c r="D407" s="20">
        <v>32.18</v>
      </c>
      <c r="E407" s="21">
        <v>12035.32</v>
      </c>
      <c r="F407" s="18" t="s">
        <v>104</v>
      </c>
    </row>
    <row r="408" spans="1:6" ht="14.25" customHeight="1" x14ac:dyDescent="0.2">
      <c r="A408" s="18" t="s">
        <v>818</v>
      </c>
      <c r="B408" s="18" t="s">
        <v>968</v>
      </c>
      <c r="C408" s="19">
        <v>371</v>
      </c>
      <c r="D408" s="20">
        <v>32.21</v>
      </c>
      <c r="E408" s="21">
        <v>11949.91</v>
      </c>
      <c r="F408" s="18" t="s">
        <v>104</v>
      </c>
    </row>
    <row r="409" spans="1:6" ht="14.25" customHeight="1" x14ac:dyDescent="0.2">
      <c r="A409" s="18" t="s">
        <v>818</v>
      </c>
      <c r="B409" s="18" t="s">
        <v>969</v>
      </c>
      <c r="C409" s="19">
        <v>378</v>
      </c>
      <c r="D409" s="20">
        <v>32.200000000000003</v>
      </c>
      <c r="E409" s="21">
        <v>12171.6</v>
      </c>
      <c r="F409" s="18" t="s">
        <v>104</v>
      </c>
    </row>
    <row r="410" spans="1:6" ht="14.25" customHeight="1" x14ac:dyDescent="0.2">
      <c r="A410" s="18" t="s">
        <v>818</v>
      </c>
      <c r="B410" s="18" t="s">
        <v>970</v>
      </c>
      <c r="C410" s="19">
        <v>370</v>
      </c>
      <c r="D410" s="20">
        <v>32.21</v>
      </c>
      <c r="E410" s="21">
        <v>11917.7</v>
      </c>
      <c r="F410" s="18" t="s">
        <v>104</v>
      </c>
    </row>
    <row r="411" spans="1:6" ht="14.25" customHeight="1" x14ac:dyDescent="0.2">
      <c r="A411" s="18" t="s">
        <v>818</v>
      </c>
      <c r="B411" s="18" t="s">
        <v>971</v>
      </c>
      <c r="C411" s="19">
        <v>20</v>
      </c>
      <c r="D411" s="20">
        <v>32.21</v>
      </c>
      <c r="E411" s="21">
        <v>644.20000000000005</v>
      </c>
      <c r="F411" s="18" t="s">
        <v>104</v>
      </c>
    </row>
    <row r="412" spans="1:6" ht="14.25" customHeight="1" x14ac:dyDescent="0.2">
      <c r="A412" s="18" t="s">
        <v>818</v>
      </c>
      <c r="B412" s="18" t="s">
        <v>971</v>
      </c>
      <c r="C412" s="19">
        <v>352</v>
      </c>
      <c r="D412" s="20">
        <v>32.21</v>
      </c>
      <c r="E412" s="21">
        <v>11337.92</v>
      </c>
      <c r="F412" s="18" t="s">
        <v>104</v>
      </c>
    </row>
    <row r="413" spans="1:6" ht="14.25" customHeight="1" x14ac:dyDescent="0.2">
      <c r="A413" s="18" t="s">
        <v>818</v>
      </c>
      <c r="B413" s="18" t="s">
        <v>972</v>
      </c>
      <c r="C413" s="19">
        <v>363</v>
      </c>
      <c r="D413" s="20">
        <v>32.21</v>
      </c>
      <c r="E413" s="21">
        <v>11692.23</v>
      </c>
      <c r="F413" s="18" t="s">
        <v>104</v>
      </c>
    </row>
    <row r="414" spans="1:6" ht="14.25" customHeight="1" x14ac:dyDescent="0.2">
      <c r="A414" s="18" t="s">
        <v>818</v>
      </c>
      <c r="B414" s="18" t="s">
        <v>973</v>
      </c>
      <c r="C414" s="19">
        <v>380</v>
      </c>
      <c r="D414" s="20">
        <v>32.21</v>
      </c>
      <c r="E414" s="21">
        <v>12239.8</v>
      </c>
      <c r="F414" s="18" t="s">
        <v>104</v>
      </c>
    </row>
    <row r="415" spans="1:6" ht="14.25" customHeight="1" x14ac:dyDescent="0.2">
      <c r="A415" s="18" t="s">
        <v>818</v>
      </c>
      <c r="B415" s="18" t="s">
        <v>974</v>
      </c>
      <c r="C415" s="19">
        <v>396</v>
      </c>
      <c r="D415" s="20">
        <v>32.22</v>
      </c>
      <c r="E415" s="21">
        <v>12759.12</v>
      </c>
      <c r="F415" s="18" t="s">
        <v>104</v>
      </c>
    </row>
    <row r="416" spans="1:6" ht="14.25" customHeight="1" x14ac:dyDescent="0.2">
      <c r="A416" s="18" t="s">
        <v>818</v>
      </c>
      <c r="B416" s="18" t="s">
        <v>975</v>
      </c>
      <c r="C416" s="19">
        <v>390</v>
      </c>
      <c r="D416" s="20">
        <v>32.22</v>
      </c>
      <c r="E416" s="21">
        <v>12565.8</v>
      </c>
      <c r="F416" s="18" t="s">
        <v>104</v>
      </c>
    </row>
    <row r="417" spans="1:6" ht="14.25" customHeight="1" x14ac:dyDescent="0.2">
      <c r="A417" s="18" t="s">
        <v>818</v>
      </c>
      <c r="B417" s="18" t="s">
        <v>976</v>
      </c>
      <c r="C417" s="19">
        <v>371</v>
      </c>
      <c r="D417" s="20">
        <v>32.19</v>
      </c>
      <c r="E417" s="21">
        <v>11942.49</v>
      </c>
      <c r="F417" s="18" t="s">
        <v>104</v>
      </c>
    </row>
    <row r="418" spans="1:6" ht="14.25" customHeight="1" x14ac:dyDescent="0.2">
      <c r="A418" s="18" t="s">
        <v>818</v>
      </c>
      <c r="B418" s="18" t="s">
        <v>977</v>
      </c>
      <c r="C418" s="19">
        <v>372</v>
      </c>
      <c r="D418" s="20">
        <v>32.21</v>
      </c>
      <c r="E418" s="21">
        <v>11982.12</v>
      </c>
      <c r="F418" s="18" t="s">
        <v>104</v>
      </c>
    </row>
    <row r="419" spans="1:6" ht="14.25" customHeight="1" x14ac:dyDescent="0.2">
      <c r="A419" s="18" t="s">
        <v>818</v>
      </c>
      <c r="B419" s="18" t="s">
        <v>978</v>
      </c>
      <c r="C419" s="19">
        <v>388</v>
      </c>
      <c r="D419" s="20">
        <v>32.21</v>
      </c>
      <c r="E419" s="21">
        <v>12497.48</v>
      </c>
      <c r="F419" s="18" t="s">
        <v>104</v>
      </c>
    </row>
    <row r="420" spans="1:6" ht="14.25" customHeight="1" x14ac:dyDescent="0.2">
      <c r="A420" s="18" t="s">
        <v>818</v>
      </c>
      <c r="B420" s="18" t="s">
        <v>979</v>
      </c>
      <c r="C420" s="19">
        <v>372</v>
      </c>
      <c r="D420" s="20">
        <v>32.22</v>
      </c>
      <c r="E420" s="21">
        <v>11985.84</v>
      </c>
      <c r="F420" s="18" t="s">
        <v>104</v>
      </c>
    </row>
    <row r="421" spans="1:6" ht="14.25" customHeight="1" x14ac:dyDescent="0.2">
      <c r="A421" s="18" t="s">
        <v>818</v>
      </c>
      <c r="B421" s="18" t="s">
        <v>980</v>
      </c>
      <c r="C421" s="19">
        <v>388</v>
      </c>
      <c r="D421" s="20">
        <v>32.229999999999997</v>
      </c>
      <c r="E421" s="21">
        <v>12505.24</v>
      </c>
      <c r="F421" s="18" t="s">
        <v>104</v>
      </c>
    </row>
    <row r="422" spans="1:6" ht="14.25" customHeight="1" x14ac:dyDescent="0.2">
      <c r="A422" s="18" t="s">
        <v>818</v>
      </c>
      <c r="B422" s="18" t="s">
        <v>981</v>
      </c>
      <c r="C422" s="19">
        <v>363</v>
      </c>
      <c r="D422" s="20">
        <v>32.29</v>
      </c>
      <c r="E422" s="21">
        <v>11721.27</v>
      </c>
      <c r="F422" s="18" t="s">
        <v>104</v>
      </c>
    </row>
    <row r="423" spans="1:6" ht="14.25" customHeight="1" x14ac:dyDescent="0.2">
      <c r="A423" s="18" t="s">
        <v>818</v>
      </c>
      <c r="B423" s="18" t="s">
        <v>982</v>
      </c>
      <c r="C423" s="19">
        <v>4</v>
      </c>
      <c r="D423" s="20">
        <v>32.29</v>
      </c>
      <c r="E423" s="21">
        <v>129.16</v>
      </c>
      <c r="F423" s="18" t="s">
        <v>104</v>
      </c>
    </row>
    <row r="424" spans="1:6" ht="14.25" customHeight="1" x14ac:dyDescent="0.2">
      <c r="A424" s="18" t="s">
        <v>818</v>
      </c>
      <c r="B424" s="18" t="s">
        <v>982</v>
      </c>
      <c r="C424" s="19">
        <v>207</v>
      </c>
      <c r="D424" s="20">
        <v>32.29</v>
      </c>
      <c r="E424" s="21">
        <v>6684.03</v>
      </c>
      <c r="F424" s="18" t="s">
        <v>104</v>
      </c>
    </row>
    <row r="425" spans="1:6" ht="14.25" customHeight="1" x14ac:dyDescent="0.2">
      <c r="A425" s="18" t="s">
        <v>818</v>
      </c>
      <c r="B425" s="18" t="s">
        <v>982</v>
      </c>
      <c r="C425" s="19">
        <v>165</v>
      </c>
      <c r="D425" s="20">
        <v>32.29</v>
      </c>
      <c r="E425" s="21">
        <v>5327.85</v>
      </c>
      <c r="F425" s="18" t="s">
        <v>104</v>
      </c>
    </row>
    <row r="426" spans="1:6" ht="14.25" customHeight="1" x14ac:dyDescent="0.2">
      <c r="A426" s="18" t="s">
        <v>818</v>
      </c>
      <c r="B426" s="18" t="s">
        <v>983</v>
      </c>
      <c r="C426" s="19">
        <v>303</v>
      </c>
      <c r="D426" s="20">
        <v>32.29</v>
      </c>
      <c r="E426" s="21">
        <v>9783.8700000000008</v>
      </c>
      <c r="F426" s="18" t="s">
        <v>104</v>
      </c>
    </row>
    <row r="427" spans="1:6" ht="14.25" customHeight="1" x14ac:dyDescent="0.2">
      <c r="A427" s="18" t="s">
        <v>818</v>
      </c>
      <c r="B427" s="18" t="s">
        <v>983</v>
      </c>
      <c r="C427" s="19">
        <v>58</v>
      </c>
      <c r="D427" s="20">
        <v>32.29</v>
      </c>
      <c r="E427" s="21">
        <v>1872.82</v>
      </c>
      <c r="F427" s="18" t="s">
        <v>104</v>
      </c>
    </row>
    <row r="428" spans="1:6" ht="14.25" customHeight="1" x14ac:dyDescent="0.2">
      <c r="A428" s="18" t="s">
        <v>818</v>
      </c>
      <c r="B428" s="18" t="s">
        <v>984</v>
      </c>
      <c r="C428" s="19">
        <v>409</v>
      </c>
      <c r="D428" s="20">
        <v>32.36</v>
      </c>
      <c r="E428" s="21">
        <v>13235.24</v>
      </c>
      <c r="F428" s="18" t="s">
        <v>104</v>
      </c>
    </row>
    <row r="429" spans="1:6" ht="14.25" customHeight="1" x14ac:dyDescent="0.2">
      <c r="A429" s="18" t="s">
        <v>818</v>
      </c>
      <c r="B429" s="18" t="s">
        <v>985</v>
      </c>
      <c r="C429" s="19">
        <v>329</v>
      </c>
      <c r="D429" s="20">
        <v>32.35</v>
      </c>
      <c r="E429" s="21">
        <v>10643.15</v>
      </c>
      <c r="F429" s="18" t="s">
        <v>104</v>
      </c>
    </row>
    <row r="430" spans="1:6" ht="14.25" customHeight="1" x14ac:dyDescent="0.2">
      <c r="A430" s="18" t="s">
        <v>818</v>
      </c>
      <c r="B430" s="18" t="s">
        <v>986</v>
      </c>
      <c r="C430" s="19">
        <v>322</v>
      </c>
      <c r="D430" s="20">
        <v>32.32</v>
      </c>
      <c r="E430" s="21">
        <v>10407.040000000001</v>
      </c>
      <c r="F430" s="18" t="s">
        <v>104</v>
      </c>
    </row>
    <row r="431" spans="1:6" ht="14.25" customHeight="1" x14ac:dyDescent="0.2">
      <c r="A431" s="18" t="s">
        <v>818</v>
      </c>
      <c r="B431" s="18" t="s">
        <v>987</v>
      </c>
      <c r="C431" s="19">
        <v>279</v>
      </c>
      <c r="D431" s="20">
        <v>32.31</v>
      </c>
      <c r="E431" s="21">
        <v>9014.49</v>
      </c>
      <c r="F431" s="18" t="s">
        <v>104</v>
      </c>
    </row>
    <row r="432" spans="1:6" ht="14.25" customHeight="1" x14ac:dyDescent="0.2">
      <c r="A432" s="18" t="s">
        <v>818</v>
      </c>
      <c r="B432" s="18" t="s">
        <v>475</v>
      </c>
      <c r="C432" s="19">
        <v>3</v>
      </c>
      <c r="D432" s="20">
        <v>32.32</v>
      </c>
      <c r="E432" s="21">
        <v>96.96</v>
      </c>
      <c r="F432" s="18" t="s">
        <v>104</v>
      </c>
    </row>
    <row r="433" spans="1:6" ht="14.25" customHeight="1" x14ac:dyDescent="0.2">
      <c r="A433" s="18" t="s">
        <v>818</v>
      </c>
      <c r="B433" s="18" t="s">
        <v>988</v>
      </c>
      <c r="C433" s="19">
        <v>374</v>
      </c>
      <c r="D433" s="20">
        <v>32.32</v>
      </c>
      <c r="E433" s="21">
        <v>12087.68</v>
      </c>
      <c r="F433" s="18" t="s">
        <v>104</v>
      </c>
    </row>
    <row r="434" spans="1:6" ht="14.25" customHeight="1" x14ac:dyDescent="0.2">
      <c r="A434" s="18" t="s">
        <v>818</v>
      </c>
      <c r="B434" s="18" t="s">
        <v>989</v>
      </c>
      <c r="C434" s="19">
        <v>581</v>
      </c>
      <c r="D434" s="20">
        <v>32.32</v>
      </c>
      <c r="E434" s="21">
        <v>18777.919999999998</v>
      </c>
      <c r="F434" s="18" t="s">
        <v>104</v>
      </c>
    </row>
    <row r="435" spans="1:6" ht="14.25" customHeight="1" x14ac:dyDescent="0.2">
      <c r="A435" s="18" t="s">
        <v>990</v>
      </c>
      <c r="B435" s="18" t="s">
        <v>991</v>
      </c>
      <c r="C435" s="19">
        <v>792</v>
      </c>
      <c r="D435" s="20">
        <v>32.29</v>
      </c>
      <c r="E435" s="21">
        <v>25573.68</v>
      </c>
      <c r="F435" s="18" t="s">
        <v>104</v>
      </c>
    </row>
    <row r="436" spans="1:6" ht="14.25" customHeight="1" x14ac:dyDescent="0.2">
      <c r="A436" s="18" t="s">
        <v>990</v>
      </c>
      <c r="B436" s="18" t="s">
        <v>992</v>
      </c>
      <c r="C436" s="19">
        <v>811</v>
      </c>
      <c r="D436" s="20">
        <v>32.28</v>
      </c>
      <c r="E436" s="21">
        <v>26179.08</v>
      </c>
      <c r="F436" s="18" t="s">
        <v>104</v>
      </c>
    </row>
    <row r="437" spans="1:6" ht="14.25" customHeight="1" x14ac:dyDescent="0.2">
      <c r="A437" s="18" t="s">
        <v>990</v>
      </c>
      <c r="B437" s="18" t="s">
        <v>993</v>
      </c>
      <c r="C437" s="19">
        <v>258</v>
      </c>
      <c r="D437" s="20">
        <v>32.299999999999997</v>
      </c>
      <c r="E437" s="21">
        <v>8333.4</v>
      </c>
      <c r="F437" s="18" t="s">
        <v>104</v>
      </c>
    </row>
    <row r="438" spans="1:6" ht="14.25" customHeight="1" x14ac:dyDescent="0.2">
      <c r="A438" s="18" t="s">
        <v>990</v>
      </c>
      <c r="B438" s="18" t="s">
        <v>994</v>
      </c>
      <c r="C438" s="19">
        <v>271</v>
      </c>
      <c r="D438" s="20">
        <v>32.29</v>
      </c>
      <c r="E438" s="21">
        <v>8750.59</v>
      </c>
      <c r="F438" s="18" t="s">
        <v>104</v>
      </c>
    </row>
    <row r="439" spans="1:6" ht="14.25" customHeight="1" x14ac:dyDescent="0.2">
      <c r="A439" s="18" t="s">
        <v>990</v>
      </c>
      <c r="B439" s="18" t="s">
        <v>995</v>
      </c>
      <c r="C439" s="19">
        <v>126</v>
      </c>
      <c r="D439" s="20">
        <v>32.26</v>
      </c>
      <c r="E439" s="21">
        <v>4064.76</v>
      </c>
      <c r="F439" s="18" t="s">
        <v>104</v>
      </c>
    </row>
    <row r="440" spans="1:6" ht="14.25" customHeight="1" x14ac:dyDescent="0.2">
      <c r="A440" s="18" t="s">
        <v>990</v>
      </c>
      <c r="B440" s="18" t="s">
        <v>995</v>
      </c>
      <c r="C440" s="19">
        <v>116</v>
      </c>
      <c r="D440" s="20">
        <v>32.26</v>
      </c>
      <c r="E440" s="21">
        <v>3742.16</v>
      </c>
      <c r="F440" s="18" t="s">
        <v>104</v>
      </c>
    </row>
    <row r="441" spans="1:6" ht="14.25" customHeight="1" x14ac:dyDescent="0.2">
      <c r="A441" s="18" t="s">
        <v>990</v>
      </c>
      <c r="B441" s="18" t="s">
        <v>996</v>
      </c>
      <c r="C441" s="19">
        <v>212</v>
      </c>
      <c r="D441" s="20">
        <v>32.270000000000003</v>
      </c>
      <c r="E441" s="21">
        <v>6841.24</v>
      </c>
      <c r="F441" s="18" t="s">
        <v>104</v>
      </c>
    </row>
    <row r="442" spans="1:6" ht="14.25" customHeight="1" x14ac:dyDescent="0.2">
      <c r="A442" s="18" t="s">
        <v>990</v>
      </c>
      <c r="B442" s="18" t="s">
        <v>997</v>
      </c>
      <c r="C442" s="19">
        <v>47</v>
      </c>
      <c r="D442" s="20">
        <v>32.270000000000003</v>
      </c>
      <c r="E442" s="21">
        <v>1516.69</v>
      </c>
      <c r="F442" s="18" t="s">
        <v>104</v>
      </c>
    </row>
    <row r="443" spans="1:6" ht="14.25" customHeight="1" x14ac:dyDescent="0.2">
      <c r="A443" s="18" t="s">
        <v>990</v>
      </c>
      <c r="B443" s="18" t="s">
        <v>998</v>
      </c>
      <c r="C443" s="19">
        <v>260</v>
      </c>
      <c r="D443" s="20">
        <v>32.26</v>
      </c>
      <c r="E443" s="21">
        <v>8387.6</v>
      </c>
      <c r="F443" s="18" t="s">
        <v>104</v>
      </c>
    </row>
    <row r="444" spans="1:6" ht="14.25" customHeight="1" x14ac:dyDescent="0.2">
      <c r="A444" s="18" t="s">
        <v>990</v>
      </c>
      <c r="B444" s="18" t="s">
        <v>999</v>
      </c>
      <c r="C444" s="19">
        <v>7</v>
      </c>
      <c r="D444" s="20">
        <v>32.25</v>
      </c>
      <c r="E444" s="21">
        <v>225.75</v>
      </c>
      <c r="F444" s="18" t="s">
        <v>104</v>
      </c>
    </row>
    <row r="445" spans="1:6" ht="14.25" customHeight="1" x14ac:dyDescent="0.2">
      <c r="A445" s="18" t="s">
        <v>990</v>
      </c>
      <c r="B445" s="18" t="s">
        <v>999</v>
      </c>
      <c r="C445" s="19">
        <v>201</v>
      </c>
      <c r="D445" s="20">
        <v>32.25</v>
      </c>
      <c r="E445" s="21">
        <v>6482.25</v>
      </c>
      <c r="F445" s="18" t="s">
        <v>104</v>
      </c>
    </row>
    <row r="446" spans="1:6" ht="14.25" customHeight="1" x14ac:dyDescent="0.2">
      <c r="A446" s="18" t="s">
        <v>990</v>
      </c>
      <c r="B446" s="18" t="s">
        <v>999</v>
      </c>
      <c r="C446" s="19">
        <v>35</v>
      </c>
      <c r="D446" s="20">
        <v>32.25</v>
      </c>
      <c r="E446" s="21">
        <v>1128.75</v>
      </c>
      <c r="F446" s="18" t="s">
        <v>104</v>
      </c>
    </row>
    <row r="447" spans="1:6" ht="14.25" customHeight="1" x14ac:dyDescent="0.2">
      <c r="A447" s="18" t="s">
        <v>990</v>
      </c>
      <c r="B447" s="18" t="s">
        <v>1000</v>
      </c>
      <c r="C447" s="19">
        <v>257</v>
      </c>
      <c r="D447" s="20">
        <v>32.25</v>
      </c>
      <c r="E447" s="21">
        <v>8288.25</v>
      </c>
      <c r="F447" s="18" t="s">
        <v>104</v>
      </c>
    </row>
    <row r="448" spans="1:6" ht="14.25" customHeight="1" x14ac:dyDescent="0.2">
      <c r="A448" s="18" t="s">
        <v>990</v>
      </c>
      <c r="B448" s="18" t="s">
        <v>1001</v>
      </c>
      <c r="C448" s="19">
        <v>49</v>
      </c>
      <c r="D448" s="20">
        <v>32.26</v>
      </c>
      <c r="E448" s="21">
        <v>1580.74</v>
      </c>
      <c r="F448" s="18" t="s">
        <v>104</v>
      </c>
    </row>
    <row r="449" spans="1:6" ht="14.25" customHeight="1" x14ac:dyDescent="0.2">
      <c r="A449" s="18" t="s">
        <v>990</v>
      </c>
      <c r="B449" s="18" t="s">
        <v>1001</v>
      </c>
      <c r="C449" s="19">
        <v>202</v>
      </c>
      <c r="D449" s="20">
        <v>32.26</v>
      </c>
      <c r="E449" s="21">
        <v>6516.52</v>
      </c>
      <c r="F449" s="18" t="s">
        <v>104</v>
      </c>
    </row>
    <row r="450" spans="1:6" ht="14.25" customHeight="1" x14ac:dyDescent="0.2">
      <c r="A450" s="18" t="s">
        <v>990</v>
      </c>
      <c r="B450" s="18" t="s">
        <v>1002</v>
      </c>
      <c r="C450" s="19">
        <v>248</v>
      </c>
      <c r="D450" s="20">
        <v>32.24</v>
      </c>
      <c r="E450" s="21">
        <v>7995.52</v>
      </c>
      <c r="F450" s="18" t="s">
        <v>104</v>
      </c>
    </row>
    <row r="451" spans="1:6" ht="14.25" customHeight="1" x14ac:dyDescent="0.2">
      <c r="A451" s="18" t="s">
        <v>990</v>
      </c>
      <c r="B451" s="18" t="s">
        <v>1003</v>
      </c>
      <c r="C451" s="19">
        <v>52</v>
      </c>
      <c r="D451" s="20">
        <v>32.29</v>
      </c>
      <c r="E451" s="21">
        <v>1679.08</v>
      </c>
      <c r="F451" s="18" t="s">
        <v>104</v>
      </c>
    </row>
    <row r="452" spans="1:6" ht="14.25" customHeight="1" x14ac:dyDescent="0.2">
      <c r="A452" s="18" t="s">
        <v>990</v>
      </c>
      <c r="B452" s="18" t="s">
        <v>1003</v>
      </c>
      <c r="C452" s="19">
        <v>196</v>
      </c>
      <c r="D452" s="20">
        <v>32.29</v>
      </c>
      <c r="E452" s="21">
        <v>6328.84</v>
      </c>
      <c r="F452" s="18" t="s">
        <v>104</v>
      </c>
    </row>
    <row r="453" spans="1:6" ht="14.25" customHeight="1" x14ac:dyDescent="0.2">
      <c r="A453" s="18" t="s">
        <v>990</v>
      </c>
      <c r="B453" s="18" t="s">
        <v>1004</v>
      </c>
      <c r="C453" s="19">
        <v>247</v>
      </c>
      <c r="D453" s="20">
        <v>32.29</v>
      </c>
      <c r="E453" s="21">
        <v>7975.63</v>
      </c>
      <c r="F453" s="18" t="s">
        <v>104</v>
      </c>
    </row>
    <row r="454" spans="1:6" ht="14.25" customHeight="1" x14ac:dyDescent="0.2">
      <c r="A454" s="18" t="s">
        <v>990</v>
      </c>
      <c r="B454" s="18" t="s">
        <v>1005</v>
      </c>
      <c r="C454" s="19">
        <v>243</v>
      </c>
      <c r="D454" s="20">
        <v>32.29</v>
      </c>
      <c r="E454" s="21">
        <v>7846.47</v>
      </c>
      <c r="F454" s="18" t="s">
        <v>104</v>
      </c>
    </row>
    <row r="455" spans="1:6" ht="14.25" customHeight="1" x14ac:dyDescent="0.2">
      <c r="A455" s="18" t="s">
        <v>990</v>
      </c>
      <c r="B455" s="18" t="s">
        <v>1006</v>
      </c>
      <c r="C455" s="19">
        <v>244</v>
      </c>
      <c r="D455" s="20">
        <v>32.29</v>
      </c>
      <c r="E455" s="21">
        <v>7878.76</v>
      </c>
      <c r="F455" s="18" t="s">
        <v>104</v>
      </c>
    </row>
    <row r="456" spans="1:6" ht="14.25" customHeight="1" x14ac:dyDescent="0.2">
      <c r="A456" s="18" t="s">
        <v>990</v>
      </c>
      <c r="B456" s="18" t="s">
        <v>1007</v>
      </c>
      <c r="C456" s="19">
        <v>244</v>
      </c>
      <c r="D456" s="20">
        <v>32.29</v>
      </c>
      <c r="E456" s="21">
        <v>7878.76</v>
      </c>
      <c r="F456" s="18" t="s">
        <v>104</v>
      </c>
    </row>
    <row r="457" spans="1:6" ht="14.25" customHeight="1" x14ac:dyDescent="0.2">
      <c r="A457" s="18" t="s">
        <v>990</v>
      </c>
      <c r="B457" s="18" t="s">
        <v>1008</v>
      </c>
      <c r="C457" s="19">
        <v>242</v>
      </c>
      <c r="D457" s="20">
        <v>32.28</v>
      </c>
      <c r="E457" s="21">
        <v>7811.76</v>
      </c>
      <c r="F457" s="18" t="s">
        <v>104</v>
      </c>
    </row>
    <row r="458" spans="1:6" ht="14.25" customHeight="1" x14ac:dyDescent="0.2">
      <c r="A458" s="18" t="s">
        <v>990</v>
      </c>
      <c r="B458" s="18" t="s">
        <v>1009</v>
      </c>
      <c r="C458" s="19">
        <v>246</v>
      </c>
      <c r="D458" s="20">
        <v>32.29</v>
      </c>
      <c r="E458" s="21">
        <v>7943.34</v>
      </c>
      <c r="F458" s="18" t="s">
        <v>104</v>
      </c>
    </row>
    <row r="459" spans="1:6" ht="14.25" customHeight="1" x14ac:dyDescent="0.2">
      <c r="A459" s="18" t="s">
        <v>990</v>
      </c>
      <c r="B459" s="18" t="s">
        <v>1010</v>
      </c>
      <c r="C459" s="19">
        <v>243</v>
      </c>
      <c r="D459" s="20">
        <v>32.28</v>
      </c>
      <c r="E459" s="21">
        <v>7844.04</v>
      </c>
      <c r="F459" s="18" t="s">
        <v>104</v>
      </c>
    </row>
    <row r="460" spans="1:6" ht="14.25" customHeight="1" x14ac:dyDescent="0.2">
      <c r="A460" s="18" t="s">
        <v>990</v>
      </c>
      <c r="B460" s="18" t="s">
        <v>1011</v>
      </c>
      <c r="C460" s="19">
        <v>126</v>
      </c>
      <c r="D460" s="20">
        <v>32.28</v>
      </c>
      <c r="E460" s="21">
        <v>4067.28</v>
      </c>
      <c r="F460" s="18" t="s">
        <v>104</v>
      </c>
    </row>
    <row r="461" spans="1:6" ht="14.25" customHeight="1" x14ac:dyDescent="0.2">
      <c r="A461" s="18" t="s">
        <v>990</v>
      </c>
      <c r="B461" s="18" t="s">
        <v>1011</v>
      </c>
      <c r="C461" s="19">
        <v>120</v>
      </c>
      <c r="D461" s="20">
        <v>32.28</v>
      </c>
      <c r="E461" s="21">
        <v>3873.6</v>
      </c>
      <c r="F461" s="18" t="s">
        <v>104</v>
      </c>
    </row>
    <row r="462" spans="1:6" ht="14.25" customHeight="1" x14ac:dyDescent="0.2">
      <c r="A462" s="18" t="s">
        <v>990</v>
      </c>
      <c r="B462" s="18" t="s">
        <v>1012</v>
      </c>
      <c r="C462" s="19">
        <v>234</v>
      </c>
      <c r="D462" s="20">
        <v>32.26</v>
      </c>
      <c r="E462" s="21">
        <v>7548.84</v>
      </c>
      <c r="F462" s="18" t="s">
        <v>104</v>
      </c>
    </row>
    <row r="463" spans="1:6" ht="14.25" customHeight="1" x14ac:dyDescent="0.2">
      <c r="A463" s="18" t="s">
        <v>990</v>
      </c>
      <c r="B463" s="18" t="s">
        <v>1012</v>
      </c>
      <c r="C463" s="19">
        <v>11</v>
      </c>
      <c r="D463" s="20">
        <v>32.26</v>
      </c>
      <c r="E463" s="21">
        <v>354.86</v>
      </c>
      <c r="F463" s="18" t="s">
        <v>104</v>
      </c>
    </row>
    <row r="464" spans="1:6" ht="14.25" customHeight="1" x14ac:dyDescent="0.2">
      <c r="A464" s="18" t="s">
        <v>990</v>
      </c>
      <c r="B464" s="18" t="s">
        <v>1013</v>
      </c>
      <c r="C464" s="19">
        <v>250</v>
      </c>
      <c r="D464" s="20">
        <v>32.28</v>
      </c>
      <c r="E464" s="21">
        <v>8070</v>
      </c>
      <c r="F464" s="18" t="s">
        <v>104</v>
      </c>
    </row>
    <row r="465" spans="1:6" ht="14.25" customHeight="1" x14ac:dyDescent="0.2">
      <c r="A465" s="18" t="s">
        <v>990</v>
      </c>
      <c r="B465" s="18" t="s">
        <v>1014</v>
      </c>
      <c r="C465" s="19">
        <v>247</v>
      </c>
      <c r="D465" s="20">
        <v>32.28</v>
      </c>
      <c r="E465" s="21">
        <v>7973.16</v>
      </c>
      <c r="F465" s="18" t="s">
        <v>104</v>
      </c>
    </row>
    <row r="466" spans="1:6" ht="14.25" customHeight="1" x14ac:dyDescent="0.2">
      <c r="A466" s="18" t="s">
        <v>990</v>
      </c>
      <c r="B466" s="18" t="s">
        <v>1015</v>
      </c>
      <c r="C466" s="19">
        <v>148</v>
      </c>
      <c r="D466" s="20">
        <v>32.28</v>
      </c>
      <c r="E466" s="21">
        <v>4777.4399999999996</v>
      </c>
      <c r="F466" s="18" t="s">
        <v>104</v>
      </c>
    </row>
    <row r="467" spans="1:6" ht="14.25" customHeight="1" x14ac:dyDescent="0.2">
      <c r="A467" s="18" t="s">
        <v>990</v>
      </c>
      <c r="B467" s="18" t="s">
        <v>1016</v>
      </c>
      <c r="C467" s="19">
        <v>87</v>
      </c>
      <c r="D467" s="20">
        <v>32.28</v>
      </c>
      <c r="E467" s="21">
        <v>2808.36</v>
      </c>
      <c r="F467" s="18" t="s">
        <v>104</v>
      </c>
    </row>
    <row r="468" spans="1:6" ht="14.25" customHeight="1" x14ac:dyDescent="0.2">
      <c r="A468" s="18" t="s">
        <v>990</v>
      </c>
      <c r="B468" s="18" t="s">
        <v>1016</v>
      </c>
      <c r="C468" s="19">
        <v>13</v>
      </c>
      <c r="D468" s="20">
        <v>32.28</v>
      </c>
      <c r="E468" s="21">
        <v>419.64</v>
      </c>
      <c r="F468" s="18" t="s">
        <v>104</v>
      </c>
    </row>
    <row r="469" spans="1:6" ht="14.25" customHeight="1" x14ac:dyDescent="0.2">
      <c r="A469" s="18" t="s">
        <v>990</v>
      </c>
      <c r="B469" s="18" t="s">
        <v>1017</v>
      </c>
      <c r="C469" s="19">
        <v>242</v>
      </c>
      <c r="D469" s="20">
        <v>32.270000000000003</v>
      </c>
      <c r="E469" s="21">
        <v>7809.34</v>
      </c>
      <c r="F469" s="18" t="s">
        <v>104</v>
      </c>
    </row>
    <row r="470" spans="1:6" ht="14.25" customHeight="1" x14ac:dyDescent="0.2">
      <c r="A470" s="18" t="s">
        <v>990</v>
      </c>
      <c r="B470" s="18" t="s">
        <v>1018</v>
      </c>
      <c r="C470" s="19">
        <v>248</v>
      </c>
      <c r="D470" s="20">
        <v>32.26</v>
      </c>
      <c r="E470" s="21">
        <v>8000.48</v>
      </c>
      <c r="F470" s="18" t="s">
        <v>104</v>
      </c>
    </row>
    <row r="471" spans="1:6" ht="14.25" customHeight="1" x14ac:dyDescent="0.2">
      <c r="A471" s="18" t="s">
        <v>990</v>
      </c>
      <c r="B471" s="18" t="s">
        <v>1019</v>
      </c>
      <c r="C471" s="19">
        <v>244</v>
      </c>
      <c r="D471" s="20">
        <v>32.25</v>
      </c>
      <c r="E471" s="21">
        <v>7869</v>
      </c>
      <c r="F471" s="18" t="s">
        <v>104</v>
      </c>
    </row>
    <row r="472" spans="1:6" ht="14.25" customHeight="1" x14ac:dyDescent="0.2">
      <c r="A472" s="18" t="s">
        <v>990</v>
      </c>
      <c r="B472" s="18" t="s">
        <v>1020</v>
      </c>
      <c r="C472" s="19">
        <v>231</v>
      </c>
      <c r="D472" s="20">
        <v>32.229999999999997</v>
      </c>
      <c r="E472" s="21">
        <v>7445.13</v>
      </c>
      <c r="F472" s="18" t="s">
        <v>104</v>
      </c>
    </row>
    <row r="473" spans="1:6" ht="14.25" customHeight="1" x14ac:dyDescent="0.2">
      <c r="A473" s="18" t="s">
        <v>990</v>
      </c>
      <c r="B473" s="18" t="s">
        <v>1021</v>
      </c>
      <c r="C473" s="19">
        <v>16</v>
      </c>
      <c r="D473" s="20">
        <v>32.229999999999997</v>
      </c>
      <c r="E473" s="21">
        <v>515.67999999999995</v>
      </c>
      <c r="F473" s="18" t="s">
        <v>104</v>
      </c>
    </row>
    <row r="474" spans="1:6" ht="14.25" customHeight="1" x14ac:dyDescent="0.2">
      <c r="A474" s="18" t="s">
        <v>990</v>
      </c>
      <c r="B474" s="18" t="s">
        <v>1022</v>
      </c>
      <c r="C474" s="19">
        <v>11</v>
      </c>
      <c r="D474" s="20">
        <v>32.229999999999997</v>
      </c>
      <c r="E474" s="21">
        <v>354.53</v>
      </c>
      <c r="F474" s="18" t="s">
        <v>104</v>
      </c>
    </row>
    <row r="475" spans="1:6" ht="14.25" customHeight="1" x14ac:dyDescent="0.2">
      <c r="A475" s="18" t="s">
        <v>990</v>
      </c>
      <c r="B475" s="18" t="s">
        <v>1023</v>
      </c>
      <c r="C475" s="19">
        <v>253</v>
      </c>
      <c r="D475" s="20">
        <v>32.22</v>
      </c>
      <c r="E475" s="21">
        <v>8151.66</v>
      </c>
      <c r="F475" s="18" t="s">
        <v>104</v>
      </c>
    </row>
    <row r="476" spans="1:6" ht="14.25" customHeight="1" x14ac:dyDescent="0.2">
      <c r="A476" s="18" t="s">
        <v>990</v>
      </c>
      <c r="B476" s="18" t="s">
        <v>1024</v>
      </c>
      <c r="C476" s="19">
        <v>251</v>
      </c>
      <c r="D476" s="20">
        <v>32.21</v>
      </c>
      <c r="E476" s="21">
        <v>8084.71</v>
      </c>
      <c r="F476" s="18" t="s">
        <v>104</v>
      </c>
    </row>
    <row r="477" spans="1:6" ht="14.25" customHeight="1" x14ac:dyDescent="0.2">
      <c r="A477" s="18" t="s">
        <v>990</v>
      </c>
      <c r="B477" s="18" t="s">
        <v>1025</v>
      </c>
      <c r="C477" s="19">
        <v>253</v>
      </c>
      <c r="D477" s="20">
        <v>32.22</v>
      </c>
      <c r="E477" s="21">
        <v>8151.66</v>
      </c>
      <c r="F477" s="18" t="s">
        <v>104</v>
      </c>
    </row>
    <row r="478" spans="1:6" ht="14.25" customHeight="1" x14ac:dyDescent="0.2">
      <c r="A478" s="18" t="s">
        <v>990</v>
      </c>
      <c r="B478" s="18" t="s">
        <v>1026</v>
      </c>
      <c r="C478" s="19">
        <v>253</v>
      </c>
      <c r="D478" s="20">
        <v>32.200000000000003</v>
      </c>
      <c r="E478" s="21">
        <v>8146.6</v>
      </c>
      <c r="F478" s="18" t="s">
        <v>104</v>
      </c>
    </row>
    <row r="479" spans="1:6" ht="14.25" customHeight="1" x14ac:dyDescent="0.2">
      <c r="A479" s="18" t="s">
        <v>990</v>
      </c>
      <c r="B479" s="18" t="s">
        <v>1027</v>
      </c>
      <c r="C479" s="19">
        <v>260</v>
      </c>
      <c r="D479" s="20">
        <v>32.18</v>
      </c>
      <c r="E479" s="21">
        <v>8366.7999999999993</v>
      </c>
      <c r="F479" s="18" t="s">
        <v>104</v>
      </c>
    </row>
    <row r="480" spans="1:6" ht="14.25" customHeight="1" x14ac:dyDescent="0.2">
      <c r="A480" s="18" t="s">
        <v>990</v>
      </c>
      <c r="B480" s="18" t="s">
        <v>1028</v>
      </c>
      <c r="C480" s="19">
        <v>98</v>
      </c>
      <c r="D480" s="20">
        <v>32.17</v>
      </c>
      <c r="E480" s="21">
        <v>3152.66</v>
      </c>
      <c r="F480" s="18" t="s">
        <v>104</v>
      </c>
    </row>
    <row r="481" spans="1:6" ht="14.25" customHeight="1" x14ac:dyDescent="0.2">
      <c r="A481" s="18" t="s">
        <v>990</v>
      </c>
      <c r="B481" s="18" t="s">
        <v>1028</v>
      </c>
      <c r="C481" s="19">
        <v>99</v>
      </c>
      <c r="D481" s="20">
        <v>32.17</v>
      </c>
      <c r="E481" s="21">
        <v>3184.83</v>
      </c>
      <c r="F481" s="18" t="s">
        <v>104</v>
      </c>
    </row>
    <row r="482" spans="1:6" ht="14.25" customHeight="1" x14ac:dyDescent="0.2">
      <c r="A482" s="18" t="s">
        <v>990</v>
      </c>
      <c r="B482" s="18" t="s">
        <v>1028</v>
      </c>
      <c r="C482" s="19">
        <v>52</v>
      </c>
      <c r="D482" s="20">
        <v>32.17</v>
      </c>
      <c r="E482" s="21">
        <v>1672.84</v>
      </c>
      <c r="F482" s="18" t="s">
        <v>104</v>
      </c>
    </row>
    <row r="483" spans="1:6" ht="14.25" customHeight="1" x14ac:dyDescent="0.2">
      <c r="A483" s="18" t="s">
        <v>990</v>
      </c>
      <c r="B483" s="18" t="s">
        <v>1029</v>
      </c>
      <c r="C483" s="19">
        <v>17</v>
      </c>
      <c r="D483" s="20">
        <v>32.17</v>
      </c>
      <c r="E483" s="21">
        <v>546.89</v>
      </c>
      <c r="F483" s="18" t="s">
        <v>104</v>
      </c>
    </row>
    <row r="484" spans="1:6" ht="14.25" customHeight="1" x14ac:dyDescent="0.2">
      <c r="A484" s="18" t="s">
        <v>990</v>
      </c>
      <c r="B484" s="18" t="s">
        <v>1030</v>
      </c>
      <c r="C484" s="19">
        <v>146</v>
      </c>
      <c r="D484" s="20">
        <v>32.17</v>
      </c>
      <c r="E484" s="21">
        <v>4696.82</v>
      </c>
      <c r="F484" s="18" t="s">
        <v>104</v>
      </c>
    </row>
    <row r="485" spans="1:6" ht="14.25" customHeight="1" x14ac:dyDescent="0.2">
      <c r="A485" s="18" t="s">
        <v>990</v>
      </c>
      <c r="B485" s="18" t="s">
        <v>1030</v>
      </c>
      <c r="C485" s="19">
        <v>219</v>
      </c>
      <c r="D485" s="20">
        <v>32.17</v>
      </c>
      <c r="E485" s="21">
        <v>7045.23</v>
      </c>
      <c r="F485" s="18" t="s">
        <v>104</v>
      </c>
    </row>
    <row r="486" spans="1:6" ht="14.25" customHeight="1" x14ac:dyDescent="0.2">
      <c r="A486" s="18" t="s">
        <v>990</v>
      </c>
      <c r="B486" s="18" t="s">
        <v>1031</v>
      </c>
      <c r="C486" s="19">
        <v>53</v>
      </c>
      <c r="D486" s="20">
        <v>32.18</v>
      </c>
      <c r="E486" s="21">
        <v>1705.54</v>
      </c>
      <c r="F486" s="18" t="s">
        <v>104</v>
      </c>
    </row>
    <row r="487" spans="1:6" ht="14.25" customHeight="1" x14ac:dyDescent="0.2">
      <c r="A487" s="18" t="s">
        <v>990</v>
      </c>
      <c r="B487" s="18" t="s">
        <v>1032</v>
      </c>
      <c r="C487" s="19">
        <v>275</v>
      </c>
      <c r="D487" s="20">
        <v>32.19</v>
      </c>
      <c r="E487" s="21">
        <v>8852.25</v>
      </c>
      <c r="F487" s="18" t="s">
        <v>104</v>
      </c>
    </row>
    <row r="488" spans="1:6" ht="14.25" customHeight="1" x14ac:dyDescent="0.2">
      <c r="A488" s="18" t="s">
        <v>990</v>
      </c>
      <c r="B488" s="18" t="s">
        <v>1033</v>
      </c>
      <c r="C488" s="19">
        <v>166</v>
      </c>
      <c r="D488" s="20">
        <v>32.229999999999997</v>
      </c>
      <c r="E488" s="21">
        <v>5350.18</v>
      </c>
      <c r="F488" s="18" t="s">
        <v>104</v>
      </c>
    </row>
    <row r="489" spans="1:6" ht="14.25" customHeight="1" x14ac:dyDescent="0.2">
      <c r="A489" s="18" t="s">
        <v>990</v>
      </c>
      <c r="B489" s="18" t="s">
        <v>1033</v>
      </c>
      <c r="C489" s="19">
        <v>261</v>
      </c>
      <c r="D489" s="20">
        <v>32.229999999999997</v>
      </c>
      <c r="E489" s="21">
        <v>8412.0300000000007</v>
      </c>
      <c r="F489" s="18" t="s">
        <v>104</v>
      </c>
    </row>
    <row r="490" spans="1:6" ht="14.25" customHeight="1" x14ac:dyDescent="0.2">
      <c r="A490" s="18" t="s">
        <v>990</v>
      </c>
      <c r="B490" s="18" t="s">
        <v>1034</v>
      </c>
      <c r="C490" s="19">
        <v>244</v>
      </c>
      <c r="D490" s="20">
        <v>32.229999999999997</v>
      </c>
      <c r="E490" s="21">
        <v>7864.12</v>
      </c>
      <c r="F490" s="18" t="s">
        <v>104</v>
      </c>
    </row>
    <row r="491" spans="1:6" ht="14.25" customHeight="1" x14ac:dyDescent="0.2">
      <c r="A491" s="18" t="s">
        <v>990</v>
      </c>
      <c r="B491" s="18" t="s">
        <v>127</v>
      </c>
      <c r="C491" s="19">
        <v>268</v>
      </c>
      <c r="D491" s="20">
        <v>32.24</v>
      </c>
      <c r="E491" s="21">
        <v>8640.32</v>
      </c>
      <c r="F491" s="18" t="s">
        <v>104</v>
      </c>
    </row>
    <row r="492" spans="1:6" ht="14.25" customHeight="1" x14ac:dyDescent="0.2">
      <c r="A492" s="18" t="s">
        <v>990</v>
      </c>
      <c r="B492" s="18" t="s">
        <v>1035</v>
      </c>
      <c r="C492" s="19">
        <v>281</v>
      </c>
      <c r="D492" s="20">
        <v>32.229999999999997</v>
      </c>
      <c r="E492" s="21">
        <v>9056.6299999999992</v>
      </c>
      <c r="F492" s="18" t="s">
        <v>104</v>
      </c>
    </row>
    <row r="493" spans="1:6" ht="14.25" customHeight="1" x14ac:dyDescent="0.2">
      <c r="A493" s="18" t="s">
        <v>990</v>
      </c>
      <c r="B493" s="18" t="s">
        <v>1036</v>
      </c>
      <c r="C493" s="19">
        <v>277</v>
      </c>
      <c r="D493" s="20">
        <v>32.22</v>
      </c>
      <c r="E493" s="21">
        <v>8924.94</v>
      </c>
      <c r="F493" s="18" t="s">
        <v>104</v>
      </c>
    </row>
    <row r="494" spans="1:6" ht="14.25" customHeight="1" x14ac:dyDescent="0.2">
      <c r="A494" s="18" t="s">
        <v>990</v>
      </c>
      <c r="B494" s="18" t="s">
        <v>1037</v>
      </c>
      <c r="C494" s="19">
        <v>257</v>
      </c>
      <c r="D494" s="20">
        <v>32.24</v>
      </c>
      <c r="E494" s="21">
        <v>8285.68</v>
      </c>
      <c r="F494" s="18" t="s">
        <v>104</v>
      </c>
    </row>
    <row r="495" spans="1:6" ht="14.25" customHeight="1" x14ac:dyDescent="0.2">
      <c r="A495" s="18" t="s">
        <v>990</v>
      </c>
      <c r="B495" s="18" t="s">
        <v>1038</v>
      </c>
      <c r="C495" s="19">
        <v>255</v>
      </c>
      <c r="D495" s="20">
        <v>32.26</v>
      </c>
      <c r="E495" s="21">
        <v>8226.2999999999993</v>
      </c>
      <c r="F495" s="18" t="s">
        <v>104</v>
      </c>
    </row>
    <row r="496" spans="1:6" ht="14.25" customHeight="1" x14ac:dyDescent="0.2">
      <c r="A496" s="18" t="s">
        <v>990</v>
      </c>
      <c r="B496" s="18" t="s">
        <v>1039</v>
      </c>
      <c r="C496" s="19">
        <v>253</v>
      </c>
      <c r="D496" s="20">
        <v>32.25</v>
      </c>
      <c r="E496" s="21">
        <v>8159.25</v>
      </c>
      <c r="F496" s="18" t="s">
        <v>104</v>
      </c>
    </row>
    <row r="497" spans="1:6" ht="14.25" customHeight="1" x14ac:dyDescent="0.2">
      <c r="A497" s="18" t="s">
        <v>990</v>
      </c>
      <c r="B497" s="18" t="s">
        <v>1040</v>
      </c>
      <c r="C497" s="19">
        <v>251</v>
      </c>
      <c r="D497" s="20">
        <v>32.24</v>
      </c>
      <c r="E497" s="21">
        <v>8092.24</v>
      </c>
      <c r="F497" s="18" t="s">
        <v>104</v>
      </c>
    </row>
    <row r="498" spans="1:6" ht="14.25" customHeight="1" x14ac:dyDescent="0.2">
      <c r="A498" s="18" t="s">
        <v>990</v>
      </c>
      <c r="B498" s="18" t="s">
        <v>1041</v>
      </c>
      <c r="C498" s="19">
        <v>242</v>
      </c>
      <c r="D498" s="20">
        <v>32.25</v>
      </c>
      <c r="E498" s="21">
        <v>7804.5</v>
      </c>
      <c r="F498" s="18" t="s">
        <v>104</v>
      </c>
    </row>
    <row r="499" spans="1:6" ht="14.25" customHeight="1" x14ac:dyDescent="0.2">
      <c r="A499" s="18" t="s">
        <v>990</v>
      </c>
      <c r="B499" s="18" t="s">
        <v>1042</v>
      </c>
      <c r="C499" s="19">
        <v>245</v>
      </c>
      <c r="D499" s="20">
        <v>32.24</v>
      </c>
      <c r="E499" s="21">
        <v>7898.8</v>
      </c>
      <c r="F499" s="18" t="s">
        <v>104</v>
      </c>
    </row>
    <row r="500" spans="1:6" ht="14.25" customHeight="1" x14ac:dyDescent="0.2">
      <c r="A500" s="18" t="s">
        <v>990</v>
      </c>
      <c r="B500" s="18" t="s">
        <v>1043</v>
      </c>
      <c r="C500" s="19">
        <v>251</v>
      </c>
      <c r="D500" s="20">
        <v>32.26</v>
      </c>
      <c r="E500" s="21">
        <v>8097.26</v>
      </c>
      <c r="F500" s="18" t="s">
        <v>104</v>
      </c>
    </row>
    <row r="501" spans="1:6" ht="14.25" customHeight="1" x14ac:dyDescent="0.2">
      <c r="A501" s="18" t="s">
        <v>990</v>
      </c>
      <c r="B501" s="18" t="s">
        <v>1044</v>
      </c>
      <c r="C501" s="19">
        <v>14</v>
      </c>
      <c r="D501" s="20">
        <v>32.26</v>
      </c>
      <c r="E501" s="21">
        <v>451.64</v>
      </c>
      <c r="F501" s="18" t="s">
        <v>104</v>
      </c>
    </row>
    <row r="502" spans="1:6" ht="14.25" customHeight="1" x14ac:dyDescent="0.2">
      <c r="A502" s="18" t="s">
        <v>990</v>
      </c>
      <c r="B502" s="18" t="s">
        <v>1045</v>
      </c>
      <c r="C502" s="19">
        <v>356</v>
      </c>
      <c r="D502" s="20">
        <v>32.26</v>
      </c>
      <c r="E502" s="21">
        <v>11484.56</v>
      </c>
      <c r="F502" s="18" t="s">
        <v>104</v>
      </c>
    </row>
    <row r="503" spans="1:6" ht="14.25" customHeight="1" x14ac:dyDescent="0.2">
      <c r="A503" s="18" t="s">
        <v>990</v>
      </c>
      <c r="B503" s="18" t="s">
        <v>1046</v>
      </c>
      <c r="C503" s="19">
        <v>403</v>
      </c>
      <c r="D503" s="20">
        <v>32.26</v>
      </c>
      <c r="E503" s="21">
        <v>13000.78</v>
      </c>
      <c r="F503" s="18" t="s">
        <v>104</v>
      </c>
    </row>
    <row r="504" spans="1:6" ht="14.25" customHeight="1" x14ac:dyDescent="0.2">
      <c r="A504" s="18" t="s">
        <v>990</v>
      </c>
      <c r="B504" s="18" t="s">
        <v>1047</v>
      </c>
      <c r="C504" s="19">
        <v>251</v>
      </c>
      <c r="D504" s="20">
        <v>32.25</v>
      </c>
      <c r="E504" s="21">
        <v>8094.75</v>
      </c>
      <c r="F504" s="18" t="s">
        <v>104</v>
      </c>
    </row>
    <row r="505" spans="1:6" ht="14.25" customHeight="1" x14ac:dyDescent="0.2">
      <c r="A505" s="18" t="s">
        <v>990</v>
      </c>
      <c r="B505" s="18" t="s">
        <v>1048</v>
      </c>
      <c r="C505" s="19">
        <v>67</v>
      </c>
      <c r="D505" s="20">
        <v>32.24</v>
      </c>
      <c r="E505" s="21">
        <v>2160.08</v>
      </c>
      <c r="F505" s="18" t="s">
        <v>104</v>
      </c>
    </row>
    <row r="506" spans="1:6" ht="14.25" customHeight="1" x14ac:dyDescent="0.2">
      <c r="A506" s="18" t="s">
        <v>990</v>
      </c>
      <c r="B506" s="18" t="s">
        <v>1048</v>
      </c>
      <c r="C506" s="19">
        <v>187</v>
      </c>
      <c r="D506" s="20">
        <v>32.24</v>
      </c>
      <c r="E506" s="21">
        <v>6028.88</v>
      </c>
      <c r="F506" s="18" t="s">
        <v>104</v>
      </c>
    </row>
    <row r="507" spans="1:6" ht="14.25" customHeight="1" x14ac:dyDescent="0.2">
      <c r="A507" s="18" t="s">
        <v>990</v>
      </c>
      <c r="B507" s="18" t="s">
        <v>1049</v>
      </c>
      <c r="C507" s="19">
        <v>30</v>
      </c>
      <c r="D507" s="20">
        <v>32.24</v>
      </c>
      <c r="E507" s="21">
        <v>967.2</v>
      </c>
      <c r="F507" s="18" t="s">
        <v>104</v>
      </c>
    </row>
    <row r="508" spans="1:6" ht="14.25" customHeight="1" x14ac:dyDescent="0.2">
      <c r="A508" s="18" t="s">
        <v>990</v>
      </c>
      <c r="B508" s="18" t="s">
        <v>1050</v>
      </c>
      <c r="C508" s="19">
        <v>88</v>
      </c>
      <c r="D508" s="20">
        <v>32.24</v>
      </c>
      <c r="E508" s="21">
        <v>2837.12</v>
      </c>
      <c r="F508" s="18" t="s">
        <v>104</v>
      </c>
    </row>
    <row r="509" spans="1:6" ht="14.25" customHeight="1" x14ac:dyDescent="0.2">
      <c r="A509" s="18" t="s">
        <v>990</v>
      </c>
      <c r="B509" s="18" t="s">
        <v>1051</v>
      </c>
      <c r="C509" s="19">
        <v>196</v>
      </c>
      <c r="D509" s="20">
        <v>32.24</v>
      </c>
      <c r="E509" s="21">
        <v>6319.04</v>
      </c>
      <c r="F509" s="18" t="s">
        <v>104</v>
      </c>
    </row>
    <row r="510" spans="1:6" ht="14.25" customHeight="1" x14ac:dyDescent="0.2">
      <c r="A510" s="18" t="s">
        <v>990</v>
      </c>
      <c r="B510" s="18" t="s">
        <v>541</v>
      </c>
      <c r="C510" s="19">
        <v>325</v>
      </c>
      <c r="D510" s="20">
        <v>32.229999999999997</v>
      </c>
      <c r="E510" s="21">
        <v>10474.75</v>
      </c>
      <c r="F510" s="18" t="s">
        <v>104</v>
      </c>
    </row>
    <row r="511" spans="1:6" ht="14.25" customHeight="1" x14ac:dyDescent="0.2">
      <c r="A511" s="18" t="s">
        <v>990</v>
      </c>
      <c r="B511" s="18" t="s">
        <v>1052</v>
      </c>
      <c r="C511" s="19">
        <v>471</v>
      </c>
      <c r="D511" s="20">
        <v>32.24</v>
      </c>
      <c r="E511" s="21">
        <v>15185.04</v>
      </c>
      <c r="F511" s="18" t="s">
        <v>104</v>
      </c>
    </row>
    <row r="512" spans="1:6" ht="14.25" customHeight="1" x14ac:dyDescent="0.2">
      <c r="A512" s="18" t="s">
        <v>990</v>
      </c>
      <c r="B512" s="18" t="s">
        <v>1053</v>
      </c>
      <c r="C512" s="19">
        <v>445</v>
      </c>
      <c r="D512" s="20">
        <v>32.270000000000003</v>
      </c>
      <c r="E512" s="21">
        <v>14360.15</v>
      </c>
      <c r="F512" s="18" t="s">
        <v>104</v>
      </c>
    </row>
    <row r="513" spans="1:6" ht="14.25" customHeight="1" x14ac:dyDescent="0.2">
      <c r="A513" s="18" t="s">
        <v>990</v>
      </c>
      <c r="B513" s="18" t="s">
        <v>1054</v>
      </c>
      <c r="C513" s="19">
        <v>420</v>
      </c>
      <c r="D513" s="20">
        <v>32.26</v>
      </c>
      <c r="E513" s="21">
        <v>13549.2</v>
      </c>
      <c r="F513" s="18" t="s">
        <v>104</v>
      </c>
    </row>
    <row r="514" spans="1:6" ht="14.25" customHeight="1" x14ac:dyDescent="0.2">
      <c r="A514" s="18" t="s">
        <v>990</v>
      </c>
      <c r="B514" s="18" t="s">
        <v>1055</v>
      </c>
      <c r="C514" s="19">
        <v>105</v>
      </c>
      <c r="D514" s="20">
        <v>32.26</v>
      </c>
      <c r="E514" s="21">
        <v>3387.3</v>
      </c>
      <c r="F514" s="18" t="s">
        <v>104</v>
      </c>
    </row>
    <row r="515" spans="1:6" ht="14.25" customHeight="1" x14ac:dyDescent="0.2">
      <c r="A515" s="18" t="s">
        <v>990</v>
      </c>
      <c r="B515" s="18" t="s">
        <v>1056</v>
      </c>
      <c r="C515" s="19">
        <v>335</v>
      </c>
      <c r="D515" s="20">
        <v>32.28</v>
      </c>
      <c r="E515" s="21">
        <v>10813.8</v>
      </c>
      <c r="F515" s="18" t="s">
        <v>104</v>
      </c>
    </row>
    <row r="516" spans="1:6" ht="14.25" customHeight="1" x14ac:dyDescent="0.2">
      <c r="A516" s="18" t="s">
        <v>990</v>
      </c>
      <c r="B516" s="18" t="s">
        <v>1057</v>
      </c>
      <c r="C516" s="19">
        <v>291</v>
      </c>
      <c r="D516" s="20">
        <v>32.270000000000003</v>
      </c>
      <c r="E516" s="21">
        <v>9390.57</v>
      </c>
      <c r="F516" s="18" t="s">
        <v>104</v>
      </c>
    </row>
    <row r="517" spans="1:6" ht="14.25" customHeight="1" x14ac:dyDescent="0.2">
      <c r="A517" s="18" t="s">
        <v>990</v>
      </c>
      <c r="B517" s="18" t="s">
        <v>1058</v>
      </c>
      <c r="C517" s="19">
        <v>245</v>
      </c>
      <c r="D517" s="20">
        <v>32.25</v>
      </c>
      <c r="E517" s="21">
        <v>7901.25</v>
      </c>
      <c r="F517" s="18" t="s">
        <v>104</v>
      </c>
    </row>
    <row r="518" spans="1:6" ht="14.25" customHeight="1" x14ac:dyDescent="0.2">
      <c r="A518" s="18" t="s">
        <v>990</v>
      </c>
      <c r="B518" s="18" t="s">
        <v>1059</v>
      </c>
      <c r="C518" s="19">
        <v>245</v>
      </c>
      <c r="D518" s="20">
        <v>32.21</v>
      </c>
      <c r="E518" s="21">
        <v>7891.45</v>
      </c>
      <c r="F518" s="18" t="s">
        <v>104</v>
      </c>
    </row>
    <row r="519" spans="1:6" ht="14.25" customHeight="1" x14ac:dyDescent="0.2">
      <c r="A519" s="18" t="s">
        <v>990</v>
      </c>
      <c r="B519" s="18" t="s">
        <v>1060</v>
      </c>
      <c r="C519" s="19">
        <v>242</v>
      </c>
      <c r="D519" s="20">
        <v>32.229999999999997</v>
      </c>
      <c r="E519" s="21">
        <v>7799.66</v>
      </c>
      <c r="F519" s="18" t="s">
        <v>104</v>
      </c>
    </row>
    <row r="520" spans="1:6" ht="14.25" customHeight="1" x14ac:dyDescent="0.2">
      <c r="A520" s="18" t="s">
        <v>990</v>
      </c>
      <c r="B520" s="18" t="s">
        <v>1061</v>
      </c>
      <c r="C520" s="19">
        <v>242</v>
      </c>
      <c r="D520" s="20">
        <v>32.22</v>
      </c>
      <c r="E520" s="21">
        <v>7797.24</v>
      </c>
      <c r="F520" s="18" t="s">
        <v>104</v>
      </c>
    </row>
    <row r="521" spans="1:6" ht="14.25" customHeight="1" x14ac:dyDescent="0.2">
      <c r="A521" s="18" t="s">
        <v>990</v>
      </c>
      <c r="B521" s="18" t="s">
        <v>1062</v>
      </c>
      <c r="C521" s="19">
        <v>242</v>
      </c>
      <c r="D521" s="20">
        <v>32.24</v>
      </c>
      <c r="E521" s="21">
        <v>7802.08</v>
      </c>
      <c r="F521" s="18" t="s">
        <v>104</v>
      </c>
    </row>
    <row r="522" spans="1:6" ht="14.25" customHeight="1" x14ac:dyDescent="0.2">
      <c r="A522" s="18" t="s">
        <v>990</v>
      </c>
      <c r="B522" s="18" t="s">
        <v>1063</v>
      </c>
      <c r="C522" s="19">
        <v>246</v>
      </c>
      <c r="D522" s="20">
        <v>32.229999999999997</v>
      </c>
      <c r="E522" s="21">
        <v>7928.58</v>
      </c>
      <c r="F522" s="18" t="s">
        <v>104</v>
      </c>
    </row>
    <row r="523" spans="1:6" ht="14.25" customHeight="1" x14ac:dyDescent="0.2">
      <c r="A523" s="18" t="s">
        <v>990</v>
      </c>
      <c r="B523" s="18" t="s">
        <v>376</v>
      </c>
      <c r="C523" s="19">
        <v>243</v>
      </c>
      <c r="D523" s="20">
        <v>32.200000000000003</v>
      </c>
      <c r="E523" s="21">
        <v>7824.6</v>
      </c>
      <c r="F523" s="18" t="s">
        <v>104</v>
      </c>
    </row>
    <row r="524" spans="1:6" ht="14.25" customHeight="1" x14ac:dyDescent="0.2">
      <c r="A524" s="18" t="s">
        <v>990</v>
      </c>
      <c r="B524" s="18" t="s">
        <v>376</v>
      </c>
      <c r="C524" s="19">
        <v>242</v>
      </c>
      <c r="D524" s="20">
        <v>32.19</v>
      </c>
      <c r="E524" s="21">
        <v>7789.98</v>
      </c>
      <c r="F524" s="18" t="s">
        <v>104</v>
      </c>
    </row>
    <row r="525" spans="1:6" ht="14.25" customHeight="1" x14ac:dyDescent="0.2">
      <c r="A525" s="18" t="s">
        <v>990</v>
      </c>
      <c r="B525" s="18" t="s">
        <v>889</v>
      </c>
      <c r="C525" s="19">
        <v>243</v>
      </c>
      <c r="D525" s="20">
        <v>32.11</v>
      </c>
      <c r="E525" s="21">
        <v>7802.73</v>
      </c>
      <c r="F525" s="18" t="s">
        <v>104</v>
      </c>
    </row>
    <row r="526" spans="1:6" ht="14.25" customHeight="1" x14ac:dyDescent="0.2">
      <c r="A526" s="18" t="s">
        <v>990</v>
      </c>
      <c r="B526" s="18" t="s">
        <v>1064</v>
      </c>
      <c r="C526" s="19">
        <v>133</v>
      </c>
      <c r="D526" s="20">
        <v>32.11</v>
      </c>
      <c r="E526" s="21">
        <v>4270.63</v>
      </c>
      <c r="F526" s="18" t="s">
        <v>104</v>
      </c>
    </row>
    <row r="527" spans="1:6" ht="14.25" customHeight="1" x14ac:dyDescent="0.2">
      <c r="A527" s="18" t="s">
        <v>990</v>
      </c>
      <c r="B527" s="18" t="s">
        <v>1065</v>
      </c>
      <c r="C527" s="19">
        <v>297</v>
      </c>
      <c r="D527" s="20">
        <v>32.15</v>
      </c>
      <c r="E527" s="21">
        <v>9548.5499999999993</v>
      </c>
      <c r="F527" s="18" t="s">
        <v>104</v>
      </c>
    </row>
    <row r="528" spans="1:6" ht="14.25" customHeight="1" x14ac:dyDescent="0.2">
      <c r="A528" s="18" t="s">
        <v>990</v>
      </c>
      <c r="B528" s="18" t="s">
        <v>1066</v>
      </c>
      <c r="C528" s="19">
        <v>278</v>
      </c>
      <c r="D528" s="20">
        <v>32.18</v>
      </c>
      <c r="E528" s="21">
        <v>8946.0400000000009</v>
      </c>
      <c r="F528" s="18" t="s">
        <v>104</v>
      </c>
    </row>
    <row r="529" spans="1:6" ht="14.25" customHeight="1" x14ac:dyDescent="0.2">
      <c r="A529" s="18" t="s">
        <v>990</v>
      </c>
      <c r="B529" s="18" t="s">
        <v>1067</v>
      </c>
      <c r="C529" s="19">
        <v>257</v>
      </c>
      <c r="D529" s="20">
        <v>32.17</v>
      </c>
      <c r="E529" s="21">
        <v>8267.69</v>
      </c>
      <c r="F529" s="18" t="s">
        <v>104</v>
      </c>
    </row>
    <row r="530" spans="1:6" ht="14.25" customHeight="1" x14ac:dyDescent="0.2">
      <c r="A530" s="18" t="s">
        <v>990</v>
      </c>
      <c r="B530" s="18" t="s">
        <v>1068</v>
      </c>
      <c r="C530" s="19">
        <v>252</v>
      </c>
      <c r="D530" s="20">
        <v>32.15</v>
      </c>
      <c r="E530" s="21">
        <v>8101.8</v>
      </c>
      <c r="F530" s="18" t="s">
        <v>104</v>
      </c>
    </row>
    <row r="531" spans="1:6" ht="14.25" customHeight="1" x14ac:dyDescent="0.2">
      <c r="A531" s="18" t="s">
        <v>990</v>
      </c>
      <c r="B531" s="18" t="s">
        <v>1069</v>
      </c>
      <c r="C531" s="19">
        <v>200</v>
      </c>
      <c r="D531" s="20">
        <v>32.15</v>
      </c>
      <c r="E531" s="21">
        <v>6430</v>
      </c>
      <c r="F531" s="18" t="s">
        <v>104</v>
      </c>
    </row>
    <row r="532" spans="1:6" ht="14.25" customHeight="1" x14ac:dyDescent="0.2">
      <c r="A532" s="18" t="s">
        <v>990</v>
      </c>
      <c r="B532" s="18" t="s">
        <v>1069</v>
      </c>
      <c r="C532" s="19">
        <v>54</v>
      </c>
      <c r="D532" s="20">
        <v>32.15</v>
      </c>
      <c r="E532" s="21">
        <v>1736.1</v>
      </c>
      <c r="F532" s="18" t="s">
        <v>104</v>
      </c>
    </row>
    <row r="533" spans="1:6" ht="14.25" customHeight="1" x14ac:dyDescent="0.2">
      <c r="A533" s="18" t="s">
        <v>990</v>
      </c>
      <c r="B533" s="18" t="s">
        <v>1070</v>
      </c>
      <c r="C533" s="19">
        <v>250</v>
      </c>
      <c r="D533" s="20">
        <v>32.119999999999997</v>
      </c>
      <c r="E533" s="21">
        <v>8030</v>
      </c>
      <c r="F533" s="18" t="s">
        <v>104</v>
      </c>
    </row>
    <row r="534" spans="1:6" ht="14.25" customHeight="1" x14ac:dyDescent="0.2">
      <c r="A534" s="18" t="s">
        <v>990</v>
      </c>
      <c r="B534" s="18" t="s">
        <v>1071</v>
      </c>
      <c r="C534" s="19">
        <v>251</v>
      </c>
      <c r="D534" s="20">
        <v>32.1</v>
      </c>
      <c r="E534" s="21">
        <v>8057.1</v>
      </c>
      <c r="F534" s="18" t="s">
        <v>104</v>
      </c>
    </row>
    <row r="535" spans="1:6" ht="14.25" customHeight="1" x14ac:dyDescent="0.2">
      <c r="A535" s="18" t="s">
        <v>990</v>
      </c>
      <c r="B535" s="18" t="s">
        <v>1072</v>
      </c>
      <c r="C535" s="19">
        <v>254</v>
      </c>
      <c r="D535" s="20">
        <v>32.11</v>
      </c>
      <c r="E535" s="21">
        <v>8155.94</v>
      </c>
      <c r="F535" s="18" t="s">
        <v>104</v>
      </c>
    </row>
    <row r="536" spans="1:6" ht="14.25" customHeight="1" x14ac:dyDescent="0.2">
      <c r="A536" s="18" t="s">
        <v>990</v>
      </c>
      <c r="B536" s="18" t="s">
        <v>1073</v>
      </c>
      <c r="C536" s="19">
        <v>248</v>
      </c>
      <c r="D536" s="20">
        <v>32.08</v>
      </c>
      <c r="E536" s="21">
        <v>7955.84</v>
      </c>
      <c r="F536" s="18" t="s">
        <v>104</v>
      </c>
    </row>
    <row r="537" spans="1:6" ht="14.25" customHeight="1" x14ac:dyDescent="0.2">
      <c r="A537" s="18" t="s">
        <v>990</v>
      </c>
      <c r="B537" s="18" t="s">
        <v>1074</v>
      </c>
      <c r="C537" s="19">
        <v>80</v>
      </c>
      <c r="D537" s="20">
        <v>32.090000000000003</v>
      </c>
      <c r="E537" s="21">
        <v>2567.1999999999998</v>
      </c>
      <c r="F537" s="18" t="s">
        <v>104</v>
      </c>
    </row>
    <row r="538" spans="1:6" ht="14.25" customHeight="1" x14ac:dyDescent="0.2">
      <c r="A538" s="18" t="s">
        <v>990</v>
      </c>
      <c r="B538" s="18" t="s">
        <v>1075</v>
      </c>
      <c r="C538" s="19">
        <v>311</v>
      </c>
      <c r="D538" s="20">
        <v>32.06</v>
      </c>
      <c r="E538" s="21">
        <v>9970.66</v>
      </c>
      <c r="F538" s="18" t="s">
        <v>104</v>
      </c>
    </row>
    <row r="539" spans="1:6" ht="14.25" customHeight="1" x14ac:dyDescent="0.2">
      <c r="A539" s="18" t="s">
        <v>990</v>
      </c>
      <c r="B539" s="18" t="s">
        <v>1076</v>
      </c>
      <c r="C539" s="19">
        <v>295</v>
      </c>
      <c r="D539" s="20">
        <v>32.11</v>
      </c>
      <c r="E539" s="21">
        <v>9472.4500000000007</v>
      </c>
      <c r="F539" s="18" t="s">
        <v>104</v>
      </c>
    </row>
    <row r="540" spans="1:6" ht="14.25" customHeight="1" x14ac:dyDescent="0.2">
      <c r="A540" s="18" t="s">
        <v>990</v>
      </c>
      <c r="B540" s="18" t="s">
        <v>1077</v>
      </c>
      <c r="C540" s="19">
        <v>190</v>
      </c>
      <c r="D540" s="20">
        <v>32.11</v>
      </c>
      <c r="E540" s="21">
        <v>6100.9</v>
      </c>
      <c r="F540" s="18" t="s">
        <v>104</v>
      </c>
    </row>
    <row r="541" spans="1:6" ht="14.25" customHeight="1" x14ac:dyDescent="0.2">
      <c r="A541" s="18" t="s">
        <v>990</v>
      </c>
      <c r="B541" s="18" t="s">
        <v>1077</v>
      </c>
      <c r="C541" s="19">
        <v>86</v>
      </c>
      <c r="D541" s="20">
        <v>32.11</v>
      </c>
      <c r="E541" s="21">
        <v>2761.46</v>
      </c>
      <c r="F541" s="18" t="s">
        <v>104</v>
      </c>
    </row>
    <row r="542" spans="1:6" ht="14.25" customHeight="1" x14ac:dyDescent="0.2">
      <c r="A542" s="18" t="s">
        <v>990</v>
      </c>
      <c r="B542" s="18" t="s">
        <v>1078</v>
      </c>
      <c r="C542" s="19">
        <v>258</v>
      </c>
      <c r="D542" s="20">
        <v>32.14</v>
      </c>
      <c r="E542" s="21">
        <v>8292.1200000000008</v>
      </c>
      <c r="F542" s="18" t="s">
        <v>104</v>
      </c>
    </row>
    <row r="543" spans="1:6" ht="14.25" customHeight="1" x14ac:dyDescent="0.2">
      <c r="A543" s="18" t="s">
        <v>990</v>
      </c>
      <c r="B543" s="18" t="s">
        <v>1079</v>
      </c>
      <c r="C543" s="19">
        <v>250</v>
      </c>
      <c r="D543" s="20">
        <v>32.15</v>
      </c>
      <c r="E543" s="21">
        <v>8037.5</v>
      </c>
      <c r="F543" s="18" t="s">
        <v>104</v>
      </c>
    </row>
    <row r="544" spans="1:6" ht="14.25" customHeight="1" x14ac:dyDescent="0.2">
      <c r="A544" s="18" t="s">
        <v>990</v>
      </c>
      <c r="B544" s="18" t="s">
        <v>1080</v>
      </c>
      <c r="C544" s="19">
        <v>122</v>
      </c>
      <c r="D544" s="20">
        <v>32.17</v>
      </c>
      <c r="E544" s="21">
        <v>3924.74</v>
      </c>
      <c r="F544" s="18" t="s">
        <v>104</v>
      </c>
    </row>
    <row r="545" spans="1:6" ht="14.25" customHeight="1" x14ac:dyDescent="0.2">
      <c r="A545" s="18" t="s">
        <v>990</v>
      </c>
      <c r="B545" s="18" t="s">
        <v>1080</v>
      </c>
      <c r="C545" s="19">
        <v>122</v>
      </c>
      <c r="D545" s="20">
        <v>32.17</v>
      </c>
      <c r="E545" s="21">
        <v>3924.74</v>
      </c>
      <c r="F545" s="18" t="s">
        <v>104</v>
      </c>
    </row>
    <row r="546" spans="1:6" ht="14.25" customHeight="1" x14ac:dyDescent="0.2">
      <c r="A546" s="18" t="s">
        <v>990</v>
      </c>
      <c r="B546" s="18" t="s">
        <v>1081</v>
      </c>
      <c r="C546" s="19">
        <v>250</v>
      </c>
      <c r="D546" s="20">
        <v>32.19</v>
      </c>
      <c r="E546" s="21">
        <v>8047.5</v>
      </c>
      <c r="F546" s="18" t="s">
        <v>104</v>
      </c>
    </row>
    <row r="547" spans="1:6" ht="14.25" customHeight="1" x14ac:dyDescent="0.2">
      <c r="A547" s="18" t="s">
        <v>990</v>
      </c>
      <c r="B547" s="18" t="s">
        <v>1082</v>
      </c>
      <c r="C547" s="19">
        <v>246</v>
      </c>
      <c r="D547" s="20">
        <v>32.18</v>
      </c>
      <c r="E547" s="21">
        <v>7916.28</v>
      </c>
      <c r="F547" s="18" t="s">
        <v>104</v>
      </c>
    </row>
    <row r="548" spans="1:6" ht="14.25" customHeight="1" x14ac:dyDescent="0.2">
      <c r="A548" s="18" t="s">
        <v>990</v>
      </c>
      <c r="B548" s="18" t="s">
        <v>187</v>
      </c>
      <c r="C548" s="19">
        <v>243</v>
      </c>
      <c r="D548" s="20">
        <v>32.18</v>
      </c>
      <c r="E548" s="21">
        <v>7819.74</v>
      </c>
      <c r="F548" s="18" t="s">
        <v>104</v>
      </c>
    </row>
    <row r="549" spans="1:6" ht="14.25" customHeight="1" x14ac:dyDescent="0.2">
      <c r="A549" s="18" t="s">
        <v>990</v>
      </c>
      <c r="B549" s="18" t="s">
        <v>1083</v>
      </c>
      <c r="C549" s="19">
        <v>251</v>
      </c>
      <c r="D549" s="20">
        <v>32.18</v>
      </c>
      <c r="E549" s="21">
        <v>8077.18</v>
      </c>
      <c r="F549" s="18" t="s">
        <v>104</v>
      </c>
    </row>
    <row r="550" spans="1:6" ht="14.25" customHeight="1" x14ac:dyDescent="0.2">
      <c r="A550" s="18" t="s">
        <v>990</v>
      </c>
      <c r="B550" s="18" t="s">
        <v>1084</v>
      </c>
      <c r="C550" s="19">
        <v>222</v>
      </c>
      <c r="D550" s="20">
        <v>32.159999999999997</v>
      </c>
      <c r="E550" s="21">
        <v>7139.52</v>
      </c>
      <c r="F550" s="18" t="s">
        <v>104</v>
      </c>
    </row>
    <row r="551" spans="1:6" ht="14.25" customHeight="1" x14ac:dyDescent="0.2">
      <c r="A551" s="18" t="s">
        <v>990</v>
      </c>
      <c r="B551" s="18" t="s">
        <v>1084</v>
      </c>
      <c r="C551" s="19">
        <v>12</v>
      </c>
      <c r="D551" s="20">
        <v>32.159999999999997</v>
      </c>
      <c r="E551" s="21">
        <v>385.92</v>
      </c>
      <c r="F551" s="18" t="s">
        <v>104</v>
      </c>
    </row>
    <row r="552" spans="1:6" ht="14.25" customHeight="1" x14ac:dyDescent="0.2">
      <c r="A552" s="18" t="s">
        <v>990</v>
      </c>
      <c r="B552" s="18" t="s">
        <v>1084</v>
      </c>
      <c r="C552" s="19">
        <v>12</v>
      </c>
      <c r="D552" s="20">
        <v>32.159999999999997</v>
      </c>
      <c r="E552" s="21">
        <v>385.92</v>
      </c>
      <c r="F552" s="18" t="s">
        <v>104</v>
      </c>
    </row>
    <row r="553" spans="1:6" ht="14.25" customHeight="1" x14ac:dyDescent="0.2">
      <c r="A553" s="18" t="s">
        <v>990</v>
      </c>
      <c r="B553" s="18" t="s">
        <v>1085</v>
      </c>
      <c r="C553" s="19">
        <v>246</v>
      </c>
      <c r="D553" s="20">
        <v>32.14</v>
      </c>
      <c r="E553" s="21">
        <v>7906.44</v>
      </c>
      <c r="F553" s="18" t="s">
        <v>104</v>
      </c>
    </row>
    <row r="554" spans="1:6" ht="14.25" customHeight="1" x14ac:dyDescent="0.2">
      <c r="A554" s="18" t="s">
        <v>990</v>
      </c>
      <c r="B554" s="18" t="s">
        <v>1085</v>
      </c>
      <c r="C554" s="19">
        <v>1</v>
      </c>
      <c r="D554" s="20">
        <v>32.14</v>
      </c>
      <c r="E554" s="21">
        <v>32.14</v>
      </c>
      <c r="F554" s="18" t="s">
        <v>104</v>
      </c>
    </row>
    <row r="555" spans="1:6" ht="14.25" customHeight="1" x14ac:dyDescent="0.2">
      <c r="A555" s="18" t="s">
        <v>990</v>
      </c>
      <c r="B555" s="18" t="s">
        <v>1085</v>
      </c>
      <c r="C555" s="19">
        <v>1</v>
      </c>
      <c r="D555" s="20">
        <v>32.14</v>
      </c>
      <c r="E555" s="21">
        <v>32.14</v>
      </c>
      <c r="F555" s="18" t="s">
        <v>104</v>
      </c>
    </row>
    <row r="556" spans="1:6" ht="14.25" customHeight="1" x14ac:dyDescent="0.2">
      <c r="A556" s="18" t="s">
        <v>990</v>
      </c>
      <c r="B556" s="18" t="s">
        <v>1086</v>
      </c>
      <c r="C556" s="19">
        <v>249</v>
      </c>
      <c r="D556" s="20">
        <v>32.17</v>
      </c>
      <c r="E556" s="21">
        <v>8010.33</v>
      </c>
      <c r="F556" s="18" t="s">
        <v>104</v>
      </c>
    </row>
    <row r="557" spans="1:6" ht="14.25" customHeight="1" x14ac:dyDescent="0.2">
      <c r="A557" s="18" t="s">
        <v>990</v>
      </c>
      <c r="B557" s="18" t="s">
        <v>1087</v>
      </c>
      <c r="C557" s="19">
        <v>118</v>
      </c>
      <c r="D557" s="20">
        <v>32.15</v>
      </c>
      <c r="E557" s="21">
        <v>3793.7</v>
      </c>
      <c r="F557" s="18" t="s">
        <v>104</v>
      </c>
    </row>
    <row r="558" spans="1:6" ht="14.25" customHeight="1" x14ac:dyDescent="0.2">
      <c r="A558" s="18" t="s">
        <v>990</v>
      </c>
      <c r="B558" s="18" t="s">
        <v>1088</v>
      </c>
      <c r="C558" s="19">
        <v>298</v>
      </c>
      <c r="D558" s="20">
        <v>32.130000000000003</v>
      </c>
      <c r="E558" s="21">
        <v>9574.74</v>
      </c>
      <c r="F558" s="18" t="s">
        <v>104</v>
      </c>
    </row>
    <row r="559" spans="1:6" ht="14.25" customHeight="1" x14ac:dyDescent="0.2">
      <c r="A559" s="18" t="s">
        <v>990</v>
      </c>
      <c r="B559" s="18" t="s">
        <v>1089</v>
      </c>
      <c r="C559" s="19">
        <v>279</v>
      </c>
      <c r="D559" s="20">
        <v>32.17</v>
      </c>
      <c r="E559" s="21">
        <v>8975.43</v>
      </c>
      <c r="F559" s="18" t="s">
        <v>104</v>
      </c>
    </row>
    <row r="560" spans="1:6" ht="14.25" customHeight="1" x14ac:dyDescent="0.2">
      <c r="A560" s="18" t="s">
        <v>990</v>
      </c>
      <c r="B560" s="18" t="s">
        <v>1090</v>
      </c>
      <c r="C560" s="19">
        <v>261</v>
      </c>
      <c r="D560" s="20">
        <v>32.159999999999997</v>
      </c>
      <c r="E560" s="21">
        <v>8393.76</v>
      </c>
      <c r="F560" s="18" t="s">
        <v>104</v>
      </c>
    </row>
    <row r="561" spans="1:6" ht="14.25" customHeight="1" x14ac:dyDescent="0.2">
      <c r="A561" s="18" t="s">
        <v>990</v>
      </c>
      <c r="B561" s="18" t="s">
        <v>1091</v>
      </c>
      <c r="C561" s="19">
        <v>260</v>
      </c>
      <c r="D561" s="20">
        <v>32.17</v>
      </c>
      <c r="E561" s="21">
        <v>8364.2000000000007</v>
      </c>
      <c r="F561" s="18" t="s">
        <v>104</v>
      </c>
    </row>
    <row r="562" spans="1:6" ht="14.25" customHeight="1" x14ac:dyDescent="0.2">
      <c r="A562" s="18" t="s">
        <v>990</v>
      </c>
      <c r="B562" s="18" t="s">
        <v>1092</v>
      </c>
      <c r="C562" s="19">
        <v>259</v>
      </c>
      <c r="D562" s="20">
        <v>32.159999999999997</v>
      </c>
      <c r="E562" s="21">
        <v>8329.44</v>
      </c>
      <c r="F562" s="18" t="s">
        <v>104</v>
      </c>
    </row>
    <row r="563" spans="1:6" ht="14.25" customHeight="1" x14ac:dyDescent="0.2">
      <c r="A563" s="18" t="s">
        <v>990</v>
      </c>
      <c r="B563" s="18" t="s">
        <v>1093</v>
      </c>
      <c r="C563" s="19">
        <v>255</v>
      </c>
      <c r="D563" s="20">
        <v>32.130000000000003</v>
      </c>
      <c r="E563" s="21">
        <v>8193.15</v>
      </c>
      <c r="F563" s="18" t="s">
        <v>104</v>
      </c>
    </row>
    <row r="564" spans="1:6" ht="14.25" customHeight="1" x14ac:dyDescent="0.2">
      <c r="A564" s="18" t="s">
        <v>990</v>
      </c>
      <c r="B564" s="18" t="s">
        <v>1094</v>
      </c>
      <c r="C564" s="19">
        <v>249</v>
      </c>
      <c r="D564" s="20">
        <v>32.130000000000003</v>
      </c>
      <c r="E564" s="21">
        <v>8000.37</v>
      </c>
      <c r="F564" s="18" t="s">
        <v>104</v>
      </c>
    </row>
    <row r="565" spans="1:6" ht="14.25" customHeight="1" x14ac:dyDescent="0.2">
      <c r="A565" s="18" t="s">
        <v>990</v>
      </c>
      <c r="B565" s="18" t="s">
        <v>1095</v>
      </c>
      <c r="C565" s="19">
        <v>244</v>
      </c>
      <c r="D565" s="20">
        <v>32.14</v>
      </c>
      <c r="E565" s="21">
        <v>7842.16</v>
      </c>
      <c r="F565" s="18" t="s">
        <v>104</v>
      </c>
    </row>
    <row r="566" spans="1:6" ht="14.25" customHeight="1" x14ac:dyDescent="0.2">
      <c r="A566" s="18" t="s">
        <v>990</v>
      </c>
      <c r="B566" s="18" t="s">
        <v>1096</v>
      </c>
      <c r="C566" s="19">
        <v>21</v>
      </c>
      <c r="D566" s="20">
        <v>32.130000000000003</v>
      </c>
      <c r="E566" s="21">
        <v>674.73</v>
      </c>
      <c r="F566" s="18" t="s">
        <v>104</v>
      </c>
    </row>
    <row r="567" spans="1:6" ht="14.25" customHeight="1" x14ac:dyDescent="0.2">
      <c r="A567" s="18" t="s">
        <v>990</v>
      </c>
      <c r="B567" s="18" t="s">
        <v>1097</v>
      </c>
      <c r="C567" s="19">
        <v>249</v>
      </c>
      <c r="D567" s="20">
        <v>32.130000000000003</v>
      </c>
      <c r="E567" s="21">
        <v>8000.37</v>
      </c>
      <c r="F567" s="18" t="s">
        <v>104</v>
      </c>
    </row>
    <row r="568" spans="1:6" ht="14.25" customHeight="1" x14ac:dyDescent="0.2">
      <c r="A568" s="18" t="s">
        <v>990</v>
      </c>
      <c r="B568" s="18" t="s">
        <v>411</v>
      </c>
      <c r="C568" s="19">
        <v>243</v>
      </c>
      <c r="D568" s="20">
        <v>32.15</v>
      </c>
      <c r="E568" s="21">
        <v>7812.45</v>
      </c>
      <c r="F568" s="18" t="s">
        <v>104</v>
      </c>
    </row>
    <row r="569" spans="1:6" ht="14.25" customHeight="1" x14ac:dyDescent="0.2">
      <c r="A569" s="18" t="s">
        <v>990</v>
      </c>
      <c r="B569" s="18" t="s">
        <v>1098</v>
      </c>
      <c r="C569" s="19">
        <v>7</v>
      </c>
      <c r="D569" s="20">
        <v>32.159999999999997</v>
      </c>
      <c r="E569" s="21">
        <v>225.12</v>
      </c>
      <c r="F569" s="18" t="s">
        <v>104</v>
      </c>
    </row>
    <row r="570" spans="1:6" ht="14.25" customHeight="1" x14ac:dyDescent="0.2">
      <c r="A570" s="18" t="s">
        <v>990</v>
      </c>
      <c r="B570" s="18" t="s">
        <v>1098</v>
      </c>
      <c r="C570" s="19">
        <v>182</v>
      </c>
      <c r="D570" s="20">
        <v>32.159999999999997</v>
      </c>
      <c r="E570" s="21">
        <v>5853.12</v>
      </c>
      <c r="F570" s="18" t="s">
        <v>104</v>
      </c>
    </row>
    <row r="571" spans="1:6" ht="14.25" customHeight="1" x14ac:dyDescent="0.2">
      <c r="A571" s="18" t="s">
        <v>990</v>
      </c>
      <c r="B571" s="18" t="s">
        <v>1098</v>
      </c>
      <c r="C571" s="19">
        <v>55</v>
      </c>
      <c r="D571" s="20">
        <v>32.159999999999997</v>
      </c>
      <c r="E571" s="21">
        <v>1768.8</v>
      </c>
      <c r="F571" s="18" t="s">
        <v>104</v>
      </c>
    </row>
    <row r="572" spans="1:6" ht="14.25" customHeight="1" x14ac:dyDescent="0.2">
      <c r="A572" s="18" t="s">
        <v>990</v>
      </c>
      <c r="B572" s="18" t="s">
        <v>1099</v>
      </c>
      <c r="C572" s="19">
        <v>144</v>
      </c>
      <c r="D572" s="20">
        <v>32.17</v>
      </c>
      <c r="E572" s="21">
        <v>4632.4799999999996</v>
      </c>
      <c r="F572" s="18" t="s">
        <v>104</v>
      </c>
    </row>
    <row r="573" spans="1:6" ht="14.25" customHeight="1" x14ac:dyDescent="0.2">
      <c r="A573" s="18" t="s">
        <v>990</v>
      </c>
      <c r="B573" s="18" t="s">
        <v>1099</v>
      </c>
      <c r="C573" s="19">
        <v>99</v>
      </c>
      <c r="D573" s="20">
        <v>32.17</v>
      </c>
      <c r="E573" s="21">
        <v>3184.83</v>
      </c>
      <c r="F573" s="18" t="s">
        <v>104</v>
      </c>
    </row>
    <row r="574" spans="1:6" ht="14.25" customHeight="1" x14ac:dyDescent="0.2">
      <c r="A574" s="18" t="s">
        <v>990</v>
      </c>
      <c r="B574" s="18" t="s">
        <v>1100</v>
      </c>
      <c r="C574" s="19">
        <v>246</v>
      </c>
      <c r="D574" s="20">
        <v>32.19</v>
      </c>
      <c r="E574" s="21">
        <v>7918.74</v>
      </c>
      <c r="F574" s="18" t="s">
        <v>104</v>
      </c>
    </row>
    <row r="575" spans="1:6" ht="14.25" customHeight="1" x14ac:dyDescent="0.2">
      <c r="A575" s="18" t="s">
        <v>990</v>
      </c>
      <c r="B575" s="18" t="s">
        <v>1101</v>
      </c>
      <c r="C575" s="19">
        <v>242</v>
      </c>
      <c r="D575" s="20">
        <v>32.200000000000003</v>
      </c>
      <c r="E575" s="21">
        <v>7792.4</v>
      </c>
      <c r="F575" s="18" t="s">
        <v>104</v>
      </c>
    </row>
    <row r="576" spans="1:6" ht="14.25" customHeight="1" x14ac:dyDescent="0.2">
      <c r="A576" s="18" t="s">
        <v>990</v>
      </c>
      <c r="B576" s="18" t="s">
        <v>414</v>
      </c>
      <c r="C576" s="19">
        <v>252</v>
      </c>
      <c r="D576" s="20">
        <v>32.19</v>
      </c>
      <c r="E576" s="21">
        <v>8111.88</v>
      </c>
      <c r="F576" s="18" t="s">
        <v>104</v>
      </c>
    </row>
    <row r="577" spans="1:6" ht="14.25" customHeight="1" x14ac:dyDescent="0.2">
      <c r="A577" s="18" t="s">
        <v>990</v>
      </c>
      <c r="B577" s="18" t="s">
        <v>1102</v>
      </c>
      <c r="C577" s="19">
        <v>323</v>
      </c>
      <c r="D577" s="20">
        <v>32.19</v>
      </c>
      <c r="E577" s="21">
        <v>10397.370000000001</v>
      </c>
      <c r="F577" s="18" t="s">
        <v>104</v>
      </c>
    </row>
    <row r="578" spans="1:6" ht="14.25" customHeight="1" x14ac:dyDescent="0.2">
      <c r="A578" s="18" t="s">
        <v>990</v>
      </c>
      <c r="B578" s="18" t="s">
        <v>1103</v>
      </c>
      <c r="C578" s="19">
        <v>251</v>
      </c>
      <c r="D578" s="20">
        <v>32.19</v>
      </c>
      <c r="E578" s="21">
        <v>8079.69</v>
      </c>
      <c r="F578" s="18" t="s">
        <v>104</v>
      </c>
    </row>
    <row r="579" spans="1:6" ht="14.25" customHeight="1" x14ac:dyDescent="0.2">
      <c r="A579" s="18" t="s">
        <v>990</v>
      </c>
      <c r="B579" s="18" t="s">
        <v>1104</v>
      </c>
      <c r="C579" s="19">
        <v>73</v>
      </c>
      <c r="D579" s="20">
        <v>32.19</v>
      </c>
      <c r="E579" s="21">
        <v>2349.87</v>
      </c>
      <c r="F579" s="18" t="s">
        <v>104</v>
      </c>
    </row>
    <row r="580" spans="1:6" ht="14.25" customHeight="1" x14ac:dyDescent="0.2">
      <c r="A580" s="18" t="s">
        <v>990</v>
      </c>
      <c r="B580" s="18" t="s">
        <v>1104</v>
      </c>
      <c r="C580" s="19">
        <v>258</v>
      </c>
      <c r="D580" s="20">
        <v>32.18</v>
      </c>
      <c r="E580" s="21">
        <v>8302.44</v>
      </c>
      <c r="F580" s="18" t="s">
        <v>104</v>
      </c>
    </row>
    <row r="581" spans="1:6" ht="14.25" customHeight="1" x14ac:dyDescent="0.2">
      <c r="A581" s="18" t="s">
        <v>990</v>
      </c>
      <c r="B581" s="18" t="s">
        <v>1105</v>
      </c>
      <c r="C581" s="19">
        <v>294</v>
      </c>
      <c r="D581" s="20">
        <v>32.130000000000003</v>
      </c>
      <c r="E581" s="21">
        <v>9446.2199999999993</v>
      </c>
      <c r="F581" s="18" t="s">
        <v>104</v>
      </c>
    </row>
    <row r="582" spans="1:6" ht="14.25" customHeight="1" x14ac:dyDescent="0.2">
      <c r="A582" s="18" t="s">
        <v>990</v>
      </c>
      <c r="B582" s="18" t="s">
        <v>1105</v>
      </c>
      <c r="C582" s="19">
        <v>288</v>
      </c>
      <c r="D582" s="20">
        <v>32.119999999999997</v>
      </c>
      <c r="E582" s="21">
        <v>9250.56</v>
      </c>
      <c r="F582" s="18" t="s">
        <v>104</v>
      </c>
    </row>
    <row r="583" spans="1:6" ht="14.25" customHeight="1" x14ac:dyDescent="0.2">
      <c r="A583" s="18" t="s">
        <v>990</v>
      </c>
      <c r="B583" s="18" t="s">
        <v>1106</v>
      </c>
      <c r="C583" s="19">
        <v>230</v>
      </c>
      <c r="D583" s="20">
        <v>32.130000000000003</v>
      </c>
      <c r="E583" s="21">
        <v>7389.9</v>
      </c>
      <c r="F583" s="18" t="s">
        <v>104</v>
      </c>
    </row>
    <row r="584" spans="1:6" ht="14.25" customHeight="1" x14ac:dyDescent="0.2">
      <c r="A584" s="18" t="s">
        <v>990</v>
      </c>
      <c r="B584" s="18" t="s">
        <v>1106</v>
      </c>
      <c r="C584" s="19">
        <v>19</v>
      </c>
      <c r="D584" s="20">
        <v>32.130000000000003</v>
      </c>
      <c r="E584" s="21">
        <v>610.47</v>
      </c>
      <c r="F584" s="18" t="s">
        <v>104</v>
      </c>
    </row>
    <row r="585" spans="1:6" ht="14.25" customHeight="1" x14ac:dyDescent="0.2">
      <c r="A585" s="18" t="s">
        <v>990</v>
      </c>
      <c r="B585" s="18" t="s">
        <v>1107</v>
      </c>
      <c r="C585" s="19">
        <v>242</v>
      </c>
      <c r="D585" s="20">
        <v>32.159999999999997</v>
      </c>
      <c r="E585" s="21">
        <v>7782.72</v>
      </c>
      <c r="F585" s="18" t="s">
        <v>104</v>
      </c>
    </row>
    <row r="586" spans="1:6" ht="14.25" customHeight="1" x14ac:dyDescent="0.2">
      <c r="A586" s="18" t="s">
        <v>990</v>
      </c>
      <c r="B586" s="18" t="s">
        <v>1108</v>
      </c>
      <c r="C586" s="19">
        <v>58</v>
      </c>
      <c r="D586" s="20">
        <v>32.14</v>
      </c>
      <c r="E586" s="21">
        <v>1864.12</v>
      </c>
      <c r="F586" s="18" t="s">
        <v>104</v>
      </c>
    </row>
    <row r="587" spans="1:6" ht="14.25" customHeight="1" x14ac:dyDescent="0.2">
      <c r="A587" s="18" t="s">
        <v>990</v>
      </c>
      <c r="B587" s="18" t="s">
        <v>1108</v>
      </c>
      <c r="C587" s="19">
        <v>190</v>
      </c>
      <c r="D587" s="20">
        <v>32.14</v>
      </c>
      <c r="E587" s="21">
        <v>6106.6</v>
      </c>
      <c r="F587" s="18" t="s">
        <v>104</v>
      </c>
    </row>
    <row r="588" spans="1:6" ht="14.25" customHeight="1" x14ac:dyDescent="0.2">
      <c r="A588" s="18" t="s">
        <v>990</v>
      </c>
      <c r="B588" s="18" t="s">
        <v>1109</v>
      </c>
      <c r="C588" s="19">
        <v>254</v>
      </c>
      <c r="D588" s="20">
        <v>32.119999999999997</v>
      </c>
      <c r="E588" s="21">
        <v>8158.48</v>
      </c>
      <c r="F588" s="18" t="s">
        <v>104</v>
      </c>
    </row>
    <row r="589" spans="1:6" ht="14.25" customHeight="1" x14ac:dyDescent="0.2">
      <c r="A589" s="18" t="s">
        <v>990</v>
      </c>
      <c r="B589" s="18" t="s">
        <v>1110</v>
      </c>
      <c r="C589" s="19">
        <v>129</v>
      </c>
      <c r="D589" s="20">
        <v>32.119999999999997</v>
      </c>
      <c r="E589" s="21">
        <v>4143.4799999999996</v>
      </c>
      <c r="F589" s="18" t="s">
        <v>104</v>
      </c>
    </row>
    <row r="590" spans="1:6" ht="14.25" customHeight="1" x14ac:dyDescent="0.2">
      <c r="A590" s="18" t="s">
        <v>990</v>
      </c>
      <c r="B590" s="18" t="s">
        <v>1111</v>
      </c>
      <c r="C590" s="19">
        <v>300</v>
      </c>
      <c r="D590" s="20">
        <v>32.130000000000003</v>
      </c>
      <c r="E590" s="21">
        <v>9639</v>
      </c>
      <c r="F590" s="18" t="s">
        <v>104</v>
      </c>
    </row>
    <row r="591" spans="1:6" ht="14.25" customHeight="1" x14ac:dyDescent="0.2">
      <c r="A591" s="18" t="s">
        <v>990</v>
      </c>
      <c r="B591" s="18" t="s">
        <v>1112</v>
      </c>
      <c r="C591" s="19">
        <v>281</v>
      </c>
      <c r="D591" s="20">
        <v>32.14</v>
      </c>
      <c r="E591" s="21">
        <v>9031.34</v>
      </c>
      <c r="F591" s="18" t="s">
        <v>104</v>
      </c>
    </row>
    <row r="592" spans="1:6" ht="14.25" customHeight="1" x14ac:dyDescent="0.2">
      <c r="A592" s="18" t="s">
        <v>990</v>
      </c>
      <c r="B592" s="18" t="s">
        <v>1113</v>
      </c>
      <c r="C592" s="19">
        <v>263</v>
      </c>
      <c r="D592" s="20">
        <v>32.15</v>
      </c>
      <c r="E592" s="21">
        <v>8455.4500000000007</v>
      </c>
      <c r="F592" s="18" t="s">
        <v>104</v>
      </c>
    </row>
    <row r="593" spans="1:6" ht="14.25" customHeight="1" x14ac:dyDescent="0.2">
      <c r="A593" s="18" t="s">
        <v>990</v>
      </c>
      <c r="B593" s="18" t="s">
        <v>1114</v>
      </c>
      <c r="C593" s="19">
        <v>74</v>
      </c>
      <c r="D593" s="20">
        <v>32.14</v>
      </c>
      <c r="E593" s="21">
        <v>2378.36</v>
      </c>
      <c r="F593" s="18" t="s">
        <v>104</v>
      </c>
    </row>
    <row r="594" spans="1:6" ht="14.25" customHeight="1" x14ac:dyDescent="0.2">
      <c r="A594" s="18" t="s">
        <v>990</v>
      </c>
      <c r="B594" s="18" t="s">
        <v>1115</v>
      </c>
      <c r="C594" s="19">
        <v>143</v>
      </c>
      <c r="D594" s="20">
        <v>32.15</v>
      </c>
      <c r="E594" s="21">
        <v>4597.45</v>
      </c>
      <c r="F594" s="18" t="s">
        <v>104</v>
      </c>
    </row>
    <row r="595" spans="1:6" ht="14.25" customHeight="1" x14ac:dyDescent="0.2">
      <c r="A595" s="18" t="s">
        <v>990</v>
      </c>
      <c r="B595" s="18" t="s">
        <v>1115</v>
      </c>
      <c r="C595" s="19">
        <v>196</v>
      </c>
      <c r="D595" s="20">
        <v>32.15</v>
      </c>
      <c r="E595" s="21">
        <v>6301.4</v>
      </c>
      <c r="F595" s="18" t="s">
        <v>104</v>
      </c>
    </row>
    <row r="596" spans="1:6" ht="14.25" customHeight="1" x14ac:dyDescent="0.2">
      <c r="A596" s="18" t="s">
        <v>990</v>
      </c>
      <c r="B596" s="18" t="s">
        <v>1116</v>
      </c>
      <c r="C596" s="19">
        <v>86</v>
      </c>
      <c r="D596" s="20">
        <v>32.17</v>
      </c>
      <c r="E596" s="21">
        <v>2766.62</v>
      </c>
      <c r="F596" s="18" t="s">
        <v>104</v>
      </c>
    </row>
    <row r="597" spans="1:6" ht="14.25" customHeight="1" x14ac:dyDescent="0.2">
      <c r="A597" s="18" t="s">
        <v>990</v>
      </c>
      <c r="B597" s="18" t="s">
        <v>1116</v>
      </c>
      <c r="C597" s="19">
        <v>214</v>
      </c>
      <c r="D597" s="20">
        <v>32.17</v>
      </c>
      <c r="E597" s="21">
        <v>6884.38</v>
      </c>
      <c r="F597" s="18" t="s">
        <v>104</v>
      </c>
    </row>
    <row r="598" spans="1:6" ht="14.25" customHeight="1" x14ac:dyDescent="0.2">
      <c r="A598" s="18" t="s">
        <v>990</v>
      </c>
      <c r="B598" s="18" t="s">
        <v>1117</v>
      </c>
      <c r="C598" s="19">
        <v>266</v>
      </c>
      <c r="D598" s="20">
        <v>32.17</v>
      </c>
      <c r="E598" s="21">
        <v>8557.2199999999993</v>
      </c>
      <c r="F598" s="18" t="s">
        <v>104</v>
      </c>
    </row>
    <row r="599" spans="1:6" ht="14.25" customHeight="1" x14ac:dyDescent="0.2">
      <c r="A599" s="18" t="s">
        <v>990</v>
      </c>
      <c r="B599" s="18" t="s">
        <v>592</v>
      </c>
      <c r="C599" s="19">
        <v>265</v>
      </c>
      <c r="D599" s="20">
        <v>32.200000000000003</v>
      </c>
      <c r="E599" s="21">
        <v>8533</v>
      </c>
      <c r="F599" s="18" t="s">
        <v>104</v>
      </c>
    </row>
    <row r="600" spans="1:6" ht="14.25" customHeight="1" x14ac:dyDescent="0.2">
      <c r="A600" s="18" t="s">
        <v>990</v>
      </c>
      <c r="B600" s="18" t="s">
        <v>592</v>
      </c>
      <c r="C600" s="19">
        <v>271</v>
      </c>
      <c r="D600" s="20">
        <v>32.19</v>
      </c>
      <c r="E600" s="21">
        <v>8723.49</v>
      </c>
      <c r="F600" s="18" t="s">
        <v>104</v>
      </c>
    </row>
    <row r="601" spans="1:6" ht="14.25" customHeight="1" x14ac:dyDescent="0.2">
      <c r="A601" s="18" t="s">
        <v>990</v>
      </c>
      <c r="B601" s="18" t="s">
        <v>1118</v>
      </c>
      <c r="C601" s="19">
        <v>272</v>
      </c>
      <c r="D601" s="20">
        <v>32.19</v>
      </c>
      <c r="E601" s="21">
        <v>8755.68</v>
      </c>
      <c r="F601" s="18" t="s">
        <v>104</v>
      </c>
    </row>
    <row r="602" spans="1:6" ht="14.25" customHeight="1" x14ac:dyDescent="0.2">
      <c r="A602" s="18" t="s">
        <v>990</v>
      </c>
      <c r="B602" s="18" t="s">
        <v>1119</v>
      </c>
      <c r="C602" s="19">
        <v>260</v>
      </c>
      <c r="D602" s="20">
        <v>32.18</v>
      </c>
      <c r="E602" s="21">
        <v>8366.7999999999993</v>
      </c>
      <c r="F602" s="18" t="s">
        <v>104</v>
      </c>
    </row>
    <row r="603" spans="1:6" ht="14.25" customHeight="1" x14ac:dyDescent="0.2">
      <c r="A603" s="18" t="s">
        <v>990</v>
      </c>
      <c r="B603" s="18" t="s">
        <v>1120</v>
      </c>
      <c r="C603" s="19">
        <v>260</v>
      </c>
      <c r="D603" s="20">
        <v>32.17</v>
      </c>
      <c r="E603" s="21">
        <v>8364.2000000000007</v>
      </c>
      <c r="F603" s="18" t="s">
        <v>104</v>
      </c>
    </row>
    <row r="604" spans="1:6" ht="14.25" customHeight="1" x14ac:dyDescent="0.2">
      <c r="A604" s="18" t="s">
        <v>990</v>
      </c>
      <c r="B604" s="18" t="s">
        <v>1121</v>
      </c>
      <c r="C604" s="19">
        <v>207</v>
      </c>
      <c r="D604" s="20">
        <v>32.17</v>
      </c>
      <c r="E604" s="21">
        <v>6659.19</v>
      </c>
      <c r="F604" s="18" t="s">
        <v>104</v>
      </c>
    </row>
    <row r="605" spans="1:6" ht="14.25" customHeight="1" x14ac:dyDescent="0.2">
      <c r="A605" s="18" t="s">
        <v>990</v>
      </c>
      <c r="B605" s="18" t="s">
        <v>1122</v>
      </c>
      <c r="C605" s="19">
        <v>78</v>
      </c>
      <c r="D605" s="20">
        <v>32.18</v>
      </c>
      <c r="E605" s="21">
        <v>2510.04</v>
      </c>
      <c r="F605" s="18" t="s">
        <v>104</v>
      </c>
    </row>
    <row r="606" spans="1:6" ht="14.25" customHeight="1" x14ac:dyDescent="0.2">
      <c r="A606" s="18" t="s">
        <v>990</v>
      </c>
      <c r="B606" s="18" t="s">
        <v>1123</v>
      </c>
      <c r="C606" s="19">
        <v>73</v>
      </c>
      <c r="D606" s="20">
        <v>32.18</v>
      </c>
      <c r="E606" s="21">
        <v>2349.14</v>
      </c>
      <c r="F606" s="18" t="s">
        <v>104</v>
      </c>
    </row>
    <row r="607" spans="1:6" ht="14.25" customHeight="1" x14ac:dyDescent="0.2">
      <c r="A607" s="18" t="s">
        <v>990</v>
      </c>
      <c r="B607" s="18" t="s">
        <v>1123</v>
      </c>
      <c r="C607" s="19">
        <v>145</v>
      </c>
      <c r="D607" s="20">
        <v>32.18</v>
      </c>
      <c r="E607" s="21">
        <v>4666.1000000000004</v>
      </c>
      <c r="F607" s="18" t="s">
        <v>104</v>
      </c>
    </row>
    <row r="608" spans="1:6" ht="14.25" customHeight="1" x14ac:dyDescent="0.2">
      <c r="A608" s="18" t="s">
        <v>990</v>
      </c>
      <c r="B608" s="18" t="s">
        <v>1124</v>
      </c>
      <c r="C608" s="19">
        <v>287</v>
      </c>
      <c r="D608" s="20">
        <v>32.17</v>
      </c>
      <c r="E608" s="21">
        <v>9232.7900000000009</v>
      </c>
      <c r="F608" s="18" t="s">
        <v>104</v>
      </c>
    </row>
    <row r="609" spans="1:6" ht="14.25" customHeight="1" x14ac:dyDescent="0.2">
      <c r="A609" s="18" t="s">
        <v>990</v>
      </c>
      <c r="B609" s="18" t="s">
        <v>1125</v>
      </c>
      <c r="C609" s="19">
        <v>253</v>
      </c>
      <c r="D609" s="20">
        <v>32.18</v>
      </c>
      <c r="E609" s="21">
        <v>8141.54</v>
      </c>
      <c r="F609" s="18" t="s">
        <v>104</v>
      </c>
    </row>
    <row r="610" spans="1:6" ht="14.25" customHeight="1" x14ac:dyDescent="0.2">
      <c r="A610" s="18" t="s">
        <v>990</v>
      </c>
      <c r="B610" s="18" t="s">
        <v>1126</v>
      </c>
      <c r="C610" s="19">
        <v>252</v>
      </c>
      <c r="D610" s="20">
        <v>32.200000000000003</v>
      </c>
      <c r="E610" s="21">
        <v>8114.4</v>
      </c>
      <c r="F610" s="18" t="s">
        <v>104</v>
      </c>
    </row>
    <row r="611" spans="1:6" ht="14.25" customHeight="1" x14ac:dyDescent="0.2">
      <c r="A611" s="18" t="s">
        <v>990</v>
      </c>
      <c r="B611" s="18" t="s">
        <v>1127</v>
      </c>
      <c r="C611" s="19">
        <v>252</v>
      </c>
      <c r="D611" s="20">
        <v>32.19</v>
      </c>
      <c r="E611" s="21">
        <v>8111.88</v>
      </c>
      <c r="F611" s="18" t="s">
        <v>104</v>
      </c>
    </row>
    <row r="612" spans="1:6" ht="14.25" customHeight="1" x14ac:dyDescent="0.2">
      <c r="A612" s="18" t="s">
        <v>990</v>
      </c>
      <c r="B612" s="18" t="s">
        <v>1128</v>
      </c>
      <c r="C612" s="19">
        <v>253</v>
      </c>
      <c r="D612" s="20">
        <v>32.18</v>
      </c>
      <c r="E612" s="21">
        <v>8141.54</v>
      </c>
      <c r="F612" s="18" t="s">
        <v>104</v>
      </c>
    </row>
    <row r="613" spans="1:6" ht="14.25" customHeight="1" x14ac:dyDescent="0.2">
      <c r="A613" s="18" t="s">
        <v>990</v>
      </c>
      <c r="B613" s="18" t="s">
        <v>1129</v>
      </c>
      <c r="C613" s="19">
        <v>73</v>
      </c>
      <c r="D613" s="20">
        <v>32.14</v>
      </c>
      <c r="E613" s="21">
        <v>2346.2199999999998</v>
      </c>
      <c r="F613" s="18" t="s">
        <v>104</v>
      </c>
    </row>
    <row r="614" spans="1:6" ht="14.25" customHeight="1" x14ac:dyDescent="0.2">
      <c r="A614" s="18" t="s">
        <v>990</v>
      </c>
      <c r="B614" s="18" t="s">
        <v>1129</v>
      </c>
      <c r="C614" s="19">
        <v>172</v>
      </c>
      <c r="D614" s="20">
        <v>32.14</v>
      </c>
      <c r="E614" s="21">
        <v>5528.08</v>
      </c>
      <c r="F614" s="18" t="s">
        <v>104</v>
      </c>
    </row>
    <row r="615" spans="1:6" ht="14.25" customHeight="1" x14ac:dyDescent="0.2">
      <c r="A615" s="18" t="s">
        <v>990</v>
      </c>
      <c r="B615" s="18" t="s">
        <v>1130</v>
      </c>
      <c r="C615" s="19">
        <v>294</v>
      </c>
      <c r="D615" s="20">
        <v>32.130000000000003</v>
      </c>
      <c r="E615" s="21">
        <v>9446.2199999999993</v>
      </c>
      <c r="F615" s="18" t="s">
        <v>104</v>
      </c>
    </row>
    <row r="616" spans="1:6" ht="14.25" customHeight="1" x14ac:dyDescent="0.2">
      <c r="A616" s="18" t="s">
        <v>990</v>
      </c>
      <c r="B616" s="18" t="s">
        <v>1131</v>
      </c>
      <c r="C616" s="19">
        <v>264</v>
      </c>
      <c r="D616" s="20">
        <v>32.119999999999997</v>
      </c>
      <c r="E616" s="21">
        <v>8479.68</v>
      </c>
      <c r="F616" s="18" t="s">
        <v>104</v>
      </c>
    </row>
    <row r="617" spans="1:6" ht="14.25" customHeight="1" x14ac:dyDescent="0.2">
      <c r="A617" s="18" t="s">
        <v>990</v>
      </c>
      <c r="B617" s="18" t="s">
        <v>1132</v>
      </c>
      <c r="C617" s="19">
        <v>295</v>
      </c>
      <c r="D617" s="20">
        <v>32.11</v>
      </c>
      <c r="E617" s="21">
        <v>9472.4500000000007</v>
      </c>
      <c r="F617" s="18" t="s">
        <v>104</v>
      </c>
    </row>
    <row r="618" spans="1:6" ht="14.25" customHeight="1" x14ac:dyDescent="0.2">
      <c r="A618" s="18" t="s">
        <v>990</v>
      </c>
      <c r="B618" s="18" t="s">
        <v>1133</v>
      </c>
      <c r="C618" s="19">
        <v>308</v>
      </c>
      <c r="D618" s="20">
        <v>32.11</v>
      </c>
      <c r="E618" s="21">
        <v>9889.8799999999992</v>
      </c>
      <c r="F618" s="18" t="s">
        <v>104</v>
      </c>
    </row>
    <row r="619" spans="1:6" ht="14.25" customHeight="1" x14ac:dyDescent="0.2">
      <c r="A619" s="18" t="s">
        <v>990</v>
      </c>
      <c r="B619" s="18" t="s">
        <v>1134</v>
      </c>
      <c r="C619" s="19">
        <v>278</v>
      </c>
      <c r="D619" s="20">
        <v>32.14</v>
      </c>
      <c r="E619" s="21">
        <v>8934.92</v>
      </c>
      <c r="F619" s="18" t="s">
        <v>104</v>
      </c>
    </row>
    <row r="620" spans="1:6" ht="14.25" customHeight="1" x14ac:dyDescent="0.2">
      <c r="A620" s="18" t="s">
        <v>990</v>
      </c>
      <c r="B620" s="18" t="s">
        <v>1135</v>
      </c>
      <c r="C620" s="19">
        <v>103</v>
      </c>
      <c r="D620" s="20">
        <v>32.14</v>
      </c>
      <c r="E620" s="21">
        <v>3310.42</v>
      </c>
      <c r="F620" s="18" t="s">
        <v>104</v>
      </c>
    </row>
    <row r="621" spans="1:6" ht="14.25" customHeight="1" x14ac:dyDescent="0.2">
      <c r="A621" s="18" t="s">
        <v>990</v>
      </c>
      <c r="B621" s="18" t="s">
        <v>1136</v>
      </c>
      <c r="C621" s="19">
        <v>225</v>
      </c>
      <c r="D621" s="20">
        <v>32.14</v>
      </c>
      <c r="E621" s="21">
        <v>7231.5</v>
      </c>
      <c r="F621" s="18" t="s">
        <v>104</v>
      </c>
    </row>
    <row r="622" spans="1:6" ht="14.25" customHeight="1" x14ac:dyDescent="0.2">
      <c r="A622" s="18" t="s">
        <v>990</v>
      </c>
      <c r="B622" s="18" t="s">
        <v>1137</v>
      </c>
      <c r="C622" s="19">
        <v>345</v>
      </c>
      <c r="D622" s="20">
        <v>32.14</v>
      </c>
      <c r="E622" s="21">
        <v>11088.3</v>
      </c>
      <c r="F622" s="18" t="s">
        <v>104</v>
      </c>
    </row>
    <row r="623" spans="1:6" ht="14.25" customHeight="1" x14ac:dyDescent="0.2">
      <c r="A623" s="18" t="s">
        <v>990</v>
      </c>
      <c r="B623" s="18" t="s">
        <v>1138</v>
      </c>
      <c r="C623" s="19">
        <v>398</v>
      </c>
      <c r="D623" s="20">
        <v>32.130000000000003</v>
      </c>
      <c r="E623" s="21">
        <v>12787.74</v>
      </c>
      <c r="F623" s="18" t="s">
        <v>104</v>
      </c>
    </row>
    <row r="624" spans="1:6" ht="14.25" customHeight="1" x14ac:dyDescent="0.2">
      <c r="A624" s="18" t="s">
        <v>990</v>
      </c>
      <c r="B624" s="18" t="s">
        <v>1139</v>
      </c>
      <c r="C624" s="19">
        <v>399</v>
      </c>
      <c r="D624" s="20">
        <v>32.15</v>
      </c>
      <c r="E624" s="21">
        <v>12827.85</v>
      </c>
      <c r="F624" s="18" t="s">
        <v>104</v>
      </c>
    </row>
    <row r="625" spans="1:6" ht="14.25" customHeight="1" x14ac:dyDescent="0.2">
      <c r="A625" s="18" t="s">
        <v>990</v>
      </c>
      <c r="B625" s="18" t="s">
        <v>1140</v>
      </c>
      <c r="C625" s="19">
        <v>405</v>
      </c>
      <c r="D625" s="20">
        <v>32.11</v>
      </c>
      <c r="E625" s="21">
        <v>13004.55</v>
      </c>
      <c r="F625" s="18" t="s">
        <v>104</v>
      </c>
    </row>
    <row r="626" spans="1:6" ht="14.25" customHeight="1" x14ac:dyDescent="0.2">
      <c r="A626" s="18" t="s">
        <v>990</v>
      </c>
      <c r="B626" s="18" t="s">
        <v>452</v>
      </c>
      <c r="C626" s="19">
        <v>399</v>
      </c>
      <c r="D626" s="20">
        <v>32.119999999999997</v>
      </c>
      <c r="E626" s="21">
        <v>12815.88</v>
      </c>
      <c r="F626" s="18" t="s">
        <v>104</v>
      </c>
    </row>
    <row r="627" spans="1:6" ht="14.25" customHeight="1" x14ac:dyDescent="0.2">
      <c r="A627" s="18" t="s">
        <v>990</v>
      </c>
      <c r="B627" s="18" t="s">
        <v>1141</v>
      </c>
      <c r="C627" s="19">
        <v>391</v>
      </c>
      <c r="D627" s="20">
        <v>32.130000000000003</v>
      </c>
      <c r="E627" s="21">
        <v>12562.83</v>
      </c>
      <c r="F627" s="18" t="s">
        <v>104</v>
      </c>
    </row>
    <row r="628" spans="1:6" ht="14.25" customHeight="1" x14ac:dyDescent="0.2">
      <c r="A628" s="18" t="s">
        <v>990</v>
      </c>
      <c r="B628" s="18" t="s">
        <v>1142</v>
      </c>
      <c r="C628" s="19">
        <v>378</v>
      </c>
      <c r="D628" s="20">
        <v>32.18</v>
      </c>
      <c r="E628" s="21">
        <v>12164.04</v>
      </c>
      <c r="F628" s="18" t="s">
        <v>104</v>
      </c>
    </row>
    <row r="629" spans="1:6" ht="14.25" customHeight="1" x14ac:dyDescent="0.2">
      <c r="A629" s="18" t="s">
        <v>990</v>
      </c>
      <c r="B629" s="18" t="s">
        <v>1143</v>
      </c>
      <c r="C629" s="19">
        <v>380</v>
      </c>
      <c r="D629" s="20">
        <v>32.19</v>
      </c>
      <c r="E629" s="21">
        <v>12232.2</v>
      </c>
      <c r="F629" s="18" t="s">
        <v>104</v>
      </c>
    </row>
    <row r="630" spans="1:6" ht="14.25" customHeight="1" x14ac:dyDescent="0.2">
      <c r="A630" s="18" t="s">
        <v>990</v>
      </c>
      <c r="B630" s="18" t="s">
        <v>1144</v>
      </c>
      <c r="C630" s="19">
        <v>391</v>
      </c>
      <c r="D630" s="20">
        <v>32.21</v>
      </c>
      <c r="E630" s="21">
        <v>12594.11</v>
      </c>
      <c r="F630" s="18" t="s">
        <v>104</v>
      </c>
    </row>
    <row r="631" spans="1:6" ht="14.25" customHeight="1" x14ac:dyDescent="0.2">
      <c r="A631" s="18" t="s">
        <v>990</v>
      </c>
      <c r="B631" s="18" t="s">
        <v>1145</v>
      </c>
      <c r="C631" s="19">
        <v>362</v>
      </c>
      <c r="D631" s="20">
        <v>32.25</v>
      </c>
      <c r="E631" s="21">
        <v>11674.5</v>
      </c>
      <c r="F631" s="18" t="s">
        <v>104</v>
      </c>
    </row>
    <row r="632" spans="1:6" ht="14.25" customHeight="1" x14ac:dyDescent="0.2">
      <c r="A632" s="18" t="s">
        <v>990</v>
      </c>
      <c r="B632" s="18" t="s">
        <v>1146</v>
      </c>
      <c r="C632" s="19">
        <v>380</v>
      </c>
      <c r="D632" s="20">
        <v>32.24</v>
      </c>
      <c r="E632" s="21">
        <v>12251.2</v>
      </c>
      <c r="F632" s="18" t="s">
        <v>104</v>
      </c>
    </row>
    <row r="633" spans="1:6" ht="14.25" customHeight="1" x14ac:dyDescent="0.2">
      <c r="A633" s="18" t="s">
        <v>990</v>
      </c>
      <c r="B633" s="18" t="s">
        <v>1147</v>
      </c>
      <c r="C633" s="19">
        <v>267</v>
      </c>
      <c r="D633" s="20">
        <v>32.22</v>
      </c>
      <c r="E633" s="21">
        <v>8602.74</v>
      </c>
      <c r="F633" s="18" t="s">
        <v>104</v>
      </c>
    </row>
    <row r="634" spans="1:6" ht="14.25" customHeight="1" x14ac:dyDescent="0.2">
      <c r="A634" s="18" t="s">
        <v>990</v>
      </c>
      <c r="B634" s="18" t="s">
        <v>1148</v>
      </c>
      <c r="C634" s="19">
        <v>270</v>
      </c>
      <c r="D634" s="20">
        <v>32.22</v>
      </c>
      <c r="E634" s="21">
        <v>8699.4</v>
      </c>
      <c r="F634" s="18" t="s">
        <v>104</v>
      </c>
    </row>
    <row r="635" spans="1:6" ht="14.25" customHeight="1" x14ac:dyDescent="0.2">
      <c r="A635" s="18" t="s">
        <v>990</v>
      </c>
      <c r="B635" s="18" t="s">
        <v>1149</v>
      </c>
      <c r="C635" s="19">
        <v>301</v>
      </c>
      <c r="D635" s="20">
        <v>32.200000000000003</v>
      </c>
      <c r="E635" s="21">
        <v>9692.2000000000007</v>
      </c>
      <c r="F635" s="18" t="s">
        <v>104</v>
      </c>
    </row>
    <row r="636" spans="1:6" ht="14.25" customHeight="1" x14ac:dyDescent="0.2">
      <c r="A636" s="18" t="s">
        <v>990</v>
      </c>
      <c r="B636" s="18" t="s">
        <v>1149</v>
      </c>
      <c r="C636" s="19">
        <v>86</v>
      </c>
      <c r="D636" s="20">
        <v>32.200000000000003</v>
      </c>
      <c r="E636" s="21">
        <v>2769.2</v>
      </c>
      <c r="F636" s="18" t="s">
        <v>104</v>
      </c>
    </row>
    <row r="637" spans="1:6" ht="14.25" customHeight="1" x14ac:dyDescent="0.2">
      <c r="A637" s="18" t="s">
        <v>990</v>
      </c>
      <c r="B637" s="18" t="s">
        <v>1150</v>
      </c>
      <c r="C637" s="19">
        <v>25</v>
      </c>
      <c r="D637" s="20">
        <v>32.229999999999997</v>
      </c>
      <c r="E637" s="21">
        <v>805.75</v>
      </c>
      <c r="F637" s="18" t="s">
        <v>104</v>
      </c>
    </row>
    <row r="638" spans="1:6" ht="14.25" customHeight="1" x14ac:dyDescent="0.2">
      <c r="A638" s="18" t="s">
        <v>990</v>
      </c>
      <c r="B638" s="18" t="s">
        <v>1151</v>
      </c>
      <c r="C638" s="19">
        <v>361</v>
      </c>
      <c r="D638" s="20">
        <v>32.229999999999997</v>
      </c>
      <c r="E638" s="21">
        <v>11635.03</v>
      </c>
      <c r="F638" s="18" t="s">
        <v>104</v>
      </c>
    </row>
    <row r="639" spans="1:6" ht="14.25" customHeight="1" x14ac:dyDescent="0.2">
      <c r="A639" s="18" t="s">
        <v>990</v>
      </c>
      <c r="B639" s="18" t="s">
        <v>1152</v>
      </c>
      <c r="C639" s="19">
        <v>246</v>
      </c>
      <c r="D639" s="20">
        <v>32.22</v>
      </c>
      <c r="E639" s="21">
        <v>7926.12</v>
      </c>
      <c r="F639" s="18" t="s">
        <v>104</v>
      </c>
    </row>
    <row r="640" spans="1:6" ht="14.25" customHeight="1" x14ac:dyDescent="0.2">
      <c r="A640" s="18" t="s">
        <v>990</v>
      </c>
      <c r="B640" s="18" t="s">
        <v>1152</v>
      </c>
      <c r="C640" s="19">
        <v>24</v>
      </c>
      <c r="D640" s="20">
        <v>32.22</v>
      </c>
      <c r="E640" s="21">
        <v>773.28</v>
      </c>
      <c r="F640" s="18" t="s">
        <v>104</v>
      </c>
    </row>
    <row r="641" spans="1:6" ht="14.25" customHeight="1" x14ac:dyDescent="0.2">
      <c r="A641" s="18" t="s">
        <v>990</v>
      </c>
      <c r="B641" s="18" t="s">
        <v>1153</v>
      </c>
      <c r="C641" s="19">
        <v>393</v>
      </c>
      <c r="D641" s="20">
        <v>32.24</v>
      </c>
      <c r="E641" s="21">
        <v>12670.32</v>
      </c>
      <c r="F641" s="18" t="s">
        <v>104</v>
      </c>
    </row>
    <row r="642" spans="1:6" ht="14.25" customHeight="1" x14ac:dyDescent="0.2">
      <c r="A642" s="18" t="s">
        <v>990</v>
      </c>
      <c r="B642" s="18" t="s">
        <v>1154</v>
      </c>
      <c r="C642" s="19">
        <v>172</v>
      </c>
      <c r="D642" s="20">
        <v>32.24</v>
      </c>
      <c r="E642" s="21">
        <v>5545.28</v>
      </c>
      <c r="F642" s="18" t="s">
        <v>104</v>
      </c>
    </row>
    <row r="643" spans="1:6" ht="14.25" customHeight="1" x14ac:dyDescent="0.2">
      <c r="A643" s="18" t="s">
        <v>990</v>
      </c>
      <c r="B643" s="18" t="s">
        <v>1155</v>
      </c>
      <c r="C643" s="19">
        <v>79</v>
      </c>
      <c r="D643" s="20">
        <v>32.24</v>
      </c>
      <c r="E643" s="21">
        <v>2546.96</v>
      </c>
      <c r="F643" s="18" t="s">
        <v>104</v>
      </c>
    </row>
    <row r="644" spans="1:6" ht="14.25" customHeight="1" x14ac:dyDescent="0.2">
      <c r="A644" s="18" t="s">
        <v>990</v>
      </c>
      <c r="B644" s="18" t="s">
        <v>1156</v>
      </c>
      <c r="C644" s="19">
        <v>376</v>
      </c>
      <c r="D644" s="20">
        <v>32.25</v>
      </c>
      <c r="E644" s="21">
        <v>12126</v>
      </c>
      <c r="F644" s="18" t="s">
        <v>104</v>
      </c>
    </row>
    <row r="645" spans="1:6" ht="14.25" customHeight="1" x14ac:dyDescent="0.2">
      <c r="A645" s="18" t="s">
        <v>990</v>
      </c>
      <c r="B645" s="18" t="s">
        <v>1157</v>
      </c>
      <c r="C645" s="19">
        <v>344</v>
      </c>
      <c r="D645" s="20">
        <v>32.25</v>
      </c>
      <c r="E645" s="21">
        <v>11094</v>
      </c>
      <c r="F645" s="18" t="s">
        <v>104</v>
      </c>
    </row>
    <row r="646" spans="1:6" ht="14.25" customHeight="1" x14ac:dyDescent="0.2">
      <c r="A646" s="18" t="s">
        <v>990</v>
      </c>
      <c r="B646" s="18" t="s">
        <v>1158</v>
      </c>
      <c r="C646" s="19">
        <v>336</v>
      </c>
      <c r="D646" s="20">
        <v>32.25</v>
      </c>
      <c r="E646" s="21">
        <v>10836</v>
      </c>
      <c r="F646" s="18" t="s">
        <v>104</v>
      </c>
    </row>
    <row r="647" spans="1:6" ht="14.25" customHeight="1" x14ac:dyDescent="0.2">
      <c r="A647" s="18" t="s">
        <v>990</v>
      </c>
      <c r="B647" s="18" t="s">
        <v>1159</v>
      </c>
      <c r="C647" s="19">
        <v>433</v>
      </c>
      <c r="D647" s="20">
        <v>32.24</v>
      </c>
      <c r="E647" s="21">
        <v>13959.92</v>
      </c>
      <c r="F647" s="18" t="s">
        <v>104</v>
      </c>
    </row>
    <row r="648" spans="1:6" ht="14.25" customHeight="1" x14ac:dyDescent="0.2">
      <c r="A648" s="18" t="s">
        <v>990</v>
      </c>
      <c r="B648" s="18" t="s">
        <v>1159</v>
      </c>
      <c r="C648" s="19">
        <v>263</v>
      </c>
      <c r="D648" s="20">
        <v>32.229999999999997</v>
      </c>
      <c r="E648" s="21">
        <v>8476.49</v>
      </c>
      <c r="F648" s="18" t="s">
        <v>104</v>
      </c>
    </row>
    <row r="649" spans="1:6" ht="14.25" customHeight="1" x14ac:dyDescent="0.2">
      <c r="A649" s="18" t="s">
        <v>990</v>
      </c>
      <c r="B649" s="18" t="s">
        <v>1160</v>
      </c>
      <c r="C649" s="19">
        <v>206</v>
      </c>
      <c r="D649" s="20">
        <v>32.26</v>
      </c>
      <c r="E649" s="21">
        <v>6645.56</v>
      </c>
      <c r="F649" s="18" t="s">
        <v>104</v>
      </c>
    </row>
    <row r="650" spans="1:6" ht="14.25" customHeight="1" x14ac:dyDescent="0.2">
      <c r="A650" s="18" t="s">
        <v>990</v>
      </c>
      <c r="B650" s="18" t="s">
        <v>1160</v>
      </c>
      <c r="C650" s="19">
        <v>202</v>
      </c>
      <c r="D650" s="20">
        <v>32.26</v>
      </c>
      <c r="E650" s="21">
        <v>6516.52</v>
      </c>
      <c r="F650" s="18" t="s">
        <v>104</v>
      </c>
    </row>
    <row r="651" spans="1:6" ht="14.25" customHeight="1" x14ac:dyDescent="0.2">
      <c r="A651" s="18" t="s">
        <v>990</v>
      </c>
      <c r="B651" s="18" t="s">
        <v>1161</v>
      </c>
      <c r="C651" s="19">
        <v>300</v>
      </c>
      <c r="D651" s="20">
        <v>32.270000000000003</v>
      </c>
      <c r="E651" s="21">
        <v>9681</v>
      </c>
      <c r="F651" s="18" t="s">
        <v>104</v>
      </c>
    </row>
    <row r="652" spans="1:6" ht="14.25" customHeight="1" x14ac:dyDescent="0.2">
      <c r="A652" s="18" t="s">
        <v>990</v>
      </c>
      <c r="B652" s="18" t="s">
        <v>1162</v>
      </c>
      <c r="C652" s="19">
        <v>466</v>
      </c>
      <c r="D652" s="20">
        <v>32.28</v>
      </c>
      <c r="E652" s="21">
        <v>15042.48</v>
      </c>
      <c r="F652" s="18" t="s">
        <v>104</v>
      </c>
    </row>
    <row r="653" spans="1:6" ht="14.25" customHeight="1" x14ac:dyDescent="0.2">
      <c r="A653" s="18" t="s">
        <v>990</v>
      </c>
      <c r="B653" s="18" t="s">
        <v>1163</v>
      </c>
      <c r="C653" s="19">
        <v>418</v>
      </c>
      <c r="D653" s="20">
        <v>32.28</v>
      </c>
      <c r="E653" s="21">
        <v>13493.04</v>
      </c>
      <c r="F653" s="18" t="s">
        <v>104</v>
      </c>
    </row>
    <row r="654" spans="1:6" ht="14.25" customHeight="1" x14ac:dyDescent="0.2">
      <c r="A654" s="18" t="s">
        <v>990</v>
      </c>
      <c r="B654" s="18" t="s">
        <v>1164</v>
      </c>
      <c r="C654" s="19">
        <v>285</v>
      </c>
      <c r="D654" s="20">
        <v>32.28</v>
      </c>
      <c r="E654" s="21">
        <v>9199.7999999999993</v>
      </c>
      <c r="F654" s="18" t="s">
        <v>104</v>
      </c>
    </row>
    <row r="655" spans="1:6" ht="14.25" customHeight="1" x14ac:dyDescent="0.2">
      <c r="A655" s="18" t="s">
        <v>990</v>
      </c>
      <c r="B655" s="18" t="s">
        <v>1164</v>
      </c>
      <c r="C655" s="19">
        <v>72</v>
      </c>
      <c r="D655" s="20">
        <v>32.28</v>
      </c>
      <c r="E655" s="21">
        <v>2324.16</v>
      </c>
      <c r="F655" s="18" t="s">
        <v>104</v>
      </c>
    </row>
    <row r="656" spans="1:6" ht="14.25" customHeight="1" x14ac:dyDescent="0.2">
      <c r="A656" s="18" t="s">
        <v>990</v>
      </c>
      <c r="B656" s="18" t="s">
        <v>1165</v>
      </c>
      <c r="C656" s="19">
        <v>377</v>
      </c>
      <c r="D656" s="20">
        <v>32.28</v>
      </c>
      <c r="E656" s="21">
        <v>12169.56</v>
      </c>
      <c r="F656" s="18" t="s">
        <v>104</v>
      </c>
    </row>
    <row r="657" spans="1:6" ht="14.25" customHeight="1" x14ac:dyDescent="0.2">
      <c r="A657" s="18" t="s">
        <v>990</v>
      </c>
      <c r="B657" s="18" t="s">
        <v>1166</v>
      </c>
      <c r="C657" s="19">
        <v>283</v>
      </c>
      <c r="D657" s="20">
        <v>32.28</v>
      </c>
      <c r="E657" s="21">
        <v>9135.24</v>
      </c>
      <c r="F657" s="18" t="s">
        <v>104</v>
      </c>
    </row>
    <row r="658" spans="1:6" ht="14.25" customHeight="1" x14ac:dyDescent="0.2">
      <c r="A658" s="18" t="s">
        <v>1167</v>
      </c>
      <c r="B658" s="18" t="s">
        <v>1168</v>
      </c>
      <c r="C658" s="19">
        <v>147</v>
      </c>
      <c r="D658" s="20">
        <v>32.15</v>
      </c>
      <c r="E658" s="21">
        <v>4726.05</v>
      </c>
      <c r="F658" s="18" t="s">
        <v>104</v>
      </c>
    </row>
    <row r="659" spans="1:6" ht="14.25" customHeight="1" x14ac:dyDescent="0.2">
      <c r="A659" s="18" t="s">
        <v>1167</v>
      </c>
      <c r="B659" s="18" t="s">
        <v>1168</v>
      </c>
      <c r="C659" s="19">
        <v>660</v>
      </c>
      <c r="D659" s="20">
        <v>32.15</v>
      </c>
      <c r="E659" s="21">
        <v>21219</v>
      </c>
      <c r="F659" s="18" t="s">
        <v>104</v>
      </c>
    </row>
    <row r="660" spans="1:6" ht="14.25" customHeight="1" x14ac:dyDescent="0.2">
      <c r="A660" s="18" t="s">
        <v>1167</v>
      </c>
      <c r="B660" s="18" t="s">
        <v>1169</v>
      </c>
      <c r="C660" s="19">
        <v>511</v>
      </c>
      <c r="D660" s="20">
        <v>32.19</v>
      </c>
      <c r="E660" s="21">
        <v>16449.09</v>
      </c>
      <c r="F660" s="18" t="s">
        <v>104</v>
      </c>
    </row>
    <row r="661" spans="1:6" ht="14.25" customHeight="1" x14ac:dyDescent="0.2">
      <c r="A661" s="18" t="s">
        <v>1167</v>
      </c>
      <c r="B661" s="18" t="s">
        <v>1169</v>
      </c>
      <c r="C661" s="19">
        <v>37</v>
      </c>
      <c r="D661" s="20">
        <v>32.19</v>
      </c>
      <c r="E661" s="21">
        <v>1191.03</v>
      </c>
      <c r="F661" s="18" t="s">
        <v>104</v>
      </c>
    </row>
    <row r="662" spans="1:6" ht="14.25" customHeight="1" x14ac:dyDescent="0.2">
      <c r="A662" s="18" t="s">
        <v>1167</v>
      </c>
      <c r="B662" s="18" t="s">
        <v>1170</v>
      </c>
      <c r="C662" s="19">
        <v>200</v>
      </c>
      <c r="D662" s="20">
        <v>32.18</v>
      </c>
      <c r="E662" s="21">
        <v>6436</v>
      </c>
      <c r="F662" s="18" t="s">
        <v>104</v>
      </c>
    </row>
    <row r="663" spans="1:6" ht="14.25" customHeight="1" x14ac:dyDescent="0.2">
      <c r="A663" s="18" t="s">
        <v>1167</v>
      </c>
      <c r="B663" s="18" t="s">
        <v>1170</v>
      </c>
      <c r="C663" s="19">
        <v>326</v>
      </c>
      <c r="D663" s="20">
        <v>32.18</v>
      </c>
      <c r="E663" s="21">
        <v>10490.68</v>
      </c>
      <c r="F663" s="18" t="s">
        <v>104</v>
      </c>
    </row>
    <row r="664" spans="1:6" ht="14.25" customHeight="1" x14ac:dyDescent="0.2">
      <c r="A664" s="18" t="s">
        <v>1167</v>
      </c>
      <c r="B664" s="18" t="s">
        <v>257</v>
      </c>
      <c r="C664" s="19">
        <v>109</v>
      </c>
      <c r="D664" s="20">
        <v>32.17</v>
      </c>
      <c r="E664" s="21">
        <v>3506.53</v>
      </c>
      <c r="F664" s="18" t="s">
        <v>104</v>
      </c>
    </row>
    <row r="665" spans="1:6" ht="14.25" customHeight="1" x14ac:dyDescent="0.2">
      <c r="A665" s="18" t="s">
        <v>1167</v>
      </c>
      <c r="B665" s="18" t="s">
        <v>257</v>
      </c>
      <c r="C665" s="19">
        <v>481</v>
      </c>
      <c r="D665" s="20">
        <v>32.17</v>
      </c>
      <c r="E665" s="21">
        <v>15473.77</v>
      </c>
      <c r="F665" s="18" t="s">
        <v>104</v>
      </c>
    </row>
    <row r="666" spans="1:6" ht="14.25" customHeight="1" x14ac:dyDescent="0.2">
      <c r="A666" s="18" t="s">
        <v>1167</v>
      </c>
      <c r="B666" s="18" t="s">
        <v>1171</v>
      </c>
      <c r="C666" s="19">
        <v>320</v>
      </c>
      <c r="D666" s="20">
        <v>32.19</v>
      </c>
      <c r="E666" s="21">
        <v>10300.799999999999</v>
      </c>
      <c r="F666" s="18" t="s">
        <v>104</v>
      </c>
    </row>
    <row r="667" spans="1:6" ht="14.25" customHeight="1" x14ac:dyDescent="0.2">
      <c r="A667" s="18" t="s">
        <v>1167</v>
      </c>
      <c r="B667" s="18" t="s">
        <v>495</v>
      </c>
      <c r="C667" s="19">
        <v>296</v>
      </c>
      <c r="D667" s="20">
        <v>32.18</v>
      </c>
      <c r="E667" s="21">
        <v>9525.2800000000007</v>
      </c>
      <c r="F667" s="18" t="s">
        <v>104</v>
      </c>
    </row>
    <row r="668" spans="1:6" ht="14.25" customHeight="1" x14ac:dyDescent="0.2">
      <c r="A668" s="18" t="s">
        <v>1167</v>
      </c>
      <c r="B668" s="18" t="s">
        <v>1172</v>
      </c>
      <c r="C668" s="19">
        <v>152</v>
      </c>
      <c r="D668" s="20">
        <v>32.19</v>
      </c>
      <c r="E668" s="21">
        <v>4892.88</v>
      </c>
      <c r="F668" s="18" t="s">
        <v>104</v>
      </c>
    </row>
    <row r="669" spans="1:6" ht="14.25" customHeight="1" x14ac:dyDescent="0.2">
      <c r="A669" s="18" t="s">
        <v>1167</v>
      </c>
      <c r="B669" s="18" t="s">
        <v>1173</v>
      </c>
      <c r="C669" s="19">
        <v>319</v>
      </c>
      <c r="D669" s="20">
        <v>32.19</v>
      </c>
      <c r="E669" s="21">
        <v>10268.61</v>
      </c>
      <c r="F669" s="18" t="s">
        <v>104</v>
      </c>
    </row>
    <row r="670" spans="1:6" ht="14.25" customHeight="1" x14ac:dyDescent="0.2">
      <c r="A670" s="18" t="s">
        <v>1167</v>
      </c>
      <c r="B670" s="18" t="s">
        <v>1174</v>
      </c>
      <c r="C670" s="19">
        <v>298</v>
      </c>
      <c r="D670" s="20">
        <v>32.19</v>
      </c>
      <c r="E670" s="21">
        <v>9592.6200000000008</v>
      </c>
      <c r="F670" s="18" t="s">
        <v>104</v>
      </c>
    </row>
    <row r="671" spans="1:6" ht="14.25" customHeight="1" x14ac:dyDescent="0.2">
      <c r="A671" s="18" t="s">
        <v>1167</v>
      </c>
      <c r="B671" s="18" t="s">
        <v>1175</v>
      </c>
      <c r="C671" s="19">
        <v>293</v>
      </c>
      <c r="D671" s="20">
        <v>32.18</v>
      </c>
      <c r="E671" s="21">
        <v>9428.74</v>
      </c>
      <c r="F671" s="18" t="s">
        <v>104</v>
      </c>
    </row>
    <row r="672" spans="1:6" ht="14.25" customHeight="1" x14ac:dyDescent="0.2">
      <c r="A672" s="18" t="s">
        <v>1167</v>
      </c>
      <c r="B672" s="18" t="s">
        <v>1176</v>
      </c>
      <c r="C672" s="19">
        <v>251</v>
      </c>
      <c r="D672" s="20">
        <v>32.18</v>
      </c>
      <c r="E672" s="21">
        <v>8077.18</v>
      </c>
      <c r="F672" s="18" t="s">
        <v>104</v>
      </c>
    </row>
    <row r="673" spans="1:6" ht="14.25" customHeight="1" x14ac:dyDescent="0.2">
      <c r="A673" s="18" t="s">
        <v>1167</v>
      </c>
      <c r="B673" s="18" t="s">
        <v>1177</v>
      </c>
      <c r="C673" s="19">
        <v>262</v>
      </c>
      <c r="D673" s="20">
        <v>32.200000000000003</v>
      </c>
      <c r="E673" s="21">
        <v>8436.4</v>
      </c>
      <c r="F673" s="18" t="s">
        <v>104</v>
      </c>
    </row>
    <row r="674" spans="1:6" ht="14.25" customHeight="1" x14ac:dyDescent="0.2">
      <c r="A674" s="18" t="s">
        <v>1167</v>
      </c>
      <c r="B674" s="18" t="s">
        <v>1178</v>
      </c>
      <c r="C674" s="19">
        <v>370</v>
      </c>
      <c r="D674" s="20">
        <v>32.21</v>
      </c>
      <c r="E674" s="21">
        <v>11917.7</v>
      </c>
      <c r="F674" s="18" t="s">
        <v>104</v>
      </c>
    </row>
    <row r="675" spans="1:6" ht="14.25" customHeight="1" x14ac:dyDescent="0.2">
      <c r="A675" s="18" t="s">
        <v>1167</v>
      </c>
      <c r="B675" s="18" t="s">
        <v>1179</v>
      </c>
      <c r="C675" s="19">
        <v>254</v>
      </c>
      <c r="D675" s="20">
        <v>32.200000000000003</v>
      </c>
      <c r="E675" s="21">
        <v>8178.8</v>
      </c>
      <c r="F675" s="18" t="s">
        <v>104</v>
      </c>
    </row>
    <row r="676" spans="1:6" ht="14.25" customHeight="1" x14ac:dyDescent="0.2">
      <c r="A676" s="18" t="s">
        <v>1167</v>
      </c>
      <c r="B676" s="18" t="s">
        <v>1180</v>
      </c>
      <c r="C676" s="19">
        <v>334</v>
      </c>
      <c r="D676" s="20">
        <v>32.22</v>
      </c>
      <c r="E676" s="21">
        <v>10761.48</v>
      </c>
      <c r="F676" s="18" t="s">
        <v>104</v>
      </c>
    </row>
    <row r="677" spans="1:6" ht="14.25" customHeight="1" x14ac:dyDescent="0.2">
      <c r="A677" s="18" t="s">
        <v>1167</v>
      </c>
      <c r="B677" s="18" t="s">
        <v>1181</v>
      </c>
      <c r="C677" s="19">
        <v>305</v>
      </c>
      <c r="D677" s="20">
        <v>32.229999999999997</v>
      </c>
      <c r="E677" s="21">
        <v>9830.15</v>
      </c>
      <c r="F677" s="18" t="s">
        <v>104</v>
      </c>
    </row>
    <row r="678" spans="1:6" ht="14.25" customHeight="1" x14ac:dyDescent="0.2">
      <c r="A678" s="18" t="s">
        <v>1167</v>
      </c>
      <c r="B678" s="18" t="s">
        <v>1182</v>
      </c>
      <c r="C678" s="19">
        <v>299</v>
      </c>
      <c r="D678" s="20">
        <v>32.22</v>
      </c>
      <c r="E678" s="21">
        <v>9633.7800000000007</v>
      </c>
      <c r="F678" s="18" t="s">
        <v>104</v>
      </c>
    </row>
    <row r="679" spans="1:6" ht="14.25" customHeight="1" x14ac:dyDescent="0.2">
      <c r="A679" s="18" t="s">
        <v>1167</v>
      </c>
      <c r="B679" s="18" t="s">
        <v>1183</v>
      </c>
      <c r="C679" s="19">
        <v>253</v>
      </c>
      <c r="D679" s="20">
        <v>32.19</v>
      </c>
      <c r="E679" s="21">
        <v>8144.07</v>
      </c>
      <c r="F679" s="18" t="s">
        <v>104</v>
      </c>
    </row>
    <row r="680" spans="1:6" ht="14.25" customHeight="1" x14ac:dyDescent="0.2">
      <c r="A680" s="18" t="s">
        <v>1167</v>
      </c>
      <c r="B680" s="18" t="s">
        <v>1183</v>
      </c>
      <c r="C680" s="19">
        <v>249</v>
      </c>
      <c r="D680" s="20">
        <v>32.18</v>
      </c>
      <c r="E680" s="21">
        <v>8012.82</v>
      </c>
      <c r="F680" s="18" t="s">
        <v>104</v>
      </c>
    </row>
    <row r="681" spans="1:6" ht="14.25" customHeight="1" x14ac:dyDescent="0.2">
      <c r="A681" s="18" t="s">
        <v>1167</v>
      </c>
      <c r="B681" s="18" t="s">
        <v>1184</v>
      </c>
      <c r="C681" s="19">
        <v>126</v>
      </c>
      <c r="D681" s="20">
        <v>32.19</v>
      </c>
      <c r="E681" s="21">
        <v>4055.94</v>
      </c>
      <c r="F681" s="18" t="s">
        <v>104</v>
      </c>
    </row>
    <row r="682" spans="1:6" ht="14.25" customHeight="1" x14ac:dyDescent="0.2">
      <c r="A682" s="18" t="s">
        <v>1167</v>
      </c>
      <c r="B682" s="18" t="s">
        <v>1184</v>
      </c>
      <c r="C682" s="19">
        <v>126</v>
      </c>
      <c r="D682" s="20">
        <v>32.19</v>
      </c>
      <c r="E682" s="21">
        <v>4055.94</v>
      </c>
      <c r="F682" s="18" t="s">
        <v>104</v>
      </c>
    </row>
    <row r="683" spans="1:6" ht="14.25" customHeight="1" x14ac:dyDescent="0.2">
      <c r="A683" s="18" t="s">
        <v>1167</v>
      </c>
      <c r="B683" s="18" t="s">
        <v>1185</v>
      </c>
      <c r="C683" s="19">
        <v>251</v>
      </c>
      <c r="D683" s="20">
        <v>32.200000000000003</v>
      </c>
      <c r="E683" s="21">
        <v>8082.2</v>
      </c>
      <c r="F683" s="18" t="s">
        <v>104</v>
      </c>
    </row>
    <row r="684" spans="1:6" ht="14.25" customHeight="1" x14ac:dyDescent="0.2">
      <c r="A684" s="18" t="s">
        <v>1167</v>
      </c>
      <c r="B684" s="18" t="s">
        <v>1185</v>
      </c>
      <c r="C684" s="19">
        <v>253</v>
      </c>
      <c r="D684" s="20">
        <v>32.19</v>
      </c>
      <c r="E684" s="21">
        <v>8144.07</v>
      </c>
      <c r="F684" s="18" t="s">
        <v>104</v>
      </c>
    </row>
    <row r="685" spans="1:6" ht="14.25" customHeight="1" x14ac:dyDescent="0.2">
      <c r="A685" s="18" t="s">
        <v>1167</v>
      </c>
      <c r="B685" s="18" t="s">
        <v>1186</v>
      </c>
      <c r="C685" s="19">
        <v>254</v>
      </c>
      <c r="D685" s="20">
        <v>32.21</v>
      </c>
      <c r="E685" s="21">
        <v>8181.34</v>
      </c>
      <c r="F685" s="18" t="s">
        <v>104</v>
      </c>
    </row>
    <row r="686" spans="1:6" ht="14.25" customHeight="1" x14ac:dyDescent="0.2">
      <c r="A686" s="18" t="s">
        <v>1167</v>
      </c>
      <c r="B686" s="18" t="s">
        <v>1187</v>
      </c>
      <c r="C686" s="19">
        <v>256</v>
      </c>
      <c r="D686" s="20">
        <v>32.21</v>
      </c>
      <c r="E686" s="21">
        <v>8245.76</v>
      </c>
      <c r="F686" s="18" t="s">
        <v>104</v>
      </c>
    </row>
    <row r="687" spans="1:6" ht="14.25" customHeight="1" x14ac:dyDescent="0.2">
      <c r="A687" s="18" t="s">
        <v>1167</v>
      </c>
      <c r="B687" s="18" t="s">
        <v>1188</v>
      </c>
      <c r="C687" s="19">
        <v>257</v>
      </c>
      <c r="D687" s="20">
        <v>32.200000000000003</v>
      </c>
      <c r="E687" s="21">
        <v>8275.4</v>
      </c>
      <c r="F687" s="18" t="s">
        <v>104</v>
      </c>
    </row>
    <row r="688" spans="1:6" ht="14.25" customHeight="1" x14ac:dyDescent="0.2">
      <c r="A688" s="18" t="s">
        <v>1167</v>
      </c>
      <c r="B688" s="18" t="s">
        <v>1189</v>
      </c>
      <c r="C688" s="19">
        <v>255</v>
      </c>
      <c r="D688" s="20">
        <v>32.22</v>
      </c>
      <c r="E688" s="21">
        <v>8216.1</v>
      </c>
      <c r="F688" s="18" t="s">
        <v>104</v>
      </c>
    </row>
    <row r="689" spans="1:6" ht="14.25" customHeight="1" x14ac:dyDescent="0.2">
      <c r="A689" s="18" t="s">
        <v>1167</v>
      </c>
      <c r="B689" s="18" t="s">
        <v>1190</v>
      </c>
      <c r="C689" s="19">
        <v>249</v>
      </c>
      <c r="D689" s="20">
        <v>32.21</v>
      </c>
      <c r="E689" s="21">
        <v>8020.29</v>
      </c>
      <c r="F689" s="18" t="s">
        <v>104</v>
      </c>
    </row>
    <row r="690" spans="1:6" ht="14.25" customHeight="1" x14ac:dyDescent="0.2">
      <c r="A690" s="18" t="s">
        <v>1167</v>
      </c>
      <c r="B690" s="18" t="s">
        <v>1191</v>
      </c>
      <c r="C690" s="19">
        <v>261</v>
      </c>
      <c r="D690" s="20">
        <v>32.21</v>
      </c>
      <c r="E690" s="21">
        <v>8406.81</v>
      </c>
      <c r="F690" s="18" t="s">
        <v>104</v>
      </c>
    </row>
    <row r="691" spans="1:6" ht="14.25" customHeight="1" x14ac:dyDescent="0.2">
      <c r="A691" s="18" t="s">
        <v>1167</v>
      </c>
      <c r="B691" s="18" t="s">
        <v>1191</v>
      </c>
      <c r="C691" s="19">
        <v>258</v>
      </c>
      <c r="D691" s="20">
        <v>32.200000000000003</v>
      </c>
      <c r="E691" s="21">
        <v>8307.6</v>
      </c>
      <c r="F691" s="18" t="s">
        <v>104</v>
      </c>
    </row>
    <row r="692" spans="1:6" ht="14.25" customHeight="1" x14ac:dyDescent="0.2">
      <c r="A692" s="18" t="s">
        <v>1167</v>
      </c>
      <c r="B692" s="18" t="s">
        <v>1192</v>
      </c>
      <c r="C692" s="19">
        <v>252</v>
      </c>
      <c r="D692" s="20">
        <v>32.229999999999997</v>
      </c>
      <c r="E692" s="21">
        <v>8121.96</v>
      </c>
      <c r="F692" s="18" t="s">
        <v>104</v>
      </c>
    </row>
    <row r="693" spans="1:6" ht="14.25" customHeight="1" x14ac:dyDescent="0.2">
      <c r="A693" s="18" t="s">
        <v>1167</v>
      </c>
      <c r="B693" s="18" t="s">
        <v>1192</v>
      </c>
      <c r="C693" s="19">
        <v>259</v>
      </c>
      <c r="D693" s="20">
        <v>32.22</v>
      </c>
      <c r="E693" s="21">
        <v>8344.98</v>
      </c>
      <c r="F693" s="18" t="s">
        <v>104</v>
      </c>
    </row>
    <row r="694" spans="1:6" ht="14.25" customHeight="1" x14ac:dyDescent="0.2">
      <c r="A694" s="18" t="s">
        <v>1167</v>
      </c>
      <c r="B694" s="18" t="s">
        <v>1193</v>
      </c>
      <c r="C694" s="19">
        <v>251</v>
      </c>
      <c r="D694" s="20">
        <v>32.28</v>
      </c>
      <c r="E694" s="21">
        <v>8102.28</v>
      </c>
      <c r="F694" s="18" t="s">
        <v>104</v>
      </c>
    </row>
    <row r="695" spans="1:6" ht="14.25" customHeight="1" x14ac:dyDescent="0.2">
      <c r="A695" s="18" t="s">
        <v>1167</v>
      </c>
      <c r="B695" s="18" t="s">
        <v>1194</v>
      </c>
      <c r="C695" s="19">
        <v>253</v>
      </c>
      <c r="D695" s="20">
        <v>32.270000000000003</v>
      </c>
      <c r="E695" s="21">
        <v>8164.31</v>
      </c>
      <c r="F695" s="18" t="s">
        <v>104</v>
      </c>
    </row>
    <row r="696" spans="1:6" ht="14.25" customHeight="1" x14ac:dyDescent="0.2">
      <c r="A696" s="18" t="s">
        <v>1167</v>
      </c>
      <c r="B696" s="18" t="s">
        <v>1195</v>
      </c>
      <c r="C696" s="19">
        <v>249</v>
      </c>
      <c r="D696" s="20">
        <v>32.270000000000003</v>
      </c>
      <c r="E696" s="21">
        <v>8035.23</v>
      </c>
      <c r="F696" s="18" t="s">
        <v>104</v>
      </c>
    </row>
    <row r="697" spans="1:6" ht="14.25" customHeight="1" x14ac:dyDescent="0.2">
      <c r="A697" s="18" t="s">
        <v>1167</v>
      </c>
      <c r="B697" s="18" t="s">
        <v>1196</v>
      </c>
      <c r="C697" s="19">
        <v>261</v>
      </c>
      <c r="D697" s="20">
        <v>32.28</v>
      </c>
      <c r="E697" s="21">
        <v>8425.08</v>
      </c>
      <c r="F697" s="18" t="s">
        <v>104</v>
      </c>
    </row>
    <row r="698" spans="1:6" ht="14.25" customHeight="1" x14ac:dyDescent="0.2">
      <c r="A698" s="18" t="s">
        <v>1167</v>
      </c>
      <c r="B698" s="18" t="s">
        <v>1197</v>
      </c>
      <c r="C698" s="19">
        <v>34</v>
      </c>
      <c r="D698" s="20">
        <v>32.299999999999997</v>
      </c>
      <c r="E698" s="21">
        <v>1098.2</v>
      </c>
      <c r="F698" s="18" t="s">
        <v>104</v>
      </c>
    </row>
    <row r="699" spans="1:6" ht="14.25" customHeight="1" x14ac:dyDescent="0.2">
      <c r="A699" s="18" t="s">
        <v>1167</v>
      </c>
      <c r="B699" s="18" t="s">
        <v>1198</v>
      </c>
      <c r="C699" s="19">
        <v>357</v>
      </c>
      <c r="D699" s="20">
        <v>32.33</v>
      </c>
      <c r="E699" s="21">
        <v>11541.81</v>
      </c>
      <c r="F699" s="18" t="s">
        <v>104</v>
      </c>
    </row>
    <row r="700" spans="1:6" ht="14.25" customHeight="1" x14ac:dyDescent="0.2">
      <c r="A700" s="18" t="s">
        <v>1167</v>
      </c>
      <c r="B700" s="18" t="s">
        <v>1199</v>
      </c>
      <c r="C700" s="19">
        <v>231</v>
      </c>
      <c r="D700" s="20">
        <v>32.35</v>
      </c>
      <c r="E700" s="21">
        <v>7472.85</v>
      </c>
      <c r="F700" s="18" t="s">
        <v>104</v>
      </c>
    </row>
    <row r="701" spans="1:6" ht="14.25" customHeight="1" x14ac:dyDescent="0.2">
      <c r="A701" s="18" t="s">
        <v>1167</v>
      </c>
      <c r="B701" s="18" t="s">
        <v>1200</v>
      </c>
      <c r="C701" s="19">
        <v>302</v>
      </c>
      <c r="D701" s="20">
        <v>32.36</v>
      </c>
      <c r="E701" s="21">
        <v>9772.7199999999993</v>
      </c>
      <c r="F701" s="18" t="s">
        <v>104</v>
      </c>
    </row>
    <row r="702" spans="1:6" ht="14.25" customHeight="1" x14ac:dyDescent="0.2">
      <c r="A702" s="18" t="s">
        <v>1167</v>
      </c>
      <c r="B702" s="18" t="s">
        <v>1201</v>
      </c>
      <c r="C702" s="19">
        <v>301</v>
      </c>
      <c r="D702" s="20">
        <v>32.380000000000003</v>
      </c>
      <c r="E702" s="21">
        <v>9746.3799999999992</v>
      </c>
      <c r="F702" s="18" t="s">
        <v>104</v>
      </c>
    </row>
    <row r="703" spans="1:6" ht="14.25" customHeight="1" x14ac:dyDescent="0.2">
      <c r="A703" s="18" t="s">
        <v>1167</v>
      </c>
      <c r="B703" s="18" t="s">
        <v>1202</v>
      </c>
      <c r="C703" s="19">
        <v>272</v>
      </c>
      <c r="D703" s="20">
        <v>32.369999999999997</v>
      </c>
      <c r="E703" s="21">
        <v>8804.64</v>
      </c>
      <c r="F703" s="18" t="s">
        <v>104</v>
      </c>
    </row>
    <row r="704" spans="1:6" ht="14.25" customHeight="1" x14ac:dyDescent="0.2">
      <c r="A704" s="18" t="s">
        <v>1167</v>
      </c>
      <c r="B704" s="18" t="s">
        <v>1203</v>
      </c>
      <c r="C704" s="19">
        <v>250</v>
      </c>
      <c r="D704" s="20">
        <v>32.39</v>
      </c>
      <c r="E704" s="21">
        <v>8097.5</v>
      </c>
      <c r="F704" s="18" t="s">
        <v>104</v>
      </c>
    </row>
    <row r="705" spans="1:6" ht="14.25" customHeight="1" x14ac:dyDescent="0.2">
      <c r="A705" s="18" t="s">
        <v>1167</v>
      </c>
      <c r="B705" s="18" t="s">
        <v>1203</v>
      </c>
      <c r="C705" s="19">
        <v>261</v>
      </c>
      <c r="D705" s="20">
        <v>32.380000000000003</v>
      </c>
      <c r="E705" s="21">
        <v>8451.18</v>
      </c>
      <c r="F705" s="18" t="s">
        <v>104</v>
      </c>
    </row>
    <row r="706" spans="1:6" ht="14.25" customHeight="1" x14ac:dyDescent="0.2">
      <c r="A706" s="18" t="s">
        <v>1167</v>
      </c>
      <c r="B706" s="18" t="s">
        <v>1204</v>
      </c>
      <c r="C706" s="19">
        <v>263</v>
      </c>
      <c r="D706" s="20">
        <v>32.409999999999997</v>
      </c>
      <c r="E706" s="21">
        <v>8523.83</v>
      </c>
      <c r="F706" s="18" t="s">
        <v>104</v>
      </c>
    </row>
    <row r="707" spans="1:6" ht="14.25" customHeight="1" x14ac:dyDescent="0.2">
      <c r="A707" s="18" t="s">
        <v>1167</v>
      </c>
      <c r="B707" s="18" t="s">
        <v>1205</v>
      </c>
      <c r="C707" s="19">
        <v>268</v>
      </c>
      <c r="D707" s="20">
        <v>32.4</v>
      </c>
      <c r="E707" s="21">
        <v>8683.2000000000007</v>
      </c>
      <c r="F707" s="18" t="s">
        <v>104</v>
      </c>
    </row>
    <row r="708" spans="1:6" ht="14.25" customHeight="1" x14ac:dyDescent="0.2">
      <c r="A708" s="18" t="s">
        <v>1167</v>
      </c>
      <c r="B708" s="18" t="s">
        <v>1206</v>
      </c>
      <c r="C708" s="19">
        <v>254</v>
      </c>
      <c r="D708" s="20">
        <v>32.4</v>
      </c>
      <c r="E708" s="21">
        <v>8229.6</v>
      </c>
      <c r="F708" s="18" t="s">
        <v>104</v>
      </c>
    </row>
    <row r="709" spans="1:6" ht="14.25" customHeight="1" x14ac:dyDescent="0.2">
      <c r="A709" s="18" t="s">
        <v>1167</v>
      </c>
      <c r="B709" s="18" t="s">
        <v>1207</v>
      </c>
      <c r="C709" s="19">
        <v>255</v>
      </c>
      <c r="D709" s="20">
        <v>32.4</v>
      </c>
      <c r="E709" s="21">
        <v>8262</v>
      </c>
      <c r="F709" s="18" t="s">
        <v>104</v>
      </c>
    </row>
    <row r="710" spans="1:6" ht="14.25" customHeight="1" x14ac:dyDescent="0.2">
      <c r="A710" s="18" t="s">
        <v>1167</v>
      </c>
      <c r="B710" s="18" t="s">
        <v>1208</v>
      </c>
      <c r="C710" s="19">
        <v>253</v>
      </c>
      <c r="D710" s="20">
        <v>32.409999999999997</v>
      </c>
      <c r="E710" s="21">
        <v>8199.73</v>
      </c>
      <c r="F710" s="18" t="s">
        <v>104</v>
      </c>
    </row>
    <row r="711" spans="1:6" ht="14.25" customHeight="1" x14ac:dyDescent="0.2">
      <c r="A711" s="18" t="s">
        <v>1167</v>
      </c>
      <c r="B711" s="18" t="s">
        <v>1209</v>
      </c>
      <c r="C711" s="19">
        <v>249</v>
      </c>
      <c r="D711" s="20">
        <v>32.39</v>
      </c>
      <c r="E711" s="21">
        <v>8065.11</v>
      </c>
      <c r="F711" s="18" t="s">
        <v>104</v>
      </c>
    </row>
    <row r="712" spans="1:6" ht="14.25" customHeight="1" x14ac:dyDescent="0.2">
      <c r="A712" s="18" t="s">
        <v>1167</v>
      </c>
      <c r="B712" s="18" t="s">
        <v>1210</v>
      </c>
      <c r="C712" s="19">
        <v>18</v>
      </c>
      <c r="D712" s="20">
        <v>32.4</v>
      </c>
      <c r="E712" s="21">
        <v>583.20000000000005</v>
      </c>
      <c r="F712" s="18" t="s">
        <v>104</v>
      </c>
    </row>
    <row r="713" spans="1:6" ht="14.25" customHeight="1" x14ac:dyDescent="0.2">
      <c r="A713" s="18" t="s">
        <v>1167</v>
      </c>
      <c r="B713" s="18" t="s">
        <v>1210</v>
      </c>
      <c r="C713" s="19">
        <v>247</v>
      </c>
      <c r="D713" s="20">
        <v>32.4</v>
      </c>
      <c r="E713" s="21">
        <v>8002.8</v>
      </c>
      <c r="F713" s="18" t="s">
        <v>104</v>
      </c>
    </row>
    <row r="714" spans="1:6" ht="14.25" customHeight="1" x14ac:dyDescent="0.2">
      <c r="A714" s="18" t="s">
        <v>1167</v>
      </c>
      <c r="B714" s="18" t="s">
        <v>1211</v>
      </c>
      <c r="C714" s="19">
        <v>256</v>
      </c>
      <c r="D714" s="20">
        <v>32.4</v>
      </c>
      <c r="E714" s="21">
        <v>8294.4</v>
      </c>
      <c r="F714" s="18" t="s">
        <v>104</v>
      </c>
    </row>
    <row r="715" spans="1:6" ht="14.25" customHeight="1" x14ac:dyDescent="0.2">
      <c r="A715" s="18" t="s">
        <v>1167</v>
      </c>
      <c r="B715" s="18" t="s">
        <v>1212</v>
      </c>
      <c r="C715" s="19">
        <v>253</v>
      </c>
      <c r="D715" s="20">
        <v>32.4</v>
      </c>
      <c r="E715" s="21">
        <v>8197.2000000000007</v>
      </c>
      <c r="F715" s="18" t="s">
        <v>104</v>
      </c>
    </row>
    <row r="716" spans="1:6" ht="14.25" customHeight="1" x14ac:dyDescent="0.2">
      <c r="A716" s="18" t="s">
        <v>1167</v>
      </c>
      <c r="B716" s="18" t="s">
        <v>1213</v>
      </c>
      <c r="C716" s="19">
        <v>48</v>
      </c>
      <c r="D716" s="20">
        <v>32.39</v>
      </c>
      <c r="E716" s="21">
        <v>1554.72</v>
      </c>
      <c r="F716" s="18" t="s">
        <v>104</v>
      </c>
    </row>
    <row r="717" spans="1:6" ht="14.25" customHeight="1" x14ac:dyDescent="0.2">
      <c r="A717" s="18" t="s">
        <v>1167</v>
      </c>
      <c r="B717" s="18" t="s">
        <v>1213</v>
      </c>
      <c r="C717" s="19">
        <v>216</v>
      </c>
      <c r="D717" s="20">
        <v>32.39</v>
      </c>
      <c r="E717" s="21">
        <v>6996.24</v>
      </c>
      <c r="F717" s="18" t="s">
        <v>104</v>
      </c>
    </row>
    <row r="718" spans="1:6" ht="14.25" customHeight="1" x14ac:dyDescent="0.2">
      <c r="A718" s="18" t="s">
        <v>1167</v>
      </c>
      <c r="B718" s="18" t="s">
        <v>1214</v>
      </c>
      <c r="C718" s="19">
        <v>261</v>
      </c>
      <c r="D718" s="20">
        <v>32.39</v>
      </c>
      <c r="E718" s="21">
        <v>8453.7900000000009</v>
      </c>
      <c r="F718" s="18" t="s">
        <v>104</v>
      </c>
    </row>
    <row r="719" spans="1:6" ht="14.25" customHeight="1" x14ac:dyDescent="0.2">
      <c r="A719" s="18" t="s">
        <v>1167</v>
      </c>
      <c r="B719" s="18" t="s">
        <v>1215</v>
      </c>
      <c r="C719" s="19">
        <v>171</v>
      </c>
      <c r="D719" s="20">
        <v>32.4</v>
      </c>
      <c r="E719" s="21">
        <v>5540.4</v>
      </c>
      <c r="F719" s="18" t="s">
        <v>104</v>
      </c>
    </row>
    <row r="720" spans="1:6" ht="14.25" customHeight="1" x14ac:dyDescent="0.2">
      <c r="A720" s="18" t="s">
        <v>1167</v>
      </c>
      <c r="B720" s="18" t="s">
        <v>1215</v>
      </c>
      <c r="C720" s="19">
        <v>88</v>
      </c>
      <c r="D720" s="20">
        <v>32.4</v>
      </c>
      <c r="E720" s="21">
        <v>2851.2</v>
      </c>
      <c r="F720" s="18" t="s">
        <v>104</v>
      </c>
    </row>
    <row r="721" spans="1:6" ht="14.25" customHeight="1" x14ac:dyDescent="0.2">
      <c r="A721" s="18" t="s">
        <v>1167</v>
      </c>
      <c r="B721" s="18" t="s">
        <v>1216</v>
      </c>
      <c r="C721" s="19">
        <v>254</v>
      </c>
      <c r="D721" s="20">
        <v>32.39</v>
      </c>
      <c r="E721" s="21">
        <v>8227.06</v>
      </c>
      <c r="F721" s="18" t="s">
        <v>104</v>
      </c>
    </row>
    <row r="722" spans="1:6" ht="14.25" customHeight="1" x14ac:dyDescent="0.2">
      <c r="A722" s="18" t="s">
        <v>1167</v>
      </c>
      <c r="B722" s="18" t="s">
        <v>1217</v>
      </c>
      <c r="C722" s="19">
        <v>250</v>
      </c>
      <c r="D722" s="20">
        <v>32.4</v>
      </c>
      <c r="E722" s="21">
        <v>8100</v>
      </c>
      <c r="F722" s="18" t="s">
        <v>104</v>
      </c>
    </row>
    <row r="723" spans="1:6" ht="14.25" customHeight="1" x14ac:dyDescent="0.2">
      <c r="A723" s="18" t="s">
        <v>1167</v>
      </c>
      <c r="B723" s="18" t="s">
        <v>1055</v>
      </c>
      <c r="C723" s="19">
        <v>261</v>
      </c>
      <c r="D723" s="20">
        <v>32.380000000000003</v>
      </c>
      <c r="E723" s="21">
        <v>8451.18</v>
      </c>
      <c r="F723" s="18" t="s">
        <v>104</v>
      </c>
    </row>
    <row r="724" spans="1:6" ht="14.25" customHeight="1" x14ac:dyDescent="0.2">
      <c r="A724" s="18" t="s">
        <v>1167</v>
      </c>
      <c r="B724" s="18" t="s">
        <v>1218</v>
      </c>
      <c r="C724" s="19">
        <v>260</v>
      </c>
      <c r="D724" s="20">
        <v>32.39</v>
      </c>
      <c r="E724" s="21">
        <v>8421.4</v>
      </c>
      <c r="F724" s="18" t="s">
        <v>104</v>
      </c>
    </row>
    <row r="725" spans="1:6" ht="14.25" customHeight="1" x14ac:dyDescent="0.2">
      <c r="A725" s="18" t="s">
        <v>1167</v>
      </c>
      <c r="B725" s="18" t="s">
        <v>1219</v>
      </c>
      <c r="C725" s="19">
        <v>258</v>
      </c>
      <c r="D725" s="20">
        <v>32.380000000000003</v>
      </c>
      <c r="E725" s="21">
        <v>8354.0400000000009</v>
      </c>
      <c r="F725" s="18" t="s">
        <v>104</v>
      </c>
    </row>
    <row r="726" spans="1:6" ht="14.25" customHeight="1" x14ac:dyDescent="0.2">
      <c r="A726" s="18" t="s">
        <v>1167</v>
      </c>
      <c r="B726" s="18" t="s">
        <v>1220</v>
      </c>
      <c r="C726" s="19">
        <v>259</v>
      </c>
      <c r="D726" s="20">
        <v>32.380000000000003</v>
      </c>
      <c r="E726" s="21">
        <v>8386.42</v>
      </c>
      <c r="F726" s="18" t="s">
        <v>104</v>
      </c>
    </row>
    <row r="727" spans="1:6" ht="14.25" customHeight="1" x14ac:dyDescent="0.2">
      <c r="A727" s="18" t="s">
        <v>1167</v>
      </c>
      <c r="B727" s="18" t="s">
        <v>1221</v>
      </c>
      <c r="C727" s="19">
        <v>260</v>
      </c>
      <c r="D727" s="20">
        <v>32.369999999999997</v>
      </c>
      <c r="E727" s="21">
        <v>8416.2000000000007</v>
      </c>
      <c r="F727" s="18" t="s">
        <v>104</v>
      </c>
    </row>
    <row r="728" spans="1:6" ht="14.25" customHeight="1" x14ac:dyDescent="0.2">
      <c r="A728" s="18" t="s">
        <v>1167</v>
      </c>
      <c r="B728" s="18" t="s">
        <v>1222</v>
      </c>
      <c r="C728" s="19">
        <v>257</v>
      </c>
      <c r="D728" s="20">
        <v>32.36</v>
      </c>
      <c r="E728" s="21">
        <v>8316.52</v>
      </c>
      <c r="F728" s="18" t="s">
        <v>104</v>
      </c>
    </row>
    <row r="729" spans="1:6" ht="14.25" customHeight="1" x14ac:dyDescent="0.2">
      <c r="A729" s="18" t="s">
        <v>1167</v>
      </c>
      <c r="B729" s="18" t="s">
        <v>1223</v>
      </c>
      <c r="C729" s="19">
        <v>254</v>
      </c>
      <c r="D729" s="20">
        <v>32.380000000000003</v>
      </c>
      <c r="E729" s="21">
        <v>8224.52</v>
      </c>
      <c r="F729" s="18" t="s">
        <v>104</v>
      </c>
    </row>
    <row r="730" spans="1:6" ht="14.25" customHeight="1" x14ac:dyDescent="0.2">
      <c r="A730" s="18" t="s">
        <v>1167</v>
      </c>
      <c r="B730" s="18" t="s">
        <v>1224</v>
      </c>
      <c r="C730" s="19">
        <v>249</v>
      </c>
      <c r="D730" s="20">
        <v>32.380000000000003</v>
      </c>
      <c r="E730" s="21">
        <v>8062.62</v>
      </c>
      <c r="F730" s="18" t="s">
        <v>104</v>
      </c>
    </row>
    <row r="731" spans="1:6" ht="14.25" customHeight="1" x14ac:dyDescent="0.2">
      <c r="A731" s="18" t="s">
        <v>1167</v>
      </c>
      <c r="B731" s="18" t="s">
        <v>1225</v>
      </c>
      <c r="C731" s="19">
        <v>255</v>
      </c>
      <c r="D731" s="20">
        <v>32.36</v>
      </c>
      <c r="E731" s="21">
        <v>8251.7999999999993</v>
      </c>
      <c r="F731" s="18" t="s">
        <v>104</v>
      </c>
    </row>
    <row r="732" spans="1:6" ht="14.25" customHeight="1" x14ac:dyDescent="0.2">
      <c r="A732" s="18" t="s">
        <v>1167</v>
      </c>
      <c r="B732" s="18" t="s">
        <v>1226</v>
      </c>
      <c r="C732" s="19">
        <v>259</v>
      </c>
      <c r="D732" s="20">
        <v>32.369999999999997</v>
      </c>
      <c r="E732" s="21">
        <v>8383.83</v>
      </c>
      <c r="F732" s="18" t="s">
        <v>104</v>
      </c>
    </row>
    <row r="733" spans="1:6" ht="14.25" customHeight="1" x14ac:dyDescent="0.2">
      <c r="A733" s="18" t="s">
        <v>1167</v>
      </c>
      <c r="B733" s="18" t="s">
        <v>1227</v>
      </c>
      <c r="C733" s="19">
        <v>256</v>
      </c>
      <c r="D733" s="20">
        <v>32.39</v>
      </c>
      <c r="E733" s="21">
        <v>8291.84</v>
      </c>
      <c r="F733" s="18" t="s">
        <v>104</v>
      </c>
    </row>
    <row r="734" spans="1:6" ht="14.25" customHeight="1" x14ac:dyDescent="0.2">
      <c r="A734" s="18" t="s">
        <v>1167</v>
      </c>
      <c r="B734" s="18" t="s">
        <v>1228</v>
      </c>
      <c r="C734" s="19">
        <v>261</v>
      </c>
      <c r="D734" s="20">
        <v>32.39</v>
      </c>
      <c r="E734" s="21">
        <v>8453.7900000000009</v>
      </c>
      <c r="F734" s="18" t="s">
        <v>104</v>
      </c>
    </row>
    <row r="735" spans="1:6" ht="14.25" customHeight="1" x14ac:dyDescent="0.2">
      <c r="A735" s="18" t="s">
        <v>1167</v>
      </c>
      <c r="B735" s="18" t="s">
        <v>1229</v>
      </c>
      <c r="C735" s="19">
        <v>258</v>
      </c>
      <c r="D735" s="20">
        <v>32.44</v>
      </c>
      <c r="E735" s="21">
        <v>8369.52</v>
      </c>
      <c r="F735" s="18" t="s">
        <v>104</v>
      </c>
    </row>
    <row r="736" spans="1:6" ht="14.25" customHeight="1" x14ac:dyDescent="0.2">
      <c r="A736" s="18" t="s">
        <v>1167</v>
      </c>
      <c r="B736" s="18" t="s">
        <v>1230</v>
      </c>
      <c r="C736" s="19">
        <v>251</v>
      </c>
      <c r="D736" s="20">
        <v>32.450000000000003</v>
      </c>
      <c r="E736" s="21">
        <v>8144.95</v>
      </c>
      <c r="F736" s="18" t="s">
        <v>104</v>
      </c>
    </row>
    <row r="737" spans="1:6" ht="14.25" customHeight="1" x14ac:dyDescent="0.2">
      <c r="A737" s="18" t="s">
        <v>1167</v>
      </c>
      <c r="B737" s="18" t="s">
        <v>1231</v>
      </c>
      <c r="C737" s="19">
        <v>257</v>
      </c>
      <c r="D737" s="20">
        <v>32.44</v>
      </c>
      <c r="E737" s="21">
        <v>8337.08</v>
      </c>
      <c r="F737" s="18" t="s">
        <v>104</v>
      </c>
    </row>
    <row r="738" spans="1:6" ht="14.25" customHeight="1" x14ac:dyDescent="0.2">
      <c r="A738" s="18" t="s">
        <v>1167</v>
      </c>
      <c r="B738" s="18" t="s">
        <v>1232</v>
      </c>
      <c r="C738" s="19">
        <v>253</v>
      </c>
      <c r="D738" s="20">
        <v>32.43</v>
      </c>
      <c r="E738" s="21">
        <v>8204.7900000000009</v>
      </c>
      <c r="F738" s="18" t="s">
        <v>104</v>
      </c>
    </row>
    <row r="739" spans="1:6" ht="14.25" customHeight="1" x14ac:dyDescent="0.2">
      <c r="A739" s="18" t="s">
        <v>1167</v>
      </c>
      <c r="B739" s="18" t="s">
        <v>1233</v>
      </c>
      <c r="C739" s="19">
        <v>251</v>
      </c>
      <c r="D739" s="20">
        <v>32.44</v>
      </c>
      <c r="E739" s="21">
        <v>8142.44</v>
      </c>
      <c r="F739" s="18" t="s">
        <v>104</v>
      </c>
    </row>
    <row r="740" spans="1:6" ht="14.25" customHeight="1" x14ac:dyDescent="0.2">
      <c r="A740" s="18" t="s">
        <v>1167</v>
      </c>
      <c r="B740" s="18" t="s">
        <v>1234</v>
      </c>
      <c r="C740" s="19">
        <v>256</v>
      </c>
      <c r="D740" s="20">
        <v>32.44</v>
      </c>
      <c r="E740" s="21">
        <v>8304.64</v>
      </c>
      <c r="F740" s="18" t="s">
        <v>104</v>
      </c>
    </row>
    <row r="741" spans="1:6" ht="14.25" customHeight="1" x14ac:dyDescent="0.2">
      <c r="A741" s="18" t="s">
        <v>1167</v>
      </c>
      <c r="B741" s="18" t="s">
        <v>1235</v>
      </c>
      <c r="C741" s="19">
        <v>255</v>
      </c>
      <c r="D741" s="20">
        <v>32.43</v>
      </c>
      <c r="E741" s="21">
        <v>8269.65</v>
      </c>
      <c r="F741" s="18" t="s">
        <v>104</v>
      </c>
    </row>
    <row r="742" spans="1:6" ht="14.25" customHeight="1" x14ac:dyDescent="0.2">
      <c r="A742" s="18" t="s">
        <v>1167</v>
      </c>
      <c r="B742" s="18" t="s">
        <v>1236</v>
      </c>
      <c r="C742" s="19">
        <v>250</v>
      </c>
      <c r="D742" s="20">
        <v>32.409999999999997</v>
      </c>
      <c r="E742" s="21">
        <v>8102.5</v>
      </c>
      <c r="F742" s="18" t="s">
        <v>104</v>
      </c>
    </row>
    <row r="743" spans="1:6" ht="14.25" customHeight="1" x14ac:dyDescent="0.2">
      <c r="A743" s="18" t="s">
        <v>1167</v>
      </c>
      <c r="B743" s="18" t="s">
        <v>1237</v>
      </c>
      <c r="C743" s="19">
        <v>249</v>
      </c>
      <c r="D743" s="20">
        <v>32.4</v>
      </c>
      <c r="E743" s="21">
        <v>8067.6</v>
      </c>
      <c r="F743" s="18" t="s">
        <v>104</v>
      </c>
    </row>
    <row r="744" spans="1:6" ht="14.25" customHeight="1" x14ac:dyDescent="0.2">
      <c r="A744" s="18" t="s">
        <v>1167</v>
      </c>
      <c r="B744" s="18" t="s">
        <v>1238</v>
      </c>
      <c r="C744" s="19">
        <v>361</v>
      </c>
      <c r="D744" s="20">
        <v>32.42</v>
      </c>
      <c r="E744" s="21">
        <v>11703.62</v>
      </c>
      <c r="F744" s="18" t="s">
        <v>104</v>
      </c>
    </row>
    <row r="745" spans="1:6" ht="14.25" customHeight="1" x14ac:dyDescent="0.2">
      <c r="A745" s="18" t="s">
        <v>1167</v>
      </c>
      <c r="B745" s="18" t="s">
        <v>1239</v>
      </c>
      <c r="C745" s="19">
        <v>163</v>
      </c>
      <c r="D745" s="20">
        <v>32.42</v>
      </c>
      <c r="E745" s="21">
        <v>5284.46</v>
      </c>
      <c r="F745" s="18" t="s">
        <v>104</v>
      </c>
    </row>
    <row r="746" spans="1:6" ht="14.25" customHeight="1" x14ac:dyDescent="0.2">
      <c r="A746" s="18" t="s">
        <v>1167</v>
      </c>
      <c r="B746" s="18" t="s">
        <v>1239</v>
      </c>
      <c r="C746" s="19">
        <v>141</v>
      </c>
      <c r="D746" s="20">
        <v>32.42</v>
      </c>
      <c r="E746" s="21">
        <v>4571.22</v>
      </c>
      <c r="F746" s="18" t="s">
        <v>104</v>
      </c>
    </row>
    <row r="747" spans="1:6" ht="14.25" customHeight="1" x14ac:dyDescent="0.2">
      <c r="A747" s="18" t="s">
        <v>1167</v>
      </c>
      <c r="B747" s="18" t="s">
        <v>1240</v>
      </c>
      <c r="C747" s="19">
        <v>43</v>
      </c>
      <c r="D747" s="20">
        <v>32.42</v>
      </c>
      <c r="E747" s="21">
        <v>1394.06</v>
      </c>
      <c r="F747" s="18" t="s">
        <v>104</v>
      </c>
    </row>
    <row r="748" spans="1:6" ht="14.25" customHeight="1" x14ac:dyDescent="0.2">
      <c r="A748" s="18" t="s">
        <v>1167</v>
      </c>
      <c r="B748" s="18" t="s">
        <v>1240</v>
      </c>
      <c r="C748" s="19">
        <v>243</v>
      </c>
      <c r="D748" s="20">
        <v>32.42</v>
      </c>
      <c r="E748" s="21">
        <v>7878.06</v>
      </c>
      <c r="F748" s="18" t="s">
        <v>104</v>
      </c>
    </row>
    <row r="749" spans="1:6" ht="14.25" customHeight="1" x14ac:dyDescent="0.2">
      <c r="A749" s="18" t="s">
        <v>1167</v>
      </c>
      <c r="B749" s="18" t="s">
        <v>1241</v>
      </c>
      <c r="C749" s="19">
        <v>275</v>
      </c>
      <c r="D749" s="20">
        <v>32.450000000000003</v>
      </c>
      <c r="E749" s="21">
        <v>8923.75</v>
      </c>
      <c r="F749" s="18" t="s">
        <v>104</v>
      </c>
    </row>
    <row r="750" spans="1:6" ht="14.25" customHeight="1" x14ac:dyDescent="0.2">
      <c r="A750" s="18" t="s">
        <v>1167</v>
      </c>
      <c r="B750" s="18" t="s">
        <v>905</v>
      </c>
      <c r="C750" s="19">
        <v>255</v>
      </c>
      <c r="D750" s="20">
        <v>32.44</v>
      </c>
      <c r="E750" s="21">
        <v>8272.2000000000007</v>
      </c>
      <c r="F750" s="18" t="s">
        <v>104</v>
      </c>
    </row>
    <row r="751" spans="1:6" ht="14.25" customHeight="1" x14ac:dyDescent="0.2">
      <c r="A751" s="18" t="s">
        <v>1167</v>
      </c>
      <c r="B751" s="18" t="s">
        <v>1242</v>
      </c>
      <c r="C751" s="19">
        <v>274</v>
      </c>
      <c r="D751" s="20">
        <v>32.44</v>
      </c>
      <c r="E751" s="21">
        <v>8888.56</v>
      </c>
      <c r="F751" s="18" t="s">
        <v>104</v>
      </c>
    </row>
    <row r="752" spans="1:6" ht="14.25" customHeight="1" x14ac:dyDescent="0.2">
      <c r="A752" s="18" t="s">
        <v>1167</v>
      </c>
      <c r="B752" s="18" t="s">
        <v>1243</v>
      </c>
      <c r="C752" s="19">
        <v>279</v>
      </c>
      <c r="D752" s="20">
        <v>32.43</v>
      </c>
      <c r="E752" s="21">
        <v>9047.9699999999993</v>
      </c>
      <c r="F752" s="18" t="s">
        <v>104</v>
      </c>
    </row>
    <row r="753" spans="1:6" ht="14.25" customHeight="1" x14ac:dyDescent="0.2">
      <c r="A753" s="18" t="s">
        <v>1167</v>
      </c>
      <c r="B753" s="18" t="s">
        <v>1244</v>
      </c>
      <c r="C753" s="19">
        <v>250</v>
      </c>
      <c r="D753" s="20">
        <v>32.450000000000003</v>
      </c>
      <c r="E753" s="21">
        <v>8112.5</v>
      </c>
      <c r="F753" s="18" t="s">
        <v>104</v>
      </c>
    </row>
    <row r="754" spans="1:6" ht="14.25" customHeight="1" x14ac:dyDescent="0.2">
      <c r="A754" s="18" t="s">
        <v>1167</v>
      </c>
      <c r="B754" s="18" t="s">
        <v>1245</v>
      </c>
      <c r="C754" s="19">
        <v>259</v>
      </c>
      <c r="D754" s="20">
        <v>32.44</v>
      </c>
      <c r="E754" s="21">
        <v>8401.9599999999991</v>
      </c>
      <c r="F754" s="18" t="s">
        <v>104</v>
      </c>
    </row>
    <row r="755" spans="1:6" ht="14.25" customHeight="1" x14ac:dyDescent="0.2">
      <c r="A755" s="18" t="s">
        <v>1167</v>
      </c>
      <c r="B755" s="18" t="s">
        <v>1246</v>
      </c>
      <c r="C755" s="19">
        <v>129</v>
      </c>
      <c r="D755" s="20">
        <v>32.43</v>
      </c>
      <c r="E755" s="21">
        <v>4183.47</v>
      </c>
      <c r="F755" s="18" t="s">
        <v>104</v>
      </c>
    </row>
    <row r="756" spans="1:6" ht="14.25" customHeight="1" x14ac:dyDescent="0.2">
      <c r="A756" s="18" t="s">
        <v>1167</v>
      </c>
      <c r="B756" s="18" t="s">
        <v>1246</v>
      </c>
      <c r="C756" s="19">
        <v>129</v>
      </c>
      <c r="D756" s="20">
        <v>32.43</v>
      </c>
      <c r="E756" s="21">
        <v>4183.47</v>
      </c>
      <c r="F756" s="18" t="s">
        <v>104</v>
      </c>
    </row>
    <row r="757" spans="1:6" ht="14.25" customHeight="1" x14ac:dyDescent="0.2">
      <c r="A757" s="18" t="s">
        <v>1167</v>
      </c>
      <c r="B757" s="18" t="s">
        <v>1247</v>
      </c>
      <c r="C757" s="19">
        <v>254</v>
      </c>
      <c r="D757" s="20">
        <v>32.42</v>
      </c>
      <c r="E757" s="21">
        <v>8234.68</v>
      </c>
      <c r="F757" s="18" t="s">
        <v>104</v>
      </c>
    </row>
    <row r="758" spans="1:6" ht="14.25" customHeight="1" x14ac:dyDescent="0.2">
      <c r="A758" s="18" t="s">
        <v>1167</v>
      </c>
      <c r="B758" s="18" t="s">
        <v>1248</v>
      </c>
      <c r="C758" s="19">
        <v>251</v>
      </c>
      <c r="D758" s="20">
        <v>32.43</v>
      </c>
      <c r="E758" s="21">
        <v>8139.93</v>
      </c>
      <c r="F758" s="18" t="s">
        <v>104</v>
      </c>
    </row>
    <row r="759" spans="1:6" ht="14.25" customHeight="1" x14ac:dyDescent="0.2">
      <c r="A759" s="18" t="s">
        <v>1167</v>
      </c>
      <c r="B759" s="18" t="s">
        <v>1249</v>
      </c>
      <c r="C759" s="19">
        <v>250</v>
      </c>
      <c r="D759" s="20">
        <v>32.450000000000003</v>
      </c>
      <c r="E759" s="21">
        <v>8112.5</v>
      </c>
      <c r="F759" s="18" t="s">
        <v>104</v>
      </c>
    </row>
    <row r="760" spans="1:6" ht="14.25" customHeight="1" x14ac:dyDescent="0.2">
      <c r="A760" s="18" t="s">
        <v>1167</v>
      </c>
      <c r="B760" s="18" t="s">
        <v>1250</v>
      </c>
      <c r="C760" s="19">
        <v>254</v>
      </c>
      <c r="D760" s="20">
        <v>32.450000000000003</v>
      </c>
      <c r="E760" s="21">
        <v>8242.2999999999993</v>
      </c>
      <c r="F760" s="18" t="s">
        <v>104</v>
      </c>
    </row>
    <row r="761" spans="1:6" ht="14.25" customHeight="1" x14ac:dyDescent="0.2">
      <c r="A761" s="18" t="s">
        <v>1167</v>
      </c>
      <c r="B761" s="18" t="s">
        <v>1251</v>
      </c>
      <c r="C761" s="19">
        <v>321</v>
      </c>
      <c r="D761" s="20">
        <v>32.47</v>
      </c>
      <c r="E761" s="21">
        <v>10422.870000000001</v>
      </c>
      <c r="F761" s="18" t="s">
        <v>104</v>
      </c>
    </row>
    <row r="762" spans="1:6" ht="14.25" customHeight="1" x14ac:dyDescent="0.2">
      <c r="A762" s="18" t="s">
        <v>1167</v>
      </c>
      <c r="B762" s="18" t="s">
        <v>1251</v>
      </c>
      <c r="C762" s="19">
        <v>101</v>
      </c>
      <c r="D762" s="20">
        <v>32.47</v>
      </c>
      <c r="E762" s="21">
        <v>3279.47</v>
      </c>
      <c r="F762" s="18" t="s">
        <v>104</v>
      </c>
    </row>
    <row r="763" spans="1:6" ht="14.25" customHeight="1" x14ac:dyDescent="0.2">
      <c r="A763" s="18" t="s">
        <v>1167</v>
      </c>
      <c r="B763" s="18" t="s">
        <v>1252</v>
      </c>
      <c r="C763" s="19">
        <v>362</v>
      </c>
      <c r="D763" s="20">
        <v>32.46</v>
      </c>
      <c r="E763" s="21">
        <v>11750.52</v>
      </c>
      <c r="F763" s="18" t="s">
        <v>104</v>
      </c>
    </row>
    <row r="764" spans="1:6" ht="14.25" customHeight="1" x14ac:dyDescent="0.2">
      <c r="A764" s="18" t="s">
        <v>1167</v>
      </c>
      <c r="B764" s="18" t="s">
        <v>1253</v>
      </c>
      <c r="C764" s="19">
        <v>250</v>
      </c>
      <c r="D764" s="20">
        <v>32.46</v>
      </c>
      <c r="E764" s="21">
        <v>8115</v>
      </c>
      <c r="F764" s="18" t="s">
        <v>104</v>
      </c>
    </row>
    <row r="765" spans="1:6" ht="14.25" customHeight="1" x14ac:dyDescent="0.2">
      <c r="A765" s="18" t="s">
        <v>1167</v>
      </c>
      <c r="B765" s="18" t="s">
        <v>1254</v>
      </c>
      <c r="C765" s="19">
        <v>391</v>
      </c>
      <c r="D765" s="20">
        <v>32.479999999999997</v>
      </c>
      <c r="E765" s="21">
        <v>12699.68</v>
      </c>
      <c r="F765" s="18" t="s">
        <v>104</v>
      </c>
    </row>
    <row r="766" spans="1:6" ht="14.25" customHeight="1" x14ac:dyDescent="0.2">
      <c r="A766" s="18" t="s">
        <v>1167</v>
      </c>
      <c r="B766" s="18" t="s">
        <v>1255</v>
      </c>
      <c r="C766" s="19">
        <v>298</v>
      </c>
      <c r="D766" s="20">
        <v>32.479999999999997</v>
      </c>
      <c r="E766" s="21">
        <v>9679.0400000000009</v>
      </c>
      <c r="F766" s="18" t="s">
        <v>104</v>
      </c>
    </row>
    <row r="767" spans="1:6" ht="14.25" customHeight="1" x14ac:dyDescent="0.2">
      <c r="A767" s="18" t="s">
        <v>1167</v>
      </c>
      <c r="B767" s="18" t="s">
        <v>1256</v>
      </c>
      <c r="C767" s="19">
        <v>250</v>
      </c>
      <c r="D767" s="20">
        <v>32.47</v>
      </c>
      <c r="E767" s="21">
        <v>8117.5</v>
      </c>
      <c r="F767" s="18" t="s">
        <v>104</v>
      </c>
    </row>
    <row r="768" spans="1:6" ht="14.25" customHeight="1" x14ac:dyDescent="0.2">
      <c r="A768" s="18" t="s">
        <v>1167</v>
      </c>
      <c r="B768" s="18" t="s">
        <v>1257</v>
      </c>
      <c r="C768" s="19">
        <v>280</v>
      </c>
      <c r="D768" s="20">
        <v>32.47</v>
      </c>
      <c r="E768" s="21">
        <v>9091.6</v>
      </c>
      <c r="F768" s="18" t="s">
        <v>104</v>
      </c>
    </row>
    <row r="769" spans="1:6" ht="14.25" customHeight="1" x14ac:dyDescent="0.2">
      <c r="A769" s="18" t="s">
        <v>1167</v>
      </c>
      <c r="B769" s="18" t="s">
        <v>1258</v>
      </c>
      <c r="C769" s="19">
        <v>41</v>
      </c>
      <c r="D769" s="20">
        <v>32.479999999999997</v>
      </c>
      <c r="E769" s="21">
        <v>1331.68</v>
      </c>
      <c r="F769" s="18" t="s">
        <v>104</v>
      </c>
    </row>
    <row r="770" spans="1:6" ht="14.25" customHeight="1" x14ac:dyDescent="0.2">
      <c r="A770" s="18" t="s">
        <v>1167</v>
      </c>
      <c r="B770" s="18" t="s">
        <v>1258</v>
      </c>
      <c r="C770" s="19">
        <v>229</v>
      </c>
      <c r="D770" s="20">
        <v>32.479999999999997</v>
      </c>
      <c r="E770" s="21">
        <v>7437.92</v>
      </c>
      <c r="F770" s="18" t="s">
        <v>104</v>
      </c>
    </row>
    <row r="771" spans="1:6" ht="14.25" customHeight="1" x14ac:dyDescent="0.2">
      <c r="A771" s="18" t="s">
        <v>1167</v>
      </c>
      <c r="B771" s="18" t="s">
        <v>1259</v>
      </c>
      <c r="C771" s="19">
        <v>371</v>
      </c>
      <c r="D771" s="20">
        <v>32.479999999999997</v>
      </c>
      <c r="E771" s="21">
        <v>12050.08</v>
      </c>
      <c r="F771" s="18" t="s">
        <v>104</v>
      </c>
    </row>
    <row r="772" spans="1:6" ht="14.25" customHeight="1" x14ac:dyDescent="0.2">
      <c r="A772" s="18" t="s">
        <v>1167</v>
      </c>
      <c r="B772" s="18" t="s">
        <v>1260</v>
      </c>
      <c r="C772" s="19">
        <v>308</v>
      </c>
      <c r="D772" s="20">
        <v>32.479999999999997</v>
      </c>
      <c r="E772" s="21">
        <v>10003.84</v>
      </c>
      <c r="F772" s="18" t="s">
        <v>104</v>
      </c>
    </row>
    <row r="773" spans="1:6" ht="14.25" customHeight="1" x14ac:dyDescent="0.2">
      <c r="A773" s="18" t="s">
        <v>1167</v>
      </c>
      <c r="B773" s="18" t="s">
        <v>1261</v>
      </c>
      <c r="C773" s="19">
        <v>272</v>
      </c>
      <c r="D773" s="20">
        <v>32.47</v>
      </c>
      <c r="E773" s="21">
        <v>8831.84</v>
      </c>
      <c r="F773" s="18" t="s">
        <v>104</v>
      </c>
    </row>
    <row r="774" spans="1:6" ht="14.25" customHeight="1" x14ac:dyDescent="0.2">
      <c r="A774" s="18" t="s">
        <v>1167</v>
      </c>
      <c r="B774" s="18" t="s">
        <v>1262</v>
      </c>
      <c r="C774" s="19">
        <v>300</v>
      </c>
      <c r="D774" s="20">
        <v>32.47</v>
      </c>
      <c r="E774" s="21">
        <v>9741</v>
      </c>
      <c r="F774" s="18" t="s">
        <v>104</v>
      </c>
    </row>
    <row r="775" spans="1:6" ht="14.25" customHeight="1" x14ac:dyDescent="0.2">
      <c r="A775" s="18" t="s">
        <v>1167</v>
      </c>
      <c r="B775" s="18" t="s">
        <v>1263</v>
      </c>
      <c r="C775" s="19">
        <v>269</v>
      </c>
      <c r="D775" s="20">
        <v>32.47</v>
      </c>
      <c r="E775" s="21">
        <v>8734.43</v>
      </c>
      <c r="F775" s="18" t="s">
        <v>104</v>
      </c>
    </row>
    <row r="776" spans="1:6" ht="14.25" customHeight="1" x14ac:dyDescent="0.2">
      <c r="A776" s="18" t="s">
        <v>1167</v>
      </c>
      <c r="B776" s="18" t="s">
        <v>1263</v>
      </c>
      <c r="C776" s="19">
        <v>5</v>
      </c>
      <c r="D776" s="20">
        <v>32.47</v>
      </c>
      <c r="E776" s="21">
        <v>162.35</v>
      </c>
      <c r="F776" s="18" t="s">
        <v>104</v>
      </c>
    </row>
    <row r="777" spans="1:6" ht="14.25" customHeight="1" x14ac:dyDescent="0.2">
      <c r="A777" s="18" t="s">
        <v>1167</v>
      </c>
      <c r="B777" s="18" t="s">
        <v>1264</v>
      </c>
      <c r="C777" s="19">
        <v>252</v>
      </c>
      <c r="D777" s="20">
        <v>32.46</v>
      </c>
      <c r="E777" s="21">
        <v>8179.92</v>
      </c>
      <c r="F777" s="18" t="s">
        <v>104</v>
      </c>
    </row>
    <row r="778" spans="1:6" ht="14.25" customHeight="1" x14ac:dyDescent="0.2">
      <c r="A778" s="18" t="s">
        <v>1167</v>
      </c>
      <c r="B778" s="18" t="s">
        <v>1104</v>
      </c>
      <c r="C778" s="19">
        <v>64</v>
      </c>
      <c r="D778" s="20">
        <v>32.46</v>
      </c>
      <c r="E778" s="21">
        <v>2077.44</v>
      </c>
      <c r="F778" s="18" t="s">
        <v>104</v>
      </c>
    </row>
    <row r="779" spans="1:6" ht="14.25" customHeight="1" x14ac:dyDescent="0.2">
      <c r="A779" s="18" t="s">
        <v>1167</v>
      </c>
      <c r="B779" s="18" t="s">
        <v>1265</v>
      </c>
      <c r="C779" s="19">
        <v>638</v>
      </c>
      <c r="D779" s="20">
        <v>32.5</v>
      </c>
      <c r="E779" s="21">
        <v>20735</v>
      </c>
      <c r="F779" s="18" t="s">
        <v>104</v>
      </c>
    </row>
    <row r="780" spans="1:6" ht="14.25" customHeight="1" x14ac:dyDescent="0.2">
      <c r="A780" s="18" t="s">
        <v>1167</v>
      </c>
      <c r="B780" s="18" t="s">
        <v>1266</v>
      </c>
      <c r="C780" s="19">
        <v>552</v>
      </c>
      <c r="D780" s="20">
        <v>32.49</v>
      </c>
      <c r="E780" s="21">
        <v>17934.48</v>
      </c>
      <c r="F780" s="18" t="s">
        <v>104</v>
      </c>
    </row>
    <row r="781" spans="1:6" ht="14.25" customHeight="1" x14ac:dyDescent="0.2">
      <c r="A781" s="18" t="s">
        <v>1167</v>
      </c>
      <c r="B781" s="18" t="s">
        <v>1267</v>
      </c>
      <c r="C781" s="19">
        <v>404</v>
      </c>
      <c r="D781" s="20">
        <v>32.479999999999997</v>
      </c>
      <c r="E781" s="21">
        <v>13121.92</v>
      </c>
      <c r="F781" s="18" t="s">
        <v>104</v>
      </c>
    </row>
    <row r="782" spans="1:6" ht="14.25" customHeight="1" x14ac:dyDescent="0.2">
      <c r="A782" s="18" t="s">
        <v>1167</v>
      </c>
      <c r="B782" s="18" t="s">
        <v>1268</v>
      </c>
      <c r="C782" s="19">
        <v>294</v>
      </c>
      <c r="D782" s="20">
        <v>32.47</v>
      </c>
      <c r="E782" s="21">
        <v>9546.18</v>
      </c>
      <c r="F782" s="18" t="s">
        <v>104</v>
      </c>
    </row>
    <row r="783" spans="1:6" ht="14.25" customHeight="1" x14ac:dyDescent="0.2">
      <c r="A783" s="18" t="s">
        <v>1167</v>
      </c>
      <c r="B783" s="18" t="s">
        <v>1269</v>
      </c>
      <c r="C783" s="19">
        <v>325</v>
      </c>
      <c r="D783" s="20">
        <v>32.479999999999997</v>
      </c>
      <c r="E783" s="21">
        <v>10556</v>
      </c>
      <c r="F783" s="18" t="s">
        <v>104</v>
      </c>
    </row>
    <row r="784" spans="1:6" ht="14.25" customHeight="1" x14ac:dyDescent="0.2">
      <c r="A784" s="18" t="s">
        <v>1167</v>
      </c>
      <c r="B784" s="18" t="s">
        <v>1270</v>
      </c>
      <c r="C784" s="19">
        <v>90</v>
      </c>
      <c r="D784" s="20">
        <v>32.47</v>
      </c>
      <c r="E784" s="21">
        <v>2922.3</v>
      </c>
      <c r="F784" s="18" t="s">
        <v>104</v>
      </c>
    </row>
    <row r="785" spans="1:6" ht="14.25" customHeight="1" x14ac:dyDescent="0.2">
      <c r="A785" s="18" t="s">
        <v>1167</v>
      </c>
      <c r="B785" s="18" t="s">
        <v>1270</v>
      </c>
      <c r="C785" s="19">
        <v>251</v>
      </c>
      <c r="D785" s="20">
        <v>32.47</v>
      </c>
      <c r="E785" s="21">
        <v>8149.97</v>
      </c>
      <c r="F785" s="18" t="s">
        <v>104</v>
      </c>
    </row>
    <row r="786" spans="1:6" ht="14.25" customHeight="1" x14ac:dyDescent="0.2">
      <c r="A786" s="18" t="s">
        <v>1167</v>
      </c>
      <c r="B786" s="18" t="s">
        <v>1271</v>
      </c>
      <c r="C786" s="19">
        <v>268</v>
      </c>
      <c r="D786" s="20">
        <v>32.479999999999997</v>
      </c>
      <c r="E786" s="21">
        <v>8704.64</v>
      </c>
      <c r="F786" s="18" t="s">
        <v>104</v>
      </c>
    </row>
    <row r="787" spans="1:6" ht="14.25" customHeight="1" x14ac:dyDescent="0.2">
      <c r="A787" s="18" t="s">
        <v>1167</v>
      </c>
      <c r="B787" s="18" t="s">
        <v>1272</v>
      </c>
      <c r="C787" s="19">
        <v>266</v>
      </c>
      <c r="D787" s="20">
        <v>32.49</v>
      </c>
      <c r="E787" s="21">
        <v>8642.34</v>
      </c>
      <c r="F787" s="18" t="s">
        <v>104</v>
      </c>
    </row>
    <row r="788" spans="1:6" ht="14.25" customHeight="1" x14ac:dyDescent="0.2">
      <c r="A788" s="18" t="s">
        <v>1167</v>
      </c>
      <c r="B788" s="18" t="s">
        <v>1273</v>
      </c>
      <c r="C788" s="19">
        <v>262</v>
      </c>
      <c r="D788" s="20">
        <v>32.53</v>
      </c>
      <c r="E788" s="21">
        <v>8522.86</v>
      </c>
      <c r="F788" s="18" t="s">
        <v>104</v>
      </c>
    </row>
    <row r="789" spans="1:6" ht="14.25" customHeight="1" x14ac:dyDescent="0.2">
      <c r="A789" s="18" t="s">
        <v>1167</v>
      </c>
      <c r="B789" s="18" t="s">
        <v>1274</v>
      </c>
      <c r="C789" s="19">
        <v>266</v>
      </c>
      <c r="D789" s="20">
        <v>32.56</v>
      </c>
      <c r="E789" s="21">
        <v>8660.9599999999991</v>
      </c>
      <c r="F789" s="18" t="s">
        <v>104</v>
      </c>
    </row>
    <row r="790" spans="1:6" ht="14.25" customHeight="1" x14ac:dyDescent="0.2">
      <c r="A790" s="18" t="s">
        <v>1167</v>
      </c>
      <c r="B790" s="18" t="s">
        <v>1275</v>
      </c>
      <c r="C790" s="19">
        <v>263</v>
      </c>
      <c r="D790" s="20">
        <v>32.53</v>
      </c>
      <c r="E790" s="21">
        <v>8555.39</v>
      </c>
      <c r="F790" s="18" t="s">
        <v>104</v>
      </c>
    </row>
    <row r="791" spans="1:6" ht="14.25" customHeight="1" x14ac:dyDescent="0.2">
      <c r="A791" s="18" t="s">
        <v>1167</v>
      </c>
      <c r="B791" s="18" t="s">
        <v>1276</v>
      </c>
      <c r="C791" s="19">
        <v>259</v>
      </c>
      <c r="D791" s="20">
        <v>32.520000000000003</v>
      </c>
      <c r="E791" s="21">
        <v>8422.68</v>
      </c>
      <c r="F791" s="18" t="s">
        <v>104</v>
      </c>
    </row>
    <row r="792" spans="1:6" ht="14.25" customHeight="1" x14ac:dyDescent="0.2">
      <c r="A792" s="18" t="s">
        <v>1167</v>
      </c>
      <c r="B792" s="18" t="s">
        <v>1277</v>
      </c>
      <c r="C792" s="19">
        <v>266</v>
      </c>
      <c r="D792" s="20">
        <v>32.54</v>
      </c>
      <c r="E792" s="21">
        <v>8655.64</v>
      </c>
      <c r="F792" s="18" t="s">
        <v>104</v>
      </c>
    </row>
    <row r="793" spans="1:6" ht="14.25" customHeight="1" x14ac:dyDescent="0.2">
      <c r="A793" s="18" t="s">
        <v>1167</v>
      </c>
      <c r="B793" s="18" t="s">
        <v>1278</v>
      </c>
      <c r="C793" s="19">
        <v>249</v>
      </c>
      <c r="D793" s="20">
        <v>32.520000000000003</v>
      </c>
      <c r="E793" s="21">
        <v>8097.48</v>
      </c>
      <c r="F793" s="18" t="s">
        <v>104</v>
      </c>
    </row>
    <row r="794" spans="1:6" ht="14.25" customHeight="1" x14ac:dyDescent="0.2">
      <c r="A794" s="18" t="s">
        <v>1167</v>
      </c>
      <c r="B794" s="18" t="s">
        <v>1279</v>
      </c>
      <c r="C794" s="19">
        <v>283</v>
      </c>
      <c r="D794" s="20">
        <v>32.51</v>
      </c>
      <c r="E794" s="21">
        <v>9200.33</v>
      </c>
      <c r="F794" s="18" t="s">
        <v>104</v>
      </c>
    </row>
    <row r="795" spans="1:6" ht="14.25" customHeight="1" x14ac:dyDescent="0.2">
      <c r="A795" s="18" t="s">
        <v>1167</v>
      </c>
      <c r="B795" s="18" t="s">
        <v>1280</v>
      </c>
      <c r="C795" s="19">
        <v>280</v>
      </c>
      <c r="D795" s="20">
        <v>32.5</v>
      </c>
      <c r="E795" s="21">
        <v>9100</v>
      </c>
      <c r="F795" s="18" t="s">
        <v>104</v>
      </c>
    </row>
    <row r="796" spans="1:6" ht="14.25" customHeight="1" x14ac:dyDescent="0.2">
      <c r="A796" s="18" t="s">
        <v>1167</v>
      </c>
      <c r="B796" s="18" t="s">
        <v>1281</v>
      </c>
      <c r="C796" s="19">
        <v>259</v>
      </c>
      <c r="D796" s="20">
        <v>32.51</v>
      </c>
      <c r="E796" s="21">
        <v>8420.09</v>
      </c>
      <c r="F796" s="18" t="s">
        <v>104</v>
      </c>
    </row>
    <row r="797" spans="1:6" ht="14.25" customHeight="1" x14ac:dyDescent="0.2">
      <c r="A797" s="18" t="s">
        <v>1167</v>
      </c>
      <c r="B797" s="18" t="s">
        <v>1282</v>
      </c>
      <c r="C797" s="19">
        <v>260</v>
      </c>
      <c r="D797" s="20">
        <v>32.5</v>
      </c>
      <c r="E797" s="21">
        <v>8450</v>
      </c>
      <c r="F797" s="18" t="s">
        <v>104</v>
      </c>
    </row>
    <row r="798" spans="1:6" ht="14.25" customHeight="1" x14ac:dyDescent="0.2">
      <c r="A798" s="18" t="s">
        <v>1167</v>
      </c>
      <c r="B798" s="18" t="s">
        <v>1282</v>
      </c>
      <c r="C798" s="19">
        <v>337</v>
      </c>
      <c r="D798" s="20">
        <v>32.49</v>
      </c>
      <c r="E798" s="21">
        <v>10949.13</v>
      </c>
      <c r="F798" s="18" t="s">
        <v>104</v>
      </c>
    </row>
    <row r="799" spans="1:6" ht="14.25" customHeight="1" x14ac:dyDescent="0.2">
      <c r="A799" s="18" t="s">
        <v>1167</v>
      </c>
      <c r="B799" s="18" t="s">
        <v>1283</v>
      </c>
      <c r="C799" s="19">
        <v>100</v>
      </c>
      <c r="D799" s="20">
        <v>32.5</v>
      </c>
      <c r="E799" s="21">
        <v>3250</v>
      </c>
      <c r="F799" s="18" t="s">
        <v>104</v>
      </c>
    </row>
    <row r="800" spans="1:6" ht="14.25" customHeight="1" x14ac:dyDescent="0.2">
      <c r="A800" s="18" t="s">
        <v>1167</v>
      </c>
      <c r="B800" s="18" t="s">
        <v>1284</v>
      </c>
      <c r="C800" s="19">
        <v>454</v>
      </c>
      <c r="D800" s="20">
        <v>32.5</v>
      </c>
      <c r="E800" s="21">
        <v>14755</v>
      </c>
      <c r="F800" s="18" t="s">
        <v>104</v>
      </c>
    </row>
    <row r="801" spans="1:6" ht="14.25" customHeight="1" x14ac:dyDescent="0.2">
      <c r="A801" s="18" t="s">
        <v>1167</v>
      </c>
      <c r="B801" s="18" t="s">
        <v>1285</v>
      </c>
      <c r="C801" s="19">
        <v>708</v>
      </c>
      <c r="D801" s="20">
        <v>32.53</v>
      </c>
      <c r="E801" s="21">
        <v>23031.24</v>
      </c>
      <c r="F801" s="18" t="s">
        <v>104</v>
      </c>
    </row>
    <row r="802" spans="1:6" ht="14.25" customHeight="1" x14ac:dyDescent="0.2">
      <c r="A802" s="18" t="s">
        <v>1167</v>
      </c>
      <c r="B802" s="18" t="s">
        <v>1286</v>
      </c>
      <c r="C802" s="19">
        <v>645</v>
      </c>
      <c r="D802" s="20">
        <v>32.54</v>
      </c>
      <c r="E802" s="21">
        <v>20988.3</v>
      </c>
      <c r="F802" s="18" t="s">
        <v>104</v>
      </c>
    </row>
    <row r="803" spans="1:6" ht="14.25" customHeight="1" x14ac:dyDescent="0.2">
      <c r="A803" s="18" t="s">
        <v>1167</v>
      </c>
      <c r="B803" s="18" t="s">
        <v>1287</v>
      </c>
      <c r="C803" s="19">
        <v>582</v>
      </c>
      <c r="D803" s="20">
        <v>32.54</v>
      </c>
      <c r="E803" s="21">
        <v>18938.28</v>
      </c>
      <c r="F803" s="18" t="s">
        <v>104</v>
      </c>
    </row>
    <row r="804" spans="1:6" ht="14.25" customHeight="1" x14ac:dyDescent="0.2">
      <c r="A804" s="18" t="s">
        <v>1167</v>
      </c>
      <c r="B804" s="18" t="s">
        <v>1288</v>
      </c>
      <c r="C804" s="19">
        <v>542</v>
      </c>
      <c r="D804" s="20">
        <v>32.56</v>
      </c>
      <c r="E804" s="21">
        <v>17647.52</v>
      </c>
      <c r="F804" s="18" t="s">
        <v>104</v>
      </c>
    </row>
    <row r="805" spans="1:6" ht="14.25" customHeight="1" x14ac:dyDescent="0.2">
      <c r="A805" s="18" t="s">
        <v>1167</v>
      </c>
      <c r="B805" s="18" t="s">
        <v>1289</v>
      </c>
      <c r="C805" s="19">
        <v>583</v>
      </c>
      <c r="D805" s="20">
        <v>32.549999999999997</v>
      </c>
      <c r="E805" s="21">
        <v>18976.650000000001</v>
      </c>
      <c r="F805" s="18" t="s">
        <v>104</v>
      </c>
    </row>
    <row r="806" spans="1:6" ht="14.25" customHeight="1" x14ac:dyDescent="0.2">
      <c r="A806" s="18" t="s">
        <v>1167</v>
      </c>
      <c r="B806" s="18" t="s">
        <v>1290</v>
      </c>
      <c r="C806" s="19">
        <v>260</v>
      </c>
      <c r="D806" s="20">
        <v>32.54</v>
      </c>
      <c r="E806" s="21">
        <v>8460.4</v>
      </c>
      <c r="F806" s="18" t="s">
        <v>104</v>
      </c>
    </row>
    <row r="807" spans="1:6" ht="14.25" customHeight="1" x14ac:dyDescent="0.2">
      <c r="A807" s="18" t="s">
        <v>1167</v>
      </c>
      <c r="B807" s="18" t="s">
        <v>1291</v>
      </c>
      <c r="C807" s="19">
        <v>364</v>
      </c>
      <c r="D807" s="20">
        <v>32.54</v>
      </c>
      <c r="E807" s="21">
        <v>11844.56</v>
      </c>
      <c r="F807" s="18" t="s">
        <v>104</v>
      </c>
    </row>
    <row r="808" spans="1:6" ht="14.25" customHeight="1" x14ac:dyDescent="0.2">
      <c r="A808" s="18" t="s">
        <v>1167</v>
      </c>
      <c r="B808" s="18" t="s">
        <v>1292</v>
      </c>
      <c r="C808" s="19">
        <v>371</v>
      </c>
      <c r="D808" s="20">
        <v>32.53</v>
      </c>
      <c r="E808" s="21">
        <v>12068.63</v>
      </c>
      <c r="F808" s="18" t="s">
        <v>104</v>
      </c>
    </row>
    <row r="809" spans="1:6" ht="14.25" customHeight="1" x14ac:dyDescent="0.2">
      <c r="A809" s="18" t="s">
        <v>1167</v>
      </c>
      <c r="B809" s="18" t="s">
        <v>1293</v>
      </c>
      <c r="C809" s="19">
        <v>358</v>
      </c>
      <c r="D809" s="20">
        <v>32.53</v>
      </c>
      <c r="E809" s="21">
        <v>11645.74</v>
      </c>
      <c r="F809" s="18" t="s">
        <v>104</v>
      </c>
    </row>
    <row r="810" spans="1:6" ht="14.25" customHeight="1" x14ac:dyDescent="0.2">
      <c r="A810" s="18" t="s">
        <v>1167</v>
      </c>
      <c r="B810" s="18" t="s">
        <v>1294</v>
      </c>
      <c r="C810" s="19">
        <v>389</v>
      </c>
      <c r="D810" s="20">
        <v>32.57</v>
      </c>
      <c r="E810" s="21">
        <v>12669.73</v>
      </c>
      <c r="F810" s="18" t="s">
        <v>104</v>
      </c>
    </row>
    <row r="811" spans="1:6" ht="14.25" customHeight="1" x14ac:dyDescent="0.2">
      <c r="A811" s="18" t="s">
        <v>1167</v>
      </c>
      <c r="B811" s="18" t="s">
        <v>1295</v>
      </c>
      <c r="C811" s="19">
        <v>251</v>
      </c>
      <c r="D811" s="20">
        <v>32.56</v>
      </c>
      <c r="E811" s="21">
        <v>8172.56</v>
      </c>
      <c r="F811" s="18" t="s">
        <v>104</v>
      </c>
    </row>
    <row r="812" spans="1:6" ht="14.25" customHeight="1" x14ac:dyDescent="0.2">
      <c r="A812" s="18" t="s">
        <v>1167</v>
      </c>
      <c r="B812" s="18" t="s">
        <v>1296</v>
      </c>
      <c r="C812" s="19">
        <v>487</v>
      </c>
      <c r="D812" s="20">
        <v>32.56</v>
      </c>
      <c r="E812" s="21">
        <v>15856.72</v>
      </c>
      <c r="F812" s="18" t="s">
        <v>104</v>
      </c>
    </row>
    <row r="813" spans="1:6" ht="14.25" customHeight="1" x14ac:dyDescent="0.2">
      <c r="A813" s="18" t="s">
        <v>1167</v>
      </c>
      <c r="B813" s="18" t="s">
        <v>1297</v>
      </c>
      <c r="C813" s="19">
        <v>262</v>
      </c>
      <c r="D813" s="20">
        <v>32.57</v>
      </c>
      <c r="E813" s="21">
        <v>8533.34</v>
      </c>
      <c r="F813" s="18" t="s">
        <v>104</v>
      </c>
    </row>
    <row r="814" spans="1:6" ht="14.25" customHeight="1" x14ac:dyDescent="0.2">
      <c r="A814" s="18" t="s">
        <v>1167</v>
      </c>
      <c r="B814" s="18" t="s">
        <v>1297</v>
      </c>
      <c r="C814" s="19">
        <v>264</v>
      </c>
      <c r="D814" s="20">
        <v>32.56</v>
      </c>
      <c r="E814" s="21">
        <v>8595.84</v>
      </c>
      <c r="F814" s="18" t="s">
        <v>104</v>
      </c>
    </row>
    <row r="815" spans="1:6" ht="14.25" customHeight="1" x14ac:dyDescent="0.2">
      <c r="A815" s="18" t="s">
        <v>1167</v>
      </c>
      <c r="B815" s="18" t="s">
        <v>1297</v>
      </c>
      <c r="C815" s="19">
        <v>109</v>
      </c>
      <c r="D815" s="20">
        <v>32.56</v>
      </c>
      <c r="E815" s="21">
        <v>3549.04</v>
      </c>
      <c r="F815" s="18" t="s">
        <v>104</v>
      </c>
    </row>
    <row r="816" spans="1:6" ht="14.25" customHeight="1" x14ac:dyDescent="0.2">
      <c r="A816" s="18" t="s">
        <v>1167</v>
      </c>
      <c r="B816" s="18" t="s">
        <v>1298</v>
      </c>
      <c r="C816" s="19">
        <v>486</v>
      </c>
      <c r="D816" s="20">
        <v>32.56</v>
      </c>
      <c r="E816" s="21">
        <v>15824.16</v>
      </c>
      <c r="F816" s="18" t="s">
        <v>104</v>
      </c>
    </row>
    <row r="817" spans="1:6" ht="14.25" customHeight="1" x14ac:dyDescent="0.2">
      <c r="A817" s="18" t="s">
        <v>1167</v>
      </c>
      <c r="B817" s="18" t="s">
        <v>1299</v>
      </c>
      <c r="C817" s="19">
        <v>282</v>
      </c>
      <c r="D817" s="20">
        <v>32.549999999999997</v>
      </c>
      <c r="E817" s="21">
        <v>9179.1</v>
      </c>
      <c r="F817" s="18" t="s">
        <v>104</v>
      </c>
    </row>
    <row r="818" spans="1:6" ht="14.25" customHeight="1" x14ac:dyDescent="0.2">
      <c r="A818" s="18" t="s">
        <v>1167</v>
      </c>
      <c r="B818" s="18" t="s">
        <v>1300</v>
      </c>
      <c r="C818" s="19">
        <v>266</v>
      </c>
      <c r="D818" s="20">
        <v>32.56</v>
      </c>
      <c r="E818" s="21">
        <v>8660.9599999999991</v>
      </c>
      <c r="F818" s="18" t="s">
        <v>104</v>
      </c>
    </row>
    <row r="819" spans="1:6" ht="14.25" customHeight="1" x14ac:dyDescent="0.2">
      <c r="A819" s="18" t="s">
        <v>1167</v>
      </c>
      <c r="B819" s="18" t="s">
        <v>1300</v>
      </c>
      <c r="C819" s="19">
        <v>268</v>
      </c>
      <c r="D819" s="20">
        <v>32.549999999999997</v>
      </c>
      <c r="E819" s="21">
        <v>8723.4</v>
      </c>
      <c r="F819" s="18" t="s">
        <v>104</v>
      </c>
    </row>
    <row r="820" spans="1:6" ht="14.25" customHeight="1" x14ac:dyDescent="0.2">
      <c r="A820" s="18" t="s">
        <v>1167</v>
      </c>
      <c r="B820" s="18" t="s">
        <v>1301</v>
      </c>
      <c r="C820" s="19">
        <v>188</v>
      </c>
      <c r="D820" s="20">
        <v>32.56</v>
      </c>
      <c r="E820" s="21">
        <v>6121.28</v>
      </c>
      <c r="F820" s="18" t="s">
        <v>104</v>
      </c>
    </row>
    <row r="821" spans="1:6" ht="14.25" customHeight="1" x14ac:dyDescent="0.2">
      <c r="A821" s="18" t="s">
        <v>1167</v>
      </c>
      <c r="B821" s="18" t="s">
        <v>1301</v>
      </c>
      <c r="C821" s="19">
        <v>135</v>
      </c>
      <c r="D821" s="20">
        <v>32.56</v>
      </c>
      <c r="E821" s="21">
        <v>4395.6000000000004</v>
      </c>
      <c r="F821" s="18" t="s">
        <v>104</v>
      </c>
    </row>
    <row r="822" spans="1:6" ht="14.25" customHeight="1" x14ac:dyDescent="0.2">
      <c r="A822" s="18" t="s">
        <v>1167</v>
      </c>
      <c r="B822" s="18" t="s">
        <v>1302</v>
      </c>
      <c r="C822" s="19">
        <v>323</v>
      </c>
      <c r="D822" s="20">
        <v>32.57</v>
      </c>
      <c r="E822" s="21">
        <v>10520.11</v>
      </c>
      <c r="F822" s="18" t="s">
        <v>104</v>
      </c>
    </row>
    <row r="823" spans="1:6" ht="14.25" customHeight="1" x14ac:dyDescent="0.2">
      <c r="A823" s="18" t="s">
        <v>1167</v>
      </c>
      <c r="B823" s="18" t="s">
        <v>1303</v>
      </c>
      <c r="C823" s="19">
        <v>315</v>
      </c>
      <c r="D823" s="20">
        <v>32.58</v>
      </c>
      <c r="E823" s="21">
        <v>10262.700000000001</v>
      </c>
      <c r="F823" s="18" t="s">
        <v>104</v>
      </c>
    </row>
    <row r="824" spans="1:6" ht="14.25" customHeight="1" x14ac:dyDescent="0.2">
      <c r="A824" s="18" t="s">
        <v>1167</v>
      </c>
      <c r="B824" s="18" t="s">
        <v>1304</v>
      </c>
      <c r="C824" s="19">
        <v>383</v>
      </c>
      <c r="D824" s="20">
        <v>32.61</v>
      </c>
      <c r="E824" s="21">
        <v>12489.63</v>
      </c>
      <c r="F824" s="18" t="s">
        <v>104</v>
      </c>
    </row>
    <row r="825" spans="1:6" ht="14.25" customHeight="1" x14ac:dyDescent="0.2">
      <c r="A825" s="18" t="s">
        <v>1167</v>
      </c>
      <c r="B825" s="18" t="s">
        <v>1305</v>
      </c>
      <c r="C825" s="19">
        <v>405</v>
      </c>
      <c r="D825" s="20">
        <v>32.619999999999997</v>
      </c>
      <c r="E825" s="21">
        <v>13211.1</v>
      </c>
      <c r="F825" s="18" t="s">
        <v>104</v>
      </c>
    </row>
    <row r="826" spans="1:6" ht="14.25" customHeight="1" x14ac:dyDescent="0.2">
      <c r="A826" s="18" t="s">
        <v>1167</v>
      </c>
      <c r="B826" s="18" t="s">
        <v>1306</v>
      </c>
      <c r="C826" s="19">
        <v>392</v>
      </c>
      <c r="D826" s="20">
        <v>32.64</v>
      </c>
      <c r="E826" s="21">
        <v>12794.88</v>
      </c>
      <c r="F826" s="18" t="s">
        <v>104</v>
      </c>
    </row>
    <row r="827" spans="1:6" ht="14.25" customHeight="1" x14ac:dyDescent="0.2">
      <c r="A827" s="18" t="s">
        <v>1167</v>
      </c>
      <c r="B827" s="18" t="s">
        <v>1307</v>
      </c>
      <c r="C827" s="19">
        <v>377</v>
      </c>
      <c r="D827" s="20">
        <v>32.659999999999997</v>
      </c>
      <c r="E827" s="21">
        <v>12312.82</v>
      </c>
      <c r="F827" s="18" t="s">
        <v>104</v>
      </c>
    </row>
    <row r="828" spans="1:6" ht="14.25" customHeight="1" x14ac:dyDescent="0.2">
      <c r="A828" s="18" t="s">
        <v>1167</v>
      </c>
      <c r="B828" s="18" t="s">
        <v>1308</v>
      </c>
      <c r="C828" s="19">
        <v>395</v>
      </c>
      <c r="D828" s="20">
        <v>32.630000000000003</v>
      </c>
      <c r="E828" s="21">
        <v>12888.85</v>
      </c>
      <c r="F828" s="18" t="s">
        <v>104</v>
      </c>
    </row>
    <row r="829" spans="1:6" ht="14.25" customHeight="1" x14ac:dyDescent="0.2">
      <c r="A829" s="18" t="s">
        <v>1167</v>
      </c>
      <c r="B829" s="18" t="s">
        <v>1309</v>
      </c>
      <c r="C829" s="19">
        <v>407</v>
      </c>
      <c r="D829" s="20">
        <v>32.61</v>
      </c>
      <c r="E829" s="21">
        <v>13272.27</v>
      </c>
      <c r="F829" s="18" t="s">
        <v>104</v>
      </c>
    </row>
    <row r="830" spans="1:6" ht="14.25" customHeight="1" x14ac:dyDescent="0.2">
      <c r="A830" s="18" t="s">
        <v>1167</v>
      </c>
      <c r="B830" s="18" t="s">
        <v>1310</v>
      </c>
      <c r="C830" s="19">
        <v>400</v>
      </c>
      <c r="D830" s="20">
        <v>32.6</v>
      </c>
      <c r="E830" s="21">
        <v>13040</v>
      </c>
      <c r="F830" s="18" t="s">
        <v>104</v>
      </c>
    </row>
    <row r="831" spans="1:6" ht="14.25" customHeight="1" x14ac:dyDescent="0.2">
      <c r="A831" s="18" t="s">
        <v>1167</v>
      </c>
      <c r="B831" s="18" t="s">
        <v>472</v>
      </c>
      <c r="C831" s="19">
        <v>389</v>
      </c>
      <c r="D831" s="20">
        <v>32.6</v>
      </c>
      <c r="E831" s="21">
        <v>12681.4</v>
      </c>
      <c r="F831" s="18" t="s">
        <v>104</v>
      </c>
    </row>
    <row r="832" spans="1:6" ht="14.25" customHeight="1" x14ac:dyDescent="0.2">
      <c r="A832" s="18" t="s">
        <v>1167</v>
      </c>
      <c r="B832" s="18" t="s">
        <v>1311</v>
      </c>
      <c r="C832" s="19">
        <v>394</v>
      </c>
      <c r="D832" s="20">
        <v>32.6</v>
      </c>
      <c r="E832" s="21">
        <v>12844.4</v>
      </c>
      <c r="F832" s="18" t="s">
        <v>104</v>
      </c>
    </row>
    <row r="833" spans="1:6" ht="14.25" customHeight="1" x14ac:dyDescent="0.2">
      <c r="A833" s="18" t="s">
        <v>1167</v>
      </c>
      <c r="B833" s="18" t="s">
        <v>1312</v>
      </c>
      <c r="C833" s="19">
        <v>279</v>
      </c>
      <c r="D833" s="20">
        <v>32.590000000000003</v>
      </c>
      <c r="E833" s="21">
        <v>9092.61</v>
      </c>
      <c r="F833" s="18" t="s">
        <v>104</v>
      </c>
    </row>
    <row r="834" spans="1:6" ht="14.25" customHeight="1" x14ac:dyDescent="0.2">
      <c r="A834" s="18" t="s">
        <v>1167</v>
      </c>
      <c r="B834" s="18" t="s">
        <v>1313</v>
      </c>
      <c r="C834" s="19">
        <v>399</v>
      </c>
      <c r="D834" s="20">
        <v>32.6</v>
      </c>
      <c r="E834" s="21">
        <v>13007.4</v>
      </c>
      <c r="F834" s="18" t="s">
        <v>104</v>
      </c>
    </row>
    <row r="835" spans="1:6" ht="14.25" customHeight="1" x14ac:dyDescent="0.2">
      <c r="A835" s="18" t="s">
        <v>1167</v>
      </c>
      <c r="B835" s="18" t="s">
        <v>1314</v>
      </c>
      <c r="C835" s="19">
        <v>311</v>
      </c>
      <c r="D835" s="20">
        <v>32.6</v>
      </c>
      <c r="E835" s="21">
        <v>10138.6</v>
      </c>
      <c r="F835" s="18" t="s">
        <v>104</v>
      </c>
    </row>
    <row r="836" spans="1:6" ht="14.25" customHeight="1" x14ac:dyDescent="0.2">
      <c r="A836" s="18" t="s">
        <v>1167</v>
      </c>
      <c r="B836" s="18" t="s">
        <v>1315</v>
      </c>
      <c r="C836" s="19">
        <v>294</v>
      </c>
      <c r="D836" s="20">
        <v>32.630000000000003</v>
      </c>
      <c r="E836" s="21">
        <v>9593.2199999999993</v>
      </c>
      <c r="F836" s="18" t="s">
        <v>104</v>
      </c>
    </row>
    <row r="837" spans="1:6" ht="14.25" customHeight="1" x14ac:dyDescent="0.2">
      <c r="A837" s="18" t="s">
        <v>1167</v>
      </c>
      <c r="B837" s="18" t="s">
        <v>1316</v>
      </c>
      <c r="C837" s="19">
        <v>159</v>
      </c>
      <c r="D837" s="20">
        <v>32.619999999999997</v>
      </c>
      <c r="E837" s="21">
        <v>5186.58</v>
      </c>
      <c r="F837" s="18" t="s">
        <v>104</v>
      </c>
    </row>
    <row r="838" spans="1:6" ht="14.25" customHeight="1" x14ac:dyDescent="0.2">
      <c r="A838" s="18" t="s">
        <v>1317</v>
      </c>
      <c r="B838" s="18" t="s">
        <v>1318</v>
      </c>
      <c r="C838" s="19">
        <v>776</v>
      </c>
      <c r="D838" s="20">
        <v>32.520000000000003</v>
      </c>
      <c r="E838" s="21">
        <v>25235.52</v>
      </c>
      <c r="F838" s="18" t="s">
        <v>104</v>
      </c>
    </row>
    <row r="839" spans="1:6" ht="14.25" customHeight="1" x14ac:dyDescent="0.2">
      <c r="A839" s="18" t="s">
        <v>1317</v>
      </c>
      <c r="B839" s="18" t="s">
        <v>1318</v>
      </c>
      <c r="C839" s="19">
        <v>116</v>
      </c>
      <c r="D839" s="20">
        <v>32.520000000000003</v>
      </c>
      <c r="E839" s="21">
        <v>3772.32</v>
      </c>
      <c r="F839" s="18" t="s">
        <v>104</v>
      </c>
    </row>
    <row r="840" spans="1:6" ht="14.25" customHeight="1" x14ac:dyDescent="0.2">
      <c r="A840" s="18" t="s">
        <v>1317</v>
      </c>
      <c r="B840" s="18" t="s">
        <v>1319</v>
      </c>
      <c r="C840" s="19">
        <v>794</v>
      </c>
      <c r="D840" s="20">
        <v>32.51</v>
      </c>
      <c r="E840" s="21">
        <v>25812.94</v>
      </c>
      <c r="F840" s="18" t="s">
        <v>104</v>
      </c>
    </row>
    <row r="841" spans="1:6" ht="14.25" customHeight="1" x14ac:dyDescent="0.2">
      <c r="A841" s="18" t="s">
        <v>1317</v>
      </c>
      <c r="B841" s="18" t="s">
        <v>1319</v>
      </c>
      <c r="C841" s="19">
        <v>356</v>
      </c>
      <c r="D841" s="20">
        <v>32.5</v>
      </c>
      <c r="E841" s="21">
        <v>11570</v>
      </c>
      <c r="F841" s="18" t="s">
        <v>104</v>
      </c>
    </row>
    <row r="842" spans="1:6" ht="14.25" customHeight="1" x14ac:dyDescent="0.2">
      <c r="A842" s="18" t="s">
        <v>1317</v>
      </c>
      <c r="B842" s="18" t="s">
        <v>1320</v>
      </c>
      <c r="C842" s="19">
        <v>153</v>
      </c>
      <c r="D842" s="20">
        <v>32.520000000000003</v>
      </c>
      <c r="E842" s="21">
        <v>4975.5600000000004</v>
      </c>
      <c r="F842" s="18" t="s">
        <v>104</v>
      </c>
    </row>
    <row r="843" spans="1:6" ht="14.25" customHeight="1" x14ac:dyDescent="0.2">
      <c r="A843" s="18" t="s">
        <v>1317</v>
      </c>
      <c r="B843" s="18" t="s">
        <v>1320</v>
      </c>
      <c r="C843" s="19">
        <v>153</v>
      </c>
      <c r="D843" s="20">
        <v>32.520000000000003</v>
      </c>
      <c r="E843" s="21">
        <v>4975.5600000000004</v>
      </c>
      <c r="F843" s="18" t="s">
        <v>104</v>
      </c>
    </row>
    <row r="844" spans="1:6" ht="14.25" customHeight="1" x14ac:dyDescent="0.2">
      <c r="A844" s="18" t="s">
        <v>1317</v>
      </c>
      <c r="B844" s="18" t="s">
        <v>1321</v>
      </c>
      <c r="C844" s="19">
        <v>112</v>
      </c>
      <c r="D844" s="20">
        <v>32.520000000000003</v>
      </c>
      <c r="E844" s="21">
        <v>3642.24</v>
      </c>
      <c r="F844" s="18" t="s">
        <v>104</v>
      </c>
    </row>
    <row r="845" spans="1:6" ht="14.25" customHeight="1" x14ac:dyDescent="0.2">
      <c r="A845" s="18" t="s">
        <v>1317</v>
      </c>
      <c r="B845" s="18" t="s">
        <v>646</v>
      </c>
      <c r="C845" s="19">
        <v>130</v>
      </c>
      <c r="D845" s="20">
        <v>32.520000000000003</v>
      </c>
      <c r="E845" s="21">
        <v>4227.6000000000004</v>
      </c>
      <c r="F845" s="18" t="s">
        <v>104</v>
      </c>
    </row>
    <row r="846" spans="1:6" ht="14.25" customHeight="1" x14ac:dyDescent="0.2">
      <c r="A846" s="18" t="s">
        <v>1317</v>
      </c>
      <c r="B846" s="18" t="s">
        <v>646</v>
      </c>
      <c r="C846" s="19">
        <v>91</v>
      </c>
      <c r="D846" s="20">
        <v>32.520000000000003</v>
      </c>
      <c r="E846" s="21">
        <v>2959.32</v>
      </c>
      <c r="F846" s="18" t="s">
        <v>104</v>
      </c>
    </row>
    <row r="847" spans="1:6" ht="14.25" customHeight="1" x14ac:dyDescent="0.2">
      <c r="A847" s="18" t="s">
        <v>1317</v>
      </c>
      <c r="B847" s="18" t="s">
        <v>1322</v>
      </c>
      <c r="C847" s="19">
        <v>115</v>
      </c>
      <c r="D847" s="20">
        <v>32.51</v>
      </c>
      <c r="E847" s="21">
        <v>3738.65</v>
      </c>
      <c r="F847" s="18" t="s">
        <v>104</v>
      </c>
    </row>
    <row r="848" spans="1:6" ht="14.25" customHeight="1" x14ac:dyDescent="0.2">
      <c r="A848" s="18" t="s">
        <v>1317</v>
      </c>
      <c r="B848" s="18" t="s">
        <v>1322</v>
      </c>
      <c r="C848" s="19">
        <v>178</v>
      </c>
      <c r="D848" s="20">
        <v>32.51</v>
      </c>
      <c r="E848" s="21">
        <v>5786.78</v>
      </c>
      <c r="F848" s="18" t="s">
        <v>104</v>
      </c>
    </row>
    <row r="849" spans="1:6" ht="14.25" customHeight="1" x14ac:dyDescent="0.2">
      <c r="A849" s="18" t="s">
        <v>1317</v>
      </c>
      <c r="B849" s="18" t="s">
        <v>1323</v>
      </c>
      <c r="C849" s="19">
        <v>277</v>
      </c>
      <c r="D849" s="20">
        <v>32.51</v>
      </c>
      <c r="E849" s="21">
        <v>9005.27</v>
      </c>
      <c r="F849" s="18" t="s">
        <v>104</v>
      </c>
    </row>
    <row r="850" spans="1:6" ht="14.25" customHeight="1" x14ac:dyDescent="0.2">
      <c r="A850" s="18" t="s">
        <v>1317</v>
      </c>
      <c r="B850" s="18" t="s">
        <v>1324</v>
      </c>
      <c r="C850" s="19">
        <v>194</v>
      </c>
      <c r="D850" s="20">
        <v>32.51</v>
      </c>
      <c r="E850" s="21">
        <v>6306.94</v>
      </c>
      <c r="F850" s="18" t="s">
        <v>104</v>
      </c>
    </row>
    <row r="851" spans="1:6" ht="14.25" customHeight="1" x14ac:dyDescent="0.2">
      <c r="A851" s="18" t="s">
        <v>1317</v>
      </c>
      <c r="B851" s="18" t="s">
        <v>1324</v>
      </c>
      <c r="C851" s="19">
        <v>71</v>
      </c>
      <c r="D851" s="20">
        <v>32.51</v>
      </c>
      <c r="E851" s="21">
        <v>2308.21</v>
      </c>
      <c r="F851" s="18" t="s">
        <v>104</v>
      </c>
    </row>
    <row r="852" spans="1:6" ht="14.25" customHeight="1" x14ac:dyDescent="0.2">
      <c r="A852" s="18" t="s">
        <v>1317</v>
      </c>
      <c r="B852" s="18" t="s">
        <v>1325</v>
      </c>
      <c r="C852" s="19">
        <v>93</v>
      </c>
      <c r="D852" s="20">
        <v>32.5</v>
      </c>
      <c r="E852" s="21">
        <v>3022.5</v>
      </c>
      <c r="F852" s="18" t="s">
        <v>104</v>
      </c>
    </row>
    <row r="853" spans="1:6" ht="14.25" customHeight="1" x14ac:dyDescent="0.2">
      <c r="A853" s="18" t="s">
        <v>1317</v>
      </c>
      <c r="B853" s="18" t="s">
        <v>1325</v>
      </c>
      <c r="C853" s="19">
        <v>79</v>
      </c>
      <c r="D853" s="20">
        <v>32.5</v>
      </c>
      <c r="E853" s="21">
        <v>2567.5</v>
      </c>
      <c r="F853" s="18" t="s">
        <v>104</v>
      </c>
    </row>
    <row r="854" spans="1:6" ht="14.25" customHeight="1" x14ac:dyDescent="0.2">
      <c r="A854" s="18" t="s">
        <v>1317</v>
      </c>
      <c r="B854" s="18" t="s">
        <v>1325</v>
      </c>
      <c r="C854" s="19">
        <v>79</v>
      </c>
      <c r="D854" s="20">
        <v>32.5</v>
      </c>
      <c r="E854" s="21">
        <v>2567.5</v>
      </c>
      <c r="F854" s="18" t="s">
        <v>104</v>
      </c>
    </row>
    <row r="855" spans="1:6" ht="14.25" customHeight="1" x14ac:dyDescent="0.2">
      <c r="A855" s="18" t="s">
        <v>1317</v>
      </c>
      <c r="B855" s="18" t="s">
        <v>1326</v>
      </c>
      <c r="C855" s="19">
        <v>258</v>
      </c>
      <c r="D855" s="20">
        <v>32.49</v>
      </c>
      <c r="E855" s="21">
        <v>8382.42</v>
      </c>
      <c r="F855" s="18" t="s">
        <v>104</v>
      </c>
    </row>
    <row r="856" spans="1:6" ht="14.25" customHeight="1" x14ac:dyDescent="0.2">
      <c r="A856" s="18" t="s">
        <v>1317</v>
      </c>
      <c r="B856" s="18" t="s">
        <v>1327</v>
      </c>
      <c r="C856" s="19">
        <v>258</v>
      </c>
      <c r="D856" s="20">
        <v>32.479999999999997</v>
      </c>
      <c r="E856" s="21">
        <v>8379.84</v>
      </c>
      <c r="F856" s="18" t="s">
        <v>104</v>
      </c>
    </row>
    <row r="857" spans="1:6" ht="14.25" customHeight="1" x14ac:dyDescent="0.2">
      <c r="A857" s="18" t="s">
        <v>1317</v>
      </c>
      <c r="B857" s="18" t="s">
        <v>1328</v>
      </c>
      <c r="C857" s="19">
        <v>250</v>
      </c>
      <c r="D857" s="20">
        <v>32.49</v>
      </c>
      <c r="E857" s="21">
        <v>8122.5</v>
      </c>
      <c r="F857" s="18" t="s">
        <v>104</v>
      </c>
    </row>
    <row r="858" spans="1:6" ht="14.25" customHeight="1" x14ac:dyDescent="0.2">
      <c r="A858" s="18" t="s">
        <v>1317</v>
      </c>
      <c r="B858" s="18" t="s">
        <v>1329</v>
      </c>
      <c r="C858" s="19">
        <v>260</v>
      </c>
      <c r="D858" s="20">
        <v>32.479999999999997</v>
      </c>
      <c r="E858" s="21">
        <v>8444.7999999999993</v>
      </c>
      <c r="F858" s="18" t="s">
        <v>104</v>
      </c>
    </row>
    <row r="859" spans="1:6" ht="14.25" customHeight="1" x14ac:dyDescent="0.2">
      <c r="A859" s="18" t="s">
        <v>1317</v>
      </c>
      <c r="B859" s="18" t="s">
        <v>1330</v>
      </c>
      <c r="C859" s="19">
        <v>251</v>
      </c>
      <c r="D859" s="20">
        <v>32.51</v>
      </c>
      <c r="E859" s="21">
        <v>8160.01</v>
      </c>
      <c r="F859" s="18" t="s">
        <v>104</v>
      </c>
    </row>
    <row r="860" spans="1:6" ht="14.25" customHeight="1" x14ac:dyDescent="0.2">
      <c r="A860" s="18" t="s">
        <v>1317</v>
      </c>
      <c r="B860" s="18" t="s">
        <v>1331</v>
      </c>
      <c r="C860" s="19">
        <v>27</v>
      </c>
      <c r="D860" s="20">
        <v>32.49</v>
      </c>
      <c r="E860" s="21">
        <v>877.23</v>
      </c>
      <c r="F860" s="18" t="s">
        <v>104</v>
      </c>
    </row>
    <row r="861" spans="1:6" ht="14.25" customHeight="1" x14ac:dyDescent="0.2">
      <c r="A861" s="18" t="s">
        <v>1317</v>
      </c>
      <c r="B861" s="18" t="s">
        <v>1331</v>
      </c>
      <c r="C861" s="19">
        <v>227</v>
      </c>
      <c r="D861" s="20">
        <v>32.49</v>
      </c>
      <c r="E861" s="21">
        <v>7375.23</v>
      </c>
      <c r="F861" s="18" t="s">
        <v>104</v>
      </c>
    </row>
    <row r="862" spans="1:6" ht="14.25" customHeight="1" x14ac:dyDescent="0.2">
      <c r="A862" s="18" t="s">
        <v>1317</v>
      </c>
      <c r="B862" s="18" t="s">
        <v>1332</v>
      </c>
      <c r="C862" s="19">
        <v>254</v>
      </c>
      <c r="D862" s="20">
        <v>32.479999999999997</v>
      </c>
      <c r="E862" s="21">
        <v>8249.92</v>
      </c>
      <c r="F862" s="18" t="s">
        <v>104</v>
      </c>
    </row>
    <row r="863" spans="1:6" ht="14.25" customHeight="1" x14ac:dyDescent="0.2">
      <c r="A863" s="18" t="s">
        <v>1317</v>
      </c>
      <c r="B863" s="18" t="s">
        <v>1333</v>
      </c>
      <c r="C863" s="19">
        <v>253</v>
      </c>
      <c r="D863" s="20">
        <v>32.47</v>
      </c>
      <c r="E863" s="21">
        <v>8214.91</v>
      </c>
      <c r="F863" s="18" t="s">
        <v>104</v>
      </c>
    </row>
    <row r="864" spans="1:6" ht="14.25" customHeight="1" x14ac:dyDescent="0.2">
      <c r="A864" s="18" t="s">
        <v>1317</v>
      </c>
      <c r="B864" s="18" t="s">
        <v>1334</v>
      </c>
      <c r="C864" s="19">
        <v>189</v>
      </c>
      <c r="D864" s="20">
        <v>32.46</v>
      </c>
      <c r="E864" s="21">
        <v>6134.94</v>
      </c>
      <c r="F864" s="18" t="s">
        <v>104</v>
      </c>
    </row>
    <row r="865" spans="1:6" ht="14.25" customHeight="1" x14ac:dyDescent="0.2">
      <c r="A865" s="18" t="s">
        <v>1317</v>
      </c>
      <c r="B865" s="18" t="s">
        <v>1334</v>
      </c>
      <c r="C865" s="19">
        <v>33</v>
      </c>
      <c r="D865" s="20">
        <v>32.46</v>
      </c>
      <c r="E865" s="21">
        <v>1071.18</v>
      </c>
      <c r="F865" s="18" t="s">
        <v>104</v>
      </c>
    </row>
    <row r="866" spans="1:6" ht="14.25" customHeight="1" x14ac:dyDescent="0.2">
      <c r="A866" s="18" t="s">
        <v>1317</v>
      </c>
      <c r="B866" s="18" t="s">
        <v>1334</v>
      </c>
      <c r="C866" s="19">
        <v>33</v>
      </c>
      <c r="D866" s="20">
        <v>32.46</v>
      </c>
      <c r="E866" s="21">
        <v>1071.18</v>
      </c>
      <c r="F866" s="18" t="s">
        <v>104</v>
      </c>
    </row>
    <row r="867" spans="1:6" ht="14.25" customHeight="1" x14ac:dyDescent="0.2">
      <c r="A867" s="18" t="s">
        <v>1317</v>
      </c>
      <c r="B867" s="18" t="s">
        <v>1335</v>
      </c>
      <c r="C867" s="19">
        <v>249</v>
      </c>
      <c r="D867" s="20">
        <v>32.479999999999997</v>
      </c>
      <c r="E867" s="21">
        <v>8087.52</v>
      </c>
      <c r="F867" s="18" t="s">
        <v>104</v>
      </c>
    </row>
    <row r="868" spans="1:6" ht="14.25" customHeight="1" x14ac:dyDescent="0.2">
      <c r="A868" s="18" t="s">
        <v>1317</v>
      </c>
      <c r="B868" s="18" t="s">
        <v>1336</v>
      </c>
      <c r="C868" s="19">
        <v>255</v>
      </c>
      <c r="D868" s="20">
        <v>32.49</v>
      </c>
      <c r="E868" s="21">
        <v>8284.9500000000007</v>
      </c>
      <c r="F868" s="18" t="s">
        <v>104</v>
      </c>
    </row>
    <row r="869" spans="1:6" ht="14.25" customHeight="1" x14ac:dyDescent="0.2">
      <c r="A869" s="18" t="s">
        <v>1317</v>
      </c>
      <c r="B869" s="18" t="s">
        <v>1337</v>
      </c>
      <c r="C869" s="19">
        <v>257</v>
      </c>
      <c r="D869" s="20">
        <v>32.49</v>
      </c>
      <c r="E869" s="21">
        <v>8349.93</v>
      </c>
      <c r="F869" s="18" t="s">
        <v>104</v>
      </c>
    </row>
    <row r="870" spans="1:6" ht="14.25" customHeight="1" x14ac:dyDescent="0.2">
      <c r="A870" s="18" t="s">
        <v>1317</v>
      </c>
      <c r="B870" s="18" t="s">
        <v>1338</v>
      </c>
      <c r="C870" s="19">
        <v>3</v>
      </c>
      <c r="D870" s="20">
        <v>32.49</v>
      </c>
      <c r="E870" s="21">
        <v>97.47</v>
      </c>
      <c r="F870" s="18" t="s">
        <v>104</v>
      </c>
    </row>
    <row r="871" spans="1:6" ht="14.25" customHeight="1" x14ac:dyDescent="0.2">
      <c r="A871" s="18" t="s">
        <v>1317</v>
      </c>
      <c r="B871" s="18" t="s">
        <v>1338</v>
      </c>
      <c r="C871" s="19">
        <v>246</v>
      </c>
      <c r="D871" s="20">
        <v>32.49</v>
      </c>
      <c r="E871" s="21">
        <v>7992.54</v>
      </c>
      <c r="F871" s="18" t="s">
        <v>104</v>
      </c>
    </row>
    <row r="872" spans="1:6" ht="14.25" customHeight="1" x14ac:dyDescent="0.2">
      <c r="A872" s="18" t="s">
        <v>1317</v>
      </c>
      <c r="B872" s="18" t="s">
        <v>1021</v>
      </c>
      <c r="C872" s="19">
        <v>254</v>
      </c>
      <c r="D872" s="20">
        <v>32.479999999999997</v>
      </c>
      <c r="E872" s="21">
        <v>8249.92</v>
      </c>
      <c r="F872" s="18" t="s">
        <v>104</v>
      </c>
    </row>
    <row r="873" spans="1:6" ht="14.25" customHeight="1" x14ac:dyDescent="0.2">
      <c r="A873" s="18" t="s">
        <v>1317</v>
      </c>
      <c r="B873" s="18" t="s">
        <v>1339</v>
      </c>
      <c r="C873" s="19">
        <v>258</v>
      </c>
      <c r="D873" s="20">
        <v>32.46</v>
      </c>
      <c r="E873" s="21">
        <v>8374.68</v>
      </c>
      <c r="F873" s="18" t="s">
        <v>104</v>
      </c>
    </row>
    <row r="874" spans="1:6" ht="14.25" customHeight="1" x14ac:dyDescent="0.2">
      <c r="A874" s="18" t="s">
        <v>1317</v>
      </c>
      <c r="B874" s="18" t="s">
        <v>1340</v>
      </c>
      <c r="C874" s="19">
        <v>249</v>
      </c>
      <c r="D874" s="20">
        <v>32.47</v>
      </c>
      <c r="E874" s="21">
        <v>8085.03</v>
      </c>
      <c r="F874" s="18" t="s">
        <v>104</v>
      </c>
    </row>
    <row r="875" spans="1:6" ht="14.25" customHeight="1" x14ac:dyDescent="0.2">
      <c r="A875" s="18" t="s">
        <v>1317</v>
      </c>
      <c r="B875" s="18" t="s">
        <v>1341</v>
      </c>
      <c r="C875" s="19">
        <v>262</v>
      </c>
      <c r="D875" s="20">
        <v>32.47</v>
      </c>
      <c r="E875" s="21">
        <v>8507.14</v>
      </c>
      <c r="F875" s="18" t="s">
        <v>104</v>
      </c>
    </row>
    <row r="876" spans="1:6" ht="14.25" customHeight="1" x14ac:dyDescent="0.2">
      <c r="A876" s="18" t="s">
        <v>1317</v>
      </c>
      <c r="B876" s="18" t="s">
        <v>1341</v>
      </c>
      <c r="C876" s="19">
        <v>259</v>
      </c>
      <c r="D876" s="20">
        <v>32.46</v>
      </c>
      <c r="E876" s="21">
        <v>8407.14</v>
      </c>
      <c r="F876" s="18" t="s">
        <v>104</v>
      </c>
    </row>
    <row r="877" spans="1:6" ht="14.25" customHeight="1" x14ac:dyDescent="0.2">
      <c r="A877" s="18" t="s">
        <v>1317</v>
      </c>
      <c r="B877" s="18" t="s">
        <v>1342</v>
      </c>
      <c r="C877" s="19">
        <v>250</v>
      </c>
      <c r="D877" s="20">
        <v>32.409999999999997</v>
      </c>
      <c r="E877" s="21">
        <v>8102.5</v>
      </c>
      <c r="F877" s="18" t="s">
        <v>104</v>
      </c>
    </row>
    <row r="878" spans="1:6" ht="14.25" customHeight="1" x14ac:dyDescent="0.2">
      <c r="A878" s="18" t="s">
        <v>1317</v>
      </c>
      <c r="B878" s="18" t="s">
        <v>1343</v>
      </c>
      <c r="C878" s="19">
        <v>250</v>
      </c>
      <c r="D878" s="20">
        <v>32.409999999999997</v>
      </c>
      <c r="E878" s="21">
        <v>8102.5</v>
      </c>
      <c r="F878" s="18" t="s">
        <v>104</v>
      </c>
    </row>
    <row r="879" spans="1:6" ht="14.25" customHeight="1" x14ac:dyDescent="0.2">
      <c r="A879" s="18" t="s">
        <v>1317</v>
      </c>
      <c r="B879" s="18" t="s">
        <v>1344</v>
      </c>
      <c r="C879" s="19">
        <v>264</v>
      </c>
      <c r="D879" s="20">
        <v>32.44</v>
      </c>
      <c r="E879" s="21">
        <v>8564.16</v>
      </c>
      <c r="F879" s="18" t="s">
        <v>104</v>
      </c>
    </row>
    <row r="880" spans="1:6" ht="14.25" customHeight="1" x14ac:dyDescent="0.2">
      <c r="A880" s="18" t="s">
        <v>1317</v>
      </c>
      <c r="B880" s="18" t="s">
        <v>1345</v>
      </c>
      <c r="C880" s="19">
        <v>25</v>
      </c>
      <c r="D880" s="20">
        <v>32.46</v>
      </c>
      <c r="E880" s="21">
        <v>811.5</v>
      </c>
      <c r="F880" s="18" t="s">
        <v>104</v>
      </c>
    </row>
    <row r="881" spans="1:6" ht="14.25" customHeight="1" x14ac:dyDescent="0.2">
      <c r="A881" s="18" t="s">
        <v>1317</v>
      </c>
      <c r="B881" s="18" t="s">
        <v>1345</v>
      </c>
      <c r="C881" s="19">
        <v>237</v>
      </c>
      <c r="D881" s="20">
        <v>32.46</v>
      </c>
      <c r="E881" s="21">
        <v>7693.02</v>
      </c>
      <c r="F881" s="18" t="s">
        <v>104</v>
      </c>
    </row>
    <row r="882" spans="1:6" ht="14.25" customHeight="1" x14ac:dyDescent="0.2">
      <c r="A882" s="18" t="s">
        <v>1317</v>
      </c>
      <c r="B882" s="18" t="s">
        <v>1346</v>
      </c>
      <c r="C882" s="19">
        <v>254</v>
      </c>
      <c r="D882" s="20">
        <v>32.450000000000003</v>
      </c>
      <c r="E882" s="21">
        <v>8242.2999999999993</v>
      </c>
      <c r="F882" s="18" t="s">
        <v>104</v>
      </c>
    </row>
    <row r="883" spans="1:6" ht="14.25" customHeight="1" x14ac:dyDescent="0.2">
      <c r="A883" s="18" t="s">
        <v>1317</v>
      </c>
      <c r="B883" s="18" t="s">
        <v>1347</v>
      </c>
      <c r="C883" s="19">
        <v>67</v>
      </c>
      <c r="D883" s="20">
        <v>32.44</v>
      </c>
      <c r="E883" s="21">
        <v>2173.48</v>
      </c>
      <c r="F883" s="18" t="s">
        <v>104</v>
      </c>
    </row>
    <row r="884" spans="1:6" ht="14.25" customHeight="1" x14ac:dyDescent="0.2">
      <c r="A884" s="18" t="s">
        <v>1317</v>
      </c>
      <c r="B884" s="18" t="s">
        <v>1348</v>
      </c>
      <c r="C884" s="19">
        <v>188</v>
      </c>
      <c r="D884" s="20">
        <v>32.44</v>
      </c>
      <c r="E884" s="21">
        <v>6098.72</v>
      </c>
      <c r="F884" s="18" t="s">
        <v>104</v>
      </c>
    </row>
    <row r="885" spans="1:6" ht="14.25" customHeight="1" x14ac:dyDescent="0.2">
      <c r="A885" s="18" t="s">
        <v>1317</v>
      </c>
      <c r="B885" s="18" t="s">
        <v>1349</v>
      </c>
      <c r="C885" s="19">
        <v>338</v>
      </c>
      <c r="D885" s="20">
        <v>32.450000000000003</v>
      </c>
      <c r="E885" s="21">
        <v>10968.1</v>
      </c>
      <c r="F885" s="18" t="s">
        <v>104</v>
      </c>
    </row>
    <row r="886" spans="1:6" ht="14.25" customHeight="1" x14ac:dyDescent="0.2">
      <c r="A886" s="18" t="s">
        <v>1317</v>
      </c>
      <c r="B886" s="18" t="s">
        <v>1350</v>
      </c>
      <c r="C886" s="19">
        <v>332</v>
      </c>
      <c r="D886" s="20">
        <v>32.450000000000003</v>
      </c>
      <c r="E886" s="21">
        <v>10773.4</v>
      </c>
      <c r="F886" s="18" t="s">
        <v>104</v>
      </c>
    </row>
    <row r="887" spans="1:6" ht="14.25" customHeight="1" x14ac:dyDescent="0.2">
      <c r="A887" s="18" t="s">
        <v>1317</v>
      </c>
      <c r="B887" s="18" t="s">
        <v>1351</v>
      </c>
      <c r="C887" s="19">
        <v>23</v>
      </c>
      <c r="D887" s="20">
        <v>32.46</v>
      </c>
      <c r="E887" s="21">
        <v>746.58</v>
      </c>
      <c r="F887" s="18" t="s">
        <v>104</v>
      </c>
    </row>
    <row r="888" spans="1:6" ht="14.25" customHeight="1" x14ac:dyDescent="0.2">
      <c r="A888" s="18" t="s">
        <v>1317</v>
      </c>
      <c r="B888" s="18" t="s">
        <v>1351</v>
      </c>
      <c r="C888" s="19">
        <v>279</v>
      </c>
      <c r="D888" s="20">
        <v>32.46</v>
      </c>
      <c r="E888" s="21">
        <v>9056.34</v>
      </c>
      <c r="F888" s="18" t="s">
        <v>104</v>
      </c>
    </row>
    <row r="889" spans="1:6" ht="14.25" customHeight="1" x14ac:dyDescent="0.2">
      <c r="A889" s="18" t="s">
        <v>1317</v>
      </c>
      <c r="B889" s="18" t="s">
        <v>1352</v>
      </c>
      <c r="C889" s="19">
        <v>293</v>
      </c>
      <c r="D889" s="20">
        <v>32.450000000000003</v>
      </c>
      <c r="E889" s="21">
        <v>9507.85</v>
      </c>
      <c r="F889" s="18" t="s">
        <v>104</v>
      </c>
    </row>
    <row r="890" spans="1:6" ht="14.25" customHeight="1" x14ac:dyDescent="0.2">
      <c r="A890" s="18" t="s">
        <v>1317</v>
      </c>
      <c r="B890" s="18" t="s">
        <v>1353</v>
      </c>
      <c r="C890" s="19">
        <v>78</v>
      </c>
      <c r="D890" s="20">
        <v>32.43</v>
      </c>
      <c r="E890" s="21">
        <v>2529.54</v>
      </c>
      <c r="F890" s="18" t="s">
        <v>104</v>
      </c>
    </row>
    <row r="891" spans="1:6" ht="14.25" customHeight="1" x14ac:dyDescent="0.2">
      <c r="A891" s="18" t="s">
        <v>1317</v>
      </c>
      <c r="B891" s="18" t="s">
        <v>1353</v>
      </c>
      <c r="C891" s="19">
        <v>176</v>
      </c>
      <c r="D891" s="20">
        <v>32.43</v>
      </c>
      <c r="E891" s="21">
        <v>5707.68</v>
      </c>
      <c r="F891" s="18" t="s">
        <v>104</v>
      </c>
    </row>
    <row r="892" spans="1:6" ht="14.25" customHeight="1" x14ac:dyDescent="0.2">
      <c r="A892" s="18" t="s">
        <v>1317</v>
      </c>
      <c r="B892" s="18" t="s">
        <v>1354</v>
      </c>
      <c r="C892" s="19">
        <v>251</v>
      </c>
      <c r="D892" s="20">
        <v>32.42</v>
      </c>
      <c r="E892" s="21">
        <v>8137.42</v>
      </c>
      <c r="F892" s="18" t="s">
        <v>104</v>
      </c>
    </row>
    <row r="893" spans="1:6" ht="14.25" customHeight="1" x14ac:dyDescent="0.2">
      <c r="A893" s="18" t="s">
        <v>1317</v>
      </c>
      <c r="B893" s="18" t="s">
        <v>1355</v>
      </c>
      <c r="C893" s="19">
        <v>253</v>
      </c>
      <c r="D893" s="20">
        <v>32.46</v>
      </c>
      <c r="E893" s="21">
        <v>8212.3799999999992</v>
      </c>
      <c r="F893" s="18" t="s">
        <v>104</v>
      </c>
    </row>
    <row r="894" spans="1:6" ht="14.25" customHeight="1" x14ac:dyDescent="0.2">
      <c r="A894" s="18" t="s">
        <v>1317</v>
      </c>
      <c r="B894" s="18" t="s">
        <v>1356</v>
      </c>
      <c r="C894" s="19">
        <v>251</v>
      </c>
      <c r="D894" s="20">
        <v>32.450000000000003</v>
      </c>
      <c r="E894" s="21">
        <v>8144.95</v>
      </c>
      <c r="F894" s="18" t="s">
        <v>104</v>
      </c>
    </row>
    <row r="895" spans="1:6" ht="14.25" customHeight="1" x14ac:dyDescent="0.2">
      <c r="A895" s="18" t="s">
        <v>1317</v>
      </c>
      <c r="B895" s="18" t="s">
        <v>1357</v>
      </c>
      <c r="C895" s="19">
        <v>254</v>
      </c>
      <c r="D895" s="20">
        <v>32.450000000000003</v>
      </c>
      <c r="E895" s="21">
        <v>8242.2999999999993</v>
      </c>
      <c r="F895" s="18" t="s">
        <v>104</v>
      </c>
    </row>
    <row r="896" spans="1:6" ht="14.25" customHeight="1" x14ac:dyDescent="0.2">
      <c r="A896" s="18" t="s">
        <v>1317</v>
      </c>
      <c r="B896" s="18" t="s">
        <v>1358</v>
      </c>
      <c r="C896" s="19">
        <v>464</v>
      </c>
      <c r="D896" s="20">
        <v>32.479999999999997</v>
      </c>
      <c r="E896" s="21">
        <v>15070.72</v>
      </c>
      <c r="F896" s="18" t="s">
        <v>104</v>
      </c>
    </row>
    <row r="897" spans="1:6" ht="14.25" customHeight="1" x14ac:dyDescent="0.2">
      <c r="A897" s="18" t="s">
        <v>1317</v>
      </c>
      <c r="B897" s="18" t="s">
        <v>1359</v>
      </c>
      <c r="C897" s="19">
        <v>361</v>
      </c>
      <c r="D897" s="20">
        <v>32.47</v>
      </c>
      <c r="E897" s="21">
        <v>11721.67</v>
      </c>
      <c r="F897" s="18" t="s">
        <v>104</v>
      </c>
    </row>
    <row r="898" spans="1:6" ht="14.25" customHeight="1" x14ac:dyDescent="0.2">
      <c r="A898" s="18" t="s">
        <v>1317</v>
      </c>
      <c r="B898" s="18" t="s">
        <v>1360</v>
      </c>
      <c r="C898" s="19">
        <v>375</v>
      </c>
      <c r="D898" s="20">
        <v>32.46</v>
      </c>
      <c r="E898" s="21">
        <v>12172.5</v>
      </c>
      <c r="F898" s="18" t="s">
        <v>104</v>
      </c>
    </row>
    <row r="899" spans="1:6" ht="14.25" customHeight="1" x14ac:dyDescent="0.2">
      <c r="A899" s="18" t="s">
        <v>1317</v>
      </c>
      <c r="B899" s="18" t="s">
        <v>1361</v>
      </c>
      <c r="C899" s="19">
        <v>453</v>
      </c>
      <c r="D899" s="20">
        <v>32.450000000000003</v>
      </c>
      <c r="E899" s="21">
        <v>14699.85</v>
      </c>
      <c r="F899" s="18" t="s">
        <v>104</v>
      </c>
    </row>
    <row r="900" spans="1:6" ht="14.25" customHeight="1" x14ac:dyDescent="0.2">
      <c r="A900" s="18" t="s">
        <v>1317</v>
      </c>
      <c r="B900" s="18" t="s">
        <v>1362</v>
      </c>
      <c r="C900" s="19">
        <v>323</v>
      </c>
      <c r="D900" s="20">
        <v>32.450000000000003</v>
      </c>
      <c r="E900" s="21">
        <v>10481.35</v>
      </c>
      <c r="F900" s="18" t="s">
        <v>104</v>
      </c>
    </row>
    <row r="901" spans="1:6" ht="14.25" customHeight="1" x14ac:dyDescent="0.2">
      <c r="A901" s="18" t="s">
        <v>1317</v>
      </c>
      <c r="B901" s="18" t="s">
        <v>1362</v>
      </c>
      <c r="C901" s="19">
        <v>504</v>
      </c>
      <c r="D901" s="20">
        <v>32.450000000000003</v>
      </c>
      <c r="E901" s="21">
        <v>16354.8</v>
      </c>
      <c r="F901" s="18" t="s">
        <v>104</v>
      </c>
    </row>
    <row r="902" spans="1:6" ht="14.25" customHeight="1" x14ac:dyDescent="0.2">
      <c r="A902" s="18" t="s">
        <v>1317</v>
      </c>
      <c r="B902" s="18" t="s">
        <v>1363</v>
      </c>
      <c r="C902" s="19">
        <v>962</v>
      </c>
      <c r="D902" s="20">
        <v>32.46</v>
      </c>
      <c r="E902" s="21">
        <v>31226.52</v>
      </c>
      <c r="F902" s="18" t="s">
        <v>104</v>
      </c>
    </row>
    <row r="903" spans="1:6" ht="14.25" customHeight="1" x14ac:dyDescent="0.2">
      <c r="A903" s="18" t="s">
        <v>1317</v>
      </c>
      <c r="B903" s="18" t="s">
        <v>1364</v>
      </c>
      <c r="C903" s="19">
        <v>933</v>
      </c>
      <c r="D903" s="20">
        <v>32.479999999999997</v>
      </c>
      <c r="E903" s="21">
        <v>30303.84</v>
      </c>
      <c r="F903" s="18" t="s">
        <v>104</v>
      </c>
    </row>
    <row r="904" spans="1:6" ht="14.25" customHeight="1" x14ac:dyDescent="0.2">
      <c r="A904" s="18" t="s">
        <v>1317</v>
      </c>
      <c r="B904" s="18" t="s">
        <v>1365</v>
      </c>
      <c r="C904" s="19">
        <v>908</v>
      </c>
      <c r="D904" s="20">
        <v>32.479999999999997</v>
      </c>
      <c r="E904" s="21">
        <v>29491.84</v>
      </c>
      <c r="F904" s="18" t="s">
        <v>104</v>
      </c>
    </row>
    <row r="905" spans="1:6" ht="14.25" customHeight="1" x14ac:dyDescent="0.2">
      <c r="A905" s="18" t="s">
        <v>1317</v>
      </c>
      <c r="B905" s="18" t="s">
        <v>1366</v>
      </c>
      <c r="C905" s="19">
        <v>733</v>
      </c>
      <c r="D905" s="20">
        <v>32.49</v>
      </c>
      <c r="E905" s="21">
        <v>23815.17</v>
      </c>
      <c r="F905" s="18" t="s">
        <v>104</v>
      </c>
    </row>
    <row r="906" spans="1:6" ht="14.25" customHeight="1" x14ac:dyDescent="0.2">
      <c r="A906" s="18" t="s">
        <v>1317</v>
      </c>
      <c r="B906" s="18" t="s">
        <v>1367</v>
      </c>
      <c r="C906" s="19">
        <v>732</v>
      </c>
      <c r="D906" s="20">
        <v>32.479999999999997</v>
      </c>
      <c r="E906" s="21">
        <v>23775.360000000001</v>
      </c>
      <c r="F906" s="18" t="s">
        <v>104</v>
      </c>
    </row>
    <row r="907" spans="1:6" ht="14.25" customHeight="1" x14ac:dyDescent="0.2">
      <c r="A907" s="18" t="s">
        <v>1317</v>
      </c>
      <c r="B907" s="18" t="s">
        <v>1368</v>
      </c>
      <c r="C907" s="19">
        <v>133</v>
      </c>
      <c r="D907" s="20">
        <v>32.47</v>
      </c>
      <c r="E907" s="21">
        <v>4318.51</v>
      </c>
      <c r="F907" s="18" t="s">
        <v>104</v>
      </c>
    </row>
    <row r="908" spans="1:6" ht="14.25" customHeight="1" x14ac:dyDescent="0.2">
      <c r="A908" s="18" t="s">
        <v>1317</v>
      </c>
      <c r="B908" s="18" t="s">
        <v>1368</v>
      </c>
      <c r="C908" s="19">
        <v>547</v>
      </c>
      <c r="D908" s="20">
        <v>32.47</v>
      </c>
      <c r="E908" s="21">
        <v>17761.09</v>
      </c>
      <c r="F908" s="18" t="s">
        <v>104</v>
      </c>
    </row>
    <row r="909" spans="1:6" ht="14.25" customHeight="1" x14ac:dyDescent="0.2">
      <c r="A909" s="18" t="s">
        <v>1317</v>
      </c>
      <c r="B909" s="18" t="s">
        <v>1369</v>
      </c>
      <c r="C909" s="19">
        <v>505</v>
      </c>
      <c r="D909" s="20">
        <v>32.5</v>
      </c>
      <c r="E909" s="21">
        <v>16412.5</v>
      </c>
      <c r="F909" s="18" t="s">
        <v>104</v>
      </c>
    </row>
    <row r="910" spans="1:6" ht="14.25" customHeight="1" x14ac:dyDescent="0.2">
      <c r="A910" s="18" t="s">
        <v>1317</v>
      </c>
      <c r="B910" s="18" t="s">
        <v>1370</v>
      </c>
      <c r="C910" s="19">
        <v>410</v>
      </c>
      <c r="D910" s="20">
        <v>32.53</v>
      </c>
      <c r="E910" s="21">
        <v>13337.3</v>
      </c>
      <c r="F910" s="18" t="s">
        <v>104</v>
      </c>
    </row>
    <row r="911" spans="1:6" ht="14.25" customHeight="1" x14ac:dyDescent="0.2">
      <c r="A911" s="18" t="s">
        <v>1317</v>
      </c>
      <c r="B911" s="18" t="s">
        <v>1371</v>
      </c>
      <c r="C911" s="19">
        <v>303</v>
      </c>
      <c r="D911" s="20">
        <v>32.54</v>
      </c>
      <c r="E911" s="21">
        <v>9859.6200000000008</v>
      </c>
      <c r="F911" s="18" t="s">
        <v>104</v>
      </c>
    </row>
    <row r="912" spans="1:6" ht="14.25" customHeight="1" x14ac:dyDescent="0.2">
      <c r="A912" s="18" t="s">
        <v>1317</v>
      </c>
      <c r="B912" s="18" t="s">
        <v>1372</v>
      </c>
      <c r="C912" s="19">
        <v>355</v>
      </c>
      <c r="D912" s="20">
        <v>32.549999999999997</v>
      </c>
      <c r="E912" s="21">
        <v>11555.25</v>
      </c>
      <c r="F912" s="18" t="s">
        <v>104</v>
      </c>
    </row>
    <row r="913" spans="1:6" ht="14.25" customHeight="1" x14ac:dyDescent="0.2">
      <c r="A913" s="18" t="s">
        <v>1317</v>
      </c>
      <c r="B913" s="18" t="s">
        <v>1372</v>
      </c>
      <c r="C913" s="19">
        <v>64</v>
      </c>
      <c r="D913" s="20">
        <v>32.549999999999997</v>
      </c>
      <c r="E913" s="21">
        <v>2083.1999999999998</v>
      </c>
      <c r="F913" s="18" t="s">
        <v>104</v>
      </c>
    </row>
    <row r="914" spans="1:6" ht="14.25" customHeight="1" x14ac:dyDescent="0.2">
      <c r="A914" s="18" t="s">
        <v>1317</v>
      </c>
      <c r="B914" s="18" t="s">
        <v>1063</v>
      </c>
      <c r="C914" s="19">
        <v>271</v>
      </c>
      <c r="D914" s="20">
        <v>32.549999999999997</v>
      </c>
      <c r="E914" s="21">
        <v>8821.0499999999993</v>
      </c>
      <c r="F914" s="18" t="s">
        <v>104</v>
      </c>
    </row>
    <row r="915" spans="1:6" ht="14.25" customHeight="1" x14ac:dyDescent="0.2">
      <c r="A915" s="18" t="s">
        <v>1317</v>
      </c>
      <c r="B915" s="18" t="s">
        <v>1373</v>
      </c>
      <c r="C915" s="19">
        <v>260</v>
      </c>
      <c r="D915" s="20">
        <v>32.54</v>
      </c>
      <c r="E915" s="21">
        <v>8460.4</v>
      </c>
      <c r="F915" s="18" t="s">
        <v>104</v>
      </c>
    </row>
    <row r="916" spans="1:6" ht="14.25" customHeight="1" x14ac:dyDescent="0.2">
      <c r="A916" s="18" t="s">
        <v>1317</v>
      </c>
      <c r="B916" s="18" t="s">
        <v>1373</v>
      </c>
      <c r="C916" s="19">
        <v>249</v>
      </c>
      <c r="D916" s="20">
        <v>32.53</v>
      </c>
      <c r="E916" s="21">
        <v>8099.97</v>
      </c>
      <c r="F916" s="18" t="s">
        <v>104</v>
      </c>
    </row>
    <row r="917" spans="1:6" ht="14.25" customHeight="1" x14ac:dyDescent="0.2">
      <c r="A917" s="18" t="s">
        <v>1317</v>
      </c>
      <c r="B917" s="18" t="s">
        <v>1374</v>
      </c>
      <c r="C917" s="19">
        <v>249</v>
      </c>
      <c r="D917" s="20">
        <v>32.549999999999997</v>
      </c>
      <c r="E917" s="21">
        <v>8104.95</v>
      </c>
      <c r="F917" s="18" t="s">
        <v>104</v>
      </c>
    </row>
    <row r="918" spans="1:6" ht="14.25" customHeight="1" x14ac:dyDescent="0.2">
      <c r="A918" s="18" t="s">
        <v>1317</v>
      </c>
      <c r="B918" s="18" t="s">
        <v>1375</v>
      </c>
      <c r="C918" s="19">
        <v>253</v>
      </c>
      <c r="D918" s="20">
        <v>32.54</v>
      </c>
      <c r="E918" s="21">
        <v>8232.6200000000008</v>
      </c>
      <c r="F918" s="18" t="s">
        <v>104</v>
      </c>
    </row>
    <row r="919" spans="1:6" ht="14.25" customHeight="1" x14ac:dyDescent="0.2">
      <c r="A919" s="18" t="s">
        <v>1317</v>
      </c>
      <c r="B919" s="18" t="s">
        <v>1376</v>
      </c>
      <c r="C919" s="19">
        <v>253</v>
      </c>
      <c r="D919" s="20">
        <v>32.53</v>
      </c>
      <c r="E919" s="21">
        <v>8230.09</v>
      </c>
      <c r="F919" s="18" t="s">
        <v>104</v>
      </c>
    </row>
    <row r="920" spans="1:6" ht="14.25" customHeight="1" x14ac:dyDescent="0.2">
      <c r="A920" s="18" t="s">
        <v>1317</v>
      </c>
      <c r="B920" s="18" t="s">
        <v>1377</v>
      </c>
      <c r="C920" s="19">
        <v>261</v>
      </c>
      <c r="D920" s="20">
        <v>32.54</v>
      </c>
      <c r="E920" s="21">
        <v>8492.94</v>
      </c>
      <c r="F920" s="18" t="s">
        <v>104</v>
      </c>
    </row>
    <row r="921" spans="1:6" ht="14.25" customHeight="1" x14ac:dyDescent="0.2">
      <c r="A921" s="18" t="s">
        <v>1317</v>
      </c>
      <c r="B921" s="18" t="s">
        <v>1378</v>
      </c>
      <c r="C921" s="19">
        <v>261</v>
      </c>
      <c r="D921" s="20">
        <v>32.54</v>
      </c>
      <c r="E921" s="21">
        <v>8492.94</v>
      </c>
      <c r="F921" s="18" t="s">
        <v>104</v>
      </c>
    </row>
    <row r="922" spans="1:6" ht="14.25" customHeight="1" x14ac:dyDescent="0.2">
      <c r="A922" s="18" t="s">
        <v>1317</v>
      </c>
      <c r="B922" s="18" t="s">
        <v>166</v>
      </c>
      <c r="C922" s="19">
        <v>252</v>
      </c>
      <c r="D922" s="20">
        <v>32.549999999999997</v>
      </c>
      <c r="E922" s="21">
        <v>8202.6</v>
      </c>
      <c r="F922" s="18" t="s">
        <v>104</v>
      </c>
    </row>
    <row r="923" spans="1:6" ht="14.25" customHeight="1" x14ac:dyDescent="0.2">
      <c r="A923" s="18" t="s">
        <v>1317</v>
      </c>
      <c r="B923" s="18" t="s">
        <v>1379</v>
      </c>
      <c r="C923" s="19">
        <v>23</v>
      </c>
      <c r="D923" s="20">
        <v>32.57</v>
      </c>
      <c r="E923" s="21">
        <v>749.11</v>
      </c>
      <c r="F923" s="18" t="s">
        <v>104</v>
      </c>
    </row>
    <row r="924" spans="1:6" ht="14.25" customHeight="1" x14ac:dyDescent="0.2">
      <c r="A924" s="18" t="s">
        <v>1317</v>
      </c>
      <c r="B924" s="18" t="s">
        <v>1379</v>
      </c>
      <c r="C924" s="19">
        <v>227</v>
      </c>
      <c r="D924" s="20">
        <v>32.57</v>
      </c>
      <c r="E924" s="21">
        <v>7393.39</v>
      </c>
      <c r="F924" s="18" t="s">
        <v>104</v>
      </c>
    </row>
    <row r="925" spans="1:6" ht="14.25" customHeight="1" x14ac:dyDescent="0.2">
      <c r="A925" s="18" t="s">
        <v>1317</v>
      </c>
      <c r="B925" s="18" t="s">
        <v>1380</v>
      </c>
      <c r="C925" s="19">
        <v>256</v>
      </c>
      <c r="D925" s="20">
        <v>32.56</v>
      </c>
      <c r="E925" s="21">
        <v>8335.36</v>
      </c>
      <c r="F925" s="18" t="s">
        <v>104</v>
      </c>
    </row>
    <row r="926" spans="1:6" ht="14.25" customHeight="1" x14ac:dyDescent="0.2">
      <c r="A926" s="18" t="s">
        <v>1317</v>
      </c>
      <c r="B926" s="18" t="s">
        <v>1381</v>
      </c>
      <c r="C926" s="19">
        <v>249</v>
      </c>
      <c r="D926" s="20">
        <v>32.549999999999997</v>
      </c>
      <c r="E926" s="21">
        <v>8104.95</v>
      </c>
      <c r="F926" s="18" t="s">
        <v>104</v>
      </c>
    </row>
    <row r="927" spans="1:6" ht="14.25" customHeight="1" x14ac:dyDescent="0.2">
      <c r="A927" s="18" t="s">
        <v>1317</v>
      </c>
      <c r="B927" s="18" t="s">
        <v>1382</v>
      </c>
      <c r="C927" s="19">
        <v>250</v>
      </c>
      <c r="D927" s="20">
        <v>32.54</v>
      </c>
      <c r="E927" s="21">
        <v>8135</v>
      </c>
      <c r="F927" s="18" t="s">
        <v>104</v>
      </c>
    </row>
    <row r="928" spans="1:6" ht="14.25" customHeight="1" x14ac:dyDescent="0.2">
      <c r="A928" s="18" t="s">
        <v>1317</v>
      </c>
      <c r="B928" s="18" t="s">
        <v>1383</v>
      </c>
      <c r="C928" s="19">
        <v>191</v>
      </c>
      <c r="D928" s="20">
        <v>32.54</v>
      </c>
      <c r="E928" s="21">
        <v>6215.14</v>
      </c>
      <c r="F928" s="18" t="s">
        <v>104</v>
      </c>
    </row>
    <row r="929" spans="1:6" ht="14.25" customHeight="1" x14ac:dyDescent="0.2">
      <c r="A929" s="18" t="s">
        <v>1317</v>
      </c>
      <c r="B929" s="18" t="s">
        <v>1383</v>
      </c>
      <c r="C929" s="19">
        <v>60</v>
      </c>
      <c r="D929" s="20">
        <v>32.54</v>
      </c>
      <c r="E929" s="21">
        <v>1952.4</v>
      </c>
      <c r="F929" s="18" t="s">
        <v>104</v>
      </c>
    </row>
    <row r="930" spans="1:6" ht="14.25" customHeight="1" x14ac:dyDescent="0.2">
      <c r="A930" s="18" t="s">
        <v>1317</v>
      </c>
      <c r="B930" s="18" t="s">
        <v>1384</v>
      </c>
      <c r="C930" s="19">
        <v>254</v>
      </c>
      <c r="D930" s="20">
        <v>32.53</v>
      </c>
      <c r="E930" s="21">
        <v>8262.6200000000008</v>
      </c>
      <c r="F930" s="18" t="s">
        <v>104</v>
      </c>
    </row>
    <row r="931" spans="1:6" ht="14.25" customHeight="1" x14ac:dyDescent="0.2">
      <c r="A931" s="18" t="s">
        <v>1317</v>
      </c>
      <c r="B931" s="18" t="s">
        <v>1385</v>
      </c>
      <c r="C931" s="19">
        <v>255</v>
      </c>
      <c r="D931" s="20">
        <v>32.520000000000003</v>
      </c>
      <c r="E931" s="21">
        <v>8292.6</v>
      </c>
      <c r="F931" s="18" t="s">
        <v>104</v>
      </c>
    </row>
    <row r="932" spans="1:6" ht="14.25" customHeight="1" x14ac:dyDescent="0.2">
      <c r="A932" s="18" t="s">
        <v>1317</v>
      </c>
      <c r="B932" s="18" t="s">
        <v>1386</v>
      </c>
      <c r="C932" s="19">
        <v>256</v>
      </c>
      <c r="D932" s="20">
        <v>32.5</v>
      </c>
      <c r="E932" s="21">
        <v>8320</v>
      </c>
      <c r="F932" s="18" t="s">
        <v>104</v>
      </c>
    </row>
    <row r="933" spans="1:6" ht="14.25" customHeight="1" x14ac:dyDescent="0.2">
      <c r="A933" s="18" t="s">
        <v>1317</v>
      </c>
      <c r="B933" s="18" t="s">
        <v>728</v>
      </c>
      <c r="C933" s="19">
        <v>253</v>
      </c>
      <c r="D933" s="20">
        <v>32.479999999999997</v>
      </c>
      <c r="E933" s="21">
        <v>8217.44</v>
      </c>
      <c r="F933" s="18" t="s">
        <v>104</v>
      </c>
    </row>
    <row r="934" spans="1:6" ht="14.25" customHeight="1" x14ac:dyDescent="0.2">
      <c r="A934" s="18" t="s">
        <v>1317</v>
      </c>
      <c r="B934" s="18" t="s">
        <v>1387</v>
      </c>
      <c r="C934" s="19">
        <v>249</v>
      </c>
      <c r="D934" s="20">
        <v>32.46</v>
      </c>
      <c r="E934" s="21">
        <v>8082.54</v>
      </c>
      <c r="F934" s="18" t="s">
        <v>104</v>
      </c>
    </row>
    <row r="935" spans="1:6" ht="14.25" customHeight="1" x14ac:dyDescent="0.2">
      <c r="A935" s="18" t="s">
        <v>1317</v>
      </c>
      <c r="B935" s="18" t="s">
        <v>1388</v>
      </c>
      <c r="C935" s="19">
        <v>258</v>
      </c>
      <c r="D935" s="20">
        <v>32.450000000000003</v>
      </c>
      <c r="E935" s="21">
        <v>8372.1</v>
      </c>
      <c r="F935" s="18" t="s">
        <v>104</v>
      </c>
    </row>
    <row r="936" spans="1:6" ht="14.25" customHeight="1" x14ac:dyDescent="0.2">
      <c r="A936" s="18" t="s">
        <v>1317</v>
      </c>
      <c r="B936" s="18" t="s">
        <v>1389</v>
      </c>
      <c r="C936" s="19">
        <v>251</v>
      </c>
      <c r="D936" s="20">
        <v>32.46</v>
      </c>
      <c r="E936" s="21">
        <v>8147.46</v>
      </c>
      <c r="F936" s="18" t="s">
        <v>104</v>
      </c>
    </row>
    <row r="937" spans="1:6" ht="14.25" customHeight="1" x14ac:dyDescent="0.2">
      <c r="A937" s="18" t="s">
        <v>1317</v>
      </c>
      <c r="B937" s="18" t="s">
        <v>1390</v>
      </c>
      <c r="C937" s="19">
        <v>251</v>
      </c>
      <c r="D937" s="20">
        <v>32.46</v>
      </c>
      <c r="E937" s="21">
        <v>8147.46</v>
      </c>
      <c r="F937" s="18" t="s">
        <v>104</v>
      </c>
    </row>
    <row r="938" spans="1:6" ht="14.25" customHeight="1" x14ac:dyDescent="0.2">
      <c r="A938" s="18" t="s">
        <v>1317</v>
      </c>
      <c r="B938" s="18" t="s">
        <v>1391</v>
      </c>
      <c r="C938" s="19">
        <v>255</v>
      </c>
      <c r="D938" s="20">
        <v>32.46</v>
      </c>
      <c r="E938" s="21">
        <v>8277.2999999999993</v>
      </c>
      <c r="F938" s="18" t="s">
        <v>104</v>
      </c>
    </row>
    <row r="939" spans="1:6" ht="14.25" customHeight="1" x14ac:dyDescent="0.2">
      <c r="A939" s="18" t="s">
        <v>1317</v>
      </c>
      <c r="B939" s="18" t="s">
        <v>1391</v>
      </c>
      <c r="C939" s="19">
        <v>1</v>
      </c>
      <c r="D939" s="20">
        <v>32.46</v>
      </c>
      <c r="E939" s="21">
        <v>32.46</v>
      </c>
      <c r="F939" s="18" t="s">
        <v>104</v>
      </c>
    </row>
    <row r="940" spans="1:6" ht="14.25" customHeight="1" x14ac:dyDescent="0.2">
      <c r="A940" s="18" t="s">
        <v>1317</v>
      </c>
      <c r="B940" s="18" t="s">
        <v>1392</v>
      </c>
      <c r="C940" s="19">
        <v>254</v>
      </c>
      <c r="D940" s="20">
        <v>32.47</v>
      </c>
      <c r="E940" s="21">
        <v>8247.3799999999992</v>
      </c>
      <c r="F940" s="18" t="s">
        <v>104</v>
      </c>
    </row>
    <row r="941" spans="1:6" ht="14.25" customHeight="1" x14ac:dyDescent="0.2">
      <c r="A941" s="18" t="s">
        <v>1317</v>
      </c>
      <c r="B941" s="18" t="s">
        <v>1393</v>
      </c>
      <c r="C941" s="19">
        <v>259</v>
      </c>
      <c r="D941" s="20">
        <v>32.47</v>
      </c>
      <c r="E941" s="21">
        <v>8409.73</v>
      </c>
      <c r="F941" s="18" t="s">
        <v>104</v>
      </c>
    </row>
    <row r="942" spans="1:6" ht="14.25" customHeight="1" x14ac:dyDescent="0.2">
      <c r="A942" s="18" t="s">
        <v>1317</v>
      </c>
      <c r="B942" s="18" t="s">
        <v>738</v>
      </c>
      <c r="C942" s="19">
        <v>58</v>
      </c>
      <c r="D942" s="20">
        <v>32.5</v>
      </c>
      <c r="E942" s="21">
        <v>1885</v>
      </c>
      <c r="F942" s="18" t="s">
        <v>104</v>
      </c>
    </row>
    <row r="943" spans="1:6" ht="14.25" customHeight="1" x14ac:dyDescent="0.2">
      <c r="A943" s="18" t="s">
        <v>1317</v>
      </c>
      <c r="B943" s="18" t="s">
        <v>738</v>
      </c>
      <c r="C943" s="19">
        <v>299</v>
      </c>
      <c r="D943" s="20">
        <v>32.5</v>
      </c>
      <c r="E943" s="21">
        <v>9717.5</v>
      </c>
      <c r="F943" s="18" t="s">
        <v>104</v>
      </c>
    </row>
    <row r="944" spans="1:6" ht="14.25" customHeight="1" x14ac:dyDescent="0.2">
      <c r="A944" s="18" t="s">
        <v>1317</v>
      </c>
      <c r="B944" s="18" t="s">
        <v>1394</v>
      </c>
      <c r="C944" s="19">
        <v>255</v>
      </c>
      <c r="D944" s="20">
        <v>32.49</v>
      </c>
      <c r="E944" s="21">
        <v>8284.9500000000007</v>
      </c>
      <c r="F944" s="18" t="s">
        <v>104</v>
      </c>
    </row>
    <row r="945" spans="1:6" ht="14.25" customHeight="1" x14ac:dyDescent="0.2">
      <c r="A945" s="18" t="s">
        <v>1317</v>
      </c>
      <c r="B945" s="18" t="s">
        <v>1395</v>
      </c>
      <c r="C945" s="19">
        <v>314</v>
      </c>
      <c r="D945" s="20">
        <v>32.49</v>
      </c>
      <c r="E945" s="21">
        <v>10201.86</v>
      </c>
      <c r="F945" s="18" t="s">
        <v>104</v>
      </c>
    </row>
    <row r="946" spans="1:6" ht="14.25" customHeight="1" x14ac:dyDescent="0.2">
      <c r="A946" s="18" t="s">
        <v>1317</v>
      </c>
      <c r="B946" s="18" t="s">
        <v>1396</v>
      </c>
      <c r="C946" s="19">
        <v>200</v>
      </c>
      <c r="D946" s="20">
        <v>32.479999999999997</v>
      </c>
      <c r="E946" s="21">
        <v>6496</v>
      </c>
      <c r="F946" s="18" t="s">
        <v>104</v>
      </c>
    </row>
    <row r="947" spans="1:6" ht="14.25" customHeight="1" x14ac:dyDescent="0.2">
      <c r="A947" s="18" t="s">
        <v>1317</v>
      </c>
      <c r="B947" s="18" t="s">
        <v>1397</v>
      </c>
      <c r="C947" s="19">
        <v>156</v>
      </c>
      <c r="D947" s="20">
        <v>32.479999999999997</v>
      </c>
      <c r="E947" s="21">
        <v>5066.88</v>
      </c>
      <c r="F947" s="18" t="s">
        <v>104</v>
      </c>
    </row>
    <row r="948" spans="1:6" ht="14.25" customHeight="1" x14ac:dyDescent="0.2">
      <c r="A948" s="18" t="s">
        <v>1317</v>
      </c>
      <c r="B948" s="18" t="s">
        <v>1398</v>
      </c>
      <c r="C948" s="19">
        <v>200</v>
      </c>
      <c r="D948" s="20">
        <v>32.51</v>
      </c>
      <c r="E948" s="21">
        <v>6502</v>
      </c>
      <c r="F948" s="18" t="s">
        <v>104</v>
      </c>
    </row>
    <row r="949" spans="1:6" ht="14.25" customHeight="1" x14ac:dyDescent="0.2">
      <c r="A949" s="18" t="s">
        <v>1317</v>
      </c>
      <c r="B949" s="18" t="s">
        <v>1398</v>
      </c>
      <c r="C949" s="19">
        <v>184</v>
      </c>
      <c r="D949" s="20">
        <v>32.51</v>
      </c>
      <c r="E949" s="21">
        <v>5981.84</v>
      </c>
      <c r="F949" s="18" t="s">
        <v>104</v>
      </c>
    </row>
    <row r="950" spans="1:6" ht="14.25" customHeight="1" x14ac:dyDescent="0.2">
      <c r="A950" s="18" t="s">
        <v>1317</v>
      </c>
      <c r="B950" s="18" t="s">
        <v>1399</v>
      </c>
      <c r="C950" s="19">
        <v>457</v>
      </c>
      <c r="D950" s="20">
        <v>32.5</v>
      </c>
      <c r="E950" s="21">
        <v>14852.5</v>
      </c>
      <c r="F950" s="18" t="s">
        <v>104</v>
      </c>
    </row>
    <row r="951" spans="1:6" ht="14.25" customHeight="1" x14ac:dyDescent="0.2">
      <c r="A951" s="18" t="s">
        <v>1317</v>
      </c>
      <c r="B951" s="18" t="s">
        <v>1400</v>
      </c>
      <c r="C951" s="19">
        <v>339</v>
      </c>
      <c r="D951" s="20">
        <v>32.479999999999997</v>
      </c>
      <c r="E951" s="21">
        <v>11010.72</v>
      </c>
      <c r="F951" s="18" t="s">
        <v>104</v>
      </c>
    </row>
    <row r="952" spans="1:6" ht="14.25" customHeight="1" x14ac:dyDescent="0.2">
      <c r="A952" s="18" t="s">
        <v>1317</v>
      </c>
      <c r="B952" s="18" t="s">
        <v>1401</v>
      </c>
      <c r="C952" s="19">
        <v>301</v>
      </c>
      <c r="D952" s="20">
        <v>32.47</v>
      </c>
      <c r="E952" s="21">
        <v>9773.4699999999993</v>
      </c>
      <c r="F952" s="18" t="s">
        <v>104</v>
      </c>
    </row>
    <row r="953" spans="1:6" ht="14.25" customHeight="1" x14ac:dyDescent="0.2">
      <c r="A953" s="18" t="s">
        <v>1317</v>
      </c>
      <c r="B953" s="18" t="s">
        <v>1402</v>
      </c>
      <c r="C953" s="19">
        <v>252</v>
      </c>
      <c r="D953" s="20">
        <v>32.47</v>
      </c>
      <c r="E953" s="21">
        <v>8182.44</v>
      </c>
      <c r="F953" s="18" t="s">
        <v>104</v>
      </c>
    </row>
    <row r="954" spans="1:6" ht="14.25" customHeight="1" x14ac:dyDescent="0.2">
      <c r="A954" s="18" t="s">
        <v>1317</v>
      </c>
      <c r="B954" s="18" t="s">
        <v>1403</v>
      </c>
      <c r="C954" s="19">
        <v>282</v>
      </c>
      <c r="D954" s="20">
        <v>32.479999999999997</v>
      </c>
      <c r="E954" s="21">
        <v>9159.36</v>
      </c>
      <c r="F954" s="18" t="s">
        <v>104</v>
      </c>
    </row>
    <row r="955" spans="1:6" ht="14.25" customHeight="1" x14ac:dyDescent="0.2">
      <c r="A955" s="18" t="s">
        <v>1317</v>
      </c>
      <c r="B955" s="18" t="s">
        <v>1404</v>
      </c>
      <c r="C955" s="19">
        <v>277</v>
      </c>
      <c r="D955" s="20">
        <v>32.47</v>
      </c>
      <c r="E955" s="21">
        <v>8994.19</v>
      </c>
      <c r="F955" s="18" t="s">
        <v>104</v>
      </c>
    </row>
    <row r="956" spans="1:6" ht="14.25" customHeight="1" x14ac:dyDescent="0.2">
      <c r="A956" s="18" t="s">
        <v>1317</v>
      </c>
      <c r="B956" s="18" t="s">
        <v>1405</v>
      </c>
      <c r="C956" s="19">
        <v>282</v>
      </c>
      <c r="D956" s="20">
        <v>32.49</v>
      </c>
      <c r="E956" s="21">
        <v>9162.18</v>
      </c>
      <c r="F956" s="18" t="s">
        <v>104</v>
      </c>
    </row>
    <row r="957" spans="1:6" ht="14.25" customHeight="1" x14ac:dyDescent="0.2">
      <c r="A957" s="18" t="s">
        <v>1317</v>
      </c>
      <c r="B957" s="18" t="s">
        <v>1406</v>
      </c>
      <c r="C957" s="19">
        <v>274</v>
      </c>
      <c r="D957" s="20">
        <v>32.46</v>
      </c>
      <c r="E957" s="21">
        <v>8894.0400000000009</v>
      </c>
      <c r="F957" s="18" t="s">
        <v>104</v>
      </c>
    </row>
    <row r="958" spans="1:6" ht="14.25" customHeight="1" x14ac:dyDescent="0.2">
      <c r="A958" s="18" t="s">
        <v>1317</v>
      </c>
      <c r="B958" s="18" t="s">
        <v>1407</v>
      </c>
      <c r="C958" s="19">
        <v>169</v>
      </c>
      <c r="D958" s="20">
        <v>32.46</v>
      </c>
      <c r="E958" s="21">
        <v>5485.74</v>
      </c>
      <c r="F958" s="18" t="s">
        <v>104</v>
      </c>
    </row>
    <row r="959" spans="1:6" ht="14.25" customHeight="1" x14ac:dyDescent="0.2">
      <c r="A959" s="18" t="s">
        <v>1317</v>
      </c>
      <c r="B959" s="18" t="s">
        <v>1407</v>
      </c>
      <c r="C959" s="19">
        <v>47</v>
      </c>
      <c r="D959" s="20">
        <v>32.46</v>
      </c>
      <c r="E959" s="21">
        <v>1525.62</v>
      </c>
      <c r="F959" s="18" t="s">
        <v>104</v>
      </c>
    </row>
    <row r="960" spans="1:6" ht="14.25" customHeight="1" x14ac:dyDescent="0.2">
      <c r="A960" s="18" t="s">
        <v>1317</v>
      </c>
      <c r="B960" s="18" t="s">
        <v>1407</v>
      </c>
      <c r="C960" s="19">
        <v>47</v>
      </c>
      <c r="D960" s="20">
        <v>32.46</v>
      </c>
      <c r="E960" s="21">
        <v>1525.62</v>
      </c>
      <c r="F960" s="18" t="s">
        <v>104</v>
      </c>
    </row>
    <row r="961" spans="1:6" ht="14.25" customHeight="1" x14ac:dyDescent="0.2">
      <c r="A961" s="18" t="s">
        <v>1317</v>
      </c>
      <c r="B961" s="18" t="s">
        <v>1408</v>
      </c>
      <c r="C961" s="19">
        <v>263</v>
      </c>
      <c r="D961" s="20">
        <v>32.450000000000003</v>
      </c>
      <c r="E961" s="21">
        <v>8534.35</v>
      </c>
      <c r="F961" s="18" t="s">
        <v>104</v>
      </c>
    </row>
    <row r="962" spans="1:6" ht="14.25" customHeight="1" x14ac:dyDescent="0.2">
      <c r="A962" s="18" t="s">
        <v>1317</v>
      </c>
      <c r="B962" s="18" t="s">
        <v>1409</v>
      </c>
      <c r="C962" s="19">
        <v>255</v>
      </c>
      <c r="D962" s="20">
        <v>32.46</v>
      </c>
      <c r="E962" s="21">
        <v>8277.2999999999993</v>
      </c>
      <c r="F962" s="18" t="s">
        <v>104</v>
      </c>
    </row>
    <row r="963" spans="1:6" ht="14.25" customHeight="1" x14ac:dyDescent="0.2">
      <c r="A963" s="18" t="s">
        <v>1317</v>
      </c>
      <c r="B963" s="18" t="s">
        <v>1410</v>
      </c>
      <c r="C963" s="19">
        <v>253</v>
      </c>
      <c r="D963" s="20">
        <v>32.450000000000003</v>
      </c>
      <c r="E963" s="21">
        <v>8209.85</v>
      </c>
      <c r="F963" s="18" t="s">
        <v>104</v>
      </c>
    </row>
    <row r="964" spans="1:6" ht="14.25" customHeight="1" x14ac:dyDescent="0.2">
      <c r="A964" s="18" t="s">
        <v>1317</v>
      </c>
      <c r="B964" s="18" t="s">
        <v>1411</v>
      </c>
      <c r="C964" s="19">
        <v>152</v>
      </c>
      <c r="D964" s="20">
        <v>32.43</v>
      </c>
      <c r="E964" s="21">
        <v>4929.3599999999997</v>
      </c>
      <c r="F964" s="18" t="s">
        <v>104</v>
      </c>
    </row>
    <row r="965" spans="1:6" ht="14.25" customHeight="1" x14ac:dyDescent="0.2">
      <c r="A965" s="18" t="s">
        <v>1317</v>
      </c>
      <c r="B965" s="18" t="s">
        <v>1411</v>
      </c>
      <c r="C965" s="19">
        <v>101</v>
      </c>
      <c r="D965" s="20">
        <v>32.43</v>
      </c>
      <c r="E965" s="21">
        <v>3275.43</v>
      </c>
      <c r="F965" s="18" t="s">
        <v>104</v>
      </c>
    </row>
    <row r="966" spans="1:6" ht="14.25" customHeight="1" x14ac:dyDescent="0.2">
      <c r="A966" s="18" t="s">
        <v>1317</v>
      </c>
      <c r="B966" s="18" t="s">
        <v>1412</v>
      </c>
      <c r="C966" s="19">
        <v>255</v>
      </c>
      <c r="D966" s="20">
        <v>32.42</v>
      </c>
      <c r="E966" s="21">
        <v>8267.1</v>
      </c>
      <c r="F966" s="18" t="s">
        <v>104</v>
      </c>
    </row>
    <row r="967" spans="1:6" ht="14.25" customHeight="1" x14ac:dyDescent="0.2">
      <c r="A967" s="18" t="s">
        <v>1317</v>
      </c>
      <c r="B967" s="18" t="s">
        <v>1413</v>
      </c>
      <c r="C967" s="19">
        <v>159</v>
      </c>
      <c r="D967" s="20">
        <v>32.409999999999997</v>
      </c>
      <c r="E967" s="21">
        <v>5153.1899999999996</v>
      </c>
      <c r="F967" s="18" t="s">
        <v>104</v>
      </c>
    </row>
    <row r="968" spans="1:6" ht="14.25" customHeight="1" x14ac:dyDescent="0.2">
      <c r="A968" s="18" t="s">
        <v>1317</v>
      </c>
      <c r="B968" s="18" t="s">
        <v>1414</v>
      </c>
      <c r="C968" s="19">
        <v>66</v>
      </c>
      <c r="D968" s="20">
        <v>32.39</v>
      </c>
      <c r="E968" s="21">
        <v>2137.7399999999998</v>
      </c>
      <c r="F968" s="18" t="s">
        <v>104</v>
      </c>
    </row>
    <row r="969" spans="1:6" ht="14.25" customHeight="1" x14ac:dyDescent="0.2">
      <c r="A969" s="18" t="s">
        <v>1317</v>
      </c>
      <c r="B969" s="18" t="s">
        <v>1414</v>
      </c>
      <c r="C969" s="19">
        <v>200</v>
      </c>
      <c r="D969" s="20">
        <v>32.39</v>
      </c>
      <c r="E969" s="21">
        <v>6478</v>
      </c>
      <c r="F969" s="18" t="s">
        <v>104</v>
      </c>
    </row>
    <row r="970" spans="1:6" ht="14.25" customHeight="1" x14ac:dyDescent="0.2">
      <c r="A970" s="18" t="s">
        <v>1317</v>
      </c>
      <c r="B970" s="18" t="s">
        <v>1414</v>
      </c>
      <c r="C970" s="19">
        <v>28</v>
      </c>
      <c r="D970" s="20">
        <v>32.39</v>
      </c>
      <c r="E970" s="21">
        <v>906.92</v>
      </c>
      <c r="F970" s="18" t="s">
        <v>104</v>
      </c>
    </row>
    <row r="971" spans="1:6" ht="14.25" customHeight="1" x14ac:dyDescent="0.2">
      <c r="A971" s="18" t="s">
        <v>1317</v>
      </c>
      <c r="B971" s="18" t="s">
        <v>1415</v>
      </c>
      <c r="C971" s="19">
        <v>281</v>
      </c>
      <c r="D971" s="20">
        <v>32.43</v>
      </c>
      <c r="E971" s="21">
        <v>9112.83</v>
      </c>
      <c r="F971" s="18" t="s">
        <v>104</v>
      </c>
    </row>
    <row r="972" spans="1:6" ht="14.25" customHeight="1" x14ac:dyDescent="0.2">
      <c r="A972" s="18" t="s">
        <v>1317</v>
      </c>
      <c r="B972" s="18" t="s">
        <v>1416</v>
      </c>
      <c r="C972" s="19">
        <v>264</v>
      </c>
      <c r="D972" s="20">
        <v>32.42</v>
      </c>
      <c r="E972" s="21">
        <v>8558.8799999999992</v>
      </c>
      <c r="F972" s="18" t="s">
        <v>104</v>
      </c>
    </row>
    <row r="973" spans="1:6" ht="14.25" customHeight="1" x14ac:dyDescent="0.2">
      <c r="A973" s="18" t="s">
        <v>1317</v>
      </c>
      <c r="B973" s="18" t="s">
        <v>1417</v>
      </c>
      <c r="C973" s="19">
        <v>200</v>
      </c>
      <c r="D973" s="20">
        <v>32.44</v>
      </c>
      <c r="E973" s="21">
        <v>6488</v>
      </c>
      <c r="F973" s="18" t="s">
        <v>104</v>
      </c>
    </row>
    <row r="974" spans="1:6" ht="14.25" customHeight="1" x14ac:dyDescent="0.2">
      <c r="A974" s="18" t="s">
        <v>1317</v>
      </c>
      <c r="B974" s="18" t="s">
        <v>1417</v>
      </c>
      <c r="C974" s="19">
        <v>65</v>
      </c>
      <c r="D974" s="20">
        <v>32.44</v>
      </c>
      <c r="E974" s="21">
        <v>2108.6</v>
      </c>
      <c r="F974" s="18" t="s">
        <v>104</v>
      </c>
    </row>
    <row r="975" spans="1:6" ht="14.25" customHeight="1" x14ac:dyDescent="0.2">
      <c r="A975" s="18" t="s">
        <v>1317</v>
      </c>
      <c r="B975" s="18" t="s">
        <v>1418</v>
      </c>
      <c r="C975" s="19">
        <v>264</v>
      </c>
      <c r="D975" s="20">
        <v>32.43</v>
      </c>
      <c r="E975" s="21">
        <v>8561.52</v>
      </c>
      <c r="F975" s="18" t="s">
        <v>104</v>
      </c>
    </row>
    <row r="976" spans="1:6" ht="14.25" customHeight="1" x14ac:dyDescent="0.2">
      <c r="A976" s="18" t="s">
        <v>1317</v>
      </c>
      <c r="B976" s="18" t="s">
        <v>1419</v>
      </c>
      <c r="C976" s="19">
        <v>251</v>
      </c>
      <c r="D976" s="20">
        <v>32.46</v>
      </c>
      <c r="E976" s="21">
        <v>8147.46</v>
      </c>
      <c r="F976" s="18" t="s">
        <v>104</v>
      </c>
    </row>
    <row r="977" spans="1:6" ht="14.25" customHeight="1" x14ac:dyDescent="0.2">
      <c r="A977" s="18" t="s">
        <v>1317</v>
      </c>
      <c r="B977" s="18" t="s">
        <v>1420</v>
      </c>
      <c r="C977" s="19">
        <v>151</v>
      </c>
      <c r="D977" s="20">
        <v>32.520000000000003</v>
      </c>
      <c r="E977" s="21">
        <v>4910.5200000000004</v>
      </c>
      <c r="F977" s="18" t="s">
        <v>104</v>
      </c>
    </row>
    <row r="978" spans="1:6" ht="14.25" customHeight="1" x14ac:dyDescent="0.2">
      <c r="A978" s="18" t="s">
        <v>1317</v>
      </c>
      <c r="B978" s="18" t="s">
        <v>1421</v>
      </c>
      <c r="C978" s="19">
        <v>56</v>
      </c>
      <c r="D978" s="20">
        <v>32.54</v>
      </c>
      <c r="E978" s="21">
        <v>1822.24</v>
      </c>
      <c r="F978" s="18" t="s">
        <v>104</v>
      </c>
    </row>
    <row r="979" spans="1:6" ht="14.25" customHeight="1" x14ac:dyDescent="0.2">
      <c r="A979" s="18" t="s">
        <v>1317</v>
      </c>
      <c r="B979" s="18" t="s">
        <v>1422</v>
      </c>
      <c r="C979" s="19">
        <v>247</v>
      </c>
      <c r="D979" s="20">
        <v>32.54</v>
      </c>
      <c r="E979" s="21">
        <v>8037.38</v>
      </c>
      <c r="F979" s="18" t="s">
        <v>104</v>
      </c>
    </row>
    <row r="980" spans="1:6" ht="14.25" customHeight="1" x14ac:dyDescent="0.2">
      <c r="A980" s="18" t="s">
        <v>1317</v>
      </c>
      <c r="B980" s="18" t="s">
        <v>422</v>
      </c>
      <c r="C980" s="19">
        <v>276</v>
      </c>
      <c r="D980" s="20">
        <v>32.56</v>
      </c>
      <c r="E980" s="21">
        <v>8986.56</v>
      </c>
      <c r="F980" s="18" t="s">
        <v>104</v>
      </c>
    </row>
    <row r="981" spans="1:6" ht="14.25" customHeight="1" x14ac:dyDescent="0.2">
      <c r="A981" s="18" t="s">
        <v>1317</v>
      </c>
      <c r="B981" s="18" t="s">
        <v>1423</v>
      </c>
      <c r="C981" s="19">
        <v>108</v>
      </c>
      <c r="D981" s="20">
        <v>32.619999999999997</v>
      </c>
      <c r="E981" s="21">
        <v>3522.96</v>
      </c>
      <c r="F981" s="18" t="s">
        <v>104</v>
      </c>
    </row>
    <row r="982" spans="1:6" ht="14.25" customHeight="1" x14ac:dyDescent="0.2">
      <c r="A982" s="18" t="s">
        <v>1317</v>
      </c>
      <c r="B982" s="18" t="s">
        <v>1423</v>
      </c>
      <c r="C982" s="19">
        <v>155</v>
      </c>
      <c r="D982" s="20">
        <v>32.619999999999997</v>
      </c>
      <c r="E982" s="21">
        <v>5056.1000000000004</v>
      </c>
      <c r="F982" s="18" t="s">
        <v>104</v>
      </c>
    </row>
    <row r="983" spans="1:6" ht="14.25" customHeight="1" x14ac:dyDescent="0.2">
      <c r="A983" s="18" t="s">
        <v>1317</v>
      </c>
      <c r="B983" s="18" t="s">
        <v>1424</v>
      </c>
      <c r="C983" s="19">
        <v>258</v>
      </c>
      <c r="D983" s="20">
        <v>32.590000000000003</v>
      </c>
      <c r="E983" s="21">
        <v>8408.2199999999993</v>
      </c>
      <c r="F983" s="18" t="s">
        <v>104</v>
      </c>
    </row>
    <row r="984" spans="1:6" ht="14.25" customHeight="1" x14ac:dyDescent="0.2">
      <c r="A984" s="18" t="s">
        <v>1317</v>
      </c>
      <c r="B984" s="18" t="s">
        <v>1425</v>
      </c>
      <c r="C984" s="19">
        <v>252</v>
      </c>
      <c r="D984" s="20">
        <v>32.619999999999997</v>
      </c>
      <c r="E984" s="21">
        <v>8220.24</v>
      </c>
      <c r="F984" s="18" t="s">
        <v>104</v>
      </c>
    </row>
    <row r="985" spans="1:6" ht="14.25" customHeight="1" x14ac:dyDescent="0.2">
      <c r="A985" s="18" t="s">
        <v>1317</v>
      </c>
      <c r="B985" s="18" t="s">
        <v>1271</v>
      </c>
      <c r="C985" s="19">
        <v>259</v>
      </c>
      <c r="D985" s="20">
        <v>32.61</v>
      </c>
      <c r="E985" s="21">
        <v>8445.99</v>
      </c>
      <c r="F985" s="18" t="s">
        <v>104</v>
      </c>
    </row>
    <row r="986" spans="1:6" ht="14.25" customHeight="1" x14ac:dyDescent="0.2">
      <c r="A986" s="18" t="s">
        <v>1317</v>
      </c>
      <c r="B986" s="18" t="s">
        <v>1426</v>
      </c>
      <c r="C986" s="19">
        <v>367</v>
      </c>
      <c r="D986" s="20">
        <v>32.619999999999997</v>
      </c>
      <c r="E986" s="21">
        <v>11971.54</v>
      </c>
      <c r="F986" s="18" t="s">
        <v>104</v>
      </c>
    </row>
    <row r="987" spans="1:6" ht="14.25" customHeight="1" x14ac:dyDescent="0.2">
      <c r="A987" s="18" t="s">
        <v>1317</v>
      </c>
      <c r="B987" s="18" t="s">
        <v>1426</v>
      </c>
      <c r="C987" s="19">
        <v>364</v>
      </c>
      <c r="D987" s="20">
        <v>32.61</v>
      </c>
      <c r="E987" s="21">
        <v>11870.04</v>
      </c>
      <c r="F987" s="18" t="s">
        <v>104</v>
      </c>
    </row>
    <row r="988" spans="1:6" ht="14.25" customHeight="1" x14ac:dyDescent="0.2">
      <c r="A988" s="18" t="s">
        <v>1317</v>
      </c>
      <c r="B988" s="18" t="s">
        <v>1427</v>
      </c>
      <c r="C988" s="19">
        <v>158</v>
      </c>
      <c r="D988" s="20">
        <v>32.61</v>
      </c>
      <c r="E988" s="21">
        <v>5152.38</v>
      </c>
      <c r="F988" s="18" t="s">
        <v>104</v>
      </c>
    </row>
    <row r="989" spans="1:6" ht="14.25" customHeight="1" x14ac:dyDescent="0.2">
      <c r="A989" s="18" t="s">
        <v>1317</v>
      </c>
      <c r="B989" s="18" t="s">
        <v>1427</v>
      </c>
      <c r="C989" s="19">
        <v>200</v>
      </c>
      <c r="D989" s="20">
        <v>32.61</v>
      </c>
      <c r="E989" s="21">
        <v>6522</v>
      </c>
      <c r="F989" s="18" t="s">
        <v>104</v>
      </c>
    </row>
    <row r="990" spans="1:6" ht="14.25" customHeight="1" x14ac:dyDescent="0.2">
      <c r="A990" s="18" t="s">
        <v>1317</v>
      </c>
      <c r="B990" s="18" t="s">
        <v>1428</v>
      </c>
      <c r="C990" s="19">
        <v>263</v>
      </c>
      <c r="D990" s="20">
        <v>32.630000000000003</v>
      </c>
      <c r="E990" s="21">
        <v>8581.69</v>
      </c>
      <c r="F990" s="18" t="s">
        <v>104</v>
      </c>
    </row>
    <row r="991" spans="1:6" ht="14.25" customHeight="1" x14ac:dyDescent="0.2">
      <c r="A991" s="18" t="s">
        <v>1317</v>
      </c>
      <c r="B991" s="18" t="s">
        <v>1429</v>
      </c>
      <c r="C991" s="19">
        <v>249</v>
      </c>
      <c r="D991" s="20">
        <v>32.619999999999997</v>
      </c>
      <c r="E991" s="21">
        <v>8122.38</v>
      </c>
      <c r="F991" s="18" t="s">
        <v>104</v>
      </c>
    </row>
    <row r="992" spans="1:6" ht="14.25" customHeight="1" x14ac:dyDescent="0.2">
      <c r="A992" s="18" t="s">
        <v>1317</v>
      </c>
      <c r="B992" s="18" t="s">
        <v>1430</v>
      </c>
      <c r="C992" s="19">
        <v>1</v>
      </c>
      <c r="D992" s="20">
        <v>32.630000000000003</v>
      </c>
      <c r="E992" s="21">
        <v>32.630000000000003</v>
      </c>
      <c r="F992" s="18" t="s">
        <v>104</v>
      </c>
    </row>
    <row r="993" spans="1:6" ht="14.25" customHeight="1" x14ac:dyDescent="0.2">
      <c r="A993" s="18" t="s">
        <v>1317</v>
      </c>
      <c r="B993" s="18" t="s">
        <v>1430</v>
      </c>
      <c r="C993" s="19">
        <v>220</v>
      </c>
      <c r="D993" s="20">
        <v>32.630000000000003</v>
      </c>
      <c r="E993" s="21">
        <v>7178.6</v>
      </c>
      <c r="F993" s="18" t="s">
        <v>104</v>
      </c>
    </row>
    <row r="994" spans="1:6" ht="14.25" customHeight="1" x14ac:dyDescent="0.2">
      <c r="A994" s="18" t="s">
        <v>1317</v>
      </c>
      <c r="B994" s="18" t="s">
        <v>1430</v>
      </c>
      <c r="C994" s="19">
        <v>82</v>
      </c>
      <c r="D994" s="20">
        <v>32.630000000000003</v>
      </c>
      <c r="E994" s="21">
        <v>2675.66</v>
      </c>
      <c r="F994" s="18" t="s">
        <v>104</v>
      </c>
    </row>
    <row r="995" spans="1:6" ht="14.25" customHeight="1" x14ac:dyDescent="0.2">
      <c r="A995" s="18" t="s">
        <v>1317</v>
      </c>
      <c r="B995" s="18" t="s">
        <v>1431</v>
      </c>
      <c r="C995" s="19">
        <v>323</v>
      </c>
      <c r="D995" s="20">
        <v>32.619999999999997</v>
      </c>
      <c r="E995" s="21">
        <v>10536.26</v>
      </c>
      <c r="F995" s="18" t="s">
        <v>104</v>
      </c>
    </row>
    <row r="996" spans="1:6" ht="14.25" customHeight="1" x14ac:dyDescent="0.2">
      <c r="A996" s="18" t="s">
        <v>1317</v>
      </c>
      <c r="B996" s="18" t="s">
        <v>1432</v>
      </c>
      <c r="C996" s="19">
        <v>419</v>
      </c>
      <c r="D996" s="20">
        <v>32.64</v>
      </c>
      <c r="E996" s="21">
        <v>13676.16</v>
      </c>
      <c r="F996" s="18" t="s">
        <v>104</v>
      </c>
    </row>
    <row r="997" spans="1:6" ht="14.25" customHeight="1" x14ac:dyDescent="0.2">
      <c r="A997" s="18" t="s">
        <v>1317</v>
      </c>
      <c r="B997" s="18" t="s">
        <v>1433</v>
      </c>
      <c r="C997" s="19">
        <v>392</v>
      </c>
      <c r="D997" s="20">
        <v>32.64</v>
      </c>
      <c r="E997" s="21">
        <v>12794.88</v>
      </c>
      <c r="F997" s="18" t="s">
        <v>104</v>
      </c>
    </row>
    <row r="998" spans="1:6" ht="14.25" customHeight="1" x14ac:dyDescent="0.2">
      <c r="A998" s="18" t="s">
        <v>1317</v>
      </c>
      <c r="B998" s="18" t="s">
        <v>1434</v>
      </c>
      <c r="C998" s="19">
        <v>167</v>
      </c>
      <c r="D998" s="20">
        <v>32.6</v>
      </c>
      <c r="E998" s="21">
        <v>5444.2</v>
      </c>
      <c r="F998" s="18" t="s">
        <v>104</v>
      </c>
    </row>
    <row r="999" spans="1:6" ht="14.25" customHeight="1" x14ac:dyDescent="0.2">
      <c r="A999" s="18" t="s">
        <v>1317</v>
      </c>
      <c r="B999" s="18" t="s">
        <v>1435</v>
      </c>
      <c r="C999" s="19">
        <v>316</v>
      </c>
      <c r="D999" s="20">
        <v>32.590000000000003</v>
      </c>
      <c r="E999" s="21">
        <v>10298.44</v>
      </c>
      <c r="F999" s="18" t="s">
        <v>104</v>
      </c>
    </row>
    <row r="1000" spans="1:6" ht="14.25" customHeight="1" x14ac:dyDescent="0.2">
      <c r="A1000" s="18" t="s">
        <v>1317</v>
      </c>
      <c r="B1000" s="18" t="s">
        <v>1436</v>
      </c>
      <c r="C1000" s="19">
        <v>305</v>
      </c>
      <c r="D1000" s="20">
        <v>32.6</v>
      </c>
      <c r="E1000" s="21">
        <v>9943</v>
      </c>
      <c r="F1000" s="18" t="s">
        <v>104</v>
      </c>
    </row>
    <row r="1001" spans="1:6" ht="14.25" customHeight="1" x14ac:dyDescent="0.2">
      <c r="A1001" s="18" t="s">
        <v>1317</v>
      </c>
      <c r="B1001" s="18" t="s">
        <v>1437</v>
      </c>
      <c r="C1001" s="19">
        <v>403</v>
      </c>
      <c r="D1001" s="20">
        <v>32.6</v>
      </c>
      <c r="E1001" s="21">
        <v>13137.8</v>
      </c>
      <c r="F1001" s="18" t="s">
        <v>104</v>
      </c>
    </row>
    <row r="1002" spans="1:6" ht="14.25" customHeight="1" x14ac:dyDescent="0.2">
      <c r="A1002" s="18" t="s">
        <v>1317</v>
      </c>
      <c r="B1002" s="18" t="s">
        <v>1438</v>
      </c>
      <c r="C1002" s="19">
        <v>298</v>
      </c>
      <c r="D1002" s="20">
        <v>32.6</v>
      </c>
      <c r="E1002" s="21">
        <v>9714.7999999999993</v>
      </c>
      <c r="F1002" s="18" t="s">
        <v>104</v>
      </c>
    </row>
    <row r="1003" spans="1:6" ht="14.25" customHeight="1" x14ac:dyDescent="0.2">
      <c r="A1003" s="18" t="s">
        <v>1317</v>
      </c>
      <c r="B1003" s="18" t="s">
        <v>224</v>
      </c>
      <c r="C1003" s="19">
        <v>300</v>
      </c>
      <c r="D1003" s="20">
        <v>32.590000000000003</v>
      </c>
      <c r="E1003" s="21">
        <v>9777</v>
      </c>
      <c r="F1003" s="18" t="s">
        <v>104</v>
      </c>
    </row>
    <row r="1004" spans="1:6" ht="14.25" customHeight="1" x14ac:dyDescent="0.2">
      <c r="A1004" s="18" t="s">
        <v>1317</v>
      </c>
      <c r="B1004" s="18" t="s">
        <v>1439</v>
      </c>
      <c r="C1004" s="19">
        <v>377</v>
      </c>
      <c r="D1004" s="20">
        <v>32.590000000000003</v>
      </c>
      <c r="E1004" s="21">
        <v>12286.43</v>
      </c>
      <c r="F1004" s="18" t="s">
        <v>104</v>
      </c>
    </row>
    <row r="1005" spans="1:6" ht="14.25" customHeight="1" x14ac:dyDescent="0.2">
      <c r="A1005" s="18" t="s">
        <v>1317</v>
      </c>
      <c r="B1005" s="18" t="s">
        <v>1440</v>
      </c>
      <c r="C1005" s="19">
        <v>403</v>
      </c>
      <c r="D1005" s="20">
        <v>32.590000000000003</v>
      </c>
      <c r="E1005" s="21">
        <v>13133.77</v>
      </c>
      <c r="F1005" s="18" t="s">
        <v>104</v>
      </c>
    </row>
    <row r="1006" spans="1:6" ht="14.25" customHeight="1" x14ac:dyDescent="0.2">
      <c r="A1006" s="18" t="s">
        <v>1317</v>
      </c>
      <c r="B1006" s="18" t="s">
        <v>1441</v>
      </c>
      <c r="C1006" s="19">
        <v>391</v>
      </c>
      <c r="D1006" s="20">
        <v>32.58</v>
      </c>
      <c r="E1006" s="21">
        <v>12738.78</v>
      </c>
      <c r="F1006" s="18" t="s">
        <v>104</v>
      </c>
    </row>
    <row r="1007" spans="1:6" ht="14.25" customHeight="1" x14ac:dyDescent="0.2">
      <c r="A1007" s="18" t="s">
        <v>1317</v>
      </c>
      <c r="B1007" s="18" t="s">
        <v>1442</v>
      </c>
      <c r="C1007" s="19">
        <v>274</v>
      </c>
      <c r="D1007" s="20">
        <v>32.56</v>
      </c>
      <c r="E1007" s="21">
        <v>8921.44</v>
      </c>
      <c r="F1007" s="18" t="s">
        <v>104</v>
      </c>
    </row>
    <row r="1008" spans="1:6" ht="14.25" customHeight="1" x14ac:dyDescent="0.2">
      <c r="A1008" s="18" t="s">
        <v>1317</v>
      </c>
      <c r="B1008" s="18" t="s">
        <v>451</v>
      </c>
      <c r="C1008" s="19">
        <v>273</v>
      </c>
      <c r="D1008" s="20">
        <v>32.549999999999997</v>
      </c>
      <c r="E1008" s="21">
        <v>8886.15</v>
      </c>
      <c r="F1008" s="18" t="s">
        <v>104</v>
      </c>
    </row>
    <row r="1009" spans="1:6" ht="14.25" customHeight="1" x14ac:dyDescent="0.2">
      <c r="A1009" s="18" t="s">
        <v>1317</v>
      </c>
      <c r="B1009" s="18" t="s">
        <v>1443</v>
      </c>
      <c r="C1009" s="19">
        <v>371</v>
      </c>
      <c r="D1009" s="20">
        <v>32.56</v>
      </c>
      <c r="E1009" s="21">
        <v>12079.76</v>
      </c>
      <c r="F1009" s="18" t="s">
        <v>104</v>
      </c>
    </row>
    <row r="1010" spans="1:6" ht="14.25" customHeight="1" x14ac:dyDescent="0.2">
      <c r="A1010" s="18" t="s">
        <v>1317</v>
      </c>
      <c r="B1010" s="18" t="s">
        <v>1444</v>
      </c>
      <c r="C1010" s="19">
        <v>393</v>
      </c>
      <c r="D1010" s="20">
        <v>32.5</v>
      </c>
      <c r="E1010" s="21">
        <v>12772.5</v>
      </c>
      <c r="F1010" s="18" t="s">
        <v>104</v>
      </c>
    </row>
    <row r="1011" spans="1:6" ht="14.25" customHeight="1" x14ac:dyDescent="0.2">
      <c r="A1011" s="18" t="s">
        <v>1317</v>
      </c>
      <c r="B1011" s="18" t="s">
        <v>1445</v>
      </c>
      <c r="C1011" s="19">
        <v>383</v>
      </c>
      <c r="D1011" s="20">
        <v>32.54</v>
      </c>
      <c r="E1011" s="21">
        <v>12462.82</v>
      </c>
      <c r="F1011" s="18" t="s">
        <v>104</v>
      </c>
    </row>
    <row r="1012" spans="1:6" ht="14.25" customHeight="1" x14ac:dyDescent="0.2">
      <c r="A1012" s="18" t="s">
        <v>1317</v>
      </c>
      <c r="B1012" s="18" t="s">
        <v>1446</v>
      </c>
      <c r="C1012" s="19">
        <v>369</v>
      </c>
      <c r="D1012" s="20">
        <v>32.51</v>
      </c>
      <c r="E1012" s="21">
        <v>11996.19</v>
      </c>
      <c r="F1012" s="18" t="s">
        <v>104</v>
      </c>
    </row>
    <row r="1013" spans="1:6" ht="14.25" customHeight="1" x14ac:dyDescent="0.2">
      <c r="A1013" s="18" t="s">
        <v>1317</v>
      </c>
      <c r="B1013" s="18" t="s">
        <v>1447</v>
      </c>
      <c r="C1013" s="19">
        <v>396</v>
      </c>
      <c r="D1013" s="20">
        <v>32.520000000000003</v>
      </c>
      <c r="E1013" s="21">
        <v>12877.92</v>
      </c>
      <c r="F1013" s="18" t="s">
        <v>104</v>
      </c>
    </row>
    <row r="1014" spans="1:6" ht="14.25" customHeight="1" x14ac:dyDescent="0.2">
      <c r="A1014" s="18" t="s">
        <v>1317</v>
      </c>
      <c r="B1014" s="18" t="s">
        <v>1448</v>
      </c>
      <c r="C1014" s="19">
        <v>390</v>
      </c>
      <c r="D1014" s="20">
        <v>32.5</v>
      </c>
      <c r="E1014" s="21">
        <v>12675</v>
      </c>
      <c r="F1014" s="18" t="s">
        <v>104</v>
      </c>
    </row>
    <row r="1015" spans="1:6" ht="14.25" customHeight="1" x14ac:dyDescent="0.2">
      <c r="A1015" s="18" t="s">
        <v>1317</v>
      </c>
      <c r="B1015" s="18" t="s">
        <v>1299</v>
      </c>
      <c r="C1015" s="19">
        <v>376</v>
      </c>
      <c r="D1015" s="20">
        <v>32.51</v>
      </c>
      <c r="E1015" s="21">
        <v>12223.76</v>
      </c>
      <c r="F1015" s="18" t="s">
        <v>104</v>
      </c>
    </row>
    <row r="1016" spans="1:6" ht="14.25" customHeight="1" x14ac:dyDescent="0.2">
      <c r="A1016" s="18" t="s">
        <v>1317</v>
      </c>
      <c r="B1016" s="18" t="s">
        <v>1449</v>
      </c>
      <c r="C1016" s="19">
        <v>334</v>
      </c>
      <c r="D1016" s="20">
        <v>32.520000000000003</v>
      </c>
      <c r="E1016" s="21">
        <v>10861.68</v>
      </c>
      <c r="F1016" s="18" t="s">
        <v>104</v>
      </c>
    </row>
    <row r="1017" spans="1:6" ht="14.25" customHeight="1" x14ac:dyDescent="0.2">
      <c r="A1017" s="18" t="s">
        <v>1317</v>
      </c>
      <c r="B1017" s="18" t="s">
        <v>1449</v>
      </c>
      <c r="C1017" s="19">
        <v>69</v>
      </c>
      <c r="D1017" s="20">
        <v>32.520000000000003</v>
      </c>
      <c r="E1017" s="21">
        <v>2243.88</v>
      </c>
      <c r="F1017" s="18" t="s">
        <v>104</v>
      </c>
    </row>
    <row r="1018" spans="1:6" ht="14.25" customHeight="1" x14ac:dyDescent="0.2">
      <c r="A1018" s="18" t="s">
        <v>1317</v>
      </c>
      <c r="B1018" s="18" t="s">
        <v>1450</v>
      </c>
      <c r="C1018" s="19">
        <v>134</v>
      </c>
      <c r="D1018" s="20">
        <v>32.49</v>
      </c>
      <c r="E1018" s="21">
        <v>4353.66</v>
      </c>
      <c r="F1018" s="18" t="s">
        <v>104</v>
      </c>
    </row>
    <row r="1019" spans="1:6" ht="14.25" customHeight="1" x14ac:dyDescent="0.2">
      <c r="A1019" s="18" t="s">
        <v>1317</v>
      </c>
      <c r="B1019" s="18" t="s">
        <v>1450</v>
      </c>
      <c r="C1019" s="19">
        <v>262</v>
      </c>
      <c r="D1019" s="20">
        <v>32.49</v>
      </c>
      <c r="E1019" s="21">
        <v>8512.3799999999992</v>
      </c>
      <c r="F1019" s="18" t="s">
        <v>104</v>
      </c>
    </row>
    <row r="1020" spans="1:6" ht="14.25" customHeight="1" x14ac:dyDescent="0.2">
      <c r="A1020" s="18" t="s">
        <v>1317</v>
      </c>
      <c r="B1020" s="18" t="s">
        <v>1451</v>
      </c>
      <c r="C1020" s="19">
        <v>379</v>
      </c>
      <c r="D1020" s="20">
        <v>32.49</v>
      </c>
      <c r="E1020" s="21">
        <v>12313.71</v>
      </c>
      <c r="F1020" s="18" t="s">
        <v>104</v>
      </c>
    </row>
    <row r="1021" spans="1:6" ht="14.25" customHeight="1" x14ac:dyDescent="0.2">
      <c r="A1021" s="18" t="s">
        <v>1317</v>
      </c>
      <c r="B1021" s="18" t="s">
        <v>1452</v>
      </c>
      <c r="C1021" s="19">
        <v>295</v>
      </c>
      <c r="D1021" s="20">
        <v>32.479999999999997</v>
      </c>
      <c r="E1021" s="21">
        <v>9581.6</v>
      </c>
      <c r="F1021" s="18" t="s">
        <v>104</v>
      </c>
    </row>
    <row r="1022" spans="1:6" ht="14.25" customHeight="1" x14ac:dyDescent="0.2">
      <c r="A1022" s="18" t="s">
        <v>1317</v>
      </c>
      <c r="B1022" s="18" t="s">
        <v>1453</v>
      </c>
      <c r="C1022" s="19">
        <v>420</v>
      </c>
      <c r="D1022" s="20">
        <v>32.49</v>
      </c>
      <c r="E1022" s="21">
        <v>13645.8</v>
      </c>
      <c r="F1022" s="18" t="s">
        <v>104</v>
      </c>
    </row>
    <row r="1023" spans="1:6" ht="14.25" customHeight="1" x14ac:dyDescent="0.2">
      <c r="A1023" s="18" t="s">
        <v>1317</v>
      </c>
      <c r="B1023" s="18" t="s">
        <v>1454</v>
      </c>
      <c r="C1023" s="19">
        <v>194</v>
      </c>
      <c r="D1023" s="20">
        <v>32.46</v>
      </c>
      <c r="E1023" s="21">
        <v>6297.24</v>
      </c>
      <c r="F1023" s="18" t="s">
        <v>104</v>
      </c>
    </row>
    <row r="1024" spans="1:6" ht="14.25" customHeight="1" x14ac:dyDescent="0.2">
      <c r="A1024" s="18" t="s">
        <v>1317</v>
      </c>
      <c r="B1024" s="18" t="s">
        <v>1454</v>
      </c>
      <c r="C1024" s="19">
        <v>167</v>
      </c>
      <c r="D1024" s="20">
        <v>32.46</v>
      </c>
      <c r="E1024" s="21">
        <v>5420.82</v>
      </c>
      <c r="F1024" s="18" t="s">
        <v>104</v>
      </c>
    </row>
    <row r="1025" spans="1:6" ht="14.25" customHeight="1" x14ac:dyDescent="0.2">
      <c r="A1025" s="18" t="s">
        <v>1317</v>
      </c>
      <c r="B1025" s="18" t="s">
        <v>1455</v>
      </c>
      <c r="C1025" s="19">
        <v>48</v>
      </c>
      <c r="D1025" s="20">
        <v>32.44</v>
      </c>
      <c r="E1025" s="21">
        <v>1557.12</v>
      </c>
      <c r="F1025" s="18" t="s">
        <v>104</v>
      </c>
    </row>
    <row r="1026" spans="1:6" ht="14.25" customHeight="1" x14ac:dyDescent="0.2">
      <c r="A1026" s="18" t="s">
        <v>1317</v>
      </c>
      <c r="B1026" s="18" t="s">
        <v>1455</v>
      </c>
      <c r="C1026" s="19">
        <v>303</v>
      </c>
      <c r="D1026" s="20">
        <v>32.44</v>
      </c>
      <c r="E1026" s="21">
        <v>9829.32</v>
      </c>
      <c r="F1026" s="18" t="s">
        <v>104</v>
      </c>
    </row>
    <row r="1027" spans="1:6" ht="14.25" customHeight="1" x14ac:dyDescent="0.2">
      <c r="A1027" s="18" t="s">
        <v>1317</v>
      </c>
      <c r="B1027" s="18" t="s">
        <v>1456</v>
      </c>
      <c r="C1027" s="19">
        <v>386</v>
      </c>
      <c r="D1027" s="20">
        <v>32.42</v>
      </c>
      <c r="E1027" s="21">
        <v>12514.12</v>
      </c>
      <c r="F1027" s="18" t="s">
        <v>104</v>
      </c>
    </row>
    <row r="1028" spans="1:6" ht="14.25" customHeight="1" x14ac:dyDescent="0.2">
      <c r="A1028" s="18" t="s">
        <v>1317</v>
      </c>
      <c r="B1028" s="18" t="s">
        <v>1457</v>
      </c>
      <c r="C1028" s="19">
        <v>333</v>
      </c>
      <c r="D1028" s="20">
        <v>32.409999999999997</v>
      </c>
      <c r="E1028" s="21">
        <v>10792.53</v>
      </c>
      <c r="F1028" s="18" t="s">
        <v>104</v>
      </c>
    </row>
    <row r="1029" spans="1:6" ht="14.25" customHeight="1" x14ac:dyDescent="0.2">
      <c r="A1029" s="18" t="s">
        <v>1317</v>
      </c>
      <c r="B1029" s="18" t="s">
        <v>1458</v>
      </c>
      <c r="C1029" s="19">
        <v>400</v>
      </c>
      <c r="D1029" s="20">
        <v>32.42</v>
      </c>
      <c r="E1029" s="21">
        <v>12968</v>
      </c>
      <c r="F1029" s="18" t="s">
        <v>104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5" orientation="portrait"/>
  <customProperties>
    <customPr name="SHEET_UNIQUE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969"/>
  <sheetViews>
    <sheetView workbookViewId="0"/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14770</v>
      </c>
      <c r="B1" s="23"/>
      <c r="C1" s="23"/>
      <c r="D1" s="23"/>
      <c r="E1" s="23"/>
      <c r="F1" s="23"/>
    </row>
    <row r="2" spans="1:6" ht="26.1" customHeight="1" x14ac:dyDescent="0.2">
      <c r="A2" s="30" t="s">
        <v>95</v>
      </c>
      <c r="B2" s="23"/>
      <c r="C2" s="23"/>
      <c r="D2" s="23"/>
      <c r="E2" s="23"/>
      <c r="F2" s="23"/>
    </row>
    <row r="3" spans="1:6" ht="17.45" customHeight="1" x14ac:dyDescent="0.2">
      <c r="A3" s="29" t="s">
        <v>96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97</v>
      </c>
      <c r="C4" s="17" t="s">
        <v>98</v>
      </c>
      <c r="D4" s="17" t="s">
        <v>99</v>
      </c>
      <c r="E4" s="17" t="s">
        <v>100</v>
      </c>
      <c r="F4" s="16" t="s">
        <v>101</v>
      </c>
    </row>
    <row r="5" spans="1:6" ht="14.25" customHeight="1" x14ac:dyDescent="0.2">
      <c r="A5" s="18" t="s">
        <v>1459</v>
      </c>
      <c r="B5" s="18" t="s">
        <v>1460</v>
      </c>
      <c r="C5" s="19">
        <v>257</v>
      </c>
      <c r="D5" s="20">
        <v>32.24</v>
      </c>
      <c r="E5" s="21">
        <v>8285.68</v>
      </c>
      <c r="F5" s="18" t="s">
        <v>104</v>
      </c>
    </row>
    <row r="6" spans="1:6" ht="14.25" customHeight="1" x14ac:dyDescent="0.2">
      <c r="A6" s="18" t="s">
        <v>1459</v>
      </c>
      <c r="B6" s="18" t="s">
        <v>1460</v>
      </c>
      <c r="C6" s="19">
        <v>567</v>
      </c>
      <c r="D6" s="20">
        <v>32.24</v>
      </c>
      <c r="E6" s="21">
        <v>18280.080000000002</v>
      </c>
      <c r="F6" s="18" t="s">
        <v>104</v>
      </c>
    </row>
    <row r="7" spans="1:6" ht="14.25" customHeight="1" x14ac:dyDescent="0.2">
      <c r="A7" s="18" t="s">
        <v>1459</v>
      </c>
      <c r="B7" s="18" t="s">
        <v>1461</v>
      </c>
      <c r="C7" s="19">
        <v>402</v>
      </c>
      <c r="D7" s="20">
        <v>32.25</v>
      </c>
      <c r="E7" s="21">
        <v>12964.5</v>
      </c>
      <c r="F7" s="18" t="s">
        <v>104</v>
      </c>
    </row>
    <row r="8" spans="1:6" ht="14.25" customHeight="1" x14ac:dyDescent="0.2">
      <c r="A8" s="18" t="s">
        <v>1459</v>
      </c>
      <c r="B8" s="18" t="s">
        <v>1462</v>
      </c>
      <c r="C8" s="19">
        <v>514</v>
      </c>
      <c r="D8" s="20">
        <v>32.24</v>
      </c>
      <c r="E8" s="21">
        <v>16571.36</v>
      </c>
      <c r="F8" s="18" t="s">
        <v>104</v>
      </c>
    </row>
    <row r="9" spans="1:6" ht="14.25" customHeight="1" x14ac:dyDescent="0.2">
      <c r="A9" s="18" t="s">
        <v>1459</v>
      </c>
      <c r="B9" s="18" t="s">
        <v>1463</v>
      </c>
      <c r="C9" s="19">
        <v>341</v>
      </c>
      <c r="D9" s="20">
        <v>32.24</v>
      </c>
      <c r="E9" s="21">
        <v>10993.84</v>
      </c>
      <c r="F9" s="18" t="s">
        <v>104</v>
      </c>
    </row>
    <row r="10" spans="1:6" ht="14.25" customHeight="1" x14ac:dyDescent="0.2">
      <c r="A10" s="18" t="s">
        <v>1459</v>
      </c>
      <c r="B10" s="18" t="s">
        <v>1464</v>
      </c>
      <c r="C10" s="19">
        <v>784</v>
      </c>
      <c r="D10" s="20">
        <v>32.229999999999997</v>
      </c>
      <c r="E10" s="21">
        <v>25268.32</v>
      </c>
      <c r="F10" s="18" t="s">
        <v>104</v>
      </c>
    </row>
    <row r="11" spans="1:6" ht="14.25" customHeight="1" x14ac:dyDescent="0.2">
      <c r="A11" s="18" t="s">
        <v>1459</v>
      </c>
      <c r="B11" s="18" t="s">
        <v>1465</v>
      </c>
      <c r="C11" s="19">
        <v>292</v>
      </c>
      <c r="D11" s="20">
        <v>32.25</v>
      </c>
      <c r="E11" s="21">
        <v>9417</v>
      </c>
      <c r="F11" s="18" t="s">
        <v>104</v>
      </c>
    </row>
    <row r="12" spans="1:6" ht="14.25" customHeight="1" x14ac:dyDescent="0.2">
      <c r="A12" s="18" t="s">
        <v>1459</v>
      </c>
      <c r="B12" s="18" t="s">
        <v>1466</v>
      </c>
      <c r="C12" s="19">
        <v>272</v>
      </c>
      <c r="D12" s="20">
        <v>32.25</v>
      </c>
      <c r="E12" s="21">
        <v>8772</v>
      </c>
      <c r="F12" s="18" t="s">
        <v>104</v>
      </c>
    </row>
    <row r="13" spans="1:6" ht="14.25" customHeight="1" x14ac:dyDescent="0.2">
      <c r="A13" s="18" t="s">
        <v>1459</v>
      </c>
      <c r="B13" s="18" t="s">
        <v>1467</v>
      </c>
      <c r="C13" s="19">
        <v>269</v>
      </c>
      <c r="D13" s="20">
        <v>32.31</v>
      </c>
      <c r="E13" s="21">
        <v>8691.39</v>
      </c>
      <c r="F13" s="18" t="s">
        <v>104</v>
      </c>
    </row>
    <row r="14" spans="1:6" ht="14.25" customHeight="1" x14ac:dyDescent="0.2">
      <c r="A14" s="18" t="s">
        <v>1459</v>
      </c>
      <c r="B14" s="18" t="s">
        <v>1468</v>
      </c>
      <c r="C14" s="19">
        <v>263</v>
      </c>
      <c r="D14" s="20">
        <v>32.32</v>
      </c>
      <c r="E14" s="21">
        <v>8500.16</v>
      </c>
      <c r="F14" s="18" t="s">
        <v>104</v>
      </c>
    </row>
    <row r="15" spans="1:6" ht="14.25" customHeight="1" x14ac:dyDescent="0.2">
      <c r="A15" s="18" t="s">
        <v>1459</v>
      </c>
      <c r="B15" s="18" t="s">
        <v>1469</v>
      </c>
      <c r="C15" s="19">
        <v>254</v>
      </c>
      <c r="D15" s="20">
        <v>32.33</v>
      </c>
      <c r="E15" s="21">
        <v>8211.82</v>
      </c>
      <c r="F15" s="18" t="s">
        <v>104</v>
      </c>
    </row>
    <row r="16" spans="1:6" ht="14.25" customHeight="1" x14ac:dyDescent="0.2">
      <c r="A16" s="18" t="s">
        <v>1459</v>
      </c>
      <c r="B16" s="18" t="s">
        <v>1470</v>
      </c>
      <c r="C16" s="19">
        <v>266</v>
      </c>
      <c r="D16" s="20">
        <v>32.32</v>
      </c>
      <c r="E16" s="21">
        <v>8597.1200000000008</v>
      </c>
      <c r="F16" s="18" t="s">
        <v>104</v>
      </c>
    </row>
    <row r="17" spans="1:6" ht="14.25" customHeight="1" x14ac:dyDescent="0.2">
      <c r="A17" s="18" t="s">
        <v>1459</v>
      </c>
      <c r="B17" s="18" t="s">
        <v>1471</v>
      </c>
      <c r="C17" s="19">
        <v>264</v>
      </c>
      <c r="D17" s="20">
        <v>32.299999999999997</v>
      </c>
      <c r="E17" s="21">
        <v>8527.2000000000007</v>
      </c>
      <c r="F17" s="18" t="s">
        <v>104</v>
      </c>
    </row>
    <row r="18" spans="1:6" ht="14.25" customHeight="1" x14ac:dyDescent="0.2">
      <c r="A18" s="18" t="s">
        <v>1459</v>
      </c>
      <c r="B18" s="18" t="s">
        <v>1472</v>
      </c>
      <c r="C18" s="19">
        <v>262</v>
      </c>
      <c r="D18" s="20">
        <v>32.31</v>
      </c>
      <c r="E18" s="21">
        <v>8465.2199999999993</v>
      </c>
      <c r="F18" s="18" t="s">
        <v>104</v>
      </c>
    </row>
    <row r="19" spans="1:6" ht="14.25" customHeight="1" x14ac:dyDescent="0.2">
      <c r="A19" s="18" t="s">
        <v>1459</v>
      </c>
      <c r="B19" s="18" t="s">
        <v>1473</v>
      </c>
      <c r="C19" s="19">
        <v>256</v>
      </c>
      <c r="D19" s="20">
        <v>32.369999999999997</v>
      </c>
      <c r="E19" s="21">
        <v>8286.7199999999993</v>
      </c>
      <c r="F19" s="18" t="s">
        <v>104</v>
      </c>
    </row>
    <row r="20" spans="1:6" ht="14.25" customHeight="1" x14ac:dyDescent="0.2">
      <c r="A20" s="18" t="s">
        <v>1459</v>
      </c>
      <c r="B20" s="18" t="s">
        <v>1474</v>
      </c>
      <c r="C20" s="19">
        <v>256</v>
      </c>
      <c r="D20" s="20">
        <v>32.380000000000003</v>
      </c>
      <c r="E20" s="21">
        <v>8289.2800000000007</v>
      </c>
      <c r="F20" s="18" t="s">
        <v>104</v>
      </c>
    </row>
    <row r="21" spans="1:6" ht="14.25" customHeight="1" x14ac:dyDescent="0.2">
      <c r="A21" s="18" t="s">
        <v>1459</v>
      </c>
      <c r="B21" s="18" t="s">
        <v>1475</v>
      </c>
      <c r="C21" s="19">
        <v>263</v>
      </c>
      <c r="D21" s="20">
        <v>32.35</v>
      </c>
      <c r="E21" s="21">
        <v>8508.0499999999993</v>
      </c>
      <c r="F21" s="18" t="s">
        <v>104</v>
      </c>
    </row>
    <row r="22" spans="1:6" ht="14.25" customHeight="1" x14ac:dyDescent="0.2">
      <c r="A22" s="18" t="s">
        <v>1459</v>
      </c>
      <c r="B22" s="18" t="s">
        <v>1476</v>
      </c>
      <c r="C22" s="19">
        <v>261</v>
      </c>
      <c r="D22" s="20">
        <v>32.35</v>
      </c>
      <c r="E22" s="21">
        <v>8443.35</v>
      </c>
      <c r="F22" s="18" t="s">
        <v>104</v>
      </c>
    </row>
    <row r="23" spans="1:6" ht="14.25" customHeight="1" x14ac:dyDescent="0.2">
      <c r="A23" s="18" t="s">
        <v>1459</v>
      </c>
      <c r="B23" s="18" t="s">
        <v>1477</v>
      </c>
      <c r="C23" s="19">
        <v>262</v>
      </c>
      <c r="D23" s="20">
        <v>32.369999999999997</v>
      </c>
      <c r="E23" s="21">
        <v>8480.94</v>
      </c>
      <c r="F23" s="18" t="s">
        <v>104</v>
      </c>
    </row>
    <row r="24" spans="1:6" ht="14.25" customHeight="1" x14ac:dyDescent="0.2">
      <c r="A24" s="18" t="s">
        <v>1459</v>
      </c>
      <c r="B24" s="18" t="s">
        <v>1478</v>
      </c>
      <c r="C24" s="19">
        <v>254</v>
      </c>
      <c r="D24" s="20">
        <v>32.35</v>
      </c>
      <c r="E24" s="21">
        <v>8216.9</v>
      </c>
      <c r="F24" s="18" t="s">
        <v>104</v>
      </c>
    </row>
    <row r="25" spans="1:6" ht="14.25" customHeight="1" x14ac:dyDescent="0.2">
      <c r="A25" s="18" t="s">
        <v>1459</v>
      </c>
      <c r="B25" s="18" t="s">
        <v>1479</v>
      </c>
      <c r="C25" s="19">
        <v>260</v>
      </c>
      <c r="D25" s="20">
        <v>32.35</v>
      </c>
      <c r="E25" s="21">
        <v>8411</v>
      </c>
      <c r="F25" s="18" t="s">
        <v>104</v>
      </c>
    </row>
    <row r="26" spans="1:6" ht="14.25" customHeight="1" x14ac:dyDescent="0.2">
      <c r="A26" s="18" t="s">
        <v>1459</v>
      </c>
      <c r="B26" s="18" t="s">
        <v>1480</v>
      </c>
      <c r="C26" s="19">
        <v>259</v>
      </c>
      <c r="D26" s="20">
        <v>32.35</v>
      </c>
      <c r="E26" s="21">
        <v>8378.65</v>
      </c>
      <c r="F26" s="18" t="s">
        <v>104</v>
      </c>
    </row>
    <row r="27" spans="1:6" ht="14.25" customHeight="1" x14ac:dyDescent="0.2">
      <c r="A27" s="18" t="s">
        <v>1459</v>
      </c>
      <c r="B27" s="18" t="s">
        <v>1481</v>
      </c>
      <c r="C27" s="19">
        <v>261</v>
      </c>
      <c r="D27" s="20">
        <v>32.340000000000003</v>
      </c>
      <c r="E27" s="21">
        <v>8440.74</v>
      </c>
      <c r="F27" s="18" t="s">
        <v>104</v>
      </c>
    </row>
    <row r="28" spans="1:6" ht="14.25" customHeight="1" x14ac:dyDescent="0.2">
      <c r="A28" s="18" t="s">
        <v>1459</v>
      </c>
      <c r="B28" s="18" t="s">
        <v>1482</v>
      </c>
      <c r="C28" s="19">
        <v>263</v>
      </c>
      <c r="D28" s="20">
        <v>32.33</v>
      </c>
      <c r="E28" s="21">
        <v>8502.7900000000009</v>
      </c>
      <c r="F28" s="18" t="s">
        <v>104</v>
      </c>
    </row>
    <row r="29" spans="1:6" ht="14.25" customHeight="1" x14ac:dyDescent="0.2">
      <c r="A29" s="18" t="s">
        <v>1459</v>
      </c>
      <c r="B29" s="18" t="s">
        <v>1483</v>
      </c>
      <c r="C29" s="19">
        <v>256</v>
      </c>
      <c r="D29" s="20">
        <v>32.35</v>
      </c>
      <c r="E29" s="21">
        <v>8281.6</v>
      </c>
      <c r="F29" s="18" t="s">
        <v>104</v>
      </c>
    </row>
    <row r="30" spans="1:6" ht="14.25" customHeight="1" x14ac:dyDescent="0.2">
      <c r="A30" s="18" t="s">
        <v>1459</v>
      </c>
      <c r="B30" s="18" t="s">
        <v>1484</v>
      </c>
      <c r="C30" s="19">
        <v>260</v>
      </c>
      <c r="D30" s="20">
        <v>32.35</v>
      </c>
      <c r="E30" s="21">
        <v>8411</v>
      </c>
      <c r="F30" s="18" t="s">
        <v>104</v>
      </c>
    </row>
    <row r="31" spans="1:6" ht="14.25" customHeight="1" x14ac:dyDescent="0.2">
      <c r="A31" s="18" t="s">
        <v>1459</v>
      </c>
      <c r="B31" s="18" t="s">
        <v>1485</v>
      </c>
      <c r="C31" s="19">
        <v>260</v>
      </c>
      <c r="D31" s="20">
        <v>32.33</v>
      </c>
      <c r="E31" s="21">
        <v>8405.7999999999993</v>
      </c>
      <c r="F31" s="18" t="s">
        <v>104</v>
      </c>
    </row>
    <row r="32" spans="1:6" ht="14.25" customHeight="1" x14ac:dyDescent="0.2">
      <c r="A32" s="18" t="s">
        <v>1459</v>
      </c>
      <c r="B32" s="18" t="s">
        <v>1486</v>
      </c>
      <c r="C32" s="19">
        <v>254</v>
      </c>
      <c r="D32" s="20">
        <v>32.35</v>
      </c>
      <c r="E32" s="21">
        <v>8216.9</v>
      </c>
      <c r="F32" s="18" t="s">
        <v>104</v>
      </c>
    </row>
    <row r="33" spans="1:6" ht="14.25" customHeight="1" x14ac:dyDescent="0.2">
      <c r="A33" s="18" t="s">
        <v>1459</v>
      </c>
      <c r="B33" s="18" t="s">
        <v>1487</v>
      </c>
      <c r="C33" s="19">
        <v>245</v>
      </c>
      <c r="D33" s="20">
        <v>32.380000000000003</v>
      </c>
      <c r="E33" s="21">
        <v>7933.1</v>
      </c>
      <c r="F33" s="18" t="s">
        <v>104</v>
      </c>
    </row>
    <row r="34" spans="1:6" ht="14.25" customHeight="1" x14ac:dyDescent="0.2">
      <c r="A34" s="18" t="s">
        <v>1459</v>
      </c>
      <c r="B34" s="18" t="s">
        <v>1487</v>
      </c>
      <c r="C34" s="19">
        <v>18</v>
      </c>
      <c r="D34" s="20">
        <v>32.380000000000003</v>
      </c>
      <c r="E34" s="21">
        <v>582.84</v>
      </c>
      <c r="F34" s="18" t="s">
        <v>104</v>
      </c>
    </row>
    <row r="35" spans="1:6" ht="14.25" customHeight="1" x14ac:dyDescent="0.2">
      <c r="A35" s="18" t="s">
        <v>1459</v>
      </c>
      <c r="B35" s="18" t="s">
        <v>1488</v>
      </c>
      <c r="C35" s="19">
        <v>261</v>
      </c>
      <c r="D35" s="20">
        <v>32.39</v>
      </c>
      <c r="E35" s="21">
        <v>8453.7900000000009</v>
      </c>
      <c r="F35" s="18" t="s">
        <v>104</v>
      </c>
    </row>
    <row r="36" spans="1:6" ht="14.25" customHeight="1" x14ac:dyDescent="0.2">
      <c r="A36" s="18" t="s">
        <v>1459</v>
      </c>
      <c r="B36" s="18" t="s">
        <v>669</v>
      </c>
      <c r="C36" s="19">
        <v>254</v>
      </c>
      <c r="D36" s="20">
        <v>32.44</v>
      </c>
      <c r="E36" s="21">
        <v>8239.76</v>
      </c>
      <c r="F36" s="18" t="s">
        <v>104</v>
      </c>
    </row>
    <row r="37" spans="1:6" ht="14.25" customHeight="1" x14ac:dyDescent="0.2">
      <c r="A37" s="18" t="s">
        <v>1459</v>
      </c>
      <c r="B37" s="18" t="s">
        <v>1489</v>
      </c>
      <c r="C37" s="19">
        <v>34</v>
      </c>
      <c r="D37" s="20">
        <v>32.450000000000003</v>
      </c>
      <c r="E37" s="21">
        <v>1103.3</v>
      </c>
      <c r="F37" s="18" t="s">
        <v>104</v>
      </c>
    </row>
    <row r="38" spans="1:6" ht="14.25" customHeight="1" x14ac:dyDescent="0.2">
      <c r="A38" s="18" t="s">
        <v>1459</v>
      </c>
      <c r="B38" s="18" t="s">
        <v>1489</v>
      </c>
      <c r="C38" s="19">
        <v>234</v>
      </c>
      <c r="D38" s="20">
        <v>32.450000000000003</v>
      </c>
      <c r="E38" s="21">
        <v>7593.3</v>
      </c>
      <c r="F38" s="18" t="s">
        <v>104</v>
      </c>
    </row>
    <row r="39" spans="1:6" ht="14.25" customHeight="1" x14ac:dyDescent="0.2">
      <c r="A39" s="18" t="s">
        <v>1459</v>
      </c>
      <c r="B39" s="18" t="s">
        <v>1490</v>
      </c>
      <c r="C39" s="19">
        <v>266</v>
      </c>
      <c r="D39" s="20">
        <v>32.44</v>
      </c>
      <c r="E39" s="21">
        <v>8629.0400000000009</v>
      </c>
      <c r="F39" s="18" t="s">
        <v>104</v>
      </c>
    </row>
    <row r="40" spans="1:6" ht="14.25" customHeight="1" x14ac:dyDescent="0.2">
      <c r="A40" s="18" t="s">
        <v>1459</v>
      </c>
      <c r="B40" s="18" t="s">
        <v>1491</v>
      </c>
      <c r="C40" s="19">
        <v>255</v>
      </c>
      <c r="D40" s="20">
        <v>32.409999999999997</v>
      </c>
      <c r="E40" s="21">
        <v>8264.5499999999993</v>
      </c>
      <c r="F40" s="18" t="s">
        <v>104</v>
      </c>
    </row>
    <row r="41" spans="1:6" ht="14.25" customHeight="1" x14ac:dyDescent="0.2">
      <c r="A41" s="18" t="s">
        <v>1459</v>
      </c>
      <c r="B41" s="18" t="s">
        <v>1492</v>
      </c>
      <c r="C41" s="19">
        <v>257</v>
      </c>
      <c r="D41" s="20">
        <v>32.42</v>
      </c>
      <c r="E41" s="21">
        <v>8331.94</v>
      </c>
      <c r="F41" s="18" t="s">
        <v>104</v>
      </c>
    </row>
    <row r="42" spans="1:6" ht="14.25" customHeight="1" x14ac:dyDescent="0.2">
      <c r="A42" s="18" t="s">
        <v>1459</v>
      </c>
      <c r="B42" s="18" t="s">
        <v>1493</v>
      </c>
      <c r="C42" s="19">
        <v>263</v>
      </c>
      <c r="D42" s="20">
        <v>32.39</v>
      </c>
      <c r="E42" s="21">
        <v>8518.57</v>
      </c>
      <c r="F42" s="18" t="s">
        <v>104</v>
      </c>
    </row>
    <row r="43" spans="1:6" ht="14.25" customHeight="1" x14ac:dyDescent="0.2">
      <c r="A43" s="18" t="s">
        <v>1459</v>
      </c>
      <c r="B43" s="18" t="s">
        <v>1494</v>
      </c>
      <c r="C43" s="19">
        <v>200</v>
      </c>
      <c r="D43" s="20">
        <v>32.369999999999997</v>
      </c>
      <c r="E43" s="21">
        <v>6474</v>
      </c>
      <c r="F43" s="18" t="s">
        <v>104</v>
      </c>
    </row>
    <row r="44" spans="1:6" ht="14.25" customHeight="1" x14ac:dyDescent="0.2">
      <c r="A44" s="18" t="s">
        <v>1459</v>
      </c>
      <c r="B44" s="18" t="s">
        <v>1494</v>
      </c>
      <c r="C44" s="19">
        <v>63</v>
      </c>
      <c r="D44" s="20">
        <v>32.369999999999997</v>
      </c>
      <c r="E44" s="21">
        <v>2039.31</v>
      </c>
      <c r="F44" s="18" t="s">
        <v>104</v>
      </c>
    </row>
    <row r="45" spans="1:6" ht="14.25" customHeight="1" x14ac:dyDescent="0.2">
      <c r="A45" s="18" t="s">
        <v>1459</v>
      </c>
      <c r="B45" s="18" t="s">
        <v>1342</v>
      </c>
      <c r="C45" s="19">
        <v>266</v>
      </c>
      <c r="D45" s="20">
        <v>32.369999999999997</v>
      </c>
      <c r="E45" s="21">
        <v>8610.42</v>
      </c>
      <c r="F45" s="18" t="s">
        <v>104</v>
      </c>
    </row>
    <row r="46" spans="1:6" ht="14.25" customHeight="1" x14ac:dyDescent="0.2">
      <c r="A46" s="18" t="s">
        <v>1459</v>
      </c>
      <c r="B46" s="18" t="s">
        <v>1495</v>
      </c>
      <c r="C46" s="19">
        <v>141</v>
      </c>
      <c r="D46" s="20">
        <v>32.340000000000003</v>
      </c>
      <c r="E46" s="21">
        <v>4559.9399999999996</v>
      </c>
      <c r="F46" s="18" t="s">
        <v>104</v>
      </c>
    </row>
    <row r="47" spans="1:6" ht="14.25" customHeight="1" x14ac:dyDescent="0.2">
      <c r="A47" s="18" t="s">
        <v>1459</v>
      </c>
      <c r="B47" s="18" t="s">
        <v>1495</v>
      </c>
      <c r="C47" s="19">
        <v>121</v>
      </c>
      <c r="D47" s="20">
        <v>32.340000000000003</v>
      </c>
      <c r="E47" s="21">
        <v>3913.14</v>
      </c>
      <c r="F47" s="18" t="s">
        <v>104</v>
      </c>
    </row>
    <row r="48" spans="1:6" ht="14.25" customHeight="1" x14ac:dyDescent="0.2">
      <c r="A48" s="18" t="s">
        <v>1459</v>
      </c>
      <c r="B48" s="18" t="s">
        <v>1496</v>
      </c>
      <c r="C48" s="19">
        <v>254</v>
      </c>
      <c r="D48" s="20">
        <v>32.36</v>
      </c>
      <c r="E48" s="21">
        <v>8219.44</v>
      </c>
      <c r="F48" s="18" t="s">
        <v>104</v>
      </c>
    </row>
    <row r="49" spans="1:6" ht="14.25" customHeight="1" x14ac:dyDescent="0.2">
      <c r="A49" s="18" t="s">
        <v>1459</v>
      </c>
      <c r="B49" s="18" t="s">
        <v>1497</v>
      </c>
      <c r="C49" s="19">
        <v>263</v>
      </c>
      <c r="D49" s="20">
        <v>32.36</v>
      </c>
      <c r="E49" s="21">
        <v>8510.68</v>
      </c>
      <c r="F49" s="18" t="s">
        <v>104</v>
      </c>
    </row>
    <row r="50" spans="1:6" ht="14.25" customHeight="1" x14ac:dyDescent="0.2">
      <c r="A50" s="18" t="s">
        <v>1459</v>
      </c>
      <c r="B50" s="18" t="s">
        <v>1498</v>
      </c>
      <c r="C50" s="19">
        <v>261</v>
      </c>
      <c r="D50" s="20">
        <v>32.35</v>
      </c>
      <c r="E50" s="21">
        <v>8443.35</v>
      </c>
      <c r="F50" s="18" t="s">
        <v>104</v>
      </c>
    </row>
    <row r="51" spans="1:6" ht="14.25" customHeight="1" x14ac:dyDescent="0.2">
      <c r="A51" s="18" t="s">
        <v>1459</v>
      </c>
      <c r="B51" s="18" t="s">
        <v>1499</v>
      </c>
      <c r="C51" s="19">
        <v>2</v>
      </c>
      <c r="D51" s="20">
        <v>32.36</v>
      </c>
      <c r="E51" s="21">
        <v>64.72</v>
      </c>
      <c r="F51" s="18" t="s">
        <v>104</v>
      </c>
    </row>
    <row r="52" spans="1:6" ht="14.25" customHeight="1" x14ac:dyDescent="0.2">
      <c r="A52" s="18" t="s">
        <v>1459</v>
      </c>
      <c r="B52" s="18" t="s">
        <v>1500</v>
      </c>
      <c r="C52" s="19">
        <v>262</v>
      </c>
      <c r="D52" s="20">
        <v>32.369999999999997</v>
      </c>
      <c r="E52" s="21">
        <v>8480.94</v>
      </c>
      <c r="F52" s="18" t="s">
        <v>104</v>
      </c>
    </row>
    <row r="53" spans="1:6" ht="14.25" customHeight="1" x14ac:dyDescent="0.2">
      <c r="A53" s="18" t="s">
        <v>1459</v>
      </c>
      <c r="B53" s="18" t="s">
        <v>1501</v>
      </c>
      <c r="C53" s="19">
        <v>262</v>
      </c>
      <c r="D53" s="20">
        <v>32.36</v>
      </c>
      <c r="E53" s="21">
        <v>8478.32</v>
      </c>
      <c r="F53" s="18" t="s">
        <v>104</v>
      </c>
    </row>
    <row r="54" spans="1:6" ht="14.25" customHeight="1" x14ac:dyDescent="0.2">
      <c r="A54" s="18" t="s">
        <v>1459</v>
      </c>
      <c r="B54" s="18" t="s">
        <v>1502</v>
      </c>
      <c r="C54" s="19">
        <v>100</v>
      </c>
      <c r="D54" s="20">
        <v>32.35</v>
      </c>
      <c r="E54" s="21">
        <v>3235</v>
      </c>
      <c r="F54" s="18" t="s">
        <v>104</v>
      </c>
    </row>
    <row r="55" spans="1:6" ht="14.25" customHeight="1" x14ac:dyDescent="0.2">
      <c r="A55" s="18" t="s">
        <v>1459</v>
      </c>
      <c r="B55" s="18" t="s">
        <v>1503</v>
      </c>
      <c r="C55" s="19">
        <v>336</v>
      </c>
      <c r="D55" s="20">
        <v>32.35</v>
      </c>
      <c r="E55" s="21">
        <v>10869.6</v>
      </c>
      <c r="F55" s="18" t="s">
        <v>104</v>
      </c>
    </row>
    <row r="56" spans="1:6" ht="14.25" customHeight="1" x14ac:dyDescent="0.2">
      <c r="A56" s="18" t="s">
        <v>1459</v>
      </c>
      <c r="B56" s="18" t="s">
        <v>1351</v>
      </c>
      <c r="C56" s="19">
        <v>147</v>
      </c>
      <c r="D56" s="20">
        <v>32.35</v>
      </c>
      <c r="E56" s="21">
        <v>4755.45</v>
      </c>
      <c r="F56" s="18" t="s">
        <v>104</v>
      </c>
    </row>
    <row r="57" spans="1:6" ht="14.25" customHeight="1" x14ac:dyDescent="0.2">
      <c r="A57" s="18" t="s">
        <v>1459</v>
      </c>
      <c r="B57" s="18" t="s">
        <v>1351</v>
      </c>
      <c r="C57" s="19">
        <v>151</v>
      </c>
      <c r="D57" s="20">
        <v>32.35</v>
      </c>
      <c r="E57" s="21">
        <v>4884.8500000000004</v>
      </c>
      <c r="F57" s="18" t="s">
        <v>104</v>
      </c>
    </row>
    <row r="58" spans="1:6" ht="14.25" customHeight="1" x14ac:dyDescent="0.2">
      <c r="A58" s="18" t="s">
        <v>1459</v>
      </c>
      <c r="B58" s="18" t="s">
        <v>1504</v>
      </c>
      <c r="C58" s="19">
        <v>202</v>
      </c>
      <c r="D58" s="20">
        <v>32.35</v>
      </c>
      <c r="E58" s="21">
        <v>6534.7</v>
      </c>
      <c r="F58" s="18" t="s">
        <v>104</v>
      </c>
    </row>
    <row r="59" spans="1:6" ht="14.25" customHeight="1" x14ac:dyDescent="0.2">
      <c r="A59" s="18" t="s">
        <v>1459</v>
      </c>
      <c r="B59" s="18" t="s">
        <v>1504</v>
      </c>
      <c r="C59" s="19">
        <v>62</v>
      </c>
      <c r="D59" s="20">
        <v>32.35</v>
      </c>
      <c r="E59" s="21">
        <v>2005.7</v>
      </c>
      <c r="F59" s="18" t="s">
        <v>104</v>
      </c>
    </row>
    <row r="60" spans="1:6" ht="14.25" customHeight="1" x14ac:dyDescent="0.2">
      <c r="A60" s="18" t="s">
        <v>1459</v>
      </c>
      <c r="B60" s="18" t="s">
        <v>1505</v>
      </c>
      <c r="C60" s="19">
        <v>29</v>
      </c>
      <c r="D60" s="20">
        <v>32.36</v>
      </c>
      <c r="E60" s="21">
        <v>938.44</v>
      </c>
      <c r="F60" s="18" t="s">
        <v>104</v>
      </c>
    </row>
    <row r="61" spans="1:6" ht="14.25" customHeight="1" x14ac:dyDescent="0.2">
      <c r="A61" s="18" t="s">
        <v>1459</v>
      </c>
      <c r="B61" s="18" t="s">
        <v>1506</v>
      </c>
      <c r="C61" s="19">
        <v>492</v>
      </c>
      <c r="D61" s="20">
        <v>32.369999999999997</v>
      </c>
      <c r="E61" s="21">
        <v>15926.04</v>
      </c>
      <c r="F61" s="18" t="s">
        <v>104</v>
      </c>
    </row>
    <row r="62" spans="1:6" ht="14.25" customHeight="1" x14ac:dyDescent="0.2">
      <c r="A62" s="18" t="s">
        <v>1459</v>
      </c>
      <c r="B62" s="18" t="s">
        <v>1507</v>
      </c>
      <c r="C62" s="19">
        <v>7</v>
      </c>
      <c r="D62" s="20">
        <v>32.380000000000003</v>
      </c>
      <c r="E62" s="21">
        <v>226.66</v>
      </c>
      <c r="F62" s="18" t="s">
        <v>104</v>
      </c>
    </row>
    <row r="63" spans="1:6" ht="14.25" customHeight="1" x14ac:dyDescent="0.2">
      <c r="A63" s="18" t="s">
        <v>1459</v>
      </c>
      <c r="B63" s="18" t="s">
        <v>1508</v>
      </c>
      <c r="C63" s="19">
        <v>510</v>
      </c>
      <c r="D63" s="20">
        <v>32.380000000000003</v>
      </c>
      <c r="E63" s="21">
        <v>16513.8</v>
      </c>
      <c r="F63" s="18" t="s">
        <v>104</v>
      </c>
    </row>
    <row r="64" spans="1:6" ht="14.25" customHeight="1" x14ac:dyDescent="0.2">
      <c r="A64" s="18" t="s">
        <v>1459</v>
      </c>
      <c r="B64" s="18" t="s">
        <v>1508</v>
      </c>
      <c r="C64" s="19">
        <v>54</v>
      </c>
      <c r="D64" s="20">
        <v>32.380000000000003</v>
      </c>
      <c r="E64" s="21">
        <v>1748.52</v>
      </c>
      <c r="F64" s="18" t="s">
        <v>104</v>
      </c>
    </row>
    <row r="65" spans="1:6" ht="14.25" customHeight="1" x14ac:dyDescent="0.2">
      <c r="A65" s="18" t="s">
        <v>1459</v>
      </c>
      <c r="B65" s="18" t="s">
        <v>1508</v>
      </c>
      <c r="C65" s="19">
        <v>3</v>
      </c>
      <c r="D65" s="20">
        <v>32.380000000000003</v>
      </c>
      <c r="E65" s="21">
        <v>97.14</v>
      </c>
      <c r="F65" s="18" t="s">
        <v>104</v>
      </c>
    </row>
    <row r="66" spans="1:6" ht="14.25" customHeight="1" x14ac:dyDescent="0.2">
      <c r="A66" s="18" t="s">
        <v>1459</v>
      </c>
      <c r="B66" s="18" t="s">
        <v>1509</v>
      </c>
      <c r="C66" s="19">
        <v>88</v>
      </c>
      <c r="D66" s="20">
        <v>32.380000000000003</v>
      </c>
      <c r="E66" s="21">
        <v>2849.44</v>
      </c>
      <c r="F66" s="18" t="s">
        <v>104</v>
      </c>
    </row>
    <row r="67" spans="1:6" ht="14.25" customHeight="1" x14ac:dyDescent="0.2">
      <c r="A67" s="18" t="s">
        <v>1459</v>
      </c>
      <c r="B67" s="18" t="s">
        <v>1510</v>
      </c>
      <c r="C67" s="19">
        <v>561</v>
      </c>
      <c r="D67" s="20">
        <v>32.369999999999997</v>
      </c>
      <c r="E67" s="21">
        <v>18159.57</v>
      </c>
      <c r="F67" s="18" t="s">
        <v>104</v>
      </c>
    </row>
    <row r="68" spans="1:6" ht="14.25" customHeight="1" x14ac:dyDescent="0.2">
      <c r="A68" s="18" t="s">
        <v>1459</v>
      </c>
      <c r="B68" s="18" t="s">
        <v>1511</v>
      </c>
      <c r="C68" s="19">
        <v>145</v>
      </c>
      <c r="D68" s="20">
        <v>32.36</v>
      </c>
      <c r="E68" s="21">
        <v>4692.2</v>
      </c>
      <c r="F68" s="18" t="s">
        <v>104</v>
      </c>
    </row>
    <row r="69" spans="1:6" ht="14.25" customHeight="1" x14ac:dyDescent="0.2">
      <c r="A69" s="18" t="s">
        <v>1459</v>
      </c>
      <c r="B69" s="18" t="s">
        <v>1511</v>
      </c>
      <c r="C69" s="19">
        <v>102</v>
      </c>
      <c r="D69" s="20">
        <v>32.36</v>
      </c>
      <c r="E69" s="21">
        <v>3300.72</v>
      </c>
      <c r="F69" s="18" t="s">
        <v>104</v>
      </c>
    </row>
    <row r="70" spans="1:6" ht="14.25" customHeight="1" x14ac:dyDescent="0.2">
      <c r="A70" s="18" t="s">
        <v>1459</v>
      </c>
      <c r="B70" s="18" t="s">
        <v>1512</v>
      </c>
      <c r="C70" s="19">
        <v>335</v>
      </c>
      <c r="D70" s="20">
        <v>32.36</v>
      </c>
      <c r="E70" s="21">
        <v>10840.6</v>
      </c>
      <c r="F70" s="18" t="s">
        <v>104</v>
      </c>
    </row>
    <row r="71" spans="1:6" ht="14.25" customHeight="1" x14ac:dyDescent="0.2">
      <c r="A71" s="18" t="s">
        <v>1459</v>
      </c>
      <c r="B71" s="18" t="s">
        <v>1513</v>
      </c>
      <c r="C71" s="19">
        <v>47</v>
      </c>
      <c r="D71" s="20">
        <v>32.36</v>
      </c>
      <c r="E71" s="21">
        <v>1520.92</v>
      </c>
      <c r="F71" s="18" t="s">
        <v>104</v>
      </c>
    </row>
    <row r="72" spans="1:6" ht="14.25" customHeight="1" x14ac:dyDescent="0.2">
      <c r="A72" s="18" t="s">
        <v>1459</v>
      </c>
      <c r="B72" s="18" t="s">
        <v>1514</v>
      </c>
      <c r="C72" s="19">
        <v>372</v>
      </c>
      <c r="D72" s="20">
        <v>32.35</v>
      </c>
      <c r="E72" s="21">
        <v>12034.2</v>
      </c>
      <c r="F72" s="18" t="s">
        <v>104</v>
      </c>
    </row>
    <row r="73" spans="1:6" ht="14.25" customHeight="1" x14ac:dyDescent="0.2">
      <c r="A73" s="18" t="s">
        <v>1459</v>
      </c>
      <c r="B73" s="18" t="s">
        <v>1514</v>
      </c>
      <c r="C73" s="19">
        <v>175</v>
      </c>
      <c r="D73" s="20">
        <v>32.35</v>
      </c>
      <c r="E73" s="21">
        <v>5661.25</v>
      </c>
      <c r="F73" s="18" t="s">
        <v>104</v>
      </c>
    </row>
    <row r="74" spans="1:6" ht="14.25" customHeight="1" x14ac:dyDescent="0.2">
      <c r="A74" s="18" t="s">
        <v>1459</v>
      </c>
      <c r="B74" s="18" t="s">
        <v>1515</v>
      </c>
      <c r="C74" s="19">
        <v>353</v>
      </c>
      <c r="D74" s="20">
        <v>32.36</v>
      </c>
      <c r="E74" s="21">
        <v>11423.08</v>
      </c>
      <c r="F74" s="18" t="s">
        <v>104</v>
      </c>
    </row>
    <row r="75" spans="1:6" ht="14.25" customHeight="1" x14ac:dyDescent="0.2">
      <c r="A75" s="18" t="s">
        <v>1459</v>
      </c>
      <c r="B75" s="18" t="s">
        <v>1516</v>
      </c>
      <c r="C75" s="19">
        <v>332</v>
      </c>
      <c r="D75" s="20">
        <v>32.36</v>
      </c>
      <c r="E75" s="21">
        <v>10743.52</v>
      </c>
      <c r="F75" s="18" t="s">
        <v>104</v>
      </c>
    </row>
    <row r="76" spans="1:6" ht="14.25" customHeight="1" x14ac:dyDescent="0.2">
      <c r="A76" s="18" t="s">
        <v>1459</v>
      </c>
      <c r="B76" s="18" t="s">
        <v>1517</v>
      </c>
      <c r="C76" s="19">
        <v>200</v>
      </c>
      <c r="D76" s="20">
        <v>32.369999999999997</v>
      </c>
      <c r="E76" s="21">
        <v>6474</v>
      </c>
      <c r="F76" s="18" t="s">
        <v>104</v>
      </c>
    </row>
    <row r="77" spans="1:6" ht="14.25" customHeight="1" x14ac:dyDescent="0.2">
      <c r="A77" s="18" t="s">
        <v>1459</v>
      </c>
      <c r="B77" s="18" t="s">
        <v>1518</v>
      </c>
      <c r="C77" s="19">
        <v>54</v>
      </c>
      <c r="D77" s="20">
        <v>32.369999999999997</v>
      </c>
      <c r="E77" s="21">
        <v>1747.98</v>
      </c>
      <c r="F77" s="18" t="s">
        <v>104</v>
      </c>
    </row>
    <row r="78" spans="1:6" ht="14.25" customHeight="1" x14ac:dyDescent="0.2">
      <c r="A78" s="18" t="s">
        <v>1459</v>
      </c>
      <c r="B78" s="18" t="s">
        <v>1519</v>
      </c>
      <c r="C78" s="19">
        <v>315</v>
      </c>
      <c r="D78" s="20">
        <v>32.369999999999997</v>
      </c>
      <c r="E78" s="21">
        <v>10196.549999999999</v>
      </c>
      <c r="F78" s="18" t="s">
        <v>104</v>
      </c>
    </row>
    <row r="79" spans="1:6" ht="14.25" customHeight="1" x14ac:dyDescent="0.2">
      <c r="A79" s="18" t="s">
        <v>1459</v>
      </c>
      <c r="B79" s="18" t="s">
        <v>1520</v>
      </c>
      <c r="C79" s="19">
        <v>269</v>
      </c>
      <c r="D79" s="20">
        <v>32.36</v>
      </c>
      <c r="E79" s="21">
        <v>8704.84</v>
      </c>
      <c r="F79" s="18" t="s">
        <v>104</v>
      </c>
    </row>
    <row r="80" spans="1:6" ht="14.25" customHeight="1" x14ac:dyDescent="0.2">
      <c r="A80" s="18" t="s">
        <v>1459</v>
      </c>
      <c r="B80" s="18" t="s">
        <v>1521</v>
      </c>
      <c r="C80" s="19">
        <v>293</v>
      </c>
      <c r="D80" s="20">
        <v>32.35</v>
      </c>
      <c r="E80" s="21">
        <v>9478.5499999999993</v>
      </c>
      <c r="F80" s="18" t="s">
        <v>104</v>
      </c>
    </row>
    <row r="81" spans="1:6" ht="14.25" customHeight="1" x14ac:dyDescent="0.2">
      <c r="A81" s="18" t="s">
        <v>1459</v>
      </c>
      <c r="B81" s="18" t="s">
        <v>1522</v>
      </c>
      <c r="C81" s="19">
        <v>200</v>
      </c>
      <c r="D81" s="20">
        <v>32.32</v>
      </c>
      <c r="E81" s="21">
        <v>6464</v>
      </c>
      <c r="F81" s="18" t="s">
        <v>104</v>
      </c>
    </row>
    <row r="82" spans="1:6" ht="14.25" customHeight="1" x14ac:dyDescent="0.2">
      <c r="A82" s="18" t="s">
        <v>1459</v>
      </c>
      <c r="B82" s="18" t="s">
        <v>1522</v>
      </c>
      <c r="C82" s="19">
        <v>70</v>
      </c>
      <c r="D82" s="20">
        <v>32.32</v>
      </c>
      <c r="E82" s="21">
        <v>2262.4</v>
      </c>
      <c r="F82" s="18" t="s">
        <v>104</v>
      </c>
    </row>
    <row r="83" spans="1:6" ht="14.25" customHeight="1" x14ac:dyDescent="0.2">
      <c r="A83" s="18" t="s">
        <v>1459</v>
      </c>
      <c r="B83" s="18" t="s">
        <v>1523</v>
      </c>
      <c r="C83" s="19">
        <v>262</v>
      </c>
      <c r="D83" s="20">
        <v>32.31</v>
      </c>
      <c r="E83" s="21">
        <v>8465.2199999999993</v>
      </c>
      <c r="F83" s="18" t="s">
        <v>104</v>
      </c>
    </row>
    <row r="84" spans="1:6" ht="14.25" customHeight="1" x14ac:dyDescent="0.2">
      <c r="A84" s="18" t="s">
        <v>1459</v>
      </c>
      <c r="B84" s="18" t="s">
        <v>1524</v>
      </c>
      <c r="C84" s="19">
        <v>266</v>
      </c>
      <c r="D84" s="20">
        <v>32.32</v>
      </c>
      <c r="E84" s="21">
        <v>8597.1200000000008</v>
      </c>
      <c r="F84" s="18" t="s">
        <v>104</v>
      </c>
    </row>
    <row r="85" spans="1:6" ht="14.25" customHeight="1" x14ac:dyDescent="0.2">
      <c r="A85" s="18" t="s">
        <v>1459</v>
      </c>
      <c r="B85" s="18" t="s">
        <v>1525</v>
      </c>
      <c r="C85" s="19">
        <v>12</v>
      </c>
      <c r="D85" s="20">
        <v>32.32</v>
      </c>
      <c r="E85" s="21">
        <v>387.84</v>
      </c>
      <c r="F85" s="18" t="s">
        <v>104</v>
      </c>
    </row>
    <row r="86" spans="1:6" ht="14.25" customHeight="1" x14ac:dyDescent="0.2">
      <c r="A86" s="18" t="s">
        <v>1459</v>
      </c>
      <c r="B86" s="18" t="s">
        <v>1525</v>
      </c>
      <c r="C86" s="19">
        <v>199</v>
      </c>
      <c r="D86" s="20">
        <v>32.32</v>
      </c>
      <c r="E86" s="21">
        <v>6431.68</v>
      </c>
      <c r="F86" s="18" t="s">
        <v>104</v>
      </c>
    </row>
    <row r="87" spans="1:6" ht="14.25" customHeight="1" x14ac:dyDescent="0.2">
      <c r="A87" s="18" t="s">
        <v>1459</v>
      </c>
      <c r="B87" s="18" t="s">
        <v>1525</v>
      </c>
      <c r="C87" s="19">
        <v>55</v>
      </c>
      <c r="D87" s="20">
        <v>32.32</v>
      </c>
      <c r="E87" s="21">
        <v>1777.6</v>
      </c>
      <c r="F87" s="18" t="s">
        <v>104</v>
      </c>
    </row>
    <row r="88" spans="1:6" ht="14.25" customHeight="1" x14ac:dyDescent="0.2">
      <c r="A88" s="18" t="s">
        <v>1459</v>
      </c>
      <c r="B88" s="18" t="s">
        <v>1526</v>
      </c>
      <c r="C88" s="19">
        <v>29</v>
      </c>
      <c r="D88" s="20">
        <v>32.32</v>
      </c>
      <c r="E88" s="21">
        <v>937.28</v>
      </c>
      <c r="F88" s="18" t="s">
        <v>104</v>
      </c>
    </row>
    <row r="89" spans="1:6" ht="14.25" customHeight="1" x14ac:dyDescent="0.2">
      <c r="A89" s="18" t="s">
        <v>1459</v>
      </c>
      <c r="B89" s="18" t="s">
        <v>1526</v>
      </c>
      <c r="C89" s="19">
        <v>227</v>
      </c>
      <c r="D89" s="20">
        <v>32.32</v>
      </c>
      <c r="E89" s="21">
        <v>7336.64</v>
      </c>
      <c r="F89" s="18" t="s">
        <v>104</v>
      </c>
    </row>
    <row r="90" spans="1:6" ht="14.25" customHeight="1" x14ac:dyDescent="0.2">
      <c r="A90" s="18" t="s">
        <v>1459</v>
      </c>
      <c r="B90" s="18" t="s">
        <v>1527</v>
      </c>
      <c r="C90" s="19">
        <v>268</v>
      </c>
      <c r="D90" s="20">
        <v>32.32</v>
      </c>
      <c r="E90" s="21">
        <v>8661.76</v>
      </c>
      <c r="F90" s="18" t="s">
        <v>104</v>
      </c>
    </row>
    <row r="91" spans="1:6" ht="14.25" customHeight="1" x14ac:dyDescent="0.2">
      <c r="A91" s="18" t="s">
        <v>1459</v>
      </c>
      <c r="B91" s="18" t="s">
        <v>1528</v>
      </c>
      <c r="C91" s="19">
        <v>260</v>
      </c>
      <c r="D91" s="20">
        <v>32.31</v>
      </c>
      <c r="E91" s="21">
        <v>8400.6</v>
      </c>
      <c r="F91" s="18" t="s">
        <v>104</v>
      </c>
    </row>
    <row r="92" spans="1:6" ht="14.25" customHeight="1" x14ac:dyDescent="0.2">
      <c r="A92" s="18" t="s">
        <v>1459</v>
      </c>
      <c r="B92" s="18" t="s">
        <v>1529</v>
      </c>
      <c r="C92" s="19">
        <v>129</v>
      </c>
      <c r="D92" s="20">
        <v>32.31</v>
      </c>
      <c r="E92" s="21">
        <v>4167.99</v>
      </c>
      <c r="F92" s="18" t="s">
        <v>104</v>
      </c>
    </row>
    <row r="93" spans="1:6" ht="14.25" customHeight="1" x14ac:dyDescent="0.2">
      <c r="A93" s="18" t="s">
        <v>1459</v>
      </c>
      <c r="B93" s="18" t="s">
        <v>1530</v>
      </c>
      <c r="C93" s="19">
        <v>306</v>
      </c>
      <c r="D93" s="20">
        <v>32.299999999999997</v>
      </c>
      <c r="E93" s="21">
        <v>9883.7999999999993</v>
      </c>
      <c r="F93" s="18" t="s">
        <v>104</v>
      </c>
    </row>
    <row r="94" spans="1:6" ht="14.25" customHeight="1" x14ac:dyDescent="0.2">
      <c r="A94" s="18" t="s">
        <v>1459</v>
      </c>
      <c r="B94" s="18" t="s">
        <v>1531</v>
      </c>
      <c r="C94" s="19">
        <v>306</v>
      </c>
      <c r="D94" s="20">
        <v>32.29</v>
      </c>
      <c r="E94" s="21">
        <v>9880.74</v>
      </c>
      <c r="F94" s="18" t="s">
        <v>104</v>
      </c>
    </row>
    <row r="95" spans="1:6" ht="14.25" customHeight="1" x14ac:dyDescent="0.2">
      <c r="A95" s="18" t="s">
        <v>1459</v>
      </c>
      <c r="B95" s="18" t="s">
        <v>1532</v>
      </c>
      <c r="C95" s="19">
        <v>278</v>
      </c>
      <c r="D95" s="20">
        <v>32.270000000000003</v>
      </c>
      <c r="E95" s="21">
        <v>8971.06</v>
      </c>
      <c r="F95" s="18" t="s">
        <v>104</v>
      </c>
    </row>
    <row r="96" spans="1:6" ht="14.25" customHeight="1" x14ac:dyDescent="0.2">
      <c r="A96" s="18" t="s">
        <v>1459</v>
      </c>
      <c r="B96" s="18" t="s">
        <v>1533</v>
      </c>
      <c r="C96" s="19">
        <v>254</v>
      </c>
      <c r="D96" s="20">
        <v>32.270000000000003</v>
      </c>
      <c r="E96" s="21">
        <v>8196.58</v>
      </c>
      <c r="F96" s="18" t="s">
        <v>104</v>
      </c>
    </row>
    <row r="97" spans="1:6" ht="14.25" customHeight="1" x14ac:dyDescent="0.2">
      <c r="A97" s="18" t="s">
        <v>1459</v>
      </c>
      <c r="B97" s="18" t="s">
        <v>1534</v>
      </c>
      <c r="C97" s="19">
        <v>85</v>
      </c>
      <c r="D97" s="20">
        <v>32.26</v>
      </c>
      <c r="E97" s="21">
        <v>2742.1</v>
      </c>
      <c r="F97" s="18" t="s">
        <v>104</v>
      </c>
    </row>
    <row r="98" spans="1:6" ht="14.25" customHeight="1" x14ac:dyDescent="0.2">
      <c r="A98" s="18" t="s">
        <v>1459</v>
      </c>
      <c r="B98" s="18" t="s">
        <v>1534</v>
      </c>
      <c r="C98" s="19">
        <v>187</v>
      </c>
      <c r="D98" s="20">
        <v>32.26</v>
      </c>
      <c r="E98" s="21">
        <v>6032.62</v>
      </c>
      <c r="F98" s="18" t="s">
        <v>104</v>
      </c>
    </row>
    <row r="99" spans="1:6" ht="14.25" customHeight="1" x14ac:dyDescent="0.2">
      <c r="A99" s="18" t="s">
        <v>1459</v>
      </c>
      <c r="B99" s="18" t="s">
        <v>1535</v>
      </c>
      <c r="C99" s="19">
        <v>269</v>
      </c>
      <c r="D99" s="20">
        <v>32.25</v>
      </c>
      <c r="E99" s="21">
        <v>8675.25</v>
      </c>
      <c r="F99" s="18" t="s">
        <v>104</v>
      </c>
    </row>
    <row r="100" spans="1:6" ht="14.25" customHeight="1" x14ac:dyDescent="0.2">
      <c r="A100" s="18" t="s">
        <v>1459</v>
      </c>
      <c r="B100" s="18" t="s">
        <v>1536</v>
      </c>
      <c r="C100" s="19">
        <v>255</v>
      </c>
      <c r="D100" s="20">
        <v>32.270000000000003</v>
      </c>
      <c r="E100" s="21">
        <v>8228.85</v>
      </c>
      <c r="F100" s="18" t="s">
        <v>104</v>
      </c>
    </row>
    <row r="101" spans="1:6" ht="14.25" customHeight="1" x14ac:dyDescent="0.2">
      <c r="A101" s="18" t="s">
        <v>1459</v>
      </c>
      <c r="B101" s="18" t="s">
        <v>1537</v>
      </c>
      <c r="C101" s="19">
        <v>129</v>
      </c>
      <c r="D101" s="20">
        <v>32.270000000000003</v>
      </c>
      <c r="E101" s="21">
        <v>4162.83</v>
      </c>
      <c r="F101" s="18" t="s">
        <v>104</v>
      </c>
    </row>
    <row r="102" spans="1:6" ht="14.25" customHeight="1" x14ac:dyDescent="0.2">
      <c r="A102" s="18" t="s">
        <v>1459</v>
      </c>
      <c r="B102" s="18" t="s">
        <v>1538</v>
      </c>
      <c r="C102" s="19">
        <v>323</v>
      </c>
      <c r="D102" s="20">
        <v>32.29</v>
      </c>
      <c r="E102" s="21">
        <v>10429.67</v>
      </c>
      <c r="F102" s="18" t="s">
        <v>104</v>
      </c>
    </row>
    <row r="103" spans="1:6" ht="14.25" customHeight="1" x14ac:dyDescent="0.2">
      <c r="A103" s="18" t="s">
        <v>1459</v>
      </c>
      <c r="B103" s="18" t="s">
        <v>1539</v>
      </c>
      <c r="C103" s="19">
        <v>285</v>
      </c>
      <c r="D103" s="20">
        <v>32.29</v>
      </c>
      <c r="E103" s="21">
        <v>9202.65</v>
      </c>
      <c r="F103" s="18" t="s">
        <v>104</v>
      </c>
    </row>
    <row r="104" spans="1:6" ht="14.25" customHeight="1" x14ac:dyDescent="0.2">
      <c r="A104" s="18" t="s">
        <v>1459</v>
      </c>
      <c r="B104" s="18" t="s">
        <v>1540</v>
      </c>
      <c r="C104" s="19">
        <v>66</v>
      </c>
      <c r="D104" s="20">
        <v>32.32</v>
      </c>
      <c r="E104" s="21">
        <v>2133.12</v>
      </c>
      <c r="F104" s="18" t="s">
        <v>104</v>
      </c>
    </row>
    <row r="105" spans="1:6" ht="14.25" customHeight="1" x14ac:dyDescent="0.2">
      <c r="A105" s="18" t="s">
        <v>1459</v>
      </c>
      <c r="B105" s="18" t="s">
        <v>1540</v>
      </c>
      <c r="C105" s="19">
        <v>210</v>
      </c>
      <c r="D105" s="20">
        <v>32.32</v>
      </c>
      <c r="E105" s="21">
        <v>6787.2</v>
      </c>
      <c r="F105" s="18" t="s">
        <v>104</v>
      </c>
    </row>
    <row r="106" spans="1:6" ht="14.25" customHeight="1" x14ac:dyDescent="0.2">
      <c r="A106" s="18" t="s">
        <v>1459</v>
      </c>
      <c r="B106" s="18" t="s">
        <v>1541</v>
      </c>
      <c r="C106" s="19">
        <v>272</v>
      </c>
      <c r="D106" s="20">
        <v>32.35</v>
      </c>
      <c r="E106" s="21">
        <v>8799.2000000000007</v>
      </c>
      <c r="F106" s="18" t="s">
        <v>104</v>
      </c>
    </row>
    <row r="107" spans="1:6" ht="14.25" customHeight="1" x14ac:dyDescent="0.2">
      <c r="A107" s="18" t="s">
        <v>1459</v>
      </c>
      <c r="B107" s="18" t="s">
        <v>1542</v>
      </c>
      <c r="C107" s="19">
        <v>259</v>
      </c>
      <c r="D107" s="20">
        <v>32.369999999999997</v>
      </c>
      <c r="E107" s="21">
        <v>8383.83</v>
      </c>
      <c r="F107" s="18" t="s">
        <v>104</v>
      </c>
    </row>
    <row r="108" spans="1:6" ht="14.25" customHeight="1" x14ac:dyDescent="0.2">
      <c r="A108" s="18" t="s">
        <v>1459</v>
      </c>
      <c r="B108" s="18" t="s">
        <v>1543</v>
      </c>
      <c r="C108" s="19">
        <v>256</v>
      </c>
      <c r="D108" s="20">
        <v>32.39</v>
      </c>
      <c r="E108" s="21">
        <v>8291.84</v>
      </c>
      <c r="F108" s="18" t="s">
        <v>104</v>
      </c>
    </row>
    <row r="109" spans="1:6" ht="14.25" customHeight="1" x14ac:dyDescent="0.2">
      <c r="A109" s="18" t="s">
        <v>1459</v>
      </c>
      <c r="B109" s="18" t="s">
        <v>1544</v>
      </c>
      <c r="C109" s="19">
        <v>419</v>
      </c>
      <c r="D109" s="20">
        <v>32.42</v>
      </c>
      <c r="E109" s="21">
        <v>13583.98</v>
      </c>
      <c r="F109" s="18" t="s">
        <v>104</v>
      </c>
    </row>
    <row r="110" spans="1:6" ht="14.25" customHeight="1" x14ac:dyDescent="0.2">
      <c r="A110" s="18" t="s">
        <v>1459</v>
      </c>
      <c r="B110" s="18" t="s">
        <v>1545</v>
      </c>
      <c r="C110" s="19">
        <v>426</v>
      </c>
      <c r="D110" s="20">
        <v>32.409999999999997</v>
      </c>
      <c r="E110" s="21">
        <v>13806.66</v>
      </c>
      <c r="F110" s="18" t="s">
        <v>104</v>
      </c>
    </row>
    <row r="111" spans="1:6" ht="14.25" customHeight="1" x14ac:dyDescent="0.2">
      <c r="A111" s="18" t="s">
        <v>1459</v>
      </c>
      <c r="B111" s="18" t="s">
        <v>1546</v>
      </c>
      <c r="C111" s="19">
        <v>342</v>
      </c>
      <c r="D111" s="20">
        <v>32.43</v>
      </c>
      <c r="E111" s="21">
        <v>11091.06</v>
      </c>
      <c r="F111" s="18" t="s">
        <v>104</v>
      </c>
    </row>
    <row r="112" spans="1:6" ht="14.25" customHeight="1" x14ac:dyDescent="0.2">
      <c r="A112" s="18" t="s">
        <v>1459</v>
      </c>
      <c r="B112" s="18" t="s">
        <v>1547</v>
      </c>
      <c r="C112" s="19">
        <v>5</v>
      </c>
      <c r="D112" s="20">
        <v>32.409999999999997</v>
      </c>
      <c r="E112" s="21">
        <v>162.05000000000001</v>
      </c>
      <c r="F112" s="18" t="s">
        <v>104</v>
      </c>
    </row>
    <row r="113" spans="1:6" ht="14.25" customHeight="1" x14ac:dyDescent="0.2">
      <c r="A113" s="18" t="s">
        <v>1459</v>
      </c>
      <c r="B113" s="18" t="s">
        <v>1547</v>
      </c>
      <c r="C113" s="19">
        <v>151</v>
      </c>
      <c r="D113" s="20">
        <v>32.409999999999997</v>
      </c>
      <c r="E113" s="21">
        <v>4893.91</v>
      </c>
      <c r="F113" s="18" t="s">
        <v>104</v>
      </c>
    </row>
    <row r="114" spans="1:6" ht="14.25" customHeight="1" x14ac:dyDescent="0.2">
      <c r="A114" s="18" t="s">
        <v>1459</v>
      </c>
      <c r="B114" s="18" t="s">
        <v>1547</v>
      </c>
      <c r="C114" s="19">
        <v>170</v>
      </c>
      <c r="D114" s="20">
        <v>32.409999999999997</v>
      </c>
      <c r="E114" s="21">
        <v>5509.7</v>
      </c>
      <c r="F114" s="18" t="s">
        <v>104</v>
      </c>
    </row>
    <row r="115" spans="1:6" ht="14.25" customHeight="1" x14ac:dyDescent="0.2">
      <c r="A115" s="18" t="s">
        <v>1459</v>
      </c>
      <c r="B115" s="18" t="s">
        <v>1548</v>
      </c>
      <c r="C115" s="19">
        <v>286</v>
      </c>
      <c r="D115" s="20">
        <v>32.39</v>
      </c>
      <c r="E115" s="21">
        <v>9263.5400000000009</v>
      </c>
      <c r="F115" s="18" t="s">
        <v>104</v>
      </c>
    </row>
    <row r="116" spans="1:6" ht="14.25" customHeight="1" x14ac:dyDescent="0.2">
      <c r="A116" s="18" t="s">
        <v>1459</v>
      </c>
      <c r="B116" s="18" t="s">
        <v>1549</v>
      </c>
      <c r="C116" s="19">
        <v>275</v>
      </c>
      <c r="D116" s="20">
        <v>32.39</v>
      </c>
      <c r="E116" s="21">
        <v>8907.25</v>
      </c>
      <c r="F116" s="18" t="s">
        <v>104</v>
      </c>
    </row>
    <row r="117" spans="1:6" ht="14.25" customHeight="1" x14ac:dyDescent="0.2">
      <c r="A117" s="18" t="s">
        <v>1459</v>
      </c>
      <c r="B117" s="18" t="s">
        <v>1549</v>
      </c>
      <c r="C117" s="19">
        <v>273</v>
      </c>
      <c r="D117" s="20">
        <v>32.380000000000003</v>
      </c>
      <c r="E117" s="21">
        <v>8839.74</v>
      </c>
      <c r="F117" s="18" t="s">
        <v>104</v>
      </c>
    </row>
    <row r="118" spans="1:6" ht="14.25" customHeight="1" x14ac:dyDescent="0.2">
      <c r="A118" s="18" t="s">
        <v>1459</v>
      </c>
      <c r="B118" s="18" t="s">
        <v>1550</v>
      </c>
      <c r="C118" s="19">
        <v>254</v>
      </c>
      <c r="D118" s="20">
        <v>32.369999999999997</v>
      </c>
      <c r="E118" s="21">
        <v>8221.98</v>
      </c>
      <c r="F118" s="18" t="s">
        <v>104</v>
      </c>
    </row>
    <row r="119" spans="1:6" ht="14.25" customHeight="1" x14ac:dyDescent="0.2">
      <c r="A119" s="18" t="s">
        <v>1459</v>
      </c>
      <c r="B119" s="18" t="s">
        <v>1551</v>
      </c>
      <c r="C119" s="19">
        <v>261</v>
      </c>
      <c r="D119" s="20">
        <v>32.35</v>
      </c>
      <c r="E119" s="21">
        <v>8443.35</v>
      </c>
      <c r="F119" s="18" t="s">
        <v>104</v>
      </c>
    </row>
    <row r="120" spans="1:6" ht="14.25" customHeight="1" x14ac:dyDescent="0.2">
      <c r="A120" s="18" t="s">
        <v>1459</v>
      </c>
      <c r="B120" s="18" t="s">
        <v>1552</v>
      </c>
      <c r="C120" s="19">
        <v>259</v>
      </c>
      <c r="D120" s="20">
        <v>32.33</v>
      </c>
      <c r="E120" s="21">
        <v>8373.4699999999993</v>
      </c>
      <c r="F120" s="18" t="s">
        <v>104</v>
      </c>
    </row>
    <row r="121" spans="1:6" ht="14.25" customHeight="1" x14ac:dyDescent="0.2">
      <c r="A121" s="18" t="s">
        <v>1459</v>
      </c>
      <c r="B121" s="18" t="s">
        <v>1553</v>
      </c>
      <c r="C121" s="19">
        <v>11</v>
      </c>
      <c r="D121" s="20">
        <v>32.33</v>
      </c>
      <c r="E121" s="21">
        <v>355.63</v>
      </c>
      <c r="F121" s="18" t="s">
        <v>104</v>
      </c>
    </row>
    <row r="122" spans="1:6" ht="14.25" customHeight="1" x14ac:dyDescent="0.2">
      <c r="A122" s="18" t="s">
        <v>1459</v>
      </c>
      <c r="B122" s="18" t="s">
        <v>1553</v>
      </c>
      <c r="C122" s="19">
        <v>248</v>
      </c>
      <c r="D122" s="20">
        <v>32.33</v>
      </c>
      <c r="E122" s="21">
        <v>8017.84</v>
      </c>
      <c r="F122" s="18" t="s">
        <v>104</v>
      </c>
    </row>
    <row r="123" spans="1:6" ht="14.25" customHeight="1" x14ac:dyDescent="0.2">
      <c r="A123" s="18" t="s">
        <v>1459</v>
      </c>
      <c r="B123" s="18" t="s">
        <v>1554</v>
      </c>
      <c r="C123" s="19">
        <v>258</v>
      </c>
      <c r="D123" s="20">
        <v>32.32</v>
      </c>
      <c r="E123" s="21">
        <v>8338.56</v>
      </c>
      <c r="F123" s="18" t="s">
        <v>104</v>
      </c>
    </row>
    <row r="124" spans="1:6" ht="14.25" customHeight="1" x14ac:dyDescent="0.2">
      <c r="A124" s="18" t="s">
        <v>1459</v>
      </c>
      <c r="B124" s="18" t="s">
        <v>1555</v>
      </c>
      <c r="C124" s="19">
        <v>268</v>
      </c>
      <c r="D124" s="20">
        <v>32.299999999999997</v>
      </c>
      <c r="E124" s="21">
        <v>8656.4</v>
      </c>
      <c r="F124" s="18" t="s">
        <v>104</v>
      </c>
    </row>
    <row r="125" spans="1:6" ht="14.25" customHeight="1" x14ac:dyDescent="0.2">
      <c r="A125" s="18" t="s">
        <v>1459</v>
      </c>
      <c r="B125" s="18" t="s">
        <v>1556</v>
      </c>
      <c r="C125" s="19">
        <v>266</v>
      </c>
      <c r="D125" s="20">
        <v>32.29</v>
      </c>
      <c r="E125" s="21">
        <v>8589.14</v>
      </c>
      <c r="F125" s="18" t="s">
        <v>104</v>
      </c>
    </row>
    <row r="126" spans="1:6" ht="14.25" customHeight="1" x14ac:dyDescent="0.2">
      <c r="A126" s="18" t="s">
        <v>1459</v>
      </c>
      <c r="B126" s="18" t="s">
        <v>1557</v>
      </c>
      <c r="C126" s="19">
        <v>258</v>
      </c>
      <c r="D126" s="20">
        <v>32.299999999999997</v>
      </c>
      <c r="E126" s="21">
        <v>8333.4</v>
      </c>
      <c r="F126" s="18" t="s">
        <v>104</v>
      </c>
    </row>
    <row r="127" spans="1:6" ht="14.25" customHeight="1" x14ac:dyDescent="0.2">
      <c r="A127" s="18" t="s">
        <v>1459</v>
      </c>
      <c r="B127" s="18" t="s">
        <v>1558</v>
      </c>
      <c r="C127" s="19">
        <v>261</v>
      </c>
      <c r="D127" s="20">
        <v>32.299999999999997</v>
      </c>
      <c r="E127" s="21">
        <v>8430.2999999999993</v>
      </c>
      <c r="F127" s="18" t="s">
        <v>104</v>
      </c>
    </row>
    <row r="128" spans="1:6" ht="14.25" customHeight="1" x14ac:dyDescent="0.2">
      <c r="A128" s="18" t="s">
        <v>1459</v>
      </c>
      <c r="B128" s="18" t="s">
        <v>1559</v>
      </c>
      <c r="C128" s="19">
        <v>256</v>
      </c>
      <c r="D128" s="20">
        <v>32.299999999999997</v>
      </c>
      <c r="E128" s="21">
        <v>8268.7999999999993</v>
      </c>
      <c r="F128" s="18" t="s">
        <v>104</v>
      </c>
    </row>
    <row r="129" spans="1:6" ht="14.25" customHeight="1" x14ac:dyDescent="0.2">
      <c r="A129" s="18" t="s">
        <v>1459</v>
      </c>
      <c r="B129" s="18" t="s">
        <v>1560</v>
      </c>
      <c r="C129" s="19">
        <v>257</v>
      </c>
      <c r="D129" s="20">
        <v>32.33</v>
      </c>
      <c r="E129" s="21">
        <v>8308.81</v>
      </c>
      <c r="F129" s="18" t="s">
        <v>104</v>
      </c>
    </row>
    <row r="130" spans="1:6" ht="14.25" customHeight="1" x14ac:dyDescent="0.2">
      <c r="A130" s="18" t="s">
        <v>1459</v>
      </c>
      <c r="B130" s="18" t="s">
        <v>1561</v>
      </c>
      <c r="C130" s="19">
        <v>259</v>
      </c>
      <c r="D130" s="20">
        <v>32.33</v>
      </c>
      <c r="E130" s="21">
        <v>8373.4699999999993</v>
      </c>
      <c r="F130" s="18" t="s">
        <v>104</v>
      </c>
    </row>
    <row r="131" spans="1:6" ht="14.25" customHeight="1" x14ac:dyDescent="0.2">
      <c r="A131" s="18" t="s">
        <v>1459</v>
      </c>
      <c r="B131" s="18" t="s">
        <v>1256</v>
      </c>
      <c r="C131" s="19">
        <v>258</v>
      </c>
      <c r="D131" s="20">
        <v>32.340000000000003</v>
      </c>
      <c r="E131" s="21">
        <v>8343.7199999999993</v>
      </c>
      <c r="F131" s="18" t="s">
        <v>104</v>
      </c>
    </row>
    <row r="132" spans="1:6" ht="14.25" customHeight="1" x14ac:dyDescent="0.2">
      <c r="A132" s="18" t="s">
        <v>1459</v>
      </c>
      <c r="B132" s="18" t="s">
        <v>1562</v>
      </c>
      <c r="C132" s="19">
        <v>255</v>
      </c>
      <c r="D132" s="20">
        <v>32.369999999999997</v>
      </c>
      <c r="E132" s="21">
        <v>8254.35</v>
      </c>
      <c r="F132" s="18" t="s">
        <v>104</v>
      </c>
    </row>
    <row r="133" spans="1:6" ht="14.25" customHeight="1" x14ac:dyDescent="0.2">
      <c r="A133" s="18" t="s">
        <v>1459</v>
      </c>
      <c r="B133" s="18" t="s">
        <v>1563</v>
      </c>
      <c r="C133" s="19">
        <v>163</v>
      </c>
      <c r="D133" s="20">
        <v>32.369999999999997</v>
      </c>
      <c r="E133" s="21">
        <v>5276.31</v>
      </c>
      <c r="F133" s="18" t="s">
        <v>104</v>
      </c>
    </row>
    <row r="134" spans="1:6" ht="14.25" customHeight="1" x14ac:dyDescent="0.2">
      <c r="A134" s="18" t="s">
        <v>1459</v>
      </c>
      <c r="B134" s="18" t="s">
        <v>1563</v>
      </c>
      <c r="C134" s="19">
        <v>167</v>
      </c>
      <c r="D134" s="20">
        <v>32.369999999999997</v>
      </c>
      <c r="E134" s="21">
        <v>5405.79</v>
      </c>
      <c r="F134" s="18" t="s">
        <v>104</v>
      </c>
    </row>
    <row r="135" spans="1:6" ht="14.25" customHeight="1" x14ac:dyDescent="0.2">
      <c r="A135" s="18" t="s">
        <v>1459</v>
      </c>
      <c r="B135" s="18" t="s">
        <v>1564</v>
      </c>
      <c r="C135" s="19">
        <v>337</v>
      </c>
      <c r="D135" s="20">
        <v>32.369999999999997</v>
      </c>
      <c r="E135" s="21">
        <v>10908.69</v>
      </c>
      <c r="F135" s="18" t="s">
        <v>104</v>
      </c>
    </row>
    <row r="136" spans="1:6" ht="14.25" customHeight="1" x14ac:dyDescent="0.2">
      <c r="A136" s="18" t="s">
        <v>1459</v>
      </c>
      <c r="B136" s="18" t="s">
        <v>1564</v>
      </c>
      <c r="C136" s="19">
        <v>34</v>
      </c>
      <c r="D136" s="20">
        <v>32.369999999999997</v>
      </c>
      <c r="E136" s="21">
        <v>1100.58</v>
      </c>
      <c r="F136" s="18" t="s">
        <v>104</v>
      </c>
    </row>
    <row r="137" spans="1:6" ht="14.25" customHeight="1" x14ac:dyDescent="0.2">
      <c r="A137" s="18" t="s">
        <v>1459</v>
      </c>
      <c r="B137" s="18" t="s">
        <v>1565</v>
      </c>
      <c r="C137" s="19">
        <v>307</v>
      </c>
      <c r="D137" s="20">
        <v>32.369999999999997</v>
      </c>
      <c r="E137" s="21">
        <v>9937.59</v>
      </c>
      <c r="F137" s="18" t="s">
        <v>104</v>
      </c>
    </row>
    <row r="138" spans="1:6" ht="14.25" customHeight="1" x14ac:dyDescent="0.2">
      <c r="A138" s="18" t="s">
        <v>1459</v>
      </c>
      <c r="B138" s="18" t="s">
        <v>1566</v>
      </c>
      <c r="C138" s="19">
        <v>256</v>
      </c>
      <c r="D138" s="20">
        <v>32.369999999999997</v>
      </c>
      <c r="E138" s="21">
        <v>8286.7199999999993</v>
      </c>
      <c r="F138" s="18" t="s">
        <v>104</v>
      </c>
    </row>
    <row r="139" spans="1:6" ht="14.25" customHeight="1" x14ac:dyDescent="0.2">
      <c r="A139" s="18" t="s">
        <v>1459</v>
      </c>
      <c r="B139" s="18" t="s">
        <v>1567</v>
      </c>
      <c r="C139" s="19">
        <v>299</v>
      </c>
      <c r="D139" s="20">
        <v>32.36</v>
      </c>
      <c r="E139" s="21">
        <v>9675.64</v>
      </c>
      <c r="F139" s="18" t="s">
        <v>104</v>
      </c>
    </row>
    <row r="140" spans="1:6" ht="14.25" customHeight="1" x14ac:dyDescent="0.2">
      <c r="A140" s="18" t="s">
        <v>1459</v>
      </c>
      <c r="B140" s="18" t="s">
        <v>1567</v>
      </c>
      <c r="C140" s="19">
        <v>268</v>
      </c>
      <c r="D140" s="20">
        <v>32.35</v>
      </c>
      <c r="E140" s="21">
        <v>8669.7999999999993</v>
      </c>
      <c r="F140" s="18" t="s">
        <v>104</v>
      </c>
    </row>
    <row r="141" spans="1:6" ht="14.25" customHeight="1" x14ac:dyDescent="0.2">
      <c r="A141" s="18" t="s">
        <v>1459</v>
      </c>
      <c r="B141" s="18" t="s">
        <v>1568</v>
      </c>
      <c r="C141" s="19">
        <v>261</v>
      </c>
      <c r="D141" s="20">
        <v>32.299999999999997</v>
      </c>
      <c r="E141" s="21">
        <v>8430.2999999999993</v>
      </c>
      <c r="F141" s="18" t="s">
        <v>104</v>
      </c>
    </row>
    <row r="142" spans="1:6" ht="14.25" customHeight="1" x14ac:dyDescent="0.2">
      <c r="A142" s="18" t="s">
        <v>1459</v>
      </c>
      <c r="B142" s="18" t="s">
        <v>1569</v>
      </c>
      <c r="C142" s="19">
        <v>265</v>
      </c>
      <c r="D142" s="20">
        <v>32.28</v>
      </c>
      <c r="E142" s="21">
        <v>8554.2000000000007</v>
      </c>
      <c r="F142" s="18" t="s">
        <v>104</v>
      </c>
    </row>
    <row r="143" spans="1:6" ht="14.25" customHeight="1" x14ac:dyDescent="0.2">
      <c r="A143" s="18" t="s">
        <v>1459</v>
      </c>
      <c r="B143" s="18" t="s">
        <v>1570</v>
      </c>
      <c r="C143" s="19">
        <v>265</v>
      </c>
      <c r="D143" s="20">
        <v>32.270000000000003</v>
      </c>
      <c r="E143" s="21">
        <v>8551.5499999999993</v>
      </c>
      <c r="F143" s="18" t="s">
        <v>104</v>
      </c>
    </row>
    <row r="144" spans="1:6" ht="14.25" customHeight="1" x14ac:dyDescent="0.2">
      <c r="A144" s="18" t="s">
        <v>1459</v>
      </c>
      <c r="B144" s="18" t="s">
        <v>1571</v>
      </c>
      <c r="C144" s="19">
        <v>266</v>
      </c>
      <c r="D144" s="20">
        <v>32.26</v>
      </c>
      <c r="E144" s="21">
        <v>8581.16</v>
      </c>
      <c r="F144" s="18" t="s">
        <v>104</v>
      </c>
    </row>
    <row r="145" spans="1:6" ht="14.25" customHeight="1" x14ac:dyDescent="0.2">
      <c r="A145" s="18" t="s">
        <v>1459</v>
      </c>
      <c r="B145" s="18" t="s">
        <v>1572</v>
      </c>
      <c r="C145" s="19">
        <v>270</v>
      </c>
      <c r="D145" s="20">
        <v>32.270000000000003</v>
      </c>
      <c r="E145" s="21">
        <v>8712.9</v>
      </c>
      <c r="F145" s="18" t="s">
        <v>104</v>
      </c>
    </row>
    <row r="146" spans="1:6" ht="14.25" customHeight="1" x14ac:dyDescent="0.2">
      <c r="A146" s="18" t="s">
        <v>1459</v>
      </c>
      <c r="B146" s="18" t="s">
        <v>1573</v>
      </c>
      <c r="C146" s="19">
        <v>273</v>
      </c>
      <c r="D146" s="20">
        <v>32.26</v>
      </c>
      <c r="E146" s="21">
        <v>8806.98</v>
      </c>
      <c r="F146" s="18" t="s">
        <v>104</v>
      </c>
    </row>
    <row r="147" spans="1:6" ht="14.25" customHeight="1" x14ac:dyDescent="0.2">
      <c r="A147" s="18" t="s">
        <v>1459</v>
      </c>
      <c r="B147" s="18" t="s">
        <v>1574</v>
      </c>
      <c r="C147" s="19">
        <v>258</v>
      </c>
      <c r="D147" s="20">
        <v>32.29</v>
      </c>
      <c r="E147" s="21">
        <v>8330.82</v>
      </c>
      <c r="F147" s="18" t="s">
        <v>104</v>
      </c>
    </row>
    <row r="148" spans="1:6" ht="14.25" customHeight="1" x14ac:dyDescent="0.2">
      <c r="A148" s="18" t="s">
        <v>1459</v>
      </c>
      <c r="B148" s="18" t="s">
        <v>1575</v>
      </c>
      <c r="C148" s="19">
        <v>259</v>
      </c>
      <c r="D148" s="20">
        <v>32.270000000000003</v>
      </c>
      <c r="E148" s="21">
        <v>8357.93</v>
      </c>
      <c r="F148" s="18" t="s">
        <v>104</v>
      </c>
    </row>
    <row r="149" spans="1:6" ht="14.25" customHeight="1" x14ac:dyDescent="0.2">
      <c r="A149" s="18" t="s">
        <v>1459</v>
      </c>
      <c r="B149" s="18" t="s">
        <v>1576</v>
      </c>
      <c r="C149" s="19">
        <v>258</v>
      </c>
      <c r="D149" s="20">
        <v>32.26</v>
      </c>
      <c r="E149" s="21">
        <v>8323.08</v>
      </c>
      <c r="F149" s="18" t="s">
        <v>104</v>
      </c>
    </row>
    <row r="150" spans="1:6" ht="14.25" customHeight="1" x14ac:dyDescent="0.2">
      <c r="A150" s="18" t="s">
        <v>1459</v>
      </c>
      <c r="B150" s="18" t="s">
        <v>1577</v>
      </c>
      <c r="C150" s="19">
        <v>263</v>
      </c>
      <c r="D150" s="20">
        <v>32.28</v>
      </c>
      <c r="E150" s="21">
        <v>8489.64</v>
      </c>
      <c r="F150" s="18" t="s">
        <v>104</v>
      </c>
    </row>
    <row r="151" spans="1:6" ht="14.25" customHeight="1" x14ac:dyDescent="0.2">
      <c r="A151" s="18" t="s">
        <v>1459</v>
      </c>
      <c r="B151" s="18" t="s">
        <v>1578</v>
      </c>
      <c r="C151" s="19">
        <v>3</v>
      </c>
      <c r="D151" s="20">
        <v>32.270000000000003</v>
      </c>
      <c r="E151" s="21">
        <v>96.81</v>
      </c>
      <c r="F151" s="18" t="s">
        <v>104</v>
      </c>
    </row>
    <row r="152" spans="1:6" ht="14.25" customHeight="1" x14ac:dyDescent="0.2">
      <c r="A152" s="18" t="s">
        <v>1459</v>
      </c>
      <c r="B152" s="18" t="s">
        <v>1578</v>
      </c>
      <c r="C152" s="19">
        <v>258</v>
      </c>
      <c r="D152" s="20">
        <v>32.270000000000003</v>
      </c>
      <c r="E152" s="21">
        <v>8325.66</v>
      </c>
      <c r="F152" s="18" t="s">
        <v>104</v>
      </c>
    </row>
    <row r="153" spans="1:6" ht="14.25" customHeight="1" x14ac:dyDescent="0.2">
      <c r="A153" s="18" t="s">
        <v>1459</v>
      </c>
      <c r="B153" s="18" t="s">
        <v>1579</v>
      </c>
      <c r="C153" s="19">
        <v>200</v>
      </c>
      <c r="D153" s="20">
        <v>32.270000000000003</v>
      </c>
      <c r="E153" s="21">
        <v>6454</v>
      </c>
      <c r="F153" s="18" t="s">
        <v>104</v>
      </c>
    </row>
    <row r="154" spans="1:6" ht="14.25" customHeight="1" x14ac:dyDescent="0.2">
      <c r="A154" s="18" t="s">
        <v>1459</v>
      </c>
      <c r="B154" s="18" t="s">
        <v>1579</v>
      </c>
      <c r="C154" s="19">
        <v>60</v>
      </c>
      <c r="D154" s="20">
        <v>32.270000000000003</v>
      </c>
      <c r="E154" s="21">
        <v>1936.2</v>
      </c>
      <c r="F154" s="18" t="s">
        <v>104</v>
      </c>
    </row>
    <row r="155" spans="1:6" ht="14.25" customHeight="1" x14ac:dyDescent="0.2">
      <c r="A155" s="18" t="s">
        <v>1459</v>
      </c>
      <c r="B155" s="18" t="s">
        <v>1580</v>
      </c>
      <c r="C155" s="19">
        <v>263</v>
      </c>
      <c r="D155" s="20">
        <v>32.26</v>
      </c>
      <c r="E155" s="21">
        <v>8484.3799999999992</v>
      </c>
      <c r="F155" s="18" t="s">
        <v>104</v>
      </c>
    </row>
    <row r="156" spans="1:6" ht="14.25" customHeight="1" x14ac:dyDescent="0.2">
      <c r="A156" s="18" t="s">
        <v>1459</v>
      </c>
      <c r="B156" s="18" t="s">
        <v>425</v>
      </c>
      <c r="C156" s="19">
        <v>260</v>
      </c>
      <c r="D156" s="20">
        <v>32.25</v>
      </c>
      <c r="E156" s="21">
        <v>8385</v>
      </c>
      <c r="F156" s="18" t="s">
        <v>104</v>
      </c>
    </row>
    <row r="157" spans="1:6" ht="14.25" customHeight="1" x14ac:dyDescent="0.2">
      <c r="A157" s="18" t="s">
        <v>1459</v>
      </c>
      <c r="B157" s="18" t="s">
        <v>1581</v>
      </c>
      <c r="C157" s="19">
        <v>379</v>
      </c>
      <c r="D157" s="20">
        <v>32.25</v>
      </c>
      <c r="E157" s="21">
        <v>12222.75</v>
      </c>
      <c r="F157" s="18" t="s">
        <v>104</v>
      </c>
    </row>
    <row r="158" spans="1:6" ht="14.25" customHeight="1" x14ac:dyDescent="0.2">
      <c r="A158" s="18" t="s">
        <v>1459</v>
      </c>
      <c r="B158" s="18" t="s">
        <v>1582</v>
      </c>
      <c r="C158" s="19">
        <v>294</v>
      </c>
      <c r="D158" s="20">
        <v>32.26</v>
      </c>
      <c r="E158" s="21">
        <v>9484.44</v>
      </c>
      <c r="F158" s="18" t="s">
        <v>104</v>
      </c>
    </row>
    <row r="159" spans="1:6" ht="14.25" customHeight="1" x14ac:dyDescent="0.2">
      <c r="A159" s="18" t="s">
        <v>1459</v>
      </c>
      <c r="B159" s="18" t="s">
        <v>212</v>
      </c>
      <c r="C159" s="19">
        <v>330</v>
      </c>
      <c r="D159" s="20">
        <v>32.270000000000003</v>
      </c>
      <c r="E159" s="21">
        <v>10649.1</v>
      </c>
      <c r="F159" s="18" t="s">
        <v>104</v>
      </c>
    </row>
    <row r="160" spans="1:6" ht="14.25" customHeight="1" x14ac:dyDescent="0.2">
      <c r="A160" s="18" t="s">
        <v>1459</v>
      </c>
      <c r="B160" s="18" t="s">
        <v>212</v>
      </c>
      <c r="C160" s="19">
        <v>348</v>
      </c>
      <c r="D160" s="20">
        <v>32.26</v>
      </c>
      <c r="E160" s="21">
        <v>11226.48</v>
      </c>
      <c r="F160" s="18" t="s">
        <v>104</v>
      </c>
    </row>
    <row r="161" spans="1:6" ht="14.25" customHeight="1" x14ac:dyDescent="0.2">
      <c r="A161" s="18" t="s">
        <v>1459</v>
      </c>
      <c r="B161" s="18" t="s">
        <v>1583</v>
      </c>
      <c r="C161" s="19">
        <v>338</v>
      </c>
      <c r="D161" s="20">
        <v>32.24</v>
      </c>
      <c r="E161" s="21">
        <v>10897.12</v>
      </c>
      <c r="F161" s="18" t="s">
        <v>104</v>
      </c>
    </row>
    <row r="162" spans="1:6" ht="14.25" customHeight="1" x14ac:dyDescent="0.2">
      <c r="A162" s="18" t="s">
        <v>1459</v>
      </c>
      <c r="B162" s="18" t="s">
        <v>1584</v>
      </c>
      <c r="C162" s="19">
        <v>267</v>
      </c>
      <c r="D162" s="20">
        <v>32.24</v>
      </c>
      <c r="E162" s="21">
        <v>8608.08</v>
      </c>
      <c r="F162" s="18" t="s">
        <v>104</v>
      </c>
    </row>
    <row r="163" spans="1:6" ht="14.25" customHeight="1" x14ac:dyDescent="0.2">
      <c r="A163" s="18" t="s">
        <v>1459</v>
      </c>
      <c r="B163" s="18" t="s">
        <v>1122</v>
      </c>
      <c r="C163" s="19">
        <v>258</v>
      </c>
      <c r="D163" s="20">
        <v>32.24</v>
      </c>
      <c r="E163" s="21">
        <v>8317.92</v>
      </c>
      <c r="F163" s="18" t="s">
        <v>104</v>
      </c>
    </row>
    <row r="164" spans="1:6" ht="14.25" customHeight="1" x14ac:dyDescent="0.2">
      <c r="A164" s="18" t="s">
        <v>1459</v>
      </c>
      <c r="B164" s="18" t="s">
        <v>1585</v>
      </c>
      <c r="C164" s="19">
        <v>330</v>
      </c>
      <c r="D164" s="20">
        <v>32.25</v>
      </c>
      <c r="E164" s="21">
        <v>10642.5</v>
      </c>
      <c r="F164" s="18" t="s">
        <v>104</v>
      </c>
    </row>
    <row r="165" spans="1:6" ht="14.25" customHeight="1" x14ac:dyDescent="0.2">
      <c r="A165" s="18" t="s">
        <v>1459</v>
      </c>
      <c r="B165" s="18" t="s">
        <v>1586</v>
      </c>
      <c r="C165" s="19">
        <v>229</v>
      </c>
      <c r="D165" s="20">
        <v>32.24</v>
      </c>
      <c r="E165" s="21">
        <v>7382.96</v>
      </c>
      <c r="F165" s="18" t="s">
        <v>104</v>
      </c>
    </row>
    <row r="166" spans="1:6" ht="14.25" customHeight="1" x14ac:dyDescent="0.2">
      <c r="A166" s="18" t="s">
        <v>1459</v>
      </c>
      <c r="B166" s="18" t="s">
        <v>1586</v>
      </c>
      <c r="C166" s="19">
        <v>136</v>
      </c>
      <c r="D166" s="20">
        <v>32.24</v>
      </c>
      <c r="E166" s="21">
        <v>4384.6400000000003</v>
      </c>
      <c r="F166" s="18" t="s">
        <v>104</v>
      </c>
    </row>
    <row r="167" spans="1:6" ht="14.25" customHeight="1" x14ac:dyDescent="0.2">
      <c r="A167" s="18" t="s">
        <v>1459</v>
      </c>
      <c r="B167" s="18" t="s">
        <v>1587</v>
      </c>
      <c r="C167" s="19">
        <v>383</v>
      </c>
      <c r="D167" s="20">
        <v>32.24</v>
      </c>
      <c r="E167" s="21">
        <v>12347.92</v>
      </c>
      <c r="F167" s="18" t="s">
        <v>104</v>
      </c>
    </row>
    <row r="168" spans="1:6" ht="14.25" customHeight="1" x14ac:dyDescent="0.2">
      <c r="A168" s="18" t="s">
        <v>1459</v>
      </c>
      <c r="B168" s="18" t="s">
        <v>1588</v>
      </c>
      <c r="C168" s="19">
        <v>341</v>
      </c>
      <c r="D168" s="20">
        <v>32.25</v>
      </c>
      <c r="E168" s="21">
        <v>10997.25</v>
      </c>
      <c r="F168" s="18" t="s">
        <v>104</v>
      </c>
    </row>
    <row r="169" spans="1:6" ht="14.25" customHeight="1" x14ac:dyDescent="0.2">
      <c r="A169" s="18" t="s">
        <v>1459</v>
      </c>
      <c r="B169" s="18" t="s">
        <v>1589</v>
      </c>
      <c r="C169" s="19">
        <v>110</v>
      </c>
      <c r="D169" s="20">
        <v>32.24</v>
      </c>
      <c r="E169" s="21">
        <v>3546.4</v>
      </c>
      <c r="F169" s="18" t="s">
        <v>104</v>
      </c>
    </row>
    <row r="170" spans="1:6" ht="14.25" customHeight="1" x14ac:dyDescent="0.2">
      <c r="A170" s="18" t="s">
        <v>1459</v>
      </c>
      <c r="B170" s="18" t="s">
        <v>1589</v>
      </c>
      <c r="C170" s="19">
        <v>258</v>
      </c>
      <c r="D170" s="20">
        <v>32.24</v>
      </c>
      <c r="E170" s="21">
        <v>8317.92</v>
      </c>
      <c r="F170" s="18" t="s">
        <v>104</v>
      </c>
    </row>
    <row r="171" spans="1:6" ht="14.25" customHeight="1" x14ac:dyDescent="0.2">
      <c r="A171" s="18" t="s">
        <v>1459</v>
      </c>
      <c r="B171" s="18" t="s">
        <v>598</v>
      </c>
      <c r="C171" s="19">
        <v>258</v>
      </c>
      <c r="D171" s="20">
        <v>32.229999999999997</v>
      </c>
      <c r="E171" s="21">
        <v>8315.34</v>
      </c>
      <c r="F171" s="18" t="s">
        <v>104</v>
      </c>
    </row>
    <row r="172" spans="1:6" ht="14.25" customHeight="1" x14ac:dyDescent="0.2">
      <c r="A172" s="18" t="s">
        <v>1459</v>
      </c>
      <c r="B172" s="18" t="s">
        <v>1590</v>
      </c>
      <c r="C172" s="19">
        <v>308</v>
      </c>
      <c r="D172" s="20">
        <v>32.22</v>
      </c>
      <c r="E172" s="21">
        <v>9923.76</v>
      </c>
      <c r="F172" s="18" t="s">
        <v>104</v>
      </c>
    </row>
    <row r="173" spans="1:6" ht="14.25" customHeight="1" x14ac:dyDescent="0.2">
      <c r="A173" s="18" t="s">
        <v>1459</v>
      </c>
      <c r="B173" s="18" t="s">
        <v>1591</v>
      </c>
      <c r="C173" s="19">
        <v>364</v>
      </c>
      <c r="D173" s="20">
        <v>32.22</v>
      </c>
      <c r="E173" s="21">
        <v>11728.08</v>
      </c>
      <c r="F173" s="18" t="s">
        <v>104</v>
      </c>
    </row>
    <row r="174" spans="1:6" ht="14.25" customHeight="1" x14ac:dyDescent="0.2">
      <c r="A174" s="18" t="s">
        <v>1459</v>
      </c>
      <c r="B174" s="18" t="s">
        <v>1592</v>
      </c>
      <c r="C174" s="19">
        <v>359</v>
      </c>
      <c r="D174" s="20">
        <v>32.229999999999997</v>
      </c>
      <c r="E174" s="21">
        <v>11570.57</v>
      </c>
      <c r="F174" s="18" t="s">
        <v>104</v>
      </c>
    </row>
    <row r="175" spans="1:6" ht="14.25" customHeight="1" x14ac:dyDescent="0.2">
      <c r="A175" s="18" t="s">
        <v>1459</v>
      </c>
      <c r="B175" s="18" t="s">
        <v>1593</v>
      </c>
      <c r="C175" s="19">
        <v>110</v>
      </c>
      <c r="D175" s="20">
        <v>32.25</v>
      </c>
      <c r="E175" s="21">
        <v>3547.5</v>
      </c>
      <c r="F175" s="18" t="s">
        <v>104</v>
      </c>
    </row>
    <row r="176" spans="1:6" ht="14.25" customHeight="1" x14ac:dyDescent="0.2">
      <c r="A176" s="18" t="s">
        <v>1459</v>
      </c>
      <c r="B176" s="18" t="s">
        <v>1593</v>
      </c>
      <c r="C176" s="19">
        <v>273</v>
      </c>
      <c r="D176" s="20">
        <v>32.25</v>
      </c>
      <c r="E176" s="21">
        <v>8804.25</v>
      </c>
      <c r="F176" s="18" t="s">
        <v>104</v>
      </c>
    </row>
    <row r="177" spans="1:6" ht="14.25" customHeight="1" x14ac:dyDescent="0.2">
      <c r="A177" s="18" t="s">
        <v>1459</v>
      </c>
      <c r="B177" s="18" t="s">
        <v>1594</v>
      </c>
      <c r="C177" s="19">
        <v>415</v>
      </c>
      <c r="D177" s="20">
        <v>32.25</v>
      </c>
      <c r="E177" s="21">
        <v>13383.75</v>
      </c>
      <c r="F177" s="18" t="s">
        <v>104</v>
      </c>
    </row>
    <row r="178" spans="1:6" ht="14.25" customHeight="1" x14ac:dyDescent="0.2">
      <c r="A178" s="18" t="s">
        <v>1459</v>
      </c>
      <c r="B178" s="18" t="s">
        <v>1595</v>
      </c>
      <c r="C178" s="19">
        <v>110</v>
      </c>
      <c r="D178" s="20">
        <v>32.24</v>
      </c>
      <c r="E178" s="21">
        <v>3546.4</v>
      </c>
      <c r="F178" s="18" t="s">
        <v>104</v>
      </c>
    </row>
    <row r="179" spans="1:6" ht="14.25" customHeight="1" x14ac:dyDescent="0.2">
      <c r="A179" s="18" t="s">
        <v>1459</v>
      </c>
      <c r="B179" s="18" t="s">
        <v>1595</v>
      </c>
      <c r="C179" s="19">
        <v>258</v>
      </c>
      <c r="D179" s="20">
        <v>32.24</v>
      </c>
      <c r="E179" s="21">
        <v>8317.92</v>
      </c>
      <c r="F179" s="18" t="s">
        <v>104</v>
      </c>
    </row>
    <row r="180" spans="1:6" ht="14.25" customHeight="1" x14ac:dyDescent="0.2">
      <c r="A180" s="18" t="s">
        <v>1459</v>
      </c>
      <c r="B180" s="18" t="s">
        <v>1596</v>
      </c>
      <c r="C180" s="19">
        <v>255</v>
      </c>
      <c r="D180" s="20">
        <v>32.25</v>
      </c>
      <c r="E180" s="21">
        <v>8223.75</v>
      </c>
      <c r="F180" s="18" t="s">
        <v>104</v>
      </c>
    </row>
    <row r="181" spans="1:6" ht="14.25" customHeight="1" x14ac:dyDescent="0.2">
      <c r="A181" s="18" t="s">
        <v>1459</v>
      </c>
      <c r="B181" s="18" t="s">
        <v>1140</v>
      </c>
      <c r="C181" s="19">
        <v>110</v>
      </c>
      <c r="D181" s="20">
        <v>32.25</v>
      </c>
      <c r="E181" s="21">
        <v>3547.5</v>
      </c>
      <c r="F181" s="18" t="s">
        <v>104</v>
      </c>
    </row>
    <row r="182" spans="1:6" ht="14.25" customHeight="1" x14ac:dyDescent="0.2">
      <c r="A182" s="18" t="s">
        <v>1459</v>
      </c>
      <c r="B182" s="18" t="s">
        <v>1140</v>
      </c>
      <c r="C182" s="19">
        <v>85</v>
      </c>
      <c r="D182" s="20">
        <v>32.25</v>
      </c>
      <c r="E182" s="21">
        <v>2741.25</v>
      </c>
      <c r="F182" s="18" t="s">
        <v>104</v>
      </c>
    </row>
    <row r="183" spans="1:6" ht="14.25" customHeight="1" x14ac:dyDescent="0.2">
      <c r="A183" s="18" t="s">
        <v>1459</v>
      </c>
      <c r="B183" s="18" t="s">
        <v>1597</v>
      </c>
      <c r="C183" s="19">
        <v>413</v>
      </c>
      <c r="D183" s="20">
        <v>32.28</v>
      </c>
      <c r="E183" s="21">
        <v>13331.64</v>
      </c>
      <c r="F183" s="18" t="s">
        <v>104</v>
      </c>
    </row>
    <row r="184" spans="1:6" ht="14.25" customHeight="1" x14ac:dyDescent="0.2">
      <c r="A184" s="18" t="s">
        <v>1459</v>
      </c>
      <c r="B184" s="18" t="s">
        <v>1598</v>
      </c>
      <c r="C184" s="19">
        <v>130</v>
      </c>
      <c r="D184" s="20">
        <v>32.28</v>
      </c>
      <c r="E184" s="21">
        <v>4196.3999999999996</v>
      </c>
      <c r="F184" s="18" t="s">
        <v>104</v>
      </c>
    </row>
    <row r="185" spans="1:6" ht="14.25" customHeight="1" x14ac:dyDescent="0.2">
      <c r="A185" s="18" t="s">
        <v>1459</v>
      </c>
      <c r="B185" s="18" t="s">
        <v>1598</v>
      </c>
      <c r="C185" s="19">
        <v>276</v>
      </c>
      <c r="D185" s="20">
        <v>32.28</v>
      </c>
      <c r="E185" s="21">
        <v>8909.2800000000007</v>
      </c>
      <c r="F185" s="18" t="s">
        <v>104</v>
      </c>
    </row>
    <row r="186" spans="1:6" ht="14.25" customHeight="1" x14ac:dyDescent="0.2">
      <c r="A186" s="18" t="s">
        <v>1459</v>
      </c>
      <c r="B186" s="18" t="s">
        <v>1599</v>
      </c>
      <c r="C186" s="19">
        <v>394</v>
      </c>
      <c r="D186" s="20">
        <v>32.24</v>
      </c>
      <c r="E186" s="21">
        <v>12702.56</v>
      </c>
      <c r="F186" s="18" t="s">
        <v>104</v>
      </c>
    </row>
    <row r="187" spans="1:6" ht="14.25" customHeight="1" x14ac:dyDescent="0.2">
      <c r="A187" s="18" t="s">
        <v>1459</v>
      </c>
      <c r="B187" s="18" t="s">
        <v>1600</v>
      </c>
      <c r="C187" s="19">
        <v>378</v>
      </c>
      <c r="D187" s="20">
        <v>32.25</v>
      </c>
      <c r="E187" s="21">
        <v>12190.5</v>
      </c>
      <c r="F187" s="18" t="s">
        <v>104</v>
      </c>
    </row>
    <row r="188" spans="1:6" ht="14.25" customHeight="1" x14ac:dyDescent="0.2">
      <c r="A188" s="18" t="s">
        <v>1459</v>
      </c>
      <c r="B188" s="18" t="s">
        <v>1601</v>
      </c>
      <c r="C188" s="19">
        <v>391</v>
      </c>
      <c r="D188" s="20">
        <v>32.25</v>
      </c>
      <c r="E188" s="21">
        <v>12609.75</v>
      </c>
      <c r="F188" s="18" t="s">
        <v>104</v>
      </c>
    </row>
    <row r="189" spans="1:6" ht="14.25" customHeight="1" x14ac:dyDescent="0.2">
      <c r="A189" s="18" t="s">
        <v>1459</v>
      </c>
      <c r="B189" s="18" t="s">
        <v>1602</v>
      </c>
      <c r="C189" s="19">
        <v>387</v>
      </c>
      <c r="D189" s="20">
        <v>32.26</v>
      </c>
      <c r="E189" s="21">
        <v>12484.62</v>
      </c>
      <c r="F189" s="18" t="s">
        <v>104</v>
      </c>
    </row>
    <row r="190" spans="1:6" ht="14.25" customHeight="1" x14ac:dyDescent="0.2">
      <c r="A190" s="18" t="s">
        <v>1459</v>
      </c>
      <c r="B190" s="18" t="s">
        <v>1603</v>
      </c>
      <c r="C190" s="19">
        <v>383</v>
      </c>
      <c r="D190" s="20">
        <v>32.28</v>
      </c>
      <c r="E190" s="21">
        <v>12363.24</v>
      </c>
      <c r="F190" s="18" t="s">
        <v>104</v>
      </c>
    </row>
    <row r="191" spans="1:6" ht="14.25" customHeight="1" x14ac:dyDescent="0.2">
      <c r="A191" s="18" t="s">
        <v>1459</v>
      </c>
      <c r="B191" s="18" t="s">
        <v>1604</v>
      </c>
      <c r="C191" s="19">
        <v>380</v>
      </c>
      <c r="D191" s="20">
        <v>32.28</v>
      </c>
      <c r="E191" s="21">
        <v>12266.4</v>
      </c>
      <c r="F191" s="18" t="s">
        <v>104</v>
      </c>
    </row>
    <row r="192" spans="1:6" ht="14.25" customHeight="1" x14ac:dyDescent="0.2">
      <c r="A192" s="18" t="s">
        <v>1459</v>
      </c>
      <c r="B192" s="18" t="s">
        <v>1605</v>
      </c>
      <c r="C192" s="19">
        <v>384</v>
      </c>
      <c r="D192" s="20">
        <v>32.299999999999997</v>
      </c>
      <c r="E192" s="21">
        <v>12403.2</v>
      </c>
      <c r="F192" s="18" t="s">
        <v>104</v>
      </c>
    </row>
    <row r="193" spans="1:6" ht="14.25" customHeight="1" x14ac:dyDescent="0.2">
      <c r="A193" s="18" t="s">
        <v>1459</v>
      </c>
      <c r="B193" s="18" t="s">
        <v>1606</v>
      </c>
      <c r="C193" s="19">
        <v>364</v>
      </c>
      <c r="D193" s="20">
        <v>32.32</v>
      </c>
      <c r="E193" s="21">
        <v>11764.48</v>
      </c>
      <c r="F193" s="18" t="s">
        <v>104</v>
      </c>
    </row>
    <row r="194" spans="1:6" ht="14.25" customHeight="1" x14ac:dyDescent="0.2">
      <c r="A194" s="18" t="s">
        <v>1459</v>
      </c>
      <c r="B194" s="18" t="s">
        <v>1607</v>
      </c>
      <c r="C194" s="19">
        <v>420</v>
      </c>
      <c r="D194" s="20">
        <v>32.32</v>
      </c>
      <c r="E194" s="21">
        <v>13574.4</v>
      </c>
      <c r="F194" s="18" t="s">
        <v>104</v>
      </c>
    </row>
    <row r="195" spans="1:6" ht="14.25" customHeight="1" x14ac:dyDescent="0.2">
      <c r="A195" s="18" t="s">
        <v>1459</v>
      </c>
      <c r="B195" s="18" t="s">
        <v>1608</v>
      </c>
      <c r="C195" s="19">
        <v>421</v>
      </c>
      <c r="D195" s="20">
        <v>32.340000000000003</v>
      </c>
      <c r="E195" s="21">
        <v>13615.14</v>
      </c>
      <c r="F195" s="18" t="s">
        <v>104</v>
      </c>
    </row>
    <row r="196" spans="1:6" ht="14.25" customHeight="1" x14ac:dyDescent="0.2">
      <c r="A196" s="18" t="s">
        <v>1459</v>
      </c>
      <c r="B196" s="18" t="s">
        <v>1609</v>
      </c>
      <c r="C196" s="19">
        <v>387</v>
      </c>
      <c r="D196" s="20">
        <v>32.35</v>
      </c>
      <c r="E196" s="21">
        <v>12519.45</v>
      </c>
      <c r="F196" s="18" t="s">
        <v>104</v>
      </c>
    </row>
    <row r="197" spans="1:6" ht="14.25" customHeight="1" x14ac:dyDescent="0.2">
      <c r="A197" s="18" t="s">
        <v>1459</v>
      </c>
      <c r="B197" s="18" t="s">
        <v>1610</v>
      </c>
      <c r="C197" s="19">
        <v>375</v>
      </c>
      <c r="D197" s="20">
        <v>32.35</v>
      </c>
      <c r="E197" s="21">
        <v>12131.25</v>
      </c>
      <c r="F197" s="18" t="s">
        <v>104</v>
      </c>
    </row>
    <row r="198" spans="1:6" ht="14.25" customHeight="1" x14ac:dyDescent="0.2">
      <c r="A198" s="18" t="s">
        <v>1459</v>
      </c>
      <c r="B198" s="18" t="s">
        <v>1611</v>
      </c>
      <c r="C198" s="19">
        <v>420</v>
      </c>
      <c r="D198" s="20">
        <v>32.35</v>
      </c>
      <c r="E198" s="21">
        <v>13587</v>
      </c>
      <c r="F198" s="18" t="s">
        <v>104</v>
      </c>
    </row>
    <row r="199" spans="1:6" ht="14.25" customHeight="1" x14ac:dyDescent="0.2">
      <c r="A199" s="18" t="s">
        <v>1459</v>
      </c>
      <c r="B199" s="18" t="s">
        <v>1612</v>
      </c>
      <c r="C199" s="19">
        <v>181</v>
      </c>
      <c r="D199" s="20">
        <v>32.32</v>
      </c>
      <c r="E199" s="21">
        <v>5849.92</v>
      </c>
      <c r="F199" s="18" t="s">
        <v>104</v>
      </c>
    </row>
    <row r="200" spans="1:6" ht="14.25" customHeight="1" x14ac:dyDescent="0.2">
      <c r="A200" s="18" t="s">
        <v>1459</v>
      </c>
      <c r="B200" s="18" t="s">
        <v>1612</v>
      </c>
      <c r="C200" s="19">
        <v>242</v>
      </c>
      <c r="D200" s="20">
        <v>32.32</v>
      </c>
      <c r="E200" s="21">
        <v>7821.44</v>
      </c>
      <c r="F200" s="18" t="s">
        <v>104</v>
      </c>
    </row>
    <row r="201" spans="1:6" ht="14.25" customHeight="1" x14ac:dyDescent="0.2">
      <c r="A201" s="18" t="s">
        <v>1459</v>
      </c>
      <c r="B201" s="18" t="s">
        <v>1613</v>
      </c>
      <c r="C201" s="19">
        <v>243</v>
      </c>
      <c r="D201" s="20">
        <v>32.32</v>
      </c>
      <c r="E201" s="21">
        <v>7853.76</v>
      </c>
      <c r="F201" s="18" t="s">
        <v>104</v>
      </c>
    </row>
    <row r="202" spans="1:6" ht="14.25" customHeight="1" x14ac:dyDescent="0.2">
      <c r="A202" s="18" t="s">
        <v>1459</v>
      </c>
      <c r="B202" s="18" t="s">
        <v>1613</v>
      </c>
      <c r="C202" s="19">
        <v>34</v>
      </c>
      <c r="D202" s="20">
        <v>32.32</v>
      </c>
      <c r="E202" s="21">
        <v>1098.8800000000001</v>
      </c>
      <c r="F202" s="18" t="s">
        <v>104</v>
      </c>
    </row>
    <row r="203" spans="1:6" ht="14.25" customHeight="1" x14ac:dyDescent="0.2">
      <c r="A203" s="18" t="s">
        <v>1459</v>
      </c>
      <c r="B203" s="18" t="s">
        <v>1614</v>
      </c>
      <c r="C203" s="19">
        <v>283</v>
      </c>
      <c r="D203" s="20">
        <v>32.32</v>
      </c>
      <c r="E203" s="21">
        <v>9146.56</v>
      </c>
      <c r="F203" s="18" t="s">
        <v>104</v>
      </c>
    </row>
    <row r="204" spans="1:6" ht="14.25" customHeight="1" x14ac:dyDescent="0.2">
      <c r="A204" s="18" t="s">
        <v>1459</v>
      </c>
      <c r="B204" s="18" t="s">
        <v>1615</v>
      </c>
      <c r="C204" s="19">
        <v>254</v>
      </c>
      <c r="D204" s="20">
        <v>32.299999999999997</v>
      </c>
      <c r="E204" s="21">
        <v>8204.2000000000007</v>
      </c>
      <c r="F204" s="18" t="s">
        <v>104</v>
      </c>
    </row>
    <row r="205" spans="1:6" ht="14.25" customHeight="1" x14ac:dyDescent="0.2">
      <c r="A205" s="18" t="s">
        <v>1459</v>
      </c>
      <c r="B205" s="18" t="s">
        <v>1616</v>
      </c>
      <c r="C205" s="19">
        <v>83</v>
      </c>
      <c r="D205" s="20">
        <v>32.299999999999997</v>
      </c>
      <c r="E205" s="21">
        <v>2680.9</v>
      </c>
      <c r="F205" s="18" t="s">
        <v>104</v>
      </c>
    </row>
    <row r="206" spans="1:6" ht="14.25" customHeight="1" x14ac:dyDescent="0.2">
      <c r="A206" s="18" t="s">
        <v>1459</v>
      </c>
      <c r="B206" s="18" t="s">
        <v>1616</v>
      </c>
      <c r="C206" s="19">
        <v>117</v>
      </c>
      <c r="D206" s="20">
        <v>32.299999999999997</v>
      </c>
      <c r="E206" s="21">
        <v>3779.1</v>
      </c>
      <c r="F206" s="18" t="s">
        <v>104</v>
      </c>
    </row>
    <row r="207" spans="1:6" ht="14.25" customHeight="1" x14ac:dyDescent="0.2">
      <c r="A207" s="18" t="s">
        <v>1617</v>
      </c>
      <c r="B207" s="18" t="s">
        <v>1618</v>
      </c>
      <c r="C207" s="19">
        <v>746</v>
      </c>
      <c r="D207" s="20">
        <v>32.39</v>
      </c>
      <c r="E207" s="21">
        <v>24162.94</v>
      </c>
      <c r="F207" s="18" t="s">
        <v>104</v>
      </c>
    </row>
    <row r="208" spans="1:6" ht="14.25" customHeight="1" x14ac:dyDescent="0.2">
      <c r="A208" s="18" t="s">
        <v>1617</v>
      </c>
      <c r="B208" s="18" t="s">
        <v>1618</v>
      </c>
      <c r="C208" s="19">
        <v>848</v>
      </c>
      <c r="D208" s="20">
        <v>32.380000000000003</v>
      </c>
      <c r="E208" s="21">
        <v>27458.240000000002</v>
      </c>
      <c r="F208" s="18" t="s">
        <v>104</v>
      </c>
    </row>
    <row r="209" spans="1:6" ht="14.25" customHeight="1" x14ac:dyDescent="0.2">
      <c r="A209" s="18" t="s">
        <v>1617</v>
      </c>
      <c r="B209" s="18" t="s">
        <v>1618</v>
      </c>
      <c r="C209" s="19">
        <v>925</v>
      </c>
      <c r="D209" s="20">
        <v>32.369999999999997</v>
      </c>
      <c r="E209" s="21">
        <v>29942.25</v>
      </c>
      <c r="F209" s="18" t="s">
        <v>104</v>
      </c>
    </row>
    <row r="210" spans="1:6" ht="14.25" customHeight="1" x14ac:dyDescent="0.2">
      <c r="A210" s="18" t="s">
        <v>1617</v>
      </c>
      <c r="B210" s="18" t="s">
        <v>1619</v>
      </c>
      <c r="C210" s="19">
        <v>282</v>
      </c>
      <c r="D210" s="20">
        <v>32.33</v>
      </c>
      <c r="E210" s="21">
        <v>9117.06</v>
      </c>
      <c r="F210" s="18" t="s">
        <v>104</v>
      </c>
    </row>
    <row r="211" spans="1:6" ht="14.25" customHeight="1" x14ac:dyDescent="0.2">
      <c r="A211" s="18" t="s">
        <v>1617</v>
      </c>
      <c r="B211" s="18" t="s">
        <v>1620</v>
      </c>
      <c r="C211" s="19">
        <v>271</v>
      </c>
      <c r="D211" s="20">
        <v>32.340000000000003</v>
      </c>
      <c r="E211" s="21">
        <v>8764.14</v>
      </c>
      <c r="F211" s="18" t="s">
        <v>104</v>
      </c>
    </row>
    <row r="212" spans="1:6" ht="14.25" customHeight="1" x14ac:dyDescent="0.2">
      <c r="A212" s="18" t="s">
        <v>1617</v>
      </c>
      <c r="B212" s="18" t="s">
        <v>1620</v>
      </c>
      <c r="C212" s="19">
        <v>257</v>
      </c>
      <c r="D212" s="20">
        <v>32.340000000000003</v>
      </c>
      <c r="E212" s="21">
        <v>8311.3799999999992</v>
      </c>
      <c r="F212" s="18" t="s">
        <v>104</v>
      </c>
    </row>
    <row r="213" spans="1:6" ht="14.25" customHeight="1" x14ac:dyDescent="0.2">
      <c r="A213" s="18" t="s">
        <v>1617</v>
      </c>
      <c r="B213" s="18" t="s">
        <v>1621</v>
      </c>
      <c r="C213" s="19">
        <v>266</v>
      </c>
      <c r="D213" s="20">
        <v>32.380000000000003</v>
      </c>
      <c r="E213" s="21">
        <v>8613.08</v>
      </c>
      <c r="F213" s="18" t="s">
        <v>104</v>
      </c>
    </row>
    <row r="214" spans="1:6" ht="14.25" customHeight="1" x14ac:dyDescent="0.2">
      <c r="A214" s="18" t="s">
        <v>1617</v>
      </c>
      <c r="B214" s="18" t="s">
        <v>1622</v>
      </c>
      <c r="C214" s="19">
        <v>265</v>
      </c>
      <c r="D214" s="20">
        <v>32.369999999999997</v>
      </c>
      <c r="E214" s="21">
        <v>8578.0499999999993</v>
      </c>
      <c r="F214" s="18" t="s">
        <v>104</v>
      </c>
    </row>
    <row r="215" spans="1:6" ht="14.25" customHeight="1" x14ac:dyDescent="0.2">
      <c r="A215" s="18" t="s">
        <v>1617</v>
      </c>
      <c r="B215" s="18" t="s">
        <v>1623</v>
      </c>
      <c r="C215" s="19">
        <v>267</v>
      </c>
      <c r="D215" s="20">
        <v>32.36</v>
      </c>
      <c r="E215" s="21">
        <v>8640.1200000000008</v>
      </c>
      <c r="F215" s="18" t="s">
        <v>104</v>
      </c>
    </row>
    <row r="216" spans="1:6" ht="14.25" customHeight="1" x14ac:dyDescent="0.2">
      <c r="A216" s="18" t="s">
        <v>1617</v>
      </c>
      <c r="B216" s="18" t="s">
        <v>1624</v>
      </c>
      <c r="C216" s="19">
        <v>156</v>
      </c>
      <c r="D216" s="20">
        <v>32.32</v>
      </c>
      <c r="E216" s="21">
        <v>5041.92</v>
      </c>
      <c r="F216" s="18" t="s">
        <v>104</v>
      </c>
    </row>
    <row r="217" spans="1:6" ht="14.25" customHeight="1" x14ac:dyDescent="0.2">
      <c r="A217" s="18" t="s">
        <v>1617</v>
      </c>
      <c r="B217" s="18" t="s">
        <v>1624</v>
      </c>
      <c r="C217" s="19">
        <v>104</v>
      </c>
      <c r="D217" s="20">
        <v>32.32</v>
      </c>
      <c r="E217" s="21">
        <v>3361.28</v>
      </c>
      <c r="F217" s="18" t="s">
        <v>104</v>
      </c>
    </row>
    <row r="218" spans="1:6" ht="14.25" customHeight="1" x14ac:dyDescent="0.2">
      <c r="A218" s="18" t="s">
        <v>1617</v>
      </c>
      <c r="B218" s="18" t="s">
        <v>1625</v>
      </c>
      <c r="C218" s="19">
        <v>268</v>
      </c>
      <c r="D218" s="20">
        <v>32.28</v>
      </c>
      <c r="E218" s="21">
        <v>8651.0400000000009</v>
      </c>
      <c r="F218" s="18" t="s">
        <v>104</v>
      </c>
    </row>
    <row r="219" spans="1:6" ht="14.25" customHeight="1" x14ac:dyDescent="0.2">
      <c r="A219" s="18" t="s">
        <v>1617</v>
      </c>
      <c r="B219" s="18" t="s">
        <v>1626</v>
      </c>
      <c r="C219" s="19">
        <v>266</v>
      </c>
      <c r="D219" s="20">
        <v>32.270000000000003</v>
      </c>
      <c r="E219" s="21">
        <v>8583.82</v>
      </c>
      <c r="F219" s="18" t="s">
        <v>104</v>
      </c>
    </row>
    <row r="220" spans="1:6" ht="14.25" customHeight="1" x14ac:dyDescent="0.2">
      <c r="A220" s="18" t="s">
        <v>1617</v>
      </c>
      <c r="B220" s="18" t="s">
        <v>1627</v>
      </c>
      <c r="C220" s="19">
        <v>262</v>
      </c>
      <c r="D220" s="20">
        <v>32.25</v>
      </c>
      <c r="E220" s="21">
        <v>8449.5</v>
      </c>
      <c r="F220" s="18" t="s">
        <v>104</v>
      </c>
    </row>
    <row r="221" spans="1:6" ht="14.25" customHeight="1" x14ac:dyDescent="0.2">
      <c r="A221" s="18" t="s">
        <v>1617</v>
      </c>
      <c r="B221" s="18" t="s">
        <v>1628</v>
      </c>
      <c r="C221" s="19">
        <v>258</v>
      </c>
      <c r="D221" s="20">
        <v>32.270000000000003</v>
      </c>
      <c r="E221" s="21">
        <v>8325.66</v>
      </c>
      <c r="F221" s="18" t="s">
        <v>104</v>
      </c>
    </row>
    <row r="222" spans="1:6" ht="14.25" customHeight="1" x14ac:dyDescent="0.2">
      <c r="A222" s="18" t="s">
        <v>1617</v>
      </c>
      <c r="B222" s="18" t="s">
        <v>1629</v>
      </c>
      <c r="C222" s="19">
        <v>257</v>
      </c>
      <c r="D222" s="20">
        <v>32.26</v>
      </c>
      <c r="E222" s="21">
        <v>8290.82</v>
      </c>
      <c r="F222" s="18" t="s">
        <v>104</v>
      </c>
    </row>
    <row r="223" spans="1:6" ht="14.25" customHeight="1" x14ac:dyDescent="0.2">
      <c r="A223" s="18" t="s">
        <v>1617</v>
      </c>
      <c r="B223" s="18" t="s">
        <v>1630</v>
      </c>
      <c r="C223" s="19">
        <v>259</v>
      </c>
      <c r="D223" s="20">
        <v>32.26</v>
      </c>
      <c r="E223" s="21">
        <v>8355.34</v>
      </c>
      <c r="F223" s="18" t="s">
        <v>104</v>
      </c>
    </row>
    <row r="224" spans="1:6" ht="14.25" customHeight="1" x14ac:dyDescent="0.2">
      <c r="A224" s="18" t="s">
        <v>1617</v>
      </c>
      <c r="B224" s="18" t="s">
        <v>1630</v>
      </c>
      <c r="C224" s="19">
        <v>258</v>
      </c>
      <c r="D224" s="20">
        <v>32.270000000000003</v>
      </c>
      <c r="E224" s="21">
        <v>8325.66</v>
      </c>
      <c r="F224" s="18" t="s">
        <v>104</v>
      </c>
    </row>
    <row r="225" spans="1:6" ht="14.25" customHeight="1" x14ac:dyDescent="0.2">
      <c r="A225" s="18" t="s">
        <v>1617</v>
      </c>
      <c r="B225" s="18" t="s">
        <v>1631</v>
      </c>
      <c r="C225" s="19">
        <v>268</v>
      </c>
      <c r="D225" s="20">
        <v>32.270000000000003</v>
      </c>
      <c r="E225" s="21">
        <v>8648.36</v>
      </c>
      <c r="F225" s="18" t="s">
        <v>104</v>
      </c>
    </row>
    <row r="226" spans="1:6" ht="14.25" customHeight="1" x14ac:dyDescent="0.2">
      <c r="A226" s="18" t="s">
        <v>1617</v>
      </c>
      <c r="B226" s="18" t="s">
        <v>1632</v>
      </c>
      <c r="C226" s="19">
        <v>263</v>
      </c>
      <c r="D226" s="20">
        <v>32.31</v>
      </c>
      <c r="E226" s="21">
        <v>8497.5300000000007</v>
      </c>
      <c r="F226" s="18" t="s">
        <v>104</v>
      </c>
    </row>
    <row r="227" spans="1:6" ht="14.25" customHeight="1" x14ac:dyDescent="0.2">
      <c r="A227" s="18" t="s">
        <v>1617</v>
      </c>
      <c r="B227" s="18" t="s">
        <v>1633</v>
      </c>
      <c r="C227" s="19">
        <v>259</v>
      </c>
      <c r="D227" s="20">
        <v>32.32</v>
      </c>
      <c r="E227" s="21">
        <v>8370.8799999999992</v>
      </c>
      <c r="F227" s="18" t="s">
        <v>104</v>
      </c>
    </row>
    <row r="228" spans="1:6" ht="14.25" customHeight="1" x14ac:dyDescent="0.2">
      <c r="A228" s="18" t="s">
        <v>1617</v>
      </c>
      <c r="B228" s="18" t="s">
        <v>1634</v>
      </c>
      <c r="C228" s="19">
        <v>269</v>
      </c>
      <c r="D228" s="20">
        <v>32.340000000000003</v>
      </c>
      <c r="E228" s="21">
        <v>8699.4599999999991</v>
      </c>
      <c r="F228" s="18" t="s">
        <v>104</v>
      </c>
    </row>
    <row r="229" spans="1:6" ht="14.25" customHeight="1" x14ac:dyDescent="0.2">
      <c r="A229" s="18" t="s">
        <v>1617</v>
      </c>
      <c r="B229" s="18" t="s">
        <v>1635</v>
      </c>
      <c r="C229" s="19">
        <v>3</v>
      </c>
      <c r="D229" s="20">
        <v>32.33</v>
      </c>
      <c r="E229" s="21">
        <v>96.99</v>
      </c>
      <c r="F229" s="18" t="s">
        <v>104</v>
      </c>
    </row>
    <row r="230" spans="1:6" ht="14.25" customHeight="1" x14ac:dyDescent="0.2">
      <c r="A230" s="18" t="s">
        <v>1617</v>
      </c>
      <c r="B230" s="18" t="s">
        <v>1635</v>
      </c>
      <c r="C230" s="19">
        <v>268</v>
      </c>
      <c r="D230" s="20">
        <v>32.33</v>
      </c>
      <c r="E230" s="21">
        <v>8664.44</v>
      </c>
      <c r="F230" s="18" t="s">
        <v>104</v>
      </c>
    </row>
    <row r="231" spans="1:6" ht="14.25" customHeight="1" x14ac:dyDescent="0.2">
      <c r="A231" s="18" t="s">
        <v>1617</v>
      </c>
      <c r="B231" s="18" t="s">
        <v>1636</v>
      </c>
      <c r="C231" s="19">
        <v>257</v>
      </c>
      <c r="D231" s="20">
        <v>32.36</v>
      </c>
      <c r="E231" s="21">
        <v>8316.52</v>
      </c>
      <c r="F231" s="18" t="s">
        <v>104</v>
      </c>
    </row>
    <row r="232" spans="1:6" ht="14.25" customHeight="1" x14ac:dyDescent="0.2">
      <c r="A232" s="18" t="s">
        <v>1617</v>
      </c>
      <c r="B232" s="18" t="s">
        <v>1637</v>
      </c>
      <c r="C232" s="19">
        <v>260</v>
      </c>
      <c r="D232" s="20">
        <v>32.380000000000003</v>
      </c>
      <c r="E232" s="21">
        <v>8418.7999999999993</v>
      </c>
      <c r="F232" s="18" t="s">
        <v>104</v>
      </c>
    </row>
    <row r="233" spans="1:6" ht="14.25" customHeight="1" x14ac:dyDescent="0.2">
      <c r="A233" s="18" t="s">
        <v>1617</v>
      </c>
      <c r="B233" s="18" t="s">
        <v>1638</v>
      </c>
      <c r="C233" s="19">
        <v>257</v>
      </c>
      <c r="D233" s="20">
        <v>32.369999999999997</v>
      </c>
      <c r="E233" s="21">
        <v>8319.09</v>
      </c>
      <c r="F233" s="18" t="s">
        <v>104</v>
      </c>
    </row>
    <row r="234" spans="1:6" ht="14.25" customHeight="1" x14ac:dyDescent="0.2">
      <c r="A234" s="18" t="s">
        <v>1617</v>
      </c>
      <c r="B234" s="18" t="s">
        <v>1639</v>
      </c>
      <c r="C234" s="19">
        <v>258</v>
      </c>
      <c r="D234" s="20">
        <v>32.4</v>
      </c>
      <c r="E234" s="21">
        <v>8359.2000000000007</v>
      </c>
      <c r="F234" s="18" t="s">
        <v>104</v>
      </c>
    </row>
    <row r="235" spans="1:6" ht="14.25" customHeight="1" x14ac:dyDescent="0.2">
      <c r="A235" s="18" t="s">
        <v>1617</v>
      </c>
      <c r="B235" s="18" t="s">
        <v>1640</v>
      </c>
      <c r="C235" s="19">
        <v>272</v>
      </c>
      <c r="D235" s="20">
        <v>32.369999999999997</v>
      </c>
      <c r="E235" s="21">
        <v>8804.64</v>
      </c>
      <c r="F235" s="18" t="s">
        <v>104</v>
      </c>
    </row>
    <row r="236" spans="1:6" ht="14.25" customHeight="1" x14ac:dyDescent="0.2">
      <c r="A236" s="18" t="s">
        <v>1617</v>
      </c>
      <c r="B236" s="18" t="s">
        <v>1641</v>
      </c>
      <c r="C236" s="19">
        <v>268</v>
      </c>
      <c r="D236" s="20">
        <v>32.380000000000003</v>
      </c>
      <c r="E236" s="21">
        <v>8677.84</v>
      </c>
      <c r="F236" s="18" t="s">
        <v>104</v>
      </c>
    </row>
    <row r="237" spans="1:6" ht="14.25" customHeight="1" x14ac:dyDescent="0.2">
      <c r="A237" s="18" t="s">
        <v>1617</v>
      </c>
      <c r="B237" s="18" t="s">
        <v>106</v>
      </c>
      <c r="C237" s="19">
        <v>267</v>
      </c>
      <c r="D237" s="20">
        <v>32.369999999999997</v>
      </c>
      <c r="E237" s="21">
        <v>8642.7900000000009</v>
      </c>
      <c r="F237" s="18" t="s">
        <v>104</v>
      </c>
    </row>
    <row r="238" spans="1:6" ht="14.25" customHeight="1" x14ac:dyDescent="0.2">
      <c r="A238" s="18" t="s">
        <v>1617</v>
      </c>
      <c r="B238" s="18" t="s">
        <v>1642</v>
      </c>
      <c r="C238" s="19">
        <v>267</v>
      </c>
      <c r="D238" s="20">
        <v>32.340000000000003</v>
      </c>
      <c r="E238" s="21">
        <v>8634.7800000000007</v>
      </c>
      <c r="F238" s="18" t="s">
        <v>104</v>
      </c>
    </row>
    <row r="239" spans="1:6" ht="14.25" customHeight="1" x14ac:dyDescent="0.2">
      <c r="A239" s="18" t="s">
        <v>1617</v>
      </c>
      <c r="B239" s="18" t="s">
        <v>1643</v>
      </c>
      <c r="C239" s="19">
        <v>263</v>
      </c>
      <c r="D239" s="20">
        <v>32.369999999999997</v>
      </c>
      <c r="E239" s="21">
        <v>8513.31</v>
      </c>
      <c r="F239" s="18" t="s">
        <v>104</v>
      </c>
    </row>
    <row r="240" spans="1:6" ht="14.25" customHeight="1" x14ac:dyDescent="0.2">
      <c r="A240" s="18" t="s">
        <v>1617</v>
      </c>
      <c r="B240" s="18" t="s">
        <v>1644</v>
      </c>
      <c r="C240" s="19">
        <v>259</v>
      </c>
      <c r="D240" s="20">
        <v>32.369999999999997</v>
      </c>
      <c r="E240" s="21">
        <v>8383.83</v>
      </c>
      <c r="F240" s="18" t="s">
        <v>104</v>
      </c>
    </row>
    <row r="241" spans="1:6" ht="14.25" customHeight="1" x14ac:dyDescent="0.2">
      <c r="A241" s="18" t="s">
        <v>1617</v>
      </c>
      <c r="B241" s="18" t="s">
        <v>1645</v>
      </c>
      <c r="C241" s="19">
        <v>263</v>
      </c>
      <c r="D241" s="20">
        <v>32.369999999999997</v>
      </c>
      <c r="E241" s="21">
        <v>8513.31</v>
      </c>
      <c r="F241" s="18" t="s">
        <v>104</v>
      </c>
    </row>
    <row r="242" spans="1:6" ht="14.25" customHeight="1" x14ac:dyDescent="0.2">
      <c r="A242" s="18" t="s">
        <v>1617</v>
      </c>
      <c r="B242" s="18" t="s">
        <v>1646</v>
      </c>
      <c r="C242" s="19">
        <v>268</v>
      </c>
      <c r="D242" s="20">
        <v>32.39</v>
      </c>
      <c r="E242" s="21">
        <v>8680.52</v>
      </c>
      <c r="F242" s="18" t="s">
        <v>104</v>
      </c>
    </row>
    <row r="243" spans="1:6" ht="14.25" customHeight="1" x14ac:dyDescent="0.2">
      <c r="A243" s="18" t="s">
        <v>1617</v>
      </c>
      <c r="B243" s="18" t="s">
        <v>1647</v>
      </c>
      <c r="C243" s="19">
        <v>266</v>
      </c>
      <c r="D243" s="20">
        <v>32.380000000000003</v>
      </c>
      <c r="E243" s="21">
        <v>8613.08</v>
      </c>
      <c r="F243" s="18" t="s">
        <v>104</v>
      </c>
    </row>
    <row r="244" spans="1:6" ht="14.25" customHeight="1" x14ac:dyDescent="0.2">
      <c r="A244" s="18" t="s">
        <v>1617</v>
      </c>
      <c r="B244" s="18" t="s">
        <v>1648</v>
      </c>
      <c r="C244" s="19">
        <v>8</v>
      </c>
      <c r="D244" s="20">
        <v>32.369999999999997</v>
      </c>
      <c r="E244" s="21">
        <v>258.95999999999998</v>
      </c>
      <c r="F244" s="18" t="s">
        <v>104</v>
      </c>
    </row>
    <row r="245" spans="1:6" ht="14.25" customHeight="1" x14ac:dyDescent="0.2">
      <c r="A245" s="18" t="s">
        <v>1617</v>
      </c>
      <c r="B245" s="18" t="s">
        <v>1648</v>
      </c>
      <c r="C245" s="19">
        <v>261</v>
      </c>
      <c r="D245" s="20">
        <v>32.369999999999997</v>
      </c>
      <c r="E245" s="21">
        <v>8448.57</v>
      </c>
      <c r="F245" s="18" t="s">
        <v>104</v>
      </c>
    </row>
    <row r="246" spans="1:6" ht="14.25" customHeight="1" x14ac:dyDescent="0.2">
      <c r="A246" s="18" t="s">
        <v>1617</v>
      </c>
      <c r="B246" s="18" t="s">
        <v>1649</v>
      </c>
      <c r="C246" s="19">
        <v>266</v>
      </c>
      <c r="D246" s="20">
        <v>32.36</v>
      </c>
      <c r="E246" s="21">
        <v>8607.76</v>
      </c>
      <c r="F246" s="18" t="s">
        <v>104</v>
      </c>
    </row>
    <row r="247" spans="1:6" ht="14.25" customHeight="1" x14ac:dyDescent="0.2">
      <c r="A247" s="18" t="s">
        <v>1617</v>
      </c>
      <c r="B247" s="18" t="s">
        <v>1650</v>
      </c>
      <c r="C247" s="19">
        <v>230</v>
      </c>
      <c r="D247" s="20">
        <v>32.35</v>
      </c>
      <c r="E247" s="21">
        <v>7440.5</v>
      </c>
      <c r="F247" s="18" t="s">
        <v>104</v>
      </c>
    </row>
    <row r="248" spans="1:6" ht="14.25" customHeight="1" x14ac:dyDescent="0.2">
      <c r="A248" s="18" t="s">
        <v>1617</v>
      </c>
      <c r="B248" s="18" t="s">
        <v>1651</v>
      </c>
      <c r="C248" s="19">
        <v>286</v>
      </c>
      <c r="D248" s="20">
        <v>32.33</v>
      </c>
      <c r="E248" s="21">
        <v>9246.3799999999992</v>
      </c>
      <c r="F248" s="18" t="s">
        <v>104</v>
      </c>
    </row>
    <row r="249" spans="1:6" ht="14.25" customHeight="1" x14ac:dyDescent="0.2">
      <c r="A249" s="18" t="s">
        <v>1617</v>
      </c>
      <c r="B249" s="18" t="s">
        <v>121</v>
      </c>
      <c r="C249" s="19">
        <v>270</v>
      </c>
      <c r="D249" s="20">
        <v>32.299999999999997</v>
      </c>
      <c r="E249" s="21">
        <v>8721</v>
      </c>
      <c r="F249" s="18" t="s">
        <v>104</v>
      </c>
    </row>
    <row r="250" spans="1:6" ht="14.25" customHeight="1" x14ac:dyDescent="0.2">
      <c r="A250" s="18" t="s">
        <v>1617</v>
      </c>
      <c r="B250" s="18" t="s">
        <v>1652</v>
      </c>
      <c r="C250" s="19">
        <v>270</v>
      </c>
      <c r="D250" s="20">
        <v>32.299999999999997</v>
      </c>
      <c r="E250" s="21">
        <v>8721</v>
      </c>
      <c r="F250" s="18" t="s">
        <v>104</v>
      </c>
    </row>
    <row r="251" spans="1:6" ht="14.25" customHeight="1" x14ac:dyDescent="0.2">
      <c r="A251" s="18" t="s">
        <v>1617</v>
      </c>
      <c r="B251" s="18" t="s">
        <v>1653</v>
      </c>
      <c r="C251" s="19">
        <v>271</v>
      </c>
      <c r="D251" s="20">
        <v>32.299999999999997</v>
      </c>
      <c r="E251" s="21">
        <v>8753.2999999999993</v>
      </c>
      <c r="F251" s="18" t="s">
        <v>104</v>
      </c>
    </row>
    <row r="252" spans="1:6" ht="14.25" customHeight="1" x14ac:dyDescent="0.2">
      <c r="A252" s="18" t="s">
        <v>1617</v>
      </c>
      <c r="B252" s="18" t="s">
        <v>1654</v>
      </c>
      <c r="C252" s="19">
        <v>182</v>
      </c>
      <c r="D252" s="20">
        <v>32.299999999999997</v>
      </c>
      <c r="E252" s="21">
        <v>5878.6</v>
      </c>
      <c r="F252" s="18" t="s">
        <v>104</v>
      </c>
    </row>
    <row r="253" spans="1:6" ht="14.25" customHeight="1" x14ac:dyDescent="0.2">
      <c r="A253" s="18" t="s">
        <v>1617</v>
      </c>
      <c r="B253" s="18" t="s">
        <v>1655</v>
      </c>
      <c r="C253" s="19">
        <v>310</v>
      </c>
      <c r="D253" s="20">
        <v>32.299999999999997</v>
      </c>
      <c r="E253" s="21">
        <v>10013</v>
      </c>
      <c r="F253" s="18" t="s">
        <v>104</v>
      </c>
    </row>
    <row r="254" spans="1:6" ht="14.25" customHeight="1" x14ac:dyDescent="0.2">
      <c r="A254" s="18" t="s">
        <v>1617</v>
      </c>
      <c r="B254" s="18" t="s">
        <v>1656</v>
      </c>
      <c r="C254" s="19">
        <v>280</v>
      </c>
      <c r="D254" s="20">
        <v>32.29</v>
      </c>
      <c r="E254" s="21">
        <v>9041.2000000000007</v>
      </c>
      <c r="F254" s="18" t="s">
        <v>104</v>
      </c>
    </row>
    <row r="255" spans="1:6" ht="14.25" customHeight="1" x14ac:dyDescent="0.2">
      <c r="A255" s="18" t="s">
        <v>1617</v>
      </c>
      <c r="B255" s="18" t="s">
        <v>1657</v>
      </c>
      <c r="C255" s="19">
        <v>277</v>
      </c>
      <c r="D255" s="20">
        <v>32.28</v>
      </c>
      <c r="E255" s="21">
        <v>8941.56</v>
      </c>
      <c r="F255" s="18" t="s">
        <v>104</v>
      </c>
    </row>
    <row r="256" spans="1:6" ht="14.25" customHeight="1" x14ac:dyDescent="0.2">
      <c r="A256" s="18" t="s">
        <v>1617</v>
      </c>
      <c r="B256" s="18" t="s">
        <v>1658</v>
      </c>
      <c r="C256" s="19">
        <v>124</v>
      </c>
      <c r="D256" s="20">
        <v>32.299999999999997</v>
      </c>
      <c r="E256" s="21">
        <v>4005.2</v>
      </c>
      <c r="F256" s="18" t="s">
        <v>104</v>
      </c>
    </row>
    <row r="257" spans="1:6" ht="14.25" customHeight="1" x14ac:dyDescent="0.2">
      <c r="A257" s="18" t="s">
        <v>1617</v>
      </c>
      <c r="B257" s="18" t="s">
        <v>1658</v>
      </c>
      <c r="C257" s="19">
        <v>208</v>
      </c>
      <c r="D257" s="20">
        <v>32.299999999999997</v>
      </c>
      <c r="E257" s="21">
        <v>6718.4</v>
      </c>
      <c r="F257" s="18" t="s">
        <v>104</v>
      </c>
    </row>
    <row r="258" spans="1:6" ht="14.25" customHeight="1" x14ac:dyDescent="0.2">
      <c r="A258" s="18" t="s">
        <v>1617</v>
      </c>
      <c r="B258" s="18" t="s">
        <v>1659</v>
      </c>
      <c r="C258" s="19">
        <v>228</v>
      </c>
      <c r="D258" s="20">
        <v>32.29</v>
      </c>
      <c r="E258" s="21">
        <v>7362.12</v>
      </c>
      <c r="F258" s="18" t="s">
        <v>104</v>
      </c>
    </row>
    <row r="259" spans="1:6" ht="14.25" customHeight="1" x14ac:dyDescent="0.2">
      <c r="A259" s="18" t="s">
        <v>1617</v>
      </c>
      <c r="B259" s="18" t="s">
        <v>1660</v>
      </c>
      <c r="C259" s="19">
        <v>42</v>
      </c>
      <c r="D259" s="20">
        <v>32.29</v>
      </c>
      <c r="E259" s="21">
        <v>1356.18</v>
      </c>
      <c r="F259" s="18" t="s">
        <v>104</v>
      </c>
    </row>
    <row r="260" spans="1:6" ht="14.25" customHeight="1" x14ac:dyDescent="0.2">
      <c r="A260" s="18" t="s">
        <v>1617</v>
      </c>
      <c r="B260" s="18" t="s">
        <v>1661</v>
      </c>
      <c r="C260" s="19">
        <v>340</v>
      </c>
      <c r="D260" s="20">
        <v>32.29</v>
      </c>
      <c r="E260" s="21">
        <v>10978.6</v>
      </c>
      <c r="F260" s="18" t="s">
        <v>104</v>
      </c>
    </row>
    <row r="261" spans="1:6" ht="14.25" customHeight="1" x14ac:dyDescent="0.2">
      <c r="A261" s="18" t="s">
        <v>1617</v>
      </c>
      <c r="B261" s="18" t="s">
        <v>1662</v>
      </c>
      <c r="C261" s="19">
        <v>140</v>
      </c>
      <c r="D261" s="20">
        <v>32.29</v>
      </c>
      <c r="E261" s="21">
        <v>4520.6000000000004</v>
      </c>
      <c r="F261" s="18" t="s">
        <v>104</v>
      </c>
    </row>
    <row r="262" spans="1:6" ht="14.25" customHeight="1" x14ac:dyDescent="0.2">
      <c r="A262" s="18" t="s">
        <v>1617</v>
      </c>
      <c r="B262" s="18" t="s">
        <v>1662</v>
      </c>
      <c r="C262" s="19">
        <v>166</v>
      </c>
      <c r="D262" s="20">
        <v>32.29</v>
      </c>
      <c r="E262" s="21">
        <v>5360.14</v>
      </c>
      <c r="F262" s="18" t="s">
        <v>104</v>
      </c>
    </row>
    <row r="263" spans="1:6" ht="14.25" customHeight="1" x14ac:dyDescent="0.2">
      <c r="A263" s="18" t="s">
        <v>1617</v>
      </c>
      <c r="B263" s="18" t="s">
        <v>1663</v>
      </c>
      <c r="C263" s="19">
        <v>300</v>
      </c>
      <c r="D263" s="20">
        <v>32.299999999999997</v>
      </c>
      <c r="E263" s="21">
        <v>9690</v>
      </c>
      <c r="F263" s="18" t="s">
        <v>104</v>
      </c>
    </row>
    <row r="264" spans="1:6" ht="14.25" customHeight="1" x14ac:dyDescent="0.2">
      <c r="A264" s="18" t="s">
        <v>1617</v>
      </c>
      <c r="B264" s="18" t="s">
        <v>1663</v>
      </c>
      <c r="C264" s="19">
        <v>295</v>
      </c>
      <c r="D264" s="20">
        <v>32.299999999999997</v>
      </c>
      <c r="E264" s="21">
        <v>9528.5</v>
      </c>
      <c r="F264" s="18" t="s">
        <v>104</v>
      </c>
    </row>
    <row r="265" spans="1:6" ht="14.25" customHeight="1" x14ac:dyDescent="0.2">
      <c r="A265" s="18" t="s">
        <v>1617</v>
      </c>
      <c r="B265" s="18" t="s">
        <v>1664</v>
      </c>
      <c r="C265" s="19">
        <v>199</v>
      </c>
      <c r="D265" s="20">
        <v>32.29</v>
      </c>
      <c r="E265" s="21">
        <v>6425.71</v>
      </c>
      <c r="F265" s="18" t="s">
        <v>104</v>
      </c>
    </row>
    <row r="266" spans="1:6" ht="14.25" customHeight="1" x14ac:dyDescent="0.2">
      <c r="A266" s="18" t="s">
        <v>1617</v>
      </c>
      <c r="B266" s="18" t="s">
        <v>1664</v>
      </c>
      <c r="C266" s="19">
        <v>85</v>
      </c>
      <c r="D266" s="20">
        <v>32.29</v>
      </c>
      <c r="E266" s="21">
        <v>2744.65</v>
      </c>
      <c r="F266" s="18" t="s">
        <v>104</v>
      </c>
    </row>
    <row r="267" spans="1:6" ht="14.25" customHeight="1" x14ac:dyDescent="0.2">
      <c r="A267" s="18" t="s">
        <v>1617</v>
      </c>
      <c r="B267" s="18" t="s">
        <v>1665</v>
      </c>
      <c r="C267" s="19">
        <v>273</v>
      </c>
      <c r="D267" s="20">
        <v>32.29</v>
      </c>
      <c r="E267" s="21">
        <v>8815.17</v>
      </c>
      <c r="F267" s="18" t="s">
        <v>104</v>
      </c>
    </row>
    <row r="268" spans="1:6" ht="14.25" customHeight="1" x14ac:dyDescent="0.2">
      <c r="A268" s="18" t="s">
        <v>1617</v>
      </c>
      <c r="B268" s="18" t="s">
        <v>1666</v>
      </c>
      <c r="C268" s="19">
        <v>259</v>
      </c>
      <c r="D268" s="20">
        <v>32.32</v>
      </c>
      <c r="E268" s="21">
        <v>8370.8799999999992</v>
      </c>
      <c r="F268" s="18" t="s">
        <v>104</v>
      </c>
    </row>
    <row r="269" spans="1:6" ht="14.25" customHeight="1" x14ac:dyDescent="0.2">
      <c r="A269" s="18" t="s">
        <v>1617</v>
      </c>
      <c r="B269" s="18" t="s">
        <v>1666</v>
      </c>
      <c r="C269" s="19">
        <v>23</v>
      </c>
      <c r="D269" s="20">
        <v>32.31</v>
      </c>
      <c r="E269" s="21">
        <v>743.13</v>
      </c>
      <c r="F269" s="18" t="s">
        <v>104</v>
      </c>
    </row>
    <row r="270" spans="1:6" ht="14.25" customHeight="1" x14ac:dyDescent="0.2">
      <c r="A270" s="18" t="s">
        <v>1617</v>
      </c>
      <c r="B270" s="18" t="s">
        <v>1356</v>
      </c>
      <c r="C270" s="19">
        <v>74</v>
      </c>
      <c r="D270" s="20">
        <v>32.299999999999997</v>
      </c>
      <c r="E270" s="21">
        <v>2390.1999999999998</v>
      </c>
      <c r="F270" s="18" t="s">
        <v>104</v>
      </c>
    </row>
    <row r="271" spans="1:6" ht="14.25" customHeight="1" x14ac:dyDescent="0.2">
      <c r="A271" s="18" t="s">
        <v>1617</v>
      </c>
      <c r="B271" s="18" t="s">
        <v>1667</v>
      </c>
      <c r="C271" s="19">
        <v>154</v>
      </c>
      <c r="D271" s="20">
        <v>32.299999999999997</v>
      </c>
      <c r="E271" s="21">
        <v>4974.2</v>
      </c>
      <c r="F271" s="18" t="s">
        <v>104</v>
      </c>
    </row>
    <row r="272" spans="1:6" ht="14.25" customHeight="1" x14ac:dyDescent="0.2">
      <c r="A272" s="18" t="s">
        <v>1617</v>
      </c>
      <c r="B272" s="18" t="s">
        <v>1668</v>
      </c>
      <c r="C272" s="19">
        <v>29</v>
      </c>
      <c r="D272" s="20">
        <v>32.299999999999997</v>
      </c>
      <c r="E272" s="21">
        <v>936.7</v>
      </c>
      <c r="F272" s="18" t="s">
        <v>104</v>
      </c>
    </row>
    <row r="273" spans="1:6" ht="14.25" customHeight="1" x14ac:dyDescent="0.2">
      <c r="A273" s="18" t="s">
        <v>1617</v>
      </c>
      <c r="B273" s="18" t="s">
        <v>1669</v>
      </c>
      <c r="C273" s="19">
        <v>258</v>
      </c>
      <c r="D273" s="20">
        <v>32.29</v>
      </c>
      <c r="E273" s="21">
        <v>8330.82</v>
      </c>
      <c r="F273" s="18" t="s">
        <v>104</v>
      </c>
    </row>
    <row r="274" spans="1:6" ht="14.25" customHeight="1" x14ac:dyDescent="0.2">
      <c r="A274" s="18" t="s">
        <v>1617</v>
      </c>
      <c r="B274" s="18" t="s">
        <v>1670</v>
      </c>
      <c r="C274" s="19">
        <v>141</v>
      </c>
      <c r="D274" s="20">
        <v>32.299999999999997</v>
      </c>
      <c r="E274" s="21">
        <v>4554.3</v>
      </c>
      <c r="F274" s="18" t="s">
        <v>104</v>
      </c>
    </row>
    <row r="275" spans="1:6" ht="14.25" customHeight="1" x14ac:dyDescent="0.2">
      <c r="A275" s="18" t="s">
        <v>1617</v>
      </c>
      <c r="B275" s="18" t="s">
        <v>1671</v>
      </c>
      <c r="C275" s="19">
        <v>167</v>
      </c>
      <c r="D275" s="20">
        <v>32.299999999999997</v>
      </c>
      <c r="E275" s="21">
        <v>5394.1</v>
      </c>
      <c r="F275" s="18" t="s">
        <v>104</v>
      </c>
    </row>
    <row r="276" spans="1:6" ht="14.25" customHeight="1" x14ac:dyDescent="0.2">
      <c r="A276" s="18" t="s">
        <v>1617</v>
      </c>
      <c r="B276" s="18" t="s">
        <v>1672</v>
      </c>
      <c r="C276" s="19">
        <v>46</v>
      </c>
      <c r="D276" s="20">
        <v>32.299999999999997</v>
      </c>
      <c r="E276" s="21">
        <v>1485.8</v>
      </c>
      <c r="F276" s="18" t="s">
        <v>104</v>
      </c>
    </row>
    <row r="277" spans="1:6" ht="14.25" customHeight="1" x14ac:dyDescent="0.2">
      <c r="A277" s="18" t="s">
        <v>1617</v>
      </c>
      <c r="B277" s="18" t="s">
        <v>1673</v>
      </c>
      <c r="C277" s="19">
        <v>498</v>
      </c>
      <c r="D277" s="20">
        <v>32.299999999999997</v>
      </c>
      <c r="E277" s="21">
        <v>16085.4</v>
      </c>
      <c r="F277" s="18" t="s">
        <v>104</v>
      </c>
    </row>
    <row r="278" spans="1:6" ht="14.25" customHeight="1" x14ac:dyDescent="0.2">
      <c r="A278" s="18" t="s">
        <v>1617</v>
      </c>
      <c r="B278" s="18" t="s">
        <v>1674</v>
      </c>
      <c r="C278" s="19">
        <v>57</v>
      </c>
      <c r="D278" s="20">
        <v>32.29</v>
      </c>
      <c r="E278" s="21">
        <v>1840.53</v>
      </c>
      <c r="F278" s="18" t="s">
        <v>104</v>
      </c>
    </row>
    <row r="279" spans="1:6" ht="14.25" customHeight="1" x14ac:dyDescent="0.2">
      <c r="A279" s="18" t="s">
        <v>1617</v>
      </c>
      <c r="B279" s="18" t="s">
        <v>1675</v>
      </c>
      <c r="C279" s="19">
        <v>76</v>
      </c>
      <c r="D279" s="20">
        <v>32.29</v>
      </c>
      <c r="E279" s="21">
        <v>2454.04</v>
      </c>
      <c r="F279" s="18" t="s">
        <v>104</v>
      </c>
    </row>
    <row r="280" spans="1:6" ht="14.25" customHeight="1" x14ac:dyDescent="0.2">
      <c r="A280" s="18" t="s">
        <v>1617</v>
      </c>
      <c r="B280" s="18" t="s">
        <v>1676</v>
      </c>
      <c r="C280" s="19">
        <v>132</v>
      </c>
      <c r="D280" s="20">
        <v>32.29</v>
      </c>
      <c r="E280" s="21">
        <v>4262.28</v>
      </c>
      <c r="F280" s="18" t="s">
        <v>104</v>
      </c>
    </row>
    <row r="281" spans="1:6" ht="14.25" customHeight="1" x14ac:dyDescent="0.2">
      <c r="A281" s="18" t="s">
        <v>1617</v>
      </c>
      <c r="B281" s="18" t="s">
        <v>1677</v>
      </c>
      <c r="C281" s="19">
        <v>258</v>
      </c>
      <c r="D281" s="20">
        <v>32.28</v>
      </c>
      <c r="E281" s="21">
        <v>8328.24</v>
      </c>
      <c r="F281" s="18" t="s">
        <v>104</v>
      </c>
    </row>
    <row r="282" spans="1:6" ht="14.25" customHeight="1" x14ac:dyDescent="0.2">
      <c r="A282" s="18" t="s">
        <v>1617</v>
      </c>
      <c r="B282" s="18" t="s">
        <v>1678</v>
      </c>
      <c r="C282" s="19">
        <v>529</v>
      </c>
      <c r="D282" s="20">
        <v>32.29</v>
      </c>
      <c r="E282" s="21">
        <v>17081.41</v>
      </c>
      <c r="F282" s="18" t="s">
        <v>104</v>
      </c>
    </row>
    <row r="283" spans="1:6" ht="14.25" customHeight="1" x14ac:dyDescent="0.2">
      <c r="A283" s="18" t="s">
        <v>1617</v>
      </c>
      <c r="B283" s="18" t="s">
        <v>1679</v>
      </c>
      <c r="C283" s="19">
        <v>170</v>
      </c>
      <c r="D283" s="20">
        <v>32.28</v>
      </c>
      <c r="E283" s="21">
        <v>5487.6</v>
      </c>
      <c r="F283" s="18" t="s">
        <v>104</v>
      </c>
    </row>
    <row r="284" spans="1:6" ht="14.25" customHeight="1" x14ac:dyDescent="0.2">
      <c r="A284" s="18" t="s">
        <v>1617</v>
      </c>
      <c r="B284" s="18" t="s">
        <v>1680</v>
      </c>
      <c r="C284" s="19">
        <v>184</v>
      </c>
      <c r="D284" s="20">
        <v>32.28</v>
      </c>
      <c r="E284" s="21">
        <v>5939.52</v>
      </c>
      <c r="F284" s="18" t="s">
        <v>104</v>
      </c>
    </row>
    <row r="285" spans="1:6" ht="14.25" customHeight="1" x14ac:dyDescent="0.2">
      <c r="A285" s="18" t="s">
        <v>1617</v>
      </c>
      <c r="B285" s="18" t="s">
        <v>1681</v>
      </c>
      <c r="C285" s="19">
        <v>292</v>
      </c>
      <c r="D285" s="20">
        <v>32.29</v>
      </c>
      <c r="E285" s="21">
        <v>9428.68</v>
      </c>
      <c r="F285" s="18" t="s">
        <v>104</v>
      </c>
    </row>
    <row r="286" spans="1:6" ht="14.25" customHeight="1" x14ac:dyDescent="0.2">
      <c r="A286" s="18" t="s">
        <v>1617</v>
      </c>
      <c r="B286" s="18" t="s">
        <v>1682</v>
      </c>
      <c r="C286" s="19">
        <v>13</v>
      </c>
      <c r="D286" s="20">
        <v>32.29</v>
      </c>
      <c r="E286" s="21">
        <v>419.77</v>
      </c>
      <c r="F286" s="18" t="s">
        <v>104</v>
      </c>
    </row>
    <row r="287" spans="1:6" ht="14.25" customHeight="1" x14ac:dyDescent="0.2">
      <c r="A287" s="18" t="s">
        <v>1617</v>
      </c>
      <c r="B287" s="18" t="s">
        <v>1683</v>
      </c>
      <c r="C287" s="19">
        <v>285</v>
      </c>
      <c r="D287" s="20">
        <v>32.29</v>
      </c>
      <c r="E287" s="21">
        <v>9202.65</v>
      </c>
      <c r="F287" s="18" t="s">
        <v>104</v>
      </c>
    </row>
    <row r="288" spans="1:6" ht="14.25" customHeight="1" x14ac:dyDescent="0.2">
      <c r="A288" s="18" t="s">
        <v>1617</v>
      </c>
      <c r="B288" s="18" t="s">
        <v>1684</v>
      </c>
      <c r="C288" s="19">
        <v>182</v>
      </c>
      <c r="D288" s="20">
        <v>32.28</v>
      </c>
      <c r="E288" s="21">
        <v>5874.96</v>
      </c>
      <c r="F288" s="18" t="s">
        <v>104</v>
      </c>
    </row>
    <row r="289" spans="1:6" ht="14.25" customHeight="1" x14ac:dyDescent="0.2">
      <c r="A289" s="18" t="s">
        <v>1617</v>
      </c>
      <c r="B289" s="18" t="s">
        <v>1685</v>
      </c>
      <c r="C289" s="19">
        <v>302</v>
      </c>
      <c r="D289" s="20">
        <v>32.29</v>
      </c>
      <c r="E289" s="21">
        <v>9751.58</v>
      </c>
      <c r="F289" s="18" t="s">
        <v>104</v>
      </c>
    </row>
    <row r="290" spans="1:6" ht="14.25" customHeight="1" x14ac:dyDescent="0.2">
      <c r="A290" s="18" t="s">
        <v>1617</v>
      </c>
      <c r="B290" s="18" t="s">
        <v>1686</v>
      </c>
      <c r="C290" s="19">
        <v>309</v>
      </c>
      <c r="D290" s="20">
        <v>32.31</v>
      </c>
      <c r="E290" s="21">
        <v>9983.7900000000009</v>
      </c>
      <c r="F290" s="18" t="s">
        <v>104</v>
      </c>
    </row>
    <row r="291" spans="1:6" ht="14.25" customHeight="1" x14ac:dyDescent="0.2">
      <c r="A291" s="18" t="s">
        <v>1617</v>
      </c>
      <c r="B291" s="18" t="s">
        <v>1687</v>
      </c>
      <c r="C291" s="19">
        <v>307</v>
      </c>
      <c r="D291" s="20">
        <v>32.299999999999997</v>
      </c>
      <c r="E291" s="21">
        <v>9916.1</v>
      </c>
      <c r="F291" s="18" t="s">
        <v>104</v>
      </c>
    </row>
    <row r="292" spans="1:6" ht="14.25" customHeight="1" x14ac:dyDescent="0.2">
      <c r="A292" s="18" t="s">
        <v>1617</v>
      </c>
      <c r="B292" s="18" t="s">
        <v>1688</v>
      </c>
      <c r="C292" s="19">
        <v>49</v>
      </c>
      <c r="D292" s="20">
        <v>32.299999999999997</v>
      </c>
      <c r="E292" s="21">
        <v>1582.7</v>
      </c>
      <c r="F292" s="18" t="s">
        <v>104</v>
      </c>
    </row>
    <row r="293" spans="1:6" ht="14.25" customHeight="1" x14ac:dyDescent="0.2">
      <c r="A293" s="18" t="s">
        <v>1617</v>
      </c>
      <c r="B293" s="18" t="s">
        <v>1688</v>
      </c>
      <c r="C293" s="19">
        <v>41</v>
      </c>
      <c r="D293" s="20">
        <v>32.299999999999997</v>
      </c>
      <c r="E293" s="21">
        <v>1324.3</v>
      </c>
      <c r="F293" s="18" t="s">
        <v>104</v>
      </c>
    </row>
    <row r="294" spans="1:6" ht="14.25" customHeight="1" x14ac:dyDescent="0.2">
      <c r="A294" s="18" t="s">
        <v>1617</v>
      </c>
      <c r="B294" s="18" t="s">
        <v>1689</v>
      </c>
      <c r="C294" s="19">
        <v>171</v>
      </c>
      <c r="D294" s="20">
        <v>32.299999999999997</v>
      </c>
      <c r="E294" s="21">
        <v>5523.3</v>
      </c>
      <c r="F294" s="18" t="s">
        <v>104</v>
      </c>
    </row>
    <row r="295" spans="1:6" ht="14.25" customHeight="1" x14ac:dyDescent="0.2">
      <c r="A295" s="18" t="s">
        <v>1617</v>
      </c>
      <c r="B295" s="18" t="s">
        <v>1690</v>
      </c>
      <c r="C295" s="19">
        <v>258</v>
      </c>
      <c r="D295" s="20">
        <v>32.299999999999997</v>
      </c>
      <c r="E295" s="21">
        <v>8333.4</v>
      </c>
      <c r="F295" s="18" t="s">
        <v>104</v>
      </c>
    </row>
    <row r="296" spans="1:6" ht="14.25" customHeight="1" x14ac:dyDescent="0.2">
      <c r="A296" s="18" t="s">
        <v>1617</v>
      </c>
      <c r="B296" s="18" t="s">
        <v>1691</v>
      </c>
      <c r="C296" s="19">
        <v>17</v>
      </c>
      <c r="D296" s="20">
        <v>32.299999999999997</v>
      </c>
      <c r="E296" s="21">
        <v>549.1</v>
      </c>
      <c r="F296" s="18" t="s">
        <v>104</v>
      </c>
    </row>
    <row r="297" spans="1:6" ht="14.25" customHeight="1" x14ac:dyDescent="0.2">
      <c r="A297" s="18" t="s">
        <v>1617</v>
      </c>
      <c r="B297" s="18" t="s">
        <v>1692</v>
      </c>
      <c r="C297" s="19">
        <v>172</v>
      </c>
      <c r="D297" s="20">
        <v>32.299999999999997</v>
      </c>
      <c r="E297" s="21">
        <v>5555.6</v>
      </c>
      <c r="F297" s="18" t="s">
        <v>104</v>
      </c>
    </row>
    <row r="298" spans="1:6" ht="14.25" customHeight="1" x14ac:dyDescent="0.2">
      <c r="A298" s="18" t="s">
        <v>1617</v>
      </c>
      <c r="B298" s="18" t="s">
        <v>1693</v>
      </c>
      <c r="C298" s="19">
        <v>70</v>
      </c>
      <c r="D298" s="20">
        <v>32.299999999999997</v>
      </c>
      <c r="E298" s="21">
        <v>2261</v>
      </c>
      <c r="F298" s="18" t="s">
        <v>104</v>
      </c>
    </row>
    <row r="299" spans="1:6" ht="14.25" customHeight="1" x14ac:dyDescent="0.2">
      <c r="A299" s="18" t="s">
        <v>1617</v>
      </c>
      <c r="B299" s="18" t="s">
        <v>1694</v>
      </c>
      <c r="C299" s="19">
        <v>273</v>
      </c>
      <c r="D299" s="20">
        <v>32.29</v>
      </c>
      <c r="E299" s="21">
        <v>8815.17</v>
      </c>
      <c r="F299" s="18" t="s">
        <v>104</v>
      </c>
    </row>
    <row r="300" spans="1:6" ht="14.25" customHeight="1" x14ac:dyDescent="0.2">
      <c r="A300" s="18" t="s">
        <v>1617</v>
      </c>
      <c r="B300" s="18" t="s">
        <v>1695</v>
      </c>
      <c r="C300" s="19">
        <v>267</v>
      </c>
      <c r="D300" s="20">
        <v>32.28</v>
      </c>
      <c r="E300" s="21">
        <v>8618.76</v>
      </c>
      <c r="F300" s="18" t="s">
        <v>104</v>
      </c>
    </row>
    <row r="301" spans="1:6" ht="14.25" customHeight="1" x14ac:dyDescent="0.2">
      <c r="A301" s="18" t="s">
        <v>1617</v>
      </c>
      <c r="B301" s="18" t="s">
        <v>1696</v>
      </c>
      <c r="C301" s="19">
        <v>269</v>
      </c>
      <c r="D301" s="20">
        <v>32.29</v>
      </c>
      <c r="E301" s="21">
        <v>8686.01</v>
      </c>
      <c r="F301" s="18" t="s">
        <v>104</v>
      </c>
    </row>
    <row r="302" spans="1:6" ht="14.25" customHeight="1" x14ac:dyDescent="0.2">
      <c r="A302" s="18" t="s">
        <v>1617</v>
      </c>
      <c r="B302" s="18" t="s">
        <v>1697</v>
      </c>
      <c r="C302" s="19">
        <v>250</v>
      </c>
      <c r="D302" s="20">
        <v>32.28</v>
      </c>
      <c r="E302" s="21">
        <v>8070</v>
      </c>
      <c r="F302" s="18" t="s">
        <v>104</v>
      </c>
    </row>
    <row r="303" spans="1:6" ht="14.25" customHeight="1" x14ac:dyDescent="0.2">
      <c r="A303" s="18" t="s">
        <v>1617</v>
      </c>
      <c r="B303" s="18" t="s">
        <v>1698</v>
      </c>
      <c r="C303" s="19">
        <v>269</v>
      </c>
      <c r="D303" s="20">
        <v>32.299999999999997</v>
      </c>
      <c r="E303" s="21">
        <v>8688.7000000000007</v>
      </c>
      <c r="F303" s="18" t="s">
        <v>104</v>
      </c>
    </row>
    <row r="304" spans="1:6" ht="14.25" customHeight="1" x14ac:dyDescent="0.2">
      <c r="A304" s="18" t="s">
        <v>1617</v>
      </c>
      <c r="B304" s="18" t="s">
        <v>1699</v>
      </c>
      <c r="C304" s="19">
        <v>257</v>
      </c>
      <c r="D304" s="20">
        <v>32.299999999999997</v>
      </c>
      <c r="E304" s="21">
        <v>8301.1</v>
      </c>
      <c r="F304" s="18" t="s">
        <v>104</v>
      </c>
    </row>
    <row r="305" spans="1:6" ht="14.25" customHeight="1" x14ac:dyDescent="0.2">
      <c r="A305" s="18" t="s">
        <v>1617</v>
      </c>
      <c r="B305" s="18" t="s">
        <v>1700</v>
      </c>
      <c r="C305" s="19">
        <v>11</v>
      </c>
      <c r="D305" s="20">
        <v>32.29</v>
      </c>
      <c r="E305" s="21">
        <v>355.19</v>
      </c>
      <c r="F305" s="18" t="s">
        <v>104</v>
      </c>
    </row>
    <row r="306" spans="1:6" ht="14.25" customHeight="1" x14ac:dyDescent="0.2">
      <c r="A306" s="18" t="s">
        <v>1617</v>
      </c>
      <c r="B306" s="18" t="s">
        <v>1700</v>
      </c>
      <c r="C306" s="19">
        <v>248</v>
      </c>
      <c r="D306" s="20">
        <v>32.29</v>
      </c>
      <c r="E306" s="21">
        <v>8007.92</v>
      </c>
      <c r="F306" s="18" t="s">
        <v>104</v>
      </c>
    </row>
    <row r="307" spans="1:6" ht="14.25" customHeight="1" x14ac:dyDescent="0.2">
      <c r="A307" s="18" t="s">
        <v>1617</v>
      </c>
      <c r="B307" s="18" t="s">
        <v>1701</v>
      </c>
      <c r="C307" s="19">
        <v>259</v>
      </c>
      <c r="D307" s="20">
        <v>32.28</v>
      </c>
      <c r="E307" s="21">
        <v>8360.52</v>
      </c>
      <c r="F307" s="18" t="s">
        <v>104</v>
      </c>
    </row>
    <row r="308" spans="1:6" ht="14.25" customHeight="1" x14ac:dyDescent="0.2">
      <c r="A308" s="18" t="s">
        <v>1617</v>
      </c>
      <c r="B308" s="18" t="s">
        <v>1702</v>
      </c>
      <c r="C308" s="19">
        <v>267</v>
      </c>
      <c r="D308" s="20">
        <v>32.31</v>
      </c>
      <c r="E308" s="21">
        <v>8626.77</v>
      </c>
      <c r="F308" s="18" t="s">
        <v>104</v>
      </c>
    </row>
    <row r="309" spans="1:6" ht="14.25" customHeight="1" x14ac:dyDescent="0.2">
      <c r="A309" s="18" t="s">
        <v>1617</v>
      </c>
      <c r="B309" s="18" t="s">
        <v>1703</v>
      </c>
      <c r="C309" s="19">
        <v>259</v>
      </c>
      <c r="D309" s="20">
        <v>32.33</v>
      </c>
      <c r="E309" s="21">
        <v>8373.4699999999993</v>
      </c>
      <c r="F309" s="18" t="s">
        <v>104</v>
      </c>
    </row>
    <row r="310" spans="1:6" ht="14.25" customHeight="1" x14ac:dyDescent="0.2">
      <c r="A310" s="18" t="s">
        <v>1617</v>
      </c>
      <c r="B310" s="18" t="s">
        <v>1704</v>
      </c>
      <c r="C310" s="19">
        <v>1</v>
      </c>
      <c r="D310" s="20">
        <v>32.35</v>
      </c>
      <c r="E310" s="21">
        <v>32.35</v>
      </c>
      <c r="F310" s="18" t="s">
        <v>104</v>
      </c>
    </row>
    <row r="311" spans="1:6" ht="14.25" customHeight="1" x14ac:dyDescent="0.2">
      <c r="A311" s="18" t="s">
        <v>1617</v>
      </c>
      <c r="B311" s="18" t="s">
        <v>1704</v>
      </c>
      <c r="C311" s="19">
        <v>256</v>
      </c>
      <c r="D311" s="20">
        <v>32.35</v>
      </c>
      <c r="E311" s="21">
        <v>8281.6</v>
      </c>
      <c r="F311" s="18" t="s">
        <v>104</v>
      </c>
    </row>
    <row r="312" spans="1:6" ht="14.25" customHeight="1" x14ac:dyDescent="0.2">
      <c r="A312" s="18" t="s">
        <v>1617</v>
      </c>
      <c r="B312" s="18" t="s">
        <v>1705</v>
      </c>
      <c r="C312" s="19">
        <v>268</v>
      </c>
      <c r="D312" s="20">
        <v>32.35</v>
      </c>
      <c r="E312" s="21">
        <v>8669.7999999999993</v>
      </c>
      <c r="F312" s="18" t="s">
        <v>104</v>
      </c>
    </row>
    <row r="313" spans="1:6" ht="14.25" customHeight="1" x14ac:dyDescent="0.2">
      <c r="A313" s="18" t="s">
        <v>1617</v>
      </c>
      <c r="B313" s="18" t="s">
        <v>1706</v>
      </c>
      <c r="C313" s="19">
        <v>175</v>
      </c>
      <c r="D313" s="20">
        <v>32.340000000000003</v>
      </c>
      <c r="E313" s="21">
        <v>5659.5</v>
      </c>
      <c r="F313" s="18" t="s">
        <v>104</v>
      </c>
    </row>
    <row r="314" spans="1:6" ht="14.25" customHeight="1" x14ac:dyDescent="0.2">
      <c r="A314" s="18" t="s">
        <v>1617</v>
      </c>
      <c r="B314" s="18" t="s">
        <v>725</v>
      </c>
      <c r="C314" s="19">
        <v>306</v>
      </c>
      <c r="D314" s="20">
        <v>32.32</v>
      </c>
      <c r="E314" s="21">
        <v>9889.92</v>
      </c>
      <c r="F314" s="18" t="s">
        <v>104</v>
      </c>
    </row>
    <row r="315" spans="1:6" ht="14.25" customHeight="1" x14ac:dyDescent="0.2">
      <c r="A315" s="18" t="s">
        <v>1617</v>
      </c>
      <c r="B315" s="18" t="s">
        <v>1707</v>
      </c>
      <c r="C315" s="19">
        <v>364</v>
      </c>
      <c r="D315" s="20">
        <v>32.31</v>
      </c>
      <c r="E315" s="21">
        <v>11760.84</v>
      </c>
      <c r="F315" s="18" t="s">
        <v>104</v>
      </c>
    </row>
    <row r="316" spans="1:6" ht="14.25" customHeight="1" x14ac:dyDescent="0.2">
      <c r="A316" s="18" t="s">
        <v>1617</v>
      </c>
      <c r="B316" s="18" t="s">
        <v>1708</v>
      </c>
      <c r="C316" s="19">
        <v>332</v>
      </c>
      <c r="D316" s="20">
        <v>32.340000000000003</v>
      </c>
      <c r="E316" s="21">
        <v>10736.88</v>
      </c>
      <c r="F316" s="18" t="s">
        <v>104</v>
      </c>
    </row>
    <row r="317" spans="1:6" ht="14.25" customHeight="1" x14ac:dyDescent="0.2">
      <c r="A317" s="18" t="s">
        <v>1617</v>
      </c>
      <c r="B317" s="18" t="s">
        <v>1709</v>
      </c>
      <c r="C317" s="19">
        <v>121</v>
      </c>
      <c r="D317" s="20">
        <v>32.35</v>
      </c>
      <c r="E317" s="21">
        <v>3914.35</v>
      </c>
      <c r="F317" s="18" t="s">
        <v>104</v>
      </c>
    </row>
    <row r="318" spans="1:6" ht="14.25" customHeight="1" x14ac:dyDescent="0.2">
      <c r="A318" s="18" t="s">
        <v>1617</v>
      </c>
      <c r="B318" s="18" t="s">
        <v>1710</v>
      </c>
      <c r="C318" s="19">
        <v>149</v>
      </c>
      <c r="D318" s="20">
        <v>32.35</v>
      </c>
      <c r="E318" s="21">
        <v>4820.1499999999996</v>
      </c>
      <c r="F318" s="18" t="s">
        <v>104</v>
      </c>
    </row>
    <row r="319" spans="1:6" ht="14.25" customHeight="1" x14ac:dyDescent="0.2">
      <c r="A319" s="18" t="s">
        <v>1617</v>
      </c>
      <c r="B319" s="18" t="s">
        <v>1711</v>
      </c>
      <c r="C319" s="19">
        <v>28</v>
      </c>
      <c r="D319" s="20">
        <v>32.35</v>
      </c>
      <c r="E319" s="21">
        <v>905.8</v>
      </c>
      <c r="F319" s="18" t="s">
        <v>104</v>
      </c>
    </row>
    <row r="320" spans="1:6" ht="14.25" customHeight="1" x14ac:dyDescent="0.2">
      <c r="A320" s="18" t="s">
        <v>1617</v>
      </c>
      <c r="B320" s="18" t="s">
        <v>1082</v>
      </c>
      <c r="C320" s="19">
        <v>318</v>
      </c>
      <c r="D320" s="20">
        <v>32.340000000000003</v>
      </c>
      <c r="E320" s="21">
        <v>10284.120000000001</v>
      </c>
      <c r="F320" s="18" t="s">
        <v>104</v>
      </c>
    </row>
    <row r="321" spans="1:6" ht="14.25" customHeight="1" x14ac:dyDescent="0.2">
      <c r="A321" s="18" t="s">
        <v>1617</v>
      </c>
      <c r="B321" s="18" t="s">
        <v>1712</v>
      </c>
      <c r="C321" s="19">
        <v>275</v>
      </c>
      <c r="D321" s="20">
        <v>32.33</v>
      </c>
      <c r="E321" s="21">
        <v>8890.75</v>
      </c>
      <c r="F321" s="18" t="s">
        <v>104</v>
      </c>
    </row>
    <row r="322" spans="1:6" ht="14.25" customHeight="1" x14ac:dyDescent="0.2">
      <c r="A322" s="18" t="s">
        <v>1617</v>
      </c>
      <c r="B322" s="18" t="s">
        <v>1713</v>
      </c>
      <c r="C322" s="19">
        <v>267</v>
      </c>
      <c r="D322" s="20">
        <v>32.35</v>
      </c>
      <c r="E322" s="21">
        <v>8637.4500000000007</v>
      </c>
      <c r="F322" s="18" t="s">
        <v>104</v>
      </c>
    </row>
    <row r="323" spans="1:6" ht="14.25" customHeight="1" x14ac:dyDescent="0.2">
      <c r="A323" s="18" t="s">
        <v>1617</v>
      </c>
      <c r="B323" s="18" t="s">
        <v>1714</v>
      </c>
      <c r="C323" s="19">
        <v>216</v>
      </c>
      <c r="D323" s="20">
        <v>32.340000000000003</v>
      </c>
      <c r="E323" s="21">
        <v>6985.44</v>
      </c>
      <c r="F323" s="18" t="s">
        <v>104</v>
      </c>
    </row>
    <row r="324" spans="1:6" ht="14.25" customHeight="1" x14ac:dyDescent="0.2">
      <c r="A324" s="18" t="s">
        <v>1617</v>
      </c>
      <c r="B324" s="18" t="s">
        <v>1714</v>
      </c>
      <c r="C324" s="19">
        <v>52</v>
      </c>
      <c r="D324" s="20">
        <v>32.340000000000003</v>
      </c>
      <c r="E324" s="21">
        <v>1681.68</v>
      </c>
      <c r="F324" s="18" t="s">
        <v>104</v>
      </c>
    </row>
    <row r="325" spans="1:6" ht="14.25" customHeight="1" x14ac:dyDescent="0.2">
      <c r="A325" s="18" t="s">
        <v>1617</v>
      </c>
      <c r="B325" s="18" t="s">
        <v>1715</v>
      </c>
      <c r="C325" s="19">
        <v>264</v>
      </c>
      <c r="D325" s="20">
        <v>32.36</v>
      </c>
      <c r="E325" s="21">
        <v>8543.0400000000009</v>
      </c>
      <c r="F325" s="18" t="s">
        <v>104</v>
      </c>
    </row>
    <row r="326" spans="1:6" ht="14.25" customHeight="1" x14ac:dyDescent="0.2">
      <c r="A326" s="18" t="s">
        <v>1617</v>
      </c>
      <c r="B326" s="18" t="s">
        <v>1716</v>
      </c>
      <c r="C326" s="19">
        <v>261</v>
      </c>
      <c r="D326" s="20">
        <v>32.35</v>
      </c>
      <c r="E326" s="21">
        <v>8443.35</v>
      </c>
      <c r="F326" s="18" t="s">
        <v>104</v>
      </c>
    </row>
    <row r="327" spans="1:6" ht="14.25" customHeight="1" x14ac:dyDescent="0.2">
      <c r="A327" s="18" t="s">
        <v>1617</v>
      </c>
      <c r="B327" s="18" t="s">
        <v>913</v>
      </c>
      <c r="C327" s="19">
        <v>28</v>
      </c>
      <c r="D327" s="20">
        <v>32.35</v>
      </c>
      <c r="E327" s="21">
        <v>905.8</v>
      </c>
      <c r="F327" s="18" t="s">
        <v>104</v>
      </c>
    </row>
    <row r="328" spans="1:6" ht="14.25" customHeight="1" x14ac:dyDescent="0.2">
      <c r="A328" s="18" t="s">
        <v>1617</v>
      </c>
      <c r="B328" s="18" t="s">
        <v>1717</v>
      </c>
      <c r="C328" s="19">
        <v>204</v>
      </c>
      <c r="D328" s="20">
        <v>32.35</v>
      </c>
      <c r="E328" s="21">
        <v>6599.4</v>
      </c>
      <c r="F328" s="18" t="s">
        <v>104</v>
      </c>
    </row>
    <row r="329" spans="1:6" ht="14.25" customHeight="1" x14ac:dyDescent="0.2">
      <c r="A329" s="18" t="s">
        <v>1617</v>
      </c>
      <c r="B329" s="18" t="s">
        <v>1718</v>
      </c>
      <c r="C329" s="19">
        <v>289</v>
      </c>
      <c r="D329" s="20">
        <v>32.36</v>
      </c>
      <c r="E329" s="21">
        <v>9352.0400000000009</v>
      </c>
      <c r="F329" s="18" t="s">
        <v>104</v>
      </c>
    </row>
    <row r="330" spans="1:6" ht="14.25" customHeight="1" x14ac:dyDescent="0.2">
      <c r="A330" s="18" t="s">
        <v>1617</v>
      </c>
      <c r="B330" s="18" t="s">
        <v>1719</v>
      </c>
      <c r="C330" s="19">
        <v>31</v>
      </c>
      <c r="D330" s="20">
        <v>32.35</v>
      </c>
      <c r="E330" s="21">
        <v>1002.85</v>
      </c>
      <c r="F330" s="18" t="s">
        <v>104</v>
      </c>
    </row>
    <row r="331" spans="1:6" ht="14.25" customHeight="1" x14ac:dyDescent="0.2">
      <c r="A331" s="18" t="s">
        <v>1617</v>
      </c>
      <c r="B331" s="18" t="s">
        <v>1720</v>
      </c>
      <c r="C331" s="19">
        <v>260</v>
      </c>
      <c r="D331" s="20">
        <v>32.340000000000003</v>
      </c>
      <c r="E331" s="21">
        <v>8408.4</v>
      </c>
      <c r="F331" s="18" t="s">
        <v>104</v>
      </c>
    </row>
    <row r="332" spans="1:6" ht="14.25" customHeight="1" x14ac:dyDescent="0.2">
      <c r="A332" s="18" t="s">
        <v>1617</v>
      </c>
      <c r="B332" s="18" t="s">
        <v>1721</v>
      </c>
      <c r="C332" s="19">
        <v>372</v>
      </c>
      <c r="D332" s="20">
        <v>32.35</v>
      </c>
      <c r="E332" s="21">
        <v>12034.2</v>
      </c>
      <c r="F332" s="18" t="s">
        <v>104</v>
      </c>
    </row>
    <row r="333" spans="1:6" ht="14.25" customHeight="1" x14ac:dyDescent="0.2">
      <c r="A333" s="18" t="s">
        <v>1617</v>
      </c>
      <c r="B333" s="18" t="s">
        <v>1722</v>
      </c>
      <c r="C333" s="19">
        <v>48</v>
      </c>
      <c r="D333" s="20">
        <v>32.340000000000003</v>
      </c>
      <c r="E333" s="21">
        <v>1552.32</v>
      </c>
      <c r="F333" s="18" t="s">
        <v>104</v>
      </c>
    </row>
    <row r="334" spans="1:6" ht="14.25" customHeight="1" x14ac:dyDescent="0.2">
      <c r="A334" s="18" t="s">
        <v>1617</v>
      </c>
      <c r="B334" s="18" t="s">
        <v>1723</v>
      </c>
      <c r="C334" s="19">
        <v>337</v>
      </c>
      <c r="D334" s="20">
        <v>32.340000000000003</v>
      </c>
      <c r="E334" s="21">
        <v>10898.58</v>
      </c>
      <c r="F334" s="18" t="s">
        <v>104</v>
      </c>
    </row>
    <row r="335" spans="1:6" ht="14.25" customHeight="1" x14ac:dyDescent="0.2">
      <c r="A335" s="18" t="s">
        <v>1617</v>
      </c>
      <c r="B335" s="18" t="s">
        <v>1724</v>
      </c>
      <c r="C335" s="19">
        <v>267</v>
      </c>
      <c r="D335" s="20">
        <v>32.340000000000003</v>
      </c>
      <c r="E335" s="21">
        <v>8634.7800000000007</v>
      </c>
      <c r="F335" s="18" t="s">
        <v>104</v>
      </c>
    </row>
    <row r="336" spans="1:6" ht="14.25" customHeight="1" x14ac:dyDescent="0.2">
      <c r="A336" s="18" t="s">
        <v>1617</v>
      </c>
      <c r="B336" s="18" t="s">
        <v>1725</v>
      </c>
      <c r="C336" s="19">
        <v>33</v>
      </c>
      <c r="D336" s="20">
        <v>32.33</v>
      </c>
      <c r="E336" s="21">
        <v>1066.8900000000001</v>
      </c>
      <c r="F336" s="18" t="s">
        <v>104</v>
      </c>
    </row>
    <row r="337" spans="1:6" ht="14.25" customHeight="1" x14ac:dyDescent="0.2">
      <c r="A337" s="18" t="s">
        <v>1617</v>
      </c>
      <c r="B337" s="18" t="s">
        <v>1725</v>
      </c>
      <c r="C337" s="19">
        <v>234</v>
      </c>
      <c r="D337" s="20">
        <v>32.33</v>
      </c>
      <c r="E337" s="21">
        <v>7565.22</v>
      </c>
      <c r="F337" s="18" t="s">
        <v>104</v>
      </c>
    </row>
    <row r="338" spans="1:6" ht="14.25" customHeight="1" x14ac:dyDescent="0.2">
      <c r="A338" s="18" t="s">
        <v>1617</v>
      </c>
      <c r="B338" s="18" t="s">
        <v>1726</v>
      </c>
      <c r="C338" s="19">
        <v>52</v>
      </c>
      <c r="D338" s="20">
        <v>32.33</v>
      </c>
      <c r="E338" s="21">
        <v>1681.16</v>
      </c>
      <c r="F338" s="18" t="s">
        <v>104</v>
      </c>
    </row>
    <row r="339" spans="1:6" ht="14.25" customHeight="1" x14ac:dyDescent="0.2">
      <c r="A339" s="18" t="s">
        <v>1617</v>
      </c>
      <c r="B339" s="18" t="s">
        <v>1726</v>
      </c>
      <c r="C339" s="19">
        <v>64</v>
      </c>
      <c r="D339" s="20">
        <v>32.33</v>
      </c>
      <c r="E339" s="21">
        <v>2069.12</v>
      </c>
      <c r="F339" s="18" t="s">
        <v>104</v>
      </c>
    </row>
    <row r="340" spans="1:6" ht="14.25" customHeight="1" x14ac:dyDescent="0.2">
      <c r="A340" s="18" t="s">
        <v>1617</v>
      </c>
      <c r="B340" s="18" t="s">
        <v>1726</v>
      </c>
      <c r="C340" s="19">
        <v>152</v>
      </c>
      <c r="D340" s="20">
        <v>32.33</v>
      </c>
      <c r="E340" s="21">
        <v>4914.16</v>
      </c>
      <c r="F340" s="18" t="s">
        <v>104</v>
      </c>
    </row>
    <row r="341" spans="1:6" ht="14.25" customHeight="1" x14ac:dyDescent="0.2">
      <c r="A341" s="18" t="s">
        <v>1617</v>
      </c>
      <c r="B341" s="18" t="s">
        <v>1727</v>
      </c>
      <c r="C341" s="19">
        <v>257</v>
      </c>
      <c r="D341" s="20">
        <v>32.340000000000003</v>
      </c>
      <c r="E341" s="21">
        <v>8311.3799999999992</v>
      </c>
      <c r="F341" s="18" t="s">
        <v>104</v>
      </c>
    </row>
    <row r="342" spans="1:6" ht="14.25" customHeight="1" x14ac:dyDescent="0.2">
      <c r="A342" s="18" t="s">
        <v>1617</v>
      </c>
      <c r="B342" s="18" t="s">
        <v>1728</v>
      </c>
      <c r="C342" s="19">
        <v>266</v>
      </c>
      <c r="D342" s="20">
        <v>32.369999999999997</v>
      </c>
      <c r="E342" s="21">
        <v>8610.42</v>
      </c>
      <c r="F342" s="18" t="s">
        <v>104</v>
      </c>
    </row>
    <row r="343" spans="1:6" ht="14.25" customHeight="1" x14ac:dyDescent="0.2">
      <c r="A343" s="18" t="s">
        <v>1617</v>
      </c>
      <c r="B343" s="18" t="s">
        <v>1729</v>
      </c>
      <c r="C343" s="19">
        <v>257</v>
      </c>
      <c r="D343" s="20">
        <v>32.36</v>
      </c>
      <c r="E343" s="21">
        <v>8316.52</v>
      </c>
      <c r="F343" s="18" t="s">
        <v>104</v>
      </c>
    </row>
    <row r="344" spans="1:6" ht="14.25" customHeight="1" x14ac:dyDescent="0.2">
      <c r="A344" s="18" t="s">
        <v>1617</v>
      </c>
      <c r="B344" s="18" t="s">
        <v>1730</v>
      </c>
      <c r="C344" s="19">
        <v>50</v>
      </c>
      <c r="D344" s="20">
        <v>32.340000000000003</v>
      </c>
      <c r="E344" s="21">
        <v>1617</v>
      </c>
      <c r="F344" s="18" t="s">
        <v>104</v>
      </c>
    </row>
    <row r="345" spans="1:6" ht="14.25" customHeight="1" x14ac:dyDescent="0.2">
      <c r="A345" s="18" t="s">
        <v>1617</v>
      </c>
      <c r="B345" s="18" t="s">
        <v>1730</v>
      </c>
      <c r="C345" s="19">
        <v>218</v>
      </c>
      <c r="D345" s="20">
        <v>32.340000000000003</v>
      </c>
      <c r="E345" s="21">
        <v>7050.12</v>
      </c>
      <c r="F345" s="18" t="s">
        <v>104</v>
      </c>
    </row>
    <row r="346" spans="1:6" ht="14.25" customHeight="1" x14ac:dyDescent="0.2">
      <c r="A346" s="18" t="s">
        <v>1617</v>
      </c>
      <c r="B346" s="18" t="s">
        <v>1731</v>
      </c>
      <c r="C346" s="19">
        <v>270</v>
      </c>
      <c r="D346" s="20">
        <v>32.340000000000003</v>
      </c>
      <c r="E346" s="21">
        <v>8731.7999999999993</v>
      </c>
      <c r="F346" s="18" t="s">
        <v>104</v>
      </c>
    </row>
    <row r="347" spans="1:6" ht="14.25" customHeight="1" x14ac:dyDescent="0.2">
      <c r="A347" s="18" t="s">
        <v>1617</v>
      </c>
      <c r="B347" s="18" t="s">
        <v>1732</v>
      </c>
      <c r="C347" s="19">
        <v>258</v>
      </c>
      <c r="D347" s="20">
        <v>32.33</v>
      </c>
      <c r="E347" s="21">
        <v>8341.14</v>
      </c>
      <c r="F347" s="18" t="s">
        <v>104</v>
      </c>
    </row>
    <row r="348" spans="1:6" ht="14.25" customHeight="1" x14ac:dyDescent="0.2">
      <c r="A348" s="18" t="s">
        <v>1617</v>
      </c>
      <c r="B348" s="18" t="s">
        <v>752</v>
      </c>
      <c r="C348" s="19">
        <v>128</v>
      </c>
      <c r="D348" s="20">
        <v>32.340000000000003</v>
      </c>
      <c r="E348" s="21">
        <v>4139.5200000000004</v>
      </c>
      <c r="F348" s="18" t="s">
        <v>104</v>
      </c>
    </row>
    <row r="349" spans="1:6" ht="14.25" customHeight="1" x14ac:dyDescent="0.2">
      <c r="A349" s="18" t="s">
        <v>1617</v>
      </c>
      <c r="B349" s="18" t="s">
        <v>752</v>
      </c>
      <c r="C349" s="19">
        <v>140</v>
      </c>
      <c r="D349" s="20">
        <v>32.340000000000003</v>
      </c>
      <c r="E349" s="21">
        <v>4527.6000000000004</v>
      </c>
      <c r="F349" s="18" t="s">
        <v>104</v>
      </c>
    </row>
    <row r="350" spans="1:6" ht="14.25" customHeight="1" x14ac:dyDescent="0.2">
      <c r="A350" s="18" t="s">
        <v>1617</v>
      </c>
      <c r="B350" s="18" t="s">
        <v>1733</v>
      </c>
      <c r="C350" s="19">
        <v>105</v>
      </c>
      <c r="D350" s="20">
        <v>32.340000000000003</v>
      </c>
      <c r="E350" s="21">
        <v>3395.7</v>
      </c>
      <c r="F350" s="18" t="s">
        <v>104</v>
      </c>
    </row>
    <row r="351" spans="1:6" ht="14.25" customHeight="1" x14ac:dyDescent="0.2">
      <c r="A351" s="18" t="s">
        <v>1617</v>
      </c>
      <c r="B351" s="18" t="s">
        <v>1733</v>
      </c>
      <c r="C351" s="19">
        <v>161</v>
      </c>
      <c r="D351" s="20">
        <v>32.340000000000003</v>
      </c>
      <c r="E351" s="21">
        <v>5206.74</v>
      </c>
      <c r="F351" s="18" t="s">
        <v>104</v>
      </c>
    </row>
    <row r="352" spans="1:6" ht="14.25" customHeight="1" x14ac:dyDescent="0.2">
      <c r="A352" s="18" t="s">
        <v>1617</v>
      </c>
      <c r="B352" s="18" t="s">
        <v>1734</v>
      </c>
      <c r="C352" s="19">
        <v>260</v>
      </c>
      <c r="D352" s="20">
        <v>32.33</v>
      </c>
      <c r="E352" s="21">
        <v>8405.7999999999993</v>
      </c>
      <c r="F352" s="18" t="s">
        <v>104</v>
      </c>
    </row>
    <row r="353" spans="1:6" ht="14.25" customHeight="1" x14ac:dyDescent="0.2">
      <c r="A353" s="18" t="s">
        <v>1617</v>
      </c>
      <c r="B353" s="18" t="s">
        <v>1735</v>
      </c>
      <c r="C353" s="19">
        <v>272</v>
      </c>
      <c r="D353" s="20">
        <v>32.33</v>
      </c>
      <c r="E353" s="21">
        <v>8793.76</v>
      </c>
      <c r="F353" s="18" t="s">
        <v>104</v>
      </c>
    </row>
    <row r="354" spans="1:6" ht="14.25" customHeight="1" x14ac:dyDescent="0.2">
      <c r="A354" s="18" t="s">
        <v>1617</v>
      </c>
      <c r="B354" s="18" t="s">
        <v>1736</v>
      </c>
      <c r="C354" s="19">
        <v>265</v>
      </c>
      <c r="D354" s="20">
        <v>32.32</v>
      </c>
      <c r="E354" s="21">
        <v>8564.7999999999993</v>
      </c>
      <c r="F354" s="18" t="s">
        <v>104</v>
      </c>
    </row>
    <row r="355" spans="1:6" ht="14.25" customHeight="1" x14ac:dyDescent="0.2">
      <c r="A355" s="18" t="s">
        <v>1617</v>
      </c>
      <c r="B355" s="18" t="s">
        <v>1737</v>
      </c>
      <c r="C355" s="19">
        <v>267</v>
      </c>
      <c r="D355" s="20">
        <v>32.32</v>
      </c>
      <c r="E355" s="21">
        <v>8629.44</v>
      </c>
      <c r="F355" s="18" t="s">
        <v>104</v>
      </c>
    </row>
    <row r="356" spans="1:6" ht="14.25" customHeight="1" x14ac:dyDescent="0.2">
      <c r="A356" s="18" t="s">
        <v>1617</v>
      </c>
      <c r="B356" s="18" t="s">
        <v>1738</v>
      </c>
      <c r="C356" s="19">
        <v>263</v>
      </c>
      <c r="D356" s="20">
        <v>32.33</v>
      </c>
      <c r="E356" s="21">
        <v>8502.7900000000009</v>
      </c>
      <c r="F356" s="18" t="s">
        <v>104</v>
      </c>
    </row>
    <row r="357" spans="1:6" ht="14.25" customHeight="1" x14ac:dyDescent="0.2">
      <c r="A357" s="18" t="s">
        <v>1617</v>
      </c>
      <c r="B357" s="18" t="s">
        <v>1739</v>
      </c>
      <c r="C357" s="19">
        <v>3</v>
      </c>
      <c r="D357" s="20">
        <v>32.299999999999997</v>
      </c>
      <c r="E357" s="21">
        <v>96.9</v>
      </c>
      <c r="F357" s="18" t="s">
        <v>104</v>
      </c>
    </row>
    <row r="358" spans="1:6" ht="14.25" customHeight="1" x14ac:dyDescent="0.2">
      <c r="A358" s="18" t="s">
        <v>1617</v>
      </c>
      <c r="B358" s="18" t="s">
        <v>1739</v>
      </c>
      <c r="C358" s="19">
        <v>254</v>
      </c>
      <c r="D358" s="20">
        <v>32.299999999999997</v>
      </c>
      <c r="E358" s="21">
        <v>8204.2000000000007</v>
      </c>
      <c r="F358" s="18" t="s">
        <v>104</v>
      </c>
    </row>
    <row r="359" spans="1:6" ht="14.25" customHeight="1" x14ac:dyDescent="0.2">
      <c r="A359" s="18" t="s">
        <v>1617</v>
      </c>
      <c r="B359" s="18" t="s">
        <v>1740</v>
      </c>
      <c r="C359" s="19">
        <v>263</v>
      </c>
      <c r="D359" s="20">
        <v>32.299999999999997</v>
      </c>
      <c r="E359" s="21">
        <v>8494.9</v>
      </c>
      <c r="F359" s="18" t="s">
        <v>104</v>
      </c>
    </row>
    <row r="360" spans="1:6" ht="14.25" customHeight="1" x14ac:dyDescent="0.2">
      <c r="A360" s="18" t="s">
        <v>1617</v>
      </c>
      <c r="B360" s="18" t="s">
        <v>1741</v>
      </c>
      <c r="C360" s="19">
        <v>262</v>
      </c>
      <c r="D360" s="20">
        <v>32.340000000000003</v>
      </c>
      <c r="E360" s="21">
        <v>8473.08</v>
      </c>
      <c r="F360" s="18" t="s">
        <v>104</v>
      </c>
    </row>
    <row r="361" spans="1:6" ht="14.25" customHeight="1" x14ac:dyDescent="0.2">
      <c r="A361" s="18" t="s">
        <v>1617</v>
      </c>
      <c r="B361" s="18" t="s">
        <v>1742</v>
      </c>
      <c r="C361" s="19">
        <v>262</v>
      </c>
      <c r="D361" s="20">
        <v>32.33</v>
      </c>
      <c r="E361" s="21">
        <v>8470.4599999999991</v>
      </c>
      <c r="F361" s="18" t="s">
        <v>104</v>
      </c>
    </row>
    <row r="362" spans="1:6" ht="14.25" customHeight="1" x14ac:dyDescent="0.2">
      <c r="A362" s="18" t="s">
        <v>1617</v>
      </c>
      <c r="B362" s="18" t="s">
        <v>1743</v>
      </c>
      <c r="C362" s="19">
        <v>257</v>
      </c>
      <c r="D362" s="20">
        <v>32.340000000000003</v>
      </c>
      <c r="E362" s="21">
        <v>8311.3799999999992</v>
      </c>
      <c r="F362" s="18" t="s">
        <v>104</v>
      </c>
    </row>
    <row r="363" spans="1:6" ht="14.25" customHeight="1" x14ac:dyDescent="0.2">
      <c r="A363" s="18" t="s">
        <v>1617</v>
      </c>
      <c r="B363" s="18" t="s">
        <v>1744</v>
      </c>
      <c r="C363" s="19">
        <v>258</v>
      </c>
      <c r="D363" s="20">
        <v>32.35</v>
      </c>
      <c r="E363" s="21">
        <v>8346.2999999999993</v>
      </c>
      <c r="F363" s="18" t="s">
        <v>104</v>
      </c>
    </row>
    <row r="364" spans="1:6" ht="14.25" customHeight="1" x14ac:dyDescent="0.2">
      <c r="A364" s="18" t="s">
        <v>1617</v>
      </c>
      <c r="B364" s="18" t="s">
        <v>1745</v>
      </c>
      <c r="C364" s="19">
        <v>266</v>
      </c>
      <c r="D364" s="20">
        <v>32.340000000000003</v>
      </c>
      <c r="E364" s="21">
        <v>8602.44</v>
      </c>
      <c r="F364" s="18" t="s">
        <v>104</v>
      </c>
    </row>
    <row r="365" spans="1:6" ht="14.25" customHeight="1" x14ac:dyDescent="0.2">
      <c r="A365" s="18" t="s">
        <v>1617</v>
      </c>
      <c r="B365" s="18" t="s">
        <v>1746</v>
      </c>
      <c r="C365" s="19">
        <v>257</v>
      </c>
      <c r="D365" s="20">
        <v>32.35</v>
      </c>
      <c r="E365" s="21">
        <v>8313.9500000000007</v>
      </c>
      <c r="F365" s="18" t="s">
        <v>104</v>
      </c>
    </row>
    <row r="366" spans="1:6" ht="14.25" customHeight="1" x14ac:dyDescent="0.2">
      <c r="A366" s="18" t="s">
        <v>1617</v>
      </c>
      <c r="B366" s="18" t="s">
        <v>1747</v>
      </c>
      <c r="C366" s="19">
        <v>271</v>
      </c>
      <c r="D366" s="20">
        <v>32.35</v>
      </c>
      <c r="E366" s="21">
        <v>8766.85</v>
      </c>
      <c r="F366" s="18" t="s">
        <v>104</v>
      </c>
    </row>
    <row r="367" spans="1:6" ht="14.25" customHeight="1" x14ac:dyDescent="0.2">
      <c r="A367" s="18" t="s">
        <v>1617</v>
      </c>
      <c r="B367" s="18" t="s">
        <v>1748</v>
      </c>
      <c r="C367" s="19">
        <v>262</v>
      </c>
      <c r="D367" s="20">
        <v>32.380000000000003</v>
      </c>
      <c r="E367" s="21">
        <v>8483.56</v>
      </c>
      <c r="F367" s="18" t="s">
        <v>104</v>
      </c>
    </row>
    <row r="368" spans="1:6" ht="14.25" customHeight="1" x14ac:dyDescent="0.2">
      <c r="A368" s="18" t="s">
        <v>1617</v>
      </c>
      <c r="B368" s="18" t="s">
        <v>1749</v>
      </c>
      <c r="C368" s="19">
        <v>265</v>
      </c>
      <c r="D368" s="20">
        <v>32.380000000000003</v>
      </c>
      <c r="E368" s="21">
        <v>8580.7000000000007</v>
      </c>
      <c r="F368" s="18" t="s">
        <v>104</v>
      </c>
    </row>
    <row r="369" spans="1:6" ht="14.25" customHeight="1" x14ac:dyDescent="0.2">
      <c r="A369" s="18" t="s">
        <v>1617</v>
      </c>
      <c r="B369" s="18" t="s">
        <v>1750</v>
      </c>
      <c r="C369" s="19">
        <v>270</v>
      </c>
      <c r="D369" s="20">
        <v>32.409999999999997</v>
      </c>
      <c r="E369" s="21">
        <v>8750.7000000000007</v>
      </c>
      <c r="F369" s="18" t="s">
        <v>104</v>
      </c>
    </row>
    <row r="370" spans="1:6" ht="14.25" customHeight="1" x14ac:dyDescent="0.2">
      <c r="A370" s="18" t="s">
        <v>1617</v>
      </c>
      <c r="B370" s="18" t="s">
        <v>1751</v>
      </c>
      <c r="C370" s="19">
        <v>201</v>
      </c>
      <c r="D370" s="20">
        <v>32.43</v>
      </c>
      <c r="E370" s="21">
        <v>6518.43</v>
      </c>
      <c r="F370" s="18" t="s">
        <v>104</v>
      </c>
    </row>
    <row r="371" spans="1:6" ht="14.25" customHeight="1" x14ac:dyDescent="0.2">
      <c r="A371" s="18" t="s">
        <v>1617</v>
      </c>
      <c r="B371" s="18" t="s">
        <v>1751</v>
      </c>
      <c r="C371" s="19">
        <v>113</v>
      </c>
      <c r="D371" s="20">
        <v>32.43</v>
      </c>
      <c r="E371" s="21">
        <v>3664.59</v>
      </c>
      <c r="F371" s="18" t="s">
        <v>104</v>
      </c>
    </row>
    <row r="372" spans="1:6" ht="14.25" customHeight="1" x14ac:dyDescent="0.2">
      <c r="A372" s="18" t="s">
        <v>1617</v>
      </c>
      <c r="B372" s="18" t="s">
        <v>1752</v>
      </c>
      <c r="C372" s="19">
        <v>92</v>
      </c>
      <c r="D372" s="20">
        <v>32.43</v>
      </c>
      <c r="E372" s="21">
        <v>2983.56</v>
      </c>
      <c r="F372" s="18" t="s">
        <v>104</v>
      </c>
    </row>
    <row r="373" spans="1:6" ht="14.25" customHeight="1" x14ac:dyDescent="0.2">
      <c r="A373" s="18" t="s">
        <v>1617</v>
      </c>
      <c r="B373" s="18" t="s">
        <v>1752</v>
      </c>
      <c r="C373" s="19">
        <v>235</v>
      </c>
      <c r="D373" s="20">
        <v>32.43</v>
      </c>
      <c r="E373" s="21">
        <v>7621.05</v>
      </c>
      <c r="F373" s="18" t="s">
        <v>104</v>
      </c>
    </row>
    <row r="374" spans="1:6" ht="14.25" customHeight="1" x14ac:dyDescent="0.2">
      <c r="A374" s="18" t="s">
        <v>1617</v>
      </c>
      <c r="B374" s="18" t="s">
        <v>1753</v>
      </c>
      <c r="C374" s="19">
        <v>316</v>
      </c>
      <c r="D374" s="20">
        <v>32.42</v>
      </c>
      <c r="E374" s="21">
        <v>10244.719999999999</v>
      </c>
      <c r="F374" s="18" t="s">
        <v>104</v>
      </c>
    </row>
    <row r="375" spans="1:6" ht="14.25" customHeight="1" x14ac:dyDescent="0.2">
      <c r="A375" s="18" t="s">
        <v>1617</v>
      </c>
      <c r="B375" s="18" t="s">
        <v>1123</v>
      </c>
      <c r="C375" s="19">
        <v>215</v>
      </c>
      <c r="D375" s="20">
        <v>32.4</v>
      </c>
      <c r="E375" s="21">
        <v>6966</v>
      </c>
      <c r="F375" s="18" t="s">
        <v>104</v>
      </c>
    </row>
    <row r="376" spans="1:6" ht="14.25" customHeight="1" x14ac:dyDescent="0.2">
      <c r="A376" s="18" t="s">
        <v>1617</v>
      </c>
      <c r="B376" s="18" t="s">
        <v>1754</v>
      </c>
      <c r="C376" s="19">
        <v>84</v>
      </c>
      <c r="D376" s="20">
        <v>32.4</v>
      </c>
      <c r="E376" s="21">
        <v>2721.6</v>
      </c>
      <c r="F376" s="18" t="s">
        <v>104</v>
      </c>
    </row>
    <row r="377" spans="1:6" ht="14.25" customHeight="1" x14ac:dyDescent="0.2">
      <c r="A377" s="18" t="s">
        <v>1617</v>
      </c>
      <c r="B377" s="18" t="s">
        <v>1755</v>
      </c>
      <c r="C377" s="19">
        <v>279</v>
      </c>
      <c r="D377" s="20">
        <v>32.4</v>
      </c>
      <c r="E377" s="21">
        <v>9039.6</v>
      </c>
      <c r="F377" s="18" t="s">
        <v>104</v>
      </c>
    </row>
    <row r="378" spans="1:6" ht="14.25" customHeight="1" x14ac:dyDescent="0.2">
      <c r="A378" s="18" t="s">
        <v>1617</v>
      </c>
      <c r="B378" s="18" t="s">
        <v>1756</v>
      </c>
      <c r="C378" s="19">
        <v>150</v>
      </c>
      <c r="D378" s="20">
        <v>32.4</v>
      </c>
      <c r="E378" s="21">
        <v>4860</v>
      </c>
      <c r="F378" s="18" t="s">
        <v>104</v>
      </c>
    </row>
    <row r="379" spans="1:6" ht="14.25" customHeight="1" x14ac:dyDescent="0.2">
      <c r="A379" s="18" t="s">
        <v>1617</v>
      </c>
      <c r="B379" s="18" t="s">
        <v>1756</v>
      </c>
      <c r="C379" s="19">
        <v>124</v>
      </c>
      <c r="D379" s="20">
        <v>32.4</v>
      </c>
      <c r="E379" s="21">
        <v>4017.6</v>
      </c>
      <c r="F379" s="18" t="s">
        <v>104</v>
      </c>
    </row>
    <row r="380" spans="1:6" ht="14.25" customHeight="1" x14ac:dyDescent="0.2">
      <c r="A380" s="18" t="s">
        <v>1617</v>
      </c>
      <c r="B380" s="18" t="s">
        <v>1757</v>
      </c>
      <c r="C380" s="19">
        <v>291</v>
      </c>
      <c r="D380" s="20">
        <v>32.39</v>
      </c>
      <c r="E380" s="21">
        <v>9425.49</v>
      </c>
      <c r="F380" s="18" t="s">
        <v>104</v>
      </c>
    </row>
    <row r="381" spans="1:6" ht="14.25" customHeight="1" x14ac:dyDescent="0.2">
      <c r="A381" s="18" t="s">
        <v>1617</v>
      </c>
      <c r="B381" s="18" t="s">
        <v>1758</v>
      </c>
      <c r="C381" s="19">
        <v>288</v>
      </c>
      <c r="D381" s="20">
        <v>32.380000000000003</v>
      </c>
      <c r="E381" s="21">
        <v>9325.44</v>
      </c>
      <c r="F381" s="18" t="s">
        <v>104</v>
      </c>
    </row>
    <row r="382" spans="1:6" ht="14.25" customHeight="1" x14ac:dyDescent="0.2">
      <c r="A382" s="18" t="s">
        <v>1617</v>
      </c>
      <c r="B382" s="18" t="s">
        <v>1759</v>
      </c>
      <c r="C382" s="19">
        <v>105</v>
      </c>
      <c r="D382" s="20">
        <v>32.39</v>
      </c>
      <c r="E382" s="21">
        <v>3400.95</v>
      </c>
      <c r="F382" s="18" t="s">
        <v>104</v>
      </c>
    </row>
    <row r="383" spans="1:6" ht="14.25" customHeight="1" x14ac:dyDescent="0.2">
      <c r="A383" s="18" t="s">
        <v>1617</v>
      </c>
      <c r="B383" s="18" t="s">
        <v>1759</v>
      </c>
      <c r="C383" s="19">
        <v>289</v>
      </c>
      <c r="D383" s="20">
        <v>32.39</v>
      </c>
      <c r="E383" s="21">
        <v>9360.7099999999991</v>
      </c>
      <c r="F383" s="18" t="s">
        <v>104</v>
      </c>
    </row>
    <row r="384" spans="1:6" ht="14.25" customHeight="1" x14ac:dyDescent="0.2">
      <c r="A384" s="18" t="s">
        <v>1617</v>
      </c>
      <c r="B384" s="18" t="s">
        <v>1760</v>
      </c>
      <c r="C384" s="19">
        <v>76</v>
      </c>
      <c r="D384" s="20">
        <v>32.4</v>
      </c>
      <c r="E384" s="21">
        <v>2462.4</v>
      </c>
      <c r="F384" s="18" t="s">
        <v>104</v>
      </c>
    </row>
    <row r="385" spans="1:6" ht="14.25" customHeight="1" x14ac:dyDescent="0.2">
      <c r="A385" s="18" t="s">
        <v>1617</v>
      </c>
      <c r="B385" s="18" t="s">
        <v>1760</v>
      </c>
      <c r="C385" s="19">
        <v>328</v>
      </c>
      <c r="D385" s="20">
        <v>32.4</v>
      </c>
      <c r="E385" s="21">
        <v>10627.2</v>
      </c>
      <c r="F385" s="18" t="s">
        <v>104</v>
      </c>
    </row>
    <row r="386" spans="1:6" ht="14.25" customHeight="1" x14ac:dyDescent="0.2">
      <c r="A386" s="18" t="s">
        <v>1617</v>
      </c>
      <c r="B386" s="18" t="s">
        <v>1761</v>
      </c>
      <c r="C386" s="19">
        <v>10</v>
      </c>
      <c r="D386" s="20">
        <v>32.4</v>
      </c>
      <c r="E386" s="21">
        <v>324</v>
      </c>
      <c r="F386" s="18" t="s">
        <v>104</v>
      </c>
    </row>
    <row r="387" spans="1:6" ht="14.25" customHeight="1" x14ac:dyDescent="0.2">
      <c r="A387" s="18" t="s">
        <v>1617</v>
      </c>
      <c r="B387" s="18" t="s">
        <v>1762</v>
      </c>
      <c r="C387" s="19">
        <v>92</v>
      </c>
      <c r="D387" s="20">
        <v>32.4</v>
      </c>
      <c r="E387" s="21">
        <v>2980.8</v>
      </c>
      <c r="F387" s="18" t="s">
        <v>104</v>
      </c>
    </row>
    <row r="388" spans="1:6" ht="14.25" customHeight="1" x14ac:dyDescent="0.2">
      <c r="A388" s="18" t="s">
        <v>1617</v>
      </c>
      <c r="B388" s="18" t="s">
        <v>1762</v>
      </c>
      <c r="C388" s="19">
        <v>215</v>
      </c>
      <c r="D388" s="20">
        <v>32.4</v>
      </c>
      <c r="E388" s="21">
        <v>6966</v>
      </c>
      <c r="F388" s="18" t="s">
        <v>104</v>
      </c>
    </row>
    <row r="389" spans="1:6" ht="14.25" customHeight="1" x14ac:dyDescent="0.2">
      <c r="A389" s="18" t="s">
        <v>1617</v>
      </c>
      <c r="B389" s="18" t="s">
        <v>602</v>
      </c>
      <c r="C389" s="19">
        <v>59</v>
      </c>
      <c r="D389" s="20">
        <v>32.409999999999997</v>
      </c>
      <c r="E389" s="21">
        <v>1912.19</v>
      </c>
      <c r="F389" s="18" t="s">
        <v>104</v>
      </c>
    </row>
    <row r="390" spans="1:6" ht="14.25" customHeight="1" x14ac:dyDescent="0.2">
      <c r="A390" s="18" t="s">
        <v>1617</v>
      </c>
      <c r="B390" s="18" t="s">
        <v>1132</v>
      </c>
      <c r="C390" s="19">
        <v>424</v>
      </c>
      <c r="D390" s="20">
        <v>32.42</v>
      </c>
      <c r="E390" s="21">
        <v>13746.08</v>
      </c>
      <c r="F390" s="18" t="s">
        <v>104</v>
      </c>
    </row>
    <row r="391" spans="1:6" ht="14.25" customHeight="1" x14ac:dyDescent="0.2">
      <c r="A391" s="18" t="s">
        <v>1617</v>
      </c>
      <c r="B391" s="18" t="s">
        <v>1763</v>
      </c>
      <c r="C391" s="19">
        <v>407</v>
      </c>
      <c r="D391" s="20">
        <v>32.380000000000003</v>
      </c>
      <c r="E391" s="21">
        <v>13178.66</v>
      </c>
      <c r="F391" s="18" t="s">
        <v>104</v>
      </c>
    </row>
    <row r="392" spans="1:6" ht="14.25" customHeight="1" x14ac:dyDescent="0.2">
      <c r="A392" s="18" t="s">
        <v>1617</v>
      </c>
      <c r="B392" s="18" t="s">
        <v>1764</v>
      </c>
      <c r="C392" s="19">
        <v>401</v>
      </c>
      <c r="D392" s="20">
        <v>32.46</v>
      </c>
      <c r="E392" s="21">
        <v>13016.46</v>
      </c>
      <c r="F392" s="18" t="s">
        <v>104</v>
      </c>
    </row>
    <row r="393" spans="1:6" ht="14.25" customHeight="1" x14ac:dyDescent="0.2">
      <c r="A393" s="18" t="s">
        <v>1617</v>
      </c>
      <c r="B393" s="18" t="s">
        <v>1765</v>
      </c>
      <c r="C393" s="19">
        <v>39</v>
      </c>
      <c r="D393" s="20">
        <v>32.43</v>
      </c>
      <c r="E393" s="21">
        <v>1264.77</v>
      </c>
      <c r="F393" s="18" t="s">
        <v>104</v>
      </c>
    </row>
    <row r="394" spans="1:6" ht="14.25" customHeight="1" x14ac:dyDescent="0.2">
      <c r="A394" s="18" t="s">
        <v>1617</v>
      </c>
      <c r="B394" s="18" t="s">
        <v>1766</v>
      </c>
      <c r="C394" s="19">
        <v>159</v>
      </c>
      <c r="D394" s="20">
        <v>32.43</v>
      </c>
      <c r="E394" s="21">
        <v>5156.37</v>
      </c>
      <c r="F394" s="18" t="s">
        <v>104</v>
      </c>
    </row>
    <row r="395" spans="1:6" ht="14.25" customHeight="1" x14ac:dyDescent="0.2">
      <c r="A395" s="18" t="s">
        <v>1617</v>
      </c>
      <c r="B395" s="18" t="s">
        <v>1767</v>
      </c>
      <c r="C395" s="19">
        <v>311</v>
      </c>
      <c r="D395" s="20">
        <v>32.42</v>
      </c>
      <c r="E395" s="21">
        <v>10082.620000000001</v>
      </c>
      <c r="F395" s="18" t="s">
        <v>104</v>
      </c>
    </row>
    <row r="396" spans="1:6" ht="14.25" customHeight="1" x14ac:dyDescent="0.2">
      <c r="A396" s="18" t="s">
        <v>1617</v>
      </c>
      <c r="B396" s="18" t="s">
        <v>1768</v>
      </c>
      <c r="C396" s="19">
        <v>18</v>
      </c>
      <c r="D396" s="20">
        <v>32.409999999999997</v>
      </c>
      <c r="E396" s="21">
        <v>583.38</v>
      </c>
      <c r="F396" s="18" t="s">
        <v>104</v>
      </c>
    </row>
    <row r="397" spans="1:6" ht="14.25" customHeight="1" x14ac:dyDescent="0.2">
      <c r="A397" s="18" t="s">
        <v>1617</v>
      </c>
      <c r="B397" s="18" t="s">
        <v>1768</v>
      </c>
      <c r="C397" s="19">
        <v>278</v>
      </c>
      <c r="D397" s="20">
        <v>32.409999999999997</v>
      </c>
      <c r="E397" s="21">
        <v>9009.98</v>
      </c>
      <c r="F397" s="18" t="s">
        <v>104</v>
      </c>
    </row>
    <row r="398" spans="1:6" ht="14.25" customHeight="1" x14ac:dyDescent="0.2">
      <c r="A398" s="18" t="s">
        <v>1617</v>
      </c>
      <c r="B398" s="18" t="s">
        <v>1769</v>
      </c>
      <c r="C398" s="19">
        <v>391</v>
      </c>
      <c r="D398" s="20">
        <v>32.409999999999997</v>
      </c>
      <c r="E398" s="21">
        <v>12672.31</v>
      </c>
      <c r="F398" s="18" t="s">
        <v>104</v>
      </c>
    </row>
    <row r="399" spans="1:6" ht="14.25" customHeight="1" x14ac:dyDescent="0.2">
      <c r="A399" s="18" t="s">
        <v>1617</v>
      </c>
      <c r="B399" s="18" t="s">
        <v>1770</v>
      </c>
      <c r="C399" s="19">
        <v>390</v>
      </c>
      <c r="D399" s="20">
        <v>32.42</v>
      </c>
      <c r="E399" s="21">
        <v>12643.8</v>
      </c>
      <c r="F399" s="18" t="s">
        <v>104</v>
      </c>
    </row>
    <row r="400" spans="1:6" ht="14.25" customHeight="1" x14ac:dyDescent="0.2">
      <c r="A400" s="18" t="s">
        <v>1617</v>
      </c>
      <c r="B400" s="18" t="s">
        <v>1771</v>
      </c>
      <c r="C400" s="19">
        <v>388</v>
      </c>
      <c r="D400" s="20">
        <v>32.46</v>
      </c>
      <c r="E400" s="21">
        <v>12594.48</v>
      </c>
      <c r="F400" s="18" t="s">
        <v>104</v>
      </c>
    </row>
    <row r="401" spans="1:6" ht="14.25" customHeight="1" x14ac:dyDescent="0.2">
      <c r="A401" s="18" t="s">
        <v>1617</v>
      </c>
      <c r="B401" s="18" t="s">
        <v>1772</v>
      </c>
      <c r="C401" s="19">
        <v>380</v>
      </c>
      <c r="D401" s="20">
        <v>32.43</v>
      </c>
      <c r="E401" s="21">
        <v>12323.4</v>
      </c>
      <c r="F401" s="18" t="s">
        <v>104</v>
      </c>
    </row>
    <row r="402" spans="1:6" ht="14.25" customHeight="1" x14ac:dyDescent="0.2">
      <c r="A402" s="18" t="s">
        <v>1617</v>
      </c>
      <c r="B402" s="18" t="s">
        <v>1773</v>
      </c>
      <c r="C402" s="19">
        <v>381</v>
      </c>
      <c r="D402" s="20">
        <v>32.409999999999997</v>
      </c>
      <c r="E402" s="21">
        <v>12348.21</v>
      </c>
      <c r="F402" s="18" t="s">
        <v>104</v>
      </c>
    </row>
    <row r="403" spans="1:6" ht="14.25" customHeight="1" x14ac:dyDescent="0.2">
      <c r="A403" s="18" t="s">
        <v>1617</v>
      </c>
      <c r="B403" s="18" t="s">
        <v>1774</v>
      </c>
      <c r="C403" s="19">
        <v>123</v>
      </c>
      <c r="D403" s="20">
        <v>32.409999999999997</v>
      </c>
      <c r="E403" s="21">
        <v>3986.43</v>
      </c>
      <c r="F403" s="18" t="s">
        <v>104</v>
      </c>
    </row>
    <row r="404" spans="1:6" ht="14.25" customHeight="1" x14ac:dyDescent="0.2">
      <c r="A404" s="18" t="s">
        <v>1617</v>
      </c>
      <c r="B404" s="18" t="s">
        <v>1774</v>
      </c>
      <c r="C404" s="19">
        <v>256</v>
      </c>
      <c r="D404" s="20">
        <v>32.409999999999997</v>
      </c>
      <c r="E404" s="21">
        <v>8296.9599999999991</v>
      </c>
      <c r="F404" s="18" t="s">
        <v>104</v>
      </c>
    </row>
    <row r="405" spans="1:6" ht="14.25" customHeight="1" x14ac:dyDescent="0.2">
      <c r="A405" s="18" t="s">
        <v>1617</v>
      </c>
      <c r="B405" s="18" t="s">
        <v>1775</v>
      </c>
      <c r="C405" s="19">
        <v>295</v>
      </c>
      <c r="D405" s="20">
        <v>32.4</v>
      </c>
      <c r="E405" s="21">
        <v>9558</v>
      </c>
      <c r="F405" s="18" t="s">
        <v>104</v>
      </c>
    </row>
    <row r="406" spans="1:6" ht="14.25" customHeight="1" x14ac:dyDescent="0.2">
      <c r="A406" s="18" t="s">
        <v>1617</v>
      </c>
      <c r="B406" s="18" t="s">
        <v>1776</v>
      </c>
      <c r="C406" s="19">
        <v>260</v>
      </c>
      <c r="D406" s="20">
        <v>32.42</v>
      </c>
      <c r="E406" s="21">
        <v>8429.2000000000007</v>
      </c>
      <c r="F406" s="18" t="s">
        <v>104</v>
      </c>
    </row>
    <row r="407" spans="1:6" ht="14.25" customHeight="1" x14ac:dyDescent="0.2">
      <c r="A407" s="18" t="s">
        <v>1617</v>
      </c>
      <c r="B407" s="18" t="s">
        <v>1776</v>
      </c>
      <c r="C407" s="19">
        <v>268</v>
      </c>
      <c r="D407" s="20">
        <v>32.409999999999997</v>
      </c>
      <c r="E407" s="21">
        <v>8685.8799999999992</v>
      </c>
      <c r="F407" s="18" t="s">
        <v>104</v>
      </c>
    </row>
    <row r="408" spans="1:6" ht="14.25" customHeight="1" x14ac:dyDescent="0.2">
      <c r="A408" s="18" t="s">
        <v>1617</v>
      </c>
      <c r="B408" s="18" t="s">
        <v>1777</v>
      </c>
      <c r="C408" s="19">
        <v>416</v>
      </c>
      <c r="D408" s="20">
        <v>32.409999999999997</v>
      </c>
      <c r="E408" s="21">
        <v>13482.56</v>
      </c>
      <c r="F408" s="18" t="s">
        <v>104</v>
      </c>
    </row>
    <row r="409" spans="1:6" ht="14.25" customHeight="1" x14ac:dyDescent="0.2">
      <c r="A409" s="18" t="s">
        <v>1617</v>
      </c>
      <c r="B409" s="18" t="s">
        <v>1778</v>
      </c>
      <c r="C409" s="19">
        <v>358</v>
      </c>
      <c r="D409" s="20">
        <v>32.44</v>
      </c>
      <c r="E409" s="21">
        <v>11613.52</v>
      </c>
      <c r="F409" s="18" t="s">
        <v>104</v>
      </c>
    </row>
    <row r="410" spans="1:6" ht="14.25" customHeight="1" x14ac:dyDescent="0.2">
      <c r="A410" s="18" t="s">
        <v>1617</v>
      </c>
      <c r="B410" s="18" t="s">
        <v>1779</v>
      </c>
      <c r="C410" s="19">
        <v>416</v>
      </c>
      <c r="D410" s="20">
        <v>32.49</v>
      </c>
      <c r="E410" s="21">
        <v>13515.84</v>
      </c>
      <c r="F410" s="18" t="s">
        <v>104</v>
      </c>
    </row>
    <row r="411" spans="1:6" ht="14.25" customHeight="1" x14ac:dyDescent="0.2">
      <c r="A411" s="18" t="s">
        <v>1617</v>
      </c>
      <c r="B411" s="18" t="s">
        <v>1780</v>
      </c>
      <c r="C411" s="19">
        <v>366</v>
      </c>
      <c r="D411" s="20">
        <v>32.51</v>
      </c>
      <c r="E411" s="21">
        <v>11898.66</v>
      </c>
      <c r="F411" s="18" t="s">
        <v>104</v>
      </c>
    </row>
    <row r="412" spans="1:6" ht="14.25" customHeight="1" x14ac:dyDescent="0.2">
      <c r="A412" s="18" t="s">
        <v>1617</v>
      </c>
      <c r="B412" s="18" t="s">
        <v>1781</v>
      </c>
      <c r="C412" s="19">
        <v>405</v>
      </c>
      <c r="D412" s="20">
        <v>32.53</v>
      </c>
      <c r="E412" s="21">
        <v>13174.65</v>
      </c>
      <c r="F412" s="18" t="s">
        <v>104</v>
      </c>
    </row>
    <row r="413" spans="1:6" ht="14.25" customHeight="1" x14ac:dyDescent="0.2">
      <c r="A413" s="18" t="s">
        <v>1617</v>
      </c>
      <c r="B413" s="18" t="s">
        <v>1782</v>
      </c>
      <c r="C413" s="19">
        <v>402</v>
      </c>
      <c r="D413" s="20">
        <v>32.54</v>
      </c>
      <c r="E413" s="21">
        <v>13081.08</v>
      </c>
      <c r="F413" s="18" t="s">
        <v>104</v>
      </c>
    </row>
    <row r="414" spans="1:6" ht="14.25" customHeight="1" x14ac:dyDescent="0.2">
      <c r="A414" s="18" t="s">
        <v>1617</v>
      </c>
      <c r="B414" s="18" t="s">
        <v>1783</v>
      </c>
      <c r="C414" s="19">
        <v>405</v>
      </c>
      <c r="D414" s="20">
        <v>32.520000000000003</v>
      </c>
      <c r="E414" s="21">
        <v>13170.6</v>
      </c>
      <c r="F414" s="18" t="s">
        <v>104</v>
      </c>
    </row>
    <row r="415" spans="1:6" ht="14.25" customHeight="1" x14ac:dyDescent="0.2">
      <c r="A415" s="18" t="s">
        <v>1617</v>
      </c>
      <c r="B415" s="18" t="s">
        <v>1784</v>
      </c>
      <c r="C415" s="19">
        <v>306</v>
      </c>
      <c r="D415" s="20">
        <v>32.49</v>
      </c>
      <c r="E415" s="21">
        <v>9941.94</v>
      </c>
      <c r="F415" s="18" t="s">
        <v>104</v>
      </c>
    </row>
    <row r="416" spans="1:6" ht="14.25" customHeight="1" x14ac:dyDescent="0.2">
      <c r="A416" s="18" t="s">
        <v>1617</v>
      </c>
      <c r="B416" s="18" t="s">
        <v>1784</v>
      </c>
      <c r="C416" s="19">
        <v>99</v>
      </c>
      <c r="D416" s="20">
        <v>32.49</v>
      </c>
      <c r="E416" s="21">
        <v>3216.51</v>
      </c>
      <c r="F416" s="18" t="s">
        <v>104</v>
      </c>
    </row>
    <row r="417" spans="1:6" ht="14.25" customHeight="1" x14ac:dyDescent="0.2">
      <c r="A417" s="18" t="s">
        <v>1617</v>
      </c>
      <c r="B417" s="18" t="s">
        <v>1785</v>
      </c>
      <c r="C417" s="19">
        <v>285</v>
      </c>
      <c r="D417" s="20">
        <v>32.450000000000003</v>
      </c>
      <c r="E417" s="21">
        <v>9248.25</v>
      </c>
      <c r="F417" s="18" t="s">
        <v>104</v>
      </c>
    </row>
    <row r="418" spans="1:6" ht="14.25" customHeight="1" x14ac:dyDescent="0.2">
      <c r="A418" s="18" t="s">
        <v>1617</v>
      </c>
      <c r="B418" s="18" t="s">
        <v>1786</v>
      </c>
      <c r="C418" s="19">
        <v>292</v>
      </c>
      <c r="D418" s="20">
        <v>32.44</v>
      </c>
      <c r="E418" s="21">
        <v>9472.48</v>
      </c>
      <c r="F418" s="18" t="s">
        <v>104</v>
      </c>
    </row>
    <row r="419" spans="1:6" ht="14.25" customHeight="1" x14ac:dyDescent="0.2">
      <c r="A419" s="18" t="s">
        <v>1617</v>
      </c>
      <c r="B419" s="18" t="s">
        <v>1787</v>
      </c>
      <c r="C419" s="19">
        <v>475</v>
      </c>
      <c r="D419" s="20">
        <v>32.44</v>
      </c>
      <c r="E419" s="21">
        <v>15409</v>
      </c>
      <c r="F419" s="18" t="s">
        <v>104</v>
      </c>
    </row>
    <row r="420" spans="1:6" ht="14.25" customHeight="1" x14ac:dyDescent="0.2">
      <c r="A420" s="18" t="s">
        <v>1788</v>
      </c>
      <c r="B420" s="18" t="s">
        <v>1789</v>
      </c>
      <c r="C420" s="19">
        <v>858</v>
      </c>
      <c r="D420" s="20">
        <v>32.65</v>
      </c>
      <c r="E420" s="21">
        <v>28013.7</v>
      </c>
      <c r="F420" s="18" t="s">
        <v>104</v>
      </c>
    </row>
    <row r="421" spans="1:6" ht="14.25" customHeight="1" x14ac:dyDescent="0.2">
      <c r="A421" s="18" t="s">
        <v>1788</v>
      </c>
      <c r="B421" s="18" t="s">
        <v>1790</v>
      </c>
      <c r="C421" s="19">
        <v>577</v>
      </c>
      <c r="D421" s="20">
        <v>32.65</v>
      </c>
      <c r="E421" s="21">
        <v>18839.05</v>
      </c>
      <c r="F421" s="18" t="s">
        <v>104</v>
      </c>
    </row>
    <row r="422" spans="1:6" ht="14.25" customHeight="1" x14ac:dyDescent="0.2">
      <c r="A422" s="18" t="s">
        <v>1788</v>
      </c>
      <c r="B422" s="18" t="s">
        <v>1790</v>
      </c>
      <c r="C422" s="19">
        <v>283</v>
      </c>
      <c r="D422" s="20">
        <v>32.65</v>
      </c>
      <c r="E422" s="21">
        <v>9239.9500000000007</v>
      </c>
      <c r="F422" s="18" t="s">
        <v>104</v>
      </c>
    </row>
    <row r="423" spans="1:6" ht="14.25" customHeight="1" x14ac:dyDescent="0.2">
      <c r="A423" s="18" t="s">
        <v>1788</v>
      </c>
      <c r="B423" s="18" t="s">
        <v>1791</v>
      </c>
      <c r="C423" s="19">
        <v>390</v>
      </c>
      <c r="D423" s="20">
        <v>32.69</v>
      </c>
      <c r="E423" s="21">
        <v>12749.1</v>
      </c>
      <c r="F423" s="18" t="s">
        <v>104</v>
      </c>
    </row>
    <row r="424" spans="1:6" ht="14.25" customHeight="1" x14ac:dyDescent="0.2">
      <c r="A424" s="18" t="s">
        <v>1788</v>
      </c>
      <c r="B424" s="18" t="s">
        <v>1791</v>
      </c>
      <c r="C424" s="19">
        <v>6</v>
      </c>
      <c r="D424" s="20">
        <v>32.69</v>
      </c>
      <c r="E424" s="21">
        <v>196.14</v>
      </c>
      <c r="F424" s="18" t="s">
        <v>104</v>
      </c>
    </row>
    <row r="425" spans="1:6" ht="14.25" customHeight="1" x14ac:dyDescent="0.2">
      <c r="A425" s="18" t="s">
        <v>1788</v>
      </c>
      <c r="B425" s="18" t="s">
        <v>1792</v>
      </c>
      <c r="C425" s="19">
        <v>130</v>
      </c>
      <c r="D425" s="20">
        <v>32.68</v>
      </c>
      <c r="E425" s="21">
        <v>4248.3999999999996</v>
      </c>
      <c r="F425" s="18" t="s">
        <v>104</v>
      </c>
    </row>
    <row r="426" spans="1:6" ht="14.25" customHeight="1" x14ac:dyDescent="0.2">
      <c r="A426" s="18" t="s">
        <v>1788</v>
      </c>
      <c r="B426" s="18" t="s">
        <v>1792</v>
      </c>
      <c r="C426" s="19">
        <v>191</v>
      </c>
      <c r="D426" s="20">
        <v>32.68</v>
      </c>
      <c r="E426" s="21">
        <v>6241.88</v>
      </c>
      <c r="F426" s="18" t="s">
        <v>104</v>
      </c>
    </row>
    <row r="427" spans="1:6" ht="14.25" customHeight="1" x14ac:dyDescent="0.2">
      <c r="A427" s="18" t="s">
        <v>1788</v>
      </c>
      <c r="B427" s="18" t="s">
        <v>1792</v>
      </c>
      <c r="C427" s="19">
        <v>38</v>
      </c>
      <c r="D427" s="20">
        <v>32.68</v>
      </c>
      <c r="E427" s="21">
        <v>1241.8399999999999</v>
      </c>
      <c r="F427" s="18" t="s">
        <v>104</v>
      </c>
    </row>
    <row r="428" spans="1:6" ht="14.25" customHeight="1" x14ac:dyDescent="0.2">
      <c r="A428" s="18" t="s">
        <v>1788</v>
      </c>
      <c r="B428" s="18" t="s">
        <v>1793</v>
      </c>
      <c r="C428" s="19">
        <v>347</v>
      </c>
      <c r="D428" s="20">
        <v>32.68</v>
      </c>
      <c r="E428" s="21">
        <v>11339.96</v>
      </c>
      <c r="F428" s="18" t="s">
        <v>104</v>
      </c>
    </row>
    <row r="429" spans="1:6" ht="14.25" customHeight="1" x14ac:dyDescent="0.2">
      <c r="A429" s="18" t="s">
        <v>1788</v>
      </c>
      <c r="B429" s="18" t="s">
        <v>1794</v>
      </c>
      <c r="C429" s="19">
        <v>265</v>
      </c>
      <c r="D429" s="20">
        <v>32.74</v>
      </c>
      <c r="E429" s="21">
        <v>8676.1</v>
      </c>
      <c r="F429" s="18" t="s">
        <v>104</v>
      </c>
    </row>
    <row r="430" spans="1:6" ht="14.25" customHeight="1" x14ac:dyDescent="0.2">
      <c r="A430" s="18" t="s">
        <v>1788</v>
      </c>
      <c r="B430" s="18" t="s">
        <v>829</v>
      </c>
      <c r="C430" s="19">
        <v>327</v>
      </c>
      <c r="D430" s="20">
        <v>32.729999999999997</v>
      </c>
      <c r="E430" s="21">
        <v>10702.71</v>
      </c>
      <c r="F430" s="18" t="s">
        <v>104</v>
      </c>
    </row>
    <row r="431" spans="1:6" ht="14.25" customHeight="1" x14ac:dyDescent="0.2">
      <c r="A431" s="18" t="s">
        <v>1788</v>
      </c>
      <c r="B431" s="18" t="s">
        <v>1795</v>
      </c>
      <c r="C431" s="19">
        <v>296</v>
      </c>
      <c r="D431" s="20">
        <v>32.69</v>
      </c>
      <c r="E431" s="21">
        <v>9676.24</v>
      </c>
      <c r="F431" s="18" t="s">
        <v>104</v>
      </c>
    </row>
    <row r="432" spans="1:6" ht="14.25" customHeight="1" x14ac:dyDescent="0.2">
      <c r="A432" s="18" t="s">
        <v>1788</v>
      </c>
      <c r="B432" s="18" t="s">
        <v>1796</v>
      </c>
      <c r="C432" s="19">
        <v>287</v>
      </c>
      <c r="D432" s="20">
        <v>32.67</v>
      </c>
      <c r="E432" s="21">
        <v>9376.2900000000009</v>
      </c>
      <c r="F432" s="18" t="s">
        <v>104</v>
      </c>
    </row>
    <row r="433" spans="1:6" ht="14.25" customHeight="1" x14ac:dyDescent="0.2">
      <c r="A433" s="18" t="s">
        <v>1788</v>
      </c>
      <c r="B433" s="18" t="s">
        <v>1797</v>
      </c>
      <c r="C433" s="19">
        <v>278</v>
      </c>
      <c r="D433" s="20">
        <v>32.67</v>
      </c>
      <c r="E433" s="21">
        <v>9082.26</v>
      </c>
      <c r="F433" s="18" t="s">
        <v>104</v>
      </c>
    </row>
    <row r="434" spans="1:6" ht="14.25" customHeight="1" x14ac:dyDescent="0.2">
      <c r="A434" s="18" t="s">
        <v>1788</v>
      </c>
      <c r="B434" s="18" t="s">
        <v>1798</v>
      </c>
      <c r="C434" s="19">
        <v>112</v>
      </c>
      <c r="D434" s="20">
        <v>32.729999999999997</v>
      </c>
      <c r="E434" s="21">
        <v>3665.76</v>
      </c>
      <c r="F434" s="18" t="s">
        <v>104</v>
      </c>
    </row>
    <row r="435" spans="1:6" ht="14.25" customHeight="1" x14ac:dyDescent="0.2">
      <c r="A435" s="18" t="s">
        <v>1788</v>
      </c>
      <c r="B435" s="18" t="s">
        <v>1798</v>
      </c>
      <c r="C435" s="19">
        <v>144</v>
      </c>
      <c r="D435" s="20">
        <v>32.729999999999997</v>
      </c>
      <c r="E435" s="21">
        <v>4713.12</v>
      </c>
      <c r="F435" s="18" t="s">
        <v>104</v>
      </c>
    </row>
    <row r="436" spans="1:6" ht="14.25" customHeight="1" x14ac:dyDescent="0.2">
      <c r="A436" s="18" t="s">
        <v>1788</v>
      </c>
      <c r="B436" s="18" t="s">
        <v>1798</v>
      </c>
      <c r="C436" s="19">
        <v>15</v>
      </c>
      <c r="D436" s="20">
        <v>32.729999999999997</v>
      </c>
      <c r="E436" s="21">
        <v>490.95</v>
      </c>
      <c r="F436" s="18" t="s">
        <v>104</v>
      </c>
    </row>
    <row r="437" spans="1:6" ht="14.25" customHeight="1" x14ac:dyDescent="0.2">
      <c r="A437" s="18" t="s">
        <v>1788</v>
      </c>
      <c r="B437" s="18" t="s">
        <v>1799</v>
      </c>
      <c r="C437" s="19">
        <v>265</v>
      </c>
      <c r="D437" s="20">
        <v>32.72</v>
      </c>
      <c r="E437" s="21">
        <v>8670.7999999999993</v>
      </c>
      <c r="F437" s="18" t="s">
        <v>104</v>
      </c>
    </row>
    <row r="438" spans="1:6" ht="14.25" customHeight="1" x14ac:dyDescent="0.2">
      <c r="A438" s="18" t="s">
        <v>1788</v>
      </c>
      <c r="B438" s="18" t="s">
        <v>1800</v>
      </c>
      <c r="C438" s="19">
        <v>344</v>
      </c>
      <c r="D438" s="20">
        <v>32.75</v>
      </c>
      <c r="E438" s="21">
        <v>11266</v>
      </c>
      <c r="F438" s="18" t="s">
        <v>104</v>
      </c>
    </row>
    <row r="439" spans="1:6" ht="14.25" customHeight="1" x14ac:dyDescent="0.2">
      <c r="A439" s="18" t="s">
        <v>1788</v>
      </c>
      <c r="B439" s="18" t="s">
        <v>1801</v>
      </c>
      <c r="C439" s="19">
        <v>348</v>
      </c>
      <c r="D439" s="20">
        <v>32.74</v>
      </c>
      <c r="E439" s="21">
        <v>11393.52</v>
      </c>
      <c r="F439" s="18" t="s">
        <v>104</v>
      </c>
    </row>
    <row r="440" spans="1:6" ht="14.25" customHeight="1" x14ac:dyDescent="0.2">
      <c r="A440" s="18" t="s">
        <v>1788</v>
      </c>
      <c r="B440" s="18" t="s">
        <v>1802</v>
      </c>
      <c r="C440" s="19">
        <v>336</v>
      </c>
      <c r="D440" s="20">
        <v>32.71</v>
      </c>
      <c r="E440" s="21">
        <v>10990.56</v>
      </c>
      <c r="F440" s="18" t="s">
        <v>104</v>
      </c>
    </row>
    <row r="441" spans="1:6" ht="14.25" customHeight="1" x14ac:dyDescent="0.2">
      <c r="A441" s="18" t="s">
        <v>1788</v>
      </c>
      <c r="B441" s="18" t="s">
        <v>1803</v>
      </c>
      <c r="C441" s="19">
        <v>391</v>
      </c>
      <c r="D441" s="20">
        <v>32.700000000000003</v>
      </c>
      <c r="E441" s="21">
        <v>12785.7</v>
      </c>
      <c r="F441" s="18" t="s">
        <v>104</v>
      </c>
    </row>
    <row r="442" spans="1:6" ht="14.25" customHeight="1" x14ac:dyDescent="0.2">
      <c r="A442" s="18" t="s">
        <v>1788</v>
      </c>
      <c r="B442" s="18" t="s">
        <v>658</v>
      </c>
      <c r="C442" s="19">
        <v>332</v>
      </c>
      <c r="D442" s="20">
        <v>32.72</v>
      </c>
      <c r="E442" s="21">
        <v>10863.04</v>
      </c>
      <c r="F442" s="18" t="s">
        <v>104</v>
      </c>
    </row>
    <row r="443" spans="1:6" ht="14.25" customHeight="1" x14ac:dyDescent="0.2">
      <c r="A443" s="18" t="s">
        <v>1788</v>
      </c>
      <c r="B443" s="18" t="s">
        <v>1804</v>
      </c>
      <c r="C443" s="19">
        <v>339</v>
      </c>
      <c r="D443" s="20">
        <v>32.72</v>
      </c>
      <c r="E443" s="21">
        <v>11092.08</v>
      </c>
      <c r="F443" s="18" t="s">
        <v>104</v>
      </c>
    </row>
    <row r="444" spans="1:6" ht="14.25" customHeight="1" x14ac:dyDescent="0.2">
      <c r="A444" s="18" t="s">
        <v>1788</v>
      </c>
      <c r="B444" s="18" t="s">
        <v>1805</v>
      </c>
      <c r="C444" s="19">
        <v>266</v>
      </c>
      <c r="D444" s="20">
        <v>32.72</v>
      </c>
      <c r="E444" s="21">
        <v>8703.52</v>
      </c>
      <c r="F444" s="18" t="s">
        <v>104</v>
      </c>
    </row>
    <row r="445" spans="1:6" ht="14.25" customHeight="1" x14ac:dyDescent="0.2">
      <c r="A445" s="18" t="s">
        <v>1788</v>
      </c>
      <c r="B445" s="18" t="s">
        <v>1806</v>
      </c>
      <c r="C445" s="19">
        <v>301</v>
      </c>
      <c r="D445" s="20">
        <v>32.74</v>
      </c>
      <c r="E445" s="21">
        <v>9854.74</v>
      </c>
      <c r="F445" s="18" t="s">
        <v>104</v>
      </c>
    </row>
    <row r="446" spans="1:6" ht="14.25" customHeight="1" x14ac:dyDescent="0.2">
      <c r="A446" s="18" t="s">
        <v>1788</v>
      </c>
      <c r="B446" s="18" t="s">
        <v>1807</v>
      </c>
      <c r="C446" s="19">
        <v>292</v>
      </c>
      <c r="D446" s="20">
        <v>32.76</v>
      </c>
      <c r="E446" s="21">
        <v>9565.92</v>
      </c>
      <c r="F446" s="18" t="s">
        <v>104</v>
      </c>
    </row>
    <row r="447" spans="1:6" ht="14.25" customHeight="1" x14ac:dyDescent="0.2">
      <c r="A447" s="18" t="s">
        <v>1788</v>
      </c>
      <c r="B447" s="18" t="s">
        <v>1808</v>
      </c>
      <c r="C447" s="19">
        <v>282</v>
      </c>
      <c r="D447" s="20">
        <v>32.729999999999997</v>
      </c>
      <c r="E447" s="21">
        <v>9229.86</v>
      </c>
      <c r="F447" s="18" t="s">
        <v>104</v>
      </c>
    </row>
    <row r="448" spans="1:6" ht="14.25" customHeight="1" x14ac:dyDescent="0.2">
      <c r="A448" s="18" t="s">
        <v>1788</v>
      </c>
      <c r="B448" s="18" t="s">
        <v>1809</v>
      </c>
      <c r="C448" s="19">
        <v>25</v>
      </c>
      <c r="D448" s="20">
        <v>32.75</v>
      </c>
      <c r="E448" s="21">
        <v>818.75</v>
      </c>
      <c r="F448" s="18" t="s">
        <v>104</v>
      </c>
    </row>
    <row r="449" spans="1:6" ht="14.25" customHeight="1" x14ac:dyDescent="0.2">
      <c r="A449" s="18" t="s">
        <v>1788</v>
      </c>
      <c r="B449" s="18" t="s">
        <v>1810</v>
      </c>
      <c r="C449" s="19">
        <v>267</v>
      </c>
      <c r="D449" s="20">
        <v>32.770000000000003</v>
      </c>
      <c r="E449" s="21">
        <v>8749.59</v>
      </c>
      <c r="F449" s="18" t="s">
        <v>104</v>
      </c>
    </row>
    <row r="450" spans="1:6" ht="14.25" customHeight="1" x14ac:dyDescent="0.2">
      <c r="A450" s="18" t="s">
        <v>1788</v>
      </c>
      <c r="B450" s="18" t="s">
        <v>1811</v>
      </c>
      <c r="C450" s="19">
        <v>271</v>
      </c>
      <c r="D450" s="20">
        <v>32.770000000000003</v>
      </c>
      <c r="E450" s="21">
        <v>8880.67</v>
      </c>
      <c r="F450" s="18" t="s">
        <v>104</v>
      </c>
    </row>
    <row r="451" spans="1:6" ht="14.25" customHeight="1" x14ac:dyDescent="0.2">
      <c r="A451" s="18" t="s">
        <v>1788</v>
      </c>
      <c r="B451" s="18" t="s">
        <v>1812</v>
      </c>
      <c r="C451" s="19">
        <v>267</v>
      </c>
      <c r="D451" s="20">
        <v>32.78</v>
      </c>
      <c r="E451" s="21">
        <v>8752.26</v>
      </c>
      <c r="F451" s="18" t="s">
        <v>104</v>
      </c>
    </row>
    <row r="452" spans="1:6" ht="14.25" customHeight="1" x14ac:dyDescent="0.2">
      <c r="A452" s="18" t="s">
        <v>1788</v>
      </c>
      <c r="B452" s="18" t="s">
        <v>1813</v>
      </c>
      <c r="C452" s="19">
        <v>264</v>
      </c>
      <c r="D452" s="20">
        <v>32.79</v>
      </c>
      <c r="E452" s="21">
        <v>8656.56</v>
      </c>
      <c r="F452" s="18" t="s">
        <v>104</v>
      </c>
    </row>
    <row r="453" spans="1:6" ht="14.25" customHeight="1" x14ac:dyDescent="0.2">
      <c r="A453" s="18" t="s">
        <v>1788</v>
      </c>
      <c r="B453" s="18" t="s">
        <v>1813</v>
      </c>
      <c r="C453" s="19">
        <v>10</v>
      </c>
      <c r="D453" s="20">
        <v>32.79</v>
      </c>
      <c r="E453" s="21">
        <v>327.9</v>
      </c>
      <c r="F453" s="18" t="s">
        <v>104</v>
      </c>
    </row>
    <row r="454" spans="1:6" ht="14.25" customHeight="1" x14ac:dyDescent="0.2">
      <c r="A454" s="18" t="s">
        <v>1788</v>
      </c>
      <c r="B454" s="18" t="s">
        <v>1814</v>
      </c>
      <c r="C454" s="19">
        <v>276</v>
      </c>
      <c r="D454" s="20">
        <v>32.79</v>
      </c>
      <c r="E454" s="21">
        <v>9050.0400000000009</v>
      </c>
      <c r="F454" s="18" t="s">
        <v>104</v>
      </c>
    </row>
    <row r="455" spans="1:6" ht="14.25" customHeight="1" x14ac:dyDescent="0.2">
      <c r="A455" s="18" t="s">
        <v>1788</v>
      </c>
      <c r="B455" s="18" t="s">
        <v>1815</v>
      </c>
      <c r="C455" s="19">
        <v>277</v>
      </c>
      <c r="D455" s="20">
        <v>32.79</v>
      </c>
      <c r="E455" s="21">
        <v>9082.83</v>
      </c>
      <c r="F455" s="18" t="s">
        <v>104</v>
      </c>
    </row>
    <row r="456" spans="1:6" ht="14.25" customHeight="1" x14ac:dyDescent="0.2">
      <c r="A456" s="18" t="s">
        <v>1788</v>
      </c>
      <c r="B456" s="18" t="s">
        <v>1816</v>
      </c>
      <c r="C456" s="19">
        <v>278</v>
      </c>
      <c r="D456" s="20">
        <v>32.78</v>
      </c>
      <c r="E456" s="21">
        <v>9112.84</v>
      </c>
      <c r="F456" s="18" t="s">
        <v>104</v>
      </c>
    </row>
    <row r="457" spans="1:6" ht="14.25" customHeight="1" x14ac:dyDescent="0.2">
      <c r="A457" s="18" t="s">
        <v>1788</v>
      </c>
      <c r="B457" s="18" t="s">
        <v>1817</v>
      </c>
      <c r="C457" s="19">
        <v>278</v>
      </c>
      <c r="D457" s="20">
        <v>32.78</v>
      </c>
      <c r="E457" s="21">
        <v>9112.84</v>
      </c>
      <c r="F457" s="18" t="s">
        <v>104</v>
      </c>
    </row>
    <row r="458" spans="1:6" ht="14.25" customHeight="1" x14ac:dyDescent="0.2">
      <c r="A458" s="18" t="s">
        <v>1788</v>
      </c>
      <c r="B458" s="18" t="s">
        <v>1818</v>
      </c>
      <c r="C458" s="19">
        <v>277</v>
      </c>
      <c r="D458" s="20">
        <v>32.79</v>
      </c>
      <c r="E458" s="21">
        <v>9082.83</v>
      </c>
      <c r="F458" s="18" t="s">
        <v>104</v>
      </c>
    </row>
    <row r="459" spans="1:6" ht="14.25" customHeight="1" x14ac:dyDescent="0.2">
      <c r="A459" s="18" t="s">
        <v>1788</v>
      </c>
      <c r="B459" s="18" t="s">
        <v>1819</v>
      </c>
      <c r="C459" s="19">
        <v>274</v>
      </c>
      <c r="D459" s="20">
        <v>32.79</v>
      </c>
      <c r="E459" s="21">
        <v>8984.4599999999991</v>
      </c>
      <c r="F459" s="18" t="s">
        <v>104</v>
      </c>
    </row>
    <row r="460" spans="1:6" ht="14.25" customHeight="1" x14ac:dyDescent="0.2">
      <c r="A460" s="18" t="s">
        <v>1788</v>
      </c>
      <c r="B460" s="18" t="s">
        <v>1820</v>
      </c>
      <c r="C460" s="19">
        <v>266</v>
      </c>
      <c r="D460" s="20">
        <v>32.79</v>
      </c>
      <c r="E460" s="21">
        <v>8722.14</v>
      </c>
      <c r="F460" s="18" t="s">
        <v>104</v>
      </c>
    </row>
    <row r="461" spans="1:6" ht="14.25" customHeight="1" x14ac:dyDescent="0.2">
      <c r="A461" s="18" t="s">
        <v>1788</v>
      </c>
      <c r="B461" s="18" t="s">
        <v>1821</v>
      </c>
      <c r="C461" s="19">
        <v>265</v>
      </c>
      <c r="D461" s="20">
        <v>32.79</v>
      </c>
      <c r="E461" s="21">
        <v>8689.35</v>
      </c>
      <c r="F461" s="18" t="s">
        <v>104</v>
      </c>
    </row>
    <row r="462" spans="1:6" ht="14.25" customHeight="1" x14ac:dyDescent="0.2">
      <c r="A462" s="18" t="s">
        <v>1788</v>
      </c>
      <c r="B462" s="18" t="s">
        <v>1822</v>
      </c>
      <c r="C462" s="19">
        <v>492</v>
      </c>
      <c r="D462" s="20">
        <v>32.79</v>
      </c>
      <c r="E462" s="21">
        <v>16132.68</v>
      </c>
      <c r="F462" s="18" t="s">
        <v>104</v>
      </c>
    </row>
    <row r="463" spans="1:6" ht="14.25" customHeight="1" x14ac:dyDescent="0.2">
      <c r="A463" s="18" t="s">
        <v>1788</v>
      </c>
      <c r="B463" s="18" t="s">
        <v>1823</v>
      </c>
      <c r="C463" s="19">
        <v>279</v>
      </c>
      <c r="D463" s="20">
        <v>32.78</v>
      </c>
      <c r="E463" s="21">
        <v>9145.6200000000008</v>
      </c>
      <c r="F463" s="18" t="s">
        <v>104</v>
      </c>
    </row>
    <row r="464" spans="1:6" ht="14.25" customHeight="1" x14ac:dyDescent="0.2">
      <c r="A464" s="18" t="s">
        <v>1788</v>
      </c>
      <c r="B464" s="18" t="s">
        <v>1824</v>
      </c>
      <c r="C464" s="19">
        <v>367</v>
      </c>
      <c r="D464" s="20">
        <v>32.840000000000003</v>
      </c>
      <c r="E464" s="21">
        <v>12052.28</v>
      </c>
      <c r="F464" s="18" t="s">
        <v>104</v>
      </c>
    </row>
    <row r="465" spans="1:6" ht="14.25" customHeight="1" x14ac:dyDescent="0.2">
      <c r="A465" s="18" t="s">
        <v>1788</v>
      </c>
      <c r="B465" s="18" t="s">
        <v>1824</v>
      </c>
      <c r="C465" s="19">
        <v>83</v>
      </c>
      <c r="D465" s="20">
        <v>32.840000000000003</v>
      </c>
      <c r="E465" s="21">
        <v>2725.72</v>
      </c>
      <c r="F465" s="18" t="s">
        <v>104</v>
      </c>
    </row>
    <row r="466" spans="1:6" ht="14.25" customHeight="1" x14ac:dyDescent="0.2">
      <c r="A466" s="18" t="s">
        <v>1788</v>
      </c>
      <c r="B466" s="18" t="s">
        <v>1825</v>
      </c>
      <c r="C466" s="19">
        <v>320</v>
      </c>
      <c r="D466" s="20">
        <v>32.840000000000003</v>
      </c>
      <c r="E466" s="21">
        <v>10508.8</v>
      </c>
      <c r="F466" s="18" t="s">
        <v>104</v>
      </c>
    </row>
    <row r="467" spans="1:6" ht="14.25" customHeight="1" x14ac:dyDescent="0.2">
      <c r="A467" s="18" t="s">
        <v>1788</v>
      </c>
      <c r="B467" s="18" t="s">
        <v>1826</v>
      </c>
      <c r="C467" s="19">
        <v>288</v>
      </c>
      <c r="D467" s="20">
        <v>32.83</v>
      </c>
      <c r="E467" s="21">
        <v>9455.0400000000009</v>
      </c>
      <c r="F467" s="18" t="s">
        <v>104</v>
      </c>
    </row>
    <row r="468" spans="1:6" ht="14.25" customHeight="1" x14ac:dyDescent="0.2">
      <c r="A468" s="18" t="s">
        <v>1788</v>
      </c>
      <c r="B468" s="18" t="s">
        <v>1826</v>
      </c>
      <c r="C468" s="19">
        <v>298</v>
      </c>
      <c r="D468" s="20">
        <v>32.82</v>
      </c>
      <c r="E468" s="21">
        <v>9780.36</v>
      </c>
      <c r="F468" s="18" t="s">
        <v>104</v>
      </c>
    </row>
    <row r="469" spans="1:6" ht="14.25" customHeight="1" x14ac:dyDescent="0.2">
      <c r="A469" s="18" t="s">
        <v>1788</v>
      </c>
      <c r="B469" s="18" t="s">
        <v>1827</v>
      </c>
      <c r="C469" s="19">
        <v>313</v>
      </c>
      <c r="D469" s="20">
        <v>32.83</v>
      </c>
      <c r="E469" s="21">
        <v>10275.790000000001</v>
      </c>
      <c r="F469" s="18" t="s">
        <v>104</v>
      </c>
    </row>
    <row r="470" spans="1:6" ht="14.25" customHeight="1" x14ac:dyDescent="0.2">
      <c r="A470" s="18" t="s">
        <v>1788</v>
      </c>
      <c r="B470" s="18" t="s">
        <v>1828</v>
      </c>
      <c r="C470" s="19">
        <v>294</v>
      </c>
      <c r="D470" s="20">
        <v>32.880000000000003</v>
      </c>
      <c r="E470" s="21">
        <v>9666.7199999999993</v>
      </c>
      <c r="F470" s="18" t="s">
        <v>104</v>
      </c>
    </row>
    <row r="471" spans="1:6" ht="14.25" customHeight="1" x14ac:dyDescent="0.2">
      <c r="A471" s="18" t="s">
        <v>1788</v>
      </c>
      <c r="B471" s="18" t="s">
        <v>1829</v>
      </c>
      <c r="C471" s="19">
        <v>289</v>
      </c>
      <c r="D471" s="20">
        <v>32.9</v>
      </c>
      <c r="E471" s="21">
        <v>9508.1</v>
      </c>
      <c r="F471" s="18" t="s">
        <v>104</v>
      </c>
    </row>
    <row r="472" spans="1:6" ht="14.25" customHeight="1" x14ac:dyDescent="0.2">
      <c r="A472" s="18" t="s">
        <v>1788</v>
      </c>
      <c r="B472" s="18" t="s">
        <v>1830</v>
      </c>
      <c r="C472" s="19">
        <v>281</v>
      </c>
      <c r="D472" s="20">
        <v>32.909999999999997</v>
      </c>
      <c r="E472" s="21">
        <v>9247.7099999999991</v>
      </c>
      <c r="F472" s="18" t="s">
        <v>104</v>
      </c>
    </row>
    <row r="473" spans="1:6" ht="14.25" customHeight="1" x14ac:dyDescent="0.2">
      <c r="A473" s="18" t="s">
        <v>1788</v>
      </c>
      <c r="B473" s="18" t="s">
        <v>1831</v>
      </c>
      <c r="C473" s="19">
        <v>29</v>
      </c>
      <c r="D473" s="20">
        <v>32.9</v>
      </c>
      <c r="E473" s="21">
        <v>954.1</v>
      </c>
      <c r="F473" s="18" t="s">
        <v>104</v>
      </c>
    </row>
    <row r="474" spans="1:6" ht="14.25" customHeight="1" x14ac:dyDescent="0.2">
      <c r="A474" s="18" t="s">
        <v>1788</v>
      </c>
      <c r="B474" s="18" t="s">
        <v>1831</v>
      </c>
      <c r="C474" s="19">
        <v>249</v>
      </c>
      <c r="D474" s="20">
        <v>32.9</v>
      </c>
      <c r="E474" s="21">
        <v>8192.1</v>
      </c>
      <c r="F474" s="18" t="s">
        <v>104</v>
      </c>
    </row>
    <row r="475" spans="1:6" ht="14.25" customHeight="1" x14ac:dyDescent="0.2">
      <c r="A475" s="18" t="s">
        <v>1788</v>
      </c>
      <c r="B475" s="18" t="s">
        <v>1832</v>
      </c>
      <c r="C475" s="19">
        <v>265</v>
      </c>
      <c r="D475" s="20">
        <v>32.89</v>
      </c>
      <c r="E475" s="21">
        <v>8715.85</v>
      </c>
      <c r="F475" s="18" t="s">
        <v>104</v>
      </c>
    </row>
    <row r="476" spans="1:6" ht="14.25" customHeight="1" x14ac:dyDescent="0.2">
      <c r="A476" s="18" t="s">
        <v>1788</v>
      </c>
      <c r="B476" s="18" t="s">
        <v>1833</v>
      </c>
      <c r="C476" s="19">
        <v>270</v>
      </c>
      <c r="D476" s="20">
        <v>32.880000000000003</v>
      </c>
      <c r="E476" s="21">
        <v>8877.6</v>
      </c>
      <c r="F476" s="18" t="s">
        <v>104</v>
      </c>
    </row>
    <row r="477" spans="1:6" ht="14.25" customHeight="1" x14ac:dyDescent="0.2">
      <c r="A477" s="18" t="s">
        <v>1788</v>
      </c>
      <c r="B477" s="18" t="s">
        <v>1834</v>
      </c>
      <c r="C477" s="19">
        <v>265</v>
      </c>
      <c r="D477" s="20">
        <v>32.869999999999997</v>
      </c>
      <c r="E477" s="21">
        <v>8710.5499999999993</v>
      </c>
      <c r="F477" s="18" t="s">
        <v>104</v>
      </c>
    </row>
    <row r="478" spans="1:6" ht="14.25" customHeight="1" x14ac:dyDescent="0.2">
      <c r="A478" s="18" t="s">
        <v>1788</v>
      </c>
      <c r="B478" s="18" t="s">
        <v>1835</v>
      </c>
      <c r="C478" s="19">
        <v>276</v>
      </c>
      <c r="D478" s="20">
        <v>32.86</v>
      </c>
      <c r="E478" s="21">
        <v>9069.36</v>
      </c>
      <c r="F478" s="18" t="s">
        <v>104</v>
      </c>
    </row>
    <row r="479" spans="1:6" ht="14.25" customHeight="1" x14ac:dyDescent="0.2">
      <c r="A479" s="18" t="s">
        <v>1788</v>
      </c>
      <c r="B479" s="18" t="s">
        <v>1836</v>
      </c>
      <c r="C479" s="19">
        <v>272</v>
      </c>
      <c r="D479" s="20">
        <v>32.869999999999997</v>
      </c>
      <c r="E479" s="21">
        <v>8940.64</v>
      </c>
      <c r="F479" s="18" t="s">
        <v>104</v>
      </c>
    </row>
    <row r="480" spans="1:6" ht="14.25" customHeight="1" x14ac:dyDescent="0.2">
      <c r="A480" s="18" t="s">
        <v>1788</v>
      </c>
      <c r="B480" s="18" t="s">
        <v>1837</v>
      </c>
      <c r="C480" s="19">
        <v>376</v>
      </c>
      <c r="D480" s="20">
        <v>32.89</v>
      </c>
      <c r="E480" s="21">
        <v>12366.64</v>
      </c>
      <c r="F480" s="18" t="s">
        <v>104</v>
      </c>
    </row>
    <row r="481" spans="1:6" ht="14.25" customHeight="1" x14ac:dyDescent="0.2">
      <c r="A481" s="18" t="s">
        <v>1788</v>
      </c>
      <c r="B481" s="18" t="s">
        <v>1838</v>
      </c>
      <c r="C481" s="19">
        <v>265</v>
      </c>
      <c r="D481" s="20">
        <v>32.880000000000003</v>
      </c>
      <c r="E481" s="21">
        <v>8713.2000000000007</v>
      </c>
      <c r="F481" s="18" t="s">
        <v>104</v>
      </c>
    </row>
    <row r="482" spans="1:6" ht="14.25" customHeight="1" x14ac:dyDescent="0.2">
      <c r="A482" s="18" t="s">
        <v>1788</v>
      </c>
      <c r="B482" s="18" t="s">
        <v>1839</v>
      </c>
      <c r="C482" s="19">
        <v>274</v>
      </c>
      <c r="D482" s="20">
        <v>32.869999999999997</v>
      </c>
      <c r="E482" s="21">
        <v>9006.3799999999992</v>
      </c>
      <c r="F482" s="18" t="s">
        <v>104</v>
      </c>
    </row>
    <row r="483" spans="1:6" ht="14.25" customHeight="1" x14ac:dyDescent="0.2">
      <c r="A483" s="18" t="s">
        <v>1788</v>
      </c>
      <c r="B483" s="18" t="s">
        <v>1840</v>
      </c>
      <c r="C483" s="19">
        <v>365</v>
      </c>
      <c r="D483" s="20">
        <v>32.86</v>
      </c>
      <c r="E483" s="21">
        <v>11993.9</v>
      </c>
      <c r="F483" s="18" t="s">
        <v>104</v>
      </c>
    </row>
    <row r="484" spans="1:6" ht="14.25" customHeight="1" x14ac:dyDescent="0.2">
      <c r="A484" s="18" t="s">
        <v>1788</v>
      </c>
      <c r="B484" s="18" t="s">
        <v>1841</v>
      </c>
      <c r="C484" s="19">
        <v>311</v>
      </c>
      <c r="D484" s="20">
        <v>32.85</v>
      </c>
      <c r="E484" s="21">
        <v>10216.35</v>
      </c>
      <c r="F484" s="18" t="s">
        <v>104</v>
      </c>
    </row>
    <row r="485" spans="1:6" ht="14.25" customHeight="1" x14ac:dyDescent="0.2">
      <c r="A485" s="18" t="s">
        <v>1788</v>
      </c>
      <c r="B485" s="18" t="s">
        <v>1842</v>
      </c>
      <c r="C485" s="19">
        <v>306</v>
      </c>
      <c r="D485" s="20">
        <v>32.82</v>
      </c>
      <c r="E485" s="21">
        <v>10042.92</v>
      </c>
      <c r="F485" s="18" t="s">
        <v>104</v>
      </c>
    </row>
    <row r="486" spans="1:6" ht="14.25" customHeight="1" x14ac:dyDescent="0.2">
      <c r="A486" s="18" t="s">
        <v>1788</v>
      </c>
      <c r="B486" s="18" t="s">
        <v>1843</v>
      </c>
      <c r="C486" s="19">
        <v>283</v>
      </c>
      <c r="D486" s="20">
        <v>32.799999999999997</v>
      </c>
      <c r="E486" s="21">
        <v>9282.4</v>
      </c>
      <c r="F486" s="18" t="s">
        <v>104</v>
      </c>
    </row>
    <row r="487" spans="1:6" ht="14.25" customHeight="1" x14ac:dyDescent="0.2">
      <c r="A487" s="18" t="s">
        <v>1788</v>
      </c>
      <c r="B487" s="18" t="s">
        <v>1844</v>
      </c>
      <c r="C487" s="19">
        <v>162</v>
      </c>
      <c r="D487" s="20">
        <v>32.79</v>
      </c>
      <c r="E487" s="21">
        <v>5311.98</v>
      </c>
      <c r="F487" s="18" t="s">
        <v>104</v>
      </c>
    </row>
    <row r="488" spans="1:6" ht="14.25" customHeight="1" x14ac:dyDescent="0.2">
      <c r="A488" s="18" t="s">
        <v>1788</v>
      </c>
      <c r="B488" s="18" t="s">
        <v>1844</v>
      </c>
      <c r="C488" s="19">
        <v>116</v>
      </c>
      <c r="D488" s="20">
        <v>32.79</v>
      </c>
      <c r="E488" s="21">
        <v>3803.64</v>
      </c>
      <c r="F488" s="18" t="s">
        <v>104</v>
      </c>
    </row>
    <row r="489" spans="1:6" ht="14.25" customHeight="1" x14ac:dyDescent="0.2">
      <c r="A489" s="18" t="s">
        <v>1788</v>
      </c>
      <c r="B489" s="18" t="s">
        <v>373</v>
      </c>
      <c r="C489" s="19">
        <v>270</v>
      </c>
      <c r="D489" s="20">
        <v>32.79</v>
      </c>
      <c r="E489" s="21">
        <v>8853.2999999999993</v>
      </c>
      <c r="F489" s="18" t="s">
        <v>104</v>
      </c>
    </row>
    <row r="490" spans="1:6" ht="14.25" customHeight="1" x14ac:dyDescent="0.2">
      <c r="A490" s="18" t="s">
        <v>1788</v>
      </c>
      <c r="B490" s="18" t="s">
        <v>1845</v>
      </c>
      <c r="C490" s="19">
        <v>277</v>
      </c>
      <c r="D490" s="20">
        <v>32.78</v>
      </c>
      <c r="E490" s="21">
        <v>9080.06</v>
      </c>
      <c r="F490" s="18" t="s">
        <v>104</v>
      </c>
    </row>
    <row r="491" spans="1:6" ht="14.25" customHeight="1" x14ac:dyDescent="0.2">
      <c r="A491" s="18" t="s">
        <v>1788</v>
      </c>
      <c r="B491" s="18" t="s">
        <v>1846</v>
      </c>
      <c r="C491" s="19">
        <v>199</v>
      </c>
      <c r="D491" s="20">
        <v>32.770000000000003</v>
      </c>
      <c r="E491" s="21">
        <v>6521.23</v>
      </c>
      <c r="F491" s="18" t="s">
        <v>104</v>
      </c>
    </row>
    <row r="492" spans="1:6" ht="14.25" customHeight="1" x14ac:dyDescent="0.2">
      <c r="A492" s="18" t="s">
        <v>1788</v>
      </c>
      <c r="B492" s="18" t="s">
        <v>1846</v>
      </c>
      <c r="C492" s="19">
        <v>66</v>
      </c>
      <c r="D492" s="20">
        <v>32.770000000000003</v>
      </c>
      <c r="E492" s="21">
        <v>2162.8200000000002</v>
      </c>
      <c r="F492" s="18" t="s">
        <v>104</v>
      </c>
    </row>
    <row r="493" spans="1:6" ht="14.25" customHeight="1" x14ac:dyDescent="0.2">
      <c r="A493" s="18" t="s">
        <v>1788</v>
      </c>
      <c r="B493" s="18" t="s">
        <v>1847</v>
      </c>
      <c r="C493" s="19">
        <v>265</v>
      </c>
      <c r="D493" s="20">
        <v>32.79</v>
      </c>
      <c r="E493" s="21">
        <v>8689.35</v>
      </c>
      <c r="F493" s="18" t="s">
        <v>104</v>
      </c>
    </row>
    <row r="494" spans="1:6" ht="14.25" customHeight="1" x14ac:dyDescent="0.2">
      <c r="A494" s="18" t="s">
        <v>1788</v>
      </c>
      <c r="B494" s="18" t="s">
        <v>1848</v>
      </c>
      <c r="C494" s="19">
        <v>266</v>
      </c>
      <c r="D494" s="20">
        <v>32.799999999999997</v>
      </c>
      <c r="E494" s="21">
        <v>8724.7999999999993</v>
      </c>
      <c r="F494" s="18" t="s">
        <v>104</v>
      </c>
    </row>
    <row r="495" spans="1:6" ht="14.25" customHeight="1" x14ac:dyDescent="0.2">
      <c r="A495" s="18" t="s">
        <v>1788</v>
      </c>
      <c r="B495" s="18" t="s">
        <v>1849</v>
      </c>
      <c r="C495" s="19">
        <v>266</v>
      </c>
      <c r="D495" s="20">
        <v>32.81</v>
      </c>
      <c r="E495" s="21">
        <v>8727.4599999999991</v>
      </c>
      <c r="F495" s="18" t="s">
        <v>104</v>
      </c>
    </row>
    <row r="496" spans="1:6" ht="14.25" customHeight="1" x14ac:dyDescent="0.2">
      <c r="A496" s="18" t="s">
        <v>1788</v>
      </c>
      <c r="B496" s="18" t="s">
        <v>1850</v>
      </c>
      <c r="C496" s="19">
        <v>272</v>
      </c>
      <c r="D496" s="20">
        <v>32.81</v>
      </c>
      <c r="E496" s="21">
        <v>8924.32</v>
      </c>
      <c r="F496" s="18" t="s">
        <v>104</v>
      </c>
    </row>
    <row r="497" spans="1:6" ht="14.25" customHeight="1" x14ac:dyDescent="0.2">
      <c r="A497" s="18" t="s">
        <v>1788</v>
      </c>
      <c r="B497" s="18" t="s">
        <v>1851</v>
      </c>
      <c r="C497" s="19">
        <v>270</v>
      </c>
      <c r="D497" s="20">
        <v>32.799999999999997</v>
      </c>
      <c r="E497" s="21">
        <v>8856</v>
      </c>
      <c r="F497" s="18" t="s">
        <v>104</v>
      </c>
    </row>
    <row r="498" spans="1:6" ht="14.25" customHeight="1" x14ac:dyDescent="0.2">
      <c r="A498" s="18" t="s">
        <v>1788</v>
      </c>
      <c r="B498" s="18" t="s">
        <v>1852</v>
      </c>
      <c r="C498" s="19">
        <v>268</v>
      </c>
      <c r="D498" s="20">
        <v>32.82</v>
      </c>
      <c r="E498" s="21">
        <v>8795.76</v>
      </c>
      <c r="F498" s="18" t="s">
        <v>104</v>
      </c>
    </row>
    <row r="499" spans="1:6" ht="14.25" customHeight="1" x14ac:dyDescent="0.2">
      <c r="A499" s="18" t="s">
        <v>1788</v>
      </c>
      <c r="B499" s="18" t="s">
        <v>1853</v>
      </c>
      <c r="C499" s="19">
        <v>266</v>
      </c>
      <c r="D499" s="20">
        <v>32.83</v>
      </c>
      <c r="E499" s="21">
        <v>8732.7800000000007</v>
      </c>
      <c r="F499" s="18" t="s">
        <v>104</v>
      </c>
    </row>
    <row r="500" spans="1:6" ht="14.25" customHeight="1" x14ac:dyDescent="0.2">
      <c r="A500" s="18" t="s">
        <v>1788</v>
      </c>
      <c r="B500" s="18" t="s">
        <v>1854</v>
      </c>
      <c r="C500" s="19">
        <v>264</v>
      </c>
      <c r="D500" s="20">
        <v>32.840000000000003</v>
      </c>
      <c r="E500" s="21">
        <v>8669.76</v>
      </c>
      <c r="F500" s="18" t="s">
        <v>104</v>
      </c>
    </row>
    <row r="501" spans="1:6" ht="14.25" customHeight="1" x14ac:dyDescent="0.2">
      <c r="A501" s="18" t="s">
        <v>1788</v>
      </c>
      <c r="B501" s="18" t="s">
        <v>1855</v>
      </c>
      <c r="C501" s="19">
        <v>267</v>
      </c>
      <c r="D501" s="20">
        <v>32.85</v>
      </c>
      <c r="E501" s="21">
        <v>8770.9500000000007</v>
      </c>
      <c r="F501" s="18" t="s">
        <v>104</v>
      </c>
    </row>
    <row r="502" spans="1:6" ht="14.25" customHeight="1" x14ac:dyDescent="0.2">
      <c r="A502" s="18" t="s">
        <v>1788</v>
      </c>
      <c r="B502" s="18" t="s">
        <v>1856</v>
      </c>
      <c r="C502" s="19">
        <v>277</v>
      </c>
      <c r="D502" s="20">
        <v>32.840000000000003</v>
      </c>
      <c r="E502" s="21">
        <v>9096.68</v>
      </c>
      <c r="F502" s="18" t="s">
        <v>104</v>
      </c>
    </row>
    <row r="503" spans="1:6" ht="14.25" customHeight="1" x14ac:dyDescent="0.2">
      <c r="A503" s="18" t="s">
        <v>1788</v>
      </c>
      <c r="B503" s="18" t="s">
        <v>1857</v>
      </c>
      <c r="C503" s="19">
        <v>266</v>
      </c>
      <c r="D503" s="20">
        <v>32.82</v>
      </c>
      <c r="E503" s="21">
        <v>8730.1200000000008</v>
      </c>
      <c r="F503" s="18" t="s">
        <v>104</v>
      </c>
    </row>
    <row r="504" spans="1:6" ht="14.25" customHeight="1" x14ac:dyDescent="0.2">
      <c r="A504" s="18" t="s">
        <v>1788</v>
      </c>
      <c r="B504" s="18" t="s">
        <v>1858</v>
      </c>
      <c r="C504" s="19">
        <v>279</v>
      </c>
      <c r="D504" s="20">
        <v>32.83</v>
      </c>
      <c r="E504" s="21">
        <v>9159.57</v>
      </c>
      <c r="F504" s="18" t="s">
        <v>104</v>
      </c>
    </row>
    <row r="505" spans="1:6" ht="14.25" customHeight="1" x14ac:dyDescent="0.2">
      <c r="A505" s="18" t="s">
        <v>1788</v>
      </c>
      <c r="B505" s="18" t="s">
        <v>1859</v>
      </c>
      <c r="C505" s="19">
        <v>274</v>
      </c>
      <c r="D505" s="20">
        <v>32.81</v>
      </c>
      <c r="E505" s="21">
        <v>8989.94</v>
      </c>
      <c r="F505" s="18" t="s">
        <v>104</v>
      </c>
    </row>
    <row r="506" spans="1:6" ht="14.25" customHeight="1" x14ac:dyDescent="0.2">
      <c r="A506" s="18" t="s">
        <v>1788</v>
      </c>
      <c r="B506" s="18" t="s">
        <v>1860</v>
      </c>
      <c r="C506" s="19">
        <v>269</v>
      </c>
      <c r="D506" s="20">
        <v>32.83</v>
      </c>
      <c r="E506" s="21">
        <v>8831.27</v>
      </c>
      <c r="F506" s="18" t="s">
        <v>104</v>
      </c>
    </row>
    <row r="507" spans="1:6" ht="14.25" customHeight="1" x14ac:dyDescent="0.2">
      <c r="A507" s="18" t="s">
        <v>1788</v>
      </c>
      <c r="B507" s="18" t="s">
        <v>1861</v>
      </c>
      <c r="C507" s="19">
        <v>274</v>
      </c>
      <c r="D507" s="20">
        <v>32.840000000000003</v>
      </c>
      <c r="E507" s="21">
        <v>8998.16</v>
      </c>
      <c r="F507" s="18" t="s">
        <v>104</v>
      </c>
    </row>
    <row r="508" spans="1:6" ht="14.25" customHeight="1" x14ac:dyDescent="0.2">
      <c r="A508" s="18" t="s">
        <v>1788</v>
      </c>
      <c r="B508" s="18" t="s">
        <v>1542</v>
      </c>
      <c r="C508" s="19">
        <v>265</v>
      </c>
      <c r="D508" s="20">
        <v>32.85</v>
      </c>
      <c r="E508" s="21">
        <v>8705.25</v>
      </c>
      <c r="F508" s="18" t="s">
        <v>104</v>
      </c>
    </row>
    <row r="509" spans="1:6" ht="14.25" customHeight="1" x14ac:dyDescent="0.2">
      <c r="A509" s="18" t="s">
        <v>1788</v>
      </c>
      <c r="B509" s="18" t="s">
        <v>1862</v>
      </c>
      <c r="C509" s="19">
        <v>266</v>
      </c>
      <c r="D509" s="20">
        <v>32.840000000000003</v>
      </c>
      <c r="E509" s="21">
        <v>8735.44</v>
      </c>
      <c r="F509" s="18" t="s">
        <v>104</v>
      </c>
    </row>
    <row r="510" spans="1:6" ht="14.25" customHeight="1" x14ac:dyDescent="0.2">
      <c r="A510" s="18" t="s">
        <v>1788</v>
      </c>
      <c r="B510" s="18" t="s">
        <v>1863</v>
      </c>
      <c r="C510" s="19">
        <v>278</v>
      </c>
      <c r="D510" s="20">
        <v>32.83</v>
      </c>
      <c r="E510" s="21">
        <v>9126.74</v>
      </c>
      <c r="F510" s="18" t="s">
        <v>104</v>
      </c>
    </row>
    <row r="511" spans="1:6" ht="14.25" customHeight="1" x14ac:dyDescent="0.2">
      <c r="A511" s="18" t="s">
        <v>1788</v>
      </c>
      <c r="B511" s="18" t="s">
        <v>1864</v>
      </c>
      <c r="C511" s="19">
        <v>272</v>
      </c>
      <c r="D511" s="20">
        <v>32.82</v>
      </c>
      <c r="E511" s="21">
        <v>8927.0400000000009</v>
      </c>
      <c r="F511" s="18" t="s">
        <v>104</v>
      </c>
    </row>
    <row r="512" spans="1:6" ht="14.25" customHeight="1" x14ac:dyDescent="0.2">
      <c r="A512" s="18" t="s">
        <v>1788</v>
      </c>
      <c r="B512" s="18" t="s">
        <v>1865</v>
      </c>
      <c r="C512" s="19">
        <v>273</v>
      </c>
      <c r="D512" s="20">
        <v>32.81</v>
      </c>
      <c r="E512" s="21">
        <v>8957.1299999999992</v>
      </c>
      <c r="F512" s="18" t="s">
        <v>104</v>
      </c>
    </row>
    <row r="513" spans="1:6" ht="14.25" customHeight="1" x14ac:dyDescent="0.2">
      <c r="A513" s="18" t="s">
        <v>1788</v>
      </c>
      <c r="B513" s="18" t="s">
        <v>1866</v>
      </c>
      <c r="C513" s="19">
        <v>269</v>
      </c>
      <c r="D513" s="20">
        <v>32.82</v>
      </c>
      <c r="E513" s="21">
        <v>8828.58</v>
      </c>
      <c r="F513" s="18" t="s">
        <v>104</v>
      </c>
    </row>
    <row r="514" spans="1:6" ht="14.25" customHeight="1" x14ac:dyDescent="0.2">
      <c r="A514" s="18" t="s">
        <v>1788</v>
      </c>
      <c r="B514" s="18" t="s">
        <v>1867</v>
      </c>
      <c r="C514" s="19">
        <v>369</v>
      </c>
      <c r="D514" s="20">
        <v>32.83</v>
      </c>
      <c r="E514" s="21">
        <v>12114.27</v>
      </c>
      <c r="F514" s="18" t="s">
        <v>104</v>
      </c>
    </row>
    <row r="515" spans="1:6" ht="14.25" customHeight="1" x14ac:dyDescent="0.2">
      <c r="A515" s="18" t="s">
        <v>1788</v>
      </c>
      <c r="B515" s="18" t="s">
        <v>1868</v>
      </c>
      <c r="C515" s="19">
        <v>277</v>
      </c>
      <c r="D515" s="20">
        <v>32.85</v>
      </c>
      <c r="E515" s="21">
        <v>9099.4500000000007</v>
      </c>
      <c r="F515" s="18" t="s">
        <v>104</v>
      </c>
    </row>
    <row r="516" spans="1:6" ht="14.25" customHeight="1" x14ac:dyDescent="0.2">
      <c r="A516" s="18" t="s">
        <v>1788</v>
      </c>
      <c r="B516" s="18" t="s">
        <v>1869</v>
      </c>
      <c r="C516" s="19">
        <v>364</v>
      </c>
      <c r="D516" s="20">
        <v>32.840000000000003</v>
      </c>
      <c r="E516" s="21">
        <v>11953.76</v>
      </c>
      <c r="F516" s="18" t="s">
        <v>104</v>
      </c>
    </row>
    <row r="517" spans="1:6" ht="14.25" customHeight="1" x14ac:dyDescent="0.2">
      <c r="A517" s="18" t="s">
        <v>1788</v>
      </c>
      <c r="B517" s="18" t="s">
        <v>1870</v>
      </c>
      <c r="C517" s="19">
        <v>304</v>
      </c>
      <c r="D517" s="20">
        <v>32.85</v>
      </c>
      <c r="E517" s="21">
        <v>9986.4</v>
      </c>
      <c r="F517" s="18" t="s">
        <v>104</v>
      </c>
    </row>
    <row r="518" spans="1:6" ht="14.25" customHeight="1" x14ac:dyDescent="0.2">
      <c r="A518" s="18" t="s">
        <v>1788</v>
      </c>
      <c r="B518" s="18" t="s">
        <v>1871</v>
      </c>
      <c r="C518" s="19">
        <v>278</v>
      </c>
      <c r="D518" s="20">
        <v>32.85</v>
      </c>
      <c r="E518" s="21">
        <v>9132.2999999999993</v>
      </c>
      <c r="F518" s="18" t="s">
        <v>104</v>
      </c>
    </row>
    <row r="519" spans="1:6" ht="14.25" customHeight="1" x14ac:dyDescent="0.2">
      <c r="A519" s="18" t="s">
        <v>1788</v>
      </c>
      <c r="B519" s="18" t="s">
        <v>1872</v>
      </c>
      <c r="C519" s="19">
        <v>281</v>
      </c>
      <c r="D519" s="20">
        <v>32.83</v>
      </c>
      <c r="E519" s="21">
        <v>9225.23</v>
      </c>
      <c r="F519" s="18" t="s">
        <v>104</v>
      </c>
    </row>
    <row r="520" spans="1:6" ht="14.25" customHeight="1" x14ac:dyDescent="0.2">
      <c r="A520" s="18" t="s">
        <v>1788</v>
      </c>
      <c r="B520" s="18" t="s">
        <v>1873</v>
      </c>
      <c r="C520" s="19">
        <v>278</v>
      </c>
      <c r="D520" s="20">
        <v>32.82</v>
      </c>
      <c r="E520" s="21">
        <v>9123.9599999999991</v>
      </c>
      <c r="F520" s="18" t="s">
        <v>104</v>
      </c>
    </row>
    <row r="521" spans="1:6" ht="14.25" customHeight="1" x14ac:dyDescent="0.2">
      <c r="A521" s="18" t="s">
        <v>1788</v>
      </c>
      <c r="B521" s="18" t="s">
        <v>1874</v>
      </c>
      <c r="C521" s="19">
        <v>276</v>
      </c>
      <c r="D521" s="20">
        <v>32.81</v>
      </c>
      <c r="E521" s="21">
        <v>9055.56</v>
      </c>
      <c r="F521" s="18" t="s">
        <v>104</v>
      </c>
    </row>
    <row r="522" spans="1:6" ht="14.25" customHeight="1" x14ac:dyDescent="0.2">
      <c r="A522" s="18" t="s">
        <v>1788</v>
      </c>
      <c r="B522" s="18" t="s">
        <v>1875</v>
      </c>
      <c r="C522" s="19">
        <v>280</v>
      </c>
      <c r="D522" s="20">
        <v>32.79</v>
      </c>
      <c r="E522" s="21">
        <v>9181.2000000000007</v>
      </c>
      <c r="F522" s="18" t="s">
        <v>104</v>
      </c>
    </row>
    <row r="523" spans="1:6" ht="14.25" customHeight="1" x14ac:dyDescent="0.2">
      <c r="A523" s="18" t="s">
        <v>1788</v>
      </c>
      <c r="B523" s="18" t="s">
        <v>1876</v>
      </c>
      <c r="C523" s="19">
        <v>59</v>
      </c>
      <c r="D523" s="20">
        <v>32.83</v>
      </c>
      <c r="E523" s="21">
        <v>1936.97</v>
      </c>
      <c r="F523" s="18" t="s">
        <v>104</v>
      </c>
    </row>
    <row r="524" spans="1:6" ht="14.25" customHeight="1" x14ac:dyDescent="0.2">
      <c r="A524" s="18" t="s">
        <v>1788</v>
      </c>
      <c r="B524" s="18" t="s">
        <v>1876</v>
      </c>
      <c r="C524" s="19">
        <v>210</v>
      </c>
      <c r="D524" s="20">
        <v>32.83</v>
      </c>
      <c r="E524" s="21">
        <v>6894.3</v>
      </c>
      <c r="F524" s="18" t="s">
        <v>104</v>
      </c>
    </row>
    <row r="525" spans="1:6" ht="14.25" customHeight="1" x14ac:dyDescent="0.2">
      <c r="A525" s="18" t="s">
        <v>1788</v>
      </c>
      <c r="B525" s="18" t="s">
        <v>1877</v>
      </c>
      <c r="C525" s="19">
        <v>267</v>
      </c>
      <c r="D525" s="20">
        <v>32.840000000000003</v>
      </c>
      <c r="E525" s="21">
        <v>8768.2800000000007</v>
      </c>
      <c r="F525" s="18" t="s">
        <v>104</v>
      </c>
    </row>
    <row r="526" spans="1:6" ht="14.25" customHeight="1" x14ac:dyDescent="0.2">
      <c r="A526" s="18" t="s">
        <v>1788</v>
      </c>
      <c r="B526" s="18" t="s">
        <v>1878</v>
      </c>
      <c r="C526" s="19">
        <v>272</v>
      </c>
      <c r="D526" s="20">
        <v>32.83</v>
      </c>
      <c r="E526" s="21">
        <v>8929.76</v>
      </c>
      <c r="F526" s="18" t="s">
        <v>104</v>
      </c>
    </row>
    <row r="527" spans="1:6" ht="14.25" customHeight="1" x14ac:dyDescent="0.2">
      <c r="A527" s="18" t="s">
        <v>1788</v>
      </c>
      <c r="B527" s="18" t="s">
        <v>1559</v>
      </c>
      <c r="C527" s="19">
        <v>271</v>
      </c>
      <c r="D527" s="20">
        <v>32.82</v>
      </c>
      <c r="E527" s="21">
        <v>8894.2199999999993</v>
      </c>
      <c r="F527" s="18" t="s">
        <v>104</v>
      </c>
    </row>
    <row r="528" spans="1:6" ht="14.25" customHeight="1" x14ac:dyDescent="0.2">
      <c r="A528" s="18" t="s">
        <v>1788</v>
      </c>
      <c r="B528" s="18" t="s">
        <v>1879</v>
      </c>
      <c r="C528" s="19">
        <v>270</v>
      </c>
      <c r="D528" s="20">
        <v>32.82</v>
      </c>
      <c r="E528" s="21">
        <v>8861.4</v>
      </c>
      <c r="F528" s="18" t="s">
        <v>104</v>
      </c>
    </row>
    <row r="529" spans="1:6" ht="14.25" customHeight="1" x14ac:dyDescent="0.2">
      <c r="A529" s="18" t="s">
        <v>1788</v>
      </c>
      <c r="B529" s="18" t="s">
        <v>1880</v>
      </c>
      <c r="C529" s="19">
        <v>273</v>
      </c>
      <c r="D529" s="20">
        <v>32.840000000000003</v>
      </c>
      <c r="E529" s="21">
        <v>8965.32</v>
      </c>
      <c r="F529" s="18" t="s">
        <v>104</v>
      </c>
    </row>
    <row r="530" spans="1:6" ht="14.25" customHeight="1" x14ac:dyDescent="0.2">
      <c r="A530" s="18" t="s">
        <v>1788</v>
      </c>
      <c r="B530" s="18" t="s">
        <v>1881</v>
      </c>
      <c r="C530" s="19">
        <v>275</v>
      </c>
      <c r="D530" s="20">
        <v>32.83</v>
      </c>
      <c r="E530" s="21">
        <v>9028.25</v>
      </c>
      <c r="F530" s="18" t="s">
        <v>104</v>
      </c>
    </row>
    <row r="531" spans="1:6" ht="14.25" customHeight="1" x14ac:dyDescent="0.2">
      <c r="A531" s="18" t="s">
        <v>1788</v>
      </c>
      <c r="B531" s="18" t="s">
        <v>1881</v>
      </c>
      <c r="C531" s="19">
        <v>273</v>
      </c>
      <c r="D531" s="20">
        <v>32.82</v>
      </c>
      <c r="E531" s="21">
        <v>8959.86</v>
      </c>
      <c r="F531" s="18" t="s">
        <v>104</v>
      </c>
    </row>
    <row r="532" spans="1:6" ht="14.25" customHeight="1" x14ac:dyDescent="0.2">
      <c r="A532" s="18" t="s">
        <v>1788</v>
      </c>
      <c r="B532" s="18" t="s">
        <v>1882</v>
      </c>
      <c r="C532" s="19">
        <v>265</v>
      </c>
      <c r="D532" s="20">
        <v>32.85</v>
      </c>
      <c r="E532" s="21">
        <v>8705.25</v>
      </c>
      <c r="F532" s="18" t="s">
        <v>104</v>
      </c>
    </row>
    <row r="533" spans="1:6" ht="14.25" customHeight="1" x14ac:dyDescent="0.2">
      <c r="A533" s="18" t="s">
        <v>1788</v>
      </c>
      <c r="B533" s="18" t="s">
        <v>1883</v>
      </c>
      <c r="C533" s="19">
        <v>275</v>
      </c>
      <c r="D533" s="20">
        <v>32.78</v>
      </c>
      <c r="E533" s="21">
        <v>9014.5</v>
      </c>
      <c r="F533" s="18" t="s">
        <v>104</v>
      </c>
    </row>
    <row r="534" spans="1:6" ht="14.25" customHeight="1" x14ac:dyDescent="0.2">
      <c r="A534" s="18" t="s">
        <v>1788</v>
      </c>
      <c r="B534" s="18" t="s">
        <v>1884</v>
      </c>
      <c r="C534" s="19">
        <v>270</v>
      </c>
      <c r="D534" s="20">
        <v>32.770000000000003</v>
      </c>
      <c r="E534" s="21">
        <v>8847.9</v>
      </c>
      <c r="F534" s="18" t="s">
        <v>104</v>
      </c>
    </row>
    <row r="535" spans="1:6" ht="14.25" customHeight="1" x14ac:dyDescent="0.2">
      <c r="A535" s="18" t="s">
        <v>1788</v>
      </c>
      <c r="B535" s="18" t="s">
        <v>1885</v>
      </c>
      <c r="C535" s="19">
        <v>274</v>
      </c>
      <c r="D535" s="20">
        <v>32.78</v>
      </c>
      <c r="E535" s="21">
        <v>8981.7199999999993</v>
      </c>
      <c r="F535" s="18" t="s">
        <v>104</v>
      </c>
    </row>
    <row r="536" spans="1:6" ht="14.25" customHeight="1" x14ac:dyDescent="0.2">
      <c r="A536" s="18" t="s">
        <v>1788</v>
      </c>
      <c r="B536" s="18" t="s">
        <v>1886</v>
      </c>
      <c r="C536" s="19">
        <v>266</v>
      </c>
      <c r="D536" s="20">
        <v>32.85</v>
      </c>
      <c r="E536" s="21">
        <v>8738.1</v>
      </c>
      <c r="F536" s="18" t="s">
        <v>104</v>
      </c>
    </row>
    <row r="537" spans="1:6" ht="14.25" customHeight="1" x14ac:dyDescent="0.2">
      <c r="A537" s="18" t="s">
        <v>1788</v>
      </c>
      <c r="B537" s="18" t="s">
        <v>1887</v>
      </c>
      <c r="C537" s="19">
        <v>271</v>
      </c>
      <c r="D537" s="20">
        <v>32.840000000000003</v>
      </c>
      <c r="E537" s="21">
        <v>8899.64</v>
      </c>
      <c r="F537" s="18" t="s">
        <v>104</v>
      </c>
    </row>
    <row r="538" spans="1:6" ht="14.25" customHeight="1" x14ac:dyDescent="0.2">
      <c r="A538" s="18" t="s">
        <v>1788</v>
      </c>
      <c r="B538" s="18" t="s">
        <v>1888</v>
      </c>
      <c r="C538" s="19">
        <v>267</v>
      </c>
      <c r="D538" s="20">
        <v>32.869999999999997</v>
      </c>
      <c r="E538" s="21">
        <v>8776.2900000000009</v>
      </c>
      <c r="F538" s="18" t="s">
        <v>104</v>
      </c>
    </row>
    <row r="539" spans="1:6" ht="14.25" customHeight="1" x14ac:dyDescent="0.2">
      <c r="A539" s="18" t="s">
        <v>1788</v>
      </c>
      <c r="B539" s="18" t="s">
        <v>1889</v>
      </c>
      <c r="C539" s="19">
        <v>278</v>
      </c>
      <c r="D539" s="20">
        <v>32.89</v>
      </c>
      <c r="E539" s="21">
        <v>9143.42</v>
      </c>
      <c r="F539" s="18" t="s">
        <v>104</v>
      </c>
    </row>
    <row r="540" spans="1:6" ht="14.25" customHeight="1" x14ac:dyDescent="0.2">
      <c r="A540" s="18" t="s">
        <v>1788</v>
      </c>
      <c r="B540" s="18" t="s">
        <v>1890</v>
      </c>
      <c r="C540" s="19">
        <v>265</v>
      </c>
      <c r="D540" s="20">
        <v>32.869999999999997</v>
      </c>
      <c r="E540" s="21">
        <v>8710.5499999999993</v>
      </c>
      <c r="F540" s="18" t="s">
        <v>104</v>
      </c>
    </row>
    <row r="541" spans="1:6" ht="14.25" customHeight="1" x14ac:dyDescent="0.2">
      <c r="A541" s="18" t="s">
        <v>1788</v>
      </c>
      <c r="B541" s="18" t="s">
        <v>1891</v>
      </c>
      <c r="C541" s="19">
        <v>276</v>
      </c>
      <c r="D541" s="20">
        <v>32.880000000000003</v>
      </c>
      <c r="E541" s="21">
        <v>9074.8799999999992</v>
      </c>
      <c r="F541" s="18" t="s">
        <v>104</v>
      </c>
    </row>
    <row r="542" spans="1:6" ht="14.25" customHeight="1" x14ac:dyDescent="0.2">
      <c r="A542" s="18" t="s">
        <v>1788</v>
      </c>
      <c r="B542" s="18" t="s">
        <v>1892</v>
      </c>
      <c r="C542" s="19">
        <v>270</v>
      </c>
      <c r="D542" s="20">
        <v>32.909999999999997</v>
      </c>
      <c r="E542" s="21">
        <v>8885.7000000000007</v>
      </c>
      <c r="F542" s="18" t="s">
        <v>104</v>
      </c>
    </row>
    <row r="543" spans="1:6" ht="14.25" customHeight="1" x14ac:dyDescent="0.2">
      <c r="A543" s="18" t="s">
        <v>1788</v>
      </c>
      <c r="B543" s="18" t="s">
        <v>1893</v>
      </c>
      <c r="C543" s="19">
        <v>271</v>
      </c>
      <c r="D543" s="20">
        <v>32.9</v>
      </c>
      <c r="E543" s="21">
        <v>8915.9</v>
      </c>
      <c r="F543" s="18" t="s">
        <v>104</v>
      </c>
    </row>
    <row r="544" spans="1:6" ht="14.25" customHeight="1" x14ac:dyDescent="0.2">
      <c r="A544" s="18" t="s">
        <v>1788</v>
      </c>
      <c r="B544" s="18" t="s">
        <v>1894</v>
      </c>
      <c r="C544" s="19">
        <v>273</v>
      </c>
      <c r="D544" s="20">
        <v>32.909999999999997</v>
      </c>
      <c r="E544" s="21">
        <v>8984.43</v>
      </c>
      <c r="F544" s="18" t="s">
        <v>104</v>
      </c>
    </row>
    <row r="545" spans="1:6" ht="14.25" customHeight="1" x14ac:dyDescent="0.2">
      <c r="A545" s="18" t="s">
        <v>1788</v>
      </c>
      <c r="B545" s="18" t="s">
        <v>1895</v>
      </c>
      <c r="C545" s="19">
        <v>268</v>
      </c>
      <c r="D545" s="20">
        <v>32.89</v>
      </c>
      <c r="E545" s="21">
        <v>8814.52</v>
      </c>
      <c r="F545" s="18" t="s">
        <v>104</v>
      </c>
    </row>
    <row r="546" spans="1:6" ht="14.25" customHeight="1" x14ac:dyDescent="0.2">
      <c r="A546" s="18" t="s">
        <v>1788</v>
      </c>
      <c r="B546" s="18" t="s">
        <v>1896</v>
      </c>
      <c r="C546" s="19">
        <v>269</v>
      </c>
      <c r="D546" s="20">
        <v>32.89</v>
      </c>
      <c r="E546" s="21">
        <v>8847.41</v>
      </c>
      <c r="F546" s="18" t="s">
        <v>104</v>
      </c>
    </row>
    <row r="547" spans="1:6" ht="14.25" customHeight="1" x14ac:dyDescent="0.2">
      <c r="A547" s="18" t="s">
        <v>1788</v>
      </c>
      <c r="B547" s="18" t="s">
        <v>1897</v>
      </c>
      <c r="C547" s="19">
        <v>265</v>
      </c>
      <c r="D547" s="20">
        <v>32.9</v>
      </c>
      <c r="E547" s="21">
        <v>8718.5</v>
      </c>
      <c r="F547" s="18" t="s">
        <v>104</v>
      </c>
    </row>
    <row r="548" spans="1:6" ht="14.25" customHeight="1" x14ac:dyDescent="0.2">
      <c r="A548" s="18" t="s">
        <v>1788</v>
      </c>
      <c r="B548" s="18" t="s">
        <v>1898</v>
      </c>
      <c r="C548" s="19">
        <v>28</v>
      </c>
      <c r="D548" s="20">
        <v>32.909999999999997</v>
      </c>
      <c r="E548" s="21">
        <v>921.48</v>
      </c>
      <c r="F548" s="18" t="s">
        <v>104</v>
      </c>
    </row>
    <row r="549" spans="1:6" ht="14.25" customHeight="1" x14ac:dyDescent="0.2">
      <c r="A549" s="18" t="s">
        <v>1788</v>
      </c>
      <c r="B549" s="18" t="s">
        <v>1898</v>
      </c>
      <c r="C549" s="19">
        <v>245</v>
      </c>
      <c r="D549" s="20">
        <v>32.909999999999997</v>
      </c>
      <c r="E549" s="21">
        <v>8062.95</v>
      </c>
      <c r="F549" s="18" t="s">
        <v>104</v>
      </c>
    </row>
    <row r="550" spans="1:6" ht="14.25" customHeight="1" x14ac:dyDescent="0.2">
      <c r="A550" s="18" t="s">
        <v>1788</v>
      </c>
      <c r="B550" s="18" t="s">
        <v>1899</v>
      </c>
      <c r="C550" s="19">
        <v>269</v>
      </c>
      <c r="D550" s="20">
        <v>32.9</v>
      </c>
      <c r="E550" s="21">
        <v>8850.1</v>
      </c>
      <c r="F550" s="18" t="s">
        <v>104</v>
      </c>
    </row>
    <row r="551" spans="1:6" ht="14.25" customHeight="1" x14ac:dyDescent="0.2">
      <c r="A551" s="18" t="s">
        <v>1788</v>
      </c>
      <c r="B551" s="18" t="s">
        <v>1900</v>
      </c>
      <c r="C551" s="19">
        <v>267</v>
      </c>
      <c r="D551" s="20">
        <v>32.880000000000003</v>
      </c>
      <c r="E551" s="21">
        <v>8778.9599999999991</v>
      </c>
      <c r="F551" s="18" t="s">
        <v>104</v>
      </c>
    </row>
    <row r="552" spans="1:6" ht="14.25" customHeight="1" x14ac:dyDescent="0.2">
      <c r="A552" s="18" t="s">
        <v>1788</v>
      </c>
      <c r="B552" s="18" t="s">
        <v>1901</v>
      </c>
      <c r="C552" s="19">
        <v>283</v>
      </c>
      <c r="D552" s="20">
        <v>32.89</v>
      </c>
      <c r="E552" s="21">
        <v>9307.8700000000008</v>
      </c>
      <c r="F552" s="18" t="s">
        <v>104</v>
      </c>
    </row>
    <row r="553" spans="1:6" ht="14.25" customHeight="1" x14ac:dyDescent="0.2">
      <c r="A553" s="18" t="s">
        <v>1788</v>
      </c>
      <c r="B553" s="18" t="s">
        <v>1902</v>
      </c>
      <c r="C553" s="19">
        <v>268</v>
      </c>
      <c r="D553" s="20">
        <v>32.880000000000003</v>
      </c>
      <c r="E553" s="21">
        <v>8811.84</v>
      </c>
      <c r="F553" s="18" t="s">
        <v>104</v>
      </c>
    </row>
    <row r="554" spans="1:6" ht="14.25" customHeight="1" x14ac:dyDescent="0.2">
      <c r="A554" s="18" t="s">
        <v>1788</v>
      </c>
      <c r="B554" s="18" t="s">
        <v>1903</v>
      </c>
      <c r="C554" s="19">
        <v>265</v>
      </c>
      <c r="D554" s="20">
        <v>32.89</v>
      </c>
      <c r="E554" s="21">
        <v>8715.85</v>
      </c>
      <c r="F554" s="18" t="s">
        <v>104</v>
      </c>
    </row>
    <row r="555" spans="1:6" ht="14.25" customHeight="1" x14ac:dyDescent="0.2">
      <c r="A555" s="18" t="s">
        <v>1788</v>
      </c>
      <c r="B555" s="18" t="s">
        <v>1749</v>
      </c>
      <c r="C555" s="19">
        <v>281</v>
      </c>
      <c r="D555" s="20">
        <v>32.89</v>
      </c>
      <c r="E555" s="21">
        <v>9242.09</v>
      </c>
      <c r="F555" s="18" t="s">
        <v>104</v>
      </c>
    </row>
    <row r="556" spans="1:6" ht="14.25" customHeight="1" x14ac:dyDescent="0.2">
      <c r="A556" s="18" t="s">
        <v>1788</v>
      </c>
      <c r="B556" s="18" t="s">
        <v>771</v>
      </c>
      <c r="C556" s="19">
        <v>283</v>
      </c>
      <c r="D556" s="20">
        <v>32.93</v>
      </c>
      <c r="E556" s="21">
        <v>9319.19</v>
      </c>
      <c r="F556" s="18" t="s">
        <v>104</v>
      </c>
    </row>
    <row r="557" spans="1:6" ht="14.25" customHeight="1" x14ac:dyDescent="0.2">
      <c r="A557" s="18" t="s">
        <v>1788</v>
      </c>
      <c r="B557" s="18" t="s">
        <v>1904</v>
      </c>
      <c r="C557" s="19">
        <v>287</v>
      </c>
      <c r="D557" s="20">
        <v>32.92</v>
      </c>
      <c r="E557" s="21">
        <v>9448.0400000000009</v>
      </c>
      <c r="F557" s="18" t="s">
        <v>104</v>
      </c>
    </row>
    <row r="558" spans="1:6" ht="14.25" customHeight="1" x14ac:dyDescent="0.2">
      <c r="A558" s="18" t="s">
        <v>1788</v>
      </c>
      <c r="B558" s="18" t="s">
        <v>1905</v>
      </c>
      <c r="C558" s="19">
        <v>266</v>
      </c>
      <c r="D558" s="20">
        <v>32.909999999999997</v>
      </c>
      <c r="E558" s="21">
        <v>8754.06</v>
      </c>
      <c r="F558" s="18" t="s">
        <v>104</v>
      </c>
    </row>
    <row r="559" spans="1:6" ht="14.25" customHeight="1" x14ac:dyDescent="0.2">
      <c r="A559" s="18" t="s">
        <v>1788</v>
      </c>
      <c r="B559" s="18" t="s">
        <v>1906</v>
      </c>
      <c r="C559" s="19">
        <v>284</v>
      </c>
      <c r="D559" s="20">
        <v>32.93</v>
      </c>
      <c r="E559" s="21">
        <v>9352.1200000000008</v>
      </c>
      <c r="F559" s="18" t="s">
        <v>104</v>
      </c>
    </row>
    <row r="560" spans="1:6" ht="14.25" customHeight="1" x14ac:dyDescent="0.2">
      <c r="A560" s="18" t="s">
        <v>1788</v>
      </c>
      <c r="B560" s="18" t="s">
        <v>1907</v>
      </c>
      <c r="C560" s="19">
        <v>345</v>
      </c>
      <c r="D560" s="20">
        <v>32.93</v>
      </c>
      <c r="E560" s="21">
        <v>11360.85</v>
      </c>
      <c r="F560" s="18" t="s">
        <v>104</v>
      </c>
    </row>
    <row r="561" spans="1:6" ht="14.25" customHeight="1" x14ac:dyDescent="0.2">
      <c r="A561" s="18" t="s">
        <v>1788</v>
      </c>
      <c r="B561" s="18" t="s">
        <v>1907</v>
      </c>
      <c r="C561" s="19">
        <v>23</v>
      </c>
      <c r="D561" s="20">
        <v>32.93</v>
      </c>
      <c r="E561" s="21">
        <v>757.39</v>
      </c>
      <c r="F561" s="18" t="s">
        <v>104</v>
      </c>
    </row>
    <row r="562" spans="1:6" ht="14.25" customHeight="1" x14ac:dyDescent="0.2">
      <c r="A562" s="18" t="s">
        <v>1788</v>
      </c>
      <c r="B562" s="18" t="s">
        <v>1908</v>
      </c>
      <c r="C562" s="19">
        <v>380</v>
      </c>
      <c r="D562" s="20">
        <v>32.94</v>
      </c>
      <c r="E562" s="21">
        <v>12517.2</v>
      </c>
      <c r="F562" s="18" t="s">
        <v>104</v>
      </c>
    </row>
    <row r="563" spans="1:6" ht="14.25" customHeight="1" x14ac:dyDescent="0.2">
      <c r="A563" s="18" t="s">
        <v>1788</v>
      </c>
      <c r="B563" s="18" t="s">
        <v>1909</v>
      </c>
      <c r="C563" s="19">
        <v>408</v>
      </c>
      <c r="D563" s="20">
        <v>32.94</v>
      </c>
      <c r="E563" s="21">
        <v>13439.52</v>
      </c>
      <c r="F563" s="18" t="s">
        <v>104</v>
      </c>
    </row>
    <row r="564" spans="1:6" ht="14.25" customHeight="1" x14ac:dyDescent="0.2">
      <c r="A564" s="18" t="s">
        <v>1788</v>
      </c>
      <c r="B564" s="18" t="s">
        <v>1910</v>
      </c>
      <c r="C564" s="19">
        <v>415</v>
      </c>
      <c r="D564" s="20">
        <v>32.9</v>
      </c>
      <c r="E564" s="21">
        <v>13653.5</v>
      </c>
      <c r="F564" s="18" t="s">
        <v>104</v>
      </c>
    </row>
    <row r="565" spans="1:6" ht="14.25" customHeight="1" x14ac:dyDescent="0.2">
      <c r="A565" s="18" t="s">
        <v>1788</v>
      </c>
      <c r="B565" s="18" t="s">
        <v>1911</v>
      </c>
      <c r="C565" s="19">
        <v>241</v>
      </c>
      <c r="D565" s="20">
        <v>32.9</v>
      </c>
      <c r="E565" s="21">
        <v>7928.9</v>
      </c>
      <c r="F565" s="18" t="s">
        <v>104</v>
      </c>
    </row>
    <row r="566" spans="1:6" ht="14.25" customHeight="1" x14ac:dyDescent="0.2">
      <c r="A566" s="18" t="s">
        <v>1788</v>
      </c>
      <c r="B566" s="18" t="s">
        <v>1912</v>
      </c>
      <c r="C566" s="19">
        <v>502</v>
      </c>
      <c r="D566" s="20">
        <v>32.92</v>
      </c>
      <c r="E566" s="21">
        <v>16525.84</v>
      </c>
      <c r="F566" s="18" t="s">
        <v>104</v>
      </c>
    </row>
    <row r="567" spans="1:6" ht="14.25" customHeight="1" x14ac:dyDescent="0.2">
      <c r="A567" s="18" t="s">
        <v>1788</v>
      </c>
      <c r="B567" s="18" t="s">
        <v>1913</v>
      </c>
      <c r="C567" s="19">
        <v>417</v>
      </c>
      <c r="D567" s="20">
        <v>32.93</v>
      </c>
      <c r="E567" s="21">
        <v>13731.81</v>
      </c>
      <c r="F567" s="18" t="s">
        <v>104</v>
      </c>
    </row>
    <row r="568" spans="1:6" ht="14.25" customHeight="1" x14ac:dyDescent="0.2">
      <c r="A568" s="18" t="s">
        <v>1788</v>
      </c>
      <c r="B568" s="18" t="s">
        <v>1914</v>
      </c>
      <c r="C568" s="19">
        <v>295</v>
      </c>
      <c r="D568" s="20">
        <v>32.96</v>
      </c>
      <c r="E568" s="21">
        <v>9723.2000000000007</v>
      </c>
      <c r="F568" s="18" t="s">
        <v>104</v>
      </c>
    </row>
    <row r="569" spans="1:6" ht="14.25" customHeight="1" x14ac:dyDescent="0.2">
      <c r="A569" s="18" t="s">
        <v>1788</v>
      </c>
      <c r="B569" s="18" t="s">
        <v>1914</v>
      </c>
      <c r="C569" s="19">
        <v>271</v>
      </c>
      <c r="D569" s="20">
        <v>32.950000000000003</v>
      </c>
      <c r="E569" s="21">
        <v>8929.4500000000007</v>
      </c>
      <c r="F569" s="18" t="s">
        <v>104</v>
      </c>
    </row>
    <row r="570" spans="1:6" ht="14.25" customHeight="1" x14ac:dyDescent="0.2">
      <c r="A570" s="18" t="s">
        <v>1788</v>
      </c>
      <c r="B570" s="18" t="s">
        <v>1915</v>
      </c>
      <c r="C570" s="19">
        <v>266</v>
      </c>
      <c r="D570" s="20">
        <v>32.94</v>
      </c>
      <c r="E570" s="21">
        <v>8762.0400000000009</v>
      </c>
      <c r="F570" s="18" t="s">
        <v>104</v>
      </c>
    </row>
    <row r="571" spans="1:6" ht="14.25" customHeight="1" x14ac:dyDescent="0.2">
      <c r="A571" s="18" t="s">
        <v>1788</v>
      </c>
      <c r="B571" s="18" t="s">
        <v>1916</v>
      </c>
      <c r="C571" s="19">
        <v>422</v>
      </c>
      <c r="D571" s="20">
        <v>32.950000000000003</v>
      </c>
      <c r="E571" s="21">
        <v>13904.9</v>
      </c>
      <c r="F571" s="18" t="s">
        <v>104</v>
      </c>
    </row>
    <row r="572" spans="1:6" ht="14.25" customHeight="1" x14ac:dyDescent="0.2">
      <c r="A572" s="18" t="s">
        <v>1788</v>
      </c>
      <c r="B572" s="18" t="s">
        <v>1138</v>
      </c>
      <c r="C572" s="19">
        <v>404</v>
      </c>
      <c r="D572" s="20">
        <v>32.94</v>
      </c>
      <c r="E572" s="21">
        <v>13307.76</v>
      </c>
      <c r="F572" s="18" t="s">
        <v>104</v>
      </c>
    </row>
    <row r="573" spans="1:6" ht="14.25" customHeight="1" x14ac:dyDescent="0.2">
      <c r="A573" s="18" t="s">
        <v>1788</v>
      </c>
      <c r="B573" s="18" t="s">
        <v>1917</v>
      </c>
      <c r="C573" s="19">
        <v>429</v>
      </c>
      <c r="D573" s="20">
        <v>32.94</v>
      </c>
      <c r="E573" s="21">
        <v>14131.26</v>
      </c>
      <c r="F573" s="18" t="s">
        <v>104</v>
      </c>
    </row>
    <row r="574" spans="1:6" ht="14.25" customHeight="1" x14ac:dyDescent="0.2">
      <c r="A574" s="18" t="s">
        <v>1788</v>
      </c>
      <c r="B574" s="18" t="s">
        <v>1918</v>
      </c>
      <c r="C574" s="19">
        <v>406</v>
      </c>
      <c r="D574" s="20">
        <v>32.92</v>
      </c>
      <c r="E574" s="21">
        <v>13365.52</v>
      </c>
      <c r="F574" s="18" t="s">
        <v>104</v>
      </c>
    </row>
    <row r="575" spans="1:6" ht="14.25" customHeight="1" x14ac:dyDescent="0.2">
      <c r="A575" s="18" t="s">
        <v>1788</v>
      </c>
      <c r="B575" s="18" t="s">
        <v>1919</v>
      </c>
      <c r="C575" s="19">
        <v>419</v>
      </c>
      <c r="D575" s="20">
        <v>32.9</v>
      </c>
      <c r="E575" s="21">
        <v>13785.1</v>
      </c>
      <c r="F575" s="18" t="s">
        <v>104</v>
      </c>
    </row>
    <row r="576" spans="1:6" ht="14.25" customHeight="1" x14ac:dyDescent="0.2">
      <c r="A576" s="18" t="s">
        <v>1788</v>
      </c>
      <c r="B576" s="18" t="s">
        <v>1920</v>
      </c>
      <c r="C576" s="19">
        <v>404</v>
      </c>
      <c r="D576" s="20">
        <v>32.9</v>
      </c>
      <c r="E576" s="21">
        <v>13291.6</v>
      </c>
      <c r="F576" s="18" t="s">
        <v>104</v>
      </c>
    </row>
    <row r="577" spans="1:6" ht="14.25" customHeight="1" x14ac:dyDescent="0.2">
      <c r="A577" s="18" t="s">
        <v>1788</v>
      </c>
      <c r="B577" s="18" t="s">
        <v>1921</v>
      </c>
      <c r="C577" s="19">
        <v>56</v>
      </c>
      <c r="D577" s="20">
        <v>32.93</v>
      </c>
      <c r="E577" s="21">
        <v>1844.08</v>
      </c>
      <c r="F577" s="18" t="s">
        <v>104</v>
      </c>
    </row>
    <row r="578" spans="1:6" ht="14.25" customHeight="1" x14ac:dyDescent="0.2">
      <c r="A578" s="18" t="s">
        <v>1788</v>
      </c>
      <c r="B578" s="18" t="s">
        <v>1921</v>
      </c>
      <c r="C578" s="19">
        <v>342</v>
      </c>
      <c r="D578" s="20">
        <v>32.93</v>
      </c>
      <c r="E578" s="21">
        <v>11262.06</v>
      </c>
      <c r="F578" s="18" t="s">
        <v>104</v>
      </c>
    </row>
    <row r="579" spans="1:6" ht="14.25" customHeight="1" x14ac:dyDescent="0.2">
      <c r="A579" s="18" t="s">
        <v>1788</v>
      </c>
      <c r="B579" s="18" t="s">
        <v>1922</v>
      </c>
      <c r="C579" s="19">
        <v>405</v>
      </c>
      <c r="D579" s="20">
        <v>32.93</v>
      </c>
      <c r="E579" s="21">
        <v>13336.65</v>
      </c>
      <c r="F579" s="18" t="s">
        <v>104</v>
      </c>
    </row>
    <row r="580" spans="1:6" ht="14.25" customHeight="1" x14ac:dyDescent="0.2">
      <c r="A580" s="18" t="s">
        <v>1788</v>
      </c>
      <c r="B580" s="18" t="s">
        <v>1923</v>
      </c>
      <c r="C580" s="19">
        <v>400</v>
      </c>
      <c r="D580" s="20">
        <v>32.94</v>
      </c>
      <c r="E580" s="21">
        <v>13176</v>
      </c>
      <c r="F580" s="18" t="s">
        <v>104</v>
      </c>
    </row>
    <row r="581" spans="1:6" ht="14.25" customHeight="1" x14ac:dyDescent="0.2">
      <c r="A581" s="18" t="s">
        <v>1788</v>
      </c>
      <c r="B581" s="18" t="s">
        <v>1924</v>
      </c>
      <c r="C581" s="19">
        <v>394</v>
      </c>
      <c r="D581" s="20">
        <v>32.950000000000003</v>
      </c>
      <c r="E581" s="21">
        <v>12982.3</v>
      </c>
      <c r="F581" s="18" t="s">
        <v>104</v>
      </c>
    </row>
    <row r="582" spans="1:6" ht="14.25" customHeight="1" x14ac:dyDescent="0.2">
      <c r="A582" s="18" t="s">
        <v>1788</v>
      </c>
      <c r="B582" s="18" t="s">
        <v>1925</v>
      </c>
      <c r="C582" s="19">
        <v>386</v>
      </c>
      <c r="D582" s="20">
        <v>32.96</v>
      </c>
      <c r="E582" s="21">
        <v>12722.56</v>
      </c>
      <c r="F582" s="18" t="s">
        <v>104</v>
      </c>
    </row>
    <row r="583" spans="1:6" ht="14.25" customHeight="1" x14ac:dyDescent="0.2">
      <c r="A583" s="18" t="s">
        <v>1788</v>
      </c>
      <c r="B583" s="18" t="s">
        <v>1926</v>
      </c>
      <c r="C583" s="19">
        <v>409</v>
      </c>
      <c r="D583" s="20">
        <v>32.96</v>
      </c>
      <c r="E583" s="21">
        <v>13480.64</v>
      </c>
      <c r="F583" s="18" t="s">
        <v>104</v>
      </c>
    </row>
    <row r="584" spans="1:6" ht="14.25" customHeight="1" x14ac:dyDescent="0.2">
      <c r="A584" s="18" t="s">
        <v>1788</v>
      </c>
      <c r="B584" s="18" t="s">
        <v>1927</v>
      </c>
      <c r="C584" s="19">
        <v>439</v>
      </c>
      <c r="D584" s="20">
        <v>32.979999999999997</v>
      </c>
      <c r="E584" s="21">
        <v>14478.22</v>
      </c>
      <c r="F584" s="18" t="s">
        <v>104</v>
      </c>
    </row>
    <row r="585" spans="1:6" ht="14.25" customHeight="1" x14ac:dyDescent="0.2">
      <c r="A585" s="18" t="s">
        <v>1788</v>
      </c>
      <c r="B585" s="18" t="s">
        <v>1928</v>
      </c>
      <c r="C585" s="19">
        <v>408</v>
      </c>
      <c r="D585" s="20">
        <v>32.97</v>
      </c>
      <c r="E585" s="21">
        <v>13451.76</v>
      </c>
      <c r="F585" s="18" t="s">
        <v>104</v>
      </c>
    </row>
    <row r="586" spans="1:6" ht="14.25" customHeight="1" x14ac:dyDescent="0.2">
      <c r="A586" s="18" t="s">
        <v>1788</v>
      </c>
      <c r="B586" s="18" t="s">
        <v>1929</v>
      </c>
      <c r="C586" s="19">
        <v>37</v>
      </c>
      <c r="D586" s="20">
        <v>32.97</v>
      </c>
      <c r="E586" s="21">
        <v>1219.8900000000001</v>
      </c>
      <c r="F586" s="18" t="s">
        <v>104</v>
      </c>
    </row>
    <row r="587" spans="1:6" ht="14.25" customHeight="1" x14ac:dyDescent="0.2">
      <c r="A587" s="18" t="s">
        <v>1788</v>
      </c>
      <c r="B587" s="18" t="s">
        <v>1929</v>
      </c>
      <c r="C587" s="19">
        <v>377</v>
      </c>
      <c r="D587" s="20">
        <v>32.97</v>
      </c>
      <c r="E587" s="21">
        <v>12429.69</v>
      </c>
      <c r="F587" s="18" t="s">
        <v>104</v>
      </c>
    </row>
    <row r="588" spans="1:6" ht="14.25" customHeight="1" x14ac:dyDescent="0.2">
      <c r="A588" s="18" t="s">
        <v>1788</v>
      </c>
      <c r="B588" s="18" t="s">
        <v>1930</v>
      </c>
      <c r="C588" s="19">
        <v>414</v>
      </c>
      <c r="D588" s="20">
        <v>32.99</v>
      </c>
      <c r="E588" s="21">
        <v>13657.86</v>
      </c>
      <c r="F588" s="18" t="s">
        <v>104</v>
      </c>
    </row>
    <row r="589" spans="1:6" ht="14.25" customHeight="1" x14ac:dyDescent="0.2">
      <c r="A589" s="18" t="s">
        <v>1788</v>
      </c>
      <c r="B589" s="18" t="s">
        <v>1931</v>
      </c>
      <c r="C589" s="19">
        <v>419</v>
      </c>
      <c r="D589" s="20">
        <v>33.01</v>
      </c>
      <c r="E589" s="21">
        <v>13831.19</v>
      </c>
      <c r="F589" s="18" t="s">
        <v>104</v>
      </c>
    </row>
    <row r="590" spans="1:6" ht="14.25" customHeight="1" x14ac:dyDescent="0.2">
      <c r="A590" s="18" t="s">
        <v>1788</v>
      </c>
      <c r="B590" s="18" t="s">
        <v>1932</v>
      </c>
      <c r="C590" s="19">
        <v>424</v>
      </c>
      <c r="D590" s="20">
        <v>33.020000000000003</v>
      </c>
      <c r="E590" s="21">
        <v>14000.48</v>
      </c>
      <c r="F590" s="18" t="s">
        <v>104</v>
      </c>
    </row>
    <row r="591" spans="1:6" ht="14.25" customHeight="1" x14ac:dyDescent="0.2">
      <c r="A591" s="18" t="s">
        <v>1788</v>
      </c>
      <c r="B591" s="18" t="s">
        <v>1933</v>
      </c>
      <c r="C591" s="19">
        <v>369</v>
      </c>
      <c r="D591" s="20">
        <v>33.049999999999997</v>
      </c>
      <c r="E591" s="21">
        <v>12195.45</v>
      </c>
      <c r="F591" s="18" t="s">
        <v>104</v>
      </c>
    </row>
    <row r="592" spans="1:6" ht="14.25" customHeight="1" x14ac:dyDescent="0.2">
      <c r="A592" s="18" t="s">
        <v>1788</v>
      </c>
      <c r="B592" s="18" t="s">
        <v>1934</v>
      </c>
      <c r="C592" s="19">
        <v>324</v>
      </c>
      <c r="D592" s="20">
        <v>33.04</v>
      </c>
      <c r="E592" s="21">
        <v>10704.96</v>
      </c>
      <c r="F592" s="18" t="s">
        <v>104</v>
      </c>
    </row>
    <row r="593" spans="1:6" ht="14.25" customHeight="1" x14ac:dyDescent="0.2">
      <c r="A593" s="18" t="s">
        <v>1788</v>
      </c>
      <c r="B593" s="18" t="s">
        <v>1935</v>
      </c>
      <c r="C593" s="19">
        <v>73</v>
      </c>
      <c r="D593" s="20">
        <v>33.04</v>
      </c>
      <c r="E593" s="21">
        <v>2411.92</v>
      </c>
      <c r="F593" s="18" t="s">
        <v>104</v>
      </c>
    </row>
    <row r="594" spans="1:6" ht="14.25" customHeight="1" x14ac:dyDescent="0.2">
      <c r="A594" s="18" t="s">
        <v>1788</v>
      </c>
      <c r="B594" s="18" t="s">
        <v>1935</v>
      </c>
      <c r="C594" s="19">
        <v>311</v>
      </c>
      <c r="D594" s="20">
        <v>33.04</v>
      </c>
      <c r="E594" s="21">
        <v>10275.44</v>
      </c>
      <c r="F594" s="18" t="s">
        <v>104</v>
      </c>
    </row>
    <row r="595" spans="1:6" ht="14.25" customHeight="1" x14ac:dyDescent="0.2">
      <c r="A595" s="18" t="s">
        <v>1788</v>
      </c>
      <c r="B595" s="18" t="s">
        <v>1936</v>
      </c>
      <c r="C595" s="19">
        <v>297</v>
      </c>
      <c r="D595" s="20">
        <v>33</v>
      </c>
      <c r="E595" s="21">
        <v>9801</v>
      </c>
      <c r="F595" s="18" t="s">
        <v>104</v>
      </c>
    </row>
    <row r="596" spans="1:6" ht="14.25" customHeight="1" x14ac:dyDescent="0.2">
      <c r="A596" s="18" t="s">
        <v>1788</v>
      </c>
      <c r="B596" s="18" t="s">
        <v>1937</v>
      </c>
      <c r="C596" s="19">
        <v>242</v>
      </c>
      <c r="D596" s="20">
        <v>33.01</v>
      </c>
      <c r="E596" s="21">
        <v>7988.42</v>
      </c>
      <c r="F596" s="18" t="s">
        <v>104</v>
      </c>
    </row>
    <row r="597" spans="1:6" ht="14.25" customHeight="1" x14ac:dyDescent="0.2">
      <c r="A597" s="18" t="s">
        <v>1938</v>
      </c>
      <c r="B597" s="18" t="s">
        <v>1939</v>
      </c>
      <c r="C597" s="19">
        <v>826</v>
      </c>
      <c r="D597" s="20">
        <v>33.020000000000003</v>
      </c>
      <c r="E597" s="21">
        <v>27274.52</v>
      </c>
      <c r="F597" s="18" t="s">
        <v>104</v>
      </c>
    </row>
    <row r="598" spans="1:6" ht="14.25" customHeight="1" x14ac:dyDescent="0.2">
      <c r="A598" s="18" t="s">
        <v>1938</v>
      </c>
      <c r="B598" s="18" t="s">
        <v>1940</v>
      </c>
      <c r="C598" s="19">
        <v>668</v>
      </c>
      <c r="D598" s="20">
        <v>33.07</v>
      </c>
      <c r="E598" s="21">
        <v>22090.76</v>
      </c>
      <c r="F598" s="18" t="s">
        <v>104</v>
      </c>
    </row>
    <row r="599" spans="1:6" ht="14.25" customHeight="1" x14ac:dyDescent="0.2">
      <c r="A599" s="18" t="s">
        <v>1938</v>
      </c>
      <c r="B599" s="18" t="s">
        <v>1941</v>
      </c>
      <c r="C599" s="19">
        <v>300</v>
      </c>
      <c r="D599" s="20">
        <v>33.07</v>
      </c>
      <c r="E599" s="21">
        <v>9921</v>
      </c>
      <c r="F599" s="18" t="s">
        <v>104</v>
      </c>
    </row>
    <row r="600" spans="1:6" ht="14.25" customHeight="1" x14ac:dyDescent="0.2">
      <c r="A600" s="18" t="s">
        <v>1938</v>
      </c>
      <c r="B600" s="18" t="s">
        <v>1941</v>
      </c>
      <c r="C600" s="19">
        <v>44</v>
      </c>
      <c r="D600" s="20">
        <v>33.07</v>
      </c>
      <c r="E600" s="21">
        <v>1455.08</v>
      </c>
      <c r="F600" s="18" t="s">
        <v>104</v>
      </c>
    </row>
    <row r="601" spans="1:6" ht="14.25" customHeight="1" x14ac:dyDescent="0.2">
      <c r="A601" s="18" t="s">
        <v>1938</v>
      </c>
      <c r="B601" s="18" t="s">
        <v>1941</v>
      </c>
      <c r="C601" s="19">
        <v>44</v>
      </c>
      <c r="D601" s="20">
        <v>33.07</v>
      </c>
      <c r="E601" s="21">
        <v>1455.08</v>
      </c>
      <c r="F601" s="18" t="s">
        <v>104</v>
      </c>
    </row>
    <row r="602" spans="1:6" ht="14.25" customHeight="1" x14ac:dyDescent="0.2">
      <c r="A602" s="18" t="s">
        <v>1938</v>
      </c>
      <c r="B602" s="18" t="s">
        <v>1942</v>
      </c>
      <c r="C602" s="19">
        <v>410</v>
      </c>
      <c r="D602" s="20">
        <v>33.090000000000003</v>
      </c>
      <c r="E602" s="21">
        <v>13566.9</v>
      </c>
      <c r="F602" s="18" t="s">
        <v>104</v>
      </c>
    </row>
    <row r="603" spans="1:6" ht="14.25" customHeight="1" x14ac:dyDescent="0.2">
      <c r="A603" s="18" t="s">
        <v>1938</v>
      </c>
      <c r="B603" s="18" t="s">
        <v>1943</v>
      </c>
      <c r="C603" s="19">
        <v>368</v>
      </c>
      <c r="D603" s="20">
        <v>33.130000000000003</v>
      </c>
      <c r="E603" s="21">
        <v>12191.84</v>
      </c>
      <c r="F603" s="18" t="s">
        <v>104</v>
      </c>
    </row>
    <row r="604" spans="1:6" ht="14.25" customHeight="1" x14ac:dyDescent="0.2">
      <c r="A604" s="18" t="s">
        <v>1938</v>
      </c>
      <c r="B604" s="18" t="s">
        <v>1944</v>
      </c>
      <c r="C604" s="19">
        <v>297</v>
      </c>
      <c r="D604" s="20">
        <v>33.119999999999997</v>
      </c>
      <c r="E604" s="21">
        <v>9836.64</v>
      </c>
      <c r="F604" s="18" t="s">
        <v>104</v>
      </c>
    </row>
    <row r="605" spans="1:6" ht="14.25" customHeight="1" x14ac:dyDescent="0.2">
      <c r="A605" s="18" t="s">
        <v>1938</v>
      </c>
      <c r="B605" s="18" t="s">
        <v>1945</v>
      </c>
      <c r="C605" s="19">
        <v>125</v>
      </c>
      <c r="D605" s="20">
        <v>33.119999999999997</v>
      </c>
      <c r="E605" s="21">
        <v>4140</v>
      </c>
      <c r="F605" s="18" t="s">
        <v>104</v>
      </c>
    </row>
    <row r="606" spans="1:6" ht="14.25" customHeight="1" x14ac:dyDescent="0.2">
      <c r="A606" s="18" t="s">
        <v>1938</v>
      </c>
      <c r="B606" s="18" t="s">
        <v>1945</v>
      </c>
      <c r="C606" s="19">
        <v>267</v>
      </c>
      <c r="D606" s="20">
        <v>33.119999999999997</v>
      </c>
      <c r="E606" s="21">
        <v>8843.0400000000009</v>
      </c>
      <c r="F606" s="18" t="s">
        <v>104</v>
      </c>
    </row>
    <row r="607" spans="1:6" ht="14.25" customHeight="1" x14ac:dyDescent="0.2">
      <c r="A607" s="18" t="s">
        <v>1938</v>
      </c>
      <c r="B607" s="18" t="s">
        <v>1946</v>
      </c>
      <c r="C607" s="19">
        <v>315</v>
      </c>
      <c r="D607" s="20">
        <v>33.159999999999997</v>
      </c>
      <c r="E607" s="21">
        <v>10445.4</v>
      </c>
      <c r="F607" s="18" t="s">
        <v>104</v>
      </c>
    </row>
    <row r="608" spans="1:6" ht="14.25" customHeight="1" x14ac:dyDescent="0.2">
      <c r="A608" s="18" t="s">
        <v>1938</v>
      </c>
      <c r="B608" s="18" t="s">
        <v>1947</v>
      </c>
      <c r="C608" s="19">
        <v>297</v>
      </c>
      <c r="D608" s="20">
        <v>33.200000000000003</v>
      </c>
      <c r="E608" s="21">
        <v>9860.4</v>
      </c>
      <c r="F608" s="18" t="s">
        <v>104</v>
      </c>
    </row>
    <row r="609" spans="1:6" ht="14.25" customHeight="1" x14ac:dyDescent="0.2">
      <c r="A609" s="18" t="s">
        <v>1938</v>
      </c>
      <c r="B609" s="18" t="s">
        <v>1948</v>
      </c>
      <c r="C609" s="19">
        <v>281</v>
      </c>
      <c r="D609" s="20">
        <v>33.18</v>
      </c>
      <c r="E609" s="21">
        <v>9323.58</v>
      </c>
      <c r="F609" s="18" t="s">
        <v>104</v>
      </c>
    </row>
    <row r="610" spans="1:6" ht="14.25" customHeight="1" x14ac:dyDescent="0.2">
      <c r="A610" s="18" t="s">
        <v>1938</v>
      </c>
      <c r="B610" s="18" t="s">
        <v>1949</v>
      </c>
      <c r="C610" s="19">
        <v>273</v>
      </c>
      <c r="D610" s="20">
        <v>33.159999999999997</v>
      </c>
      <c r="E610" s="21">
        <v>9052.68</v>
      </c>
      <c r="F610" s="18" t="s">
        <v>104</v>
      </c>
    </row>
    <row r="611" spans="1:6" ht="14.25" customHeight="1" x14ac:dyDescent="0.2">
      <c r="A611" s="18" t="s">
        <v>1938</v>
      </c>
      <c r="B611" s="18" t="s">
        <v>1950</v>
      </c>
      <c r="C611" s="19">
        <v>269</v>
      </c>
      <c r="D611" s="20">
        <v>33.15</v>
      </c>
      <c r="E611" s="21">
        <v>8917.35</v>
      </c>
      <c r="F611" s="18" t="s">
        <v>104</v>
      </c>
    </row>
    <row r="612" spans="1:6" ht="14.25" customHeight="1" x14ac:dyDescent="0.2">
      <c r="A612" s="18" t="s">
        <v>1938</v>
      </c>
      <c r="B612" s="18" t="s">
        <v>1951</v>
      </c>
      <c r="C612" s="19">
        <v>263</v>
      </c>
      <c r="D612" s="20">
        <v>33.15</v>
      </c>
      <c r="E612" s="21">
        <v>8718.4500000000007</v>
      </c>
      <c r="F612" s="18" t="s">
        <v>104</v>
      </c>
    </row>
    <row r="613" spans="1:6" ht="14.25" customHeight="1" x14ac:dyDescent="0.2">
      <c r="A613" s="18" t="s">
        <v>1938</v>
      </c>
      <c r="B613" s="18" t="s">
        <v>1187</v>
      </c>
      <c r="C613" s="19">
        <v>272</v>
      </c>
      <c r="D613" s="20">
        <v>33.15</v>
      </c>
      <c r="E613" s="21">
        <v>9016.7999999999993</v>
      </c>
      <c r="F613" s="18" t="s">
        <v>104</v>
      </c>
    </row>
    <row r="614" spans="1:6" ht="14.25" customHeight="1" x14ac:dyDescent="0.2">
      <c r="A614" s="18" t="s">
        <v>1938</v>
      </c>
      <c r="B614" s="18" t="s">
        <v>288</v>
      </c>
      <c r="C614" s="19">
        <v>270</v>
      </c>
      <c r="D614" s="20">
        <v>33.159999999999997</v>
      </c>
      <c r="E614" s="21">
        <v>8953.2000000000007</v>
      </c>
      <c r="F614" s="18" t="s">
        <v>104</v>
      </c>
    </row>
    <row r="615" spans="1:6" ht="14.25" customHeight="1" x14ac:dyDescent="0.2">
      <c r="A615" s="18" t="s">
        <v>1938</v>
      </c>
      <c r="B615" s="18" t="s">
        <v>118</v>
      </c>
      <c r="C615" s="19">
        <v>269</v>
      </c>
      <c r="D615" s="20">
        <v>33.17</v>
      </c>
      <c r="E615" s="21">
        <v>8922.73</v>
      </c>
      <c r="F615" s="18" t="s">
        <v>104</v>
      </c>
    </row>
    <row r="616" spans="1:6" ht="14.25" customHeight="1" x14ac:dyDescent="0.2">
      <c r="A616" s="18" t="s">
        <v>1938</v>
      </c>
      <c r="B616" s="18" t="s">
        <v>1952</v>
      </c>
      <c r="C616" s="19">
        <v>269</v>
      </c>
      <c r="D616" s="20">
        <v>33.19</v>
      </c>
      <c r="E616" s="21">
        <v>8928.11</v>
      </c>
      <c r="F616" s="18" t="s">
        <v>104</v>
      </c>
    </row>
    <row r="617" spans="1:6" ht="14.25" customHeight="1" x14ac:dyDescent="0.2">
      <c r="A617" s="18" t="s">
        <v>1938</v>
      </c>
      <c r="B617" s="18" t="s">
        <v>1953</v>
      </c>
      <c r="C617" s="19">
        <v>263</v>
      </c>
      <c r="D617" s="20">
        <v>33.17</v>
      </c>
      <c r="E617" s="21">
        <v>8723.7099999999991</v>
      </c>
      <c r="F617" s="18" t="s">
        <v>104</v>
      </c>
    </row>
    <row r="618" spans="1:6" ht="14.25" customHeight="1" x14ac:dyDescent="0.2">
      <c r="A618" s="18" t="s">
        <v>1938</v>
      </c>
      <c r="B618" s="18" t="s">
        <v>1954</v>
      </c>
      <c r="C618" s="19">
        <v>267</v>
      </c>
      <c r="D618" s="20">
        <v>33.159999999999997</v>
      </c>
      <c r="E618" s="21">
        <v>8853.7199999999993</v>
      </c>
      <c r="F618" s="18" t="s">
        <v>104</v>
      </c>
    </row>
    <row r="619" spans="1:6" ht="14.25" customHeight="1" x14ac:dyDescent="0.2">
      <c r="A619" s="18" t="s">
        <v>1938</v>
      </c>
      <c r="B619" s="18" t="s">
        <v>1955</v>
      </c>
      <c r="C619" s="19">
        <v>268</v>
      </c>
      <c r="D619" s="20">
        <v>33.159999999999997</v>
      </c>
      <c r="E619" s="21">
        <v>8886.8799999999992</v>
      </c>
      <c r="F619" s="18" t="s">
        <v>104</v>
      </c>
    </row>
    <row r="620" spans="1:6" ht="14.25" customHeight="1" x14ac:dyDescent="0.2">
      <c r="A620" s="18" t="s">
        <v>1938</v>
      </c>
      <c r="B620" s="18" t="s">
        <v>1956</v>
      </c>
      <c r="C620" s="19">
        <v>265</v>
      </c>
      <c r="D620" s="20">
        <v>33.14</v>
      </c>
      <c r="E620" s="21">
        <v>8782.1</v>
      </c>
      <c r="F620" s="18" t="s">
        <v>104</v>
      </c>
    </row>
    <row r="621" spans="1:6" ht="14.25" customHeight="1" x14ac:dyDescent="0.2">
      <c r="A621" s="18" t="s">
        <v>1938</v>
      </c>
      <c r="B621" s="18" t="s">
        <v>1957</v>
      </c>
      <c r="C621" s="19">
        <v>265</v>
      </c>
      <c r="D621" s="20">
        <v>33.18</v>
      </c>
      <c r="E621" s="21">
        <v>8792.7000000000007</v>
      </c>
      <c r="F621" s="18" t="s">
        <v>104</v>
      </c>
    </row>
    <row r="622" spans="1:6" ht="14.25" customHeight="1" x14ac:dyDescent="0.2">
      <c r="A622" s="18" t="s">
        <v>1938</v>
      </c>
      <c r="B622" s="18" t="s">
        <v>1958</v>
      </c>
      <c r="C622" s="19">
        <v>264</v>
      </c>
      <c r="D622" s="20">
        <v>33.17</v>
      </c>
      <c r="E622" s="21">
        <v>8756.8799999999992</v>
      </c>
      <c r="F622" s="18" t="s">
        <v>104</v>
      </c>
    </row>
    <row r="623" spans="1:6" ht="14.25" customHeight="1" x14ac:dyDescent="0.2">
      <c r="A623" s="18" t="s">
        <v>1938</v>
      </c>
      <c r="B623" s="18" t="s">
        <v>1959</v>
      </c>
      <c r="C623" s="19">
        <v>264</v>
      </c>
      <c r="D623" s="20">
        <v>33.17</v>
      </c>
      <c r="E623" s="21">
        <v>8756.8799999999992</v>
      </c>
      <c r="F623" s="18" t="s">
        <v>104</v>
      </c>
    </row>
    <row r="624" spans="1:6" ht="14.25" customHeight="1" x14ac:dyDescent="0.2">
      <c r="A624" s="18" t="s">
        <v>1938</v>
      </c>
      <c r="B624" s="18" t="s">
        <v>1960</v>
      </c>
      <c r="C624" s="19">
        <v>264</v>
      </c>
      <c r="D624" s="20">
        <v>33.18</v>
      </c>
      <c r="E624" s="21">
        <v>8759.52</v>
      </c>
      <c r="F624" s="18" t="s">
        <v>104</v>
      </c>
    </row>
    <row r="625" spans="1:6" ht="14.25" customHeight="1" x14ac:dyDescent="0.2">
      <c r="A625" s="18" t="s">
        <v>1938</v>
      </c>
      <c r="B625" s="18" t="s">
        <v>1961</v>
      </c>
      <c r="C625" s="19">
        <v>264</v>
      </c>
      <c r="D625" s="20">
        <v>33.17</v>
      </c>
      <c r="E625" s="21">
        <v>8756.8799999999992</v>
      </c>
      <c r="F625" s="18" t="s">
        <v>104</v>
      </c>
    </row>
    <row r="626" spans="1:6" ht="14.25" customHeight="1" x14ac:dyDescent="0.2">
      <c r="A626" s="18" t="s">
        <v>1938</v>
      </c>
      <c r="B626" s="18" t="s">
        <v>1961</v>
      </c>
      <c r="C626" s="19">
        <v>4</v>
      </c>
      <c r="D626" s="20">
        <v>33.17</v>
      </c>
      <c r="E626" s="21">
        <v>132.68</v>
      </c>
      <c r="F626" s="18" t="s">
        <v>104</v>
      </c>
    </row>
    <row r="627" spans="1:6" ht="14.25" customHeight="1" x14ac:dyDescent="0.2">
      <c r="A627" s="18" t="s">
        <v>1938</v>
      </c>
      <c r="B627" s="18" t="s">
        <v>1962</v>
      </c>
      <c r="C627" s="19">
        <v>269</v>
      </c>
      <c r="D627" s="20">
        <v>33.19</v>
      </c>
      <c r="E627" s="21">
        <v>8928.11</v>
      </c>
      <c r="F627" s="18" t="s">
        <v>104</v>
      </c>
    </row>
    <row r="628" spans="1:6" ht="14.25" customHeight="1" x14ac:dyDescent="0.2">
      <c r="A628" s="18" t="s">
        <v>1938</v>
      </c>
      <c r="B628" s="18" t="s">
        <v>1963</v>
      </c>
      <c r="C628" s="19">
        <v>263</v>
      </c>
      <c r="D628" s="20">
        <v>33.19</v>
      </c>
      <c r="E628" s="21">
        <v>8728.9699999999993</v>
      </c>
      <c r="F628" s="18" t="s">
        <v>104</v>
      </c>
    </row>
    <row r="629" spans="1:6" ht="14.25" customHeight="1" x14ac:dyDescent="0.2">
      <c r="A629" s="18" t="s">
        <v>1938</v>
      </c>
      <c r="B629" s="18" t="s">
        <v>1964</v>
      </c>
      <c r="C629" s="19">
        <v>267</v>
      </c>
      <c r="D629" s="20">
        <v>33.18</v>
      </c>
      <c r="E629" s="21">
        <v>8859.06</v>
      </c>
      <c r="F629" s="18" t="s">
        <v>104</v>
      </c>
    </row>
    <row r="630" spans="1:6" ht="14.25" customHeight="1" x14ac:dyDescent="0.2">
      <c r="A630" s="18" t="s">
        <v>1938</v>
      </c>
      <c r="B630" s="18" t="s">
        <v>1965</v>
      </c>
      <c r="C630" s="19">
        <v>266</v>
      </c>
      <c r="D630" s="20">
        <v>33.18</v>
      </c>
      <c r="E630" s="21">
        <v>8825.8799999999992</v>
      </c>
      <c r="F630" s="18" t="s">
        <v>104</v>
      </c>
    </row>
    <row r="631" spans="1:6" ht="14.25" customHeight="1" x14ac:dyDescent="0.2">
      <c r="A631" s="18" t="s">
        <v>1938</v>
      </c>
      <c r="B631" s="18" t="s">
        <v>1966</v>
      </c>
      <c r="C631" s="19">
        <v>272</v>
      </c>
      <c r="D631" s="20">
        <v>33.17</v>
      </c>
      <c r="E631" s="21">
        <v>9022.24</v>
      </c>
      <c r="F631" s="18" t="s">
        <v>104</v>
      </c>
    </row>
    <row r="632" spans="1:6" ht="14.25" customHeight="1" x14ac:dyDescent="0.2">
      <c r="A632" s="18" t="s">
        <v>1938</v>
      </c>
      <c r="B632" s="18" t="s">
        <v>863</v>
      </c>
      <c r="C632" s="19">
        <v>275</v>
      </c>
      <c r="D632" s="20">
        <v>33.159999999999997</v>
      </c>
      <c r="E632" s="21">
        <v>9119</v>
      </c>
      <c r="F632" s="18" t="s">
        <v>104</v>
      </c>
    </row>
    <row r="633" spans="1:6" ht="14.25" customHeight="1" x14ac:dyDescent="0.2">
      <c r="A633" s="18" t="s">
        <v>1938</v>
      </c>
      <c r="B633" s="18" t="s">
        <v>1967</v>
      </c>
      <c r="C633" s="19">
        <v>139</v>
      </c>
      <c r="D633" s="20">
        <v>33.130000000000003</v>
      </c>
      <c r="E633" s="21">
        <v>4605.07</v>
      </c>
      <c r="F633" s="18" t="s">
        <v>104</v>
      </c>
    </row>
    <row r="634" spans="1:6" ht="14.25" customHeight="1" x14ac:dyDescent="0.2">
      <c r="A634" s="18" t="s">
        <v>1938</v>
      </c>
      <c r="B634" s="18" t="s">
        <v>1967</v>
      </c>
      <c r="C634" s="19">
        <v>133</v>
      </c>
      <c r="D634" s="20">
        <v>33.130000000000003</v>
      </c>
      <c r="E634" s="21">
        <v>4406.29</v>
      </c>
      <c r="F634" s="18" t="s">
        <v>104</v>
      </c>
    </row>
    <row r="635" spans="1:6" ht="14.25" customHeight="1" x14ac:dyDescent="0.2">
      <c r="A635" s="18" t="s">
        <v>1938</v>
      </c>
      <c r="B635" s="18" t="s">
        <v>1968</v>
      </c>
      <c r="C635" s="19">
        <v>273</v>
      </c>
      <c r="D635" s="20">
        <v>33.119999999999997</v>
      </c>
      <c r="E635" s="21">
        <v>9041.76</v>
      </c>
      <c r="F635" s="18" t="s">
        <v>104</v>
      </c>
    </row>
    <row r="636" spans="1:6" ht="14.25" customHeight="1" x14ac:dyDescent="0.2">
      <c r="A636" s="18" t="s">
        <v>1938</v>
      </c>
      <c r="B636" s="18" t="s">
        <v>1969</v>
      </c>
      <c r="C636" s="19">
        <v>272</v>
      </c>
      <c r="D636" s="20">
        <v>33.11</v>
      </c>
      <c r="E636" s="21">
        <v>9005.92</v>
      </c>
      <c r="F636" s="18" t="s">
        <v>104</v>
      </c>
    </row>
    <row r="637" spans="1:6" ht="14.25" customHeight="1" x14ac:dyDescent="0.2">
      <c r="A637" s="18" t="s">
        <v>1938</v>
      </c>
      <c r="B637" s="18" t="s">
        <v>1970</v>
      </c>
      <c r="C637" s="19">
        <v>272</v>
      </c>
      <c r="D637" s="20">
        <v>33.1</v>
      </c>
      <c r="E637" s="21">
        <v>9003.2000000000007</v>
      </c>
      <c r="F637" s="18" t="s">
        <v>104</v>
      </c>
    </row>
    <row r="638" spans="1:6" ht="14.25" customHeight="1" x14ac:dyDescent="0.2">
      <c r="A638" s="18" t="s">
        <v>1938</v>
      </c>
      <c r="B638" s="18" t="s">
        <v>1971</v>
      </c>
      <c r="C638" s="19">
        <v>10</v>
      </c>
      <c r="D638" s="20">
        <v>33.07</v>
      </c>
      <c r="E638" s="21">
        <v>330.7</v>
      </c>
      <c r="F638" s="18" t="s">
        <v>104</v>
      </c>
    </row>
    <row r="639" spans="1:6" ht="14.25" customHeight="1" x14ac:dyDescent="0.2">
      <c r="A639" s="18" t="s">
        <v>1938</v>
      </c>
      <c r="B639" s="18" t="s">
        <v>1971</v>
      </c>
      <c r="C639" s="19">
        <v>255</v>
      </c>
      <c r="D639" s="20">
        <v>33.07</v>
      </c>
      <c r="E639" s="21">
        <v>8432.85</v>
      </c>
      <c r="F639" s="18" t="s">
        <v>104</v>
      </c>
    </row>
    <row r="640" spans="1:6" ht="14.25" customHeight="1" x14ac:dyDescent="0.2">
      <c r="A640" s="18" t="s">
        <v>1938</v>
      </c>
      <c r="B640" s="18" t="s">
        <v>1972</v>
      </c>
      <c r="C640" s="19">
        <v>264</v>
      </c>
      <c r="D640" s="20">
        <v>33.08</v>
      </c>
      <c r="E640" s="21">
        <v>8733.1200000000008</v>
      </c>
      <c r="F640" s="18" t="s">
        <v>104</v>
      </c>
    </row>
    <row r="641" spans="1:6" ht="14.25" customHeight="1" x14ac:dyDescent="0.2">
      <c r="A641" s="18" t="s">
        <v>1938</v>
      </c>
      <c r="B641" s="18" t="s">
        <v>1973</v>
      </c>
      <c r="C641" s="19">
        <v>273</v>
      </c>
      <c r="D641" s="20">
        <v>33.08</v>
      </c>
      <c r="E641" s="21">
        <v>9030.84</v>
      </c>
      <c r="F641" s="18" t="s">
        <v>104</v>
      </c>
    </row>
    <row r="642" spans="1:6" ht="14.25" customHeight="1" x14ac:dyDescent="0.2">
      <c r="A642" s="18" t="s">
        <v>1938</v>
      </c>
      <c r="B642" s="18" t="s">
        <v>700</v>
      </c>
      <c r="C642" s="19">
        <v>276</v>
      </c>
      <c r="D642" s="20">
        <v>33.07</v>
      </c>
      <c r="E642" s="21">
        <v>9127.32</v>
      </c>
      <c r="F642" s="18" t="s">
        <v>104</v>
      </c>
    </row>
    <row r="643" spans="1:6" ht="14.25" customHeight="1" x14ac:dyDescent="0.2">
      <c r="A643" s="18" t="s">
        <v>1938</v>
      </c>
      <c r="B643" s="18" t="s">
        <v>1974</v>
      </c>
      <c r="C643" s="19">
        <v>265</v>
      </c>
      <c r="D643" s="20">
        <v>33.06</v>
      </c>
      <c r="E643" s="21">
        <v>8760.9</v>
      </c>
      <c r="F643" s="18" t="s">
        <v>104</v>
      </c>
    </row>
    <row r="644" spans="1:6" ht="14.25" customHeight="1" x14ac:dyDescent="0.2">
      <c r="A644" s="18" t="s">
        <v>1938</v>
      </c>
      <c r="B644" s="18" t="s">
        <v>1975</v>
      </c>
      <c r="C644" s="19">
        <v>270</v>
      </c>
      <c r="D644" s="20">
        <v>33.06</v>
      </c>
      <c r="E644" s="21">
        <v>8926.2000000000007</v>
      </c>
      <c r="F644" s="18" t="s">
        <v>104</v>
      </c>
    </row>
    <row r="645" spans="1:6" ht="14.25" customHeight="1" x14ac:dyDescent="0.2">
      <c r="A645" s="18" t="s">
        <v>1938</v>
      </c>
      <c r="B645" s="18" t="s">
        <v>1976</v>
      </c>
      <c r="C645" s="19">
        <v>270</v>
      </c>
      <c r="D645" s="20">
        <v>33.07</v>
      </c>
      <c r="E645" s="21">
        <v>8928.9</v>
      </c>
      <c r="F645" s="18" t="s">
        <v>104</v>
      </c>
    </row>
    <row r="646" spans="1:6" ht="14.25" customHeight="1" x14ac:dyDescent="0.2">
      <c r="A646" s="18" t="s">
        <v>1938</v>
      </c>
      <c r="B646" s="18" t="s">
        <v>1977</v>
      </c>
      <c r="C646" s="19">
        <v>270</v>
      </c>
      <c r="D646" s="20">
        <v>33.06</v>
      </c>
      <c r="E646" s="21">
        <v>8926.2000000000007</v>
      </c>
      <c r="F646" s="18" t="s">
        <v>104</v>
      </c>
    </row>
    <row r="647" spans="1:6" ht="14.25" customHeight="1" x14ac:dyDescent="0.2">
      <c r="A647" s="18" t="s">
        <v>1938</v>
      </c>
      <c r="B647" s="18" t="s">
        <v>1978</v>
      </c>
      <c r="C647" s="19">
        <v>268</v>
      </c>
      <c r="D647" s="20">
        <v>33.03</v>
      </c>
      <c r="E647" s="21">
        <v>8852.0400000000009</v>
      </c>
      <c r="F647" s="18" t="s">
        <v>104</v>
      </c>
    </row>
    <row r="648" spans="1:6" ht="14.25" customHeight="1" x14ac:dyDescent="0.2">
      <c r="A648" s="18" t="s">
        <v>1938</v>
      </c>
      <c r="B648" s="18" t="s">
        <v>1979</v>
      </c>
      <c r="C648" s="19">
        <v>23</v>
      </c>
      <c r="D648" s="20">
        <v>33.07</v>
      </c>
      <c r="E648" s="21">
        <v>760.61</v>
      </c>
      <c r="F648" s="18" t="s">
        <v>104</v>
      </c>
    </row>
    <row r="649" spans="1:6" ht="14.25" customHeight="1" x14ac:dyDescent="0.2">
      <c r="A649" s="18" t="s">
        <v>1938</v>
      </c>
      <c r="B649" s="18" t="s">
        <v>1979</v>
      </c>
      <c r="C649" s="19">
        <v>125</v>
      </c>
      <c r="D649" s="20">
        <v>33.07</v>
      </c>
      <c r="E649" s="21">
        <v>4133.75</v>
      </c>
      <c r="F649" s="18" t="s">
        <v>104</v>
      </c>
    </row>
    <row r="650" spans="1:6" ht="14.25" customHeight="1" x14ac:dyDescent="0.2">
      <c r="A650" s="18" t="s">
        <v>1938</v>
      </c>
      <c r="B650" s="18" t="s">
        <v>1979</v>
      </c>
      <c r="C650" s="19">
        <v>125</v>
      </c>
      <c r="D650" s="20">
        <v>33.07</v>
      </c>
      <c r="E650" s="21">
        <v>4133.75</v>
      </c>
      <c r="F650" s="18" t="s">
        <v>104</v>
      </c>
    </row>
    <row r="651" spans="1:6" ht="14.25" customHeight="1" x14ac:dyDescent="0.2">
      <c r="A651" s="18" t="s">
        <v>1938</v>
      </c>
      <c r="B651" s="18" t="s">
        <v>1980</v>
      </c>
      <c r="C651" s="19">
        <v>264</v>
      </c>
      <c r="D651" s="20">
        <v>33.07</v>
      </c>
      <c r="E651" s="21">
        <v>8730.48</v>
      </c>
      <c r="F651" s="18" t="s">
        <v>104</v>
      </c>
    </row>
    <row r="652" spans="1:6" ht="14.25" customHeight="1" x14ac:dyDescent="0.2">
      <c r="A652" s="18" t="s">
        <v>1938</v>
      </c>
      <c r="B652" s="18" t="s">
        <v>1981</v>
      </c>
      <c r="C652" s="19">
        <v>168</v>
      </c>
      <c r="D652" s="20">
        <v>33.07</v>
      </c>
      <c r="E652" s="21">
        <v>5555.76</v>
      </c>
      <c r="F652" s="18" t="s">
        <v>104</v>
      </c>
    </row>
    <row r="653" spans="1:6" ht="14.25" customHeight="1" x14ac:dyDescent="0.2">
      <c r="A653" s="18" t="s">
        <v>1938</v>
      </c>
      <c r="B653" s="18" t="s">
        <v>1981</v>
      </c>
      <c r="C653" s="19">
        <v>96</v>
      </c>
      <c r="D653" s="20">
        <v>33.07</v>
      </c>
      <c r="E653" s="21">
        <v>3174.72</v>
      </c>
      <c r="F653" s="18" t="s">
        <v>104</v>
      </c>
    </row>
    <row r="654" spans="1:6" ht="14.25" customHeight="1" x14ac:dyDescent="0.2">
      <c r="A654" s="18" t="s">
        <v>1938</v>
      </c>
      <c r="B654" s="18" t="s">
        <v>1982</v>
      </c>
      <c r="C654" s="19">
        <v>151</v>
      </c>
      <c r="D654" s="20">
        <v>33.08</v>
      </c>
      <c r="E654" s="21">
        <v>4995.08</v>
      </c>
      <c r="F654" s="18" t="s">
        <v>104</v>
      </c>
    </row>
    <row r="655" spans="1:6" ht="14.25" customHeight="1" x14ac:dyDescent="0.2">
      <c r="A655" s="18" t="s">
        <v>1938</v>
      </c>
      <c r="B655" s="18" t="s">
        <v>1982</v>
      </c>
      <c r="C655" s="19">
        <v>122</v>
      </c>
      <c r="D655" s="20">
        <v>33.08</v>
      </c>
      <c r="E655" s="21">
        <v>4035.76</v>
      </c>
      <c r="F655" s="18" t="s">
        <v>104</v>
      </c>
    </row>
    <row r="656" spans="1:6" ht="14.25" customHeight="1" x14ac:dyDescent="0.2">
      <c r="A656" s="18" t="s">
        <v>1938</v>
      </c>
      <c r="B656" s="18" t="s">
        <v>1983</v>
      </c>
      <c r="C656" s="19">
        <v>150</v>
      </c>
      <c r="D656" s="20">
        <v>33.08</v>
      </c>
      <c r="E656" s="21">
        <v>4962</v>
      </c>
      <c r="F656" s="18" t="s">
        <v>104</v>
      </c>
    </row>
    <row r="657" spans="1:6" ht="14.25" customHeight="1" x14ac:dyDescent="0.2">
      <c r="A657" s="18" t="s">
        <v>1938</v>
      </c>
      <c r="B657" s="18" t="s">
        <v>1983</v>
      </c>
      <c r="C657" s="19">
        <v>125</v>
      </c>
      <c r="D657" s="20">
        <v>33.08</v>
      </c>
      <c r="E657" s="21">
        <v>4135</v>
      </c>
      <c r="F657" s="18" t="s">
        <v>104</v>
      </c>
    </row>
    <row r="658" spans="1:6" ht="14.25" customHeight="1" x14ac:dyDescent="0.2">
      <c r="A658" s="18" t="s">
        <v>1938</v>
      </c>
      <c r="B658" s="18" t="s">
        <v>1984</v>
      </c>
      <c r="C658" s="19">
        <v>275</v>
      </c>
      <c r="D658" s="20">
        <v>33.08</v>
      </c>
      <c r="E658" s="21">
        <v>9097</v>
      </c>
      <c r="F658" s="18" t="s">
        <v>104</v>
      </c>
    </row>
    <row r="659" spans="1:6" ht="14.25" customHeight="1" x14ac:dyDescent="0.2">
      <c r="A659" s="18" t="s">
        <v>1938</v>
      </c>
      <c r="B659" s="18" t="s">
        <v>1985</v>
      </c>
      <c r="C659" s="19">
        <v>277</v>
      </c>
      <c r="D659" s="20">
        <v>33.07</v>
      </c>
      <c r="E659" s="21">
        <v>9160.39</v>
      </c>
      <c r="F659" s="18" t="s">
        <v>104</v>
      </c>
    </row>
    <row r="660" spans="1:6" ht="14.25" customHeight="1" x14ac:dyDescent="0.2">
      <c r="A660" s="18" t="s">
        <v>1938</v>
      </c>
      <c r="B660" s="18" t="s">
        <v>1986</v>
      </c>
      <c r="C660" s="19">
        <v>214</v>
      </c>
      <c r="D660" s="20">
        <v>33.07</v>
      </c>
      <c r="E660" s="21">
        <v>7076.98</v>
      </c>
      <c r="F660" s="18" t="s">
        <v>104</v>
      </c>
    </row>
    <row r="661" spans="1:6" ht="14.25" customHeight="1" x14ac:dyDescent="0.2">
      <c r="A661" s="18" t="s">
        <v>1938</v>
      </c>
      <c r="B661" s="18" t="s">
        <v>1986</v>
      </c>
      <c r="C661" s="19">
        <v>61</v>
      </c>
      <c r="D661" s="20">
        <v>33.07</v>
      </c>
      <c r="E661" s="21">
        <v>2017.27</v>
      </c>
      <c r="F661" s="18" t="s">
        <v>104</v>
      </c>
    </row>
    <row r="662" spans="1:6" ht="14.25" customHeight="1" x14ac:dyDescent="0.2">
      <c r="A662" s="18" t="s">
        <v>1938</v>
      </c>
      <c r="B662" s="18" t="s">
        <v>1987</v>
      </c>
      <c r="C662" s="19">
        <v>272</v>
      </c>
      <c r="D662" s="20">
        <v>33.06</v>
      </c>
      <c r="E662" s="21">
        <v>8992.32</v>
      </c>
      <c r="F662" s="18" t="s">
        <v>104</v>
      </c>
    </row>
    <row r="663" spans="1:6" ht="14.25" customHeight="1" x14ac:dyDescent="0.2">
      <c r="A663" s="18" t="s">
        <v>1938</v>
      </c>
      <c r="B663" s="18" t="s">
        <v>1988</v>
      </c>
      <c r="C663" s="19">
        <v>79</v>
      </c>
      <c r="D663" s="20">
        <v>33.11</v>
      </c>
      <c r="E663" s="21">
        <v>2615.69</v>
      </c>
      <c r="F663" s="18" t="s">
        <v>104</v>
      </c>
    </row>
    <row r="664" spans="1:6" ht="14.25" customHeight="1" x14ac:dyDescent="0.2">
      <c r="A664" s="18" t="s">
        <v>1938</v>
      </c>
      <c r="B664" s="18" t="s">
        <v>1989</v>
      </c>
      <c r="C664" s="19">
        <v>300</v>
      </c>
      <c r="D664" s="20">
        <v>33.159999999999997</v>
      </c>
      <c r="E664" s="21">
        <v>9948</v>
      </c>
      <c r="F664" s="18" t="s">
        <v>104</v>
      </c>
    </row>
    <row r="665" spans="1:6" ht="14.25" customHeight="1" x14ac:dyDescent="0.2">
      <c r="A665" s="18" t="s">
        <v>1938</v>
      </c>
      <c r="B665" s="18" t="s">
        <v>1989</v>
      </c>
      <c r="C665" s="19">
        <v>54</v>
      </c>
      <c r="D665" s="20">
        <v>33.159999999999997</v>
      </c>
      <c r="E665" s="21">
        <v>1790.64</v>
      </c>
      <c r="F665" s="18" t="s">
        <v>104</v>
      </c>
    </row>
    <row r="666" spans="1:6" ht="14.25" customHeight="1" x14ac:dyDescent="0.2">
      <c r="A666" s="18" t="s">
        <v>1938</v>
      </c>
      <c r="B666" s="18" t="s">
        <v>1990</v>
      </c>
      <c r="C666" s="19">
        <v>315</v>
      </c>
      <c r="D666" s="20">
        <v>33.19</v>
      </c>
      <c r="E666" s="21">
        <v>10454.85</v>
      </c>
      <c r="F666" s="18" t="s">
        <v>104</v>
      </c>
    </row>
    <row r="667" spans="1:6" ht="14.25" customHeight="1" x14ac:dyDescent="0.2">
      <c r="A667" s="18" t="s">
        <v>1938</v>
      </c>
      <c r="B667" s="18" t="s">
        <v>1991</v>
      </c>
      <c r="C667" s="19">
        <v>295</v>
      </c>
      <c r="D667" s="20">
        <v>33.18</v>
      </c>
      <c r="E667" s="21">
        <v>9788.1</v>
      </c>
      <c r="F667" s="18" t="s">
        <v>104</v>
      </c>
    </row>
    <row r="668" spans="1:6" ht="14.25" customHeight="1" x14ac:dyDescent="0.2">
      <c r="A668" s="18" t="s">
        <v>1938</v>
      </c>
      <c r="B668" s="18" t="s">
        <v>1992</v>
      </c>
      <c r="C668" s="19">
        <v>142</v>
      </c>
      <c r="D668" s="20">
        <v>33.18</v>
      </c>
      <c r="E668" s="21">
        <v>4711.5600000000004</v>
      </c>
      <c r="F668" s="18" t="s">
        <v>104</v>
      </c>
    </row>
    <row r="669" spans="1:6" ht="14.25" customHeight="1" x14ac:dyDescent="0.2">
      <c r="A669" s="18" t="s">
        <v>1938</v>
      </c>
      <c r="B669" s="18" t="s">
        <v>1992</v>
      </c>
      <c r="C669" s="19">
        <v>71</v>
      </c>
      <c r="D669" s="20">
        <v>33.18</v>
      </c>
      <c r="E669" s="21">
        <v>2355.7800000000002</v>
      </c>
      <c r="F669" s="18" t="s">
        <v>104</v>
      </c>
    </row>
    <row r="670" spans="1:6" ht="14.25" customHeight="1" x14ac:dyDescent="0.2">
      <c r="A670" s="18" t="s">
        <v>1938</v>
      </c>
      <c r="B670" s="18" t="s">
        <v>1992</v>
      </c>
      <c r="C670" s="19">
        <v>71</v>
      </c>
      <c r="D670" s="20">
        <v>33.18</v>
      </c>
      <c r="E670" s="21">
        <v>2355.7800000000002</v>
      </c>
      <c r="F670" s="18" t="s">
        <v>104</v>
      </c>
    </row>
    <row r="671" spans="1:6" ht="14.25" customHeight="1" x14ac:dyDescent="0.2">
      <c r="A671" s="18" t="s">
        <v>1938</v>
      </c>
      <c r="B671" s="18" t="s">
        <v>1993</v>
      </c>
      <c r="C671" s="19">
        <v>279</v>
      </c>
      <c r="D671" s="20">
        <v>33.159999999999997</v>
      </c>
      <c r="E671" s="21">
        <v>9251.64</v>
      </c>
      <c r="F671" s="18" t="s">
        <v>104</v>
      </c>
    </row>
    <row r="672" spans="1:6" ht="14.25" customHeight="1" x14ac:dyDescent="0.2">
      <c r="A672" s="18" t="s">
        <v>1938</v>
      </c>
      <c r="B672" s="18" t="s">
        <v>1994</v>
      </c>
      <c r="C672" s="19">
        <v>276</v>
      </c>
      <c r="D672" s="20">
        <v>33.229999999999997</v>
      </c>
      <c r="E672" s="21">
        <v>9171.48</v>
      </c>
      <c r="F672" s="18" t="s">
        <v>104</v>
      </c>
    </row>
    <row r="673" spans="1:6" ht="14.25" customHeight="1" x14ac:dyDescent="0.2">
      <c r="A673" s="18" t="s">
        <v>1938</v>
      </c>
      <c r="B673" s="18" t="s">
        <v>1995</v>
      </c>
      <c r="C673" s="19">
        <v>273</v>
      </c>
      <c r="D673" s="20">
        <v>33.229999999999997</v>
      </c>
      <c r="E673" s="21">
        <v>9071.7900000000009</v>
      </c>
      <c r="F673" s="18" t="s">
        <v>104</v>
      </c>
    </row>
    <row r="674" spans="1:6" ht="14.25" customHeight="1" x14ac:dyDescent="0.2">
      <c r="A674" s="18" t="s">
        <v>1938</v>
      </c>
      <c r="B674" s="18" t="s">
        <v>1996</v>
      </c>
      <c r="C674" s="19">
        <v>274</v>
      </c>
      <c r="D674" s="20">
        <v>33.24</v>
      </c>
      <c r="E674" s="21">
        <v>9107.76</v>
      </c>
      <c r="F674" s="18" t="s">
        <v>104</v>
      </c>
    </row>
    <row r="675" spans="1:6" ht="14.25" customHeight="1" x14ac:dyDescent="0.2">
      <c r="A675" s="18" t="s">
        <v>1938</v>
      </c>
      <c r="B675" s="18" t="s">
        <v>1996</v>
      </c>
      <c r="C675" s="19">
        <v>273</v>
      </c>
      <c r="D675" s="20">
        <v>33.229999999999997</v>
      </c>
      <c r="E675" s="21">
        <v>9071.7900000000009</v>
      </c>
      <c r="F675" s="18" t="s">
        <v>104</v>
      </c>
    </row>
    <row r="676" spans="1:6" ht="14.25" customHeight="1" x14ac:dyDescent="0.2">
      <c r="A676" s="18" t="s">
        <v>1938</v>
      </c>
      <c r="B676" s="18" t="s">
        <v>1997</v>
      </c>
      <c r="C676" s="19">
        <v>269</v>
      </c>
      <c r="D676" s="20">
        <v>33.22</v>
      </c>
      <c r="E676" s="21">
        <v>8936.18</v>
      </c>
      <c r="F676" s="18" t="s">
        <v>104</v>
      </c>
    </row>
    <row r="677" spans="1:6" ht="14.25" customHeight="1" x14ac:dyDescent="0.2">
      <c r="A677" s="18" t="s">
        <v>1938</v>
      </c>
      <c r="B677" s="18" t="s">
        <v>1997</v>
      </c>
      <c r="C677" s="19">
        <v>126</v>
      </c>
      <c r="D677" s="20">
        <v>33.21</v>
      </c>
      <c r="E677" s="21">
        <v>4184.46</v>
      </c>
      <c r="F677" s="18" t="s">
        <v>104</v>
      </c>
    </row>
    <row r="678" spans="1:6" ht="14.25" customHeight="1" x14ac:dyDescent="0.2">
      <c r="A678" s="18" t="s">
        <v>1938</v>
      </c>
      <c r="B678" s="18" t="s">
        <v>1997</v>
      </c>
      <c r="C678" s="19">
        <v>2</v>
      </c>
      <c r="D678" s="20">
        <v>33.21</v>
      </c>
      <c r="E678" s="21">
        <v>66.42</v>
      </c>
      <c r="F678" s="18" t="s">
        <v>104</v>
      </c>
    </row>
    <row r="679" spans="1:6" ht="14.25" customHeight="1" x14ac:dyDescent="0.2">
      <c r="A679" s="18" t="s">
        <v>1938</v>
      </c>
      <c r="B679" s="18" t="s">
        <v>1997</v>
      </c>
      <c r="C679" s="19">
        <v>137</v>
      </c>
      <c r="D679" s="20">
        <v>33.21</v>
      </c>
      <c r="E679" s="21">
        <v>4549.7700000000004</v>
      </c>
      <c r="F679" s="18" t="s">
        <v>104</v>
      </c>
    </row>
    <row r="680" spans="1:6" ht="14.25" customHeight="1" x14ac:dyDescent="0.2">
      <c r="A680" s="18" t="s">
        <v>1938</v>
      </c>
      <c r="B680" s="18" t="s">
        <v>1998</v>
      </c>
      <c r="C680" s="19">
        <v>263</v>
      </c>
      <c r="D680" s="20">
        <v>33.17</v>
      </c>
      <c r="E680" s="21">
        <v>8723.7099999999991</v>
      </c>
      <c r="F680" s="18" t="s">
        <v>104</v>
      </c>
    </row>
    <row r="681" spans="1:6" ht="14.25" customHeight="1" x14ac:dyDescent="0.2">
      <c r="A681" s="18" t="s">
        <v>1938</v>
      </c>
      <c r="B681" s="18" t="s">
        <v>1999</v>
      </c>
      <c r="C681" s="19">
        <v>271</v>
      </c>
      <c r="D681" s="20">
        <v>33.159999999999997</v>
      </c>
      <c r="E681" s="21">
        <v>8986.36</v>
      </c>
      <c r="F681" s="18" t="s">
        <v>104</v>
      </c>
    </row>
    <row r="682" spans="1:6" ht="14.25" customHeight="1" x14ac:dyDescent="0.2">
      <c r="A682" s="18" t="s">
        <v>1938</v>
      </c>
      <c r="B682" s="18" t="s">
        <v>2000</v>
      </c>
      <c r="C682" s="19">
        <v>269</v>
      </c>
      <c r="D682" s="20">
        <v>33.14</v>
      </c>
      <c r="E682" s="21">
        <v>8914.66</v>
      </c>
      <c r="F682" s="18" t="s">
        <v>104</v>
      </c>
    </row>
    <row r="683" spans="1:6" ht="14.25" customHeight="1" x14ac:dyDescent="0.2">
      <c r="A683" s="18" t="s">
        <v>1938</v>
      </c>
      <c r="B683" s="18" t="s">
        <v>2001</v>
      </c>
      <c r="C683" s="19">
        <v>142</v>
      </c>
      <c r="D683" s="20">
        <v>33.14</v>
      </c>
      <c r="E683" s="21">
        <v>4705.88</v>
      </c>
      <c r="F683" s="18" t="s">
        <v>104</v>
      </c>
    </row>
    <row r="684" spans="1:6" ht="14.25" customHeight="1" x14ac:dyDescent="0.2">
      <c r="A684" s="18" t="s">
        <v>1938</v>
      </c>
      <c r="B684" s="18" t="s">
        <v>2001</v>
      </c>
      <c r="C684" s="19">
        <v>123</v>
      </c>
      <c r="D684" s="20">
        <v>33.14</v>
      </c>
      <c r="E684" s="21">
        <v>4076.22</v>
      </c>
      <c r="F684" s="18" t="s">
        <v>104</v>
      </c>
    </row>
    <row r="685" spans="1:6" ht="14.25" customHeight="1" x14ac:dyDescent="0.2">
      <c r="A685" s="18" t="s">
        <v>1938</v>
      </c>
      <c r="B685" s="18" t="s">
        <v>2002</v>
      </c>
      <c r="C685" s="19">
        <v>19</v>
      </c>
      <c r="D685" s="20">
        <v>33.14</v>
      </c>
      <c r="E685" s="21">
        <v>629.66</v>
      </c>
      <c r="F685" s="18" t="s">
        <v>104</v>
      </c>
    </row>
    <row r="686" spans="1:6" ht="14.25" customHeight="1" x14ac:dyDescent="0.2">
      <c r="A686" s="18" t="s">
        <v>1938</v>
      </c>
      <c r="B686" s="18" t="s">
        <v>2002</v>
      </c>
      <c r="C686" s="19">
        <v>253</v>
      </c>
      <c r="D686" s="20">
        <v>33.14</v>
      </c>
      <c r="E686" s="21">
        <v>8384.42</v>
      </c>
      <c r="F686" s="18" t="s">
        <v>104</v>
      </c>
    </row>
    <row r="687" spans="1:6" ht="14.25" customHeight="1" x14ac:dyDescent="0.2">
      <c r="A687" s="18" t="s">
        <v>1938</v>
      </c>
      <c r="B687" s="18" t="s">
        <v>2003</v>
      </c>
      <c r="C687" s="19">
        <v>271</v>
      </c>
      <c r="D687" s="20">
        <v>33.159999999999997</v>
      </c>
      <c r="E687" s="21">
        <v>8986.36</v>
      </c>
      <c r="F687" s="18" t="s">
        <v>104</v>
      </c>
    </row>
    <row r="688" spans="1:6" ht="14.25" customHeight="1" x14ac:dyDescent="0.2">
      <c r="A688" s="18" t="s">
        <v>1938</v>
      </c>
      <c r="B688" s="18" t="s">
        <v>2004</v>
      </c>
      <c r="C688" s="19">
        <v>263</v>
      </c>
      <c r="D688" s="20">
        <v>33.14</v>
      </c>
      <c r="E688" s="21">
        <v>8715.82</v>
      </c>
      <c r="F688" s="18" t="s">
        <v>104</v>
      </c>
    </row>
    <row r="689" spans="1:6" ht="14.25" customHeight="1" x14ac:dyDescent="0.2">
      <c r="A689" s="18" t="s">
        <v>1938</v>
      </c>
      <c r="B689" s="18" t="s">
        <v>2005</v>
      </c>
      <c r="C689" s="19">
        <v>340</v>
      </c>
      <c r="D689" s="20">
        <v>33.17</v>
      </c>
      <c r="E689" s="21">
        <v>11277.8</v>
      </c>
      <c r="F689" s="18" t="s">
        <v>104</v>
      </c>
    </row>
    <row r="690" spans="1:6" ht="14.25" customHeight="1" x14ac:dyDescent="0.2">
      <c r="A690" s="18" t="s">
        <v>1938</v>
      </c>
      <c r="B690" s="18" t="s">
        <v>2006</v>
      </c>
      <c r="C690" s="19">
        <v>362</v>
      </c>
      <c r="D690" s="20">
        <v>33.159999999999997</v>
      </c>
      <c r="E690" s="21">
        <v>12003.92</v>
      </c>
      <c r="F690" s="18" t="s">
        <v>104</v>
      </c>
    </row>
    <row r="691" spans="1:6" ht="14.25" customHeight="1" x14ac:dyDescent="0.2">
      <c r="A691" s="18" t="s">
        <v>1938</v>
      </c>
      <c r="B691" s="18" t="s">
        <v>2007</v>
      </c>
      <c r="C691" s="19">
        <v>162</v>
      </c>
      <c r="D691" s="20">
        <v>33.18</v>
      </c>
      <c r="E691" s="21">
        <v>5375.16</v>
      </c>
      <c r="F691" s="18" t="s">
        <v>104</v>
      </c>
    </row>
    <row r="692" spans="1:6" ht="14.25" customHeight="1" x14ac:dyDescent="0.2">
      <c r="A692" s="18" t="s">
        <v>1938</v>
      </c>
      <c r="B692" s="18" t="s">
        <v>2007</v>
      </c>
      <c r="C692" s="19">
        <v>162</v>
      </c>
      <c r="D692" s="20">
        <v>33.18</v>
      </c>
      <c r="E692" s="21">
        <v>5375.16</v>
      </c>
      <c r="F692" s="18" t="s">
        <v>104</v>
      </c>
    </row>
    <row r="693" spans="1:6" ht="14.25" customHeight="1" x14ac:dyDescent="0.2">
      <c r="A693" s="18" t="s">
        <v>1938</v>
      </c>
      <c r="B693" s="18" t="s">
        <v>2008</v>
      </c>
      <c r="C693" s="19">
        <v>289</v>
      </c>
      <c r="D693" s="20">
        <v>33.17</v>
      </c>
      <c r="E693" s="21">
        <v>9586.1299999999992</v>
      </c>
      <c r="F693" s="18" t="s">
        <v>104</v>
      </c>
    </row>
    <row r="694" spans="1:6" ht="14.25" customHeight="1" x14ac:dyDescent="0.2">
      <c r="A694" s="18" t="s">
        <v>1938</v>
      </c>
      <c r="B694" s="18" t="s">
        <v>2009</v>
      </c>
      <c r="C694" s="19">
        <v>273</v>
      </c>
      <c r="D694" s="20">
        <v>33.18</v>
      </c>
      <c r="E694" s="21">
        <v>9058.14</v>
      </c>
      <c r="F694" s="18" t="s">
        <v>104</v>
      </c>
    </row>
    <row r="695" spans="1:6" ht="14.25" customHeight="1" x14ac:dyDescent="0.2">
      <c r="A695" s="18" t="s">
        <v>1938</v>
      </c>
      <c r="B695" s="18" t="s">
        <v>191</v>
      </c>
      <c r="C695" s="19">
        <v>40</v>
      </c>
      <c r="D695" s="20">
        <v>33.17</v>
      </c>
      <c r="E695" s="21">
        <v>1326.8</v>
      </c>
      <c r="F695" s="18" t="s">
        <v>104</v>
      </c>
    </row>
    <row r="696" spans="1:6" ht="14.25" customHeight="1" x14ac:dyDescent="0.2">
      <c r="A696" s="18" t="s">
        <v>1938</v>
      </c>
      <c r="B696" s="18" t="s">
        <v>2010</v>
      </c>
      <c r="C696" s="19">
        <v>373</v>
      </c>
      <c r="D696" s="20">
        <v>33.21</v>
      </c>
      <c r="E696" s="21">
        <v>12387.33</v>
      </c>
      <c r="F696" s="18" t="s">
        <v>104</v>
      </c>
    </row>
    <row r="697" spans="1:6" ht="14.25" customHeight="1" x14ac:dyDescent="0.2">
      <c r="A697" s="18" t="s">
        <v>1938</v>
      </c>
      <c r="B697" s="18" t="s">
        <v>2011</v>
      </c>
      <c r="C697" s="19">
        <v>321</v>
      </c>
      <c r="D697" s="20">
        <v>33.19</v>
      </c>
      <c r="E697" s="21">
        <v>10653.99</v>
      </c>
      <c r="F697" s="18" t="s">
        <v>104</v>
      </c>
    </row>
    <row r="698" spans="1:6" ht="14.25" customHeight="1" x14ac:dyDescent="0.2">
      <c r="A698" s="18" t="s">
        <v>1938</v>
      </c>
      <c r="B698" s="18" t="s">
        <v>2012</v>
      </c>
      <c r="C698" s="19">
        <v>303</v>
      </c>
      <c r="D698" s="20">
        <v>33.19</v>
      </c>
      <c r="E698" s="21">
        <v>10056.57</v>
      </c>
      <c r="F698" s="18" t="s">
        <v>104</v>
      </c>
    </row>
    <row r="699" spans="1:6" ht="14.25" customHeight="1" x14ac:dyDescent="0.2">
      <c r="A699" s="18" t="s">
        <v>1938</v>
      </c>
      <c r="B699" s="18" t="s">
        <v>2013</v>
      </c>
      <c r="C699" s="19">
        <v>291</v>
      </c>
      <c r="D699" s="20">
        <v>33.200000000000003</v>
      </c>
      <c r="E699" s="21">
        <v>9661.2000000000007</v>
      </c>
      <c r="F699" s="18" t="s">
        <v>104</v>
      </c>
    </row>
    <row r="700" spans="1:6" ht="14.25" customHeight="1" x14ac:dyDescent="0.2">
      <c r="A700" s="18" t="s">
        <v>1938</v>
      </c>
      <c r="B700" s="18" t="s">
        <v>2014</v>
      </c>
      <c r="C700" s="19">
        <v>291</v>
      </c>
      <c r="D700" s="20">
        <v>33.21</v>
      </c>
      <c r="E700" s="21">
        <v>9664.11</v>
      </c>
      <c r="F700" s="18" t="s">
        <v>104</v>
      </c>
    </row>
    <row r="701" spans="1:6" ht="14.25" customHeight="1" x14ac:dyDescent="0.2">
      <c r="A701" s="18" t="s">
        <v>1938</v>
      </c>
      <c r="B701" s="18" t="s">
        <v>2015</v>
      </c>
      <c r="C701" s="19">
        <v>74</v>
      </c>
      <c r="D701" s="20">
        <v>33.22</v>
      </c>
      <c r="E701" s="21">
        <v>2458.2800000000002</v>
      </c>
      <c r="F701" s="18" t="s">
        <v>104</v>
      </c>
    </row>
    <row r="702" spans="1:6" ht="14.25" customHeight="1" x14ac:dyDescent="0.2">
      <c r="A702" s="18" t="s">
        <v>1938</v>
      </c>
      <c r="B702" s="18" t="s">
        <v>2015</v>
      </c>
      <c r="C702" s="19">
        <v>207</v>
      </c>
      <c r="D702" s="20">
        <v>33.22</v>
      </c>
      <c r="E702" s="21">
        <v>6876.54</v>
      </c>
      <c r="F702" s="18" t="s">
        <v>104</v>
      </c>
    </row>
    <row r="703" spans="1:6" ht="14.25" customHeight="1" x14ac:dyDescent="0.2">
      <c r="A703" s="18" t="s">
        <v>1938</v>
      </c>
      <c r="B703" s="18" t="s">
        <v>2016</v>
      </c>
      <c r="C703" s="19">
        <v>268</v>
      </c>
      <c r="D703" s="20">
        <v>33.26</v>
      </c>
      <c r="E703" s="21">
        <v>8913.68</v>
      </c>
      <c r="F703" s="18" t="s">
        <v>104</v>
      </c>
    </row>
    <row r="704" spans="1:6" ht="14.25" customHeight="1" x14ac:dyDescent="0.2">
      <c r="A704" s="18" t="s">
        <v>1938</v>
      </c>
      <c r="B704" s="18" t="s">
        <v>2017</v>
      </c>
      <c r="C704" s="19">
        <v>358</v>
      </c>
      <c r="D704" s="20">
        <v>33.26</v>
      </c>
      <c r="E704" s="21">
        <v>11907.08</v>
      </c>
      <c r="F704" s="18" t="s">
        <v>104</v>
      </c>
    </row>
    <row r="705" spans="1:6" ht="14.25" customHeight="1" x14ac:dyDescent="0.2">
      <c r="A705" s="18" t="s">
        <v>1938</v>
      </c>
      <c r="B705" s="18" t="s">
        <v>1881</v>
      </c>
      <c r="C705" s="19">
        <v>343</v>
      </c>
      <c r="D705" s="20">
        <v>33.26</v>
      </c>
      <c r="E705" s="21">
        <v>11408.18</v>
      </c>
      <c r="F705" s="18" t="s">
        <v>104</v>
      </c>
    </row>
    <row r="706" spans="1:6" ht="14.25" customHeight="1" x14ac:dyDescent="0.2">
      <c r="A706" s="18" t="s">
        <v>1938</v>
      </c>
      <c r="B706" s="18" t="s">
        <v>2018</v>
      </c>
      <c r="C706" s="19">
        <v>16</v>
      </c>
      <c r="D706" s="20">
        <v>33.28</v>
      </c>
      <c r="E706" s="21">
        <v>532.48</v>
      </c>
      <c r="F706" s="18" t="s">
        <v>104</v>
      </c>
    </row>
    <row r="707" spans="1:6" ht="14.25" customHeight="1" x14ac:dyDescent="0.2">
      <c r="A707" s="18" t="s">
        <v>1938</v>
      </c>
      <c r="B707" s="18" t="s">
        <v>2018</v>
      </c>
      <c r="C707" s="19">
        <v>287</v>
      </c>
      <c r="D707" s="20">
        <v>33.28</v>
      </c>
      <c r="E707" s="21">
        <v>9551.36</v>
      </c>
      <c r="F707" s="18" t="s">
        <v>104</v>
      </c>
    </row>
    <row r="708" spans="1:6" ht="14.25" customHeight="1" x14ac:dyDescent="0.2">
      <c r="A708" s="18" t="s">
        <v>1938</v>
      </c>
      <c r="B708" s="18" t="s">
        <v>2019</v>
      </c>
      <c r="C708" s="19">
        <v>307</v>
      </c>
      <c r="D708" s="20">
        <v>33.270000000000003</v>
      </c>
      <c r="E708" s="21">
        <v>10213.89</v>
      </c>
      <c r="F708" s="18" t="s">
        <v>104</v>
      </c>
    </row>
    <row r="709" spans="1:6" ht="14.25" customHeight="1" x14ac:dyDescent="0.2">
      <c r="A709" s="18" t="s">
        <v>1938</v>
      </c>
      <c r="B709" s="18" t="s">
        <v>2020</v>
      </c>
      <c r="C709" s="19">
        <v>283</v>
      </c>
      <c r="D709" s="20">
        <v>33.29</v>
      </c>
      <c r="E709" s="21">
        <v>9421.07</v>
      </c>
      <c r="F709" s="18" t="s">
        <v>104</v>
      </c>
    </row>
    <row r="710" spans="1:6" ht="14.25" customHeight="1" x14ac:dyDescent="0.2">
      <c r="A710" s="18" t="s">
        <v>1938</v>
      </c>
      <c r="B710" s="18" t="s">
        <v>2021</v>
      </c>
      <c r="C710" s="19">
        <v>278</v>
      </c>
      <c r="D710" s="20">
        <v>33.29</v>
      </c>
      <c r="E710" s="21">
        <v>9254.6200000000008</v>
      </c>
      <c r="F710" s="18" t="s">
        <v>104</v>
      </c>
    </row>
    <row r="711" spans="1:6" ht="14.25" customHeight="1" x14ac:dyDescent="0.2">
      <c r="A711" s="18" t="s">
        <v>1938</v>
      </c>
      <c r="B711" s="18" t="s">
        <v>2022</v>
      </c>
      <c r="C711" s="19">
        <v>271</v>
      </c>
      <c r="D711" s="20">
        <v>33.299999999999997</v>
      </c>
      <c r="E711" s="21">
        <v>9024.2999999999993</v>
      </c>
      <c r="F711" s="18" t="s">
        <v>104</v>
      </c>
    </row>
    <row r="712" spans="1:6" ht="14.25" customHeight="1" x14ac:dyDescent="0.2">
      <c r="A712" s="18" t="s">
        <v>1938</v>
      </c>
      <c r="B712" s="18" t="s">
        <v>2023</v>
      </c>
      <c r="C712" s="19">
        <v>264</v>
      </c>
      <c r="D712" s="20">
        <v>33.299999999999997</v>
      </c>
      <c r="E712" s="21">
        <v>8791.2000000000007</v>
      </c>
      <c r="F712" s="18" t="s">
        <v>104</v>
      </c>
    </row>
    <row r="713" spans="1:6" ht="14.25" customHeight="1" x14ac:dyDescent="0.2">
      <c r="A713" s="18" t="s">
        <v>1938</v>
      </c>
      <c r="B713" s="18" t="s">
        <v>2024</v>
      </c>
      <c r="C713" s="19">
        <v>276</v>
      </c>
      <c r="D713" s="20">
        <v>33.32</v>
      </c>
      <c r="E713" s="21">
        <v>9196.32</v>
      </c>
      <c r="F713" s="18" t="s">
        <v>104</v>
      </c>
    </row>
    <row r="714" spans="1:6" ht="14.25" customHeight="1" x14ac:dyDescent="0.2">
      <c r="A714" s="18" t="s">
        <v>1938</v>
      </c>
      <c r="B714" s="18" t="s">
        <v>2025</v>
      </c>
      <c r="C714" s="19">
        <v>275</v>
      </c>
      <c r="D714" s="20">
        <v>33.33</v>
      </c>
      <c r="E714" s="21">
        <v>9165.75</v>
      </c>
      <c r="F714" s="18" t="s">
        <v>104</v>
      </c>
    </row>
    <row r="715" spans="1:6" ht="14.25" customHeight="1" x14ac:dyDescent="0.2">
      <c r="A715" s="18" t="s">
        <v>1938</v>
      </c>
      <c r="B715" s="18" t="s">
        <v>2026</v>
      </c>
      <c r="C715" s="19">
        <v>282</v>
      </c>
      <c r="D715" s="20">
        <v>33.32</v>
      </c>
      <c r="E715" s="21">
        <v>9396.24</v>
      </c>
      <c r="F715" s="18" t="s">
        <v>104</v>
      </c>
    </row>
    <row r="716" spans="1:6" ht="14.25" customHeight="1" x14ac:dyDescent="0.2">
      <c r="A716" s="18" t="s">
        <v>1938</v>
      </c>
      <c r="B716" s="18" t="s">
        <v>2027</v>
      </c>
      <c r="C716" s="19">
        <v>273</v>
      </c>
      <c r="D716" s="20">
        <v>33.31</v>
      </c>
      <c r="E716" s="21">
        <v>9093.6299999999992</v>
      </c>
      <c r="F716" s="18" t="s">
        <v>104</v>
      </c>
    </row>
    <row r="717" spans="1:6" ht="14.25" customHeight="1" x14ac:dyDescent="0.2">
      <c r="A717" s="18" t="s">
        <v>1938</v>
      </c>
      <c r="B717" s="18" t="s">
        <v>2028</v>
      </c>
      <c r="C717" s="19">
        <v>10</v>
      </c>
      <c r="D717" s="20">
        <v>33.32</v>
      </c>
      <c r="E717" s="21">
        <v>333.2</v>
      </c>
      <c r="F717" s="18" t="s">
        <v>104</v>
      </c>
    </row>
    <row r="718" spans="1:6" ht="14.25" customHeight="1" x14ac:dyDescent="0.2">
      <c r="A718" s="18" t="s">
        <v>1938</v>
      </c>
      <c r="B718" s="18" t="s">
        <v>1738</v>
      </c>
      <c r="C718" s="19">
        <v>260</v>
      </c>
      <c r="D718" s="20">
        <v>33.32</v>
      </c>
      <c r="E718" s="21">
        <v>8663.2000000000007</v>
      </c>
      <c r="F718" s="18" t="s">
        <v>104</v>
      </c>
    </row>
    <row r="719" spans="1:6" ht="14.25" customHeight="1" x14ac:dyDescent="0.2">
      <c r="A719" s="18" t="s">
        <v>1938</v>
      </c>
      <c r="B719" s="18" t="s">
        <v>2029</v>
      </c>
      <c r="C719" s="19">
        <v>271</v>
      </c>
      <c r="D719" s="20">
        <v>33.32</v>
      </c>
      <c r="E719" s="21">
        <v>9029.7199999999993</v>
      </c>
      <c r="F719" s="18" t="s">
        <v>104</v>
      </c>
    </row>
    <row r="720" spans="1:6" ht="14.25" customHeight="1" x14ac:dyDescent="0.2">
      <c r="A720" s="18" t="s">
        <v>1938</v>
      </c>
      <c r="B720" s="18" t="s">
        <v>2030</v>
      </c>
      <c r="C720" s="19">
        <v>268</v>
      </c>
      <c r="D720" s="20">
        <v>33.32</v>
      </c>
      <c r="E720" s="21">
        <v>8929.76</v>
      </c>
      <c r="F720" s="18" t="s">
        <v>104</v>
      </c>
    </row>
    <row r="721" spans="1:6" ht="14.25" customHeight="1" x14ac:dyDescent="0.2">
      <c r="A721" s="18" t="s">
        <v>1938</v>
      </c>
      <c r="B721" s="18" t="s">
        <v>2031</v>
      </c>
      <c r="C721" s="19">
        <v>272</v>
      </c>
      <c r="D721" s="20">
        <v>33.32</v>
      </c>
      <c r="E721" s="21">
        <v>9063.0400000000009</v>
      </c>
      <c r="F721" s="18" t="s">
        <v>104</v>
      </c>
    </row>
    <row r="722" spans="1:6" ht="14.25" customHeight="1" x14ac:dyDescent="0.2">
      <c r="A722" s="18" t="s">
        <v>1938</v>
      </c>
      <c r="B722" s="18" t="s">
        <v>2032</v>
      </c>
      <c r="C722" s="19">
        <v>265</v>
      </c>
      <c r="D722" s="20">
        <v>33.36</v>
      </c>
      <c r="E722" s="21">
        <v>8840.4</v>
      </c>
      <c r="F722" s="18" t="s">
        <v>104</v>
      </c>
    </row>
    <row r="723" spans="1:6" ht="14.25" customHeight="1" x14ac:dyDescent="0.2">
      <c r="A723" s="18" t="s">
        <v>1938</v>
      </c>
      <c r="B723" s="18" t="s">
        <v>2033</v>
      </c>
      <c r="C723" s="19">
        <v>272</v>
      </c>
      <c r="D723" s="20">
        <v>33.35</v>
      </c>
      <c r="E723" s="21">
        <v>9071.2000000000007</v>
      </c>
      <c r="F723" s="18" t="s">
        <v>104</v>
      </c>
    </row>
    <row r="724" spans="1:6" ht="14.25" customHeight="1" x14ac:dyDescent="0.2">
      <c r="A724" s="18" t="s">
        <v>1938</v>
      </c>
      <c r="B724" s="18" t="s">
        <v>2034</v>
      </c>
      <c r="C724" s="19">
        <v>263</v>
      </c>
      <c r="D724" s="20">
        <v>33.35</v>
      </c>
      <c r="E724" s="21">
        <v>8771.0499999999993</v>
      </c>
      <c r="F724" s="18" t="s">
        <v>104</v>
      </c>
    </row>
    <row r="725" spans="1:6" ht="14.25" customHeight="1" x14ac:dyDescent="0.2">
      <c r="A725" s="18" t="s">
        <v>1938</v>
      </c>
      <c r="B725" s="18" t="s">
        <v>2035</v>
      </c>
      <c r="C725" s="19">
        <v>276</v>
      </c>
      <c r="D725" s="20">
        <v>33.340000000000003</v>
      </c>
      <c r="E725" s="21">
        <v>9201.84</v>
      </c>
      <c r="F725" s="18" t="s">
        <v>104</v>
      </c>
    </row>
    <row r="726" spans="1:6" ht="14.25" customHeight="1" x14ac:dyDescent="0.2">
      <c r="A726" s="18" t="s">
        <v>1938</v>
      </c>
      <c r="B726" s="18" t="s">
        <v>2036</v>
      </c>
      <c r="C726" s="19">
        <v>278</v>
      </c>
      <c r="D726" s="20">
        <v>33.369999999999997</v>
      </c>
      <c r="E726" s="21">
        <v>9276.86</v>
      </c>
      <c r="F726" s="18" t="s">
        <v>104</v>
      </c>
    </row>
    <row r="727" spans="1:6" ht="14.25" customHeight="1" x14ac:dyDescent="0.2">
      <c r="A727" s="18" t="s">
        <v>1938</v>
      </c>
      <c r="B727" s="18" t="s">
        <v>2037</v>
      </c>
      <c r="C727" s="19">
        <v>279</v>
      </c>
      <c r="D727" s="20">
        <v>33.36</v>
      </c>
      <c r="E727" s="21">
        <v>9307.44</v>
      </c>
      <c r="F727" s="18" t="s">
        <v>104</v>
      </c>
    </row>
    <row r="728" spans="1:6" ht="14.25" customHeight="1" x14ac:dyDescent="0.2">
      <c r="A728" s="18" t="s">
        <v>1938</v>
      </c>
      <c r="B728" s="18" t="s">
        <v>2038</v>
      </c>
      <c r="C728" s="19">
        <v>272</v>
      </c>
      <c r="D728" s="20">
        <v>33.36</v>
      </c>
      <c r="E728" s="21">
        <v>9073.92</v>
      </c>
      <c r="F728" s="18" t="s">
        <v>104</v>
      </c>
    </row>
    <row r="729" spans="1:6" ht="14.25" customHeight="1" x14ac:dyDescent="0.2">
      <c r="A729" s="18" t="s">
        <v>1938</v>
      </c>
      <c r="B729" s="18" t="s">
        <v>2039</v>
      </c>
      <c r="C729" s="19">
        <v>402</v>
      </c>
      <c r="D729" s="20">
        <v>33.369999999999997</v>
      </c>
      <c r="E729" s="21">
        <v>13414.74</v>
      </c>
      <c r="F729" s="18" t="s">
        <v>104</v>
      </c>
    </row>
    <row r="730" spans="1:6" ht="14.25" customHeight="1" x14ac:dyDescent="0.2">
      <c r="A730" s="18" t="s">
        <v>1938</v>
      </c>
      <c r="B730" s="18" t="s">
        <v>2040</v>
      </c>
      <c r="C730" s="19">
        <v>323</v>
      </c>
      <c r="D730" s="20">
        <v>33.380000000000003</v>
      </c>
      <c r="E730" s="21">
        <v>10781.74</v>
      </c>
      <c r="F730" s="18" t="s">
        <v>104</v>
      </c>
    </row>
    <row r="731" spans="1:6" ht="14.25" customHeight="1" x14ac:dyDescent="0.2">
      <c r="A731" s="18" t="s">
        <v>1938</v>
      </c>
      <c r="B731" s="18" t="s">
        <v>2041</v>
      </c>
      <c r="C731" s="19">
        <v>348</v>
      </c>
      <c r="D731" s="20">
        <v>33.369999999999997</v>
      </c>
      <c r="E731" s="21">
        <v>11612.76</v>
      </c>
      <c r="F731" s="18" t="s">
        <v>104</v>
      </c>
    </row>
    <row r="732" spans="1:6" ht="14.25" customHeight="1" x14ac:dyDescent="0.2">
      <c r="A732" s="18" t="s">
        <v>1938</v>
      </c>
      <c r="B732" s="18" t="s">
        <v>2042</v>
      </c>
      <c r="C732" s="19">
        <v>276</v>
      </c>
      <c r="D732" s="20">
        <v>33.36</v>
      </c>
      <c r="E732" s="21">
        <v>9207.36</v>
      </c>
      <c r="F732" s="18" t="s">
        <v>104</v>
      </c>
    </row>
    <row r="733" spans="1:6" ht="14.25" customHeight="1" x14ac:dyDescent="0.2">
      <c r="A733" s="18" t="s">
        <v>1938</v>
      </c>
      <c r="B733" s="18" t="s">
        <v>2043</v>
      </c>
      <c r="C733" s="19">
        <v>287</v>
      </c>
      <c r="D733" s="20">
        <v>33.36</v>
      </c>
      <c r="E733" s="21">
        <v>9574.32</v>
      </c>
      <c r="F733" s="18" t="s">
        <v>104</v>
      </c>
    </row>
    <row r="734" spans="1:6" ht="14.25" customHeight="1" x14ac:dyDescent="0.2">
      <c r="A734" s="18" t="s">
        <v>1938</v>
      </c>
      <c r="B734" s="18" t="s">
        <v>2044</v>
      </c>
      <c r="C734" s="19">
        <v>188</v>
      </c>
      <c r="D734" s="20">
        <v>33.409999999999997</v>
      </c>
      <c r="E734" s="21">
        <v>6281.08</v>
      </c>
      <c r="F734" s="18" t="s">
        <v>104</v>
      </c>
    </row>
    <row r="735" spans="1:6" ht="14.25" customHeight="1" x14ac:dyDescent="0.2">
      <c r="A735" s="18" t="s">
        <v>1938</v>
      </c>
      <c r="B735" s="18" t="s">
        <v>2044</v>
      </c>
      <c r="C735" s="19">
        <v>187</v>
      </c>
      <c r="D735" s="20">
        <v>33.409999999999997</v>
      </c>
      <c r="E735" s="21">
        <v>6247.67</v>
      </c>
      <c r="F735" s="18" t="s">
        <v>104</v>
      </c>
    </row>
    <row r="736" spans="1:6" ht="14.25" customHeight="1" x14ac:dyDescent="0.2">
      <c r="A736" s="18" t="s">
        <v>1938</v>
      </c>
      <c r="B736" s="18" t="s">
        <v>2044</v>
      </c>
      <c r="C736" s="19">
        <v>387</v>
      </c>
      <c r="D736" s="20">
        <v>33.4</v>
      </c>
      <c r="E736" s="21">
        <v>12925.8</v>
      </c>
      <c r="F736" s="18" t="s">
        <v>104</v>
      </c>
    </row>
    <row r="737" spans="1:6" ht="14.25" customHeight="1" x14ac:dyDescent="0.2">
      <c r="A737" s="18" t="s">
        <v>1938</v>
      </c>
      <c r="B737" s="18" t="s">
        <v>2045</v>
      </c>
      <c r="C737" s="19">
        <v>286</v>
      </c>
      <c r="D737" s="20">
        <v>33.450000000000003</v>
      </c>
      <c r="E737" s="21">
        <v>9566.7000000000007</v>
      </c>
      <c r="F737" s="18" t="s">
        <v>104</v>
      </c>
    </row>
    <row r="738" spans="1:6" ht="14.25" customHeight="1" x14ac:dyDescent="0.2">
      <c r="A738" s="18" t="s">
        <v>1938</v>
      </c>
      <c r="B738" s="18" t="s">
        <v>215</v>
      </c>
      <c r="C738" s="19">
        <v>279</v>
      </c>
      <c r="D738" s="20">
        <v>33.44</v>
      </c>
      <c r="E738" s="21">
        <v>9329.76</v>
      </c>
      <c r="F738" s="18" t="s">
        <v>104</v>
      </c>
    </row>
    <row r="739" spans="1:6" ht="14.25" customHeight="1" x14ac:dyDescent="0.2">
      <c r="A739" s="18" t="s">
        <v>1938</v>
      </c>
      <c r="B739" s="18" t="s">
        <v>2046</v>
      </c>
      <c r="C739" s="19">
        <v>293</v>
      </c>
      <c r="D739" s="20">
        <v>33.43</v>
      </c>
      <c r="E739" s="21">
        <v>9794.99</v>
      </c>
      <c r="F739" s="18" t="s">
        <v>104</v>
      </c>
    </row>
    <row r="740" spans="1:6" ht="14.25" customHeight="1" x14ac:dyDescent="0.2">
      <c r="A740" s="18" t="s">
        <v>1938</v>
      </c>
      <c r="B740" s="18" t="s">
        <v>2047</v>
      </c>
      <c r="C740" s="19">
        <v>279</v>
      </c>
      <c r="D740" s="20">
        <v>33.43</v>
      </c>
      <c r="E740" s="21">
        <v>9326.9699999999993</v>
      </c>
      <c r="F740" s="18" t="s">
        <v>104</v>
      </c>
    </row>
    <row r="741" spans="1:6" ht="14.25" customHeight="1" x14ac:dyDescent="0.2">
      <c r="A741" s="18" t="s">
        <v>1938</v>
      </c>
      <c r="B741" s="18" t="s">
        <v>1586</v>
      </c>
      <c r="C741" s="19">
        <v>274</v>
      </c>
      <c r="D741" s="20">
        <v>33.450000000000003</v>
      </c>
      <c r="E741" s="21">
        <v>9165.2999999999993</v>
      </c>
      <c r="F741" s="18" t="s">
        <v>104</v>
      </c>
    </row>
    <row r="742" spans="1:6" ht="14.25" customHeight="1" x14ac:dyDescent="0.2">
      <c r="A742" s="18" t="s">
        <v>1938</v>
      </c>
      <c r="B742" s="18" t="s">
        <v>2048</v>
      </c>
      <c r="C742" s="19">
        <v>267</v>
      </c>
      <c r="D742" s="20">
        <v>33.450000000000003</v>
      </c>
      <c r="E742" s="21">
        <v>8931.15</v>
      </c>
      <c r="F742" s="18" t="s">
        <v>104</v>
      </c>
    </row>
    <row r="743" spans="1:6" ht="14.25" customHeight="1" x14ac:dyDescent="0.2">
      <c r="A743" s="18" t="s">
        <v>1938</v>
      </c>
      <c r="B743" s="18" t="s">
        <v>2049</v>
      </c>
      <c r="C743" s="19">
        <v>267</v>
      </c>
      <c r="D743" s="20">
        <v>33.450000000000003</v>
      </c>
      <c r="E743" s="21">
        <v>8931.15</v>
      </c>
      <c r="F743" s="18" t="s">
        <v>104</v>
      </c>
    </row>
    <row r="744" spans="1:6" ht="14.25" customHeight="1" x14ac:dyDescent="0.2">
      <c r="A744" s="18" t="s">
        <v>1938</v>
      </c>
      <c r="B744" s="18" t="s">
        <v>2050</v>
      </c>
      <c r="C744" s="19">
        <v>280</v>
      </c>
      <c r="D744" s="20">
        <v>33.44</v>
      </c>
      <c r="E744" s="21">
        <v>9363.2000000000007</v>
      </c>
      <c r="F744" s="18" t="s">
        <v>104</v>
      </c>
    </row>
    <row r="745" spans="1:6" ht="14.25" customHeight="1" x14ac:dyDescent="0.2">
      <c r="A745" s="18" t="s">
        <v>1938</v>
      </c>
      <c r="B745" s="18" t="s">
        <v>2051</v>
      </c>
      <c r="C745" s="19">
        <v>267</v>
      </c>
      <c r="D745" s="20">
        <v>33.450000000000003</v>
      </c>
      <c r="E745" s="21">
        <v>8931.15</v>
      </c>
      <c r="F745" s="18" t="s">
        <v>104</v>
      </c>
    </row>
    <row r="746" spans="1:6" ht="14.25" customHeight="1" x14ac:dyDescent="0.2">
      <c r="A746" s="18" t="s">
        <v>1938</v>
      </c>
      <c r="B746" s="18" t="s">
        <v>2052</v>
      </c>
      <c r="C746" s="19">
        <v>281</v>
      </c>
      <c r="D746" s="20">
        <v>33.450000000000003</v>
      </c>
      <c r="E746" s="21">
        <v>9399.4500000000007</v>
      </c>
      <c r="F746" s="18" t="s">
        <v>104</v>
      </c>
    </row>
    <row r="747" spans="1:6" ht="14.25" customHeight="1" x14ac:dyDescent="0.2">
      <c r="A747" s="18" t="s">
        <v>1938</v>
      </c>
      <c r="B747" s="18" t="s">
        <v>2053</v>
      </c>
      <c r="C747" s="19">
        <v>290</v>
      </c>
      <c r="D747" s="20">
        <v>33.450000000000003</v>
      </c>
      <c r="E747" s="21">
        <v>9700.5</v>
      </c>
      <c r="F747" s="18" t="s">
        <v>104</v>
      </c>
    </row>
    <row r="748" spans="1:6" ht="14.25" customHeight="1" x14ac:dyDescent="0.2">
      <c r="A748" s="18" t="s">
        <v>1938</v>
      </c>
      <c r="B748" s="18" t="s">
        <v>2054</v>
      </c>
      <c r="C748" s="19">
        <v>287</v>
      </c>
      <c r="D748" s="20">
        <v>33.43</v>
      </c>
      <c r="E748" s="21">
        <v>9594.41</v>
      </c>
      <c r="F748" s="18" t="s">
        <v>104</v>
      </c>
    </row>
    <row r="749" spans="1:6" ht="14.25" customHeight="1" x14ac:dyDescent="0.2">
      <c r="A749" s="18" t="s">
        <v>1938</v>
      </c>
      <c r="B749" s="18" t="s">
        <v>2055</v>
      </c>
      <c r="C749" s="19">
        <v>352</v>
      </c>
      <c r="D749" s="20">
        <v>33.43</v>
      </c>
      <c r="E749" s="21">
        <v>11767.36</v>
      </c>
      <c r="F749" s="18" t="s">
        <v>104</v>
      </c>
    </row>
    <row r="750" spans="1:6" ht="14.25" customHeight="1" x14ac:dyDescent="0.2">
      <c r="A750" s="18" t="s">
        <v>1938</v>
      </c>
      <c r="B750" s="18" t="s">
        <v>2056</v>
      </c>
      <c r="C750" s="19">
        <v>50</v>
      </c>
      <c r="D750" s="20">
        <v>33.42</v>
      </c>
      <c r="E750" s="21">
        <v>1671</v>
      </c>
      <c r="F750" s="18" t="s">
        <v>104</v>
      </c>
    </row>
    <row r="751" spans="1:6" ht="14.25" customHeight="1" x14ac:dyDescent="0.2">
      <c r="A751" s="18" t="s">
        <v>1938</v>
      </c>
      <c r="B751" s="18" t="s">
        <v>2056</v>
      </c>
      <c r="C751" s="19">
        <v>331</v>
      </c>
      <c r="D751" s="20">
        <v>33.42</v>
      </c>
      <c r="E751" s="21">
        <v>11062.02</v>
      </c>
      <c r="F751" s="18" t="s">
        <v>104</v>
      </c>
    </row>
    <row r="752" spans="1:6" ht="14.25" customHeight="1" x14ac:dyDescent="0.2">
      <c r="A752" s="18" t="s">
        <v>1938</v>
      </c>
      <c r="B752" s="18" t="s">
        <v>2057</v>
      </c>
      <c r="C752" s="19">
        <v>365</v>
      </c>
      <c r="D752" s="20">
        <v>33.409999999999997</v>
      </c>
      <c r="E752" s="21">
        <v>12194.65</v>
      </c>
      <c r="F752" s="18" t="s">
        <v>104</v>
      </c>
    </row>
    <row r="753" spans="1:6" ht="14.25" customHeight="1" x14ac:dyDescent="0.2">
      <c r="A753" s="18" t="s">
        <v>1938</v>
      </c>
      <c r="B753" s="18" t="s">
        <v>2058</v>
      </c>
      <c r="C753" s="19">
        <v>402</v>
      </c>
      <c r="D753" s="20">
        <v>33.409999999999997</v>
      </c>
      <c r="E753" s="21">
        <v>13430.82</v>
      </c>
      <c r="F753" s="18" t="s">
        <v>104</v>
      </c>
    </row>
    <row r="754" spans="1:6" ht="14.25" customHeight="1" x14ac:dyDescent="0.2">
      <c r="A754" s="18" t="s">
        <v>1938</v>
      </c>
      <c r="B754" s="18" t="s">
        <v>2059</v>
      </c>
      <c r="C754" s="19">
        <v>418</v>
      </c>
      <c r="D754" s="20">
        <v>33.409999999999997</v>
      </c>
      <c r="E754" s="21">
        <v>13965.38</v>
      </c>
      <c r="F754" s="18" t="s">
        <v>104</v>
      </c>
    </row>
    <row r="755" spans="1:6" ht="14.25" customHeight="1" x14ac:dyDescent="0.2">
      <c r="A755" s="18" t="s">
        <v>1938</v>
      </c>
      <c r="B755" s="18" t="s">
        <v>2060</v>
      </c>
      <c r="C755" s="19">
        <v>267</v>
      </c>
      <c r="D755" s="20">
        <v>33.42</v>
      </c>
      <c r="E755" s="21">
        <v>8923.14</v>
      </c>
      <c r="F755" s="18" t="s">
        <v>104</v>
      </c>
    </row>
    <row r="756" spans="1:6" ht="14.25" customHeight="1" x14ac:dyDescent="0.2">
      <c r="A756" s="18" t="s">
        <v>1938</v>
      </c>
      <c r="B756" s="18" t="s">
        <v>2061</v>
      </c>
      <c r="C756" s="19">
        <v>430</v>
      </c>
      <c r="D756" s="20">
        <v>33.409999999999997</v>
      </c>
      <c r="E756" s="21">
        <v>14366.3</v>
      </c>
      <c r="F756" s="18" t="s">
        <v>104</v>
      </c>
    </row>
    <row r="757" spans="1:6" ht="14.25" customHeight="1" x14ac:dyDescent="0.2">
      <c r="A757" s="18" t="s">
        <v>1938</v>
      </c>
      <c r="B757" s="18" t="s">
        <v>2062</v>
      </c>
      <c r="C757" s="19">
        <v>294</v>
      </c>
      <c r="D757" s="20">
        <v>33.39</v>
      </c>
      <c r="E757" s="21">
        <v>9816.66</v>
      </c>
      <c r="F757" s="18" t="s">
        <v>104</v>
      </c>
    </row>
    <row r="758" spans="1:6" ht="14.25" customHeight="1" x14ac:dyDescent="0.2">
      <c r="A758" s="18" t="s">
        <v>1938</v>
      </c>
      <c r="B758" s="18" t="s">
        <v>2063</v>
      </c>
      <c r="C758" s="19">
        <v>364</v>
      </c>
      <c r="D758" s="20">
        <v>33.36</v>
      </c>
      <c r="E758" s="21">
        <v>12143.04</v>
      </c>
      <c r="F758" s="18" t="s">
        <v>104</v>
      </c>
    </row>
    <row r="759" spans="1:6" ht="14.25" customHeight="1" x14ac:dyDescent="0.2">
      <c r="A759" s="18" t="s">
        <v>1938</v>
      </c>
      <c r="B759" s="18" t="s">
        <v>2064</v>
      </c>
      <c r="C759" s="19">
        <v>268</v>
      </c>
      <c r="D759" s="20">
        <v>33.369999999999997</v>
      </c>
      <c r="E759" s="21">
        <v>8943.16</v>
      </c>
      <c r="F759" s="18" t="s">
        <v>104</v>
      </c>
    </row>
    <row r="760" spans="1:6" ht="14.25" customHeight="1" x14ac:dyDescent="0.2">
      <c r="A760" s="18" t="s">
        <v>1938</v>
      </c>
      <c r="B760" s="18" t="s">
        <v>2064</v>
      </c>
      <c r="C760" s="19">
        <v>122</v>
      </c>
      <c r="D760" s="20">
        <v>33.369999999999997</v>
      </c>
      <c r="E760" s="21">
        <v>4071.14</v>
      </c>
      <c r="F760" s="18" t="s">
        <v>104</v>
      </c>
    </row>
    <row r="761" spans="1:6" ht="14.25" customHeight="1" x14ac:dyDescent="0.2">
      <c r="A761" s="18" t="s">
        <v>1938</v>
      </c>
      <c r="B761" s="18" t="s">
        <v>2065</v>
      </c>
      <c r="C761" s="19">
        <v>376</v>
      </c>
      <c r="D761" s="20">
        <v>33.4</v>
      </c>
      <c r="E761" s="21">
        <v>12558.4</v>
      </c>
      <c r="F761" s="18" t="s">
        <v>104</v>
      </c>
    </row>
    <row r="762" spans="1:6" ht="14.25" customHeight="1" x14ac:dyDescent="0.2">
      <c r="A762" s="18" t="s">
        <v>1938</v>
      </c>
      <c r="B762" s="18" t="s">
        <v>2066</v>
      </c>
      <c r="C762" s="19">
        <v>381</v>
      </c>
      <c r="D762" s="20">
        <v>33.39</v>
      </c>
      <c r="E762" s="21">
        <v>12721.59</v>
      </c>
      <c r="F762" s="18" t="s">
        <v>104</v>
      </c>
    </row>
    <row r="763" spans="1:6" ht="14.25" customHeight="1" x14ac:dyDescent="0.2">
      <c r="A763" s="18" t="s">
        <v>1938</v>
      </c>
      <c r="B763" s="18" t="s">
        <v>2067</v>
      </c>
      <c r="C763" s="19">
        <v>132</v>
      </c>
      <c r="D763" s="20">
        <v>33.4</v>
      </c>
      <c r="E763" s="21">
        <v>4408.8</v>
      </c>
      <c r="F763" s="18" t="s">
        <v>104</v>
      </c>
    </row>
    <row r="764" spans="1:6" ht="14.25" customHeight="1" x14ac:dyDescent="0.2">
      <c r="A764" s="18" t="s">
        <v>1938</v>
      </c>
      <c r="B764" s="18" t="s">
        <v>2067</v>
      </c>
      <c r="C764" s="19">
        <v>146</v>
      </c>
      <c r="D764" s="20">
        <v>33.4</v>
      </c>
      <c r="E764" s="21">
        <v>4876.3999999999996</v>
      </c>
      <c r="F764" s="18" t="s">
        <v>104</v>
      </c>
    </row>
    <row r="765" spans="1:6" ht="14.25" customHeight="1" x14ac:dyDescent="0.2">
      <c r="A765" s="18" t="s">
        <v>1938</v>
      </c>
      <c r="B765" s="18" t="s">
        <v>241</v>
      </c>
      <c r="C765" s="19">
        <v>427</v>
      </c>
      <c r="D765" s="20">
        <v>33.39</v>
      </c>
      <c r="E765" s="21">
        <v>14257.53</v>
      </c>
      <c r="F765" s="18" t="s">
        <v>104</v>
      </c>
    </row>
    <row r="766" spans="1:6" ht="14.25" customHeight="1" x14ac:dyDescent="0.2">
      <c r="A766" s="18" t="s">
        <v>1938</v>
      </c>
      <c r="B766" s="18" t="s">
        <v>2068</v>
      </c>
      <c r="C766" s="19">
        <v>271</v>
      </c>
      <c r="D766" s="20">
        <v>33.369999999999997</v>
      </c>
      <c r="E766" s="21">
        <v>9043.27</v>
      </c>
      <c r="F766" s="18" t="s">
        <v>104</v>
      </c>
    </row>
    <row r="767" spans="1:6" ht="14.25" customHeight="1" x14ac:dyDescent="0.2">
      <c r="A767" s="18" t="s">
        <v>1938</v>
      </c>
      <c r="B767" s="18" t="s">
        <v>2069</v>
      </c>
      <c r="C767" s="19">
        <v>263</v>
      </c>
      <c r="D767" s="20">
        <v>33.35</v>
      </c>
      <c r="E767" s="21">
        <v>8771.0499999999993</v>
      </c>
      <c r="F767" s="18" t="s">
        <v>104</v>
      </c>
    </row>
    <row r="768" spans="1:6" ht="14.25" customHeight="1" x14ac:dyDescent="0.2">
      <c r="A768" s="18" t="s">
        <v>1938</v>
      </c>
      <c r="B768" s="18" t="s">
        <v>2070</v>
      </c>
      <c r="C768" s="19">
        <v>399</v>
      </c>
      <c r="D768" s="20">
        <v>33.340000000000003</v>
      </c>
      <c r="E768" s="21">
        <v>13302.66</v>
      </c>
      <c r="F768" s="18" t="s">
        <v>104</v>
      </c>
    </row>
    <row r="769" spans="1:6" ht="14.25" customHeight="1" x14ac:dyDescent="0.2">
      <c r="A769" s="18" t="s">
        <v>1938</v>
      </c>
      <c r="B769" s="18" t="s">
        <v>2071</v>
      </c>
      <c r="C769" s="19">
        <v>394</v>
      </c>
      <c r="D769" s="20">
        <v>33.33</v>
      </c>
      <c r="E769" s="21">
        <v>13132.02</v>
      </c>
      <c r="F769" s="18" t="s">
        <v>104</v>
      </c>
    </row>
    <row r="770" spans="1:6" ht="14.25" customHeight="1" x14ac:dyDescent="0.2">
      <c r="A770" s="18" t="s">
        <v>1938</v>
      </c>
      <c r="B770" s="18" t="s">
        <v>2072</v>
      </c>
      <c r="C770" s="19">
        <v>322</v>
      </c>
      <c r="D770" s="20">
        <v>33.409999999999997</v>
      </c>
      <c r="E770" s="21">
        <v>10758.02</v>
      </c>
      <c r="F770" s="18" t="s">
        <v>104</v>
      </c>
    </row>
    <row r="771" spans="1:6" ht="14.25" customHeight="1" x14ac:dyDescent="0.2">
      <c r="A771" s="18" t="s">
        <v>1938</v>
      </c>
      <c r="B771" s="18" t="s">
        <v>2073</v>
      </c>
      <c r="C771" s="19">
        <v>323</v>
      </c>
      <c r="D771" s="20">
        <v>33.42</v>
      </c>
      <c r="E771" s="21">
        <v>10794.66</v>
      </c>
      <c r="F771" s="18" t="s">
        <v>104</v>
      </c>
    </row>
    <row r="772" spans="1:6" ht="14.25" customHeight="1" x14ac:dyDescent="0.2">
      <c r="A772" s="18" t="s">
        <v>1938</v>
      </c>
      <c r="B772" s="18" t="s">
        <v>2073</v>
      </c>
      <c r="C772" s="19">
        <v>318</v>
      </c>
      <c r="D772" s="20">
        <v>33.409999999999997</v>
      </c>
      <c r="E772" s="21">
        <v>10624.38</v>
      </c>
      <c r="F772" s="18" t="s">
        <v>104</v>
      </c>
    </row>
    <row r="773" spans="1:6" ht="14.25" customHeight="1" x14ac:dyDescent="0.2">
      <c r="A773" s="18" t="s">
        <v>1938</v>
      </c>
      <c r="B773" s="18" t="s">
        <v>2074</v>
      </c>
      <c r="C773" s="19">
        <v>380</v>
      </c>
      <c r="D773" s="20">
        <v>33.380000000000003</v>
      </c>
      <c r="E773" s="21">
        <v>12684.4</v>
      </c>
      <c r="F773" s="18" t="s">
        <v>104</v>
      </c>
    </row>
    <row r="774" spans="1:6" ht="14.25" customHeight="1" x14ac:dyDescent="0.2">
      <c r="A774" s="18" t="s">
        <v>1938</v>
      </c>
      <c r="B774" s="18" t="s">
        <v>465</v>
      </c>
      <c r="C774" s="19">
        <v>390</v>
      </c>
      <c r="D774" s="20">
        <v>33.42</v>
      </c>
      <c r="E774" s="21">
        <v>13033.8</v>
      </c>
      <c r="F774" s="18" t="s">
        <v>104</v>
      </c>
    </row>
    <row r="775" spans="1:6" ht="14.25" customHeight="1" x14ac:dyDescent="0.2">
      <c r="A775" s="18" t="s">
        <v>1938</v>
      </c>
      <c r="B775" s="18" t="s">
        <v>2075</v>
      </c>
      <c r="C775" s="19">
        <v>382</v>
      </c>
      <c r="D775" s="20">
        <v>33.409999999999997</v>
      </c>
      <c r="E775" s="21">
        <v>12762.62</v>
      </c>
      <c r="F775" s="18" t="s">
        <v>104</v>
      </c>
    </row>
    <row r="776" spans="1:6" ht="14.25" customHeight="1" x14ac:dyDescent="0.2">
      <c r="A776" s="18" t="s">
        <v>1938</v>
      </c>
      <c r="B776" s="18" t="s">
        <v>2076</v>
      </c>
      <c r="C776" s="19">
        <v>384</v>
      </c>
      <c r="D776" s="20">
        <v>33.42</v>
      </c>
      <c r="E776" s="21">
        <v>12833.28</v>
      </c>
      <c r="F776" s="18" t="s">
        <v>104</v>
      </c>
    </row>
    <row r="777" spans="1:6" ht="14.25" customHeight="1" x14ac:dyDescent="0.2">
      <c r="A777" s="18" t="s">
        <v>1938</v>
      </c>
      <c r="B777" s="18" t="s">
        <v>2077</v>
      </c>
      <c r="C777" s="19">
        <v>385</v>
      </c>
      <c r="D777" s="20">
        <v>33.409999999999997</v>
      </c>
      <c r="E777" s="21">
        <v>12862.85</v>
      </c>
      <c r="F777" s="18" t="s">
        <v>104</v>
      </c>
    </row>
    <row r="778" spans="1:6" ht="14.25" customHeight="1" x14ac:dyDescent="0.2">
      <c r="A778" s="18" t="s">
        <v>1938</v>
      </c>
      <c r="B778" s="18" t="s">
        <v>2078</v>
      </c>
      <c r="C778" s="19">
        <v>182</v>
      </c>
      <c r="D778" s="20">
        <v>33.39</v>
      </c>
      <c r="E778" s="21">
        <v>6076.98</v>
      </c>
      <c r="F778" s="18" t="s">
        <v>104</v>
      </c>
    </row>
    <row r="779" spans="1:6" ht="14.25" customHeight="1" x14ac:dyDescent="0.2">
      <c r="A779" s="18" t="s">
        <v>1938</v>
      </c>
      <c r="B779" s="18" t="s">
        <v>2078</v>
      </c>
      <c r="C779" s="19">
        <v>204</v>
      </c>
      <c r="D779" s="20">
        <v>33.39</v>
      </c>
      <c r="E779" s="21">
        <v>6811.56</v>
      </c>
      <c r="F779" s="18" t="s">
        <v>104</v>
      </c>
    </row>
    <row r="780" spans="1:6" ht="14.25" customHeight="1" x14ac:dyDescent="0.2">
      <c r="A780" s="18" t="s">
        <v>1938</v>
      </c>
      <c r="B780" s="18" t="s">
        <v>2079</v>
      </c>
      <c r="C780" s="19">
        <v>112</v>
      </c>
      <c r="D780" s="20">
        <v>33.380000000000003</v>
      </c>
      <c r="E780" s="21">
        <v>3738.56</v>
      </c>
      <c r="F780" s="18" t="s">
        <v>104</v>
      </c>
    </row>
    <row r="781" spans="1:6" ht="14.25" customHeight="1" x14ac:dyDescent="0.2">
      <c r="A781" s="18" t="s">
        <v>1938</v>
      </c>
      <c r="B781" s="18" t="s">
        <v>2079</v>
      </c>
      <c r="C781" s="19">
        <v>258</v>
      </c>
      <c r="D781" s="20">
        <v>33.380000000000003</v>
      </c>
      <c r="E781" s="21">
        <v>8612.0400000000009</v>
      </c>
      <c r="F781" s="18" t="s">
        <v>104</v>
      </c>
    </row>
    <row r="782" spans="1:6" ht="14.25" customHeight="1" x14ac:dyDescent="0.2">
      <c r="A782" s="18" t="s">
        <v>1938</v>
      </c>
      <c r="B782" s="18" t="s">
        <v>2079</v>
      </c>
      <c r="C782" s="19">
        <v>25</v>
      </c>
      <c r="D782" s="20">
        <v>33.380000000000003</v>
      </c>
      <c r="E782" s="21">
        <v>834.5</v>
      </c>
      <c r="F782" s="18" t="s">
        <v>104</v>
      </c>
    </row>
    <row r="783" spans="1:6" ht="14.25" customHeight="1" x14ac:dyDescent="0.2">
      <c r="A783" s="18" t="s">
        <v>1938</v>
      </c>
      <c r="B783" s="18" t="s">
        <v>2080</v>
      </c>
      <c r="C783" s="19">
        <v>381</v>
      </c>
      <c r="D783" s="20">
        <v>33.369999999999997</v>
      </c>
      <c r="E783" s="21">
        <v>12713.97</v>
      </c>
      <c r="F783" s="18" t="s">
        <v>104</v>
      </c>
    </row>
    <row r="784" spans="1:6" ht="14.25" customHeight="1" x14ac:dyDescent="0.2">
      <c r="A784" s="18" t="s">
        <v>1938</v>
      </c>
      <c r="B784" s="18" t="s">
        <v>2081</v>
      </c>
      <c r="C784" s="19">
        <v>127</v>
      </c>
      <c r="D784" s="20">
        <v>33.36</v>
      </c>
      <c r="E784" s="21">
        <v>4236.72</v>
      </c>
      <c r="F784" s="18" t="s">
        <v>104</v>
      </c>
    </row>
    <row r="785" spans="1:6" ht="14.25" customHeight="1" x14ac:dyDescent="0.2">
      <c r="A785" s="18" t="s">
        <v>1938</v>
      </c>
      <c r="B785" s="18" t="s">
        <v>2081</v>
      </c>
      <c r="C785" s="19">
        <v>271</v>
      </c>
      <c r="D785" s="20">
        <v>33.36</v>
      </c>
      <c r="E785" s="21">
        <v>9040.56</v>
      </c>
      <c r="F785" s="18" t="s">
        <v>104</v>
      </c>
    </row>
    <row r="786" spans="1:6" ht="14.25" customHeight="1" x14ac:dyDescent="0.2">
      <c r="A786" s="18" t="s">
        <v>1938</v>
      </c>
      <c r="B786" s="18" t="s">
        <v>2082</v>
      </c>
      <c r="C786" s="19">
        <v>276</v>
      </c>
      <c r="D786" s="20">
        <v>33.35</v>
      </c>
      <c r="E786" s="21">
        <v>9204.6</v>
      </c>
      <c r="F786" s="18" t="s">
        <v>104</v>
      </c>
    </row>
    <row r="787" spans="1:6" ht="14.25" customHeight="1" x14ac:dyDescent="0.2">
      <c r="A787" s="18" t="s">
        <v>1938</v>
      </c>
      <c r="B787" s="18" t="s">
        <v>2083</v>
      </c>
      <c r="C787" s="19">
        <v>265</v>
      </c>
      <c r="D787" s="20">
        <v>33.35</v>
      </c>
      <c r="E787" s="21">
        <v>8837.75</v>
      </c>
      <c r="F787" s="18" t="s">
        <v>104</v>
      </c>
    </row>
    <row r="788" spans="1:6" ht="14.25" customHeight="1" x14ac:dyDescent="0.2">
      <c r="A788" s="18" t="s">
        <v>1938</v>
      </c>
      <c r="B788" s="18" t="s">
        <v>2084</v>
      </c>
      <c r="C788" s="19">
        <v>12</v>
      </c>
      <c r="D788" s="20">
        <v>33.35</v>
      </c>
      <c r="E788" s="21">
        <v>400.2</v>
      </c>
      <c r="F788" s="18" t="s">
        <v>104</v>
      </c>
    </row>
    <row r="789" spans="1:6" ht="14.25" customHeight="1" x14ac:dyDescent="0.2">
      <c r="A789" s="18" t="s">
        <v>1938</v>
      </c>
      <c r="B789" s="18" t="s">
        <v>2084</v>
      </c>
      <c r="C789" s="19">
        <v>253</v>
      </c>
      <c r="D789" s="20">
        <v>33.35</v>
      </c>
      <c r="E789" s="21">
        <v>8437.5499999999993</v>
      </c>
      <c r="F789" s="18" t="s">
        <v>104</v>
      </c>
    </row>
    <row r="790" spans="1:6" ht="14.25" customHeight="1" x14ac:dyDescent="0.2">
      <c r="A790" s="18" t="s">
        <v>1938</v>
      </c>
      <c r="B790" s="18" t="s">
        <v>2085</v>
      </c>
      <c r="C790" s="19">
        <v>241</v>
      </c>
      <c r="D790" s="20">
        <v>33.340000000000003</v>
      </c>
      <c r="E790" s="21">
        <v>8034.94</v>
      </c>
      <c r="F790" s="18" t="s">
        <v>104</v>
      </c>
    </row>
    <row r="791" spans="1:6" ht="14.25" customHeight="1" x14ac:dyDescent="0.2">
      <c r="A791" s="18" t="s">
        <v>1938</v>
      </c>
      <c r="B791" s="18" t="s">
        <v>2085</v>
      </c>
      <c r="C791" s="19">
        <v>123</v>
      </c>
      <c r="D791" s="20">
        <v>33.340000000000003</v>
      </c>
      <c r="E791" s="21">
        <v>4100.82</v>
      </c>
      <c r="F791" s="18" t="s">
        <v>104</v>
      </c>
    </row>
    <row r="792" spans="1:6" ht="14.25" customHeight="1" x14ac:dyDescent="0.2">
      <c r="A792" s="18" t="s">
        <v>1938</v>
      </c>
      <c r="B792" s="18" t="s">
        <v>2086</v>
      </c>
      <c r="C792" s="19">
        <v>44</v>
      </c>
      <c r="D792" s="20">
        <v>33.340000000000003</v>
      </c>
      <c r="E792" s="21">
        <v>1466.96</v>
      </c>
      <c r="F792" s="18" t="s">
        <v>104</v>
      </c>
    </row>
    <row r="793" spans="1:6" ht="14.25" customHeight="1" x14ac:dyDescent="0.2">
      <c r="A793" s="18" t="s">
        <v>1938</v>
      </c>
      <c r="B793" s="18" t="s">
        <v>2086</v>
      </c>
      <c r="C793" s="19">
        <v>692</v>
      </c>
      <c r="D793" s="20">
        <v>33.340000000000003</v>
      </c>
      <c r="E793" s="21">
        <v>23071.279999999999</v>
      </c>
      <c r="F793" s="18" t="s">
        <v>104</v>
      </c>
    </row>
    <row r="794" spans="1:6" ht="14.25" customHeight="1" x14ac:dyDescent="0.2">
      <c r="A794" s="18" t="s">
        <v>2087</v>
      </c>
      <c r="B794" s="18" t="s">
        <v>485</v>
      </c>
      <c r="C794" s="19">
        <v>864</v>
      </c>
      <c r="D794" s="20">
        <v>33.5</v>
      </c>
      <c r="E794" s="21">
        <v>28944</v>
      </c>
      <c r="F794" s="18" t="s">
        <v>104</v>
      </c>
    </row>
    <row r="795" spans="1:6" ht="14.25" customHeight="1" x14ac:dyDescent="0.2">
      <c r="A795" s="18" t="s">
        <v>2087</v>
      </c>
      <c r="B795" s="18" t="s">
        <v>2088</v>
      </c>
      <c r="C795" s="19">
        <v>637</v>
      </c>
      <c r="D795" s="20">
        <v>33.5</v>
      </c>
      <c r="E795" s="21">
        <v>21339.5</v>
      </c>
      <c r="F795" s="18" t="s">
        <v>104</v>
      </c>
    </row>
    <row r="796" spans="1:6" ht="14.25" customHeight="1" x14ac:dyDescent="0.2">
      <c r="A796" s="18" t="s">
        <v>2087</v>
      </c>
      <c r="B796" s="18" t="s">
        <v>2089</v>
      </c>
      <c r="C796" s="19">
        <v>201</v>
      </c>
      <c r="D796" s="20">
        <v>33.520000000000003</v>
      </c>
      <c r="E796" s="21">
        <v>6737.52</v>
      </c>
      <c r="F796" s="18" t="s">
        <v>104</v>
      </c>
    </row>
    <row r="797" spans="1:6" ht="14.25" customHeight="1" x14ac:dyDescent="0.2">
      <c r="A797" s="18" t="s">
        <v>2087</v>
      </c>
      <c r="B797" s="18" t="s">
        <v>2089</v>
      </c>
      <c r="C797" s="19">
        <v>200</v>
      </c>
      <c r="D797" s="20">
        <v>33.520000000000003</v>
      </c>
      <c r="E797" s="21">
        <v>6704</v>
      </c>
      <c r="F797" s="18" t="s">
        <v>104</v>
      </c>
    </row>
    <row r="798" spans="1:6" ht="14.25" customHeight="1" x14ac:dyDescent="0.2">
      <c r="A798" s="18" t="s">
        <v>2087</v>
      </c>
      <c r="B798" s="18" t="s">
        <v>2090</v>
      </c>
      <c r="C798" s="19">
        <v>360</v>
      </c>
      <c r="D798" s="20">
        <v>33.51</v>
      </c>
      <c r="E798" s="21">
        <v>12063.6</v>
      </c>
      <c r="F798" s="18" t="s">
        <v>104</v>
      </c>
    </row>
    <row r="799" spans="1:6" ht="14.25" customHeight="1" x14ac:dyDescent="0.2">
      <c r="A799" s="18" t="s">
        <v>2087</v>
      </c>
      <c r="B799" s="18" t="s">
        <v>2090</v>
      </c>
      <c r="C799" s="19">
        <v>13</v>
      </c>
      <c r="D799" s="20">
        <v>33.51</v>
      </c>
      <c r="E799" s="21">
        <v>435.63</v>
      </c>
      <c r="F799" s="18" t="s">
        <v>104</v>
      </c>
    </row>
    <row r="800" spans="1:6" ht="14.25" customHeight="1" x14ac:dyDescent="0.2">
      <c r="A800" s="18" t="s">
        <v>2087</v>
      </c>
      <c r="B800" s="18" t="s">
        <v>2091</v>
      </c>
      <c r="C800" s="19">
        <v>327</v>
      </c>
      <c r="D800" s="20">
        <v>33.5</v>
      </c>
      <c r="E800" s="21">
        <v>10954.5</v>
      </c>
      <c r="F800" s="18" t="s">
        <v>104</v>
      </c>
    </row>
    <row r="801" spans="1:6" ht="14.25" customHeight="1" x14ac:dyDescent="0.2">
      <c r="A801" s="18" t="s">
        <v>2087</v>
      </c>
      <c r="B801" s="18" t="s">
        <v>2092</v>
      </c>
      <c r="C801" s="19">
        <v>297</v>
      </c>
      <c r="D801" s="20">
        <v>33.54</v>
      </c>
      <c r="E801" s="21">
        <v>9961.3799999999992</v>
      </c>
      <c r="F801" s="18" t="s">
        <v>104</v>
      </c>
    </row>
    <row r="802" spans="1:6" ht="14.25" customHeight="1" x14ac:dyDescent="0.2">
      <c r="A802" s="18" t="s">
        <v>2087</v>
      </c>
      <c r="B802" s="18" t="s">
        <v>2093</v>
      </c>
      <c r="C802" s="19">
        <v>279</v>
      </c>
      <c r="D802" s="20">
        <v>33.57</v>
      </c>
      <c r="E802" s="21">
        <v>9366.0300000000007</v>
      </c>
      <c r="F802" s="18" t="s">
        <v>104</v>
      </c>
    </row>
    <row r="803" spans="1:6" ht="14.25" customHeight="1" x14ac:dyDescent="0.2">
      <c r="A803" s="18" t="s">
        <v>2087</v>
      </c>
      <c r="B803" s="18" t="s">
        <v>2094</v>
      </c>
      <c r="C803" s="19">
        <v>272</v>
      </c>
      <c r="D803" s="20">
        <v>33.590000000000003</v>
      </c>
      <c r="E803" s="21">
        <v>9136.48</v>
      </c>
      <c r="F803" s="18" t="s">
        <v>104</v>
      </c>
    </row>
    <row r="804" spans="1:6" ht="14.25" customHeight="1" x14ac:dyDescent="0.2">
      <c r="A804" s="18" t="s">
        <v>2087</v>
      </c>
      <c r="B804" s="18" t="s">
        <v>2095</v>
      </c>
      <c r="C804" s="19">
        <v>272</v>
      </c>
      <c r="D804" s="20">
        <v>33.630000000000003</v>
      </c>
      <c r="E804" s="21">
        <v>9147.36</v>
      </c>
      <c r="F804" s="18" t="s">
        <v>104</v>
      </c>
    </row>
    <row r="805" spans="1:6" ht="14.25" customHeight="1" x14ac:dyDescent="0.2">
      <c r="A805" s="18" t="s">
        <v>2087</v>
      </c>
      <c r="B805" s="18" t="s">
        <v>2096</v>
      </c>
      <c r="C805" s="19">
        <v>272</v>
      </c>
      <c r="D805" s="20">
        <v>33.619999999999997</v>
      </c>
      <c r="E805" s="21">
        <v>9144.64</v>
      </c>
      <c r="F805" s="18" t="s">
        <v>104</v>
      </c>
    </row>
    <row r="806" spans="1:6" ht="14.25" customHeight="1" x14ac:dyDescent="0.2">
      <c r="A806" s="18" t="s">
        <v>2087</v>
      </c>
      <c r="B806" s="18" t="s">
        <v>2097</v>
      </c>
      <c r="C806" s="19">
        <v>29</v>
      </c>
      <c r="D806" s="20">
        <v>33.61</v>
      </c>
      <c r="E806" s="21">
        <v>974.69</v>
      </c>
      <c r="F806" s="18" t="s">
        <v>104</v>
      </c>
    </row>
    <row r="807" spans="1:6" ht="14.25" customHeight="1" x14ac:dyDescent="0.2">
      <c r="A807" s="18" t="s">
        <v>2087</v>
      </c>
      <c r="B807" s="18" t="s">
        <v>2097</v>
      </c>
      <c r="C807" s="19">
        <v>237</v>
      </c>
      <c r="D807" s="20">
        <v>33.61</v>
      </c>
      <c r="E807" s="21">
        <v>7965.57</v>
      </c>
      <c r="F807" s="18" t="s">
        <v>104</v>
      </c>
    </row>
    <row r="808" spans="1:6" ht="14.25" customHeight="1" x14ac:dyDescent="0.2">
      <c r="A808" s="18" t="s">
        <v>2087</v>
      </c>
      <c r="B808" s="18" t="s">
        <v>2098</v>
      </c>
      <c r="C808" s="19">
        <v>270</v>
      </c>
      <c r="D808" s="20">
        <v>33.64</v>
      </c>
      <c r="E808" s="21">
        <v>9082.7999999999993</v>
      </c>
      <c r="F808" s="18" t="s">
        <v>104</v>
      </c>
    </row>
    <row r="809" spans="1:6" ht="14.25" customHeight="1" x14ac:dyDescent="0.2">
      <c r="A809" s="18" t="s">
        <v>2087</v>
      </c>
      <c r="B809" s="18" t="s">
        <v>2099</v>
      </c>
      <c r="C809" s="19">
        <v>275</v>
      </c>
      <c r="D809" s="20">
        <v>33.630000000000003</v>
      </c>
      <c r="E809" s="21">
        <v>9248.25</v>
      </c>
      <c r="F809" s="18" t="s">
        <v>104</v>
      </c>
    </row>
    <row r="810" spans="1:6" ht="14.25" customHeight="1" x14ac:dyDescent="0.2">
      <c r="A810" s="18" t="s">
        <v>2087</v>
      </c>
      <c r="B810" s="18" t="s">
        <v>330</v>
      </c>
      <c r="C810" s="19">
        <v>62</v>
      </c>
      <c r="D810" s="20">
        <v>33.64</v>
      </c>
      <c r="E810" s="21">
        <v>2085.6799999999998</v>
      </c>
      <c r="F810" s="18" t="s">
        <v>104</v>
      </c>
    </row>
    <row r="811" spans="1:6" ht="14.25" customHeight="1" x14ac:dyDescent="0.2">
      <c r="A811" s="18" t="s">
        <v>2087</v>
      </c>
      <c r="B811" s="18" t="s">
        <v>330</v>
      </c>
      <c r="C811" s="19">
        <v>209</v>
      </c>
      <c r="D811" s="20">
        <v>33.64</v>
      </c>
      <c r="E811" s="21">
        <v>7030.76</v>
      </c>
      <c r="F811" s="18" t="s">
        <v>104</v>
      </c>
    </row>
    <row r="812" spans="1:6" ht="14.25" customHeight="1" x14ac:dyDescent="0.2">
      <c r="A812" s="18" t="s">
        <v>2087</v>
      </c>
      <c r="B812" s="18" t="s">
        <v>2100</v>
      </c>
      <c r="C812" s="19">
        <v>278</v>
      </c>
      <c r="D812" s="20">
        <v>33.65</v>
      </c>
      <c r="E812" s="21">
        <v>9354.7000000000007</v>
      </c>
      <c r="F812" s="18" t="s">
        <v>104</v>
      </c>
    </row>
    <row r="813" spans="1:6" ht="14.25" customHeight="1" x14ac:dyDescent="0.2">
      <c r="A813" s="18" t="s">
        <v>2087</v>
      </c>
      <c r="B813" s="18" t="s">
        <v>2101</v>
      </c>
      <c r="C813" s="19">
        <v>272</v>
      </c>
      <c r="D813" s="20">
        <v>33.659999999999997</v>
      </c>
      <c r="E813" s="21">
        <v>9155.52</v>
      </c>
      <c r="F813" s="18" t="s">
        <v>104</v>
      </c>
    </row>
    <row r="814" spans="1:6" ht="14.25" customHeight="1" x14ac:dyDescent="0.2">
      <c r="A814" s="18" t="s">
        <v>2087</v>
      </c>
      <c r="B814" s="18" t="s">
        <v>2102</v>
      </c>
      <c r="C814" s="19">
        <v>28</v>
      </c>
      <c r="D814" s="20">
        <v>33.64</v>
      </c>
      <c r="E814" s="21">
        <v>941.92</v>
      </c>
      <c r="F814" s="18" t="s">
        <v>104</v>
      </c>
    </row>
    <row r="815" spans="1:6" ht="14.25" customHeight="1" x14ac:dyDescent="0.2">
      <c r="A815" s="18" t="s">
        <v>2087</v>
      </c>
      <c r="B815" s="18" t="s">
        <v>2102</v>
      </c>
      <c r="C815" s="19">
        <v>28</v>
      </c>
      <c r="D815" s="20">
        <v>33.64</v>
      </c>
      <c r="E815" s="21">
        <v>941.92</v>
      </c>
      <c r="F815" s="18" t="s">
        <v>104</v>
      </c>
    </row>
    <row r="816" spans="1:6" ht="14.25" customHeight="1" x14ac:dyDescent="0.2">
      <c r="A816" s="18" t="s">
        <v>2087</v>
      </c>
      <c r="B816" s="18" t="s">
        <v>2102</v>
      </c>
      <c r="C816" s="19">
        <v>200</v>
      </c>
      <c r="D816" s="20">
        <v>33.64</v>
      </c>
      <c r="E816" s="21">
        <v>6728</v>
      </c>
      <c r="F816" s="18" t="s">
        <v>104</v>
      </c>
    </row>
    <row r="817" spans="1:6" ht="14.25" customHeight="1" x14ac:dyDescent="0.2">
      <c r="A817" s="18" t="s">
        <v>2087</v>
      </c>
      <c r="B817" s="18" t="s">
        <v>2102</v>
      </c>
      <c r="C817" s="19">
        <v>17</v>
      </c>
      <c r="D817" s="20">
        <v>33.64</v>
      </c>
      <c r="E817" s="21">
        <v>571.88</v>
      </c>
      <c r="F817" s="18" t="s">
        <v>104</v>
      </c>
    </row>
    <row r="818" spans="1:6" ht="14.25" customHeight="1" x14ac:dyDescent="0.2">
      <c r="A818" s="18" t="s">
        <v>2087</v>
      </c>
      <c r="B818" s="18" t="s">
        <v>2103</v>
      </c>
      <c r="C818" s="19">
        <v>62</v>
      </c>
      <c r="D818" s="20">
        <v>33.64</v>
      </c>
      <c r="E818" s="21">
        <v>2085.6799999999998</v>
      </c>
      <c r="F818" s="18" t="s">
        <v>104</v>
      </c>
    </row>
    <row r="819" spans="1:6" ht="14.25" customHeight="1" x14ac:dyDescent="0.2">
      <c r="A819" s="18" t="s">
        <v>2087</v>
      </c>
      <c r="B819" s="18" t="s">
        <v>2103</v>
      </c>
      <c r="C819" s="19">
        <v>205</v>
      </c>
      <c r="D819" s="20">
        <v>33.64</v>
      </c>
      <c r="E819" s="21">
        <v>6896.2</v>
      </c>
      <c r="F819" s="18" t="s">
        <v>104</v>
      </c>
    </row>
    <row r="820" spans="1:6" ht="14.25" customHeight="1" x14ac:dyDescent="0.2">
      <c r="A820" s="18" t="s">
        <v>2087</v>
      </c>
      <c r="B820" s="18" t="s">
        <v>2104</v>
      </c>
      <c r="C820" s="19">
        <v>62</v>
      </c>
      <c r="D820" s="20">
        <v>33.67</v>
      </c>
      <c r="E820" s="21">
        <v>2087.54</v>
      </c>
      <c r="F820" s="18" t="s">
        <v>104</v>
      </c>
    </row>
    <row r="821" spans="1:6" ht="14.25" customHeight="1" x14ac:dyDescent="0.2">
      <c r="A821" s="18" t="s">
        <v>2087</v>
      </c>
      <c r="B821" s="18" t="s">
        <v>2105</v>
      </c>
      <c r="C821" s="19">
        <v>374</v>
      </c>
      <c r="D821" s="20">
        <v>33.700000000000003</v>
      </c>
      <c r="E821" s="21">
        <v>12603.8</v>
      </c>
      <c r="F821" s="18" t="s">
        <v>104</v>
      </c>
    </row>
    <row r="822" spans="1:6" ht="14.25" customHeight="1" x14ac:dyDescent="0.2">
      <c r="A822" s="18" t="s">
        <v>2087</v>
      </c>
      <c r="B822" s="18" t="s">
        <v>2106</v>
      </c>
      <c r="C822" s="19">
        <v>328</v>
      </c>
      <c r="D822" s="20">
        <v>33.700000000000003</v>
      </c>
      <c r="E822" s="21">
        <v>11053.6</v>
      </c>
      <c r="F822" s="18" t="s">
        <v>104</v>
      </c>
    </row>
    <row r="823" spans="1:6" ht="14.25" customHeight="1" x14ac:dyDescent="0.2">
      <c r="A823" s="18" t="s">
        <v>2087</v>
      </c>
      <c r="B823" s="18" t="s">
        <v>2107</v>
      </c>
      <c r="C823" s="19">
        <v>295</v>
      </c>
      <c r="D823" s="20">
        <v>33.69</v>
      </c>
      <c r="E823" s="21">
        <v>9938.5499999999993</v>
      </c>
      <c r="F823" s="18" t="s">
        <v>104</v>
      </c>
    </row>
    <row r="824" spans="1:6" ht="14.25" customHeight="1" x14ac:dyDescent="0.2">
      <c r="A824" s="18" t="s">
        <v>2087</v>
      </c>
      <c r="B824" s="18" t="s">
        <v>2107</v>
      </c>
      <c r="C824" s="19">
        <v>296</v>
      </c>
      <c r="D824" s="20">
        <v>33.68</v>
      </c>
      <c r="E824" s="21">
        <v>9969.2800000000007</v>
      </c>
      <c r="F824" s="18" t="s">
        <v>104</v>
      </c>
    </row>
    <row r="825" spans="1:6" ht="14.25" customHeight="1" x14ac:dyDescent="0.2">
      <c r="A825" s="18" t="s">
        <v>2087</v>
      </c>
      <c r="B825" s="18" t="s">
        <v>2108</v>
      </c>
      <c r="C825" s="19">
        <v>74</v>
      </c>
      <c r="D825" s="20">
        <v>33.72</v>
      </c>
      <c r="E825" s="21">
        <v>2495.2800000000002</v>
      </c>
      <c r="F825" s="18" t="s">
        <v>104</v>
      </c>
    </row>
    <row r="826" spans="1:6" ht="14.25" customHeight="1" x14ac:dyDescent="0.2">
      <c r="A826" s="18" t="s">
        <v>2087</v>
      </c>
      <c r="B826" s="18" t="s">
        <v>2108</v>
      </c>
      <c r="C826" s="19">
        <v>192</v>
      </c>
      <c r="D826" s="20">
        <v>33.72</v>
      </c>
      <c r="E826" s="21">
        <v>6474.24</v>
      </c>
      <c r="F826" s="18" t="s">
        <v>104</v>
      </c>
    </row>
    <row r="827" spans="1:6" ht="14.25" customHeight="1" x14ac:dyDescent="0.2">
      <c r="A827" s="18" t="s">
        <v>2087</v>
      </c>
      <c r="B827" s="18" t="s">
        <v>2109</v>
      </c>
      <c r="C827" s="19">
        <v>273</v>
      </c>
      <c r="D827" s="20">
        <v>33.770000000000003</v>
      </c>
      <c r="E827" s="21">
        <v>9219.2099999999991</v>
      </c>
      <c r="F827" s="18" t="s">
        <v>104</v>
      </c>
    </row>
    <row r="828" spans="1:6" ht="14.25" customHeight="1" x14ac:dyDescent="0.2">
      <c r="A828" s="18" t="s">
        <v>2087</v>
      </c>
      <c r="B828" s="18" t="s">
        <v>1957</v>
      </c>
      <c r="C828" s="19">
        <v>81</v>
      </c>
      <c r="D828" s="20">
        <v>33.78</v>
      </c>
      <c r="E828" s="21">
        <v>2736.18</v>
      </c>
      <c r="F828" s="18" t="s">
        <v>104</v>
      </c>
    </row>
    <row r="829" spans="1:6" ht="14.25" customHeight="1" x14ac:dyDescent="0.2">
      <c r="A829" s="18" t="s">
        <v>2087</v>
      </c>
      <c r="B829" s="18" t="s">
        <v>1957</v>
      </c>
      <c r="C829" s="19">
        <v>187</v>
      </c>
      <c r="D829" s="20">
        <v>33.78</v>
      </c>
      <c r="E829" s="21">
        <v>6316.86</v>
      </c>
      <c r="F829" s="18" t="s">
        <v>104</v>
      </c>
    </row>
    <row r="830" spans="1:6" ht="14.25" customHeight="1" x14ac:dyDescent="0.2">
      <c r="A830" s="18" t="s">
        <v>2087</v>
      </c>
      <c r="B830" s="18" t="s">
        <v>2110</v>
      </c>
      <c r="C830" s="19">
        <v>266</v>
      </c>
      <c r="D830" s="20">
        <v>33.78</v>
      </c>
      <c r="E830" s="21">
        <v>8985.48</v>
      </c>
      <c r="F830" s="18" t="s">
        <v>104</v>
      </c>
    </row>
    <row r="831" spans="1:6" ht="14.25" customHeight="1" x14ac:dyDescent="0.2">
      <c r="A831" s="18" t="s">
        <v>2087</v>
      </c>
      <c r="B831" s="18" t="s">
        <v>2111</v>
      </c>
      <c r="C831" s="19">
        <v>267</v>
      </c>
      <c r="D831" s="20">
        <v>33.79</v>
      </c>
      <c r="E831" s="21">
        <v>9021.93</v>
      </c>
      <c r="F831" s="18" t="s">
        <v>104</v>
      </c>
    </row>
    <row r="832" spans="1:6" ht="14.25" customHeight="1" x14ac:dyDescent="0.2">
      <c r="A832" s="18" t="s">
        <v>2087</v>
      </c>
      <c r="B832" s="18" t="s">
        <v>2112</v>
      </c>
      <c r="C832" s="19">
        <v>280</v>
      </c>
      <c r="D832" s="20">
        <v>33.799999999999997</v>
      </c>
      <c r="E832" s="21">
        <v>9464</v>
      </c>
      <c r="F832" s="18" t="s">
        <v>104</v>
      </c>
    </row>
    <row r="833" spans="1:6" ht="14.25" customHeight="1" x14ac:dyDescent="0.2">
      <c r="A833" s="18" t="s">
        <v>2087</v>
      </c>
      <c r="B833" s="18" t="s">
        <v>2113</v>
      </c>
      <c r="C833" s="19">
        <v>278</v>
      </c>
      <c r="D833" s="20">
        <v>33.79</v>
      </c>
      <c r="E833" s="21">
        <v>9393.6200000000008</v>
      </c>
      <c r="F833" s="18" t="s">
        <v>104</v>
      </c>
    </row>
    <row r="834" spans="1:6" ht="14.25" customHeight="1" x14ac:dyDescent="0.2">
      <c r="A834" s="18" t="s">
        <v>2087</v>
      </c>
      <c r="B834" s="18" t="s">
        <v>2114</v>
      </c>
      <c r="C834" s="19">
        <v>266</v>
      </c>
      <c r="D834" s="20">
        <v>33.770000000000003</v>
      </c>
      <c r="E834" s="21">
        <v>8982.82</v>
      </c>
      <c r="F834" s="18" t="s">
        <v>104</v>
      </c>
    </row>
    <row r="835" spans="1:6" ht="14.25" customHeight="1" x14ac:dyDescent="0.2">
      <c r="A835" s="18" t="s">
        <v>2087</v>
      </c>
      <c r="B835" s="18" t="s">
        <v>2115</v>
      </c>
      <c r="C835" s="19">
        <v>266</v>
      </c>
      <c r="D835" s="20">
        <v>33.78</v>
      </c>
      <c r="E835" s="21">
        <v>8985.48</v>
      </c>
      <c r="F835" s="18" t="s">
        <v>104</v>
      </c>
    </row>
    <row r="836" spans="1:6" ht="14.25" customHeight="1" x14ac:dyDescent="0.2">
      <c r="A836" s="18" t="s">
        <v>2087</v>
      </c>
      <c r="B836" s="18" t="s">
        <v>2115</v>
      </c>
      <c r="C836" s="19">
        <v>271</v>
      </c>
      <c r="D836" s="20">
        <v>33.770000000000003</v>
      </c>
      <c r="E836" s="21">
        <v>9151.67</v>
      </c>
      <c r="F836" s="18" t="s">
        <v>104</v>
      </c>
    </row>
    <row r="837" spans="1:6" ht="14.25" customHeight="1" x14ac:dyDescent="0.2">
      <c r="A837" s="18" t="s">
        <v>2087</v>
      </c>
      <c r="B837" s="18" t="s">
        <v>2116</v>
      </c>
      <c r="C837" s="19">
        <v>272</v>
      </c>
      <c r="D837" s="20">
        <v>33.79</v>
      </c>
      <c r="E837" s="21">
        <v>9190.8799999999992</v>
      </c>
      <c r="F837" s="18" t="s">
        <v>104</v>
      </c>
    </row>
    <row r="838" spans="1:6" ht="14.25" customHeight="1" x14ac:dyDescent="0.2">
      <c r="A838" s="18" t="s">
        <v>2087</v>
      </c>
      <c r="B838" s="18" t="s">
        <v>2117</v>
      </c>
      <c r="C838" s="19">
        <v>271</v>
      </c>
      <c r="D838" s="20">
        <v>33.81</v>
      </c>
      <c r="E838" s="21">
        <v>9162.51</v>
      </c>
      <c r="F838" s="18" t="s">
        <v>104</v>
      </c>
    </row>
    <row r="839" spans="1:6" ht="14.25" customHeight="1" x14ac:dyDescent="0.2">
      <c r="A839" s="18" t="s">
        <v>2087</v>
      </c>
      <c r="B839" s="18" t="s">
        <v>1209</v>
      </c>
      <c r="C839" s="19">
        <v>272</v>
      </c>
      <c r="D839" s="20">
        <v>33.799999999999997</v>
      </c>
      <c r="E839" s="21">
        <v>9193.6</v>
      </c>
      <c r="F839" s="18" t="s">
        <v>104</v>
      </c>
    </row>
    <row r="840" spans="1:6" ht="14.25" customHeight="1" x14ac:dyDescent="0.2">
      <c r="A840" s="18" t="s">
        <v>2087</v>
      </c>
      <c r="B840" s="18" t="s">
        <v>2118</v>
      </c>
      <c r="C840" s="19">
        <v>266</v>
      </c>
      <c r="D840" s="20">
        <v>33.79</v>
      </c>
      <c r="E840" s="21">
        <v>8988.14</v>
      </c>
      <c r="F840" s="18" t="s">
        <v>104</v>
      </c>
    </row>
    <row r="841" spans="1:6" ht="14.25" customHeight="1" x14ac:dyDescent="0.2">
      <c r="A841" s="18" t="s">
        <v>2087</v>
      </c>
      <c r="B841" s="18" t="s">
        <v>2119</v>
      </c>
      <c r="C841" s="19">
        <v>280</v>
      </c>
      <c r="D841" s="20">
        <v>33.770000000000003</v>
      </c>
      <c r="E841" s="21">
        <v>9455.6</v>
      </c>
      <c r="F841" s="18" t="s">
        <v>104</v>
      </c>
    </row>
    <row r="842" spans="1:6" ht="14.25" customHeight="1" x14ac:dyDescent="0.2">
      <c r="A842" s="18" t="s">
        <v>2087</v>
      </c>
      <c r="B842" s="18" t="s">
        <v>2119</v>
      </c>
      <c r="C842" s="19">
        <v>266</v>
      </c>
      <c r="D842" s="20">
        <v>33.76</v>
      </c>
      <c r="E842" s="21">
        <v>8980.16</v>
      </c>
      <c r="F842" s="18" t="s">
        <v>104</v>
      </c>
    </row>
    <row r="843" spans="1:6" ht="14.25" customHeight="1" x14ac:dyDescent="0.2">
      <c r="A843" s="18" t="s">
        <v>2087</v>
      </c>
      <c r="B843" s="18" t="s">
        <v>2120</v>
      </c>
      <c r="C843" s="19">
        <v>297</v>
      </c>
      <c r="D843" s="20">
        <v>33.79</v>
      </c>
      <c r="E843" s="21">
        <v>10035.629999999999</v>
      </c>
      <c r="F843" s="18" t="s">
        <v>104</v>
      </c>
    </row>
    <row r="844" spans="1:6" ht="14.25" customHeight="1" x14ac:dyDescent="0.2">
      <c r="A844" s="18" t="s">
        <v>2087</v>
      </c>
      <c r="B844" s="18" t="s">
        <v>2120</v>
      </c>
      <c r="C844" s="19">
        <v>294</v>
      </c>
      <c r="D844" s="20">
        <v>33.78</v>
      </c>
      <c r="E844" s="21">
        <v>9931.32</v>
      </c>
      <c r="F844" s="18" t="s">
        <v>104</v>
      </c>
    </row>
    <row r="845" spans="1:6" ht="14.25" customHeight="1" x14ac:dyDescent="0.2">
      <c r="A845" s="18" t="s">
        <v>2087</v>
      </c>
      <c r="B845" s="18" t="s">
        <v>2121</v>
      </c>
      <c r="C845" s="19">
        <v>298</v>
      </c>
      <c r="D845" s="20">
        <v>33.770000000000003</v>
      </c>
      <c r="E845" s="21">
        <v>10063.459999999999</v>
      </c>
      <c r="F845" s="18" t="s">
        <v>104</v>
      </c>
    </row>
    <row r="846" spans="1:6" ht="14.25" customHeight="1" x14ac:dyDescent="0.2">
      <c r="A846" s="18" t="s">
        <v>2087</v>
      </c>
      <c r="B846" s="18" t="s">
        <v>2122</v>
      </c>
      <c r="C846" s="19">
        <v>316</v>
      </c>
      <c r="D846" s="20">
        <v>33.770000000000003</v>
      </c>
      <c r="E846" s="21">
        <v>10671.32</v>
      </c>
      <c r="F846" s="18" t="s">
        <v>104</v>
      </c>
    </row>
    <row r="847" spans="1:6" ht="14.25" customHeight="1" x14ac:dyDescent="0.2">
      <c r="A847" s="18" t="s">
        <v>2087</v>
      </c>
      <c r="B847" s="18" t="s">
        <v>2123</v>
      </c>
      <c r="C847" s="19">
        <v>466</v>
      </c>
      <c r="D847" s="20">
        <v>33.79</v>
      </c>
      <c r="E847" s="21">
        <v>15746.14</v>
      </c>
      <c r="F847" s="18" t="s">
        <v>104</v>
      </c>
    </row>
    <row r="848" spans="1:6" ht="14.25" customHeight="1" x14ac:dyDescent="0.2">
      <c r="A848" s="18" t="s">
        <v>2087</v>
      </c>
      <c r="B848" s="18" t="s">
        <v>2123</v>
      </c>
      <c r="C848" s="19">
        <v>330</v>
      </c>
      <c r="D848" s="20">
        <v>33.78</v>
      </c>
      <c r="E848" s="21">
        <v>11147.4</v>
      </c>
      <c r="F848" s="18" t="s">
        <v>104</v>
      </c>
    </row>
    <row r="849" spans="1:6" ht="14.25" customHeight="1" x14ac:dyDescent="0.2">
      <c r="A849" s="18" t="s">
        <v>2087</v>
      </c>
      <c r="B849" s="18" t="s">
        <v>2123</v>
      </c>
      <c r="C849" s="19">
        <v>335</v>
      </c>
      <c r="D849" s="20">
        <v>33.770000000000003</v>
      </c>
      <c r="E849" s="21">
        <v>11312.95</v>
      </c>
      <c r="F849" s="18" t="s">
        <v>104</v>
      </c>
    </row>
    <row r="850" spans="1:6" ht="14.25" customHeight="1" x14ac:dyDescent="0.2">
      <c r="A850" s="18" t="s">
        <v>2087</v>
      </c>
      <c r="B850" s="18" t="s">
        <v>2124</v>
      </c>
      <c r="C850" s="19">
        <v>91</v>
      </c>
      <c r="D850" s="20">
        <v>33.78</v>
      </c>
      <c r="E850" s="21">
        <v>3073.98</v>
      </c>
      <c r="F850" s="18" t="s">
        <v>104</v>
      </c>
    </row>
    <row r="851" spans="1:6" ht="14.25" customHeight="1" x14ac:dyDescent="0.2">
      <c r="A851" s="18" t="s">
        <v>2087</v>
      </c>
      <c r="B851" s="18" t="s">
        <v>2124</v>
      </c>
      <c r="C851" s="19">
        <v>365</v>
      </c>
      <c r="D851" s="20">
        <v>33.78</v>
      </c>
      <c r="E851" s="21">
        <v>12329.7</v>
      </c>
      <c r="F851" s="18" t="s">
        <v>104</v>
      </c>
    </row>
    <row r="852" spans="1:6" ht="14.25" customHeight="1" x14ac:dyDescent="0.2">
      <c r="A852" s="18" t="s">
        <v>2087</v>
      </c>
      <c r="B852" s="18" t="s">
        <v>2125</v>
      </c>
      <c r="C852" s="19">
        <v>20</v>
      </c>
      <c r="D852" s="20">
        <v>33.78</v>
      </c>
      <c r="E852" s="21">
        <v>675.6</v>
      </c>
      <c r="F852" s="18" t="s">
        <v>104</v>
      </c>
    </row>
    <row r="853" spans="1:6" ht="14.25" customHeight="1" x14ac:dyDescent="0.2">
      <c r="A853" s="18" t="s">
        <v>2087</v>
      </c>
      <c r="B853" s="18" t="s">
        <v>2126</v>
      </c>
      <c r="C853" s="19">
        <v>246</v>
      </c>
      <c r="D853" s="20">
        <v>33.78</v>
      </c>
      <c r="E853" s="21">
        <v>8309.8799999999992</v>
      </c>
      <c r="F853" s="18" t="s">
        <v>104</v>
      </c>
    </row>
    <row r="854" spans="1:6" ht="14.25" customHeight="1" x14ac:dyDescent="0.2">
      <c r="A854" s="18" t="s">
        <v>2087</v>
      </c>
      <c r="B854" s="18" t="s">
        <v>2127</v>
      </c>
      <c r="C854" s="19">
        <v>21</v>
      </c>
      <c r="D854" s="20">
        <v>33.78</v>
      </c>
      <c r="E854" s="21">
        <v>709.38</v>
      </c>
      <c r="F854" s="18" t="s">
        <v>104</v>
      </c>
    </row>
    <row r="855" spans="1:6" ht="14.25" customHeight="1" x14ac:dyDescent="0.2">
      <c r="A855" s="18" t="s">
        <v>2087</v>
      </c>
      <c r="B855" s="18" t="s">
        <v>2128</v>
      </c>
      <c r="C855" s="19">
        <v>311</v>
      </c>
      <c r="D855" s="20">
        <v>33.78</v>
      </c>
      <c r="E855" s="21">
        <v>10505.58</v>
      </c>
      <c r="F855" s="18" t="s">
        <v>104</v>
      </c>
    </row>
    <row r="856" spans="1:6" ht="14.25" customHeight="1" x14ac:dyDescent="0.2">
      <c r="A856" s="18" t="s">
        <v>2087</v>
      </c>
      <c r="B856" s="18" t="s">
        <v>2129</v>
      </c>
      <c r="C856" s="19">
        <v>127</v>
      </c>
      <c r="D856" s="20">
        <v>33.79</v>
      </c>
      <c r="E856" s="21">
        <v>4291.33</v>
      </c>
      <c r="F856" s="18" t="s">
        <v>104</v>
      </c>
    </row>
    <row r="857" spans="1:6" ht="14.25" customHeight="1" x14ac:dyDescent="0.2">
      <c r="A857" s="18" t="s">
        <v>2087</v>
      </c>
      <c r="B857" s="18" t="s">
        <v>2129</v>
      </c>
      <c r="C857" s="19">
        <v>373</v>
      </c>
      <c r="D857" s="20">
        <v>33.79</v>
      </c>
      <c r="E857" s="21">
        <v>12603.67</v>
      </c>
      <c r="F857" s="18" t="s">
        <v>104</v>
      </c>
    </row>
    <row r="858" spans="1:6" ht="14.25" customHeight="1" x14ac:dyDescent="0.2">
      <c r="A858" s="18" t="s">
        <v>2087</v>
      </c>
      <c r="B858" s="18" t="s">
        <v>2130</v>
      </c>
      <c r="C858" s="19">
        <v>152</v>
      </c>
      <c r="D858" s="20">
        <v>33.78</v>
      </c>
      <c r="E858" s="21">
        <v>5134.5600000000004</v>
      </c>
      <c r="F858" s="18" t="s">
        <v>104</v>
      </c>
    </row>
    <row r="859" spans="1:6" ht="14.25" customHeight="1" x14ac:dyDescent="0.2">
      <c r="A859" s="18" t="s">
        <v>2087</v>
      </c>
      <c r="B859" s="18" t="s">
        <v>2130</v>
      </c>
      <c r="C859" s="19">
        <v>145</v>
      </c>
      <c r="D859" s="20">
        <v>33.78</v>
      </c>
      <c r="E859" s="21">
        <v>4898.1000000000004</v>
      </c>
      <c r="F859" s="18" t="s">
        <v>104</v>
      </c>
    </row>
    <row r="860" spans="1:6" ht="14.25" customHeight="1" x14ac:dyDescent="0.2">
      <c r="A860" s="18" t="s">
        <v>2087</v>
      </c>
      <c r="B860" s="18" t="s">
        <v>1838</v>
      </c>
      <c r="C860" s="19">
        <v>354</v>
      </c>
      <c r="D860" s="20">
        <v>33.770000000000003</v>
      </c>
      <c r="E860" s="21">
        <v>11954.58</v>
      </c>
      <c r="F860" s="18" t="s">
        <v>104</v>
      </c>
    </row>
    <row r="861" spans="1:6" ht="14.25" customHeight="1" x14ac:dyDescent="0.2">
      <c r="A861" s="18" t="s">
        <v>2087</v>
      </c>
      <c r="B861" s="18" t="s">
        <v>2131</v>
      </c>
      <c r="C861" s="19">
        <v>746</v>
      </c>
      <c r="D861" s="20">
        <v>33.78</v>
      </c>
      <c r="E861" s="21">
        <v>25199.88</v>
      </c>
      <c r="F861" s="18" t="s">
        <v>104</v>
      </c>
    </row>
    <row r="862" spans="1:6" ht="14.25" customHeight="1" x14ac:dyDescent="0.2">
      <c r="A862" s="18" t="s">
        <v>2087</v>
      </c>
      <c r="B862" s="18" t="s">
        <v>2132</v>
      </c>
      <c r="C862" s="19">
        <v>346</v>
      </c>
      <c r="D862" s="20">
        <v>33.770000000000003</v>
      </c>
      <c r="E862" s="21">
        <v>11684.42</v>
      </c>
      <c r="F862" s="18" t="s">
        <v>104</v>
      </c>
    </row>
    <row r="863" spans="1:6" ht="14.25" customHeight="1" x14ac:dyDescent="0.2">
      <c r="A863" s="18" t="s">
        <v>2087</v>
      </c>
      <c r="B863" s="18" t="s">
        <v>2132</v>
      </c>
      <c r="C863" s="19">
        <v>411</v>
      </c>
      <c r="D863" s="20">
        <v>33.76</v>
      </c>
      <c r="E863" s="21">
        <v>13875.36</v>
      </c>
      <c r="F863" s="18" t="s">
        <v>104</v>
      </c>
    </row>
    <row r="864" spans="1:6" ht="14.25" customHeight="1" x14ac:dyDescent="0.2">
      <c r="A864" s="18" t="s">
        <v>2087</v>
      </c>
      <c r="B864" s="18" t="s">
        <v>2133</v>
      </c>
      <c r="C864" s="19">
        <v>441</v>
      </c>
      <c r="D864" s="20">
        <v>33.75</v>
      </c>
      <c r="E864" s="21">
        <v>14883.75</v>
      </c>
      <c r="F864" s="18" t="s">
        <v>104</v>
      </c>
    </row>
    <row r="865" spans="1:6" ht="14.25" customHeight="1" x14ac:dyDescent="0.2">
      <c r="A865" s="18" t="s">
        <v>2087</v>
      </c>
      <c r="B865" s="18" t="s">
        <v>2134</v>
      </c>
      <c r="C865" s="19">
        <v>358</v>
      </c>
      <c r="D865" s="20">
        <v>33.71</v>
      </c>
      <c r="E865" s="21">
        <v>12068.18</v>
      </c>
      <c r="F865" s="18" t="s">
        <v>104</v>
      </c>
    </row>
    <row r="866" spans="1:6" ht="14.25" customHeight="1" x14ac:dyDescent="0.2">
      <c r="A866" s="18" t="s">
        <v>2087</v>
      </c>
      <c r="B866" s="18" t="s">
        <v>2135</v>
      </c>
      <c r="C866" s="19">
        <v>3</v>
      </c>
      <c r="D866" s="20">
        <v>33.69</v>
      </c>
      <c r="E866" s="21">
        <v>101.07</v>
      </c>
      <c r="F866" s="18" t="s">
        <v>104</v>
      </c>
    </row>
    <row r="867" spans="1:6" ht="14.25" customHeight="1" x14ac:dyDescent="0.2">
      <c r="A867" s="18" t="s">
        <v>2087</v>
      </c>
      <c r="B867" s="18" t="s">
        <v>2136</v>
      </c>
      <c r="C867" s="19">
        <v>302</v>
      </c>
      <c r="D867" s="20">
        <v>33.69</v>
      </c>
      <c r="E867" s="21">
        <v>10174.379999999999</v>
      </c>
      <c r="F867" s="18" t="s">
        <v>104</v>
      </c>
    </row>
    <row r="868" spans="1:6" ht="14.25" customHeight="1" x14ac:dyDescent="0.2">
      <c r="A868" s="18" t="s">
        <v>2087</v>
      </c>
      <c r="B868" s="18" t="s">
        <v>2137</v>
      </c>
      <c r="C868" s="19">
        <v>282</v>
      </c>
      <c r="D868" s="20">
        <v>33.659999999999997</v>
      </c>
      <c r="E868" s="21">
        <v>9492.1200000000008</v>
      </c>
      <c r="F868" s="18" t="s">
        <v>104</v>
      </c>
    </row>
    <row r="869" spans="1:6" ht="14.25" customHeight="1" x14ac:dyDescent="0.2">
      <c r="A869" s="18" t="s">
        <v>2087</v>
      </c>
      <c r="B869" s="18" t="s">
        <v>2138</v>
      </c>
      <c r="C869" s="19">
        <v>281</v>
      </c>
      <c r="D869" s="20">
        <v>33.68</v>
      </c>
      <c r="E869" s="21">
        <v>9464.08</v>
      </c>
      <c r="F869" s="18" t="s">
        <v>104</v>
      </c>
    </row>
    <row r="870" spans="1:6" ht="14.25" customHeight="1" x14ac:dyDescent="0.2">
      <c r="A870" s="18" t="s">
        <v>2087</v>
      </c>
      <c r="B870" s="18" t="s">
        <v>2139</v>
      </c>
      <c r="C870" s="19">
        <v>275</v>
      </c>
      <c r="D870" s="20">
        <v>33.700000000000003</v>
      </c>
      <c r="E870" s="21">
        <v>9267.5</v>
      </c>
      <c r="F870" s="18" t="s">
        <v>104</v>
      </c>
    </row>
    <row r="871" spans="1:6" ht="14.25" customHeight="1" x14ac:dyDescent="0.2">
      <c r="A871" s="18" t="s">
        <v>2087</v>
      </c>
      <c r="B871" s="18" t="s">
        <v>2140</v>
      </c>
      <c r="C871" s="19">
        <v>67</v>
      </c>
      <c r="D871" s="20">
        <v>33.67</v>
      </c>
      <c r="E871" s="21">
        <v>2255.89</v>
      </c>
      <c r="F871" s="18" t="s">
        <v>104</v>
      </c>
    </row>
    <row r="872" spans="1:6" ht="14.25" customHeight="1" x14ac:dyDescent="0.2">
      <c r="A872" s="18" t="s">
        <v>2087</v>
      </c>
      <c r="B872" s="18" t="s">
        <v>1989</v>
      </c>
      <c r="C872" s="19">
        <v>330</v>
      </c>
      <c r="D872" s="20">
        <v>33.729999999999997</v>
      </c>
      <c r="E872" s="21">
        <v>11130.9</v>
      </c>
      <c r="F872" s="18" t="s">
        <v>104</v>
      </c>
    </row>
    <row r="873" spans="1:6" ht="14.25" customHeight="1" x14ac:dyDescent="0.2">
      <c r="A873" s="18" t="s">
        <v>2087</v>
      </c>
      <c r="B873" s="18" t="s">
        <v>2141</v>
      </c>
      <c r="C873" s="19">
        <v>344</v>
      </c>
      <c r="D873" s="20">
        <v>33.729999999999997</v>
      </c>
      <c r="E873" s="21">
        <v>11603.12</v>
      </c>
      <c r="F873" s="18" t="s">
        <v>104</v>
      </c>
    </row>
    <row r="874" spans="1:6" ht="14.25" customHeight="1" x14ac:dyDescent="0.2">
      <c r="A874" s="18" t="s">
        <v>2087</v>
      </c>
      <c r="B874" s="18" t="s">
        <v>2142</v>
      </c>
      <c r="C874" s="19">
        <v>3</v>
      </c>
      <c r="D874" s="20">
        <v>33.75</v>
      </c>
      <c r="E874" s="21">
        <v>101.25</v>
      </c>
      <c r="F874" s="18" t="s">
        <v>104</v>
      </c>
    </row>
    <row r="875" spans="1:6" ht="14.25" customHeight="1" x14ac:dyDescent="0.2">
      <c r="A875" s="18" t="s">
        <v>2087</v>
      </c>
      <c r="B875" s="18" t="s">
        <v>1532</v>
      </c>
      <c r="C875" s="19">
        <v>292</v>
      </c>
      <c r="D875" s="20">
        <v>33.770000000000003</v>
      </c>
      <c r="E875" s="21">
        <v>9860.84</v>
      </c>
      <c r="F875" s="18" t="s">
        <v>104</v>
      </c>
    </row>
    <row r="876" spans="1:6" ht="14.25" customHeight="1" x14ac:dyDescent="0.2">
      <c r="A876" s="18" t="s">
        <v>2087</v>
      </c>
      <c r="B876" s="18" t="s">
        <v>2143</v>
      </c>
      <c r="C876" s="19">
        <v>300</v>
      </c>
      <c r="D876" s="20">
        <v>33.770000000000003</v>
      </c>
      <c r="E876" s="21">
        <v>10131</v>
      </c>
      <c r="F876" s="18" t="s">
        <v>104</v>
      </c>
    </row>
    <row r="877" spans="1:6" ht="14.25" customHeight="1" x14ac:dyDescent="0.2">
      <c r="A877" s="18" t="s">
        <v>2087</v>
      </c>
      <c r="B877" s="18" t="s">
        <v>2144</v>
      </c>
      <c r="C877" s="19">
        <v>280</v>
      </c>
      <c r="D877" s="20">
        <v>33.79</v>
      </c>
      <c r="E877" s="21">
        <v>9461.2000000000007</v>
      </c>
      <c r="F877" s="18" t="s">
        <v>104</v>
      </c>
    </row>
    <row r="878" spans="1:6" ht="14.25" customHeight="1" x14ac:dyDescent="0.2">
      <c r="A878" s="18" t="s">
        <v>2087</v>
      </c>
      <c r="B878" s="18" t="s">
        <v>2145</v>
      </c>
      <c r="C878" s="19">
        <v>268</v>
      </c>
      <c r="D878" s="20">
        <v>33.770000000000003</v>
      </c>
      <c r="E878" s="21">
        <v>9050.36</v>
      </c>
      <c r="F878" s="18" t="s">
        <v>104</v>
      </c>
    </row>
    <row r="879" spans="1:6" ht="14.25" customHeight="1" x14ac:dyDescent="0.2">
      <c r="A879" s="18" t="s">
        <v>2087</v>
      </c>
      <c r="B879" s="18" t="s">
        <v>2146</v>
      </c>
      <c r="C879" s="19">
        <v>276</v>
      </c>
      <c r="D879" s="20">
        <v>33.76</v>
      </c>
      <c r="E879" s="21">
        <v>9317.76</v>
      </c>
      <c r="F879" s="18" t="s">
        <v>104</v>
      </c>
    </row>
    <row r="880" spans="1:6" ht="14.25" customHeight="1" x14ac:dyDescent="0.2">
      <c r="A880" s="18" t="s">
        <v>2087</v>
      </c>
      <c r="B880" s="18" t="s">
        <v>2147</v>
      </c>
      <c r="C880" s="19">
        <v>276</v>
      </c>
      <c r="D880" s="20">
        <v>33.85</v>
      </c>
      <c r="E880" s="21">
        <v>9342.6</v>
      </c>
      <c r="F880" s="18" t="s">
        <v>104</v>
      </c>
    </row>
    <row r="881" spans="1:6" ht="14.25" customHeight="1" x14ac:dyDescent="0.2">
      <c r="A881" s="18" t="s">
        <v>2087</v>
      </c>
      <c r="B881" s="18" t="s">
        <v>2148</v>
      </c>
      <c r="C881" s="19">
        <v>268</v>
      </c>
      <c r="D881" s="20">
        <v>33.85</v>
      </c>
      <c r="E881" s="21">
        <v>9071.7999999999993</v>
      </c>
      <c r="F881" s="18" t="s">
        <v>104</v>
      </c>
    </row>
    <row r="882" spans="1:6" ht="14.25" customHeight="1" x14ac:dyDescent="0.2">
      <c r="A882" s="18" t="s">
        <v>2087</v>
      </c>
      <c r="B882" s="18" t="s">
        <v>2149</v>
      </c>
      <c r="C882" s="19">
        <v>273</v>
      </c>
      <c r="D882" s="20">
        <v>33.85</v>
      </c>
      <c r="E882" s="21">
        <v>9241.0499999999993</v>
      </c>
      <c r="F882" s="18" t="s">
        <v>104</v>
      </c>
    </row>
    <row r="883" spans="1:6" ht="14.25" customHeight="1" x14ac:dyDescent="0.2">
      <c r="A883" s="18" t="s">
        <v>2087</v>
      </c>
      <c r="B883" s="18" t="s">
        <v>2150</v>
      </c>
      <c r="C883" s="19">
        <v>268</v>
      </c>
      <c r="D883" s="20">
        <v>33.840000000000003</v>
      </c>
      <c r="E883" s="21">
        <v>9069.1200000000008</v>
      </c>
      <c r="F883" s="18" t="s">
        <v>104</v>
      </c>
    </row>
    <row r="884" spans="1:6" ht="14.25" customHeight="1" x14ac:dyDescent="0.2">
      <c r="A884" s="18" t="s">
        <v>2087</v>
      </c>
      <c r="B884" s="18" t="s">
        <v>2151</v>
      </c>
      <c r="C884" s="19">
        <v>270</v>
      </c>
      <c r="D884" s="20">
        <v>33.83</v>
      </c>
      <c r="E884" s="21">
        <v>9134.1</v>
      </c>
      <c r="F884" s="18" t="s">
        <v>104</v>
      </c>
    </row>
    <row r="885" spans="1:6" ht="14.25" customHeight="1" x14ac:dyDescent="0.2">
      <c r="A885" s="18" t="s">
        <v>2087</v>
      </c>
      <c r="B885" s="18" t="s">
        <v>2152</v>
      </c>
      <c r="C885" s="19">
        <v>20</v>
      </c>
      <c r="D885" s="20">
        <v>33.799999999999997</v>
      </c>
      <c r="E885" s="21">
        <v>676</v>
      </c>
      <c r="F885" s="18" t="s">
        <v>104</v>
      </c>
    </row>
    <row r="886" spans="1:6" ht="14.25" customHeight="1" x14ac:dyDescent="0.2">
      <c r="A886" s="18" t="s">
        <v>2087</v>
      </c>
      <c r="B886" s="18" t="s">
        <v>2153</v>
      </c>
      <c r="C886" s="19">
        <v>382</v>
      </c>
      <c r="D886" s="20">
        <v>33.83</v>
      </c>
      <c r="E886" s="21">
        <v>12923.06</v>
      </c>
      <c r="F886" s="18" t="s">
        <v>104</v>
      </c>
    </row>
    <row r="887" spans="1:6" ht="14.25" customHeight="1" x14ac:dyDescent="0.2">
      <c r="A887" s="18" t="s">
        <v>2087</v>
      </c>
      <c r="B887" s="18" t="s">
        <v>2154</v>
      </c>
      <c r="C887" s="19">
        <v>389</v>
      </c>
      <c r="D887" s="20">
        <v>33.82</v>
      </c>
      <c r="E887" s="21">
        <v>13155.98</v>
      </c>
      <c r="F887" s="18" t="s">
        <v>104</v>
      </c>
    </row>
    <row r="888" spans="1:6" ht="14.25" customHeight="1" x14ac:dyDescent="0.2">
      <c r="A888" s="18" t="s">
        <v>2087</v>
      </c>
      <c r="B888" s="18" t="s">
        <v>2155</v>
      </c>
      <c r="C888" s="19">
        <v>274</v>
      </c>
      <c r="D888" s="20">
        <v>33.869999999999997</v>
      </c>
      <c r="E888" s="21">
        <v>9280.3799999999992</v>
      </c>
      <c r="F888" s="18" t="s">
        <v>104</v>
      </c>
    </row>
    <row r="889" spans="1:6" ht="14.25" customHeight="1" x14ac:dyDescent="0.2">
      <c r="A889" s="18" t="s">
        <v>2087</v>
      </c>
      <c r="B889" s="18" t="s">
        <v>2156</v>
      </c>
      <c r="C889" s="19">
        <v>267</v>
      </c>
      <c r="D889" s="20">
        <v>33.869999999999997</v>
      </c>
      <c r="E889" s="21">
        <v>9043.2900000000009</v>
      </c>
      <c r="F889" s="18" t="s">
        <v>104</v>
      </c>
    </row>
    <row r="890" spans="1:6" ht="14.25" customHeight="1" x14ac:dyDescent="0.2">
      <c r="A890" s="18" t="s">
        <v>2087</v>
      </c>
      <c r="B890" s="18" t="s">
        <v>191</v>
      </c>
      <c r="C890" s="19">
        <v>270</v>
      </c>
      <c r="D890" s="20">
        <v>33.840000000000003</v>
      </c>
      <c r="E890" s="21">
        <v>9136.7999999999993</v>
      </c>
      <c r="F890" s="18" t="s">
        <v>104</v>
      </c>
    </row>
    <row r="891" spans="1:6" ht="14.25" customHeight="1" x14ac:dyDescent="0.2">
      <c r="A891" s="18" t="s">
        <v>2087</v>
      </c>
      <c r="B891" s="18" t="s">
        <v>2157</v>
      </c>
      <c r="C891" s="19">
        <v>266</v>
      </c>
      <c r="D891" s="20">
        <v>33.83</v>
      </c>
      <c r="E891" s="21">
        <v>8998.7800000000007</v>
      </c>
      <c r="F891" s="18" t="s">
        <v>104</v>
      </c>
    </row>
    <row r="892" spans="1:6" ht="14.25" customHeight="1" x14ac:dyDescent="0.2">
      <c r="A892" s="18" t="s">
        <v>2087</v>
      </c>
      <c r="B892" s="18" t="s">
        <v>2158</v>
      </c>
      <c r="C892" s="19">
        <v>266</v>
      </c>
      <c r="D892" s="20">
        <v>33.79</v>
      </c>
      <c r="E892" s="21">
        <v>8988.14</v>
      </c>
      <c r="F892" s="18" t="s">
        <v>104</v>
      </c>
    </row>
    <row r="893" spans="1:6" ht="14.25" customHeight="1" x14ac:dyDescent="0.2">
      <c r="A893" s="18" t="s">
        <v>2087</v>
      </c>
      <c r="B893" s="18" t="s">
        <v>2159</v>
      </c>
      <c r="C893" s="19">
        <v>3</v>
      </c>
      <c r="D893" s="20">
        <v>33.82</v>
      </c>
      <c r="E893" s="21">
        <v>101.46</v>
      </c>
      <c r="F893" s="18" t="s">
        <v>104</v>
      </c>
    </row>
    <row r="894" spans="1:6" ht="14.25" customHeight="1" x14ac:dyDescent="0.2">
      <c r="A894" s="18" t="s">
        <v>2087</v>
      </c>
      <c r="B894" s="18" t="s">
        <v>2159</v>
      </c>
      <c r="C894" s="19">
        <v>274</v>
      </c>
      <c r="D894" s="20">
        <v>33.82</v>
      </c>
      <c r="E894" s="21">
        <v>9266.68</v>
      </c>
      <c r="F894" s="18" t="s">
        <v>104</v>
      </c>
    </row>
    <row r="895" spans="1:6" ht="14.25" customHeight="1" x14ac:dyDescent="0.2">
      <c r="A895" s="18" t="s">
        <v>2087</v>
      </c>
      <c r="B895" s="18" t="s">
        <v>2160</v>
      </c>
      <c r="C895" s="19">
        <v>272</v>
      </c>
      <c r="D895" s="20">
        <v>33.82</v>
      </c>
      <c r="E895" s="21">
        <v>9199.0400000000009</v>
      </c>
      <c r="F895" s="18" t="s">
        <v>104</v>
      </c>
    </row>
    <row r="896" spans="1:6" ht="14.25" customHeight="1" x14ac:dyDescent="0.2">
      <c r="A896" s="18" t="s">
        <v>2087</v>
      </c>
      <c r="B896" s="18" t="s">
        <v>2161</v>
      </c>
      <c r="C896" s="19">
        <v>136</v>
      </c>
      <c r="D896" s="20">
        <v>33.840000000000003</v>
      </c>
      <c r="E896" s="21">
        <v>4602.24</v>
      </c>
      <c r="F896" s="18" t="s">
        <v>104</v>
      </c>
    </row>
    <row r="897" spans="1:6" ht="14.25" customHeight="1" x14ac:dyDescent="0.2">
      <c r="A897" s="18" t="s">
        <v>2087</v>
      </c>
      <c r="B897" s="18" t="s">
        <v>2162</v>
      </c>
      <c r="C897" s="19">
        <v>274</v>
      </c>
      <c r="D897" s="20">
        <v>33.83</v>
      </c>
      <c r="E897" s="21">
        <v>9269.42</v>
      </c>
      <c r="F897" s="18" t="s">
        <v>104</v>
      </c>
    </row>
    <row r="898" spans="1:6" ht="14.25" customHeight="1" x14ac:dyDescent="0.2">
      <c r="A898" s="18" t="s">
        <v>2087</v>
      </c>
      <c r="B898" s="18" t="s">
        <v>2163</v>
      </c>
      <c r="C898" s="19">
        <v>297</v>
      </c>
      <c r="D898" s="20">
        <v>33.85</v>
      </c>
      <c r="E898" s="21">
        <v>10053.450000000001</v>
      </c>
      <c r="F898" s="18" t="s">
        <v>104</v>
      </c>
    </row>
    <row r="899" spans="1:6" ht="14.25" customHeight="1" x14ac:dyDescent="0.2">
      <c r="A899" s="18" t="s">
        <v>2087</v>
      </c>
      <c r="B899" s="18" t="s">
        <v>2164</v>
      </c>
      <c r="C899" s="19">
        <v>329</v>
      </c>
      <c r="D899" s="20">
        <v>33.83</v>
      </c>
      <c r="E899" s="21">
        <v>11130.07</v>
      </c>
      <c r="F899" s="18" t="s">
        <v>104</v>
      </c>
    </row>
    <row r="900" spans="1:6" ht="14.25" customHeight="1" x14ac:dyDescent="0.2">
      <c r="A900" s="18" t="s">
        <v>2087</v>
      </c>
      <c r="B900" s="18" t="s">
        <v>2165</v>
      </c>
      <c r="C900" s="19">
        <v>292</v>
      </c>
      <c r="D900" s="20">
        <v>33.82</v>
      </c>
      <c r="E900" s="21">
        <v>9875.44</v>
      </c>
      <c r="F900" s="18" t="s">
        <v>104</v>
      </c>
    </row>
    <row r="901" spans="1:6" ht="14.25" customHeight="1" x14ac:dyDescent="0.2">
      <c r="A901" s="18" t="s">
        <v>2087</v>
      </c>
      <c r="B901" s="18" t="s">
        <v>2166</v>
      </c>
      <c r="C901" s="19">
        <v>283</v>
      </c>
      <c r="D901" s="20">
        <v>33.82</v>
      </c>
      <c r="E901" s="21">
        <v>9571.06</v>
      </c>
      <c r="F901" s="18" t="s">
        <v>104</v>
      </c>
    </row>
    <row r="902" spans="1:6" ht="14.25" customHeight="1" x14ac:dyDescent="0.2">
      <c r="A902" s="18" t="s">
        <v>2087</v>
      </c>
      <c r="B902" s="18" t="s">
        <v>2167</v>
      </c>
      <c r="C902" s="19">
        <v>277</v>
      </c>
      <c r="D902" s="20">
        <v>33.799999999999997</v>
      </c>
      <c r="E902" s="21">
        <v>9362.6</v>
      </c>
      <c r="F902" s="18" t="s">
        <v>104</v>
      </c>
    </row>
    <row r="903" spans="1:6" ht="14.25" customHeight="1" x14ac:dyDescent="0.2">
      <c r="A903" s="18" t="s">
        <v>2087</v>
      </c>
      <c r="B903" s="18" t="s">
        <v>2168</v>
      </c>
      <c r="C903" s="19">
        <v>271</v>
      </c>
      <c r="D903" s="20">
        <v>33.799999999999997</v>
      </c>
      <c r="E903" s="21">
        <v>9159.7999999999993</v>
      </c>
      <c r="F903" s="18" t="s">
        <v>104</v>
      </c>
    </row>
    <row r="904" spans="1:6" ht="14.25" customHeight="1" x14ac:dyDescent="0.2">
      <c r="A904" s="18" t="s">
        <v>2087</v>
      </c>
      <c r="B904" s="18" t="s">
        <v>2169</v>
      </c>
      <c r="C904" s="19">
        <v>160</v>
      </c>
      <c r="D904" s="20">
        <v>33.78</v>
      </c>
      <c r="E904" s="21">
        <v>5404.8</v>
      </c>
      <c r="F904" s="18" t="s">
        <v>104</v>
      </c>
    </row>
    <row r="905" spans="1:6" ht="14.25" customHeight="1" x14ac:dyDescent="0.2">
      <c r="A905" s="18" t="s">
        <v>2087</v>
      </c>
      <c r="B905" s="18" t="s">
        <v>2169</v>
      </c>
      <c r="C905" s="19">
        <v>114</v>
      </c>
      <c r="D905" s="20">
        <v>33.78</v>
      </c>
      <c r="E905" s="21">
        <v>3850.92</v>
      </c>
      <c r="F905" s="18" t="s">
        <v>104</v>
      </c>
    </row>
    <row r="906" spans="1:6" ht="14.25" customHeight="1" x14ac:dyDescent="0.2">
      <c r="A906" s="18" t="s">
        <v>2087</v>
      </c>
      <c r="B906" s="18" t="s">
        <v>2170</v>
      </c>
      <c r="C906" s="19">
        <v>497</v>
      </c>
      <c r="D906" s="20">
        <v>33.86</v>
      </c>
      <c r="E906" s="21">
        <v>16828.419999999998</v>
      </c>
      <c r="F906" s="18" t="s">
        <v>104</v>
      </c>
    </row>
    <row r="907" spans="1:6" ht="14.25" customHeight="1" x14ac:dyDescent="0.2">
      <c r="A907" s="18" t="s">
        <v>2087</v>
      </c>
      <c r="B907" s="18" t="s">
        <v>2171</v>
      </c>
      <c r="C907" s="19">
        <v>357</v>
      </c>
      <c r="D907" s="20">
        <v>33.86</v>
      </c>
      <c r="E907" s="21">
        <v>12088.02</v>
      </c>
      <c r="F907" s="18" t="s">
        <v>104</v>
      </c>
    </row>
    <row r="908" spans="1:6" ht="14.25" customHeight="1" x14ac:dyDescent="0.2">
      <c r="A908" s="18" t="s">
        <v>2087</v>
      </c>
      <c r="B908" s="18" t="s">
        <v>2172</v>
      </c>
      <c r="C908" s="19">
        <v>556</v>
      </c>
      <c r="D908" s="20">
        <v>33.85</v>
      </c>
      <c r="E908" s="21">
        <v>18820.599999999999</v>
      </c>
      <c r="F908" s="18" t="s">
        <v>104</v>
      </c>
    </row>
    <row r="909" spans="1:6" ht="14.25" customHeight="1" x14ac:dyDescent="0.2">
      <c r="A909" s="18" t="s">
        <v>2087</v>
      </c>
      <c r="B909" s="18" t="s">
        <v>2173</v>
      </c>
      <c r="C909" s="19">
        <v>269</v>
      </c>
      <c r="D909" s="20">
        <v>33.86</v>
      </c>
      <c r="E909" s="21">
        <v>9108.34</v>
      </c>
      <c r="F909" s="18" t="s">
        <v>104</v>
      </c>
    </row>
    <row r="910" spans="1:6" ht="14.25" customHeight="1" x14ac:dyDescent="0.2">
      <c r="A910" s="18" t="s">
        <v>2087</v>
      </c>
      <c r="B910" s="18" t="s">
        <v>2174</v>
      </c>
      <c r="C910" s="19">
        <v>361</v>
      </c>
      <c r="D910" s="20">
        <v>33.85</v>
      </c>
      <c r="E910" s="21">
        <v>12219.85</v>
      </c>
      <c r="F910" s="18" t="s">
        <v>104</v>
      </c>
    </row>
    <row r="911" spans="1:6" ht="14.25" customHeight="1" x14ac:dyDescent="0.2">
      <c r="A911" s="18" t="s">
        <v>2087</v>
      </c>
      <c r="B911" s="18" t="s">
        <v>2175</v>
      </c>
      <c r="C911" s="19">
        <v>202</v>
      </c>
      <c r="D911" s="20">
        <v>33.869999999999997</v>
      </c>
      <c r="E911" s="21">
        <v>6841.74</v>
      </c>
      <c r="F911" s="18" t="s">
        <v>104</v>
      </c>
    </row>
    <row r="912" spans="1:6" ht="14.25" customHeight="1" x14ac:dyDescent="0.2">
      <c r="A912" s="18" t="s">
        <v>2087</v>
      </c>
      <c r="B912" s="18" t="s">
        <v>2175</v>
      </c>
      <c r="C912" s="19">
        <v>132</v>
      </c>
      <c r="D912" s="20">
        <v>33.869999999999997</v>
      </c>
      <c r="E912" s="21">
        <v>4470.84</v>
      </c>
      <c r="F912" s="18" t="s">
        <v>104</v>
      </c>
    </row>
    <row r="913" spans="1:6" ht="14.25" customHeight="1" x14ac:dyDescent="0.2">
      <c r="A913" s="18" t="s">
        <v>2087</v>
      </c>
      <c r="B913" s="18" t="s">
        <v>2175</v>
      </c>
      <c r="C913" s="19">
        <v>343</v>
      </c>
      <c r="D913" s="20">
        <v>33.86</v>
      </c>
      <c r="E913" s="21">
        <v>11613.98</v>
      </c>
      <c r="F913" s="18" t="s">
        <v>104</v>
      </c>
    </row>
    <row r="914" spans="1:6" ht="14.25" customHeight="1" x14ac:dyDescent="0.2">
      <c r="A914" s="18" t="s">
        <v>2087</v>
      </c>
      <c r="B914" s="18" t="s">
        <v>2176</v>
      </c>
      <c r="C914" s="19">
        <v>299</v>
      </c>
      <c r="D914" s="20">
        <v>33.86</v>
      </c>
      <c r="E914" s="21">
        <v>10124.14</v>
      </c>
      <c r="F914" s="18" t="s">
        <v>104</v>
      </c>
    </row>
    <row r="915" spans="1:6" ht="14.25" customHeight="1" x14ac:dyDescent="0.2">
      <c r="A915" s="18" t="s">
        <v>2087</v>
      </c>
      <c r="B915" s="18" t="s">
        <v>2177</v>
      </c>
      <c r="C915" s="19">
        <v>290</v>
      </c>
      <c r="D915" s="20">
        <v>33.869999999999997</v>
      </c>
      <c r="E915" s="21">
        <v>9822.2999999999993</v>
      </c>
      <c r="F915" s="18" t="s">
        <v>104</v>
      </c>
    </row>
    <row r="916" spans="1:6" ht="14.25" customHeight="1" x14ac:dyDescent="0.2">
      <c r="A916" s="18" t="s">
        <v>2087</v>
      </c>
      <c r="B916" s="18" t="s">
        <v>2177</v>
      </c>
      <c r="C916" s="19">
        <v>12</v>
      </c>
      <c r="D916" s="20">
        <v>33.869999999999997</v>
      </c>
      <c r="E916" s="21">
        <v>406.44</v>
      </c>
      <c r="F916" s="18" t="s">
        <v>104</v>
      </c>
    </row>
    <row r="917" spans="1:6" ht="14.25" customHeight="1" x14ac:dyDescent="0.2">
      <c r="A917" s="18" t="s">
        <v>2087</v>
      </c>
      <c r="B917" s="18" t="s">
        <v>2178</v>
      </c>
      <c r="C917" s="19">
        <v>151</v>
      </c>
      <c r="D917" s="20">
        <v>33.86</v>
      </c>
      <c r="E917" s="21">
        <v>5112.8599999999997</v>
      </c>
      <c r="F917" s="18" t="s">
        <v>104</v>
      </c>
    </row>
    <row r="918" spans="1:6" ht="14.25" customHeight="1" x14ac:dyDescent="0.2">
      <c r="A918" s="18" t="s">
        <v>2087</v>
      </c>
      <c r="B918" s="18" t="s">
        <v>2178</v>
      </c>
      <c r="C918" s="19">
        <v>151</v>
      </c>
      <c r="D918" s="20">
        <v>33.86</v>
      </c>
      <c r="E918" s="21">
        <v>5112.8599999999997</v>
      </c>
      <c r="F918" s="18" t="s">
        <v>104</v>
      </c>
    </row>
    <row r="919" spans="1:6" ht="14.25" customHeight="1" x14ac:dyDescent="0.2">
      <c r="A919" s="18" t="s">
        <v>2087</v>
      </c>
      <c r="B919" s="18" t="s">
        <v>2179</v>
      </c>
      <c r="C919" s="19">
        <v>308</v>
      </c>
      <c r="D919" s="20">
        <v>33.86</v>
      </c>
      <c r="E919" s="21">
        <v>10428.879999999999</v>
      </c>
      <c r="F919" s="18" t="s">
        <v>104</v>
      </c>
    </row>
    <row r="920" spans="1:6" ht="14.25" customHeight="1" x14ac:dyDescent="0.2">
      <c r="A920" s="18" t="s">
        <v>2087</v>
      </c>
      <c r="B920" s="18" t="s">
        <v>2180</v>
      </c>
      <c r="C920" s="19">
        <v>313</v>
      </c>
      <c r="D920" s="20">
        <v>33.86</v>
      </c>
      <c r="E920" s="21">
        <v>10598.18</v>
      </c>
      <c r="F920" s="18" t="s">
        <v>104</v>
      </c>
    </row>
    <row r="921" spans="1:6" ht="14.25" customHeight="1" x14ac:dyDescent="0.2">
      <c r="A921" s="18" t="s">
        <v>2087</v>
      </c>
      <c r="B921" s="18" t="s">
        <v>2181</v>
      </c>
      <c r="C921" s="19">
        <v>309</v>
      </c>
      <c r="D921" s="20">
        <v>33.840000000000003</v>
      </c>
      <c r="E921" s="21">
        <v>10456.56</v>
      </c>
      <c r="F921" s="18" t="s">
        <v>104</v>
      </c>
    </row>
    <row r="922" spans="1:6" ht="14.25" customHeight="1" x14ac:dyDescent="0.2">
      <c r="A922" s="18" t="s">
        <v>2087</v>
      </c>
      <c r="B922" s="18" t="s">
        <v>2182</v>
      </c>
      <c r="C922" s="19">
        <v>304</v>
      </c>
      <c r="D922" s="20">
        <v>33.85</v>
      </c>
      <c r="E922" s="21">
        <v>10290.4</v>
      </c>
      <c r="F922" s="18" t="s">
        <v>104</v>
      </c>
    </row>
    <row r="923" spans="1:6" ht="14.25" customHeight="1" x14ac:dyDescent="0.2">
      <c r="A923" s="18" t="s">
        <v>2087</v>
      </c>
      <c r="B923" s="18" t="s">
        <v>2183</v>
      </c>
      <c r="C923" s="19">
        <v>184</v>
      </c>
      <c r="D923" s="20">
        <v>33.869999999999997</v>
      </c>
      <c r="E923" s="21">
        <v>6232.08</v>
      </c>
      <c r="F923" s="18" t="s">
        <v>104</v>
      </c>
    </row>
    <row r="924" spans="1:6" ht="14.25" customHeight="1" x14ac:dyDescent="0.2">
      <c r="A924" s="18" t="s">
        <v>2087</v>
      </c>
      <c r="B924" s="18" t="s">
        <v>2183</v>
      </c>
      <c r="C924" s="19">
        <v>395</v>
      </c>
      <c r="D924" s="20">
        <v>33.869999999999997</v>
      </c>
      <c r="E924" s="21">
        <v>13378.65</v>
      </c>
      <c r="F924" s="18" t="s">
        <v>104</v>
      </c>
    </row>
    <row r="925" spans="1:6" ht="14.25" customHeight="1" x14ac:dyDescent="0.2">
      <c r="A925" s="18" t="s">
        <v>2087</v>
      </c>
      <c r="B925" s="18" t="s">
        <v>2184</v>
      </c>
      <c r="C925" s="19">
        <v>608</v>
      </c>
      <c r="D925" s="20">
        <v>33.880000000000003</v>
      </c>
      <c r="E925" s="21">
        <v>20599.04</v>
      </c>
      <c r="F925" s="18" t="s">
        <v>104</v>
      </c>
    </row>
    <row r="926" spans="1:6" ht="14.25" customHeight="1" x14ac:dyDescent="0.2">
      <c r="A926" s="18" t="s">
        <v>2087</v>
      </c>
      <c r="B926" s="18" t="s">
        <v>2185</v>
      </c>
      <c r="C926" s="19">
        <v>353</v>
      </c>
      <c r="D926" s="20">
        <v>33.880000000000003</v>
      </c>
      <c r="E926" s="21">
        <v>11959.64</v>
      </c>
      <c r="F926" s="18" t="s">
        <v>104</v>
      </c>
    </row>
    <row r="927" spans="1:6" ht="14.25" customHeight="1" x14ac:dyDescent="0.2">
      <c r="A927" s="18" t="s">
        <v>2087</v>
      </c>
      <c r="B927" s="18" t="s">
        <v>2186</v>
      </c>
      <c r="C927" s="19">
        <v>453</v>
      </c>
      <c r="D927" s="20">
        <v>33.880000000000003</v>
      </c>
      <c r="E927" s="21">
        <v>15347.64</v>
      </c>
      <c r="F927" s="18" t="s">
        <v>104</v>
      </c>
    </row>
    <row r="928" spans="1:6" ht="14.25" customHeight="1" x14ac:dyDescent="0.2">
      <c r="A928" s="18" t="s">
        <v>2087</v>
      </c>
      <c r="B928" s="18" t="s">
        <v>954</v>
      </c>
      <c r="C928" s="19">
        <v>390</v>
      </c>
      <c r="D928" s="20">
        <v>33.880000000000003</v>
      </c>
      <c r="E928" s="21">
        <v>13213.2</v>
      </c>
      <c r="F928" s="18" t="s">
        <v>104</v>
      </c>
    </row>
    <row r="929" spans="1:6" ht="14.25" customHeight="1" x14ac:dyDescent="0.2">
      <c r="A929" s="18" t="s">
        <v>2087</v>
      </c>
      <c r="B929" s="18" t="s">
        <v>2187</v>
      </c>
      <c r="C929" s="19">
        <v>338</v>
      </c>
      <c r="D929" s="20">
        <v>33.880000000000003</v>
      </c>
      <c r="E929" s="21">
        <v>11451.44</v>
      </c>
      <c r="F929" s="18" t="s">
        <v>104</v>
      </c>
    </row>
    <row r="930" spans="1:6" ht="14.25" customHeight="1" x14ac:dyDescent="0.2">
      <c r="A930" s="18" t="s">
        <v>2087</v>
      </c>
      <c r="B930" s="18" t="s">
        <v>2188</v>
      </c>
      <c r="C930" s="19">
        <v>340</v>
      </c>
      <c r="D930" s="20">
        <v>33.880000000000003</v>
      </c>
      <c r="E930" s="21">
        <v>11519.2</v>
      </c>
      <c r="F930" s="18" t="s">
        <v>104</v>
      </c>
    </row>
    <row r="931" spans="1:6" ht="14.25" customHeight="1" x14ac:dyDescent="0.2">
      <c r="A931" s="18" t="s">
        <v>2087</v>
      </c>
      <c r="B931" s="18" t="s">
        <v>2189</v>
      </c>
      <c r="C931" s="19">
        <v>361</v>
      </c>
      <c r="D931" s="20">
        <v>33.880000000000003</v>
      </c>
      <c r="E931" s="21">
        <v>12230.68</v>
      </c>
      <c r="F931" s="18" t="s">
        <v>104</v>
      </c>
    </row>
    <row r="932" spans="1:6" ht="14.25" customHeight="1" x14ac:dyDescent="0.2">
      <c r="A932" s="18" t="s">
        <v>2087</v>
      </c>
      <c r="B932" s="18" t="s">
        <v>2190</v>
      </c>
      <c r="C932" s="19">
        <v>338</v>
      </c>
      <c r="D932" s="20">
        <v>33.9</v>
      </c>
      <c r="E932" s="21">
        <v>11458.2</v>
      </c>
      <c r="F932" s="18" t="s">
        <v>104</v>
      </c>
    </row>
    <row r="933" spans="1:6" ht="14.25" customHeight="1" x14ac:dyDescent="0.2">
      <c r="A933" s="18" t="s">
        <v>2087</v>
      </c>
      <c r="B933" s="18" t="s">
        <v>2191</v>
      </c>
      <c r="C933" s="19">
        <v>303</v>
      </c>
      <c r="D933" s="20">
        <v>33.86</v>
      </c>
      <c r="E933" s="21">
        <v>10259.58</v>
      </c>
      <c r="F933" s="18" t="s">
        <v>104</v>
      </c>
    </row>
    <row r="934" spans="1:6" ht="14.25" customHeight="1" x14ac:dyDescent="0.2">
      <c r="A934" s="18" t="s">
        <v>2087</v>
      </c>
      <c r="B934" s="18" t="s">
        <v>2192</v>
      </c>
      <c r="C934" s="19">
        <v>75</v>
      </c>
      <c r="D934" s="20">
        <v>33.869999999999997</v>
      </c>
      <c r="E934" s="21">
        <v>2540.25</v>
      </c>
      <c r="F934" s="18" t="s">
        <v>104</v>
      </c>
    </row>
    <row r="935" spans="1:6" ht="14.25" customHeight="1" x14ac:dyDescent="0.2">
      <c r="A935" s="18" t="s">
        <v>2087</v>
      </c>
      <c r="B935" s="18" t="s">
        <v>2192</v>
      </c>
      <c r="C935" s="19">
        <v>288</v>
      </c>
      <c r="D935" s="20">
        <v>33.869999999999997</v>
      </c>
      <c r="E935" s="21">
        <v>9754.56</v>
      </c>
      <c r="F935" s="18" t="s">
        <v>104</v>
      </c>
    </row>
    <row r="936" spans="1:6" ht="14.25" customHeight="1" x14ac:dyDescent="0.2">
      <c r="A936" s="18" t="s">
        <v>2087</v>
      </c>
      <c r="B936" s="18" t="s">
        <v>2193</v>
      </c>
      <c r="C936" s="19">
        <v>360</v>
      </c>
      <c r="D936" s="20">
        <v>33.86</v>
      </c>
      <c r="E936" s="21">
        <v>12189.6</v>
      </c>
      <c r="F936" s="18" t="s">
        <v>104</v>
      </c>
    </row>
    <row r="937" spans="1:6" ht="14.25" customHeight="1" x14ac:dyDescent="0.2">
      <c r="A937" s="18" t="s">
        <v>2087</v>
      </c>
      <c r="B937" s="18" t="s">
        <v>2194</v>
      </c>
      <c r="C937" s="19">
        <v>411</v>
      </c>
      <c r="D937" s="20">
        <v>33.86</v>
      </c>
      <c r="E937" s="21">
        <v>13916.46</v>
      </c>
      <c r="F937" s="18" t="s">
        <v>104</v>
      </c>
    </row>
    <row r="938" spans="1:6" ht="14.25" customHeight="1" x14ac:dyDescent="0.2">
      <c r="A938" s="18" t="s">
        <v>2087</v>
      </c>
      <c r="B938" s="18" t="s">
        <v>2195</v>
      </c>
      <c r="C938" s="19">
        <v>273</v>
      </c>
      <c r="D938" s="20">
        <v>33.869999999999997</v>
      </c>
      <c r="E938" s="21">
        <v>9246.51</v>
      </c>
      <c r="F938" s="18" t="s">
        <v>104</v>
      </c>
    </row>
    <row r="939" spans="1:6" ht="14.25" customHeight="1" x14ac:dyDescent="0.2">
      <c r="A939" s="18" t="s">
        <v>2087</v>
      </c>
      <c r="B939" s="18" t="s">
        <v>2196</v>
      </c>
      <c r="C939" s="19">
        <v>54</v>
      </c>
      <c r="D939" s="20">
        <v>33.89</v>
      </c>
      <c r="E939" s="21">
        <v>1830.06</v>
      </c>
      <c r="F939" s="18" t="s">
        <v>104</v>
      </c>
    </row>
    <row r="940" spans="1:6" ht="14.25" customHeight="1" x14ac:dyDescent="0.2">
      <c r="A940" s="18" t="s">
        <v>2087</v>
      </c>
      <c r="B940" s="18" t="s">
        <v>2196</v>
      </c>
      <c r="C940" s="19">
        <v>231</v>
      </c>
      <c r="D940" s="20">
        <v>33.89</v>
      </c>
      <c r="E940" s="21">
        <v>7828.59</v>
      </c>
      <c r="F940" s="18" t="s">
        <v>104</v>
      </c>
    </row>
    <row r="941" spans="1:6" ht="14.25" customHeight="1" x14ac:dyDescent="0.2">
      <c r="A941" s="18" t="s">
        <v>2087</v>
      </c>
      <c r="B941" s="18" t="s">
        <v>2197</v>
      </c>
      <c r="C941" s="19">
        <v>285</v>
      </c>
      <c r="D941" s="20">
        <v>33.880000000000003</v>
      </c>
      <c r="E941" s="21">
        <v>9655.7999999999993</v>
      </c>
      <c r="F941" s="18" t="s">
        <v>104</v>
      </c>
    </row>
    <row r="942" spans="1:6" ht="14.25" customHeight="1" x14ac:dyDescent="0.2">
      <c r="A942" s="18" t="s">
        <v>2087</v>
      </c>
      <c r="B942" s="18" t="s">
        <v>2198</v>
      </c>
      <c r="C942" s="19">
        <v>460</v>
      </c>
      <c r="D942" s="20">
        <v>33.880000000000003</v>
      </c>
      <c r="E942" s="21">
        <v>15584.8</v>
      </c>
      <c r="F942" s="18" t="s">
        <v>104</v>
      </c>
    </row>
    <row r="943" spans="1:6" ht="14.25" customHeight="1" x14ac:dyDescent="0.2">
      <c r="A943" s="18" t="s">
        <v>2087</v>
      </c>
      <c r="B943" s="18" t="s">
        <v>2199</v>
      </c>
      <c r="C943" s="19">
        <v>454</v>
      </c>
      <c r="D943" s="20">
        <v>33.9</v>
      </c>
      <c r="E943" s="21">
        <v>15390.6</v>
      </c>
      <c r="F943" s="18" t="s">
        <v>104</v>
      </c>
    </row>
    <row r="944" spans="1:6" ht="14.25" customHeight="1" x14ac:dyDescent="0.2">
      <c r="A944" s="18" t="s">
        <v>2087</v>
      </c>
      <c r="B944" s="18" t="s">
        <v>2200</v>
      </c>
      <c r="C944" s="19">
        <v>464</v>
      </c>
      <c r="D944" s="20">
        <v>33.9</v>
      </c>
      <c r="E944" s="21">
        <v>15729.6</v>
      </c>
      <c r="F944" s="18" t="s">
        <v>104</v>
      </c>
    </row>
    <row r="945" spans="1:6" ht="14.25" customHeight="1" x14ac:dyDescent="0.2">
      <c r="A945" s="18" t="s">
        <v>2087</v>
      </c>
      <c r="B945" s="18" t="s">
        <v>2201</v>
      </c>
      <c r="C945" s="19">
        <v>469</v>
      </c>
      <c r="D945" s="20">
        <v>33.89</v>
      </c>
      <c r="E945" s="21">
        <v>15894.41</v>
      </c>
      <c r="F945" s="18" t="s">
        <v>104</v>
      </c>
    </row>
    <row r="946" spans="1:6" ht="14.25" customHeight="1" x14ac:dyDescent="0.2">
      <c r="A946" s="18" t="s">
        <v>2087</v>
      </c>
      <c r="B946" s="18" t="s">
        <v>1135</v>
      </c>
      <c r="C946" s="19">
        <v>449</v>
      </c>
      <c r="D946" s="20">
        <v>33.880000000000003</v>
      </c>
      <c r="E946" s="21">
        <v>15212.12</v>
      </c>
      <c r="F946" s="18" t="s">
        <v>104</v>
      </c>
    </row>
    <row r="947" spans="1:6" ht="14.25" customHeight="1" x14ac:dyDescent="0.2">
      <c r="A947" s="18" t="s">
        <v>2087</v>
      </c>
      <c r="B947" s="18" t="s">
        <v>2202</v>
      </c>
      <c r="C947" s="19">
        <v>5</v>
      </c>
      <c r="D947" s="20">
        <v>33.89</v>
      </c>
      <c r="E947" s="21">
        <v>169.45</v>
      </c>
      <c r="F947" s="18" t="s">
        <v>104</v>
      </c>
    </row>
    <row r="948" spans="1:6" ht="14.25" customHeight="1" x14ac:dyDescent="0.2">
      <c r="A948" s="18" t="s">
        <v>2087</v>
      </c>
      <c r="B948" s="18" t="s">
        <v>444</v>
      </c>
      <c r="C948" s="19">
        <v>5</v>
      </c>
      <c r="D948" s="20">
        <v>33.89</v>
      </c>
      <c r="E948" s="21">
        <v>169.45</v>
      </c>
      <c r="F948" s="18" t="s">
        <v>104</v>
      </c>
    </row>
    <row r="949" spans="1:6" ht="14.25" customHeight="1" x14ac:dyDescent="0.2">
      <c r="A949" s="18" t="s">
        <v>2087</v>
      </c>
      <c r="B949" s="18" t="s">
        <v>2203</v>
      </c>
      <c r="C949" s="19">
        <v>457</v>
      </c>
      <c r="D949" s="20">
        <v>33.89</v>
      </c>
      <c r="E949" s="21">
        <v>15487.73</v>
      </c>
      <c r="F949" s="18" t="s">
        <v>104</v>
      </c>
    </row>
    <row r="950" spans="1:6" ht="14.25" customHeight="1" x14ac:dyDescent="0.2">
      <c r="A950" s="18" t="s">
        <v>2087</v>
      </c>
      <c r="B950" s="18" t="s">
        <v>2204</v>
      </c>
      <c r="C950" s="19">
        <v>413</v>
      </c>
      <c r="D950" s="20">
        <v>33.86</v>
      </c>
      <c r="E950" s="21">
        <v>13984.18</v>
      </c>
      <c r="F950" s="18" t="s">
        <v>104</v>
      </c>
    </row>
    <row r="951" spans="1:6" ht="14.25" customHeight="1" x14ac:dyDescent="0.2">
      <c r="A951" s="18" t="s">
        <v>2087</v>
      </c>
      <c r="B951" s="18" t="s">
        <v>2205</v>
      </c>
      <c r="C951" s="19">
        <v>460</v>
      </c>
      <c r="D951" s="20">
        <v>33.86</v>
      </c>
      <c r="E951" s="21">
        <v>15575.6</v>
      </c>
      <c r="F951" s="18" t="s">
        <v>104</v>
      </c>
    </row>
    <row r="952" spans="1:6" ht="14.25" customHeight="1" x14ac:dyDescent="0.2">
      <c r="A952" s="18" t="s">
        <v>2087</v>
      </c>
      <c r="B952" s="18" t="s">
        <v>2206</v>
      </c>
      <c r="C952" s="19">
        <v>354</v>
      </c>
      <c r="D952" s="20">
        <v>33.869999999999997</v>
      </c>
      <c r="E952" s="21">
        <v>11989.98</v>
      </c>
      <c r="F952" s="18" t="s">
        <v>104</v>
      </c>
    </row>
    <row r="953" spans="1:6" ht="14.25" customHeight="1" x14ac:dyDescent="0.2">
      <c r="A953" s="18" t="s">
        <v>2087</v>
      </c>
      <c r="B953" s="18" t="s">
        <v>2207</v>
      </c>
      <c r="C953" s="19">
        <v>338</v>
      </c>
      <c r="D953" s="20">
        <v>33.869999999999997</v>
      </c>
      <c r="E953" s="21">
        <v>11448.06</v>
      </c>
      <c r="F953" s="18" t="s">
        <v>104</v>
      </c>
    </row>
    <row r="954" spans="1:6" ht="14.25" customHeight="1" x14ac:dyDescent="0.2">
      <c r="A954" s="18" t="s">
        <v>2087</v>
      </c>
      <c r="B954" s="18" t="s">
        <v>607</v>
      </c>
      <c r="C954" s="19">
        <v>417</v>
      </c>
      <c r="D954" s="20">
        <v>33.86</v>
      </c>
      <c r="E954" s="21">
        <v>14119.62</v>
      </c>
      <c r="F954" s="18" t="s">
        <v>104</v>
      </c>
    </row>
    <row r="955" spans="1:6" ht="14.25" customHeight="1" x14ac:dyDescent="0.2">
      <c r="A955" s="18" t="s">
        <v>2087</v>
      </c>
      <c r="B955" s="18" t="s">
        <v>2208</v>
      </c>
      <c r="C955" s="19">
        <v>410</v>
      </c>
      <c r="D955" s="20">
        <v>33.89</v>
      </c>
      <c r="E955" s="21">
        <v>13894.9</v>
      </c>
      <c r="F955" s="18" t="s">
        <v>104</v>
      </c>
    </row>
    <row r="956" spans="1:6" ht="14.25" customHeight="1" x14ac:dyDescent="0.2">
      <c r="A956" s="18" t="s">
        <v>2087</v>
      </c>
      <c r="B956" s="18" t="s">
        <v>2209</v>
      </c>
      <c r="C956" s="19">
        <v>411</v>
      </c>
      <c r="D956" s="20">
        <v>33.89</v>
      </c>
      <c r="E956" s="21">
        <v>13928.79</v>
      </c>
      <c r="F956" s="18" t="s">
        <v>104</v>
      </c>
    </row>
    <row r="957" spans="1:6" ht="14.25" customHeight="1" x14ac:dyDescent="0.2">
      <c r="A957" s="18" t="s">
        <v>2087</v>
      </c>
      <c r="B957" s="18" t="s">
        <v>2210</v>
      </c>
      <c r="C957" s="19">
        <v>402</v>
      </c>
      <c r="D957" s="20">
        <v>33.880000000000003</v>
      </c>
      <c r="E957" s="21">
        <v>13619.76</v>
      </c>
      <c r="F957" s="18" t="s">
        <v>104</v>
      </c>
    </row>
    <row r="958" spans="1:6" ht="14.25" customHeight="1" x14ac:dyDescent="0.2">
      <c r="A958" s="18" t="s">
        <v>2087</v>
      </c>
      <c r="B958" s="18" t="s">
        <v>2211</v>
      </c>
      <c r="C958" s="19">
        <v>438</v>
      </c>
      <c r="D958" s="20">
        <v>33.880000000000003</v>
      </c>
      <c r="E958" s="21">
        <v>14839.44</v>
      </c>
      <c r="F958" s="18" t="s">
        <v>104</v>
      </c>
    </row>
    <row r="959" spans="1:6" ht="14.25" customHeight="1" x14ac:dyDescent="0.2">
      <c r="A959" s="18" t="s">
        <v>2087</v>
      </c>
      <c r="B959" s="18" t="s">
        <v>2212</v>
      </c>
      <c r="C959" s="19">
        <v>386</v>
      </c>
      <c r="D959" s="20">
        <v>33.92</v>
      </c>
      <c r="E959" s="21">
        <v>13093.12</v>
      </c>
      <c r="F959" s="18" t="s">
        <v>104</v>
      </c>
    </row>
    <row r="960" spans="1:6" ht="14.25" customHeight="1" x14ac:dyDescent="0.2">
      <c r="A960" s="18" t="s">
        <v>2087</v>
      </c>
      <c r="B960" s="18" t="s">
        <v>2213</v>
      </c>
      <c r="C960" s="19">
        <v>381</v>
      </c>
      <c r="D960" s="20">
        <v>33.92</v>
      </c>
      <c r="E960" s="21">
        <v>12923.52</v>
      </c>
      <c r="F960" s="18" t="s">
        <v>104</v>
      </c>
    </row>
    <row r="961" spans="1:6" ht="14.25" customHeight="1" x14ac:dyDescent="0.2">
      <c r="A961" s="18" t="s">
        <v>2087</v>
      </c>
      <c r="B961" s="18" t="s">
        <v>2214</v>
      </c>
      <c r="C961" s="19">
        <v>407</v>
      </c>
      <c r="D961" s="20">
        <v>33.92</v>
      </c>
      <c r="E961" s="21">
        <v>13805.44</v>
      </c>
      <c r="F961" s="18" t="s">
        <v>104</v>
      </c>
    </row>
    <row r="962" spans="1:6" ht="14.25" customHeight="1" x14ac:dyDescent="0.2">
      <c r="A962" s="18" t="s">
        <v>2087</v>
      </c>
      <c r="B962" s="18" t="s">
        <v>2215</v>
      </c>
      <c r="C962" s="19">
        <v>386</v>
      </c>
      <c r="D962" s="20">
        <v>33.94</v>
      </c>
      <c r="E962" s="21">
        <v>13100.84</v>
      </c>
      <c r="F962" s="18" t="s">
        <v>104</v>
      </c>
    </row>
    <row r="963" spans="1:6" ht="14.25" customHeight="1" x14ac:dyDescent="0.2">
      <c r="A963" s="18" t="s">
        <v>2087</v>
      </c>
      <c r="B963" s="18" t="s">
        <v>2216</v>
      </c>
      <c r="C963" s="19">
        <v>394</v>
      </c>
      <c r="D963" s="20">
        <v>33.93</v>
      </c>
      <c r="E963" s="21">
        <v>13368.42</v>
      </c>
      <c r="F963" s="18" t="s">
        <v>104</v>
      </c>
    </row>
    <row r="964" spans="1:6" ht="14.25" customHeight="1" x14ac:dyDescent="0.2">
      <c r="A964" s="18" t="s">
        <v>2087</v>
      </c>
      <c r="B964" s="18" t="s">
        <v>2217</v>
      </c>
      <c r="C964" s="19">
        <v>396</v>
      </c>
      <c r="D964" s="20">
        <v>33.909999999999997</v>
      </c>
      <c r="E964" s="21">
        <v>13428.36</v>
      </c>
      <c r="F964" s="18" t="s">
        <v>104</v>
      </c>
    </row>
    <row r="965" spans="1:6" ht="14.25" customHeight="1" x14ac:dyDescent="0.2">
      <c r="A965" s="18" t="s">
        <v>2087</v>
      </c>
      <c r="B965" s="18" t="s">
        <v>2218</v>
      </c>
      <c r="C965" s="19">
        <v>304</v>
      </c>
      <c r="D965" s="20">
        <v>33.93</v>
      </c>
      <c r="E965" s="21">
        <v>10314.719999999999</v>
      </c>
      <c r="F965" s="18" t="s">
        <v>104</v>
      </c>
    </row>
    <row r="966" spans="1:6" ht="14.25" customHeight="1" x14ac:dyDescent="0.2">
      <c r="A966" s="18" t="s">
        <v>2087</v>
      </c>
      <c r="B966" s="18" t="s">
        <v>1151</v>
      </c>
      <c r="C966" s="19">
        <v>359</v>
      </c>
      <c r="D966" s="20">
        <v>33.92</v>
      </c>
      <c r="E966" s="21">
        <v>12177.28</v>
      </c>
      <c r="F966" s="18" t="s">
        <v>104</v>
      </c>
    </row>
    <row r="967" spans="1:6" ht="14.25" customHeight="1" x14ac:dyDescent="0.2">
      <c r="A967" s="18" t="s">
        <v>2087</v>
      </c>
      <c r="B967" s="18" t="s">
        <v>2219</v>
      </c>
      <c r="C967" s="19">
        <v>403</v>
      </c>
      <c r="D967" s="20">
        <v>33.94</v>
      </c>
      <c r="E967" s="21">
        <v>13677.82</v>
      </c>
      <c r="F967" s="18" t="s">
        <v>104</v>
      </c>
    </row>
    <row r="968" spans="1:6" ht="14.25" customHeight="1" x14ac:dyDescent="0.2">
      <c r="A968" s="18" t="s">
        <v>2087</v>
      </c>
      <c r="B968" s="18" t="s">
        <v>2220</v>
      </c>
      <c r="C968" s="19">
        <v>282</v>
      </c>
      <c r="D968" s="20">
        <v>33.94</v>
      </c>
      <c r="E968" s="21">
        <v>9571.08</v>
      </c>
      <c r="F968" s="18" t="s">
        <v>104</v>
      </c>
    </row>
    <row r="969" spans="1:6" ht="14.25" customHeight="1" x14ac:dyDescent="0.2">
      <c r="A969" s="18" t="s">
        <v>2087</v>
      </c>
      <c r="B969" s="18" t="s">
        <v>2221</v>
      </c>
      <c r="C969" s="19">
        <v>536</v>
      </c>
      <c r="D969" s="20">
        <v>33.93</v>
      </c>
      <c r="E969" s="21">
        <v>18186.48</v>
      </c>
      <c r="F969" s="18" t="s">
        <v>104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4" orientation="portrait"/>
  <customProperties>
    <customPr name="SHEET_UNIQUE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973"/>
  <sheetViews>
    <sheetView workbookViewId="0"/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14770</v>
      </c>
      <c r="B1" s="23"/>
      <c r="C1" s="23"/>
      <c r="D1" s="23"/>
      <c r="E1" s="23"/>
      <c r="F1" s="23"/>
    </row>
    <row r="2" spans="1:6" ht="26.1" customHeight="1" x14ac:dyDescent="0.2">
      <c r="A2" s="30" t="s">
        <v>95</v>
      </c>
      <c r="B2" s="23"/>
      <c r="C2" s="23"/>
      <c r="D2" s="23"/>
      <c r="E2" s="23"/>
      <c r="F2" s="23"/>
    </row>
    <row r="3" spans="1:6" ht="17.45" customHeight="1" x14ac:dyDescent="0.2">
      <c r="A3" s="29" t="s">
        <v>96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97</v>
      </c>
      <c r="C4" s="17" t="s">
        <v>98</v>
      </c>
      <c r="D4" s="17" t="s">
        <v>99</v>
      </c>
      <c r="E4" s="17" t="s">
        <v>100</v>
      </c>
      <c r="F4" s="16" t="s">
        <v>101</v>
      </c>
    </row>
    <row r="5" spans="1:6" ht="14.25" customHeight="1" x14ac:dyDescent="0.2">
      <c r="A5" s="18" t="s">
        <v>2222</v>
      </c>
      <c r="B5" s="18" t="s">
        <v>2223</v>
      </c>
      <c r="C5" s="19">
        <v>743</v>
      </c>
      <c r="D5" s="20">
        <v>34.03</v>
      </c>
      <c r="E5" s="21">
        <v>25284.29</v>
      </c>
      <c r="F5" s="18" t="s">
        <v>104</v>
      </c>
    </row>
    <row r="6" spans="1:6" ht="14.25" customHeight="1" x14ac:dyDescent="0.2">
      <c r="A6" s="18" t="s">
        <v>2222</v>
      </c>
      <c r="B6" s="18" t="s">
        <v>2223</v>
      </c>
      <c r="C6" s="19">
        <v>259</v>
      </c>
      <c r="D6" s="20">
        <v>34.03</v>
      </c>
      <c r="E6" s="21">
        <v>8813.77</v>
      </c>
      <c r="F6" s="18" t="s">
        <v>104</v>
      </c>
    </row>
    <row r="7" spans="1:6" ht="14.25" customHeight="1" x14ac:dyDescent="0.2">
      <c r="A7" s="18" t="s">
        <v>2222</v>
      </c>
      <c r="B7" s="18" t="s">
        <v>2224</v>
      </c>
      <c r="C7" s="19">
        <v>300</v>
      </c>
      <c r="D7" s="20">
        <v>34.03</v>
      </c>
      <c r="E7" s="21">
        <v>10209</v>
      </c>
      <c r="F7" s="18" t="s">
        <v>104</v>
      </c>
    </row>
    <row r="8" spans="1:6" ht="14.25" customHeight="1" x14ac:dyDescent="0.2">
      <c r="A8" s="18" t="s">
        <v>2222</v>
      </c>
      <c r="B8" s="18" t="s">
        <v>2225</v>
      </c>
      <c r="C8" s="19">
        <v>565</v>
      </c>
      <c r="D8" s="20">
        <v>34.03</v>
      </c>
      <c r="E8" s="21">
        <v>19226.95</v>
      </c>
      <c r="F8" s="18" t="s">
        <v>104</v>
      </c>
    </row>
    <row r="9" spans="1:6" ht="14.25" customHeight="1" x14ac:dyDescent="0.2">
      <c r="A9" s="18" t="s">
        <v>2222</v>
      </c>
      <c r="B9" s="18" t="s">
        <v>2226</v>
      </c>
      <c r="C9" s="19">
        <v>330</v>
      </c>
      <c r="D9" s="20">
        <v>34.03</v>
      </c>
      <c r="E9" s="21">
        <v>11229.9</v>
      </c>
      <c r="F9" s="18" t="s">
        <v>104</v>
      </c>
    </row>
    <row r="10" spans="1:6" ht="14.25" customHeight="1" x14ac:dyDescent="0.2">
      <c r="A10" s="18" t="s">
        <v>2222</v>
      </c>
      <c r="B10" s="18" t="s">
        <v>2227</v>
      </c>
      <c r="C10" s="19">
        <v>770</v>
      </c>
      <c r="D10" s="20">
        <v>34.020000000000003</v>
      </c>
      <c r="E10" s="21">
        <v>26195.4</v>
      </c>
      <c r="F10" s="18" t="s">
        <v>104</v>
      </c>
    </row>
    <row r="11" spans="1:6" ht="14.25" customHeight="1" x14ac:dyDescent="0.2">
      <c r="A11" s="18" t="s">
        <v>2222</v>
      </c>
      <c r="B11" s="18" t="s">
        <v>2227</v>
      </c>
      <c r="C11" s="19">
        <v>210</v>
      </c>
      <c r="D11" s="20">
        <v>34.020000000000003</v>
      </c>
      <c r="E11" s="21">
        <v>7144.2</v>
      </c>
      <c r="F11" s="18" t="s">
        <v>104</v>
      </c>
    </row>
    <row r="12" spans="1:6" ht="14.25" customHeight="1" x14ac:dyDescent="0.2">
      <c r="A12" s="18" t="s">
        <v>2222</v>
      </c>
      <c r="B12" s="18" t="s">
        <v>2228</v>
      </c>
      <c r="C12" s="19">
        <v>210</v>
      </c>
      <c r="D12" s="20">
        <v>34.06</v>
      </c>
      <c r="E12" s="21">
        <v>7152.6</v>
      </c>
      <c r="F12" s="18" t="s">
        <v>104</v>
      </c>
    </row>
    <row r="13" spans="1:6" ht="14.25" customHeight="1" x14ac:dyDescent="0.2">
      <c r="A13" s="18" t="s">
        <v>2222</v>
      </c>
      <c r="B13" s="18" t="s">
        <v>2228</v>
      </c>
      <c r="C13" s="19">
        <v>62</v>
      </c>
      <c r="D13" s="20">
        <v>34.06</v>
      </c>
      <c r="E13" s="21">
        <v>2111.7199999999998</v>
      </c>
      <c r="F13" s="18" t="s">
        <v>104</v>
      </c>
    </row>
    <row r="14" spans="1:6" ht="14.25" customHeight="1" x14ac:dyDescent="0.2">
      <c r="A14" s="18" t="s">
        <v>2222</v>
      </c>
      <c r="B14" s="18" t="s">
        <v>2229</v>
      </c>
      <c r="C14" s="19">
        <v>54</v>
      </c>
      <c r="D14" s="20">
        <v>34.06</v>
      </c>
      <c r="E14" s="21">
        <v>1839.24</v>
      </c>
      <c r="F14" s="18" t="s">
        <v>104</v>
      </c>
    </row>
    <row r="15" spans="1:6" ht="14.25" customHeight="1" x14ac:dyDescent="0.2">
      <c r="A15" s="18" t="s">
        <v>2222</v>
      </c>
      <c r="B15" s="18" t="s">
        <v>2230</v>
      </c>
      <c r="C15" s="19">
        <v>216</v>
      </c>
      <c r="D15" s="20">
        <v>34.06</v>
      </c>
      <c r="E15" s="21">
        <v>7356.96</v>
      </c>
      <c r="F15" s="18" t="s">
        <v>104</v>
      </c>
    </row>
    <row r="16" spans="1:6" ht="14.25" customHeight="1" x14ac:dyDescent="0.2">
      <c r="A16" s="18" t="s">
        <v>2222</v>
      </c>
      <c r="B16" s="18" t="s">
        <v>2231</v>
      </c>
      <c r="C16" s="19">
        <v>267</v>
      </c>
      <c r="D16" s="20">
        <v>34.049999999999997</v>
      </c>
      <c r="E16" s="21">
        <v>9091.35</v>
      </c>
      <c r="F16" s="18" t="s">
        <v>104</v>
      </c>
    </row>
    <row r="17" spans="1:6" ht="14.25" customHeight="1" x14ac:dyDescent="0.2">
      <c r="A17" s="18" t="s">
        <v>2222</v>
      </c>
      <c r="B17" s="18" t="s">
        <v>2232</v>
      </c>
      <c r="C17" s="19">
        <v>267</v>
      </c>
      <c r="D17" s="20">
        <v>34.06</v>
      </c>
      <c r="E17" s="21">
        <v>9094.02</v>
      </c>
      <c r="F17" s="18" t="s">
        <v>104</v>
      </c>
    </row>
    <row r="18" spans="1:6" ht="14.25" customHeight="1" x14ac:dyDescent="0.2">
      <c r="A18" s="18" t="s">
        <v>2222</v>
      </c>
      <c r="B18" s="18" t="s">
        <v>2233</v>
      </c>
      <c r="C18" s="19">
        <v>274</v>
      </c>
      <c r="D18" s="20">
        <v>34.06</v>
      </c>
      <c r="E18" s="21">
        <v>9332.44</v>
      </c>
      <c r="F18" s="18" t="s">
        <v>104</v>
      </c>
    </row>
    <row r="19" spans="1:6" ht="14.25" customHeight="1" x14ac:dyDescent="0.2">
      <c r="A19" s="18" t="s">
        <v>2222</v>
      </c>
      <c r="B19" s="18" t="s">
        <v>2234</v>
      </c>
      <c r="C19" s="19">
        <v>271</v>
      </c>
      <c r="D19" s="20">
        <v>34.06</v>
      </c>
      <c r="E19" s="21">
        <v>9230.26</v>
      </c>
      <c r="F19" s="18" t="s">
        <v>104</v>
      </c>
    </row>
    <row r="20" spans="1:6" ht="14.25" customHeight="1" x14ac:dyDescent="0.2">
      <c r="A20" s="18" t="s">
        <v>2222</v>
      </c>
      <c r="B20" s="18" t="s">
        <v>2235</v>
      </c>
      <c r="C20" s="19">
        <v>273</v>
      </c>
      <c r="D20" s="20">
        <v>34.06</v>
      </c>
      <c r="E20" s="21">
        <v>9298.3799999999992</v>
      </c>
      <c r="F20" s="18" t="s">
        <v>104</v>
      </c>
    </row>
    <row r="21" spans="1:6" ht="14.25" customHeight="1" x14ac:dyDescent="0.2">
      <c r="A21" s="18" t="s">
        <v>2222</v>
      </c>
      <c r="B21" s="18" t="s">
        <v>2236</v>
      </c>
      <c r="C21" s="19">
        <v>274</v>
      </c>
      <c r="D21" s="20">
        <v>34.06</v>
      </c>
      <c r="E21" s="21">
        <v>9332.44</v>
      </c>
      <c r="F21" s="18" t="s">
        <v>104</v>
      </c>
    </row>
    <row r="22" spans="1:6" ht="14.25" customHeight="1" x14ac:dyDescent="0.2">
      <c r="A22" s="18" t="s">
        <v>2222</v>
      </c>
      <c r="B22" s="18" t="s">
        <v>2237</v>
      </c>
      <c r="C22" s="19">
        <v>270</v>
      </c>
      <c r="D22" s="20">
        <v>34.049999999999997</v>
      </c>
      <c r="E22" s="21">
        <v>9193.5</v>
      </c>
      <c r="F22" s="18" t="s">
        <v>104</v>
      </c>
    </row>
    <row r="23" spans="1:6" ht="14.25" customHeight="1" x14ac:dyDescent="0.2">
      <c r="A23" s="18" t="s">
        <v>2222</v>
      </c>
      <c r="B23" s="18" t="s">
        <v>2238</v>
      </c>
      <c r="C23" s="19">
        <v>273</v>
      </c>
      <c r="D23" s="20">
        <v>34.07</v>
      </c>
      <c r="E23" s="21">
        <v>9301.11</v>
      </c>
      <c r="F23" s="18" t="s">
        <v>104</v>
      </c>
    </row>
    <row r="24" spans="1:6" ht="14.25" customHeight="1" x14ac:dyDescent="0.2">
      <c r="A24" s="18" t="s">
        <v>2222</v>
      </c>
      <c r="B24" s="18" t="s">
        <v>2239</v>
      </c>
      <c r="C24" s="19">
        <v>274</v>
      </c>
      <c r="D24" s="20">
        <v>34.06</v>
      </c>
      <c r="E24" s="21">
        <v>9332.44</v>
      </c>
      <c r="F24" s="18" t="s">
        <v>104</v>
      </c>
    </row>
    <row r="25" spans="1:6" ht="14.25" customHeight="1" x14ac:dyDescent="0.2">
      <c r="A25" s="18" t="s">
        <v>2222</v>
      </c>
      <c r="B25" s="18" t="s">
        <v>2240</v>
      </c>
      <c r="C25" s="19">
        <v>272</v>
      </c>
      <c r="D25" s="20">
        <v>34.06</v>
      </c>
      <c r="E25" s="21">
        <v>9264.32</v>
      </c>
      <c r="F25" s="18" t="s">
        <v>104</v>
      </c>
    </row>
    <row r="26" spans="1:6" ht="14.25" customHeight="1" x14ac:dyDescent="0.2">
      <c r="A26" s="18" t="s">
        <v>2222</v>
      </c>
      <c r="B26" s="18" t="s">
        <v>2241</v>
      </c>
      <c r="C26" s="19">
        <v>268</v>
      </c>
      <c r="D26" s="20">
        <v>34.06</v>
      </c>
      <c r="E26" s="21">
        <v>9128.08</v>
      </c>
      <c r="F26" s="18" t="s">
        <v>104</v>
      </c>
    </row>
    <row r="27" spans="1:6" ht="14.25" customHeight="1" x14ac:dyDescent="0.2">
      <c r="A27" s="18" t="s">
        <v>2222</v>
      </c>
      <c r="B27" s="18" t="s">
        <v>2242</v>
      </c>
      <c r="C27" s="19">
        <v>268</v>
      </c>
      <c r="D27" s="20">
        <v>34.06</v>
      </c>
      <c r="E27" s="21">
        <v>9128.08</v>
      </c>
      <c r="F27" s="18" t="s">
        <v>104</v>
      </c>
    </row>
    <row r="28" spans="1:6" ht="14.25" customHeight="1" x14ac:dyDescent="0.2">
      <c r="A28" s="18" t="s">
        <v>2222</v>
      </c>
      <c r="B28" s="18" t="s">
        <v>2243</v>
      </c>
      <c r="C28" s="19">
        <v>122</v>
      </c>
      <c r="D28" s="20">
        <v>34.08</v>
      </c>
      <c r="E28" s="21">
        <v>4157.76</v>
      </c>
      <c r="F28" s="18" t="s">
        <v>104</v>
      </c>
    </row>
    <row r="29" spans="1:6" ht="14.25" customHeight="1" x14ac:dyDescent="0.2">
      <c r="A29" s="18" t="s">
        <v>2222</v>
      </c>
      <c r="B29" s="18" t="s">
        <v>2244</v>
      </c>
      <c r="C29" s="19">
        <v>154</v>
      </c>
      <c r="D29" s="20">
        <v>34.08</v>
      </c>
      <c r="E29" s="21">
        <v>5248.32</v>
      </c>
      <c r="F29" s="18" t="s">
        <v>104</v>
      </c>
    </row>
    <row r="30" spans="1:6" ht="14.25" customHeight="1" x14ac:dyDescent="0.2">
      <c r="A30" s="18" t="s">
        <v>2222</v>
      </c>
      <c r="B30" s="18" t="s">
        <v>2245</v>
      </c>
      <c r="C30" s="19">
        <v>275</v>
      </c>
      <c r="D30" s="20">
        <v>34.07</v>
      </c>
      <c r="E30" s="21">
        <v>9369.25</v>
      </c>
      <c r="F30" s="18" t="s">
        <v>104</v>
      </c>
    </row>
    <row r="31" spans="1:6" ht="14.25" customHeight="1" x14ac:dyDescent="0.2">
      <c r="A31" s="18" t="s">
        <v>2222</v>
      </c>
      <c r="B31" s="18" t="s">
        <v>1190</v>
      </c>
      <c r="C31" s="19">
        <v>272</v>
      </c>
      <c r="D31" s="20">
        <v>34.07</v>
      </c>
      <c r="E31" s="21">
        <v>9267.0400000000009</v>
      </c>
      <c r="F31" s="18" t="s">
        <v>104</v>
      </c>
    </row>
    <row r="32" spans="1:6" ht="14.25" customHeight="1" x14ac:dyDescent="0.2">
      <c r="A32" s="18" t="s">
        <v>2222</v>
      </c>
      <c r="B32" s="18" t="s">
        <v>2246</v>
      </c>
      <c r="C32" s="19">
        <v>274</v>
      </c>
      <c r="D32" s="20">
        <v>34.06</v>
      </c>
      <c r="E32" s="21">
        <v>9332.44</v>
      </c>
      <c r="F32" s="18" t="s">
        <v>104</v>
      </c>
    </row>
    <row r="33" spans="1:6" ht="14.25" customHeight="1" x14ac:dyDescent="0.2">
      <c r="A33" s="18" t="s">
        <v>2222</v>
      </c>
      <c r="B33" s="18" t="s">
        <v>2247</v>
      </c>
      <c r="C33" s="19">
        <v>274</v>
      </c>
      <c r="D33" s="20">
        <v>34.06</v>
      </c>
      <c r="E33" s="21">
        <v>9332.44</v>
      </c>
      <c r="F33" s="18" t="s">
        <v>104</v>
      </c>
    </row>
    <row r="34" spans="1:6" ht="14.25" customHeight="1" x14ac:dyDescent="0.2">
      <c r="A34" s="18" t="s">
        <v>2222</v>
      </c>
      <c r="B34" s="18" t="s">
        <v>2248</v>
      </c>
      <c r="C34" s="19">
        <v>272</v>
      </c>
      <c r="D34" s="20">
        <v>34.049999999999997</v>
      </c>
      <c r="E34" s="21">
        <v>9261.6</v>
      </c>
      <c r="F34" s="18" t="s">
        <v>104</v>
      </c>
    </row>
    <row r="35" spans="1:6" ht="14.25" customHeight="1" x14ac:dyDescent="0.2">
      <c r="A35" s="18" t="s">
        <v>2222</v>
      </c>
      <c r="B35" s="18" t="s">
        <v>678</v>
      </c>
      <c r="C35" s="19">
        <v>267</v>
      </c>
      <c r="D35" s="20">
        <v>34.049999999999997</v>
      </c>
      <c r="E35" s="21">
        <v>9091.35</v>
      </c>
      <c r="F35" s="18" t="s">
        <v>104</v>
      </c>
    </row>
    <row r="36" spans="1:6" ht="14.25" customHeight="1" x14ac:dyDescent="0.2">
      <c r="A36" s="18" t="s">
        <v>2222</v>
      </c>
      <c r="B36" s="18" t="s">
        <v>2249</v>
      </c>
      <c r="C36" s="19">
        <v>275</v>
      </c>
      <c r="D36" s="20">
        <v>34.04</v>
      </c>
      <c r="E36" s="21">
        <v>9361</v>
      </c>
      <c r="F36" s="18" t="s">
        <v>104</v>
      </c>
    </row>
    <row r="37" spans="1:6" ht="14.25" customHeight="1" x14ac:dyDescent="0.2">
      <c r="A37" s="18" t="s">
        <v>2222</v>
      </c>
      <c r="B37" s="18" t="s">
        <v>2250</v>
      </c>
      <c r="C37" s="19">
        <v>271</v>
      </c>
      <c r="D37" s="20">
        <v>34.04</v>
      </c>
      <c r="E37" s="21">
        <v>9224.84</v>
      </c>
      <c r="F37" s="18" t="s">
        <v>104</v>
      </c>
    </row>
    <row r="38" spans="1:6" ht="14.25" customHeight="1" x14ac:dyDescent="0.2">
      <c r="A38" s="18" t="s">
        <v>2222</v>
      </c>
      <c r="B38" s="18" t="s">
        <v>2251</v>
      </c>
      <c r="C38" s="19">
        <v>232</v>
      </c>
      <c r="D38" s="20">
        <v>34.04</v>
      </c>
      <c r="E38" s="21">
        <v>7897.28</v>
      </c>
      <c r="F38" s="18" t="s">
        <v>104</v>
      </c>
    </row>
    <row r="39" spans="1:6" ht="14.25" customHeight="1" x14ac:dyDescent="0.2">
      <c r="A39" s="18" t="s">
        <v>2222</v>
      </c>
      <c r="B39" s="18" t="s">
        <v>2252</v>
      </c>
      <c r="C39" s="19">
        <v>42</v>
      </c>
      <c r="D39" s="20">
        <v>34.04</v>
      </c>
      <c r="E39" s="21">
        <v>1429.68</v>
      </c>
      <c r="F39" s="18" t="s">
        <v>104</v>
      </c>
    </row>
    <row r="40" spans="1:6" ht="14.25" customHeight="1" x14ac:dyDescent="0.2">
      <c r="A40" s="18" t="s">
        <v>2222</v>
      </c>
      <c r="B40" s="18" t="s">
        <v>2253</v>
      </c>
      <c r="C40" s="19">
        <v>274</v>
      </c>
      <c r="D40" s="20">
        <v>34.04</v>
      </c>
      <c r="E40" s="21">
        <v>9326.9599999999991</v>
      </c>
      <c r="F40" s="18" t="s">
        <v>104</v>
      </c>
    </row>
    <row r="41" spans="1:6" ht="14.25" customHeight="1" x14ac:dyDescent="0.2">
      <c r="A41" s="18" t="s">
        <v>2222</v>
      </c>
      <c r="B41" s="18" t="s">
        <v>2254</v>
      </c>
      <c r="C41" s="19">
        <v>271</v>
      </c>
      <c r="D41" s="20">
        <v>34.03</v>
      </c>
      <c r="E41" s="21">
        <v>9222.1299999999992</v>
      </c>
      <c r="F41" s="18" t="s">
        <v>104</v>
      </c>
    </row>
    <row r="42" spans="1:6" ht="14.25" customHeight="1" x14ac:dyDescent="0.2">
      <c r="A42" s="18" t="s">
        <v>2222</v>
      </c>
      <c r="B42" s="18" t="s">
        <v>1202</v>
      </c>
      <c r="C42" s="19">
        <v>345</v>
      </c>
      <c r="D42" s="20">
        <v>34.06</v>
      </c>
      <c r="E42" s="21">
        <v>11750.7</v>
      </c>
      <c r="F42" s="18" t="s">
        <v>104</v>
      </c>
    </row>
    <row r="43" spans="1:6" ht="14.25" customHeight="1" x14ac:dyDescent="0.2">
      <c r="A43" s="18" t="s">
        <v>2222</v>
      </c>
      <c r="B43" s="18" t="s">
        <v>2255</v>
      </c>
      <c r="C43" s="19">
        <v>276</v>
      </c>
      <c r="D43" s="20">
        <v>34.049999999999997</v>
      </c>
      <c r="E43" s="21">
        <v>9397.7999999999993</v>
      </c>
      <c r="F43" s="18" t="s">
        <v>104</v>
      </c>
    </row>
    <row r="44" spans="1:6" ht="14.25" customHeight="1" x14ac:dyDescent="0.2">
      <c r="A44" s="18" t="s">
        <v>2222</v>
      </c>
      <c r="B44" s="18" t="s">
        <v>2256</v>
      </c>
      <c r="C44" s="19">
        <v>318</v>
      </c>
      <c r="D44" s="20">
        <v>34.06</v>
      </c>
      <c r="E44" s="21">
        <v>10831.08</v>
      </c>
      <c r="F44" s="18" t="s">
        <v>104</v>
      </c>
    </row>
    <row r="45" spans="1:6" ht="14.25" customHeight="1" x14ac:dyDescent="0.2">
      <c r="A45" s="18" t="s">
        <v>2222</v>
      </c>
      <c r="B45" s="18" t="s">
        <v>2256</v>
      </c>
      <c r="C45" s="19">
        <v>3</v>
      </c>
      <c r="D45" s="20">
        <v>34.06</v>
      </c>
      <c r="E45" s="21">
        <v>102.18</v>
      </c>
      <c r="F45" s="18" t="s">
        <v>104</v>
      </c>
    </row>
    <row r="46" spans="1:6" ht="14.25" customHeight="1" x14ac:dyDescent="0.2">
      <c r="A46" s="18" t="s">
        <v>2222</v>
      </c>
      <c r="B46" s="18" t="s">
        <v>2256</v>
      </c>
      <c r="C46" s="19">
        <v>42</v>
      </c>
      <c r="D46" s="20">
        <v>34.06</v>
      </c>
      <c r="E46" s="21">
        <v>1430.52</v>
      </c>
      <c r="F46" s="18" t="s">
        <v>104</v>
      </c>
    </row>
    <row r="47" spans="1:6" ht="14.25" customHeight="1" x14ac:dyDescent="0.2">
      <c r="A47" s="18" t="s">
        <v>2222</v>
      </c>
      <c r="B47" s="18" t="s">
        <v>2257</v>
      </c>
      <c r="C47" s="19">
        <v>268</v>
      </c>
      <c r="D47" s="20">
        <v>34.049999999999997</v>
      </c>
      <c r="E47" s="21">
        <v>9125.4</v>
      </c>
      <c r="F47" s="18" t="s">
        <v>104</v>
      </c>
    </row>
    <row r="48" spans="1:6" ht="14.25" customHeight="1" x14ac:dyDescent="0.2">
      <c r="A48" s="18" t="s">
        <v>2222</v>
      </c>
      <c r="B48" s="18" t="s">
        <v>2257</v>
      </c>
      <c r="C48" s="19">
        <v>119</v>
      </c>
      <c r="D48" s="20">
        <v>34.049999999999997</v>
      </c>
      <c r="E48" s="21">
        <v>4051.95</v>
      </c>
      <c r="F48" s="18" t="s">
        <v>104</v>
      </c>
    </row>
    <row r="49" spans="1:6" ht="14.25" customHeight="1" x14ac:dyDescent="0.2">
      <c r="A49" s="18" t="s">
        <v>2222</v>
      </c>
      <c r="B49" s="18" t="s">
        <v>2258</v>
      </c>
      <c r="C49" s="19">
        <v>42</v>
      </c>
      <c r="D49" s="20">
        <v>34.04</v>
      </c>
      <c r="E49" s="21">
        <v>1429.68</v>
      </c>
      <c r="F49" s="18" t="s">
        <v>104</v>
      </c>
    </row>
    <row r="50" spans="1:6" ht="14.25" customHeight="1" x14ac:dyDescent="0.2">
      <c r="A50" s="18" t="s">
        <v>2222</v>
      </c>
      <c r="B50" s="18" t="s">
        <v>2259</v>
      </c>
      <c r="C50" s="19">
        <v>227</v>
      </c>
      <c r="D50" s="20">
        <v>34.04</v>
      </c>
      <c r="E50" s="21">
        <v>7727.08</v>
      </c>
      <c r="F50" s="18" t="s">
        <v>104</v>
      </c>
    </row>
    <row r="51" spans="1:6" ht="14.25" customHeight="1" x14ac:dyDescent="0.2">
      <c r="A51" s="18" t="s">
        <v>2222</v>
      </c>
      <c r="B51" s="18" t="s">
        <v>2260</v>
      </c>
      <c r="C51" s="19">
        <v>3</v>
      </c>
      <c r="D51" s="20">
        <v>34.04</v>
      </c>
      <c r="E51" s="21">
        <v>102.12</v>
      </c>
      <c r="F51" s="18" t="s">
        <v>104</v>
      </c>
    </row>
    <row r="52" spans="1:6" ht="14.25" customHeight="1" x14ac:dyDescent="0.2">
      <c r="A52" s="18" t="s">
        <v>2222</v>
      </c>
      <c r="B52" s="18" t="s">
        <v>2261</v>
      </c>
      <c r="C52" s="19">
        <v>349</v>
      </c>
      <c r="D52" s="20">
        <v>34.04</v>
      </c>
      <c r="E52" s="21">
        <v>11879.96</v>
      </c>
      <c r="F52" s="18" t="s">
        <v>104</v>
      </c>
    </row>
    <row r="53" spans="1:6" ht="14.25" customHeight="1" x14ac:dyDescent="0.2">
      <c r="A53" s="18" t="s">
        <v>2222</v>
      </c>
      <c r="B53" s="18" t="s">
        <v>2262</v>
      </c>
      <c r="C53" s="19">
        <v>10</v>
      </c>
      <c r="D53" s="20">
        <v>34.049999999999997</v>
      </c>
      <c r="E53" s="21">
        <v>340.5</v>
      </c>
      <c r="F53" s="18" t="s">
        <v>104</v>
      </c>
    </row>
    <row r="54" spans="1:6" ht="14.25" customHeight="1" x14ac:dyDescent="0.2">
      <c r="A54" s="18" t="s">
        <v>2222</v>
      </c>
      <c r="B54" s="18" t="s">
        <v>2262</v>
      </c>
      <c r="C54" s="19">
        <v>503</v>
      </c>
      <c r="D54" s="20">
        <v>34.049999999999997</v>
      </c>
      <c r="E54" s="21">
        <v>17127.150000000001</v>
      </c>
      <c r="F54" s="18" t="s">
        <v>104</v>
      </c>
    </row>
    <row r="55" spans="1:6" ht="14.25" customHeight="1" x14ac:dyDescent="0.2">
      <c r="A55" s="18" t="s">
        <v>2222</v>
      </c>
      <c r="B55" s="18" t="s">
        <v>2263</v>
      </c>
      <c r="C55" s="19">
        <v>131</v>
      </c>
      <c r="D55" s="20">
        <v>34.07</v>
      </c>
      <c r="E55" s="21">
        <v>4463.17</v>
      </c>
      <c r="F55" s="18" t="s">
        <v>104</v>
      </c>
    </row>
    <row r="56" spans="1:6" ht="14.25" customHeight="1" x14ac:dyDescent="0.2">
      <c r="A56" s="18" t="s">
        <v>2222</v>
      </c>
      <c r="B56" s="18" t="s">
        <v>2263</v>
      </c>
      <c r="C56" s="19">
        <v>131</v>
      </c>
      <c r="D56" s="20">
        <v>34.07</v>
      </c>
      <c r="E56" s="21">
        <v>4463.17</v>
      </c>
      <c r="F56" s="18" t="s">
        <v>104</v>
      </c>
    </row>
    <row r="57" spans="1:6" ht="14.25" customHeight="1" x14ac:dyDescent="0.2">
      <c r="A57" s="18" t="s">
        <v>2222</v>
      </c>
      <c r="B57" s="18" t="s">
        <v>2263</v>
      </c>
      <c r="C57" s="19">
        <v>100</v>
      </c>
      <c r="D57" s="20">
        <v>34.07</v>
      </c>
      <c r="E57" s="21">
        <v>3407</v>
      </c>
      <c r="F57" s="18" t="s">
        <v>104</v>
      </c>
    </row>
    <row r="58" spans="1:6" ht="14.25" customHeight="1" x14ac:dyDescent="0.2">
      <c r="A58" s="18" t="s">
        <v>2222</v>
      </c>
      <c r="B58" s="18" t="s">
        <v>2264</v>
      </c>
      <c r="C58" s="19">
        <v>347</v>
      </c>
      <c r="D58" s="20">
        <v>34.08</v>
      </c>
      <c r="E58" s="21">
        <v>11825.76</v>
      </c>
      <c r="F58" s="18" t="s">
        <v>104</v>
      </c>
    </row>
    <row r="59" spans="1:6" ht="14.25" customHeight="1" x14ac:dyDescent="0.2">
      <c r="A59" s="18" t="s">
        <v>2222</v>
      </c>
      <c r="B59" s="18" t="s">
        <v>2265</v>
      </c>
      <c r="C59" s="19">
        <v>309</v>
      </c>
      <c r="D59" s="20">
        <v>34.1</v>
      </c>
      <c r="E59" s="21">
        <v>10536.9</v>
      </c>
      <c r="F59" s="18" t="s">
        <v>104</v>
      </c>
    </row>
    <row r="60" spans="1:6" ht="14.25" customHeight="1" x14ac:dyDescent="0.2">
      <c r="A60" s="18" t="s">
        <v>2222</v>
      </c>
      <c r="B60" s="18" t="s">
        <v>2266</v>
      </c>
      <c r="C60" s="19">
        <v>278</v>
      </c>
      <c r="D60" s="20">
        <v>34.119999999999997</v>
      </c>
      <c r="E60" s="21">
        <v>9485.36</v>
      </c>
      <c r="F60" s="18" t="s">
        <v>104</v>
      </c>
    </row>
    <row r="61" spans="1:6" ht="14.25" customHeight="1" x14ac:dyDescent="0.2">
      <c r="A61" s="18" t="s">
        <v>2222</v>
      </c>
      <c r="B61" s="18" t="s">
        <v>2267</v>
      </c>
      <c r="C61" s="19">
        <v>277</v>
      </c>
      <c r="D61" s="20">
        <v>34.11</v>
      </c>
      <c r="E61" s="21">
        <v>9448.4699999999993</v>
      </c>
      <c r="F61" s="18" t="s">
        <v>104</v>
      </c>
    </row>
    <row r="62" spans="1:6" ht="14.25" customHeight="1" x14ac:dyDescent="0.2">
      <c r="A62" s="18" t="s">
        <v>2222</v>
      </c>
      <c r="B62" s="18" t="s">
        <v>1213</v>
      </c>
      <c r="C62" s="19">
        <v>271</v>
      </c>
      <c r="D62" s="20">
        <v>34.119999999999997</v>
      </c>
      <c r="E62" s="21">
        <v>9246.52</v>
      </c>
      <c r="F62" s="18" t="s">
        <v>104</v>
      </c>
    </row>
    <row r="63" spans="1:6" ht="14.25" customHeight="1" x14ac:dyDescent="0.2">
      <c r="A63" s="18" t="s">
        <v>2222</v>
      </c>
      <c r="B63" s="18" t="s">
        <v>2268</v>
      </c>
      <c r="C63" s="19">
        <v>275</v>
      </c>
      <c r="D63" s="20">
        <v>34.119999999999997</v>
      </c>
      <c r="E63" s="21">
        <v>9383</v>
      </c>
      <c r="F63" s="18" t="s">
        <v>104</v>
      </c>
    </row>
    <row r="64" spans="1:6" ht="14.25" customHeight="1" x14ac:dyDescent="0.2">
      <c r="A64" s="18" t="s">
        <v>2222</v>
      </c>
      <c r="B64" s="18" t="s">
        <v>2269</v>
      </c>
      <c r="C64" s="19">
        <v>265</v>
      </c>
      <c r="D64" s="20">
        <v>34.119999999999997</v>
      </c>
      <c r="E64" s="21">
        <v>9041.7999999999993</v>
      </c>
      <c r="F64" s="18" t="s">
        <v>104</v>
      </c>
    </row>
    <row r="65" spans="1:6" ht="14.25" customHeight="1" x14ac:dyDescent="0.2">
      <c r="A65" s="18" t="s">
        <v>2222</v>
      </c>
      <c r="B65" s="18" t="s">
        <v>2270</v>
      </c>
      <c r="C65" s="19">
        <v>54</v>
      </c>
      <c r="D65" s="20">
        <v>34.11</v>
      </c>
      <c r="E65" s="21">
        <v>1841.94</v>
      </c>
      <c r="F65" s="18" t="s">
        <v>104</v>
      </c>
    </row>
    <row r="66" spans="1:6" ht="14.25" customHeight="1" x14ac:dyDescent="0.2">
      <c r="A66" s="18" t="s">
        <v>2222</v>
      </c>
      <c r="B66" s="18" t="s">
        <v>2270</v>
      </c>
      <c r="C66" s="19">
        <v>30</v>
      </c>
      <c r="D66" s="20">
        <v>34.11</v>
      </c>
      <c r="E66" s="21">
        <v>1023.3</v>
      </c>
      <c r="F66" s="18" t="s">
        <v>104</v>
      </c>
    </row>
    <row r="67" spans="1:6" ht="14.25" customHeight="1" x14ac:dyDescent="0.2">
      <c r="A67" s="18" t="s">
        <v>2222</v>
      </c>
      <c r="B67" s="18" t="s">
        <v>1845</v>
      </c>
      <c r="C67" s="19">
        <v>459</v>
      </c>
      <c r="D67" s="20">
        <v>34.119999999999997</v>
      </c>
      <c r="E67" s="21">
        <v>15661.08</v>
      </c>
      <c r="F67" s="18" t="s">
        <v>104</v>
      </c>
    </row>
    <row r="68" spans="1:6" ht="14.25" customHeight="1" x14ac:dyDescent="0.2">
      <c r="A68" s="18" t="s">
        <v>2222</v>
      </c>
      <c r="B68" s="18" t="s">
        <v>2271</v>
      </c>
      <c r="C68" s="19">
        <v>30</v>
      </c>
      <c r="D68" s="20">
        <v>34.119999999999997</v>
      </c>
      <c r="E68" s="21">
        <v>1023.6</v>
      </c>
      <c r="F68" s="18" t="s">
        <v>104</v>
      </c>
    </row>
    <row r="69" spans="1:6" ht="14.25" customHeight="1" x14ac:dyDescent="0.2">
      <c r="A69" s="18" t="s">
        <v>2222</v>
      </c>
      <c r="B69" s="18" t="s">
        <v>2271</v>
      </c>
      <c r="C69" s="19">
        <v>354</v>
      </c>
      <c r="D69" s="20">
        <v>34.119999999999997</v>
      </c>
      <c r="E69" s="21">
        <v>12078.48</v>
      </c>
      <c r="F69" s="18" t="s">
        <v>104</v>
      </c>
    </row>
    <row r="70" spans="1:6" ht="14.25" customHeight="1" x14ac:dyDescent="0.2">
      <c r="A70" s="18" t="s">
        <v>2222</v>
      </c>
      <c r="B70" s="18" t="s">
        <v>2271</v>
      </c>
      <c r="C70" s="19">
        <v>2</v>
      </c>
      <c r="D70" s="20">
        <v>34.11</v>
      </c>
      <c r="E70" s="21">
        <v>68.22</v>
      </c>
      <c r="F70" s="18" t="s">
        <v>104</v>
      </c>
    </row>
    <row r="71" spans="1:6" ht="14.25" customHeight="1" x14ac:dyDescent="0.2">
      <c r="A71" s="18" t="s">
        <v>2222</v>
      </c>
      <c r="B71" s="18" t="s">
        <v>2271</v>
      </c>
      <c r="C71" s="19">
        <v>190</v>
      </c>
      <c r="D71" s="20">
        <v>34.11</v>
      </c>
      <c r="E71" s="21">
        <v>6480.9</v>
      </c>
      <c r="F71" s="18" t="s">
        <v>104</v>
      </c>
    </row>
    <row r="72" spans="1:6" ht="14.25" customHeight="1" x14ac:dyDescent="0.2">
      <c r="A72" s="18" t="s">
        <v>2222</v>
      </c>
      <c r="B72" s="18" t="s">
        <v>2272</v>
      </c>
      <c r="C72" s="19">
        <v>2</v>
      </c>
      <c r="D72" s="20">
        <v>34.119999999999997</v>
      </c>
      <c r="E72" s="21">
        <v>68.239999999999995</v>
      </c>
      <c r="F72" s="18" t="s">
        <v>104</v>
      </c>
    </row>
    <row r="73" spans="1:6" ht="14.25" customHeight="1" x14ac:dyDescent="0.2">
      <c r="A73" s="18" t="s">
        <v>2222</v>
      </c>
      <c r="B73" s="18" t="s">
        <v>2273</v>
      </c>
      <c r="C73" s="19">
        <v>245</v>
      </c>
      <c r="D73" s="20">
        <v>34.119999999999997</v>
      </c>
      <c r="E73" s="21">
        <v>8359.4</v>
      </c>
      <c r="F73" s="18" t="s">
        <v>104</v>
      </c>
    </row>
    <row r="74" spans="1:6" ht="14.25" customHeight="1" x14ac:dyDescent="0.2">
      <c r="A74" s="18" t="s">
        <v>2222</v>
      </c>
      <c r="B74" s="18" t="s">
        <v>2273</v>
      </c>
      <c r="C74" s="19">
        <v>145</v>
      </c>
      <c r="D74" s="20">
        <v>34.119999999999997</v>
      </c>
      <c r="E74" s="21">
        <v>4947.3999999999996</v>
      </c>
      <c r="F74" s="18" t="s">
        <v>104</v>
      </c>
    </row>
    <row r="75" spans="1:6" ht="14.25" customHeight="1" x14ac:dyDescent="0.2">
      <c r="A75" s="18" t="s">
        <v>2222</v>
      </c>
      <c r="B75" s="18" t="s">
        <v>2274</v>
      </c>
      <c r="C75" s="19">
        <v>285</v>
      </c>
      <c r="D75" s="20">
        <v>34.130000000000003</v>
      </c>
      <c r="E75" s="21">
        <v>9727.0499999999993</v>
      </c>
      <c r="F75" s="18" t="s">
        <v>104</v>
      </c>
    </row>
    <row r="76" spans="1:6" ht="14.25" customHeight="1" x14ac:dyDescent="0.2">
      <c r="A76" s="18" t="s">
        <v>2222</v>
      </c>
      <c r="B76" s="18" t="s">
        <v>2275</v>
      </c>
      <c r="C76" s="19">
        <v>319</v>
      </c>
      <c r="D76" s="20">
        <v>34.130000000000003</v>
      </c>
      <c r="E76" s="21">
        <v>10887.47</v>
      </c>
      <c r="F76" s="18" t="s">
        <v>104</v>
      </c>
    </row>
    <row r="77" spans="1:6" ht="14.25" customHeight="1" x14ac:dyDescent="0.2">
      <c r="A77" s="18" t="s">
        <v>2222</v>
      </c>
      <c r="B77" s="18" t="s">
        <v>2276</v>
      </c>
      <c r="C77" s="19">
        <v>288</v>
      </c>
      <c r="D77" s="20">
        <v>34.14</v>
      </c>
      <c r="E77" s="21">
        <v>9832.32</v>
      </c>
      <c r="F77" s="18" t="s">
        <v>104</v>
      </c>
    </row>
    <row r="78" spans="1:6" ht="14.25" customHeight="1" x14ac:dyDescent="0.2">
      <c r="A78" s="18" t="s">
        <v>2222</v>
      </c>
      <c r="B78" s="18" t="s">
        <v>2276</v>
      </c>
      <c r="C78" s="19">
        <v>18</v>
      </c>
      <c r="D78" s="20">
        <v>34.14</v>
      </c>
      <c r="E78" s="21">
        <v>614.52</v>
      </c>
      <c r="F78" s="18" t="s">
        <v>104</v>
      </c>
    </row>
    <row r="79" spans="1:6" ht="14.25" customHeight="1" x14ac:dyDescent="0.2">
      <c r="A79" s="18" t="s">
        <v>2222</v>
      </c>
      <c r="B79" s="18" t="s">
        <v>2277</v>
      </c>
      <c r="C79" s="19">
        <v>146</v>
      </c>
      <c r="D79" s="20">
        <v>34.130000000000003</v>
      </c>
      <c r="E79" s="21">
        <v>4982.9799999999996</v>
      </c>
      <c r="F79" s="18" t="s">
        <v>104</v>
      </c>
    </row>
    <row r="80" spans="1:6" ht="14.25" customHeight="1" x14ac:dyDescent="0.2">
      <c r="A80" s="18" t="s">
        <v>2222</v>
      </c>
      <c r="B80" s="18" t="s">
        <v>2277</v>
      </c>
      <c r="C80" s="19">
        <v>146</v>
      </c>
      <c r="D80" s="20">
        <v>34.130000000000003</v>
      </c>
      <c r="E80" s="21">
        <v>4982.9799999999996</v>
      </c>
      <c r="F80" s="18" t="s">
        <v>104</v>
      </c>
    </row>
    <row r="81" spans="1:6" ht="14.25" customHeight="1" x14ac:dyDescent="0.2">
      <c r="A81" s="18" t="s">
        <v>2222</v>
      </c>
      <c r="B81" s="18" t="s">
        <v>2278</v>
      </c>
      <c r="C81" s="19">
        <v>280</v>
      </c>
      <c r="D81" s="20">
        <v>34.119999999999997</v>
      </c>
      <c r="E81" s="21">
        <v>9553.6</v>
      </c>
      <c r="F81" s="18" t="s">
        <v>104</v>
      </c>
    </row>
    <row r="82" spans="1:6" ht="14.25" customHeight="1" x14ac:dyDescent="0.2">
      <c r="A82" s="18" t="s">
        <v>2222</v>
      </c>
      <c r="B82" s="18" t="s">
        <v>2279</v>
      </c>
      <c r="C82" s="19">
        <v>265</v>
      </c>
      <c r="D82" s="20">
        <v>34.11</v>
      </c>
      <c r="E82" s="21">
        <v>9039.15</v>
      </c>
      <c r="F82" s="18" t="s">
        <v>104</v>
      </c>
    </row>
    <row r="83" spans="1:6" ht="14.25" customHeight="1" x14ac:dyDescent="0.2">
      <c r="A83" s="18" t="s">
        <v>2222</v>
      </c>
      <c r="B83" s="18" t="s">
        <v>2280</v>
      </c>
      <c r="C83" s="19">
        <v>155</v>
      </c>
      <c r="D83" s="20">
        <v>34.130000000000003</v>
      </c>
      <c r="E83" s="21">
        <v>5290.15</v>
      </c>
      <c r="F83" s="18" t="s">
        <v>104</v>
      </c>
    </row>
    <row r="84" spans="1:6" ht="14.25" customHeight="1" x14ac:dyDescent="0.2">
      <c r="A84" s="18" t="s">
        <v>2222</v>
      </c>
      <c r="B84" s="18" t="s">
        <v>2280</v>
      </c>
      <c r="C84" s="19">
        <v>119</v>
      </c>
      <c r="D84" s="20">
        <v>34.130000000000003</v>
      </c>
      <c r="E84" s="21">
        <v>4061.47</v>
      </c>
      <c r="F84" s="18" t="s">
        <v>104</v>
      </c>
    </row>
    <row r="85" spans="1:6" ht="14.25" customHeight="1" x14ac:dyDescent="0.2">
      <c r="A85" s="18" t="s">
        <v>2222</v>
      </c>
      <c r="B85" s="18" t="s">
        <v>2281</v>
      </c>
      <c r="C85" s="19">
        <v>271</v>
      </c>
      <c r="D85" s="20">
        <v>34.130000000000003</v>
      </c>
      <c r="E85" s="21">
        <v>9249.23</v>
      </c>
      <c r="F85" s="18" t="s">
        <v>104</v>
      </c>
    </row>
    <row r="86" spans="1:6" ht="14.25" customHeight="1" x14ac:dyDescent="0.2">
      <c r="A86" s="18" t="s">
        <v>2222</v>
      </c>
      <c r="B86" s="18" t="s">
        <v>2282</v>
      </c>
      <c r="C86" s="19">
        <v>271</v>
      </c>
      <c r="D86" s="20">
        <v>34.119999999999997</v>
      </c>
      <c r="E86" s="21">
        <v>9246.52</v>
      </c>
      <c r="F86" s="18" t="s">
        <v>104</v>
      </c>
    </row>
    <row r="87" spans="1:6" ht="14.25" customHeight="1" x14ac:dyDescent="0.2">
      <c r="A87" s="18" t="s">
        <v>2222</v>
      </c>
      <c r="B87" s="18" t="s">
        <v>2283</v>
      </c>
      <c r="C87" s="19">
        <v>273</v>
      </c>
      <c r="D87" s="20">
        <v>34.119999999999997</v>
      </c>
      <c r="E87" s="21">
        <v>9314.76</v>
      </c>
      <c r="F87" s="18" t="s">
        <v>104</v>
      </c>
    </row>
    <row r="88" spans="1:6" ht="14.25" customHeight="1" x14ac:dyDescent="0.2">
      <c r="A88" s="18" t="s">
        <v>2222</v>
      </c>
      <c r="B88" s="18" t="s">
        <v>2284</v>
      </c>
      <c r="C88" s="19">
        <v>265</v>
      </c>
      <c r="D88" s="20">
        <v>34.119999999999997</v>
      </c>
      <c r="E88" s="21">
        <v>9041.7999999999993</v>
      </c>
      <c r="F88" s="18" t="s">
        <v>104</v>
      </c>
    </row>
    <row r="89" spans="1:6" ht="14.25" customHeight="1" x14ac:dyDescent="0.2">
      <c r="A89" s="18" t="s">
        <v>2222</v>
      </c>
      <c r="B89" s="18" t="s">
        <v>2285</v>
      </c>
      <c r="C89" s="19">
        <v>268</v>
      </c>
      <c r="D89" s="20">
        <v>34.11</v>
      </c>
      <c r="E89" s="21">
        <v>9141.48</v>
      </c>
      <c r="F89" s="18" t="s">
        <v>104</v>
      </c>
    </row>
    <row r="90" spans="1:6" ht="14.25" customHeight="1" x14ac:dyDescent="0.2">
      <c r="A90" s="18" t="s">
        <v>2222</v>
      </c>
      <c r="B90" s="18" t="s">
        <v>2286</v>
      </c>
      <c r="C90" s="19">
        <v>112</v>
      </c>
      <c r="D90" s="20">
        <v>34.119999999999997</v>
      </c>
      <c r="E90" s="21">
        <v>3821.44</v>
      </c>
      <c r="F90" s="18" t="s">
        <v>104</v>
      </c>
    </row>
    <row r="91" spans="1:6" ht="14.25" customHeight="1" x14ac:dyDescent="0.2">
      <c r="A91" s="18" t="s">
        <v>2222</v>
      </c>
      <c r="B91" s="18" t="s">
        <v>2286</v>
      </c>
      <c r="C91" s="19">
        <v>158</v>
      </c>
      <c r="D91" s="20">
        <v>34.119999999999997</v>
      </c>
      <c r="E91" s="21">
        <v>5390.96</v>
      </c>
      <c r="F91" s="18" t="s">
        <v>104</v>
      </c>
    </row>
    <row r="92" spans="1:6" ht="14.25" customHeight="1" x14ac:dyDescent="0.2">
      <c r="A92" s="18" t="s">
        <v>2222</v>
      </c>
      <c r="B92" s="18" t="s">
        <v>2287</v>
      </c>
      <c r="C92" s="19">
        <v>269</v>
      </c>
      <c r="D92" s="20">
        <v>34.14</v>
      </c>
      <c r="E92" s="21">
        <v>9183.66</v>
      </c>
      <c r="F92" s="18" t="s">
        <v>104</v>
      </c>
    </row>
    <row r="93" spans="1:6" ht="14.25" customHeight="1" x14ac:dyDescent="0.2">
      <c r="A93" s="18" t="s">
        <v>2222</v>
      </c>
      <c r="B93" s="18" t="s">
        <v>2288</v>
      </c>
      <c r="C93" s="19">
        <v>274</v>
      </c>
      <c r="D93" s="20">
        <v>34.14</v>
      </c>
      <c r="E93" s="21">
        <v>9354.36</v>
      </c>
      <c r="F93" s="18" t="s">
        <v>104</v>
      </c>
    </row>
    <row r="94" spans="1:6" ht="14.25" customHeight="1" x14ac:dyDescent="0.2">
      <c r="A94" s="18" t="s">
        <v>2222</v>
      </c>
      <c r="B94" s="18" t="s">
        <v>2289</v>
      </c>
      <c r="C94" s="19">
        <v>272</v>
      </c>
      <c r="D94" s="20">
        <v>34.15</v>
      </c>
      <c r="E94" s="21">
        <v>9288.7999999999993</v>
      </c>
      <c r="F94" s="18" t="s">
        <v>104</v>
      </c>
    </row>
    <row r="95" spans="1:6" ht="14.25" customHeight="1" x14ac:dyDescent="0.2">
      <c r="A95" s="18" t="s">
        <v>2222</v>
      </c>
      <c r="B95" s="18" t="s">
        <v>2290</v>
      </c>
      <c r="C95" s="19">
        <v>270</v>
      </c>
      <c r="D95" s="20">
        <v>34.159999999999997</v>
      </c>
      <c r="E95" s="21">
        <v>9223.2000000000007</v>
      </c>
      <c r="F95" s="18" t="s">
        <v>104</v>
      </c>
    </row>
    <row r="96" spans="1:6" ht="14.25" customHeight="1" x14ac:dyDescent="0.2">
      <c r="A96" s="18" t="s">
        <v>2222</v>
      </c>
      <c r="B96" s="18" t="s">
        <v>2291</v>
      </c>
      <c r="C96" s="19">
        <v>265</v>
      </c>
      <c r="D96" s="20">
        <v>34.159999999999997</v>
      </c>
      <c r="E96" s="21">
        <v>9052.4</v>
      </c>
      <c r="F96" s="18" t="s">
        <v>104</v>
      </c>
    </row>
    <row r="97" spans="1:6" ht="14.25" customHeight="1" x14ac:dyDescent="0.2">
      <c r="A97" s="18" t="s">
        <v>2222</v>
      </c>
      <c r="B97" s="18" t="s">
        <v>2292</v>
      </c>
      <c r="C97" s="19">
        <v>272</v>
      </c>
      <c r="D97" s="20">
        <v>34.18</v>
      </c>
      <c r="E97" s="21">
        <v>9296.9599999999991</v>
      </c>
      <c r="F97" s="18" t="s">
        <v>104</v>
      </c>
    </row>
    <row r="98" spans="1:6" ht="14.25" customHeight="1" x14ac:dyDescent="0.2">
      <c r="A98" s="18" t="s">
        <v>2222</v>
      </c>
      <c r="B98" s="18" t="s">
        <v>2293</v>
      </c>
      <c r="C98" s="19">
        <v>4</v>
      </c>
      <c r="D98" s="20">
        <v>34.19</v>
      </c>
      <c r="E98" s="21">
        <v>136.76</v>
      </c>
      <c r="F98" s="18" t="s">
        <v>104</v>
      </c>
    </row>
    <row r="99" spans="1:6" ht="14.25" customHeight="1" x14ac:dyDescent="0.2">
      <c r="A99" s="18" t="s">
        <v>2222</v>
      </c>
      <c r="B99" s="18" t="s">
        <v>2293</v>
      </c>
      <c r="C99" s="19">
        <v>3</v>
      </c>
      <c r="D99" s="20">
        <v>34.19</v>
      </c>
      <c r="E99" s="21">
        <v>102.57</v>
      </c>
      <c r="F99" s="18" t="s">
        <v>104</v>
      </c>
    </row>
    <row r="100" spans="1:6" ht="14.25" customHeight="1" x14ac:dyDescent="0.2">
      <c r="A100" s="18" t="s">
        <v>2222</v>
      </c>
      <c r="B100" s="18" t="s">
        <v>2293</v>
      </c>
      <c r="C100" s="19">
        <v>180</v>
      </c>
      <c r="D100" s="20">
        <v>34.19</v>
      </c>
      <c r="E100" s="21">
        <v>6154.2</v>
      </c>
      <c r="F100" s="18" t="s">
        <v>104</v>
      </c>
    </row>
    <row r="101" spans="1:6" ht="14.25" customHeight="1" x14ac:dyDescent="0.2">
      <c r="A101" s="18" t="s">
        <v>2222</v>
      </c>
      <c r="B101" s="18" t="s">
        <v>2294</v>
      </c>
      <c r="C101" s="19">
        <v>311</v>
      </c>
      <c r="D101" s="20">
        <v>34.18</v>
      </c>
      <c r="E101" s="21">
        <v>10629.98</v>
      </c>
      <c r="F101" s="18" t="s">
        <v>104</v>
      </c>
    </row>
    <row r="102" spans="1:6" ht="14.25" customHeight="1" x14ac:dyDescent="0.2">
      <c r="A102" s="18" t="s">
        <v>2222</v>
      </c>
      <c r="B102" s="18" t="s">
        <v>2295</v>
      </c>
      <c r="C102" s="19">
        <v>270</v>
      </c>
      <c r="D102" s="20">
        <v>34.18</v>
      </c>
      <c r="E102" s="21">
        <v>9228.6</v>
      </c>
      <c r="F102" s="18" t="s">
        <v>104</v>
      </c>
    </row>
    <row r="103" spans="1:6" ht="14.25" customHeight="1" x14ac:dyDescent="0.2">
      <c r="A103" s="18" t="s">
        <v>2222</v>
      </c>
      <c r="B103" s="18" t="s">
        <v>2296</v>
      </c>
      <c r="C103" s="19">
        <v>287</v>
      </c>
      <c r="D103" s="20">
        <v>34.21</v>
      </c>
      <c r="E103" s="21">
        <v>9818.27</v>
      </c>
      <c r="F103" s="18" t="s">
        <v>104</v>
      </c>
    </row>
    <row r="104" spans="1:6" ht="14.25" customHeight="1" x14ac:dyDescent="0.2">
      <c r="A104" s="18" t="s">
        <v>2222</v>
      </c>
      <c r="B104" s="18" t="s">
        <v>2297</v>
      </c>
      <c r="C104" s="19">
        <v>277</v>
      </c>
      <c r="D104" s="20">
        <v>34.22</v>
      </c>
      <c r="E104" s="21">
        <v>9478.94</v>
      </c>
      <c r="F104" s="18" t="s">
        <v>104</v>
      </c>
    </row>
    <row r="105" spans="1:6" ht="14.25" customHeight="1" x14ac:dyDescent="0.2">
      <c r="A105" s="18" t="s">
        <v>2222</v>
      </c>
      <c r="B105" s="18" t="s">
        <v>2298</v>
      </c>
      <c r="C105" s="19">
        <v>280</v>
      </c>
      <c r="D105" s="20">
        <v>34.24</v>
      </c>
      <c r="E105" s="21">
        <v>9587.2000000000007</v>
      </c>
      <c r="F105" s="18" t="s">
        <v>104</v>
      </c>
    </row>
    <row r="106" spans="1:6" ht="14.25" customHeight="1" x14ac:dyDescent="0.2">
      <c r="A106" s="18" t="s">
        <v>2222</v>
      </c>
      <c r="B106" s="18" t="s">
        <v>2299</v>
      </c>
      <c r="C106" s="19">
        <v>285</v>
      </c>
      <c r="D106" s="20">
        <v>34.229999999999997</v>
      </c>
      <c r="E106" s="21">
        <v>9755.5499999999993</v>
      </c>
      <c r="F106" s="18" t="s">
        <v>104</v>
      </c>
    </row>
    <row r="107" spans="1:6" ht="14.25" customHeight="1" x14ac:dyDescent="0.2">
      <c r="A107" s="18" t="s">
        <v>2222</v>
      </c>
      <c r="B107" s="18" t="s">
        <v>2300</v>
      </c>
      <c r="C107" s="19">
        <v>116</v>
      </c>
      <c r="D107" s="20">
        <v>34.24</v>
      </c>
      <c r="E107" s="21">
        <v>3971.84</v>
      </c>
      <c r="F107" s="18" t="s">
        <v>104</v>
      </c>
    </row>
    <row r="108" spans="1:6" ht="14.25" customHeight="1" x14ac:dyDescent="0.2">
      <c r="A108" s="18" t="s">
        <v>2222</v>
      </c>
      <c r="B108" s="18" t="s">
        <v>2300</v>
      </c>
      <c r="C108" s="19">
        <v>155</v>
      </c>
      <c r="D108" s="20">
        <v>34.24</v>
      </c>
      <c r="E108" s="21">
        <v>5307.2</v>
      </c>
      <c r="F108" s="18" t="s">
        <v>104</v>
      </c>
    </row>
    <row r="109" spans="1:6" ht="14.25" customHeight="1" x14ac:dyDescent="0.2">
      <c r="A109" s="18" t="s">
        <v>2222</v>
      </c>
      <c r="B109" s="18" t="s">
        <v>2301</v>
      </c>
      <c r="C109" s="19">
        <v>266</v>
      </c>
      <c r="D109" s="20">
        <v>34.24</v>
      </c>
      <c r="E109" s="21">
        <v>9107.84</v>
      </c>
      <c r="F109" s="18" t="s">
        <v>104</v>
      </c>
    </row>
    <row r="110" spans="1:6" ht="14.25" customHeight="1" x14ac:dyDescent="0.2">
      <c r="A110" s="18" t="s">
        <v>2222</v>
      </c>
      <c r="B110" s="18" t="s">
        <v>2302</v>
      </c>
      <c r="C110" s="19">
        <v>270</v>
      </c>
      <c r="D110" s="20">
        <v>34.229999999999997</v>
      </c>
      <c r="E110" s="21">
        <v>9242.1</v>
      </c>
      <c r="F110" s="18" t="s">
        <v>104</v>
      </c>
    </row>
    <row r="111" spans="1:6" ht="14.25" customHeight="1" x14ac:dyDescent="0.2">
      <c r="A111" s="18" t="s">
        <v>2222</v>
      </c>
      <c r="B111" s="18" t="s">
        <v>2302</v>
      </c>
      <c r="C111" s="19">
        <v>6</v>
      </c>
      <c r="D111" s="20">
        <v>34.22</v>
      </c>
      <c r="E111" s="21">
        <v>205.32</v>
      </c>
      <c r="F111" s="18" t="s">
        <v>104</v>
      </c>
    </row>
    <row r="112" spans="1:6" ht="14.25" customHeight="1" x14ac:dyDescent="0.2">
      <c r="A112" s="18" t="s">
        <v>2222</v>
      </c>
      <c r="B112" s="18" t="s">
        <v>2302</v>
      </c>
      <c r="C112" s="19">
        <v>266</v>
      </c>
      <c r="D112" s="20">
        <v>34.22</v>
      </c>
      <c r="E112" s="21">
        <v>9102.52</v>
      </c>
      <c r="F112" s="18" t="s">
        <v>104</v>
      </c>
    </row>
    <row r="113" spans="1:6" ht="14.25" customHeight="1" x14ac:dyDescent="0.2">
      <c r="A113" s="18" t="s">
        <v>2222</v>
      </c>
      <c r="B113" s="18" t="s">
        <v>2303</v>
      </c>
      <c r="C113" s="19">
        <v>275</v>
      </c>
      <c r="D113" s="20">
        <v>34.21</v>
      </c>
      <c r="E113" s="21">
        <v>9407.75</v>
      </c>
      <c r="F113" s="18" t="s">
        <v>104</v>
      </c>
    </row>
    <row r="114" spans="1:6" ht="14.25" customHeight="1" x14ac:dyDescent="0.2">
      <c r="A114" s="18" t="s">
        <v>2222</v>
      </c>
      <c r="B114" s="18" t="s">
        <v>2304</v>
      </c>
      <c r="C114" s="19">
        <v>277</v>
      </c>
      <c r="D114" s="20">
        <v>34.21</v>
      </c>
      <c r="E114" s="21">
        <v>9476.17</v>
      </c>
      <c r="F114" s="18" t="s">
        <v>104</v>
      </c>
    </row>
    <row r="115" spans="1:6" ht="14.25" customHeight="1" x14ac:dyDescent="0.2">
      <c r="A115" s="18" t="s">
        <v>2222</v>
      </c>
      <c r="B115" s="18" t="s">
        <v>2305</v>
      </c>
      <c r="C115" s="19">
        <v>4</v>
      </c>
      <c r="D115" s="20">
        <v>34.21</v>
      </c>
      <c r="E115" s="21">
        <v>136.84</v>
      </c>
      <c r="F115" s="18" t="s">
        <v>104</v>
      </c>
    </row>
    <row r="116" spans="1:6" ht="14.25" customHeight="1" x14ac:dyDescent="0.2">
      <c r="A116" s="18" t="s">
        <v>2222</v>
      </c>
      <c r="B116" s="18" t="s">
        <v>2306</v>
      </c>
      <c r="C116" s="19">
        <v>50</v>
      </c>
      <c r="D116" s="20">
        <v>34.21</v>
      </c>
      <c r="E116" s="21">
        <v>1710.5</v>
      </c>
      <c r="F116" s="18" t="s">
        <v>104</v>
      </c>
    </row>
    <row r="117" spans="1:6" ht="14.25" customHeight="1" x14ac:dyDescent="0.2">
      <c r="A117" s="18" t="s">
        <v>2222</v>
      </c>
      <c r="B117" s="18" t="s">
        <v>2307</v>
      </c>
      <c r="C117" s="19">
        <v>390</v>
      </c>
      <c r="D117" s="20">
        <v>34.18</v>
      </c>
      <c r="E117" s="21">
        <v>13330.2</v>
      </c>
      <c r="F117" s="18" t="s">
        <v>104</v>
      </c>
    </row>
    <row r="118" spans="1:6" ht="14.25" customHeight="1" x14ac:dyDescent="0.2">
      <c r="A118" s="18" t="s">
        <v>2222</v>
      </c>
      <c r="B118" s="18" t="s">
        <v>2308</v>
      </c>
      <c r="C118" s="19">
        <v>267</v>
      </c>
      <c r="D118" s="20">
        <v>34.19</v>
      </c>
      <c r="E118" s="21">
        <v>9128.73</v>
      </c>
      <c r="F118" s="18" t="s">
        <v>104</v>
      </c>
    </row>
    <row r="119" spans="1:6" ht="14.25" customHeight="1" x14ac:dyDescent="0.2">
      <c r="A119" s="18" t="s">
        <v>2222</v>
      </c>
      <c r="B119" s="18" t="s">
        <v>2309</v>
      </c>
      <c r="C119" s="19">
        <v>320</v>
      </c>
      <c r="D119" s="20">
        <v>34.200000000000003</v>
      </c>
      <c r="E119" s="21">
        <v>10944</v>
      </c>
      <c r="F119" s="18" t="s">
        <v>104</v>
      </c>
    </row>
    <row r="120" spans="1:6" ht="14.25" customHeight="1" x14ac:dyDescent="0.2">
      <c r="A120" s="18" t="s">
        <v>2222</v>
      </c>
      <c r="B120" s="18" t="s">
        <v>2310</v>
      </c>
      <c r="C120" s="19">
        <v>277</v>
      </c>
      <c r="D120" s="20">
        <v>34.200000000000003</v>
      </c>
      <c r="E120" s="21">
        <v>9473.4</v>
      </c>
      <c r="F120" s="18" t="s">
        <v>104</v>
      </c>
    </row>
    <row r="121" spans="1:6" ht="14.25" customHeight="1" x14ac:dyDescent="0.2">
      <c r="A121" s="18" t="s">
        <v>2222</v>
      </c>
      <c r="B121" s="18" t="s">
        <v>198</v>
      </c>
      <c r="C121" s="19">
        <v>318</v>
      </c>
      <c r="D121" s="20">
        <v>34.19</v>
      </c>
      <c r="E121" s="21">
        <v>10872.42</v>
      </c>
      <c r="F121" s="18" t="s">
        <v>104</v>
      </c>
    </row>
    <row r="122" spans="1:6" ht="14.25" customHeight="1" x14ac:dyDescent="0.2">
      <c r="A122" s="18" t="s">
        <v>2222</v>
      </c>
      <c r="B122" s="18" t="s">
        <v>2311</v>
      </c>
      <c r="C122" s="19">
        <v>267</v>
      </c>
      <c r="D122" s="20">
        <v>34.29</v>
      </c>
      <c r="E122" s="21">
        <v>9155.43</v>
      </c>
      <c r="F122" s="18" t="s">
        <v>104</v>
      </c>
    </row>
    <row r="123" spans="1:6" ht="14.25" customHeight="1" x14ac:dyDescent="0.2">
      <c r="A123" s="18" t="s">
        <v>2222</v>
      </c>
      <c r="B123" s="18" t="s">
        <v>2312</v>
      </c>
      <c r="C123" s="19">
        <v>269</v>
      </c>
      <c r="D123" s="20">
        <v>34.28</v>
      </c>
      <c r="E123" s="21">
        <v>9221.32</v>
      </c>
      <c r="F123" s="18" t="s">
        <v>104</v>
      </c>
    </row>
    <row r="124" spans="1:6" ht="14.25" customHeight="1" x14ac:dyDescent="0.2">
      <c r="A124" s="18" t="s">
        <v>2222</v>
      </c>
      <c r="B124" s="18" t="s">
        <v>2313</v>
      </c>
      <c r="C124" s="19">
        <v>87</v>
      </c>
      <c r="D124" s="20">
        <v>34.270000000000003</v>
      </c>
      <c r="E124" s="21">
        <v>2981.49</v>
      </c>
      <c r="F124" s="18" t="s">
        <v>104</v>
      </c>
    </row>
    <row r="125" spans="1:6" ht="14.25" customHeight="1" x14ac:dyDescent="0.2">
      <c r="A125" s="18" t="s">
        <v>2222</v>
      </c>
      <c r="B125" s="18" t="s">
        <v>2313</v>
      </c>
      <c r="C125" s="19">
        <v>186</v>
      </c>
      <c r="D125" s="20">
        <v>34.270000000000003</v>
      </c>
      <c r="E125" s="21">
        <v>6374.22</v>
      </c>
      <c r="F125" s="18" t="s">
        <v>104</v>
      </c>
    </row>
    <row r="126" spans="1:6" ht="14.25" customHeight="1" x14ac:dyDescent="0.2">
      <c r="A126" s="18" t="s">
        <v>2222</v>
      </c>
      <c r="B126" s="18" t="s">
        <v>2314</v>
      </c>
      <c r="C126" s="19">
        <v>273</v>
      </c>
      <c r="D126" s="20">
        <v>34.26</v>
      </c>
      <c r="E126" s="21">
        <v>9352.98</v>
      </c>
      <c r="F126" s="18" t="s">
        <v>104</v>
      </c>
    </row>
    <row r="127" spans="1:6" ht="14.25" customHeight="1" x14ac:dyDescent="0.2">
      <c r="A127" s="18" t="s">
        <v>2222</v>
      </c>
      <c r="B127" s="18" t="s">
        <v>2315</v>
      </c>
      <c r="C127" s="19">
        <v>175</v>
      </c>
      <c r="D127" s="20">
        <v>34.24</v>
      </c>
      <c r="E127" s="21">
        <v>5992</v>
      </c>
      <c r="F127" s="18" t="s">
        <v>104</v>
      </c>
    </row>
    <row r="128" spans="1:6" ht="14.25" customHeight="1" x14ac:dyDescent="0.2">
      <c r="A128" s="18" t="s">
        <v>2222</v>
      </c>
      <c r="B128" s="18" t="s">
        <v>2316</v>
      </c>
      <c r="C128" s="19">
        <v>265</v>
      </c>
      <c r="D128" s="20">
        <v>34.229999999999997</v>
      </c>
      <c r="E128" s="21">
        <v>9070.9500000000007</v>
      </c>
      <c r="F128" s="18" t="s">
        <v>104</v>
      </c>
    </row>
    <row r="129" spans="1:6" ht="14.25" customHeight="1" x14ac:dyDescent="0.2">
      <c r="A129" s="18" t="s">
        <v>2222</v>
      </c>
      <c r="B129" s="18" t="s">
        <v>2317</v>
      </c>
      <c r="C129" s="19">
        <v>317</v>
      </c>
      <c r="D129" s="20">
        <v>34.26</v>
      </c>
      <c r="E129" s="21">
        <v>10860.42</v>
      </c>
      <c r="F129" s="18" t="s">
        <v>104</v>
      </c>
    </row>
    <row r="130" spans="1:6" ht="14.25" customHeight="1" x14ac:dyDescent="0.2">
      <c r="A130" s="18" t="s">
        <v>2222</v>
      </c>
      <c r="B130" s="18" t="s">
        <v>2318</v>
      </c>
      <c r="C130" s="19">
        <v>275</v>
      </c>
      <c r="D130" s="20">
        <v>34.270000000000003</v>
      </c>
      <c r="E130" s="21">
        <v>9424.25</v>
      </c>
      <c r="F130" s="18" t="s">
        <v>104</v>
      </c>
    </row>
    <row r="131" spans="1:6" ht="14.25" customHeight="1" x14ac:dyDescent="0.2">
      <c r="A131" s="18" t="s">
        <v>2222</v>
      </c>
      <c r="B131" s="18" t="s">
        <v>2319</v>
      </c>
      <c r="C131" s="19">
        <v>241</v>
      </c>
      <c r="D131" s="20">
        <v>34.28</v>
      </c>
      <c r="E131" s="21">
        <v>8261.48</v>
      </c>
      <c r="F131" s="18" t="s">
        <v>104</v>
      </c>
    </row>
    <row r="132" spans="1:6" ht="14.25" customHeight="1" x14ac:dyDescent="0.2">
      <c r="A132" s="18" t="s">
        <v>2222</v>
      </c>
      <c r="B132" s="18" t="s">
        <v>2319</v>
      </c>
      <c r="C132" s="19">
        <v>51</v>
      </c>
      <c r="D132" s="20">
        <v>34.28</v>
      </c>
      <c r="E132" s="21">
        <v>1748.28</v>
      </c>
      <c r="F132" s="18" t="s">
        <v>104</v>
      </c>
    </row>
    <row r="133" spans="1:6" ht="14.25" customHeight="1" x14ac:dyDescent="0.2">
      <c r="A133" s="18" t="s">
        <v>2222</v>
      </c>
      <c r="B133" s="18" t="s">
        <v>2320</v>
      </c>
      <c r="C133" s="19">
        <v>285</v>
      </c>
      <c r="D133" s="20">
        <v>34.28</v>
      </c>
      <c r="E133" s="21">
        <v>9769.7999999999993</v>
      </c>
      <c r="F133" s="18" t="s">
        <v>104</v>
      </c>
    </row>
    <row r="134" spans="1:6" ht="14.25" customHeight="1" x14ac:dyDescent="0.2">
      <c r="A134" s="18" t="s">
        <v>2222</v>
      </c>
      <c r="B134" s="18" t="s">
        <v>2321</v>
      </c>
      <c r="C134" s="19">
        <v>286</v>
      </c>
      <c r="D134" s="20">
        <v>34.28</v>
      </c>
      <c r="E134" s="21">
        <v>9804.08</v>
      </c>
      <c r="F134" s="18" t="s">
        <v>104</v>
      </c>
    </row>
    <row r="135" spans="1:6" ht="14.25" customHeight="1" x14ac:dyDescent="0.2">
      <c r="A135" s="18" t="s">
        <v>2222</v>
      </c>
      <c r="B135" s="18" t="s">
        <v>2322</v>
      </c>
      <c r="C135" s="19">
        <v>154</v>
      </c>
      <c r="D135" s="20">
        <v>34.29</v>
      </c>
      <c r="E135" s="21">
        <v>5280.66</v>
      </c>
      <c r="F135" s="18" t="s">
        <v>104</v>
      </c>
    </row>
    <row r="136" spans="1:6" ht="14.25" customHeight="1" x14ac:dyDescent="0.2">
      <c r="A136" s="18" t="s">
        <v>2222</v>
      </c>
      <c r="B136" s="18" t="s">
        <v>2322</v>
      </c>
      <c r="C136" s="19">
        <v>123</v>
      </c>
      <c r="D136" s="20">
        <v>34.29</v>
      </c>
      <c r="E136" s="21">
        <v>4217.67</v>
      </c>
      <c r="F136" s="18" t="s">
        <v>104</v>
      </c>
    </row>
    <row r="137" spans="1:6" ht="14.25" customHeight="1" x14ac:dyDescent="0.2">
      <c r="A137" s="18" t="s">
        <v>2222</v>
      </c>
      <c r="B137" s="18" t="s">
        <v>2323</v>
      </c>
      <c r="C137" s="19">
        <v>253</v>
      </c>
      <c r="D137" s="20">
        <v>34.270000000000003</v>
      </c>
      <c r="E137" s="21">
        <v>8670.31</v>
      </c>
      <c r="F137" s="18" t="s">
        <v>104</v>
      </c>
    </row>
    <row r="138" spans="1:6" ht="14.25" customHeight="1" x14ac:dyDescent="0.2">
      <c r="A138" s="18" t="s">
        <v>2222</v>
      </c>
      <c r="B138" s="18" t="s">
        <v>2323</v>
      </c>
      <c r="C138" s="19">
        <v>21</v>
      </c>
      <c r="D138" s="20">
        <v>34.270000000000003</v>
      </c>
      <c r="E138" s="21">
        <v>719.67</v>
      </c>
      <c r="F138" s="18" t="s">
        <v>104</v>
      </c>
    </row>
    <row r="139" spans="1:6" ht="14.25" customHeight="1" x14ac:dyDescent="0.2">
      <c r="A139" s="18" t="s">
        <v>2222</v>
      </c>
      <c r="B139" s="18" t="s">
        <v>2324</v>
      </c>
      <c r="C139" s="19">
        <v>269</v>
      </c>
      <c r="D139" s="20">
        <v>34.270000000000003</v>
      </c>
      <c r="E139" s="21">
        <v>9218.6299999999992</v>
      </c>
      <c r="F139" s="18" t="s">
        <v>104</v>
      </c>
    </row>
    <row r="140" spans="1:6" ht="14.25" customHeight="1" x14ac:dyDescent="0.2">
      <c r="A140" s="18" t="s">
        <v>2222</v>
      </c>
      <c r="B140" s="18" t="s">
        <v>2325</v>
      </c>
      <c r="C140" s="19">
        <v>273</v>
      </c>
      <c r="D140" s="20">
        <v>34.24</v>
      </c>
      <c r="E140" s="21">
        <v>9347.52</v>
      </c>
      <c r="F140" s="18" t="s">
        <v>104</v>
      </c>
    </row>
    <row r="141" spans="1:6" ht="14.25" customHeight="1" x14ac:dyDescent="0.2">
      <c r="A141" s="18" t="s">
        <v>2222</v>
      </c>
      <c r="B141" s="18" t="s">
        <v>2326</v>
      </c>
      <c r="C141" s="19">
        <v>266</v>
      </c>
      <c r="D141" s="20">
        <v>34.229999999999997</v>
      </c>
      <c r="E141" s="21">
        <v>9105.18</v>
      </c>
      <c r="F141" s="18" t="s">
        <v>104</v>
      </c>
    </row>
    <row r="142" spans="1:6" ht="14.25" customHeight="1" x14ac:dyDescent="0.2">
      <c r="A142" s="18" t="s">
        <v>2222</v>
      </c>
      <c r="B142" s="18" t="s">
        <v>2327</v>
      </c>
      <c r="C142" s="19">
        <v>273</v>
      </c>
      <c r="D142" s="20">
        <v>34.229999999999997</v>
      </c>
      <c r="E142" s="21">
        <v>9344.7900000000009</v>
      </c>
      <c r="F142" s="18" t="s">
        <v>104</v>
      </c>
    </row>
    <row r="143" spans="1:6" ht="14.25" customHeight="1" x14ac:dyDescent="0.2">
      <c r="A143" s="18" t="s">
        <v>2222</v>
      </c>
      <c r="B143" s="18" t="s">
        <v>2328</v>
      </c>
      <c r="C143" s="19">
        <v>31</v>
      </c>
      <c r="D143" s="20">
        <v>34.229999999999997</v>
      </c>
      <c r="E143" s="21">
        <v>1061.1300000000001</v>
      </c>
      <c r="F143" s="18" t="s">
        <v>104</v>
      </c>
    </row>
    <row r="144" spans="1:6" ht="14.25" customHeight="1" x14ac:dyDescent="0.2">
      <c r="A144" s="18" t="s">
        <v>2222</v>
      </c>
      <c r="B144" s="18" t="s">
        <v>2329</v>
      </c>
      <c r="C144" s="19">
        <v>221</v>
      </c>
      <c r="D144" s="20">
        <v>34.229999999999997</v>
      </c>
      <c r="E144" s="21">
        <v>7564.83</v>
      </c>
      <c r="F144" s="18" t="s">
        <v>104</v>
      </c>
    </row>
    <row r="145" spans="1:6" ht="14.25" customHeight="1" x14ac:dyDescent="0.2">
      <c r="A145" s="18" t="s">
        <v>2222</v>
      </c>
      <c r="B145" s="18" t="s">
        <v>2329</v>
      </c>
      <c r="C145" s="19">
        <v>86</v>
      </c>
      <c r="D145" s="20">
        <v>34.229999999999997</v>
      </c>
      <c r="E145" s="21">
        <v>2943.78</v>
      </c>
      <c r="F145" s="18" t="s">
        <v>104</v>
      </c>
    </row>
    <row r="146" spans="1:6" ht="14.25" customHeight="1" x14ac:dyDescent="0.2">
      <c r="A146" s="18" t="s">
        <v>2222</v>
      </c>
      <c r="B146" s="18" t="s">
        <v>2330</v>
      </c>
      <c r="C146" s="19">
        <v>293</v>
      </c>
      <c r="D146" s="20">
        <v>34.25</v>
      </c>
      <c r="E146" s="21">
        <v>10035.25</v>
      </c>
      <c r="F146" s="18" t="s">
        <v>104</v>
      </c>
    </row>
    <row r="147" spans="1:6" ht="14.25" customHeight="1" x14ac:dyDescent="0.2">
      <c r="A147" s="18" t="s">
        <v>2222</v>
      </c>
      <c r="B147" s="18" t="s">
        <v>2331</v>
      </c>
      <c r="C147" s="19">
        <v>360</v>
      </c>
      <c r="D147" s="20">
        <v>34.25</v>
      </c>
      <c r="E147" s="21">
        <v>12330</v>
      </c>
      <c r="F147" s="18" t="s">
        <v>104</v>
      </c>
    </row>
    <row r="148" spans="1:6" ht="14.25" customHeight="1" x14ac:dyDescent="0.2">
      <c r="A148" s="18" t="s">
        <v>2222</v>
      </c>
      <c r="B148" s="18" t="s">
        <v>2332</v>
      </c>
      <c r="C148" s="19">
        <v>3</v>
      </c>
      <c r="D148" s="20">
        <v>34.24</v>
      </c>
      <c r="E148" s="21">
        <v>102.72</v>
      </c>
      <c r="F148" s="18" t="s">
        <v>104</v>
      </c>
    </row>
    <row r="149" spans="1:6" ht="14.25" customHeight="1" x14ac:dyDescent="0.2">
      <c r="A149" s="18" t="s">
        <v>2222</v>
      </c>
      <c r="B149" s="18" t="s">
        <v>2333</v>
      </c>
      <c r="C149" s="19">
        <v>1</v>
      </c>
      <c r="D149" s="20">
        <v>34.26</v>
      </c>
      <c r="E149" s="21">
        <v>34.26</v>
      </c>
      <c r="F149" s="18" t="s">
        <v>104</v>
      </c>
    </row>
    <row r="150" spans="1:6" ht="14.25" customHeight="1" x14ac:dyDescent="0.2">
      <c r="A150" s="18" t="s">
        <v>2222</v>
      </c>
      <c r="B150" s="18" t="s">
        <v>2334</v>
      </c>
      <c r="C150" s="19">
        <v>41</v>
      </c>
      <c r="D150" s="20">
        <v>34.26</v>
      </c>
      <c r="E150" s="21">
        <v>1404.66</v>
      </c>
      <c r="F150" s="18" t="s">
        <v>104</v>
      </c>
    </row>
    <row r="151" spans="1:6" ht="14.25" customHeight="1" x14ac:dyDescent="0.2">
      <c r="A151" s="18" t="s">
        <v>2222</v>
      </c>
      <c r="B151" s="18" t="s">
        <v>2334</v>
      </c>
      <c r="C151" s="19">
        <v>258</v>
      </c>
      <c r="D151" s="20">
        <v>34.26</v>
      </c>
      <c r="E151" s="21">
        <v>8839.08</v>
      </c>
      <c r="F151" s="18" t="s">
        <v>104</v>
      </c>
    </row>
    <row r="152" spans="1:6" ht="14.25" customHeight="1" x14ac:dyDescent="0.2">
      <c r="A152" s="18" t="s">
        <v>2222</v>
      </c>
      <c r="B152" s="18" t="s">
        <v>2335</v>
      </c>
      <c r="C152" s="19">
        <v>10</v>
      </c>
      <c r="D152" s="20">
        <v>34.26</v>
      </c>
      <c r="E152" s="21">
        <v>342.6</v>
      </c>
      <c r="F152" s="18" t="s">
        <v>104</v>
      </c>
    </row>
    <row r="153" spans="1:6" ht="14.25" customHeight="1" x14ac:dyDescent="0.2">
      <c r="A153" s="18" t="s">
        <v>2222</v>
      </c>
      <c r="B153" s="18" t="s">
        <v>2335</v>
      </c>
      <c r="C153" s="19">
        <v>48</v>
      </c>
      <c r="D153" s="20">
        <v>34.26</v>
      </c>
      <c r="E153" s="21">
        <v>1644.48</v>
      </c>
      <c r="F153" s="18" t="s">
        <v>104</v>
      </c>
    </row>
    <row r="154" spans="1:6" ht="14.25" customHeight="1" x14ac:dyDescent="0.2">
      <c r="A154" s="18" t="s">
        <v>2222</v>
      </c>
      <c r="B154" s="18" t="s">
        <v>2335</v>
      </c>
      <c r="C154" s="19">
        <v>228</v>
      </c>
      <c r="D154" s="20">
        <v>34.26</v>
      </c>
      <c r="E154" s="21">
        <v>7811.28</v>
      </c>
      <c r="F154" s="18" t="s">
        <v>104</v>
      </c>
    </row>
    <row r="155" spans="1:6" ht="14.25" customHeight="1" x14ac:dyDescent="0.2">
      <c r="A155" s="18" t="s">
        <v>2222</v>
      </c>
      <c r="B155" s="18" t="s">
        <v>2336</v>
      </c>
      <c r="C155" s="19">
        <v>314</v>
      </c>
      <c r="D155" s="20">
        <v>34.270000000000003</v>
      </c>
      <c r="E155" s="21">
        <v>10760.78</v>
      </c>
      <c r="F155" s="18" t="s">
        <v>104</v>
      </c>
    </row>
    <row r="156" spans="1:6" ht="14.25" customHeight="1" x14ac:dyDescent="0.2">
      <c r="A156" s="18" t="s">
        <v>2222</v>
      </c>
      <c r="B156" s="18" t="s">
        <v>2337</v>
      </c>
      <c r="C156" s="19">
        <v>319</v>
      </c>
      <c r="D156" s="20">
        <v>34.26</v>
      </c>
      <c r="E156" s="21">
        <v>10928.94</v>
      </c>
      <c r="F156" s="18" t="s">
        <v>104</v>
      </c>
    </row>
    <row r="157" spans="1:6" ht="14.25" customHeight="1" x14ac:dyDescent="0.2">
      <c r="A157" s="18" t="s">
        <v>2222</v>
      </c>
      <c r="B157" s="18" t="s">
        <v>2338</v>
      </c>
      <c r="C157" s="19">
        <v>136</v>
      </c>
      <c r="D157" s="20">
        <v>34.25</v>
      </c>
      <c r="E157" s="21">
        <v>4658</v>
      </c>
      <c r="F157" s="18" t="s">
        <v>104</v>
      </c>
    </row>
    <row r="158" spans="1:6" ht="14.25" customHeight="1" x14ac:dyDescent="0.2">
      <c r="A158" s="18" t="s">
        <v>2222</v>
      </c>
      <c r="B158" s="18" t="s">
        <v>2338</v>
      </c>
      <c r="C158" s="19">
        <v>152</v>
      </c>
      <c r="D158" s="20">
        <v>34.25</v>
      </c>
      <c r="E158" s="21">
        <v>5206</v>
      </c>
      <c r="F158" s="18" t="s">
        <v>104</v>
      </c>
    </row>
    <row r="159" spans="1:6" ht="14.25" customHeight="1" x14ac:dyDescent="0.2">
      <c r="A159" s="18" t="s">
        <v>2222</v>
      </c>
      <c r="B159" s="18" t="s">
        <v>2339</v>
      </c>
      <c r="C159" s="19">
        <v>164</v>
      </c>
      <c r="D159" s="20">
        <v>34.270000000000003</v>
      </c>
      <c r="E159" s="21">
        <v>5620.28</v>
      </c>
      <c r="F159" s="18" t="s">
        <v>104</v>
      </c>
    </row>
    <row r="160" spans="1:6" ht="14.25" customHeight="1" x14ac:dyDescent="0.2">
      <c r="A160" s="18" t="s">
        <v>2222</v>
      </c>
      <c r="B160" s="18" t="s">
        <v>2339</v>
      </c>
      <c r="C160" s="19">
        <v>130</v>
      </c>
      <c r="D160" s="20">
        <v>34.270000000000003</v>
      </c>
      <c r="E160" s="21">
        <v>4455.1000000000004</v>
      </c>
      <c r="F160" s="18" t="s">
        <v>104</v>
      </c>
    </row>
    <row r="161" spans="1:6" ht="14.25" customHeight="1" x14ac:dyDescent="0.2">
      <c r="A161" s="18" t="s">
        <v>2222</v>
      </c>
      <c r="B161" s="18" t="s">
        <v>2340</v>
      </c>
      <c r="C161" s="19">
        <v>300</v>
      </c>
      <c r="D161" s="20">
        <v>34.270000000000003</v>
      </c>
      <c r="E161" s="21">
        <v>10281</v>
      </c>
      <c r="F161" s="18" t="s">
        <v>104</v>
      </c>
    </row>
    <row r="162" spans="1:6" ht="14.25" customHeight="1" x14ac:dyDescent="0.2">
      <c r="A162" s="18" t="s">
        <v>2222</v>
      </c>
      <c r="B162" s="18" t="s">
        <v>2341</v>
      </c>
      <c r="C162" s="19">
        <v>299</v>
      </c>
      <c r="D162" s="20">
        <v>34.28</v>
      </c>
      <c r="E162" s="21">
        <v>10249.719999999999</v>
      </c>
      <c r="F162" s="18" t="s">
        <v>104</v>
      </c>
    </row>
    <row r="163" spans="1:6" ht="14.25" customHeight="1" x14ac:dyDescent="0.2">
      <c r="A163" s="18" t="s">
        <v>2222</v>
      </c>
      <c r="B163" s="18" t="s">
        <v>2342</v>
      </c>
      <c r="C163" s="19">
        <v>176</v>
      </c>
      <c r="D163" s="20">
        <v>34.28</v>
      </c>
      <c r="E163" s="21">
        <v>6033.28</v>
      </c>
      <c r="F163" s="18" t="s">
        <v>104</v>
      </c>
    </row>
    <row r="164" spans="1:6" ht="14.25" customHeight="1" x14ac:dyDescent="0.2">
      <c r="A164" s="18" t="s">
        <v>2222</v>
      </c>
      <c r="B164" s="18" t="s">
        <v>2342</v>
      </c>
      <c r="C164" s="19">
        <v>3</v>
      </c>
      <c r="D164" s="20">
        <v>34.28</v>
      </c>
      <c r="E164" s="21">
        <v>102.84</v>
      </c>
      <c r="F164" s="18" t="s">
        <v>104</v>
      </c>
    </row>
    <row r="165" spans="1:6" ht="14.25" customHeight="1" x14ac:dyDescent="0.2">
      <c r="A165" s="18" t="s">
        <v>2222</v>
      </c>
      <c r="B165" s="18" t="s">
        <v>2342</v>
      </c>
      <c r="C165" s="19">
        <v>124</v>
      </c>
      <c r="D165" s="20">
        <v>34.28</v>
      </c>
      <c r="E165" s="21">
        <v>4250.72</v>
      </c>
      <c r="F165" s="18" t="s">
        <v>104</v>
      </c>
    </row>
    <row r="166" spans="1:6" ht="14.25" customHeight="1" x14ac:dyDescent="0.2">
      <c r="A166" s="18" t="s">
        <v>2222</v>
      </c>
      <c r="B166" s="18" t="s">
        <v>2343</v>
      </c>
      <c r="C166" s="19">
        <v>302</v>
      </c>
      <c r="D166" s="20">
        <v>34.270000000000003</v>
      </c>
      <c r="E166" s="21">
        <v>10349.540000000001</v>
      </c>
      <c r="F166" s="18" t="s">
        <v>104</v>
      </c>
    </row>
    <row r="167" spans="1:6" ht="14.25" customHeight="1" x14ac:dyDescent="0.2">
      <c r="A167" s="18" t="s">
        <v>2222</v>
      </c>
      <c r="B167" s="18" t="s">
        <v>2344</v>
      </c>
      <c r="C167" s="19">
        <v>296</v>
      </c>
      <c r="D167" s="20">
        <v>34.28</v>
      </c>
      <c r="E167" s="21">
        <v>10146.879999999999</v>
      </c>
      <c r="F167" s="18" t="s">
        <v>104</v>
      </c>
    </row>
    <row r="168" spans="1:6" ht="14.25" customHeight="1" x14ac:dyDescent="0.2">
      <c r="A168" s="18" t="s">
        <v>2222</v>
      </c>
      <c r="B168" s="18" t="s">
        <v>2185</v>
      </c>
      <c r="C168" s="19">
        <v>281</v>
      </c>
      <c r="D168" s="20">
        <v>34.28</v>
      </c>
      <c r="E168" s="21">
        <v>9632.68</v>
      </c>
      <c r="F168" s="18" t="s">
        <v>104</v>
      </c>
    </row>
    <row r="169" spans="1:6" ht="14.25" customHeight="1" x14ac:dyDescent="0.2">
      <c r="A169" s="18" t="s">
        <v>2222</v>
      </c>
      <c r="B169" s="18" t="s">
        <v>2345</v>
      </c>
      <c r="C169" s="19">
        <v>283</v>
      </c>
      <c r="D169" s="20">
        <v>34.28</v>
      </c>
      <c r="E169" s="21">
        <v>9701.24</v>
      </c>
      <c r="F169" s="18" t="s">
        <v>104</v>
      </c>
    </row>
    <row r="170" spans="1:6" ht="14.25" customHeight="1" x14ac:dyDescent="0.2">
      <c r="A170" s="18" t="s">
        <v>2222</v>
      </c>
      <c r="B170" s="18" t="s">
        <v>2346</v>
      </c>
      <c r="C170" s="19">
        <v>275</v>
      </c>
      <c r="D170" s="20">
        <v>34.31</v>
      </c>
      <c r="E170" s="21">
        <v>9435.25</v>
      </c>
      <c r="F170" s="18" t="s">
        <v>104</v>
      </c>
    </row>
    <row r="171" spans="1:6" ht="14.25" customHeight="1" x14ac:dyDescent="0.2">
      <c r="A171" s="18" t="s">
        <v>2222</v>
      </c>
      <c r="B171" s="18" t="s">
        <v>2347</v>
      </c>
      <c r="C171" s="19">
        <v>266</v>
      </c>
      <c r="D171" s="20">
        <v>34.299999999999997</v>
      </c>
      <c r="E171" s="21">
        <v>9123.7999999999993</v>
      </c>
      <c r="F171" s="18" t="s">
        <v>104</v>
      </c>
    </row>
    <row r="172" spans="1:6" ht="14.25" customHeight="1" x14ac:dyDescent="0.2">
      <c r="A172" s="18" t="s">
        <v>2222</v>
      </c>
      <c r="B172" s="18" t="s">
        <v>2348</v>
      </c>
      <c r="C172" s="19">
        <v>290</v>
      </c>
      <c r="D172" s="20">
        <v>34.33</v>
      </c>
      <c r="E172" s="21">
        <v>9955.7000000000007</v>
      </c>
      <c r="F172" s="18" t="s">
        <v>104</v>
      </c>
    </row>
    <row r="173" spans="1:6" ht="14.25" customHeight="1" x14ac:dyDescent="0.2">
      <c r="A173" s="18" t="s">
        <v>2222</v>
      </c>
      <c r="B173" s="18" t="s">
        <v>2197</v>
      </c>
      <c r="C173" s="19">
        <v>361</v>
      </c>
      <c r="D173" s="20">
        <v>34.299999999999997</v>
      </c>
      <c r="E173" s="21">
        <v>12382.3</v>
      </c>
      <c r="F173" s="18" t="s">
        <v>104</v>
      </c>
    </row>
    <row r="174" spans="1:6" ht="14.25" customHeight="1" x14ac:dyDescent="0.2">
      <c r="A174" s="18" t="s">
        <v>2222</v>
      </c>
      <c r="B174" s="18" t="s">
        <v>2349</v>
      </c>
      <c r="C174" s="19">
        <v>8</v>
      </c>
      <c r="D174" s="20">
        <v>34.29</v>
      </c>
      <c r="E174" s="21">
        <v>274.32</v>
      </c>
      <c r="F174" s="18" t="s">
        <v>104</v>
      </c>
    </row>
    <row r="175" spans="1:6" ht="14.25" customHeight="1" x14ac:dyDescent="0.2">
      <c r="A175" s="18" t="s">
        <v>2222</v>
      </c>
      <c r="B175" s="18" t="s">
        <v>2350</v>
      </c>
      <c r="C175" s="19">
        <v>170</v>
      </c>
      <c r="D175" s="20">
        <v>34.29</v>
      </c>
      <c r="E175" s="21">
        <v>5829.3</v>
      </c>
      <c r="F175" s="18" t="s">
        <v>104</v>
      </c>
    </row>
    <row r="176" spans="1:6" ht="14.25" customHeight="1" x14ac:dyDescent="0.2">
      <c r="A176" s="18" t="s">
        <v>2222</v>
      </c>
      <c r="B176" s="18" t="s">
        <v>2351</v>
      </c>
      <c r="C176" s="19">
        <v>327</v>
      </c>
      <c r="D176" s="20">
        <v>34.299999999999997</v>
      </c>
      <c r="E176" s="21">
        <v>11216.1</v>
      </c>
      <c r="F176" s="18" t="s">
        <v>104</v>
      </c>
    </row>
    <row r="177" spans="1:6" ht="14.25" customHeight="1" x14ac:dyDescent="0.2">
      <c r="A177" s="18" t="s">
        <v>2222</v>
      </c>
      <c r="B177" s="18" t="s">
        <v>2352</v>
      </c>
      <c r="C177" s="19">
        <v>376</v>
      </c>
      <c r="D177" s="20">
        <v>34.299999999999997</v>
      </c>
      <c r="E177" s="21">
        <v>12896.8</v>
      </c>
      <c r="F177" s="18" t="s">
        <v>104</v>
      </c>
    </row>
    <row r="178" spans="1:6" ht="14.25" customHeight="1" x14ac:dyDescent="0.2">
      <c r="A178" s="18" t="s">
        <v>2222</v>
      </c>
      <c r="B178" s="18" t="s">
        <v>2353</v>
      </c>
      <c r="C178" s="19">
        <v>3</v>
      </c>
      <c r="D178" s="20">
        <v>34.29</v>
      </c>
      <c r="E178" s="21">
        <v>102.87</v>
      </c>
      <c r="F178" s="18" t="s">
        <v>104</v>
      </c>
    </row>
    <row r="179" spans="1:6" ht="14.25" customHeight="1" x14ac:dyDescent="0.2">
      <c r="A179" s="18" t="s">
        <v>2222</v>
      </c>
      <c r="B179" s="18" t="s">
        <v>2353</v>
      </c>
      <c r="C179" s="19">
        <v>108</v>
      </c>
      <c r="D179" s="20">
        <v>34.29</v>
      </c>
      <c r="E179" s="21">
        <v>3703.32</v>
      </c>
      <c r="F179" s="18" t="s">
        <v>104</v>
      </c>
    </row>
    <row r="180" spans="1:6" ht="14.25" customHeight="1" x14ac:dyDescent="0.2">
      <c r="A180" s="18" t="s">
        <v>2222</v>
      </c>
      <c r="B180" s="18" t="s">
        <v>2353</v>
      </c>
      <c r="C180" s="19">
        <v>97</v>
      </c>
      <c r="D180" s="20">
        <v>34.29</v>
      </c>
      <c r="E180" s="21">
        <v>3326.13</v>
      </c>
      <c r="F180" s="18" t="s">
        <v>104</v>
      </c>
    </row>
    <row r="181" spans="1:6" ht="14.25" customHeight="1" x14ac:dyDescent="0.2">
      <c r="A181" s="18" t="s">
        <v>2222</v>
      </c>
      <c r="B181" s="18" t="s">
        <v>2354</v>
      </c>
      <c r="C181" s="19">
        <v>312</v>
      </c>
      <c r="D181" s="20">
        <v>34.28</v>
      </c>
      <c r="E181" s="21">
        <v>10695.36</v>
      </c>
      <c r="F181" s="18" t="s">
        <v>104</v>
      </c>
    </row>
    <row r="182" spans="1:6" ht="14.25" customHeight="1" x14ac:dyDescent="0.2">
      <c r="A182" s="18" t="s">
        <v>2222</v>
      </c>
      <c r="B182" s="18" t="s">
        <v>2354</v>
      </c>
      <c r="C182" s="19">
        <v>80</v>
      </c>
      <c r="D182" s="20">
        <v>34.28</v>
      </c>
      <c r="E182" s="21">
        <v>2742.4</v>
      </c>
      <c r="F182" s="18" t="s">
        <v>104</v>
      </c>
    </row>
    <row r="183" spans="1:6" ht="14.25" customHeight="1" x14ac:dyDescent="0.2">
      <c r="A183" s="18" t="s">
        <v>2222</v>
      </c>
      <c r="B183" s="18" t="s">
        <v>2355</v>
      </c>
      <c r="C183" s="19">
        <v>224</v>
      </c>
      <c r="D183" s="20">
        <v>34.270000000000003</v>
      </c>
      <c r="E183" s="21">
        <v>7676.48</v>
      </c>
      <c r="F183" s="18" t="s">
        <v>104</v>
      </c>
    </row>
    <row r="184" spans="1:6" ht="14.25" customHeight="1" x14ac:dyDescent="0.2">
      <c r="A184" s="18" t="s">
        <v>2222</v>
      </c>
      <c r="B184" s="18" t="s">
        <v>2355</v>
      </c>
      <c r="C184" s="19">
        <v>144</v>
      </c>
      <c r="D184" s="20">
        <v>34.270000000000003</v>
      </c>
      <c r="E184" s="21">
        <v>4934.88</v>
      </c>
      <c r="F184" s="18" t="s">
        <v>104</v>
      </c>
    </row>
    <row r="185" spans="1:6" ht="14.25" customHeight="1" x14ac:dyDescent="0.2">
      <c r="A185" s="18" t="s">
        <v>2222</v>
      </c>
      <c r="B185" s="18" t="s">
        <v>2356</v>
      </c>
      <c r="C185" s="19">
        <v>285</v>
      </c>
      <c r="D185" s="20">
        <v>34.26</v>
      </c>
      <c r="E185" s="21">
        <v>9764.1</v>
      </c>
      <c r="F185" s="18" t="s">
        <v>104</v>
      </c>
    </row>
    <row r="186" spans="1:6" ht="14.25" customHeight="1" x14ac:dyDescent="0.2">
      <c r="A186" s="18" t="s">
        <v>2222</v>
      </c>
      <c r="B186" s="18" t="s">
        <v>2357</v>
      </c>
      <c r="C186" s="19">
        <v>244</v>
      </c>
      <c r="D186" s="20">
        <v>34.26</v>
      </c>
      <c r="E186" s="21">
        <v>8359.44</v>
      </c>
      <c r="F186" s="18" t="s">
        <v>104</v>
      </c>
    </row>
    <row r="187" spans="1:6" ht="14.25" customHeight="1" x14ac:dyDescent="0.2">
      <c r="A187" s="18" t="s">
        <v>2222</v>
      </c>
      <c r="B187" s="18" t="s">
        <v>2357</v>
      </c>
      <c r="C187" s="19">
        <v>102</v>
      </c>
      <c r="D187" s="20">
        <v>34.26</v>
      </c>
      <c r="E187" s="21">
        <v>3494.52</v>
      </c>
      <c r="F187" s="18" t="s">
        <v>104</v>
      </c>
    </row>
    <row r="188" spans="1:6" ht="14.25" customHeight="1" x14ac:dyDescent="0.2">
      <c r="A188" s="18" t="s">
        <v>2222</v>
      </c>
      <c r="B188" s="18" t="s">
        <v>2358</v>
      </c>
      <c r="C188" s="19">
        <v>156</v>
      </c>
      <c r="D188" s="20">
        <v>34.26</v>
      </c>
      <c r="E188" s="21">
        <v>5344.56</v>
      </c>
      <c r="F188" s="18" t="s">
        <v>104</v>
      </c>
    </row>
    <row r="189" spans="1:6" ht="14.25" customHeight="1" x14ac:dyDescent="0.2">
      <c r="A189" s="18" t="s">
        <v>2222</v>
      </c>
      <c r="B189" s="18" t="s">
        <v>2358</v>
      </c>
      <c r="C189" s="19">
        <v>187</v>
      </c>
      <c r="D189" s="20">
        <v>34.26</v>
      </c>
      <c r="E189" s="21">
        <v>6406.62</v>
      </c>
      <c r="F189" s="18" t="s">
        <v>104</v>
      </c>
    </row>
    <row r="190" spans="1:6" ht="14.25" customHeight="1" x14ac:dyDescent="0.2">
      <c r="A190" s="18" t="s">
        <v>2222</v>
      </c>
      <c r="B190" s="18" t="s">
        <v>2359</v>
      </c>
      <c r="C190" s="19">
        <v>406</v>
      </c>
      <c r="D190" s="20">
        <v>34.25</v>
      </c>
      <c r="E190" s="21">
        <v>13905.5</v>
      </c>
      <c r="F190" s="18" t="s">
        <v>104</v>
      </c>
    </row>
    <row r="191" spans="1:6" ht="14.25" customHeight="1" x14ac:dyDescent="0.2">
      <c r="A191" s="18" t="s">
        <v>2222</v>
      </c>
      <c r="B191" s="18" t="s">
        <v>2360</v>
      </c>
      <c r="C191" s="19">
        <v>393</v>
      </c>
      <c r="D191" s="20">
        <v>34.299999999999997</v>
      </c>
      <c r="E191" s="21">
        <v>13479.9</v>
      </c>
      <c r="F191" s="18" t="s">
        <v>104</v>
      </c>
    </row>
    <row r="192" spans="1:6" ht="14.25" customHeight="1" x14ac:dyDescent="0.2">
      <c r="A192" s="18" t="s">
        <v>2222</v>
      </c>
      <c r="B192" s="18" t="s">
        <v>2360</v>
      </c>
      <c r="C192" s="19">
        <v>22</v>
      </c>
      <c r="D192" s="20">
        <v>34.299999999999997</v>
      </c>
      <c r="E192" s="21">
        <v>754.6</v>
      </c>
      <c r="F192" s="18" t="s">
        <v>104</v>
      </c>
    </row>
    <row r="193" spans="1:6" ht="14.25" customHeight="1" x14ac:dyDescent="0.2">
      <c r="A193" s="18" t="s">
        <v>2222</v>
      </c>
      <c r="B193" s="18" t="s">
        <v>2361</v>
      </c>
      <c r="C193" s="19">
        <v>396</v>
      </c>
      <c r="D193" s="20">
        <v>34.29</v>
      </c>
      <c r="E193" s="21">
        <v>13578.84</v>
      </c>
      <c r="F193" s="18" t="s">
        <v>104</v>
      </c>
    </row>
    <row r="194" spans="1:6" ht="14.25" customHeight="1" x14ac:dyDescent="0.2">
      <c r="A194" s="18" t="s">
        <v>2222</v>
      </c>
      <c r="B194" s="18" t="s">
        <v>2362</v>
      </c>
      <c r="C194" s="19">
        <v>392</v>
      </c>
      <c r="D194" s="20">
        <v>34.26</v>
      </c>
      <c r="E194" s="21">
        <v>13429.92</v>
      </c>
      <c r="F194" s="18" t="s">
        <v>104</v>
      </c>
    </row>
    <row r="195" spans="1:6" ht="14.25" customHeight="1" x14ac:dyDescent="0.2">
      <c r="A195" s="18" t="s">
        <v>2222</v>
      </c>
      <c r="B195" s="18" t="s">
        <v>2363</v>
      </c>
      <c r="C195" s="19">
        <v>289</v>
      </c>
      <c r="D195" s="20">
        <v>34.22</v>
      </c>
      <c r="E195" s="21">
        <v>9889.58</v>
      </c>
      <c r="F195" s="18" t="s">
        <v>104</v>
      </c>
    </row>
    <row r="196" spans="1:6" ht="14.25" customHeight="1" x14ac:dyDescent="0.2">
      <c r="A196" s="18" t="s">
        <v>2222</v>
      </c>
      <c r="B196" s="18" t="s">
        <v>2363</v>
      </c>
      <c r="C196" s="19">
        <v>295</v>
      </c>
      <c r="D196" s="20">
        <v>34.21</v>
      </c>
      <c r="E196" s="21">
        <v>10091.950000000001</v>
      </c>
      <c r="F196" s="18" t="s">
        <v>104</v>
      </c>
    </row>
    <row r="197" spans="1:6" ht="14.25" customHeight="1" x14ac:dyDescent="0.2">
      <c r="A197" s="18" t="s">
        <v>2222</v>
      </c>
      <c r="B197" s="18" t="s">
        <v>2364</v>
      </c>
      <c r="C197" s="19">
        <v>382</v>
      </c>
      <c r="D197" s="20">
        <v>34.229999999999997</v>
      </c>
      <c r="E197" s="21">
        <v>13075.86</v>
      </c>
      <c r="F197" s="18" t="s">
        <v>104</v>
      </c>
    </row>
    <row r="198" spans="1:6" ht="14.25" customHeight="1" x14ac:dyDescent="0.2">
      <c r="A198" s="18" t="s">
        <v>2222</v>
      </c>
      <c r="B198" s="18" t="s">
        <v>2365</v>
      </c>
      <c r="C198" s="19">
        <v>55</v>
      </c>
      <c r="D198" s="20">
        <v>34.26</v>
      </c>
      <c r="E198" s="21">
        <v>1884.3</v>
      </c>
      <c r="F198" s="18" t="s">
        <v>104</v>
      </c>
    </row>
    <row r="199" spans="1:6" ht="14.25" customHeight="1" x14ac:dyDescent="0.2">
      <c r="A199" s="18" t="s">
        <v>2222</v>
      </c>
      <c r="B199" s="18" t="s">
        <v>2365</v>
      </c>
      <c r="C199" s="19">
        <v>376</v>
      </c>
      <c r="D199" s="20">
        <v>34.26</v>
      </c>
      <c r="E199" s="21">
        <v>12881.76</v>
      </c>
      <c r="F199" s="18" t="s">
        <v>104</v>
      </c>
    </row>
    <row r="200" spans="1:6" ht="14.25" customHeight="1" x14ac:dyDescent="0.2">
      <c r="A200" s="18" t="s">
        <v>2222</v>
      </c>
      <c r="B200" s="18" t="s">
        <v>2366</v>
      </c>
      <c r="C200" s="19">
        <v>271</v>
      </c>
      <c r="D200" s="20">
        <v>34.25</v>
      </c>
      <c r="E200" s="21">
        <v>9281.75</v>
      </c>
      <c r="F200" s="18" t="s">
        <v>104</v>
      </c>
    </row>
    <row r="201" spans="1:6" ht="14.25" customHeight="1" x14ac:dyDescent="0.2">
      <c r="A201" s="18" t="s">
        <v>2222</v>
      </c>
      <c r="B201" s="18" t="s">
        <v>2367</v>
      </c>
      <c r="C201" s="19">
        <v>275</v>
      </c>
      <c r="D201" s="20">
        <v>34.24</v>
      </c>
      <c r="E201" s="21">
        <v>9416</v>
      </c>
      <c r="F201" s="18" t="s">
        <v>104</v>
      </c>
    </row>
    <row r="202" spans="1:6" ht="14.25" customHeight="1" x14ac:dyDescent="0.2">
      <c r="A202" s="18" t="s">
        <v>2222</v>
      </c>
      <c r="B202" s="18" t="s">
        <v>2367</v>
      </c>
      <c r="C202" s="19">
        <v>276</v>
      </c>
      <c r="D202" s="20">
        <v>34.229999999999997</v>
      </c>
      <c r="E202" s="21">
        <v>9447.48</v>
      </c>
      <c r="F202" s="18" t="s">
        <v>104</v>
      </c>
    </row>
    <row r="203" spans="1:6" ht="14.25" customHeight="1" x14ac:dyDescent="0.2">
      <c r="A203" s="18" t="s">
        <v>2222</v>
      </c>
      <c r="B203" s="18" t="s">
        <v>2368</v>
      </c>
      <c r="C203" s="19">
        <v>423</v>
      </c>
      <c r="D203" s="20">
        <v>34.22</v>
      </c>
      <c r="E203" s="21">
        <v>14475.06</v>
      </c>
      <c r="F203" s="18" t="s">
        <v>104</v>
      </c>
    </row>
    <row r="204" spans="1:6" ht="14.25" customHeight="1" x14ac:dyDescent="0.2">
      <c r="A204" s="18" t="s">
        <v>2222</v>
      </c>
      <c r="B204" s="18" t="s">
        <v>2369</v>
      </c>
      <c r="C204" s="19">
        <v>420</v>
      </c>
      <c r="D204" s="20">
        <v>34.22</v>
      </c>
      <c r="E204" s="21">
        <v>14372.4</v>
      </c>
      <c r="F204" s="18" t="s">
        <v>104</v>
      </c>
    </row>
    <row r="205" spans="1:6" ht="14.25" customHeight="1" x14ac:dyDescent="0.2">
      <c r="A205" s="18" t="s">
        <v>2222</v>
      </c>
      <c r="B205" s="18" t="s">
        <v>2370</v>
      </c>
      <c r="C205" s="19">
        <v>56</v>
      </c>
      <c r="D205" s="20">
        <v>34.22</v>
      </c>
      <c r="E205" s="21">
        <v>1916.32</v>
      </c>
      <c r="F205" s="18" t="s">
        <v>104</v>
      </c>
    </row>
    <row r="206" spans="1:6" ht="14.25" customHeight="1" x14ac:dyDescent="0.2">
      <c r="A206" s="18" t="s">
        <v>2222</v>
      </c>
      <c r="B206" s="18" t="s">
        <v>2371</v>
      </c>
      <c r="C206" s="19">
        <v>365</v>
      </c>
      <c r="D206" s="20">
        <v>34.22</v>
      </c>
      <c r="E206" s="21">
        <v>12490.3</v>
      </c>
      <c r="F206" s="18" t="s">
        <v>104</v>
      </c>
    </row>
    <row r="207" spans="1:6" ht="14.25" customHeight="1" x14ac:dyDescent="0.2">
      <c r="A207" s="18" t="s">
        <v>2222</v>
      </c>
      <c r="B207" s="18" t="s">
        <v>2372</v>
      </c>
      <c r="C207" s="19">
        <v>416</v>
      </c>
      <c r="D207" s="20">
        <v>34.21</v>
      </c>
      <c r="E207" s="21">
        <v>14231.36</v>
      </c>
      <c r="F207" s="18" t="s">
        <v>104</v>
      </c>
    </row>
    <row r="208" spans="1:6" ht="14.25" customHeight="1" x14ac:dyDescent="0.2">
      <c r="A208" s="18" t="s">
        <v>2222</v>
      </c>
      <c r="B208" s="18" t="s">
        <v>2373</v>
      </c>
      <c r="C208" s="19">
        <v>275</v>
      </c>
      <c r="D208" s="20">
        <v>34.200000000000003</v>
      </c>
      <c r="E208" s="21">
        <v>9405</v>
      </c>
      <c r="F208" s="18" t="s">
        <v>104</v>
      </c>
    </row>
    <row r="209" spans="1:6" ht="14.25" customHeight="1" x14ac:dyDescent="0.2">
      <c r="A209" s="18" t="s">
        <v>2222</v>
      </c>
      <c r="B209" s="18" t="s">
        <v>2374</v>
      </c>
      <c r="C209" s="19">
        <v>306</v>
      </c>
      <c r="D209" s="20">
        <v>34.21</v>
      </c>
      <c r="E209" s="21">
        <v>10468.26</v>
      </c>
      <c r="F209" s="18" t="s">
        <v>104</v>
      </c>
    </row>
    <row r="210" spans="1:6" ht="14.25" customHeight="1" x14ac:dyDescent="0.2">
      <c r="A210" s="18" t="s">
        <v>2222</v>
      </c>
      <c r="B210" s="18" t="s">
        <v>2374</v>
      </c>
      <c r="C210" s="19">
        <v>355</v>
      </c>
      <c r="D210" s="20">
        <v>34.21</v>
      </c>
      <c r="E210" s="21">
        <v>12144.55</v>
      </c>
      <c r="F210" s="18" t="s">
        <v>104</v>
      </c>
    </row>
    <row r="211" spans="1:6" ht="14.25" customHeight="1" x14ac:dyDescent="0.2">
      <c r="A211" s="18" t="s">
        <v>2222</v>
      </c>
      <c r="B211" s="18" t="s">
        <v>470</v>
      </c>
      <c r="C211" s="19">
        <v>265</v>
      </c>
      <c r="D211" s="20">
        <v>34.200000000000003</v>
      </c>
      <c r="E211" s="21">
        <v>9063</v>
      </c>
      <c r="F211" s="18" t="s">
        <v>104</v>
      </c>
    </row>
    <row r="212" spans="1:6" ht="14.25" customHeight="1" x14ac:dyDescent="0.2">
      <c r="A212" s="18" t="s">
        <v>2222</v>
      </c>
      <c r="B212" s="18" t="s">
        <v>2375</v>
      </c>
      <c r="C212" s="19">
        <v>344</v>
      </c>
      <c r="D212" s="20">
        <v>34.200000000000003</v>
      </c>
      <c r="E212" s="21">
        <v>11764.8</v>
      </c>
      <c r="F212" s="18" t="s">
        <v>104</v>
      </c>
    </row>
    <row r="213" spans="1:6" ht="14.25" customHeight="1" x14ac:dyDescent="0.2">
      <c r="A213" s="18" t="s">
        <v>2222</v>
      </c>
      <c r="B213" s="18" t="s">
        <v>2376</v>
      </c>
      <c r="C213" s="19">
        <v>397</v>
      </c>
      <c r="D213" s="20">
        <v>34.19</v>
      </c>
      <c r="E213" s="21">
        <v>13573.43</v>
      </c>
      <c r="F213" s="18" t="s">
        <v>104</v>
      </c>
    </row>
    <row r="214" spans="1:6" ht="14.25" customHeight="1" x14ac:dyDescent="0.2">
      <c r="A214" s="18" t="s">
        <v>2222</v>
      </c>
      <c r="B214" s="18" t="s">
        <v>2377</v>
      </c>
      <c r="C214" s="19">
        <v>437</v>
      </c>
      <c r="D214" s="20">
        <v>34.200000000000003</v>
      </c>
      <c r="E214" s="21">
        <v>14945.4</v>
      </c>
      <c r="F214" s="18" t="s">
        <v>104</v>
      </c>
    </row>
    <row r="215" spans="1:6" ht="14.25" customHeight="1" x14ac:dyDescent="0.2">
      <c r="A215" s="18" t="s">
        <v>2222</v>
      </c>
      <c r="B215" s="18" t="s">
        <v>2378</v>
      </c>
      <c r="C215" s="19">
        <v>410</v>
      </c>
      <c r="D215" s="20">
        <v>34.200000000000003</v>
      </c>
      <c r="E215" s="21">
        <v>14022</v>
      </c>
      <c r="F215" s="18" t="s">
        <v>104</v>
      </c>
    </row>
    <row r="216" spans="1:6" ht="14.25" customHeight="1" x14ac:dyDescent="0.2">
      <c r="A216" s="18" t="s">
        <v>2222</v>
      </c>
      <c r="B216" s="18" t="s">
        <v>2379</v>
      </c>
      <c r="C216" s="19">
        <v>224</v>
      </c>
      <c r="D216" s="20">
        <v>34.200000000000003</v>
      </c>
      <c r="E216" s="21">
        <v>7660.8</v>
      </c>
      <c r="F216" s="18" t="s">
        <v>104</v>
      </c>
    </row>
    <row r="217" spans="1:6" ht="14.25" customHeight="1" x14ac:dyDescent="0.2">
      <c r="A217" s="18" t="s">
        <v>2222</v>
      </c>
      <c r="B217" s="18" t="s">
        <v>2379</v>
      </c>
      <c r="C217" s="19">
        <v>83</v>
      </c>
      <c r="D217" s="20">
        <v>34.200000000000003</v>
      </c>
      <c r="E217" s="21">
        <v>2838.6</v>
      </c>
      <c r="F217" s="18" t="s">
        <v>104</v>
      </c>
    </row>
    <row r="218" spans="1:6" ht="14.25" customHeight="1" x14ac:dyDescent="0.2">
      <c r="A218" s="18" t="s">
        <v>2222</v>
      </c>
      <c r="B218" s="18" t="s">
        <v>2380</v>
      </c>
      <c r="C218" s="19">
        <v>363</v>
      </c>
      <c r="D218" s="20">
        <v>34.200000000000003</v>
      </c>
      <c r="E218" s="21">
        <v>12414.6</v>
      </c>
      <c r="F218" s="18" t="s">
        <v>104</v>
      </c>
    </row>
    <row r="219" spans="1:6" ht="14.25" customHeight="1" x14ac:dyDescent="0.2">
      <c r="A219" s="18" t="s">
        <v>2222</v>
      </c>
      <c r="B219" s="18" t="s">
        <v>2381</v>
      </c>
      <c r="C219" s="19">
        <v>306</v>
      </c>
      <c r="D219" s="20">
        <v>34.22</v>
      </c>
      <c r="E219" s="21">
        <v>10471.32</v>
      </c>
      <c r="F219" s="18" t="s">
        <v>104</v>
      </c>
    </row>
    <row r="220" spans="1:6" ht="14.25" customHeight="1" x14ac:dyDescent="0.2">
      <c r="A220" s="18" t="s">
        <v>2222</v>
      </c>
      <c r="B220" s="18" t="s">
        <v>2382</v>
      </c>
      <c r="C220" s="19">
        <v>125</v>
      </c>
      <c r="D220" s="20">
        <v>34.200000000000003</v>
      </c>
      <c r="E220" s="21">
        <v>4275</v>
      </c>
      <c r="F220" s="18" t="s">
        <v>104</v>
      </c>
    </row>
    <row r="221" spans="1:6" ht="14.25" customHeight="1" x14ac:dyDescent="0.2">
      <c r="A221" s="18" t="s">
        <v>2222</v>
      </c>
      <c r="B221" s="18" t="s">
        <v>2382</v>
      </c>
      <c r="C221" s="19">
        <v>59</v>
      </c>
      <c r="D221" s="20">
        <v>34.200000000000003</v>
      </c>
      <c r="E221" s="21">
        <v>2017.8</v>
      </c>
      <c r="F221" s="18" t="s">
        <v>104</v>
      </c>
    </row>
    <row r="222" spans="1:6" ht="14.25" customHeight="1" x14ac:dyDescent="0.2">
      <c r="A222" s="18" t="s">
        <v>2383</v>
      </c>
      <c r="B222" s="18" t="s">
        <v>2384</v>
      </c>
      <c r="C222" s="19">
        <v>896</v>
      </c>
      <c r="D222" s="20">
        <v>34.28</v>
      </c>
      <c r="E222" s="21">
        <v>30714.880000000001</v>
      </c>
      <c r="F222" s="18" t="s">
        <v>104</v>
      </c>
    </row>
    <row r="223" spans="1:6" ht="14.25" customHeight="1" x14ac:dyDescent="0.2">
      <c r="A223" s="18" t="s">
        <v>2383</v>
      </c>
      <c r="B223" s="18" t="s">
        <v>2385</v>
      </c>
      <c r="C223" s="19">
        <v>276</v>
      </c>
      <c r="D223" s="20">
        <v>34.29</v>
      </c>
      <c r="E223" s="21">
        <v>9464.0400000000009</v>
      </c>
      <c r="F223" s="18" t="s">
        <v>104</v>
      </c>
    </row>
    <row r="224" spans="1:6" ht="14.25" customHeight="1" x14ac:dyDescent="0.2">
      <c r="A224" s="18" t="s">
        <v>2383</v>
      </c>
      <c r="B224" s="18" t="s">
        <v>2385</v>
      </c>
      <c r="C224" s="19">
        <v>93</v>
      </c>
      <c r="D224" s="20">
        <v>34.29</v>
      </c>
      <c r="E224" s="21">
        <v>3188.97</v>
      </c>
      <c r="F224" s="18" t="s">
        <v>104</v>
      </c>
    </row>
    <row r="225" spans="1:6" ht="14.25" customHeight="1" x14ac:dyDescent="0.2">
      <c r="A225" s="18" t="s">
        <v>2383</v>
      </c>
      <c r="B225" s="18" t="s">
        <v>2386</v>
      </c>
      <c r="C225" s="19">
        <v>341</v>
      </c>
      <c r="D225" s="20">
        <v>34.299999999999997</v>
      </c>
      <c r="E225" s="21">
        <v>11696.3</v>
      </c>
      <c r="F225" s="18" t="s">
        <v>104</v>
      </c>
    </row>
    <row r="226" spans="1:6" ht="14.25" customHeight="1" x14ac:dyDescent="0.2">
      <c r="A226" s="18" t="s">
        <v>2383</v>
      </c>
      <c r="B226" s="18" t="s">
        <v>2387</v>
      </c>
      <c r="C226" s="19">
        <v>400</v>
      </c>
      <c r="D226" s="20">
        <v>34.299999999999997</v>
      </c>
      <c r="E226" s="21">
        <v>13720</v>
      </c>
      <c r="F226" s="18" t="s">
        <v>104</v>
      </c>
    </row>
    <row r="227" spans="1:6" ht="14.25" customHeight="1" x14ac:dyDescent="0.2">
      <c r="A227" s="18" t="s">
        <v>2383</v>
      </c>
      <c r="B227" s="18" t="s">
        <v>2388</v>
      </c>
      <c r="C227" s="19">
        <v>364</v>
      </c>
      <c r="D227" s="20">
        <v>34.299999999999997</v>
      </c>
      <c r="E227" s="21">
        <v>12485.2</v>
      </c>
      <c r="F227" s="18" t="s">
        <v>104</v>
      </c>
    </row>
    <row r="228" spans="1:6" ht="14.25" customHeight="1" x14ac:dyDescent="0.2">
      <c r="A228" s="18" t="s">
        <v>2383</v>
      </c>
      <c r="B228" s="18" t="s">
        <v>2389</v>
      </c>
      <c r="C228" s="19">
        <v>421</v>
      </c>
      <c r="D228" s="20">
        <v>34.299999999999997</v>
      </c>
      <c r="E228" s="21">
        <v>14440.3</v>
      </c>
      <c r="F228" s="18" t="s">
        <v>104</v>
      </c>
    </row>
    <row r="229" spans="1:6" ht="14.25" customHeight="1" x14ac:dyDescent="0.2">
      <c r="A229" s="18" t="s">
        <v>2383</v>
      </c>
      <c r="B229" s="18" t="s">
        <v>2390</v>
      </c>
      <c r="C229" s="19">
        <v>332</v>
      </c>
      <c r="D229" s="20">
        <v>34.299999999999997</v>
      </c>
      <c r="E229" s="21">
        <v>11387.6</v>
      </c>
      <c r="F229" s="18" t="s">
        <v>104</v>
      </c>
    </row>
    <row r="230" spans="1:6" ht="14.25" customHeight="1" x14ac:dyDescent="0.2">
      <c r="A230" s="18" t="s">
        <v>2383</v>
      </c>
      <c r="B230" s="18" t="s">
        <v>2391</v>
      </c>
      <c r="C230" s="19">
        <v>130</v>
      </c>
      <c r="D230" s="20">
        <v>34.299999999999997</v>
      </c>
      <c r="E230" s="21">
        <v>4459</v>
      </c>
      <c r="F230" s="18" t="s">
        <v>104</v>
      </c>
    </row>
    <row r="231" spans="1:6" ht="14.25" customHeight="1" x14ac:dyDescent="0.2">
      <c r="A231" s="18" t="s">
        <v>2383</v>
      </c>
      <c r="B231" s="18" t="s">
        <v>2391</v>
      </c>
      <c r="C231" s="19">
        <v>189</v>
      </c>
      <c r="D231" s="20">
        <v>34.299999999999997</v>
      </c>
      <c r="E231" s="21">
        <v>6482.7</v>
      </c>
      <c r="F231" s="18" t="s">
        <v>104</v>
      </c>
    </row>
    <row r="232" spans="1:6" ht="14.25" customHeight="1" x14ac:dyDescent="0.2">
      <c r="A232" s="18" t="s">
        <v>2383</v>
      </c>
      <c r="B232" s="18" t="s">
        <v>2392</v>
      </c>
      <c r="C232" s="19">
        <v>12</v>
      </c>
      <c r="D232" s="20">
        <v>34.33</v>
      </c>
      <c r="E232" s="21">
        <v>411.96</v>
      </c>
      <c r="F232" s="18" t="s">
        <v>104</v>
      </c>
    </row>
    <row r="233" spans="1:6" ht="14.25" customHeight="1" x14ac:dyDescent="0.2">
      <c r="A233" s="18" t="s">
        <v>2383</v>
      </c>
      <c r="B233" s="18" t="s">
        <v>2392</v>
      </c>
      <c r="C233" s="19">
        <v>141</v>
      </c>
      <c r="D233" s="20">
        <v>34.33</v>
      </c>
      <c r="E233" s="21">
        <v>4840.53</v>
      </c>
      <c r="F233" s="18" t="s">
        <v>104</v>
      </c>
    </row>
    <row r="234" spans="1:6" ht="14.25" customHeight="1" x14ac:dyDescent="0.2">
      <c r="A234" s="18" t="s">
        <v>2383</v>
      </c>
      <c r="B234" s="18" t="s">
        <v>2392</v>
      </c>
      <c r="C234" s="19">
        <v>141</v>
      </c>
      <c r="D234" s="20">
        <v>34.33</v>
      </c>
      <c r="E234" s="21">
        <v>4840.53</v>
      </c>
      <c r="F234" s="18" t="s">
        <v>104</v>
      </c>
    </row>
    <row r="235" spans="1:6" ht="14.25" customHeight="1" x14ac:dyDescent="0.2">
      <c r="A235" s="18" t="s">
        <v>2383</v>
      </c>
      <c r="B235" s="18" t="s">
        <v>2393</v>
      </c>
      <c r="C235" s="19">
        <v>288</v>
      </c>
      <c r="D235" s="20">
        <v>34.32</v>
      </c>
      <c r="E235" s="21">
        <v>9884.16</v>
      </c>
      <c r="F235" s="18" t="s">
        <v>104</v>
      </c>
    </row>
    <row r="236" spans="1:6" ht="14.25" customHeight="1" x14ac:dyDescent="0.2">
      <c r="A236" s="18" t="s">
        <v>2383</v>
      </c>
      <c r="B236" s="18" t="s">
        <v>2394</v>
      </c>
      <c r="C236" s="19">
        <v>217</v>
      </c>
      <c r="D236" s="20">
        <v>34.340000000000003</v>
      </c>
      <c r="E236" s="21">
        <v>7451.78</v>
      </c>
      <c r="F236" s="18" t="s">
        <v>104</v>
      </c>
    </row>
    <row r="237" spans="1:6" ht="14.25" customHeight="1" x14ac:dyDescent="0.2">
      <c r="A237" s="18" t="s">
        <v>2383</v>
      </c>
      <c r="B237" s="18" t="s">
        <v>2395</v>
      </c>
      <c r="C237" s="19">
        <v>277</v>
      </c>
      <c r="D237" s="20">
        <v>34.33</v>
      </c>
      <c r="E237" s="21">
        <v>9509.41</v>
      </c>
      <c r="F237" s="18" t="s">
        <v>104</v>
      </c>
    </row>
    <row r="238" spans="1:6" ht="14.25" customHeight="1" x14ac:dyDescent="0.2">
      <c r="A238" s="18" t="s">
        <v>2383</v>
      </c>
      <c r="B238" s="18" t="s">
        <v>2396</v>
      </c>
      <c r="C238" s="19">
        <v>317</v>
      </c>
      <c r="D238" s="20">
        <v>34.35</v>
      </c>
      <c r="E238" s="21">
        <v>10888.95</v>
      </c>
      <c r="F238" s="18" t="s">
        <v>104</v>
      </c>
    </row>
    <row r="239" spans="1:6" ht="14.25" customHeight="1" x14ac:dyDescent="0.2">
      <c r="A239" s="18" t="s">
        <v>2383</v>
      </c>
      <c r="B239" s="18" t="s">
        <v>2397</v>
      </c>
      <c r="C239" s="19">
        <v>303</v>
      </c>
      <c r="D239" s="20">
        <v>34.340000000000003</v>
      </c>
      <c r="E239" s="21">
        <v>10405.02</v>
      </c>
      <c r="F239" s="18" t="s">
        <v>104</v>
      </c>
    </row>
    <row r="240" spans="1:6" ht="14.25" customHeight="1" x14ac:dyDescent="0.2">
      <c r="A240" s="18" t="s">
        <v>2383</v>
      </c>
      <c r="B240" s="18" t="s">
        <v>2398</v>
      </c>
      <c r="C240" s="19">
        <v>204</v>
      </c>
      <c r="D240" s="20">
        <v>34.340000000000003</v>
      </c>
      <c r="E240" s="21">
        <v>7005.36</v>
      </c>
      <c r="F240" s="18" t="s">
        <v>104</v>
      </c>
    </row>
    <row r="241" spans="1:6" ht="14.25" customHeight="1" x14ac:dyDescent="0.2">
      <c r="A241" s="18" t="s">
        <v>2383</v>
      </c>
      <c r="B241" s="18" t="s">
        <v>2399</v>
      </c>
      <c r="C241" s="19">
        <v>332</v>
      </c>
      <c r="D241" s="20">
        <v>34.340000000000003</v>
      </c>
      <c r="E241" s="21">
        <v>11400.88</v>
      </c>
      <c r="F241" s="18" t="s">
        <v>104</v>
      </c>
    </row>
    <row r="242" spans="1:6" ht="14.25" customHeight="1" x14ac:dyDescent="0.2">
      <c r="A242" s="18" t="s">
        <v>2383</v>
      </c>
      <c r="B242" s="18" t="s">
        <v>2400</v>
      </c>
      <c r="C242" s="19">
        <v>301</v>
      </c>
      <c r="D242" s="20">
        <v>34.33</v>
      </c>
      <c r="E242" s="21">
        <v>10333.33</v>
      </c>
      <c r="F242" s="18" t="s">
        <v>104</v>
      </c>
    </row>
    <row r="243" spans="1:6" ht="14.25" customHeight="1" x14ac:dyDescent="0.2">
      <c r="A243" s="18" t="s">
        <v>2383</v>
      </c>
      <c r="B243" s="18" t="s">
        <v>2401</v>
      </c>
      <c r="C243" s="19">
        <v>45</v>
      </c>
      <c r="D243" s="20">
        <v>34.33</v>
      </c>
      <c r="E243" s="21">
        <v>1544.85</v>
      </c>
      <c r="F243" s="18" t="s">
        <v>104</v>
      </c>
    </row>
    <row r="244" spans="1:6" ht="14.25" customHeight="1" x14ac:dyDescent="0.2">
      <c r="A244" s="18" t="s">
        <v>2383</v>
      </c>
      <c r="B244" s="18" t="s">
        <v>2402</v>
      </c>
      <c r="C244" s="19">
        <v>277</v>
      </c>
      <c r="D244" s="20">
        <v>34.32</v>
      </c>
      <c r="E244" s="21">
        <v>9506.64</v>
      </c>
      <c r="F244" s="18" t="s">
        <v>104</v>
      </c>
    </row>
    <row r="245" spans="1:6" ht="14.25" customHeight="1" x14ac:dyDescent="0.2">
      <c r="A245" s="18" t="s">
        <v>2383</v>
      </c>
      <c r="B245" s="18" t="s">
        <v>2403</v>
      </c>
      <c r="C245" s="19">
        <v>120</v>
      </c>
      <c r="D245" s="20">
        <v>34.340000000000003</v>
      </c>
      <c r="E245" s="21">
        <v>4120.8</v>
      </c>
      <c r="F245" s="18" t="s">
        <v>104</v>
      </c>
    </row>
    <row r="246" spans="1:6" ht="14.25" customHeight="1" x14ac:dyDescent="0.2">
      <c r="A246" s="18" t="s">
        <v>2383</v>
      </c>
      <c r="B246" s="18" t="s">
        <v>2403</v>
      </c>
      <c r="C246" s="19">
        <v>158</v>
      </c>
      <c r="D246" s="20">
        <v>34.340000000000003</v>
      </c>
      <c r="E246" s="21">
        <v>5425.72</v>
      </c>
      <c r="F246" s="18" t="s">
        <v>104</v>
      </c>
    </row>
    <row r="247" spans="1:6" ht="14.25" customHeight="1" x14ac:dyDescent="0.2">
      <c r="A247" s="18" t="s">
        <v>2383</v>
      </c>
      <c r="B247" s="18" t="s">
        <v>2404</v>
      </c>
      <c r="C247" s="19">
        <v>285</v>
      </c>
      <c r="D247" s="20">
        <v>34.36</v>
      </c>
      <c r="E247" s="21">
        <v>9792.6</v>
      </c>
      <c r="F247" s="18" t="s">
        <v>104</v>
      </c>
    </row>
    <row r="248" spans="1:6" ht="14.25" customHeight="1" x14ac:dyDescent="0.2">
      <c r="A248" s="18" t="s">
        <v>2383</v>
      </c>
      <c r="B248" s="18" t="s">
        <v>2405</v>
      </c>
      <c r="C248" s="19">
        <v>6</v>
      </c>
      <c r="D248" s="20">
        <v>34.35</v>
      </c>
      <c r="E248" s="21">
        <v>206.1</v>
      </c>
      <c r="F248" s="18" t="s">
        <v>104</v>
      </c>
    </row>
    <row r="249" spans="1:6" ht="14.25" customHeight="1" x14ac:dyDescent="0.2">
      <c r="A249" s="18" t="s">
        <v>2383</v>
      </c>
      <c r="B249" s="18" t="s">
        <v>2405</v>
      </c>
      <c r="C249" s="19">
        <v>279</v>
      </c>
      <c r="D249" s="20">
        <v>34.35</v>
      </c>
      <c r="E249" s="21">
        <v>9583.65</v>
      </c>
      <c r="F249" s="18" t="s">
        <v>104</v>
      </c>
    </row>
    <row r="250" spans="1:6" ht="14.25" customHeight="1" x14ac:dyDescent="0.2">
      <c r="A250" s="18" t="s">
        <v>2383</v>
      </c>
      <c r="B250" s="18" t="s">
        <v>2406</v>
      </c>
      <c r="C250" s="19">
        <v>277</v>
      </c>
      <c r="D250" s="20">
        <v>34.35</v>
      </c>
      <c r="E250" s="21">
        <v>9514.9500000000007</v>
      </c>
      <c r="F250" s="18" t="s">
        <v>104</v>
      </c>
    </row>
    <row r="251" spans="1:6" ht="14.25" customHeight="1" x14ac:dyDescent="0.2">
      <c r="A251" s="18" t="s">
        <v>2383</v>
      </c>
      <c r="B251" s="18" t="s">
        <v>2407</v>
      </c>
      <c r="C251" s="19">
        <v>27</v>
      </c>
      <c r="D251" s="20">
        <v>34.35</v>
      </c>
      <c r="E251" s="21">
        <v>927.45</v>
      </c>
      <c r="F251" s="18" t="s">
        <v>104</v>
      </c>
    </row>
    <row r="252" spans="1:6" ht="14.25" customHeight="1" x14ac:dyDescent="0.2">
      <c r="A252" s="18" t="s">
        <v>2383</v>
      </c>
      <c r="B252" s="18" t="s">
        <v>2408</v>
      </c>
      <c r="C252" s="19">
        <v>278</v>
      </c>
      <c r="D252" s="20">
        <v>34.33</v>
      </c>
      <c r="E252" s="21">
        <v>9543.74</v>
      </c>
      <c r="F252" s="18" t="s">
        <v>104</v>
      </c>
    </row>
    <row r="253" spans="1:6" ht="14.25" customHeight="1" x14ac:dyDescent="0.2">
      <c r="A253" s="18" t="s">
        <v>2383</v>
      </c>
      <c r="B253" s="18" t="s">
        <v>2409</v>
      </c>
      <c r="C253" s="19">
        <v>277</v>
      </c>
      <c r="D253" s="20">
        <v>34.299999999999997</v>
      </c>
      <c r="E253" s="21">
        <v>9501.1</v>
      </c>
      <c r="F253" s="18" t="s">
        <v>104</v>
      </c>
    </row>
    <row r="254" spans="1:6" ht="14.25" customHeight="1" x14ac:dyDescent="0.2">
      <c r="A254" s="18" t="s">
        <v>2383</v>
      </c>
      <c r="B254" s="18" t="s">
        <v>2410</v>
      </c>
      <c r="C254" s="19">
        <v>277</v>
      </c>
      <c r="D254" s="20">
        <v>34.31</v>
      </c>
      <c r="E254" s="21">
        <v>9503.8700000000008</v>
      </c>
      <c r="F254" s="18" t="s">
        <v>104</v>
      </c>
    </row>
    <row r="255" spans="1:6" ht="14.25" customHeight="1" x14ac:dyDescent="0.2">
      <c r="A255" s="18" t="s">
        <v>2383</v>
      </c>
      <c r="B255" s="18" t="s">
        <v>2411</v>
      </c>
      <c r="C255" s="19">
        <v>277</v>
      </c>
      <c r="D255" s="20">
        <v>34.32</v>
      </c>
      <c r="E255" s="21">
        <v>9506.64</v>
      </c>
      <c r="F255" s="18" t="s">
        <v>104</v>
      </c>
    </row>
    <row r="256" spans="1:6" ht="14.25" customHeight="1" x14ac:dyDescent="0.2">
      <c r="A256" s="18" t="s">
        <v>2383</v>
      </c>
      <c r="B256" s="18" t="s">
        <v>1017</v>
      </c>
      <c r="C256" s="19">
        <v>281</v>
      </c>
      <c r="D256" s="20">
        <v>34.31</v>
      </c>
      <c r="E256" s="21">
        <v>9641.11</v>
      </c>
      <c r="F256" s="18" t="s">
        <v>104</v>
      </c>
    </row>
    <row r="257" spans="1:6" ht="14.25" customHeight="1" x14ac:dyDescent="0.2">
      <c r="A257" s="18" t="s">
        <v>2383</v>
      </c>
      <c r="B257" s="18" t="s">
        <v>2412</v>
      </c>
      <c r="C257" s="19">
        <v>54</v>
      </c>
      <c r="D257" s="20">
        <v>34.32</v>
      </c>
      <c r="E257" s="21">
        <v>1853.28</v>
      </c>
      <c r="F257" s="18" t="s">
        <v>104</v>
      </c>
    </row>
    <row r="258" spans="1:6" ht="14.25" customHeight="1" x14ac:dyDescent="0.2">
      <c r="A258" s="18" t="s">
        <v>2383</v>
      </c>
      <c r="B258" s="18" t="s">
        <v>2412</v>
      </c>
      <c r="C258" s="19">
        <v>226</v>
      </c>
      <c r="D258" s="20">
        <v>34.32</v>
      </c>
      <c r="E258" s="21">
        <v>7756.32</v>
      </c>
      <c r="F258" s="18" t="s">
        <v>104</v>
      </c>
    </row>
    <row r="259" spans="1:6" ht="14.25" customHeight="1" x14ac:dyDescent="0.2">
      <c r="A259" s="18" t="s">
        <v>2383</v>
      </c>
      <c r="B259" s="18" t="s">
        <v>2413</v>
      </c>
      <c r="C259" s="19">
        <v>285</v>
      </c>
      <c r="D259" s="20">
        <v>34.33</v>
      </c>
      <c r="E259" s="21">
        <v>9784.0499999999993</v>
      </c>
      <c r="F259" s="18" t="s">
        <v>104</v>
      </c>
    </row>
    <row r="260" spans="1:6" ht="14.25" customHeight="1" x14ac:dyDescent="0.2">
      <c r="A260" s="18" t="s">
        <v>2383</v>
      </c>
      <c r="B260" s="18" t="s">
        <v>2414</v>
      </c>
      <c r="C260" s="19">
        <v>282</v>
      </c>
      <c r="D260" s="20">
        <v>34.33</v>
      </c>
      <c r="E260" s="21">
        <v>9681.06</v>
      </c>
      <c r="F260" s="18" t="s">
        <v>104</v>
      </c>
    </row>
    <row r="261" spans="1:6" ht="14.25" customHeight="1" x14ac:dyDescent="0.2">
      <c r="A261" s="18" t="s">
        <v>2383</v>
      </c>
      <c r="B261" s="18" t="s">
        <v>2415</v>
      </c>
      <c r="C261" s="19">
        <v>281</v>
      </c>
      <c r="D261" s="20">
        <v>34.32</v>
      </c>
      <c r="E261" s="21">
        <v>9643.92</v>
      </c>
      <c r="F261" s="18" t="s">
        <v>104</v>
      </c>
    </row>
    <row r="262" spans="1:6" ht="14.25" customHeight="1" x14ac:dyDescent="0.2">
      <c r="A262" s="18" t="s">
        <v>2383</v>
      </c>
      <c r="B262" s="18" t="s">
        <v>2416</v>
      </c>
      <c r="C262" s="19">
        <v>258</v>
      </c>
      <c r="D262" s="20">
        <v>34.21</v>
      </c>
      <c r="E262" s="21">
        <v>8826.18</v>
      </c>
      <c r="F262" s="18" t="s">
        <v>104</v>
      </c>
    </row>
    <row r="263" spans="1:6" ht="14.25" customHeight="1" x14ac:dyDescent="0.2">
      <c r="A263" s="18" t="s">
        <v>2383</v>
      </c>
      <c r="B263" s="18" t="s">
        <v>2416</v>
      </c>
      <c r="C263" s="19">
        <v>30</v>
      </c>
      <c r="D263" s="20">
        <v>34.21</v>
      </c>
      <c r="E263" s="21">
        <v>1026.3</v>
      </c>
      <c r="F263" s="18" t="s">
        <v>104</v>
      </c>
    </row>
    <row r="264" spans="1:6" ht="14.25" customHeight="1" x14ac:dyDescent="0.2">
      <c r="A264" s="18" t="s">
        <v>2383</v>
      </c>
      <c r="B264" s="18" t="s">
        <v>2417</v>
      </c>
      <c r="C264" s="19">
        <v>288</v>
      </c>
      <c r="D264" s="20">
        <v>34.159999999999997</v>
      </c>
      <c r="E264" s="21">
        <v>9838.08</v>
      </c>
      <c r="F264" s="18" t="s">
        <v>104</v>
      </c>
    </row>
    <row r="265" spans="1:6" ht="14.25" customHeight="1" x14ac:dyDescent="0.2">
      <c r="A265" s="18" t="s">
        <v>2383</v>
      </c>
      <c r="B265" s="18" t="s">
        <v>2418</v>
      </c>
      <c r="C265" s="19">
        <v>102</v>
      </c>
      <c r="D265" s="20">
        <v>34.22</v>
      </c>
      <c r="E265" s="21">
        <v>3490.44</v>
      </c>
      <c r="F265" s="18" t="s">
        <v>104</v>
      </c>
    </row>
    <row r="266" spans="1:6" ht="14.25" customHeight="1" x14ac:dyDescent="0.2">
      <c r="A266" s="18" t="s">
        <v>2383</v>
      </c>
      <c r="B266" s="18" t="s">
        <v>2418</v>
      </c>
      <c r="C266" s="19">
        <v>88</v>
      </c>
      <c r="D266" s="20">
        <v>34.22</v>
      </c>
      <c r="E266" s="21">
        <v>3011.36</v>
      </c>
      <c r="F266" s="18" t="s">
        <v>104</v>
      </c>
    </row>
    <row r="267" spans="1:6" ht="14.25" customHeight="1" x14ac:dyDescent="0.2">
      <c r="A267" s="18" t="s">
        <v>2383</v>
      </c>
      <c r="B267" s="18" t="s">
        <v>2418</v>
      </c>
      <c r="C267" s="19">
        <v>88</v>
      </c>
      <c r="D267" s="20">
        <v>34.22</v>
      </c>
      <c r="E267" s="21">
        <v>3011.36</v>
      </c>
      <c r="F267" s="18" t="s">
        <v>104</v>
      </c>
    </row>
    <row r="268" spans="1:6" ht="14.25" customHeight="1" x14ac:dyDescent="0.2">
      <c r="A268" s="18" t="s">
        <v>2383</v>
      </c>
      <c r="B268" s="18" t="s">
        <v>2419</v>
      </c>
      <c r="C268" s="19">
        <v>282</v>
      </c>
      <c r="D268" s="20">
        <v>34.18</v>
      </c>
      <c r="E268" s="21">
        <v>9638.76</v>
      </c>
      <c r="F268" s="18" t="s">
        <v>104</v>
      </c>
    </row>
    <row r="269" spans="1:6" ht="14.25" customHeight="1" x14ac:dyDescent="0.2">
      <c r="A269" s="18" t="s">
        <v>2383</v>
      </c>
      <c r="B269" s="18" t="s">
        <v>2420</v>
      </c>
      <c r="C269" s="19">
        <v>240</v>
      </c>
      <c r="D269" s="20">
        <v>34.21</v>
      </c>
      <c r="E269" s="21">
        <v>8210.4</v>
      </c>
      <c r="F269" s="18" t="s">
        <v>104</v>
      </c>
    </row>
    <row r="270" spans="1:6" ht="14.25" customHeight="1" x14ac:dyDescent="0.2">
      <c r="A270" s="18" t="s">
        <v>2383</v>
      </c>
      <c r="B270" s="18" t="s">
        <v>2421</v>
      </c>
      <c r="C270" s="19">
        <v>43</v>
      </c>
      <c r="D270" s="20">
        <v>34.21</v>
      </c>
      <c r="E270" s="21">
        <v>1471.03</v>
      </c>
      <c r="F270" s="18" t="s">
        <v>104</v>
      </c>
    </row>
    <row r="271" spans="1:6" ht="14.25" customHeight="1" x14ac:dyDescent="0.2">
      <c r="A271" s="18" t="s">
        <v>2383</v>
      </c>
      <c r="B271" s="18" t="s">
        <v>2422</v>
      </c>
      <c r="C271" s="19">
        <v>277</v>
      </c>
      <c r="D271" s="20">
        <v>34.200000000000003</v>
      </c>
      <c r="E271" s="21">
        <v>9473.4</v>
      </c>
      <c r="F271" s="18" t="s">
        <v>104</v>
      </c>
    </row>
    <row r="272" spans="1:6" ht="14.25" customHeight="1" x14ac:dyDescent="0.2">
      <c r="A272" s="18" t="s">
        <v>2383</v>
      </c>
      <c r="B272" s="18" t="s">
        <v>2423</v>
      </c>
      <c r="C272" s="19">
        <v>285</v>
      </c>
      <c r="D272" s="20">
        <v>34.22</v>
      </c>
      <c r="E272" s="21">
        <v>9752.7000000000007</v>
      </c>
      <c r="F272" s="18" t="s">
        <v>104</v>
      </c>
    </row>
    <row r="273" spans="1:6" ht="14.25" customHeight="1" x14ac:dyDescent="0.2">
      <c r="A273" s="18" t="s">
        <v>2383</v>
      </c>
      <c r="B273" s="18" t="s">
        <v>2424</v>
      </c>
      <c r="C273" s="19">
        <v>285</v>
      </c>
      <c r="D273" s="20">
        <v>34.24</v>
      </c>
      <c r="E273" s="21">
        <v>9758.4</v>
      </c>
      <c r="F273" s="18" t="s">
        <v>104</v>
      </c>
    </row>
    <row r="274" spans="1:6" ht="14.25" customHeight="1" x14ac:dyDescent="0.2">
      <c r="A274" s="18" t="s">
        <v>2383</v>
      </c>
      <c r="B274" s="18" t="s">
        <v>2425</v>
      </c>
      <c r="C274" s="19">
        <v>278</v>
      </c>
      <c r="D274" s="20">
        <v>34.21</v>
      </c>
      <c r="E274" s="21">
        <v>9510.3799999999992</v>
      </c>
      <c r="F274" s="18" t="s">
        <v>104</v>
      </c>
    </row>
    <row r="275" spans="1:6" ht="14.25" customHeight="1" x14ac:dyDescent="0.2">
      <c r="A275" s="18" t="s">
        <v>2383</v>
      </c>
      <c r="B275" s="18" t="s">
        <v>2426</v>
      </c>
      <c r="C275" s="19">
        <v>277</v>
      </c>
      <c r="D275" s="20">
        <v>34.21</v>
      </c>
      <c r="E275" s="21">
        <v>9476.17</v>
      </c>
      <c r="F275" s="18" t="s">
        <v>104</v>
      </c>
    </row>
    <row r="276" spans="1:6" ht="14.25" customHeight="1" x14ac:dyDescent="0.2">
      <c r="A276" s="18" t="s">
        <v>2383</v>
      </c>
      <c r="B276" s="18" t="s">
        <v>2427</v>
      </c>
      <c r="C276" s="19">
        <v>283</v>
      </c>
      <c r="D276" s="20">
        <v>34.200000000000003</v>
      </c>
      <c r="E276" s="21">
        <v>9678.6</v>
      </c>
      <c r="F276" s="18" t="s">
        <v>104</v>
      </c>
    </row>
    <row r="277" spans="1:6" ht="14.25" customHeight="1" x14ac:dyDescent="0.2">
      <c r="A277" s="18" t="s">
        <v>2383</v>
      </c>
      <c r="B277" s="18" t="s">
        <v>2428</v>
      </c>
      <c r="C277" s="19">
        <v>278</v>
      </c>
      <c r="D277" s="20">
        <v>34.19</v>
      </c>
      <c r="E277" s="21">
        <v>9504.82</v>
      </c>
      <c r="F277" s="18" t="s">
        <v>104</v>
      </c>
    </row>
    <row r="278" spans="1:6" ht="14.25" customHeight="1" x14ac:dyDescent="0.2">
      <c r="A278" s="18" t="s">
        <v>2383</v>
      </c>
      <c r="B278" s="18" t="s">
        <v>2429</v>
      </c>
      <c r="C278" s="19">
        <v>287</v>
      </c>
      <c r="D278" s="20">
        <v>34.19</v>
      </c>
      <c r="E278" s="21">
        <v>9812.5300000000007</v>
      </c>
      <c r="F278" s="18" t="s">
        <v>104</v>
      </c>
    </row>
    <row r="279" spans="1:6" ht="14.25" customHeight="1" x14ac:dyDescent="0.2">
      <c r="A279" s="18" t="s">
        <v>2383</v>
      </c>
      <c r="B279" s="18" t="s">
        <v>2430</v>
      </c>
      <c r="C279" s="19">
        <v>289</v>
      </c>
      <c r="D279" s="20">
        <v>34.18</v>
      </c>
      <c r="E279" s="21">
        <v>9878.02</v>
      </c>
      <c r="F279" s="18" t="s">
        <v>104</v>
      </c>
    </row>
    <row r="280" spans="1:6" ht="14.25" customHeight="1" x14ac:dyDescent="0.2">
      <c r="A280" s="18" t="s">
        <v>2383</v>
      </c>
      <c r="B280" s="18" t="s">
        <v>2431</v>
      </c>
      <c r="C280" s="19">
        <v>287</v>
      </c>
      <c r="D280" s="20">
        <v>34.17</v>
      </c>
      <c r="E280" s="21">
        <v>9806.7900000000009</v>
      </c>
      <c r="F280" s="18" t="s">
        <v>104</v>
      </c>
    </row>
    <row r="281" spans="1:6" ht="14.25" customHeight="1" x14ac:dyDescent="0.2">
      <c r="A281" s="18" t="s">
        <v>2383</v>
      </c>
      <c r="B281" s="18" t="s">
        <v>2432</v>
      </c>
      <c r="C281" s="19">
        <v>285</v>
      </c>
      <c r="D281" s="20">
        <v>34.17</v>
      </c>
      <c r="E281" s="21">
        <v>9738.4500000000007</v>
      </c>
      <c r="F281" s="18" t="s">
        <v>104</v>
      </c>
    </row>
    <row r="282" spans="1:6" ht="14.25" customHeight="1" x14ac:dyDescent="0.2">
      <c r="A282" s="18" t="s">
        <v>2383</v>
      </c>
      <c r="B282" s="18" t="s">
        <v>2433</v>
      </c>
      <c r="C282" s="19">
        <v>279</v>
      </c>
      <c r="D282" s="20">
        <v>34.17</v>
      </c>
      <c r="E282" s="21">
        <v>9533.43</v>
      </c>
      <c r="F282" s="18" t="s">
        <v>104</v>
      </c>
    </row>
    <row r="283" spans="1:6" ht="14.25" customHeight="1" x14ac:dyDescent="0.2">
      <c r="A283" s="18" t="s">
        <v>2383</v>
      </c>
      <c r="B283" s="18" t="s">
        <v>2433</v>
      </c>
      <c r="C283" s="19">
        <v>281</v>
      </c>
      <c r="D283" s="20">
        <v>34.159999999999997</v>
      </c>
      <c r="E283" s="21">
        <v>9598.9599999999991</v>
      </c>
      <c r="F283" s="18" t="s">
        <v>104</v>
      </c>
    </row>
    <row r="284" spans="1:6" ht="14.25" customHeight="1" x14ac:dyDescent="0.2">
      <c r="A284" s="18" t="s">
        <v>2383</v>
      </c>
      <c r="B284" s="18" t="s">
        <v>2434</v>
      </c>
      <c r="C284" s="19">
        <v>288</v>
      </c>
      <c r="D284" s="20">
        <v>34.200000000000003</v>
      </c>
      <c r="E284" s="21">
        <v>9849.6</v>
      </c>
      <c r="F284" s="18" t="s">
        <v>104</v>
      </c>
    </row>
    <row r="285" spans="1:6" ht="14.25" customHeight="1" x14ac:dyDescent="0.2">
      <c r="A285" s="18" t="s">
        <v>2383</v>
      </c>
      <c r="B285" s="18" t="s">
        <v>2434</v>
      </c>
      <c r="C285" s="19">
        <v>292</v>
      </c>
      <c r="D285" s="20">
        <v>34.19</v>
      </c>
      <c r="E285" s="21">
        <v>9983.48</v>
      </c>
      <c r="F285" s="18" t="s">
        <v>104</v>
      </c>
    </row>
    <row r="286" spans="1:6" ht="14.25" customHeight="1" x14ac:dyDescent="0.2">
      <c r="A286" s="18" t="s">
        <v>2383</v>
      </c>
      <c r="B286" s="18" t="s">
        <v>2435</v>
      </c>
      <c r="C286" s="19">
        <v>278</v>
      </c>
      <c r="D286" s="20">
        <v>34.159999999999997</v>
      </c>
      <c r="E286" s="21">
        <v>9496.48</v>
      </c>
      <c r="F286" s="18" t="s">
        <v>104</v>
      </c>
    </row>
    <row r="287" spans="1:6" ht="14.25" customHeight="1" x14ac:dyDescent="0.2">
      <c r="A287" s="18" t="s">
        <v>2383</v>
      </c>
      <c r="B287" s="18" t="s">
        <v>2436</v>
      </c>
      <c r="C287" s="19">
        <v>280</v>
      </c>
      <c r="D287" s="20">
        <v>34.15</v>
      </c>
      <c r="E287" s="21">
        <v>9562</v>
      </c>
      <c r="F287" s="18" t="s">
        <v>104</v>
      </c>
    </row>
    <row r="288" spans="1:6" ht="14.25" customHeight="1" x14ac:dyDescent="0.2">
      <c r="A288" s="18" t="s">
        <v>2383</v>
      </c>
      <c r="B288" s="18" t="s">
        <v>2437</v>
      </c>
      <c r="C288" s="19">
        <v>277</v>
      </c>
      <c r="D288" s="20">
        <v>34.14</v>
      </c>
      <c r="E288" s="21">
        <v>9456.7800000000007</v>
      </c>
      <c r="F288" s="18" t="s">
        <v>104</v>
      </c>
    </row>
    <row r="289" spans="1:6" ht="14.25" customHeight="1" x14ac:dyDescent="0.2">
      <c r="A289" s="18" t="s">
        <v>2383</v>
      </c>
      <c r="B289" s="18" t="s">
        <v>2438</v>
      </c>
      <c r="C289" s="19">
        <v>284</v>
      </c>
      <c r="D289" s="20">
        <v>34.130000000000003</v>
      </c>
      <c r="E289" s="21">
        <v>9692.92</v>
      </c>
      <c r="F289" s="18" t="s">
        <v>104</v>
      </c>
    </row>
    <row r="290" spans="1:6" ht="14.25" customHeight="1" x14ac:dyDescent="0.2">
      <c r="A290" s="18" t="s">
        <v>2383</v>
      </c>
      <c r="B290" s="18" t="s">
        <v>2439</v>
      </c>
      <c r="C290" s="19">
        <v>282</v>
      </c>
      <c r="D290" s="20">
        <v>34.119999999999997</v>
      </c>
      <c r="E290" s="21">
        <v>9621.84</v>
      </c>
      <c r="F290" s="18" t="s">
        <v>104</v>
      </c>
    </row>
    <row r="291" spans="1:6" ht="14.25" customHeight="1" x14ac:dyDescent="0.2">
      <c r="A291" s="18" t="s">
        <v>2383</v>
      </c>
      <c r="B291" s="18" t="s">
        <v>2440</v>
      </c>
      <c r="C291" s="19">
        <v>281</v>
      </c>
      <c r="D291" s="20">
        <v>34.18</v>
      </c>
      <c r="E291" s="21">
        <v>9604.58</v>
      </c>
      <c r="F291" s="18" t="s">
        <v>104</v>
      </c>
    </row>
    <row r="292" spans="1:6" ht="14.25" customHeight="1" x14ac:dyDescent="0.2">
      <c r="A292" s="18" t="s">
        <v>2383</v>
      </c>
      <c r="B292" s="18" t="s">
        <v>2441</v>
      </c>
      <c r="C292" s="19">
        <v>284</v>
      </c>
      <c r="D292" s="20">
        <v>34.159999999999997</v>
      </c>
      <c r="E292" s="21">
        <v>9701.44</v>
      </c>
      <c r="F292" s="18" t="s">
        <v>104</v>
      </c>
    </row>
    <row r="293" spans="1:6" ht="14.25" customHeight="1" x14ac:dyDescent="0.2">
      <c r="A293" s="18" t="s">
        <v>2383</v>
      </c>
      <c r="B293" s="18" t="s">
        <v>2442</v>
      </c>
      <c r="C293" s="19">
        <v>277</v>
      </c>
      <c r="D293" s="20">
        <v>34.15</v>
      </c>
      <c r="E293" s="21">
        <v>9459.5499999999993</v>
      </c>
      <c r="F293" s="18" t="s">
        <v>104</v>
      </c>
    </row>
    <row r="294" spans="1:6" ht="14.25" customHeight="1" x14ac:dyDescent="0.2">
      <c r="A294" s="18" t="s">
        <v>2383</v>
      </c>
      <c r="B294" s="18" t="s">
        <v>2443</v>
      </c>
      <c r="C294" s="19">
        <v>288</v>
      </c>
      <c r="D294" s="20">
        <v>34.17</v>
      </c>
      <c r="E294" s="21">
        <v>9840.9599999999991</v>
      </c>
      <c r="F294" s="18" t="s">
        <v>104</v>
      </c>
    </row>
    <row r="295" spans="1:6" ht="14.25" customHeight="1" x14ac:dyDescent="0.2">
      <c r="A295" s="18" t="s">
        <v>2383</v>
      </c>
      <c r="B295" s="18" t="s">
        <v>2444</v>
      </c>
      <c r="C295" s="19">
        <v>284</v>
      </c>
      <c r="D295" s="20">
        <v>34.19</v>
      </c>
      <c r="E295" s="21">
        <v>9709.9599999999991</v>
      </c>
      <c r="F295" s="18" t="s">
        <v>104</v>
      </c>
    </row>
    <row r="296" spans="1:6" ht="14.25" customHeight="1" x14ac:dyDescent="0.2">
      <c r="A296" s="18" t="s">
        <v>2383</v>
      </c>
      <c r="B296" s="18" t="s">
        <v>2445</v>
      </c>
      <c r="C296" s="19">
        <v>278</v>
      </c>
      <c r="D296" s="20">
        <v>34.22</v>
      </c>
      <c r="E296" s="21">
        <v>9513.16</v>
      </c>
      <c r="F296" s="18" t="s">
        <v>104</v>
      </c>
    </row>
    <row r="297" spans="1:6" ht="14.25" customHeight="1" x14ac:dyDescent="0.2">
      <c r="A297" s="18" t="s">
        <v>2383</v>
      </c>
      <c r="B297" s="18" t="s">
        <v>2446</v>
      </c>
      <c r="C297" s="19">
        <v>91</v>
      </c>
      <c r="D297" s="20">
        <v>34.19</v>
      </c>
      <c r="E297" s="21">
        <v>3111.29</v>
      </c>
      <c r="F297" s="18" t="s">
        <v>104</v>
      </c>
    </row>
    <row r="298" spans="1:6" ht="14.25" customHeight="1" x14ac:dyDescent="0.2">
      <c r="A298" s="18" t="s">
        <v>2383</v>
      </c>
      <c r="B298" s="18" t="s">
        <v>2447</v>
      </c>
      <c r="C298" s="19">
        <v>367</v>
      </c>
      <c r="D298" s="20">
        <v>34.229999999999997</v>
      </c>
      <c r="E298" s="21">
        <v>12562.41</v>
      </c>
      <c r="F298" s="18" t="s">
        <v>104</v>
      </c>
    </row>
    <row r="299" spans="1:6" ht="14.25" customHeight="1" x14ac:dyDescent="0.2">
      <c r="A299" s="18" t="s">
        <v>2383</v>
      </c>
      <c r="B299" s="18" t="s">
        <v>2448</v>
      </c>
      <c r="C299" s="19">
        <v>227</v>
      </c>
      <c r="D299" s="20">
        <v>34.229999999999997</v>
      </c>
      <c r="E299" s="21">
        <v>7770.21</v>
      </c>
      <c r="F299" s="18" t="s">
        <v>104</v>
      </c>
    </row>
    <row r="300" spans="1:6" ht="14.25" customHeight="1" x14ac:dyDescent="0.2">
      <c r="A300" s="18" t="s">
        <v>2383</v>
      </c>
      <c r="B300" s="18" t="s">
        <v>2448</v>
      </c>
      <c r="C300" s="19">
        <v>102</v>
      </c>
      <c r="D300" s="20">
        <v>34.229999999999997</v>
      </c>
      <c r="E300" s="21">
        <v>3491.46</v>
      </c>
      <c r="F300" s="18" t="s">
        <v>104</v>
      </c>
    </row>
    <row r="301" spans="1:6" ht="14.25" customHeight="1" x14ac:dyDescent="0.2">
      <c r="A301" s="18" t="s">
        <v>2383</v>
      </c>
      <c r="B301" s="18" t="s">
        <v>1223</v>
      </c>
      <c r="C301" s="19">
        <v>165</v>
      </c>
      <c r="D301" s="20">
        <v>34.22</v>
      </c>
      <c r="E301" s="21">
        <v>5646.3</v>
      </c>
      <c r="F301" s="18" t="s">
        <v>104</v>
      </c>
    </row>
    <row r="302" spans="1:6" ht="14.25" customHeight="1" x14ac:dyDescent="0.2">
      <c r="A302" s="18" t="s">
        <v>2383</v>
      </c>
      <c r="B302" s="18" t="s">
        <v>2449</v>
      </c>
      <c r="C302" s="19">
        <v>363</v>
      </c>
      <c r="D302" s="20">
        <v>34.24</v>
      </c>
      <c r="E302" s="21">
        <v>12429.12</v>
      </c>
      <c r="F302" s="18" t="s">
        <v>104</v>
      </c>
    </row>
    <row r="303" spans="1:6" ht="14.25" customHeight="1" x14ac:dyDescent="0.2">
      <c r="A303" s="18" t="s">
        <v>2383</v>
      </c>
      <c r="B303" s="18" t="s">
        <v>2450</v>
      </c>
      <c r="C303" s="19">
        <v>300</v>
      </c>
      <c r="D303" s="20">
        <v>34.24</v>
      </c>
      <c r="E303" s="21">
        <v>10272</v>
      </c>
      <c r="F303" s="18" t="s">
        <v>104</v>
      </c>
    </row>
    <row r="304" spans="1:6" ht="14.25" customHeight="1" x14ac:dyDescent="0.2">
      <c r="A304" s="18" t="s">
        <v>2383</v>
      </c>
      <c r="B304" s="18" t="s">
        <v>2451</v>
      </c>
      <c r="C304" s="19">
        <v>284</v>
      </c>
      <c r="D304" s="20">
        <v>34.24</v>
      </c>
      <c r="E304" s="21">
        <v>9724.16</v>
      </c>
      <c r="F304" s="18" t="s">
        <v>104</v>
      </c>
    </row>
    <row r="305" spans="1:6" ht="14.25" customHeight="1" x14ac:dyDescent="0.2">
      <c r="A305" s="18" t="s">
        <v>2383</v>
      </c>
      <c r="B305" s="18" t="s">
        <v>2452</v>
      </c>
      <c r="C305" s="19">
        <v>373</v>
      </c>
      <c r="D305" s="20">
        <v>34.229999999999997</v>
      </c>
      <c r="E305" s="21">
        <v>12767.79</v>
      </c>
      <c r="F305" s="18" t="s">
        <v>104</v>
      </c>
    </row>
    <row r="306" spans="1:6" ht="14.25" customHeight="1" x14ac:dyDescent="0.2">
      <c r="A306" s="18" t="s">
        <v>2383</v>
      </c>
      <c r="B306" s="18" t="s">
        <v>2453</v>
      </c>
      <c r="C306" s="19">
        <v>280</v>
      </c>
      <c r="D306" s="20">
        <v>34.229999999999997</v>
      </c>
      <c r="E306" s="21">
        <v>9584.4</v>
      </c>
      <c r="F306" s="18" t="s">
        <v>104</v>
      </c>
    </row>
    <row r="307" spans="1:6" ht="14.25" customHeight="1" x14ac:dyDescent="0.2">
      <c r="A307" s="18" t="s">
        <v>2383</v>
      </c>
      <c r="B307" s="18" t="s">
        <v>2454</v>
      </c>
      <c r="C307" s="19">
        <v>287</v>
      </c>
      <c r="D307" s="20">
        <v>34.24</v>
      </c>
      <c r="E307" s="21">
        <v>9826.8799999999992</v>
      </c>
      <c r="F307" s="18" t="s">
        <v>104</v>
      </c>
    </row>
    <row r="308" spans="1:6" ht="14.25" customHeight="1" x14ac:dyDescent="0.2">
      <c r="A308" s="18" t="s">
        <v>2383</v>
      </c>
      <c r="B308" s="18" t="s">
        <v>2455</v>
      </c>
      <c r="C308" s="19">
        <v>287</v>
      </c>
      <c r="D308" s="20">
        <v>34.229999999999997</v>
      </c>
      <c r="E308" s="21">
        <v>9824.01</v>
      </c>
      <c r="F308" s="18" t="s">
        <v>104</v>
      </c>
    </row>
    <row r="309" spans="1:6" ht="14.25" customHeight="1" x14ac:dyDescent="0.2">
      <c r="A309" s="18" t="s">
        <v>2383</v>
      </c>
      <c r="B309" s="18" t="s">
        <v>2456</v>
      </c>
      <c r="C309" s="19">
        <v>282</v>
      </c>
      <c r="D309" s="20">
        <v>34.24</v>
      </c>
      <c r="E309" s="21">
        <v>9655.68</v>
      </c>
      <c r="F309" s="18" t="s">
        <v>104</v>
      </c>
    </row>
    <row r="310" spans="1:6" ht="14.25" customHeight="1" x14ac:dyDescent="0.2">
      <c r="A310" s="18" t="s">
        <v>2383</v>
      </c>
      <c r="B310" s="18" t="s">
        <v>2457</v>
      </c>
      <c r="C310" s="19">
        <v>22</v>
      </c>
      <c r="D310" s="20">
        <v>34.229999999999997</v>
      </c>
      <c r="E310" s="21">
        <v>753.06</v>
      </c>
      <c r="F310" s="18" t="s">
        <v>104</v>
      </c>
    </row>
    <row r="311" spans="1:6" ht="14.25" customHeight="1" x14ac:dyDescent="0.2">
      <c r="A311" s="18" t="s">
        <v>2383</v>
      </c>
      <c r="B311" s="18" t="s">
        <v>2457</v>
      </c>
      <c r="C311" s="19">
        <v>259</v>
      </c>
      <c r="D311" s="20">
        <v>34.229999999999997</v>
      </c>
      <c r="E311" s="21">
        <v>8865.57</v>
      </c>
      <c r="F311" s="18" t="s">
        <v>104</v>
      </c>
    </row>
    <row r="312" spans="1:6" ht="14.25" customHeight="1" x14ac:dyDescent="0.2">
      <c r="A312" s="18" t="s">
        <v>2383</v>
      </c>
      <c r="B312" s="18" t="s">
        <v>2458</v>
      </c>
      <c r="C312" s="19">
        <v>216</v>
      </c>
      <c r="D312" s="20">
        <v>34.25</v>
      </c>
      <c r="E312" s="21">
        <v>7398</v>
      </c>
      <c r="F312" s="18" t="s">
        <v>104</v>
      </c>
    </row>
    <row r="313" spans="1:6" ht="14.25" customHeight="1" x14ac:dyDescent="0.2">
      <c r="A313" s="18" t="s">
        <v>2383</v>
      </c>
      <c r="B313" s="18" t="s">
        <v>2458</v>
      </c>
      <c r="C313" s="19">
        <v>68</v>
      </c>
      <c r="D313" s="20">
        <v>34.25</v>
      </c>
      <c r="E313" s="21">
        <v>2329</v>
      </c>
      <c r="F313" s="18" t="s">
        <v>104</v>
      </c>
    </row>
    <row r="314" spans="1:6" ht="14.25" customHeight="1" x14ac:dyDescent="0.2">
      <c r="A314" s="18" t="s">
        <v>2383</v>
      </c>
      <c r="B314" s="18" t="s">
        <v>2459</v>
      </c>
      <c r="C314" s="19">
        <v>321</v>
      </c>
      <c r="D314" s="20">
        <v>34.24</v>
      </c>
      <c r="E314" s="21">
        <v>10991.04</v>
      </c>
      <c r="F314" s="18" t="s">
        <v>104</v>
      </c>
    </row>
    <row r="315" spans="1:6" ht="14.25" customHeight="1" x14ac:dyDescent="0.2">
      <c r="A315" s="18" t="s">
        <v>2383</v>
      </c>
      <c r="B315" s="18" t="s">
        <v>2459</v>
      </c>
      <c r="C315" s="19">
        <v>34</v>
      </c>
      <c r="D315" s="20">
        <v>34.24</v>
      </c>
      <c r="E315" s="21">
        <v>1164.1600000000001</v>
      </c>
      <c r="F315" s="18" t="s">
        <v>104</v>
      </c>
    </row>
    <row r="316" spans="1:6" ht="14.25" customHeight="1" x14ac:dyDescent="0.2">
      <c r="A316" s="18" t="s">
        <v>2383</v>
      </c>
      <c r="B316" s="18" t="s">
        <v>2460</v>
      </c>
      <c r="C316" s="19">
        <v>266</v>
      </c>
      <c r="D316" s="20">
        <v>34.24</v>
      </c>
      <c r="E316" s="21">
        <v>9107.84</v>
      </c>
      <c r="F316" s="18" t="s">
        <v>104</v>
      </c>
    </row>
    <row r="317" spans="1:6" ht="14.25" customHeight="1" x14ac:dyDescent="0.2">
      <c r="A317" s="18" t="s">
        <v>2383</v>
      </c>
      <c r="B317" s="18" t="s">
        <v>2460</v>
      </c>
      <c r="C317" s="19">
        <v>138</v>
      </c>
      <c r="D317" s="20">
        <v>34.24</v>
      </c>
      <c r="E317" s="21">
        <v>4725.12</v>
      </c>
      <c r="F317" s="18" t="s">
        <v>104</v>
      </c>
    </row>
    <row r="318" spans="1:6" ht="14.25" customHeight="1" x14ac:dyDescent="0.2">
      <c r="A318" s="18" t="s">
        <v>2383</v>
      </c>
      <c r="B318" s="18" t="s">
        <v>2461</v>
      </c>
      <c r="C318" s="19">
        <v>316</v>
      </c>
      <c r="D318" s="20">
        <v>34.24</v>
      </c>
      <c r="E318" s="21">
        <v>10819.84</v>
      </c>
      <c r="F318" s="18" t="s">
        <v>104</v>
      </c>
    </row>
    <row r="319" spans="1:6" ht="14.25" customHeight="1" x14ac:dyDescent="0.2">
      <c r="A319" s="18" t="s">
        <v>2383</v>
      </c>
      <c r="B319" s="18" t="s">
        <v>2462</v>
      </c>
      <c r="C319" s="19">
        <v>304</v>
      </c>
      <c r="D319" s="20">
        <v>34.22</v>
      </c>
      <c r="E319" s="21">
        <v>10402.879999999999</v>
      </c>
      <c r="F319" s="18" t="s">
        <v>104</v>
      </c>
    </row>
    <row r="320" spans="1:6" ht="14.25" customHeight="1" x14ac:dyDescent="0.2">
      <c r="A320" s="18" t="s">
        <v>2383</v>
      </c>
      <c r="B320" s="18" t="s">
        <v>2463</v>
      </c>
      <c r="C320" s="19">
        <v>26</v>
      </c>
      <c r="D320" s="20">
        <v>34.229999999999997</v>
      </c>
      <c r="E320" s="21">
        <v>889.98</v>
      </c>
      <c r="F320" s="18" t="s">
        <v>104</v>
      </c>
    </row>
    <row r="321" spans="1:6" ht="14.25" customHeight="1" x14ac:dyDescent="0.2">
      <c r="A321" s="18" t="s">
        <v>2383</v>
      </c>
      <c r="B321" s="18" t="s">
        <v>2463</v>
      </c>
      <c r="C321" s="19">
        <v>269</v>
      </c>
      <c r="D321" s="20">
        <v>34.229999999999997</v>
      </c>
      <c r="E321" s="21">
        <v>9207.8700000000008</v>
      </c>
      <c r="F321" s="18" t="s">
        <v>104</v>
      </c>
    </row>
    <row r="322" spans="1:6" ht="14.25" customHeight="1" x14ac:dyDescent="0.2">
      <c r="A322" s="18" t="s">
        <v>2383</v>
      </c>
      <c r="B322" s="18" t="s">
        <v>1387</v>
      </c>
      <c r="C322" s="19">
        <v>263</v>
      </c>
      <c r="D322" s="20">
        <v>34.22</v>
      </c>
      <c r="E322" s="21">
        <v>8999.86</v>
      </c>
      <c r="F322" s="18" t="s">
        <v>104</v>
      </c>
    </row>
    <row r="323" spans="1:6" ht="14.25" customHeight="1" x14ac:dyDescent="0.2">
      <c r="A323" s="18" t="s">
        <v>2383</v>
      </c>
      <c r="B323" s="18" t="s">
        <v>1387</v>
      </c>
      <c r="C323" s="19">
        <v>23</v>
      </c>
      <c r="D323" s="20">
        <v>34.22</v>
      </c>
      <c r="E323" s="21">
        <v>787.06</v>
      </c>
      <c r="F323" s="18" t="s">
        <v>104</v>
      </c>
    </row>
    <row r="324" spans="1:6" ht="14.25" customHeight="1" x14ac:dyDescent="0.2">
      <c r="A324" s="18" t="s">
        <v>2383</v>
      </c>
      <c r="B324" s="18" t="s">
        <v>2464</v>
      </c>
      <c r="C324" s="19">
        <v>285</v>
      </c>
      <c r="D324" s="20">
        <v>34.229999999999997</v>
      </c>
      <c r="E324" s="21">
        <v>9755.5499999999993</v>
      </c>
      <c r="F324" s="18" t="s">
        <v>104</v>
      </c>
    </row>
    <row r="325" spans="1:6" ht="14.25" customHeight="1" x14ac:dyDescent="0.2">
      <c r="A325" s="18" t="s">
        <v>2383</v>
      </c>
      <c r="B325" s="18" t="s">
        <v>2465</v>
      </c>
      <c r="C325" s="19">
        <v>106</v>
      </c>
      <c r="D325" s="20">
        <v>34.229999999999997</v>
      </c>
      <c r="E325" s="21">
        <v>3628.38</v>
      </c>
      <c r="F325" s="18" t="s">
        <v>104</v>
      </c>
    </row>
    <row r="326" spans="1:6" ht="14.25" customHeight="1" x14ac:dyDescent="0.2">
      <c r="A326" s="18" t="s">
        <v>2383</v>
      </c>
      <c r="B326" s="18" t="s">
        <v>2465</v>
      </c>
      <c r="C326" s="19">
        <v>182</v>
      </c>
      <c r="D326" s="20">
        <v>34.229999999999997</v>
      </c>
      <c r="E326" s="21">
        <v>6229.86</v>
      </c>
      <c r="F326" s="18" t="s">
        <v>104</v>
      </c>
    </row>
    <row r="327" spans="1:6" ht="14.25" customHeight="1" x14ac:dyDescent="0.2">
      <c r="A327" s="18" t="s">
        <v>2383</v>
      </c>
      <c r="B327" s="18" t="s">
        <v>2466</v>
      </c>
      <c r="C327" s="19">
        <v>168</v>
      </c>
      <c r="D327" s="20">
        <v>34.229999999999997</v>
      </c>
      <c r="E327" s="21">
        <v>5750.64</v>
      </c>
      <c r="F327" s="18" t="s">
        <v>104</v>
      </c>
    </row>
    <row r="328" spans="1:6" ht="14.25" customHeight="1" x14ac:dyDescent="0.2">
      <c r="A328" s="18" t="s">
        <v>2383</v>
      </c>
      <c r="B328" s="18" t="s">
        <v>2467</v>
      </c>
      <c r="C328" s="19">
        <v>343</v>
      </c>
      <c r="D328" s="20">
        <v>34.229999999999997</v>
      </c>
      <c r="E328" s="21">
        <v>11740.89</v>
      </c>
      <c r="F328" s="18" t="s">
        <v>104</v>
      </c>
    </row>
    <row r="329" spans="1:6" ht="14.25" customHeight="1" x14ac:dyDescent="0.2">
      <c r="A329" s="18" t="s">
        <v>2383</v>
      </c>
      <c r="B329" s="18" t="s">
        <v>2468</v>
      </c>
      <c r="C329" s="19">
        <v>308</v>
      </c>
      <c r="D329" s="20">
        <v>34.21</v>
      </c>
      <c r="E329" s="21">
        <v>10536.68</v>
      </c>
      <c r="F329" s="18" t="s">
        <v>104</v>
      </c>
    </row>
    <row r="330" spans="1:6" ht="14.25" customHeight="1" x14ac:dyDescent="0.2">
      <c r="A330" s="18" t="s">
        <v>2383</v>
      </c>
      <c r="B330" s="18" t="s">
        <v>2469</v>
      </c>
      <c r="C330" s="19">
        <v>293</v>
      </c>
      <c r="D330" s="20">
        <v>34.21</v>
      </c>
      <c r="E330" s="21">
        <v>10023.530000000001</v>
      </c>
      <c r="F330" s="18" t="s">
        <v>104</v>
      </c>
    </row>
    <row r="331" spans="1:6" ht="14.25" customHeight="1" x14ac:dyDescent="0.2">
      <c r="A331" s="18" t="s">
        <v>2383</v>
      </c>
      <c r="B331" s="18" t="s">
        <v>2470</v>
      </c>
      <c r="C331" s="19">
        <v>287</v>
      </c>
      <c r="D331" s="20">
        <v>34.22</v>
      </c>
      <c r="E331" s="21">
        <v>9821.14</v>
      </c>
      <c r="F331" s="18" t="s">
        <v>104</v>
      </c>
    </row>
    <row r="332" spans="1:6" ht="14.25" customHeight="1" x14ac:dyDescent="0.2">
      <c r="A332" s="18" t="s">
        <v>2383</v>
      </c>
      <c r="B332" s="18" t="s">
        <v>2471</v>
      </c>
      <c r="C332" s="19">
        <v>295</v>
      </c>
      <c r="D332" s="20">
        <v>34.21</v>
      </c>
      <c r="E332" s="21">
        <v>10091.950000000001</v>
      </c>
      <c r="F332" s="18" t="s">
        <v>104</v>
      </c>
    </row>
    <row r="333" spans="1:6" ht="14.25" customHeight="1" x14ac:dyDescent="0.2">
      <c r="A333" s="18" t="s">
        <v>2383</v>
      </c>
      <c r="B333" s="18" t="s">
        <v>2472</v>
      </c>
      <c r="C333" s="19">
        <v>279</v>
      </c>
      <c r="D333" s="20">
        <v>34.22</v>
      </c>
      <c r="E333" s="21">
        <v>9547.3799999999992</v>
      </c>
      <c r="F333" s="18" t="s">
        <v>104</v>
      </c>
    </row>
    <row r="334" spans="1:6" ht="14.25" customHeight="1" x14ac:dyDescent="0.2">
      <c r="A334" s="18" t="s">
        <v>2383</v>
      </c>
      <c r="B334" s="18" t="s">
        <v>2473</v>
      </c>
      <c r="C334" s="19">
        <v>207</v>
      </c>
      <c r="D334" s="20">
        <v>34.24</v>
      </c>
      <c r="E334" s="21">
        <v>7087.68</v>
      </c>
      <c r="F334" s="18" t="s">
        <v>104</v>
      </c>
    </row>
    <row r="335" spans="1:6" ht="14.25" customHeight="1" x14ac:dyDescent="0.2">
      <c r="A335" s="18" t="s">
        <v>2383</v>
      </c>
      <c r="B335" s="18" t="s">
        <v>2473</v>
      </c>
      <c r="C335" s="19">
        <v>77</v>
      </c>
      <c r="D335" s="20">
        <v>34.24</v>
      </c>
      <c r="E335" s="21">
        <v>2636.48</v>
      </c>
      <c r="F335" s="18" t="s">
        <v>104</v>
      </c>
    </row>
    <row r="336" spans="1:6" ht="14.25" customHeight="1" x14ac:dyDescent="0.2">
      <c r="A336" s="18" t="s">
        <v>2383</v>
      </c>
      <c r="B336" s="18" t="s">
        <v>2474</v>
      </c>
      <c r="C336" s="19">
        <v>280</v>
      </c>
      <c r="D336" s="20">
        <v>34.24</v>
      </c>
      <c r="E336" s="21">
        <v>9587.2000000000007</v>
      </c>
      <c r="F336" s="18" t="s">
        <v>104</v>
      </c>
    </row>
    <row r="337" spans="1:6" ht="14.25" customHeight="1" x14ac:dyDescent="0.2">
      <c r="A337" s="18" t="s">
        <v>2383</v>
      </c>
      <c r="B337" s="18" t="s">
        <v>2475</v>
      </c>
      <c r="C337" s="19">
        <v>282</v>
      </c>
      <c r="D337" s="20">
        <v>34.24</v>
      </c>
      <c r="E337" s="21">
        <v>9655.68</v>
      </c>
      <c r="F337" s="18" t="s">
        <v>104</v>
      </c>
    </row>
    <row r="338" spans="1:6" ht="14.25" customHeight="1" x14ac:dyDescent="0.2">
      <c r="A338" s="18" t="s">
        <v>2383</v>
      </c>
      <c r="B338" s="18" t="s">
        <v>2476</v>
      </c>
      <c r="C338" s="19">
        <v>282</v>
      </c>
      <c r="D338" s="20">
        <v>34.25</v>
      </c>
      <c r="E338" s="21">
        <v>9658.5</v>
      </c>
      <c r="F338" s="18" t="s">
        <v>104</v>
      </c>
    </row>
    <row r="339" spans="1:6" ht="14.25" customHeight="1" x14ac:dyDescent="0.2">
      <c r="A339" s="18" t="s">
        <v>2383</v>
      </c>
      <c r="B339" s="18" t="s">
        <v>922</v>
      </c>
      <c r="C339" s="19">
        <v>279</v>
      </c>
      <c r="D339" s="20">
        <v>34.24</v>
      </c>
      <c r="E339" s="21">
        <v>9552.9599999999991</v>
      </c>
      <c r="F339" s="18" t="s">
        <v>104</v>
      </c>
    </row>
    <row r="340" spans="1:6" ht="14.25" customHeight="1" x14ac:dyDescent="0.2">
      <c r="A340" s="18" t="s">
        <v>2383</v>
      </c>
      <c r="B340" s="18" t="s">
        <v>409</v>
      </c>
      <c r="C340" s="19">
        <v>257</v>
      </c>
      <c r="D340" s="20">
        <v>34.229999999999997</v>
      </c>
      <c r="E340" s="21">
        <v>8797.11</v>
      </c>
      <c r="F340" s="18" t="s">
        <v>104</v>
      </c>
    </row>
    <row r="341" spans="1:6" ht="14.25" customHeight="1" x14ac:dyDescent="0.2">
      <c r="A341" s="18" t="s">
        <v>2383</v>
      </c>
      <c r="B341" s="18" t="s">
        <v>409</v>
      </c>
      <c r="C341" s="19">
        <v>27</v>
      </c>
      <c r="D341" s="20">
        <v>34.229999999999997</v>
      </c>
      <c r="E341" s="21">
        <v>924.21</v>
      </c>
      <c r="F341" s="18" t="s">
        <v>104</v>
      </c>
    </row>
    <row r="342" spans="1:6" ht="14.25" customHeight="1" x14ac:dyDescent="0.2">
      <c r="A342" s="18" t="s">
        <v>2383</v>
      </c>
      <c r="B342" s="18" t="s">
        <v>2477</v>
      </c>
      <c r="C342" s="19">
        <v>284</v>
      </c>
      <c r="D342" s="20">
        <v>34.24</v>
      </c>
      <c r="E342" s="21">
        <v>9724.16</v>
      </c>
      <c r="F342" s="18" t="s">
        <v>104</v>
      </c>
    </row>
    <row r="343" spans="1:6" ht="14.25" customHeight="1" x14ac:dyDescent="0.2">
      <c r="A343" s="18" t="s">
        <v>2383</v>
      </c>
      <c r="B343" s="18" t="s">
        <v>2478</v>
      </c>
      <c r="C343" s="19">
        <v>285</v>
      </c>
      <c r="D343" s="20">
        <v>34.229999999999997</v>
      </c>
      <c r="E343" s="21">
        <v>9755.5499999999993</v>
      </c>
      <c r="F343" s="18" t="s">
        <v>104</v>
      </c>
    </row>
    <row r="344" spans="1:6" ht="14.25" customHeight="1" x14ac:dyDescent="0.2">
      <c r="A344" s="18" t="s">
        <v>2383</v>
      </c>
      <c r="B344" s="18" t="s">
        <v>2479</v>
      </c>
      <c r="C344" s="19">
        <v>287</v>
      </c>
      <c r="D344" s="20">
        <v>34.25</v>
      </c>
      <c r="E344" s="21">
        <v>9829.75</v>
      </c>
      <c r="F344" s="18" t="s">
        <v>104</v>
      </c>
    </row>
    <row r="345" spans="1:6" ht="14.25" customHeight="1" x14ac:dyDescent="0.2">
      <c r="A345" s="18" t="s">
        <v>2383</v>
      </c>
      <c r="B345" s="18" t="s">
        <v>2480</v>
      </c>
      <c r="C345" s="19">
        <v>285</v>
      </c>
      <c r="D345" s="20">
        <v>34.25</v>
      </c>
      <c r="E345" s="21">
        <v>9761.25</v>
      </c>
      <c r="F345" s="18" t="s">
        <v>104</v>
      </c>
    </row>
    <row r="346" spans="1:6" ht="14.25" customHeight="1" x14ac:dyDescent="0.2">
      <c r="A346" s="18" t="s">
        <v>2383</v>
      </c>
      <c r="B346" s="18" t="s">
        <v>2481</v>
      </c>
      <c r="C346" s="19">
        <v>170</v>
      </c>
      <c r="D346" s="20">
        <v>34.26</v>
      </c>
      <c r="E346" s="21">
        <v>5824.2</v>
      </c>
      <c r="F346" s="18" t="s">
        <v>104</v>
      </c>
    </row>
    <row r="347" spans="1:6" ht="14.25" customHeight="1" x14ac:dyDescent="0.2">
      <c r="A347" s="18" t="s">
        <v>2383</v>
      </c>
      <c r="B347" s="18" t="s">
        <v>2024</v>
      </c>
      <c r="C347" s="19">
        <v>341</v>
      </c>
      <c r="D347" s="20">
        <v>34.229999999999997</v>
      </c>
      <c r="E347" s="21">
        <v>11672.43</v>
      </c>
      <c r="F347" s="18" t="s">
        <v>104</v>
      </c>
    </row>
    <row r="348" spans="1:6" ht="14.25" customHeight="1" x14ac:dyDescent="0.2">
      <c r="A348" s="18" t="s">
        <v>2383</v>
      </c>
      <c r="B348" s="18" t="s">
        <v>2482</v>
      </c>
      <c r="C348" s="19">
        <v>301</v>
      </c>
      <c r="D348" s="20">
        <v>34.22</v>
      </c>
      <c r="E348" s="21">
        <v>10300.219999999999</v>
      </c>
      <c r="F348" s="18" t="s">
        <v>104</v>
      </c>
    </row>
    <row r="349" spans="1:6" ht="14.25" customHeight="1" x14ac:dyDescent="0.2">
      <c r="A349" s="18" t="s">
        <v>2383</v>
      </c>
      <c r="B349" s="18" t="s">
        <v>2482</v>
      </c>
      <c r="C349" s="19">
        <v>11</v>
      </c>
      <c r="D349" s="20">
        <v>34.22</v>
      </c>
      <c r="E349" s="21">
        <v>376.42</v>
      </c>
      <c r="F349" s="18" t="s">
        <v>104</v>
      </c>
    </row>
    <row r="350" spans="1:6" ht="14.25" customHeight="1" x14ac:dyDescent="0.2">
      <c r="A350" s="18" t="s">
        <v>2383</v>
      </c>
      <c r="B350" s="18" t="s">
        <v>2483</v>
      </c>
      <c r="C350" s="19">
        <v>24</v>
      </c>
      <c r="D350" s="20">
        <v>34.229999999999997</v>
      </c>
      <c r="E350" s="21">
        <v>821.52</v>
      </c>
      <c r="F350" s="18" t="s">
        <v>104</v>
      </c>
    </row>
    <row r="351" spans="1:6" ht="14.25" customHeight="1" x14ac:dyDescent="0.2">
      <c r="A351" s="18" t="s">
        <v>2383</v>
      </c>
      <c r="B351" s="18" t="s">
        <v>2483</v>
      </c>
      <c r="C351" s="19">
        <v>267</v>
      </c>
      <c r="D351" s="20">
        <v>34.229999999999997</v>
      </c>
      <c r="E351" s="21">
        <v>9139.41</v>
      </c>
      <c r="F351" s="18" t="s">
        <v>104</v>
      </c>
    </row>
    <row r="352" spans="1:6" ht="14.25" customHeight="1" x14ac:dyDescent="0.2">
      <c r="A352" s="18" t="s">
        <v>2383</v>
      </c>
      <c r="B352" s="18" t="s">
        <v>2484</v>
      </c>
      <c r="C352" s="19">
        <v>266</v>
      </c>
      <c r="D352" s="20">
        <v>34.21</v>
      </c>
      <c r="E352" s="21">
        <v>9099.86</v>
      </c>
      <c r="F352" s="18" t="s">
        <v>104</v>
      </c>
    </row>
    <row r="353" spans="1:6" ht="14.25" customHeight="1" x14ac:dyDescent="0.2">
      <c r="A353" s="18" t="s">
        <v>2383</v>
      </c>
      <c r="B353" s="18" t="s">
        <v>2484</v>
      </c>
      <c r="C353" s="19">
        <v>23</v>
      </c>
      <c r="D353" s="20">
        <v>34.21</v>
      </c>
      <c r="E353" s="21">
        <v>786.83</v>
      </c>
      <c r="F353" s="18" t="s">
        <v>104</v>
      </c>
    </row>
    <row r="354" spans="1:6" ht="14.25" customHeight="1" x14ac:dyDescent="0.2">
      <c r="A354" s="18" t="s">
        <v>2383</v>
      </c>
      <c r="B354" s="18" t="s">
        <v>2485</v>
      </c>
      <c r="C354" s="19">
        <v>229</v>
      </c>
      <c r="D354" s="20">
        <v>34.21</v>
      </c>
      <c r="E354" s="21">
        <v>7834.09</v>
      </c>
      <c r="F354" s="18" t="s">
        <v>104</v>
      </c>
    </row>
    <row r="355" spans="1:6" ht="14.25" customHeight="1" x14ac:dyDescent="0.2">
      <c r="A355" s="18" t="s">
        <v>2383</v>
      </c>
      <c r="B355" s="18" t="s">
        <v>2485</v>
      </c>
      <c r="C355" s="19">
        <v>53</v>
      </c>
      <c r="D355" s="20">
        <v>34.21</v>
      </c>
      <c r="E355" s="21">
        <v>1813.13</v>
      </c>
      <c r="F355" s="18" t="s">
        <v>104</v>
      </c>
    </row>
    <row r="356" spans="1:6" ht="14.25" customHeight="1" x14ac:dyDescent="0.2">
      <c r="A356" s="18" t="s">
        <v>2383</v>
      </c>
      <c r="B356" s="18" t="s">
        <v>2486</v>
      </c>
      <c r="C356" s="19">
        <v>292</v>
      </c>
      <c r="D356" s="20">
        <v>34.19</v>
      </c>
      <c r="E356" s="21">
        <v>9983.48</v>
      </c>
      <c r="F356" s="18" t="s">
        <v>104</v>
      </c>
    </row>
    <row r="357" spans="1:6" ht="14.25" customHeight="1" x14ac:dyDescent="0.2">
      <c r="A357" s="18" t="s">
        <v>2383</v>
      </c>
      <c r="B357" s="18" t="s">
        <v>2487</v>
      </c>
      <c r="C357" s="19">
        <v>155</v>
      </c>
      <c r="D357" s="20">
        <v>34.200000000000003</v>
      </c>
      <c r="E357" s="21">
        <v>5301</v>
      </c>
      <c r="F357" s="18" t="s">
        <v>104</v>
      </c>
    </row>
    <row r="358" spans="1:6" ht="14.25" customHeight="1" x14ac:dyDescent="0.2">
      <c r="A358" s="18" t="s">
        <v>2383</v>
      </c>
      <c r="B358" s="18" t="s">
        <v>2487</v>
      </c>
      <c r="C358" s="19">
        <v>285</v>
      </c>
      <c r="D358" s="20">
        <v>34.200000000000003</v>
      </c>
      <c r="E358" s="21">
        <v>9747</v>
      </c>
      <c r="F358" s="18" t="s">
        <v>104</v>
      </c>
    </row>
    <row r="359" spans="1:6" ht="14.25" customHeight="1" x14ac:dyDescent="0.2">
      <c r="A359" s="18" t="s">
        <v>2383</v>
      </c>
      <c r="B359" s="18" t="s">
        <v>2488</v>
      </c>
      <c r="C359" s="19">
        <v>388</v>
      </c>
      <c r="D359" s="20">
        <v>34.200000000000003</v>
      </c>
      <c r="E359" s="21">
        <v>13269.6</v>
      </c>
      <c r="F359" s="18" t="s">
        <v>104</v>
      </c>
    </row>
    <row r="360" spans="1:6" ht="14.25" customHeight="1" x14ac:dyDescent="0.2">
      <c r="A360" s="18" t="s">
        <v>2383</v>
      </c>
      <c r="B360" s="18" t="s">
        <v>2489</v>
      </c>
      <c r="C360" s="19">
        <v>373</v>
      </c>
      <c r="D360" s="20">
        <v>34.21</v>
      </c>
      <c r="E360" s="21">
        <v>12760.33</v>
      </c>
      <c r="F360" s="18" t="s">
        <v>104</v>
      </c>
    </row>
    <row r="361" spans="1:6" ht="14.25" customHeight="1" x14ac:dyDescent="0.2">
      <c r="A361" s="18" t="s">
        <v>2383</v>
      </c>
      <c r="B361" s="18" t="s">
        <v>2490</v>
      </c>
      <c r="C361" s="19">
        <v>377</v>
      </c>
      <c r="D361" s="20">
        <v>34.200000000000003</v>
      </c>
      <c r="E361" s="21">
        <v>12893.4</v>
      </c>
      <c r="F361" s="18" t="s">
        <v>104</v>
      </c>
    </row>
    <row r="362" spans="1:6" ht="14.25" customHeight="1" x14ac:dyDescent="0.2">
      <c r="A362" s="18" t="s">
        <v>2383</v>
      </c>
      <c r="B362" s="18" t="s">
        <v>2491</v>
      </c>
      <c r="C362" s="19">
        <v>1</v>
      </c>
      <c r="D362" s="20">
        <v>34.22</v>
      </c>
      <c r="E362" s="21">
        <v>34.22</v>
      </c>
      <c r="F362" s="18" t="s">
        <v>104</v>
      </c>
    </row>
    <row r="363" spans="1:6" ht="14.25" customHeight="1" x14ac:dyDescent="0.2">
      <c r="A363" s="18" t="s">
        <v>2383</v>
      </c>
      <c r="B363" s="18" t="s">
        <v>2491</v>
      </c>
      <c r="C363" s="19">
        <v>3</v>
      </c>
      <c r="D363" s="20">
        <v>34.22</v>
      </c>
      <c r="E363" s="21">
        <v>102.66</v>
      </c>
      <c r="F363" s="18" t="s">
        <v>104</v>
      </c>
    </row>
    <row r="364" spans="1:6" ht="14.25" customHeight="1" x14ac:dyDescent="0.2">
      <c r="A364" s="18" t="s">
        <v>2383</v>
      </c>
      <c r="B364" s="18" t="s">
        <v>2491</v>
      </c>
      <c r="C364" s="19">
        <v>2</v>
      </c>
      <c r="D364" s="20">
        <v>34.22</v>
      </c>
      <c r="E364" s="21">
        <v>68.44</v>
      </c>
      <c r="F364" s="18" t="s">
        <v>104</v>
      </c>
    </row>
    <row r="365" spans="1:6" ht="14.25" customHeight="1" x14ac:dyDescent="0.2">
      <c r="A365" s="18" t="s">
        <v>2383</v>
      </c>
      <c r="B365" s="18" t="s">
        <v>2491</v>
      </c>
      <c r="C365" s="19">
        <v>113</v>
      </c>
      <c r="D365" s="20">
        <v>34.22</v>
      </c>
      <c r="E365" s="21">
        <v>3866.86</v>
      </c>
      <c r="F365" s="18" t="s">
        <v>104</v>
      </c>
    </row>
    <row r="366" spans="1:6" ht="14.25" customHeight="1" x14ac:dyDescent="0.2">
      <c r="A366" s="18" t="s">
        <v>2383</v>
      </c>
      <c r="B366" s="18" t="s">
        <v>2491</v>
      </c>
      <c r="C366" s="19">
        <v>1</v>
      </c>
      <c r="D366" s="20">
        <v>34.22</v>
      </c>
      <c r="E366" s="21">
        <v>34.22</v>
      </c>
      <c r="F366" s="18" t="s">
        <v>104</v>
      </c>
    </row>
    <row r="367" spans="1:6" ht="14.25" customHeight="1" x14ac:dyDescent="0.2">
      <c r="A367" s="18" t="s">
        <v>2383</v>
      </c>
      <c r="B367" s="18" t="s">
        <v>2492</v>
      </c>
      <c r="C367" s="19">
        <v>312</v>
      </c>
      <c r="D367" s="20">
        <v>34.22</v>
      </c>
      <c r="E367" s="21">
        <v>10676.64</v>
      </c>
      <c r="F367" s="18" t="s">
        <v>104</v>
      </c>
    </row>
    <row r="368" spans="1:6" ht="14.25" customHeight="1" x14ac:dyDescent="0.2">
      <c r="A368" s="18" t="s">
        <v>2383</v>
      </c>
      <c r="B368" s="18" t="s">
        <v>2493</v>
      </c>
      <c r="C368" s="19">
        <v>192</v>
      </c>
      <c r="D368" s="20">
        <v>34.22</v>
      </c>
      <c r="E368" s="21">
        <v>6570.24</v>
      </c>
      <c r="F368" s="18" t="s">
        <v>104</v>
      </c>
    </row>
    <row r="369" spans="1:6" ht="14.25" customHeight="1" x14ac:dyDescent="0.2">
      <c r="A369" s="18" t="s">
        <v>2383</v>
      </c>
      <c r="B369" s="18" t="s">
        <v>2493</v>
      </c>
      <c r="C369" s="19">
        <v>221</v>
      </c>
      <c r="D369" s="20">
        <v>34.22</v>
      </c>
      <c r="E369" s="21">
        <v>7562.62</v>
      </c>
      <c r="F369" s="18" t="s">
        <v>104</v>
      </c>
    </row>
    <row r="370" spans="1:6" ht="14.25" customHeight="1" x14ac:dyDescent="0.2">
      <c r="A370" s="18" t="s">
        <v>2383</v>
      </c>
      <c r="B370" s="18" t="s">
        <v>2494</v>
      </c>
      <c r="C370" s="19">
        <v>259</v>
      </c>
      <c r="D370" s="20">
        <v>34.21</v>
      </c>
      <c r="E370" s="21">
        <v>8860.39</v>
      </c>
      <c r="F370" s="18" t="s">
        <v>104</v>
      </c>
    </row>
    <row r="371" spans="1:6" ht="14.25" customHeight="1" x14ac:dyDescent="0.2">
      <c r="A371" s="18" t="s">
        <v>2383</v>
      </c>
      <c r="B371" s="18" t="s">
        <v>2494</v>
      </c>
      <c r="C371" s="19">
        <v>84</v>
      </c>
      <c r="D371" s="20">
        <v>34.21</v>
      </c>
      <c r="E371" s="21">
        <v>2873.64</v>
      </c>
      <c r="F371" s="18" t="s">
        <v>104</v>
      </c>
    </row>
    <row r="372" spans="1:6" ht="14.25" customHeight="1" x14ac:dyDescent="0.2">
      <c r="A372" s="18" t="s">
        <v>2383</v>
      </c>
      <c r="B372" s="18" t="s">
        <v>212</v>
      </c>
      <c r="C372" s="19">
        <v>302</v>
      </c>
      <c r="D372" s="20">
        <v>34.21</v>
      </c>
      <c r="E372" s="21">
        <v>10331.42</v>
      </c>
      <c r="F372" s="18" t="s">
        <v>104</v>
      </c>
    </row>
    <row r="373" spans="1:6" ht="14.25" customHeight="1" x14ac:dyDescent="0.2">
      <c r="A373" s="18" t="s">
        <v>2383</v>
      </c>
      <c r="B373" s="18" t="s">
        <v>2175</v>
      </c>
      <c r="C373" s="19">
        <v>321</v>
      </c>
      <c r="D373" s="20">
        <v>34.22</v>
      </c>
      <c r="E373" s="21">
        <v>10984.62</v>
      </c>
      <c r="F373" s="18" t="s">
        <v>104</v>
      </c>
    </row>
    <row r="374" spans="1:6" ht="14.25" customHeight="1" x14ac:dyDescent="0.2">
      <c r="A374" s="18" t="s">
        <v>2383</v>
      </c>
      <c r="B374" s="18" t="s">
        <v>2495</v>
      </c>
      <c r="C374" s="19">
        <v>304</v>
      </c>
      <c r="D374" s="20">
        <v>34.22</v>
      </c>
      <c r="E374" s="21">
        <v>10402.879999999999</v>
      </c>
      <c r="F374" s="18" t="s">
        <v>104</v>
      </c>
    </row>
    <row r="375" spans="1:6" ht="14.25" customHeight="1" x14ac:dyDescent="0.2">
      <c r="A375" s="18" t="s">
        <v>2383</v>
      </c>
      <c r="B375" s="18" t="s">
        <v>2496</v>
      </c>
      <c r="C375" s="19">
        <v>299</v>
      </c>
      <c r="D375" s="20">
        <v>34.22</v>
      </c>
      <c r="E375" s="21">
        <v>10231.780000000001</v>
      </c>
      <c r="F375" s="18" t="s">
        <v>104</v>
      </c>
    </row>
    <row r="376" spans="1:6" ht="14.25" customHeight="1" x14ac:dyDescent="0.2">
      <c r="A376" s="18" t="s">
        <v>2383</v>
      </c>
      <c r="B376" s="18" t="s">
        <v>2497</v>
      </c>
      <c r="C376" s="19">
        <v>278</v>
      </c>
      <c r="D376" s="20">
        <v>34.270000000000003</v>
      </c>
      <c r="E376" s="21">
        <v>9527.06</v>
      </c>
      <c r="F376" s="18" t="s">
        <v>104</v>
      </c>
    </row>
    <row r="377" spans="1:6" ht="14.25" customHeight="1" x14ac:dyDescent="0.2">
      <c r="A377" s="18" t="s">
        <v>2383</v>
      </c>
      <c r="B377" s="18" t="s">
        <v>2046</v>
      </c>
      <c r="C377" s="19">
        <v>294</v>
      </c>
      <c r="D377" s="20">
        <v>34.26</v>
      </c>
      <c r="E377" s="21">
        <v>10072.44</v>
      </c>
      <c r="F377" s="18" t="s">
        <v>104</v>
      </c>
    </row>
    <row r="378" spans="1:6" ht="14.25" customHeight="1" x14ac:dyDescent="0.2">
      <c r="A378" s="18" t="s">
        <v>2383</v>
      </c>
      <c r="B378" s="18" t="s">
        <v>2498</v>
      </c>
      <c r="C378" s="19">
        <v>290</v>
      </c>
      <c r="D378" s="20">
        <v>34.25</v>
      </c>
      <c r="E378" s="21">
        <v>9932.5</v>
      </c>
      <c r="F378" s="18" t="s">
        <v>104</v>
      </c>
    </row>
    <row r="379" spans="1:6" ht="14.25" customHeight="1" x14ac:dyDescent="0.2">
      <c r="A379" s="18" t="s">
        <v>2383</v>
      </c>
      <c r="B379" s="18" t="s">
        <v>2499</v>
      </c>
      <c r="C379" s="19">
        <v>287</v>
      </c>
      <c r="D379" s="20">
        <v>34.26</v>
      </c>
      <c r="E379" s="21">
        <v>9832.6200000000008</v>
      </c>
      <c r="F379" s="18" t="s">
        <v>104</v>
      </c>
    </row>
    <row r="380" spans="1:6" ht="14.25" customHeight="1" x14ac:dyDescent="0.2">
      <c r="A380" s="18" t="s">
        <v>2383</v>
      </c>
      <c r="B380" s="18" t="s">
        <v>2500</v>
      </c>
      <c r="C380" s="19">
        <v>296</v>
      </c>
      <c r="D380" s="20">
        <v>34.26</v>
      </c>
      <c r="E380" s="21">
        <v>10140.959999999999</v>
      </c>
      <c r="F380" s="18" t="s">
        <v>104</v>
      </c>
    </row>
    <row r="381" spans="1:6" ht="14.25" customHeight="1" x14ac:dyDescent="0.2">
      <c r="A381" s="18" t="s">
        <v>2383</v>
      </c>
      <c r="B381" s="18" t="s">
        <v>2501</v>
      </c>
      <c r="C381" s="19">
        <v>364</v>
      </c>
      <c r="D381" s="20">
        <v>34.28</v>
      </c>
      <c r="E381" s="21">
        <v>12477.92</v>
      </c>
      <c r="F381" s="18" t="s">
        <v>104</v>
      </c>
    </row>
    <row r="382" spans="1:6" ht="14.25" customHeight="1" x14ac:dyDescent="0.2">
      <c r="A382" s="18" t="s">
        <v>2383</v>
      </c>
      <c r="B382" s="18" t="s">
        <v>2193</v>
      </c>
      <c r="C382" s="19">
        <v>389</v>
      </c>
      <c r="D382" s="20">
        <v>34.28</v>
      </c>
      <c r="E382" s="21">
        <v>13334.92</v>
      </c>
      <c r="F382" s="18" t="s">
        <v>104</v>
      </c>
    </row>
    <row r="383" spans="1:6" ht="14.25" customHeight="1" x14ac:dyDescent="0.2">
      <c r="A383" s="18" t="s">
        <v>2383</v>
      </c>
      <c r="B383" s="18" t="s">
        <v>2502</v>
      </c>
      <c r="C383" s="19">
        <v>279</v>
      </c>
      <c r="D383" s="20">
        <v>34.28</v>
      </c>
      <c r="E383" s="21">
        <v>9564.1200000000008</v>
      </c>
      <c r="F383" s="18" t="s">
        <v>104</v>
      </c>
    </row>
    <row r="384" spans="1:6" ht="14.25" customHeight="1" x14ac:dyDescent="0.2">
      <c r="A384" s="18" t="s">
        <v>2383</v>
      </c>
      <c r="B384" s="18" t="s">
        <v>2503</v>
      </c>
      <c r="C384" s="19">
        <v>279</v>
      </c>
      <c r="D384" s="20">
        <v>34.28</v>
      </c>
      <c r="E384" s="21">
        <v>9564.1200000000008</v>
      </c>
      <c r="F384" s="18" t="s">
        <v>104</v>
      </c>
    </row>
    <row r="385" spans="1:6" ht="14.25" customHeight="1" x14ac:dyDescent="0.2">
      <c r="A385" s="18" t="s">
        <v>2383</v>
      </c>
      <c r="B385" s="18" t="s">
        <v>2504</v>
      </c>
      <c r="C385" s="19">
        <v>349</v>
      </c>
      <c r="D385" s="20">
        <v>34.26</v>
      </c>
      <c r="E385" s="21">
        <v>11956.74</v>
      </c>
      <c r="F385" s="18" t="s">
        <v>104</v>
      </c>
    </row>
    <row r="386" spans="1:6" ht="14.25" customHeight="1" x14ac:dyDescent="0.2">
      <c r="A386" s="18" t="s">
        <v>2383</v>
      </c>
      <c r="B386" s="18" t="s">
        <v>1286</v>
      </c>
      <c r="C386" s="19">
        <v>338</v>
      </c>
      <c r="D386" s="20">
        <v>34.25</v>
      </c>
      <c r="E386" s="21">
        <v>11576.5</v>
      </c>
      <c r="F386" s="18" t="s">
        <v>104</v>
      </c>
    </row>
    <row r="387" spans="1:6" ht="14.25" customHeight="1" x14ac:dyDescent="0.2">
      <c r="A387" s="18" t="s">
        <v>2383</v>
      </c>
      <c r="B387" s="18" t="s">
        <v>2057</v>
      </c>
      <c r="C387" s="19">
        <v>432</v>
      </c>
      <c r="D387" s="20">
        <v>34.28</v>
      </c>
      <c r="E387" s="21">
        <v>14808.96</v>
      </c>
      <c r="F387" s="18" t="s">
        <v>104</v>
      </c>
    </row>
    <row r="388" spans="1:6" ht="14.25" customHeight="1" x14ac:dyDescent="0.2">
      <c r="A388" s="18" t="s">
        <v>2383</v>
      </c>
      <c r="B388" s="18" t="s">
        <v>2505</v>
      </c>
      <c r="C388" s="19">
        <v>57</v>
      </c>
      <c r="D388" s="20">
        <v>34.26</v>
      </c>
      <c r="E388" s="21">
        <v>1952.82</v>
      </c>
      <c r="F388" s="18" t="s">
        <v>104</v>
      </c>
    </row>
    <row r="389" spans="1:6" ht="14.25" customHeight="1" x14ac:dyDescent="0.2">
      <c r="A389" s="18" t="s">
        <v>2383</v>
      </c>
      <c r="B389" s="18" t="s">
        <v>2506</v>
      </c>
      <c r="C389" s="19">
        <v>419</v>
      </c>
      <c r="D389" s="20">
        <v>34.270000000000003</v>
      </c>
      <c r="E389" s="21">
        <v>14359.13</v>
      </c>
      <c r="F389" s="18" t="s">
        <v>104</v>
      </c>
    </row>
    <row r="390" spans="1:6" ht="14.25" customHeight="1" x14ac:dyDescent="0.2">
      <c r="A390" s="18" t="s">
        <v>2383</v>
      </c>
      <c r="B390" s="18" t="s">
        <v>1140</v>
      </c>
      <c r="C390" s="19">
        <v>400</v>
      </c>
      <c r="D390" s="20">
        <v>34.270000000000003</v>
      </c>
      <c r="E390" s="21">
        <v>13708</v>
      </c>
      <c r="F390" s="18" t="s">
        <v>104</v>
      </c>
    </row>
    <row r="391" spans="1:6" ht="14.25" customHeight="1" x14ac:dyDescent="0.2">
      <c r="A391" s="18" t="s">
        <v>2383</v>
      </c>
      <c r="B391" s="18" t="s">
        <v>2507</v>
      </c>
      <c r="C391" s="19">
        <v>440</v>
      </c>
      <c r="D391" s="20">
        <v>34.270000000000003</v>
      </c>
      <c r="E391" s="21">
        <v>15078.8</v>
      </c>
      <c r="F391" s="18" t="s">
        <v>104</v>
      </c>
    </row>
    <row r="392" spans="1:6" ht="14.25" customHeight="1" x14ac:dyDescent="0.2">
      <c r="A392" s="18" t="s">
        <v>2383</v>
      </c>
      <c r="B392" s="18" t="s">
        <v>2508</v>
      </c>
      <c r="C392" s="19">
        <v>347</v>
      </c>
      <c r="D392" s="20">
        <v>34.28</v>
      </c>
      <c r="E392" s="21">
        <v>11895.16</v>
      </c>
      <c r="F392" s="18" t="s">
        <v>104</v>
      </c>
    </row>
    <row r="393" spans="1:6" ht="14.25" customHeight="1" x14ac:dyDescent="0.2">
      <c r="A393" s="18" t="s">
        <v>2383</v>
      </c>
      <c r="B393" s="18" t="s">
        <v>2509</v>
      </c>
      <c r="C393" s="19">
        <v>195</v>
      </c>
      <c r="D393" s="20">
        <v>34.31</v>
      </c>
      <c r="E393" s="21">
        <v>6690.45</v>
      </c>
      <c r="F393" s="18" t="s">
        <v>104</v>
      </c>
    </row>
    <row r="394" spans="1:6" ht="14.25" customHeight="1" x14ac:dyDescent="0.2">
      <c r="A394" s="18" t="s">
        <v>2383</v>
      </c>
      <c r="B394" s="18" t="s">
        <v>2509</v>
      </c>
      <c r="C394" s="19">
        <v>212</v>
      </c>
      <c r="D394" s="20">
        <v>34.31</v>
      </c>
      <c r="E394" s="21">
        <v>7273.72</v>
      </c>
      <c r="F394" s="18" t="s">
        <v>104</v>
      </c>
    </row>
    <row r="395" spans="1:6" ht="14.25" customHeight="1" x14ac:dyDescent="0.2">
      <c r="A395" s="18" t="s">
        <v>2383</v>
      </c>
      <c r="B395" s="18" t="s">
        <v>2509</v>
      </c>
      <c r="C395" s="19">
        <v>62</v>
      </c>
      <c r="D395" s="20">
        <v>34.31</v>
      </c>
      <c r="E395" s="21">
        <v>2127.2199999999998</v>
      </c>
      <c r="F395" s="18" t="s">
        <v>104</v>
      </c>
    </row>
    <row r="396" spans="1:6" ht="14.25" customHeight="1" x14ac:dyDescent="0.2">
      <c r="A396" s="18" t="s">
        <v>2383</v>
      </c>
      <c r="B396" s="18" t="s">
        <v>2510</v>
      </c>
      <c r="C396" s="19">
        <v>292</v>
      </c>
      <c r="D396" s="20">
        <v>34.33</v>
      </c>
      <c r="E396" s="21">
        <v>10024.36</v>
      </c>
      <c r="F396" s="18" t="s">
        <v>104</v>
      </c>
    </row>
    <row r="397" spans="1:6" ht="14.25" customHeight="1" x14ac:dyDescent="0.2">
      <c r="A397" s="18" t="s">
        <v>2383</v>
      </c>
      <c r="B397" s="18" t="s">
        <v>2511</v>
      </c>
      <c r="C397" s="19">
        <v>279</v>
      </c>
      <c r="D397" s="20">
        <v>34.33</v>
      </c>
      <c r="E397" s="21">
        <v>9578.07</v>
      </c>
      <c r="F397" s="18" t="s">
        <v>104</v>
      </c>
    </row>
    <row r="398" spans="1:6" ht="14.25" customHeight="1" x14ac:dyDescent="0.2">
      <c r="A398" s="18" t="s">
        <v>2383</v>
      </c>
      <c r="B398" s="18" t="s">
        <v>2512</v>
      </c>
      <c r="C398" s="19">
        <v>278</v>
      </c>
      <c r="D398" s="20">
        <v>34.33</v>
      </c>
      <c r="E398" s="21">
        <v>9543.74</v>
      </c>
      <c r="F398" s="18" t="s">
        <v>104</v>
      </c>
    </row>
    <row r="399" spans="1:6" ht="14.25" customHeight="1" x14ac:dyDescent="0.2">
      <c r="A399" s="18" t="s">
        <v>2383</v>
      </c>
      <c r="B399" s="18" t="s">
        <v>2513</v>
      </c>
      <c r="C399" s="19">
        <v>50</v>
      </c>
      <c r="D399" s="20">
        <v>34.33</v>
      </c>
      <c r="E399" s="21">
        <v>1716.5</v>
      </c>
      <c r="F399" s="18" t="s">
        <v>104</v>
      </c>
    </row>
    <row r="400" spans="1:6" ht="14.25" customHeight="1" x14ac:dyDescent="0.2">
      <c r="A400" s="18" t="s">
        <v>2383</v>
      </c>
      <c r="B400" s="18" t="s">
        <v>2513</v>
      </c>
      <c r="C400" s="19">
        <v>100</v>
      </c>
      <c r="D400" s="20">
        <v>34.33</v>
      </c>
      <c r="E400" s="21">
        <v>3433</v>
      </c>
      <c r="F400" s="18" t="s">
        <v>104</v>
      </c>
    </row>
    <row r="401" spans="1:6" ht="14.25" customHeight="1" x14ac:dyDescent="0.2">
      <c r="A401" s="18" t="s">
        <v>2383</v>
      </c>
      <c r="B401" s="18" t="s">
        <v>2513</v>
      </c>
      <c r="C401" s="19">
        <v>153</v>
      </c>
      <c r="D401" s="20">
        <v>34.33</v>
      </c>
      <c r="E401" s="21">
        <v>5252.49</v>
      </c>
      <c r="F401" s="18" t="s">
        <v>104</v>
      </c>
    </row>
    <row r="402" spans="1:6" ht="14.25" customHeight="1" x14ac:dyDescent="0.2">
      <c r="A402" s="18" t="s">
        <v>2383</v>
      </c>
      <c r="B402" s="18" t="s">
        <v>2514</v>
      </c>
      <c r="C402" s="19">
        <v>298</v>
      </c>
      <c r="D402" s="20">
        <v>34.32</v>
      </c>
      <c r="E402" s="21">
        <v>10227.36</v>
      </c>
      <c r="F402" s="18" t="s">
        <v>104</v>
      </c>
    </row>
    <row r="403" spans="1:6" ht="14.25" customHeight="1" x14ac:dyDescent="0.2">
      <c r="A403" s="18" t="s">
        <v>2383</v>
      </c>
      <c r="B403" s="18" t="s">
        <v>1298</v>
      </c>
      <c r="C403" s="19">
        <v>352</v>
      </c>
      <c r="D403" s="20">
        <v>34.31</v>
      </c>
      <c r="E403" s="21">
        <v>12077.12</v>
      </c>
      <c r="F403" s="18" t="s">
        <v>104</v>
      </c>
    </row>
    <row r="404" spans="1:6" ht="14.25" customHeight="1" x14ac:dyDescent="0.2">
      <c r="A404" s="18" t="s">
        <v>2383</v>
      </c>
      <c r="B404" s="18" t="s">
        <v>2515</v>
      </c>
      <c r="C404" s="19">
        <v>434</v>
      </c>
      <c r="D404" s="20">
        <v>34.29</v>
      </c>
      <c r="E404" s="21">
        <v>14881.86</v>
      </c>
      <c r="F404" s="18" t="s">
        <v>104</v>
      </c>
    </row>
    <row r="405" spans="1:6" ht="14.25" customHeight="1" x14ac:dyDescent="0.2">
      <c r="A405" s="18" t="s">
        <v>2383</v>
      </c>
      <c r="B405" s="18" t="s">
        <v>2516</v>
      </c>
      <c r="C405" s="19">
        <v>422</v>
      </c>
      <c r="D405" s="20">
        <v>34.33</v>
      </c>
      <c r="E405" s="21">
        <v>14487.26</v>
      </c>
      <c r="F405" s="18" t="s">
        <v>104</v>
      </c>
    </row>
    <row r="406" spans="1:6" ht="14.25" customHeight="1" x14ac:dyDescent="0.2">
      <c r="A406" s="18" t="s">
        <v>2383</v>
      </c>
      <c r="B406" s="18" t="s">
        <v>2517</v>
      </c>
      <c r="C406" s="19">
        <v>438</v>
      </c>
      <c r="D406" s="20">
        <v>34.33</v>
      </c>
      <c r="E406" s="21">
        <v>15036.54</v>
      </c>
      <c r="F406" s="18" t="s">
        <v>104</v>
      </c>
    </row>
    <row r="407" spans="1:6" ht="14.25" customHeight="1" x14ac:dyDescent="0.2">
      <c r="A407" s="18" t="s">
        <v>2383</v>
      </c>
      <c r="B407" s="18" t="s">
        <v>2518</v>
      </c>
      <c r="C407" s="19">
        <v>226</v>
      </c>
      <c r="D407" s="20">
        <v>34.32</v>
      </c>
      <c r="E407" s="21">
        <v>7756.32</v>
      </c>
      <c r="F407" s="18" t="s">
        <v>104</v>
      </c>
    </row>
    <row r="408" spans="1:6" ht="14.25" customHeight="1" x14ac:dyDescent="0.2">
      <c r="A408" s="18" t="s">
        <v>2383</v>
      </c>
      <c r="B408" s="18" t="s">
        <v>2519</v>
      </c>
      <c r="C408" s="19">
        <v>313</v>
      </c>
      <c r="D408" s="20">
        <v>34.31</v>
      </c>
      <c r="E408" s="21">
        <v>10739.03</v>
      </c>
      <c r="F408" s="18" t="s">
        <v>104</v>
      </c>
    </row>
    <row r="409" spans="1:6" ht="14.25" customHeight="1" x14ac:dyDescent="0.2">
      <c r="A409" s="18" t="s">
        <v>2383</v>
      </c>
      <c r="B409" s="18" t="s">
        <v>2520</v>
      </c>
      <c r="C409" s="19">
        <v>320</v>
      </c>
      <c r="D409" s="20">
        <v>34.31</v>
      </c>
      <c r="E409" s="21">
        <v>10979.2</v>
      </c>
      <c r="F409" s="18" t="s">
        <v>104</v>
      </c>
    </row>
    <row r="410" spans="1:6" ht="14.25" customHeight="1" x14ac:dyDescent="0.2">
      <c r="A410" s="18" t="s">
        <v>2383</v>
      </c>
      <c r="B410" s="18" t="s">
        <v>2521</v>
      </c>
      <c r="C410" s="19">
        <v>413</v>
      </c>
      <c r="D410" s="20">
        <v>34.33</v>
      </c>
      <c r="E410" s="21">
        <v>14178.29</v>
      </c>
      <c r="F410" s="18" t="s">
        <v>104</v>
      </c>
    </row>
    <row r="411" spans="1:6" ht="14.25" customHeight="1" x14ac:dyDescent="0.2">
      <c r="A411" s="18" t="s">
        <v>2383</v>
      </c>
      <c r="B411" s="18" t="s">
        <v>2522</v>
      </c>
      <c r="C411" s="19">
        <v>440</v>
      </c>
      <c r="D411" s="20">
        <v>34.35</v>
      </c>
      <c r="E411" s="21">
        <v>15114</v>
      </c>
      <c r="F411" s="18" t="s">
        <v>104</v>
      </c>
    </row>
    <row r="412" spans="1:6" ht="14.25" customHeight="1" x14ac:dyDescent="0.2">
      <c r="A412" s="18" t="s">
        <v>2383</v>
      </c>
      <c r="B412" s="18" t="s">
        <v>2523</v>
      </c>
      <c r="C412" s="19">
        <v>416</v>
      </c>
      <c r="D412" s="20">
        <v>34.340000000000003</v>
      </c>
      <c r="E412" s="21">
        <v>14285.44</v>
      </c>
      <c r="F412" s="18" t="s">
        <v>104</v>
      </c>
    </row>
    <row r="413" spans="1:6" ht="14.25" customHeight="1" x14ac:dyDescent="0.2">
      <c r="A413" s="18" t="s">
        <v>2383</v>
      </c>
      <c r="B413" s="18" t="s">
        <v>2524</v>
      </c>
      <c r="C413" s="19">
        <v>414</v>
      </c>
      <c r="D413" s="20">
        <v>34.33</v>
      </c>
      <c r="E413" s="21">
        <v>14212.62</v>
      </c>
      <c r="F413" s="18" t="s">
        <v>104</v>
      </c>
    </row>
    <row r="414" spans="1:6" ht="14.25" customHeight="1" x14ac:dyDescent="0.2">
      <c r="A414" s="18" t="s">
        <v>2383</v>
      </c>
      <c r="B414" s="18" t="s">
        <v>2525</v>
      </c>
      <c r="C414" s="19">
        <v>189</v>
      </c>
      <c r="D414" s="20">
        <v>34.33</v>
      </c>
      <c r="E414" s="21">
        <v>6488.37</v>
      </c>
      <c r="F414" s="18" t="s">
        <v>104</v>
      </c>
    </row>
    <row r="415" spans="1:6" ht="14.25" customHeight="1" x14ac:dyDescent="0.2">
      <c r="A415" s="18" t="s">
        <v>2383</v>
      </c>
      <c r="B415" s="18" t="s">
        <v>2525</v>
      </c>
      <c r="C415" s="19">
        <v>220</v>
      </c>
      <c r="D415" s="20">
        <v>34.33</v>
      </c>
      <c r="E415" s="21">
        <v>7552.6</v>
      </c>
      <c r="F415" s="18" t="s">
        <v>104</v>
      </c>
    </row>
    <row r="416" spans="1:6" ht="14.25" customHeight="1" x14ac:dyDescent="0.2">
      <c r="A416" s="18" t="s">
        <v>2383</v>
      </c>
      <c r="B416" s="18" t="s">
        <v>2526</v>
      </c>
      <c r="C416" s="19">
        <v>402</v>
      </c>
      <c r="D416" s="20">
        <v>34.33</v>
      </c>
      <c r="E416" s="21">
        <v>13800.66</v>
      </c>
      <c r="F416" s="18" t="s">
        <v>104</v>
      </c>
    </row>
    <row r="417" spans="1:6" ht="14.25" customHeight="1" x14ac:dyDescent="0.2">
      <c r="A417" s="18" t="s">
        <v>2383</v>
      </c>
      <c r="B417" s="18" t="s">
        <v>2527</v>
      </c>
      <c r="C417" s="19">
        <v>321</v>
      </c>
      <c r="D417" s="20">
        <v>34.33</v>
      </c>
      <c r="E417" s="21">
        <v>11019.93</v>
      </c>
      <c r="F417" s="18" t="s">
        <v>104</v>
      </c>
    </row>
    <row r="418" spans="1:6" ht="14.25" customHeight="1" x14ac:dyDescent="0.2">
      <c r="A418" s="18" t="s">
        <v>2383</v>
      </c>
      <c r="B418" s="18" t="s">
        <v>2528</v>
      </c>
      <c r="C418" s="19">
        <v>291</v>
      </c>
      <c r="D418" s="20">
        <v>34.33</v>
      </c>
      <c r="E418" s="21">
        <v>9990.0300000000007</v>
      </c>
      <c r="F418" s="18" t="s">
        <v>104</v>
      </c>
    </row>
    <row r="419" spans="1:6" ht="14.25" customHeight="1" x14ac:dyDescent="0.2">
      <c r="A419" s="18" t="s">
        <v>2383</v>
      </c>
      <c r="B419" s="18" t="s">
        <v>2529</v>
      </c>
      <c r="C419" s="19">
        <v>295</v>
      </c>
      <c r="D419" s="20">
        <v>34.33</v>
      </c>
      <c r="E419" s="21">
        <v>10127.35</v>
      </c>
      <c r="F419" s="18" t="s">
        <v>104</v>
      </c>
    </row>
    <row r="420" spans="1:6" ht="14.25" customHeight="1" x14ac:dyDescent="0.2">
      <c r="A420" s="18" t="s">
        <v>2383</v>
      </c>
      <c r="B420" s="18" t="s">
        <v>1315</v>
      </c>
      <c r="C420" s="19">
        <v>306</v>
      </c>
      <c r="D420" s="20">
        <v>34.340000000000003</v>
      </c>
      <c r="E420" s="21">
        <v>10508.04</v>
      </c>
      <c r="F420" s="18" t="s">
        <v>104</v>
      </c>
    </row>
    <row r="421" spans="1:6" ht="14.25" customHeight="1" x14ac:dyDescent="0.2">
      <c r="A421" s="18" t="s">
        <v>2383</v>
      </c>
      <c r="B421" s="18" t="s">
        <v>2530</v>
      </c>
      <c r="C421" s="19">
        <v>321</v>
      </c>
      <c r="D421" s="20">
        <v>34.35</v>
      </c>
      <c r="E421" s="21">
        <v>11026.35</v>
      </c>
      <c r="F421" s="18" t="s">
        <v>104</v>
      </c>
    </row>
    <row r="422" spans="1:6" ht="14.25" customHeight="1" x14ac:dyDescent="0.2">
      <c r="A422" s="18" t="s">
        <v>2531</v>
      </c>
      <c r="B422" s="18" t="s">
        <v>2532</v>
      </c>
      <c r="C422" s="19">
        <v>406</v>
      </c>
      <c r="D422" s="20">
        <v>34.18</v>
      </c>
      <c r="E422" s="21">
        <v>13877.08</v>
      </c>
      <c r="F422" s="18" t="s">
        <v>104</v>
      </c>
    </row>
    <row r="423" spans="1:6" ht="14.25" customHeight="1" x14ac:dyDescent="0.2">
      <c r="A423" s="18" t="s">
        <v>2531</v>
      </c>
      <c r="B423" s="18" t="s">
        <v>2532</v>
      </c>
      <c r="C423" s="19">
        <v>249</v>
      </c>
      <c r="D423" s="20">
        <v>34.18</v>
      </c>
      <c r="E423" s="21">
        <v>8510.82</v>
      </c>
      <c r="F423" s="18" t="s">
        <v>104</v>
      </c>
    </row>
    <row r="424" spans="1:6" ht="14.25" customHeight="1" x14ac:dyDescent="0.2">
      <c r="A424" s="18" t="s">
        <v>2531</v>
      </c>
      <c r="B424" s="18" t="s">
        <v>2532</v>
      </c>
      <c r="C424" s="19">
        <v>297</v>
      </c>
      <c r="D424" s="20">
        <v>34.18</v>
      </c>
      <c r="E424" s="21">
        <v>10151.459999999999</v>
      </c>
      <c r="F424" s="18" t="s">
        <v>104</v>
      </c>
    </row>
    <row r="425" spans="1:6" ht="14.25" customHeight="1" x14ac:dyDescent="0.2">
      <c r="A425" s="18" t="s">
        <v>2531</v>
      </c>
      <c r="B425" s="18" t="s">
        <v>2533</v>
      </c>
      <c r="C425" s="19">
        <v>705</v>
      </c>
      <c r="D425" s="20">
        <v>34.229999999999997</v>
      </c>
      <c r="E425" s="21">
        <v>24132.15</v>
      </c>
      <c r="F425" s="18" t="s">
        <v>104</v>
      </c>
    </row>
    <row r="426" spans="1:6" ht="14.25" customHeight="1" x14ac:dyDescent="0.2">
      <c r="A426" s="18" t="s">
        <v>2531</v>
      </c>
      <c r="B426" s="18" t="s">
        <v>2534</v>
      </c>
      <c r="C426" s="19">
        <v>490</v>
      </c>
      <c r="D426" s="20">
        <v>34.229999999999997</v>
      </c>
      <c r="E426" s="21">
        <v>16772.7</v>
      </c>
      <c r="F426" s="18" t="s">
        <v>104</v>
      </c>
    </row>
    <row r="427" spans="1:6" ht="14.25" customHeight="1" x14ac:dyDescent="0.2">
      <c r="A427" s="18" t="s">
        <v>2531</v>
      </c>
      <c r="B427" s="18" t="s">
        <v>2535</v>
      </c>
      <c r="C427" s="19">
        <v>363</v>
      </c>
      <c r="D427" s="20">
        <v>34.22</v>
      </c>
      <c r="E427" s="21">
        <v>12421.86</v>
      </c>
      <c r="F427" s="18" t="s">
        <v>104</v>
      </c>
    </row>
    <row r="428" spans="1:6" ht="14.25" customHeight="1" x14ac:dyDescent="0.2">
      <c r="A428" s="18" t="s">
        <v>2531</v>
      </c>
      <c r="B428" s="18" t="s">
        <v>2535</v>
      </c>
      <c r="C428" s="19">
        <v>362</v>
      </c>
      <c r="D428" s="20">
        <v>34.22</v>
      </c>
      <c r="E428" s="21">
        <v>12387.64</v>
      </c>
      <c r="F428" s="18" t="s">
        <v>104</v>
      </c>
    </row>
    <row r="429" spans="1:6" ht="14.25" customHeight="1" x14ac:dyDescent="0.2">
      <c r="A429" s="18" t="s">
        <v>2531</v>
      </c>
      <c r="B429" s="18" t="s">
        <v>2536</v>
      </c>
      <c r="C429" s="19">
        <v>388</v>
      </c>
      <c r="D429" s="20">
        <v>34.229999999999997</v>
      </c>
      <c r="E429" s="21">
        <v>13281.24</v>
      </c>
      <c r="F429" s="18" t="s">
        <v>104</v>
      </c>
    </row>
    <row r="430" spans="1:6" ht="14.25" customHeight="1" x14ac:dyDescent="0.2">
      <c r="A430" s="18" t="s">
        <v>2531</v>
      </c>
      <c r="B430" s="18" t="s">
        <v>2537</v>
      </c>
      <c r="C430" s="19">
        <v>337</v>
      </c>
      <c r="D430" s="20">
        <v>34.159999999999997</v>
      </c>
      <c r="E430" s="21">
        <v>11511.92</v>
      </c>
      <c r="F430" s="18" t="s">
        <v>104</v>
      </c>
    </row>
    <row r="431" spans="1:6" ht="14.25" customHeight="1" x14ac:dyDescent="0.2">
      <c r="A431" s="18" t="s">
        <v>2531</v>
      </c>
      <c r="B431" s="18" t="s">
        <v>2538</v>
      </c>
      <c r="C431" s="19">
        <v>308</v>
      </c>
      <c r="D431" s="20">
        <v>34.159999999999997</v>
      </c>
      <c r="E431" s="21">
        <v>10521.28</v>
      </c>
      <c r="F431" s="18" t="s">
        <v>104</v>
      </c>
    </row>
    <row r="432" spans="1:6" ht="14.25" customHeight="1" x14ac:dyDescent="0.2">
      <c r="A432" s="18" t="s">
        <v>2531</v>
      </c>
      <c r="B432" s="18" t="s">
        <v>2539</v>
      </c>
      <c r="C432" s="19">
        <v>299</v>
      </c>
      <c r="D432" s="20">
        <v>34.19</v>
      </c>
      <c r="E432" s="21">
        <v>10222.81</v>
      </c>
      <c r="F432" s="18" t="s">
        <v>104</v>
      </c>
    </row>
    <row r="433" spans="1:6" ht="14.25" customHeight="1" x14ac:dyDescent="0.2">
      <c r="A433" s="18" t="s">
        <v>2531</v>
      </c>
      <c r="B433" s="18" t="s">
        <v>2540</v>
      </c>
      <c r="C433" s="19">
        <v>295</v>
      </c>
      <c r="D433" s="20">
        <v>34.15</v>
      </c>
      <c r="E433" s="21">
        <v>10074.25</v>
      </c>
      <c r="F433" s="18" t="s">
        <v>104</v>
      </c>
    </row>
    <row r="434" spans="1:6" ht="14.25" customHeight="1" x14ac:dyDescent="0.2">
      <c r="A434" s="18" t="s">
        <v>2531</v>
      </c>
      <c r="B434" s="18" t="s">
        <v>2541</v>
      </c>
      <c r="C434" s="19">
        <v>292</v>
      </c>
      <c r="D434" s="20">
        <v>34.14</v>
      </c>
      <c r="E434" s="21">
        <v>9968.8799999999992</v>
      </c>
      <c r="F434" s="18" t="s">
        <v>104</v>
      </c>
    </row>
    <row r="435" spans="1:6" ht="14.25" customHeight="1" x14ac:dyDescent="0.2">
      <c r="A435" s="18" t="s">
        <v>2531</v>
      </c>
      <c r="B435" s="18" t="s">
        <v>2542</v>
      </c>
      <c r="C435" s="19">
        <v>285</v>
      </c>
      <c r="D435" s="20">
        <v>34.17</v>
      </c>
      <c r="E435" s="21">
        <v>9738.4500000000007</v>
      </c>
      <c r="F435" s="18" t="s">
        <v>104</v>
      </c>
    </row>
    <row r="436" spans="1:6" ht="14.25" customHeight="1" x14ac:dyDescent="0.2">
      <c r="A436" s="18" t="s">
        <v>2531</v>
      </c>
      <c r="B436" s="18" t="s">
        <v>2543</v>
      </c>
      <c r="C436" s="19">
        <v>284</v>
      </c>
      <c r="D436" s="20">
        <v>34.15</v>
      </c>
      <c r="E436" s="21">
        <v>9698.6</v>
      </c>
      <c r="F436" s="18" t="s">
        <v>104</v>
      </c>
    </row>
    <row r="437" spans="1:6" ht="14.25" customHeight="1" x14ac:dyDescent="0.2">
      <c r="A437" s="18" t="s">
        <v>2531</v>
      </c>
      <c r="B437" s="18" t="s">
        <v>2544</v>
      </c>
      <c r="C437" s="19">
        <v>290</v>
      </c>
      <c r="D437" s="20">
        <v>34.119999999999997</v>
      </c>
      <c r="E437" s="21">
        <v>9894.7999999999993</v>
      </c>
      <c r="F437" s="18" t="s">
        <v>104</v>
      </c>
    </row>
    <row r="438" spans="1:6" ht="14.25" customHeight="1" x14ac:dyDescent="0.2">
      <c r="A438" s="18" t="s">
        <v>2531</v>
      </c>
      <c r="B438" s="18" t="s">
        <v>2545</v>
      </c>
      <c r="C438" s="19">
        <v>280</v>
      </c>
      <c r="D438" s="20">
        <v>34.15</v>
      </c>
      <c r="E438" s="21">
        <v>9562</v>
      </c>
      <c r="F438" s="18" t="s">
        <v>104</v>
      </c>
    </row>
    <row r="439" spans="1:6" ht="14.25" customHeight="1" x14ac:dyDescent="0.2">
      <c r="A439" s="18" t="s">
        <v>2531</v>
      </c>
      <c r="B439" s="18" t="s">
        <v>2546</v>
      </c>
      <c r="C439" s="19">
        <v>288</v>
      </c>
      <c r="D439" s="20">
        <v>34.17</v>
      </c>
      <c r="E439" s="21">
        <v>9840.9599999999991</v>
      </c>
      <c r="F439" s="18" t="s">
        <v>104</v>
      </c>
    </row>
    <row r="440" spans="1:6" ht="14.25" customHeight="1" x14ac:dyDescent="0.2">
      <c r="A440" s="18" t="s">
        <v>2531</v>
      </c>
      <c r="B440" s="18" t="s">
        <v>2547</v>
      </c>
      <c r="C440" s="19">
        <v>291</v>
      </c>
      <c r="D440" s="20">
        <v>34.159999999999997</v>
      </c>
      <c r="E440" s="21">
        <v>9940.56</v>
      </c>
      <c r="F440" s="18" t="s">
        <v>104</v>
      </c>
    </row>
    <row r="441" spans="1:6" ht="14.25" customHeight="1" x14ac:dyDescent="0.2">
      <c r="A441" s="18" t="s">
        <v>2531</v>
      </c>
      <c r="B441" s="18" t="s">
        <v>2548</v>
      </c>
      <c r="C441" s="19">
        <v>283</v>
      </c>
      <c r="D441" s="20">
        <v>34.19</v>
      </c>
      <c r="E441" s="21">
        <v>9675.77</v>
      </c>
      <c r="F441" s="18" t="s">
        <v>104</v>
      </c>
    </row>
    <row r="442" spans="1:6" ht="14.25" customHeight="1" x14ac:dyDescent="0.2">
      <c r="A442" s="18" t="s">
        <v>2531</v>
      </c>
      <c r="B442" s="18" t="s">
        <v>2549</v>
      </c>
      <c r="C442" s="19">
        <v>288</v>
      </c>
      <c r="D442" s="20">
        <v>34.22</v>
      </c>
      <c r="E442" s="21">
        <v>9855.36</v>
      </c>
      <c r="F442" s="18" t="s">
        <v>104</v>
      </c>
    </row>
    <row r="443" spans="1:6" ht="14.25" customHeight="1" x14ac:dyDescent="0.2">
      <c r="A443" s="18" t="s">
        <v>2531</v>
      </c>
      <c r="B443" s="18" t="s">
        <v>2550</v>
      </c>
      <c r="C443" s="19">
        <v>286</v>
      </c>
      <c r="D443" s="20">
        <v>34.229999999999997</v>
      </c>
      <c r="E443" s="21">
        <v>9789.7800000000007</v>
      </c>
      <c r="F443" s="18" t="s">
        <v>104</v>
      </c>
    </row>
    <row r="444" spans="1:6" ht="14.25" customHeight="1" x14ac:dyDescent="0.2">
      <c r="A444" s="18" t="s">
        <v>2531</v>
      </c>
      <c r="B444" s="18" t="s">
        <v>1014</v>
      </c>
      <c r="C444" s="19">
        <v>279</v>
      </c>
      <c r="D444" s="20">
        <v>34.22</v>
      </c>
      <c r="E444" s="21">
        <v>9547.3799999999992</v>
      </c>
      <c r="F444" s="18" t="s">
        <v>104</v>
      </c>
    </row>
    <row r="445" spans="1:6" ht="14.25" customHeight="1" x14ac:dyDescent="0.2">
      <c r="A445" s="18" t="s">
        <v>2531</v>
      </c>
      <c r="B445" s="18" t="s">
        <v>2551</v>
      </c>
      <c r="C445" s="19">
        <v>285</v>
      </c>
      <c r="D445" s="20">
        <v>34.21</v>
      </c>
      <c r="E445" s="21">
        <v>9749.85</v>
      </c>
      <c r="F445" s="18" t="s">
        <v>104</v>
      </c>
    </row>
    <row r="446" spans="1:6" ht="14.25" customHeight="1" x14ac:dyDescent="0.2">
      <c r="A446" s="18" t="s">
        <v>2531</v>
      </c>
      <c r="B446" s="18" t="s">
        <v>2552</v>
      </c>
      <c r="C446" s="19">
        <v>281</v>
      </c>
      <c r="D446" s="20">
        <v>34.21</v>
      </c>
      <c r="E446" s="21">
        <v>9613.01</v>
      </c>
      <c r="F446" s="18" t="s">
        <v>104</v>
      </c>
    </row>
    <row r="447" spans="1:6" ht="14.25" customHeight="1" x14ac:dyDescent="0.2">
      <c r="A447" s="18" t="s">
        <v>2531</v>
      </c>
      <c r="B447" s="18" t="s">
        <v>2553</v>
      </c>
      <c r="C447" s="19">
        <v>282</v>
      </c>
      <c r="D447" s="20">
        <v>34.24</v>
      </c>
      <c r="E447" s="21">
        <v>9655.68</v>
      </c>
      <c r="F447" s="18" t="s">
        <v>104</v>
      </c>
    </row>
    <row r="448" spans="1:6" ht="14.25" customHeight="1" x14ac:dyDescent="0.2">
      <c r="A448" s="18" t="s">
        <v>2531</v>
      </c>
      <c r="B448" s="18" t="s">
        <v>2554</v>
      </c>
      <c r="C448" s="19">
        <v>283</v>
      </c>
      <c r="D448" s="20">
        <v>34.25</v>
      </c>
      <c r="E448" s="21">
        <v>9692.75</v>
      </c>
      <c r="F448" s="18" t="s">
        <v>104</v>
      </c>
    </row>
    <row r="449" spans="1:6" ht="14.25" customHeight="1" x14ac:dyDescent="0.2">
      <c r="A449" s="18" t="s">
        <v>2531</v>
      </c>
      <c r="B449" s="18" t="s">
        <v>2555</v>
      </c>
      <c r="C449" s="19">
        <v>279</v>
      </c>
      <c r="D449" s="20">
        <v>34.29</v>
      </c>
      <c r="E449" s="21">
        <v>9566.91</v>
      </c>
      <c r="F449" s="18" t="s">
        <v>104</v>
      </c>
    </row>
    <row r="450" spans="1:6" ht="14.25" customHeight="1" x14ac:dyDescent="0.2">
      <c r="A450" s="18" t="s">
        <v>2531</v>
      </c>
      <c r="B450" s="18" t="s">
        <v>2556</v>
      </c>
      <c r="C450" s="19">
        <v>279</v>
      </c>
      <c r="D450" s="20">
        <v>34.29</v>
      </c>
      <c r="E450" s="21">
        <v>9566.91</v>
      </c>
      <c r="F450" s="18" t="s">
        <v>104</v>
      </c>
    </row>
    <row r="451" spans="1:6" ht="14.25" customHeight="1" x14ac:dyDescent="0.2">
      <c r="A451" s="18" t="s">
        <v>2531</v>
      </c>
      <c r="B451" s="18" t="s">
        <v>2557</v>
      </c>
      <c r="C451" s="19">
        <v>279</v>
      </c>
      <c r="D451" s="20">
        <v>34.299999999999997</v>
      </c>
      <c r="E451" s="21">
        <v>9569.7000000000007</v>
      </c>
      <c r="F451" s="18" t="s">
        <v>104</v>
      </c>
    </row>
    <row r="452" spans="1:6" ht="14.25" customHeight="1" x14ac:dyDescent="0.2">
      <c r="A452" s="18" t="s">
        <v>2531</v>
      </c>
      <c r="B452" s="18" t="s">
        <v>2558</v>
      </c>
      <c r="C452" s="19">
        <v>279</v>
      </c>
      <c r="D452" s="20">
        <v>34.26</v>
      </c>
      <c r="E452" s="21">
        <v>9558.5400000000009</v>
      </c>
      <c r="F452" s="18" t="s">
        <v>104</v>
      </c>
    </row>
    <row r="453" spans="1:6" ht="14.25" customHeight="1" x14ac:dyDescent="0.2">
      <c r="A453" s="18" t="s">
        <v>2531</v>
      </c>
      <c r="B453" s="18" t="s">
        <v>2559</v>
      </c>
      <c r="C453" s="19">
        <v>109</v>
      </c>
      <c r="D453" s="20">
        <v>34.229999999999997</v>
      </c>
      <c r="E453" s="21">
        <v>3731.07</v>
      </c>
      <c r="F453" s="18" t="s">
        <v>104</v>
      </c>
    </row>
    <row r="454" spans="1:6" ht="14.25" customHeight="1" x14ac:dyDescent="0.2">
      <c r="A454" s="18" t="s">
        <v>2531</v>
      </c>
      <c r="B454" s="18" t="s">
        <v>2560</v>
      </c>
      <c r="C454" s="19">
        <v>371</v>
      </c>
      <c r="D454" s="20">
        <v>34.229999999999997</v>
      </c>
      <c r="E454" s="21">
        <v>12699.33</v>
      </c>
      <c r="F454" s="18" t="s">
        <v>104</v>
      </c>
    </row>
    <row r="455" spans="1:6" ht="14.25" customHeight="1" x14ac:dyDescent="0.2">
      <c r="A455" s="18" t="s">
        <v>2531</v>
      </c>
      <c r="B455" s="18" t="s">
        <v>2561</v>
      </c>
      <c r="C455" s="19">
        <v>150</v>
      </c>
      <c r="D455" s="20">
        <v>34.25</v>
      </c>
      <c r="E455" s="21">
        <v>5137.5</v>
      </c>
      <c r="F455" s="18" t="s">
        <v>104</v>
      </c>
    </row>
    <row r="456" spans="1:6" ht="14.25" customHeight="1" x14ac:dyDescent="0.2">
      <c r="A456" s="18" t="s">
        <v>2531</v>
      </c>
      <c r="B456" s="18" t="s">
        <v>2561</v>
      </c>
      <c r="C456" s="19">
        <v>181</v>
      </c>
      <c r="D456" s="20">
        <v>34.25</v>
      </c>
      <c r="E456" s="21">
        <v>6199.25</v>
      </c>
      <c r="F456" s="18" t="s">
        <v>104</v>
      </c>
    </row>
    <row r="457" spans="1:6" ht="14.25" customHeight="1" x14ac:dyDescent="0.2">
      <c r="A457" s="18" t="s">
        <v>2531</v>
      </c>
      <c r="B457" s="18" t="s">
        <v>2562</v>
      </c>
      <c r="C457" s="19">
        <v>320</v>
      </c>
      <c r="D457" s="20">
        <v>34.24</v>
      </c>
      <c r="E457" s="21">
        <v>10956.8</v>
      </c>
      <c r="F457" s="18" t="s">
        <v>104</v>
      </c>
    </row>
    <row r="458" spans="1:6" ht="14.25" customHeight="1" x14ac:dyDescent="0.2">
      <c r="A458" s="18" t="s">
        <v>2531</v>
      </c>
      <c r="B458" s="18" t="s">
        <v>2563</v>
      </c>
      <c r="C458" s="19">
        <v>282</v>
      </c>
      <c r="D458" s="20">
        <v>34.270000000000003</v>
      </c>
      <c r="E458" s="21">
        <v>9664.14</v>
      </c>
      <c r="F458" s="18" t="s">
        <v>104</v>
      </c>
    </row>
    <row r="459" spans="1:6" ht="14.25" customHeight="1" x14ac:dyDescent="0.2">
      <c r="A459" s="18" t="s">
        <v>2531</v>
      </c>
      <c r="B459" s="18" t="s">
        <v>2564</v>
      </c>
      <c r="C459" s="19">
        <v>288</v>
      </c>
      <c r="D459" s="20">
        <v>34.26</v>
      </c>
      <c r="E459" s="21">
        <v>9866.8799999999992</v>
      </c>
      <c r="F459" s="18" t="s">
        <v>104</v>
      </c>
    </row>
    <row r="460" spans="1:6" ht="14.25" customHeight="1" x14ac:dyDescent="0.2">
      <c r="A460" s="18" t="s">
        <v>2531</v>
      </c>
      <c r="B460" s="18" t="s">
        <v>2565</v>
      </c>
      <c r="C460" s="19">
        <v>280</v>
      </c>
      <c r="D460" s="20">
        <v>34.26</v>
      </c>
      <c r="E460" s="21">
        <v>9592.7999999999993</v>
      </c>
      <c r="F460" s="18" t="s">
        <v>104</v>
      </c>
    </row>
    <row r="461" spans="1:6" ht="14.25" customHeight="1" x14ac:dyDescent="0.2">
      <c r="A461" s="18" t="s">
        <v>2531</v>
      </c>
      <c r="B461" s="18" t="s">
        <v>2566</v>
      </c>
      <c r="C461" s="19">
        <v>290</v>
      </c>
      <c r="D461" s="20">
        <v>34.28</v>
      </c>
      <c r="E461" s="21">
        <v>9941.2000000000007</v>
      </c>
      <c r="F461" s="18" t="s">
        <v>104</v>
      </c>
    </row>
    <row r="462" spans="1:6" ht="14.25" customHeight="1" x14ac:dyDescent="0.2">
      <c r="A462" s="18" t="s">
        <v>2531</v>
      </c>
      <c r="B462" s="18" t="s">
        <v>2567</v>
      </c>
      <c r="C462" s="19">
        <v>288</v>
      </c>
      <c r="D462" s="20">
        <v>34.29</v>
      </c>
      <c r="E462" s="21">
        <v>9875.52</v>
      </c>
      <c r="F462" s="18" t="s">
        <v>104</v>
      </c>
    </row>
    <row r="463" spans="1:6" ht="14.25" customHeight="1" x14ac:dyDescent="0.2">
      <c r="A463" s="18" t="s">
        <v>2531</v>
      </c>
      <c r="B463" s="18" t="s">
        <v>2568</v>
      </c>
      <c r="C463" s="19">
        <v>287</v>
      </c>
      <c r="D463" s="20">
        <v>34.270000000000003</v>
      </c>
      <c r="E463" s="21">
        <v>9835.49</v>
      </c>
      <c r="F463" s="18" t="s">
        <v>104</v>
      </c>
    </row>
    <row r="464" spans="1:6" ht="14.25" customHeight="1" x14ac:dyDescent="0.2">
      <c r="A464" s="18" t="s">
        <v>2531</v>
      </c>
      <c r="B464" s="18" t="s">
        <v>2569</v>
      </c>
      <c r="C464" s="19">
        <v>290</v>
      </c>
      <c r="D464" s="20">
        <v>34.29</v>
      </c>
      <c r="E464" s="21">
        <v>9944.1</v>
      </c>
      <c r="F464" s="18" t="s">
        <v>104</v>
      </c>
    </row>
    <row r="465" spans="1:6" ht="14.25" customHeight="1" x14ac:dyDescent="0.2">
      <c r="A465" s="18" t="s">
        <v>2531</v>
      </c>
      <c r="B465" s="18" t="s">
        <v>2570</v>
      </c>
      <c r="C465" s="19">
        <v>91</v>
      </c>
      <c r="D465" s="20">
        <v>34.28</v>
      </c>
      <c r="E465" s="21">
        <v>3119.48</v>
      </c>
      <c r="F465" s="18" t="s">
        <v>104</v>
      </c>
    </row>
    <row r="466" spans="1:6" ht="14.25" customHeight="1" x14ac:dyDescent="0.2">
      <c r="A466" s="18" t="s">
        <v>2531</v>
      </c>
      <c r="B466" s="18" t="s">
        <v>2571</v>
      </c>
      <c r="C466" s="19">
        <v>378</v>
      </c>
      <c r="D466" s="20">
        <v>34.28</v>
      </c>
      <c r="E466" s="21">
        <v>12957.84</v>
      </c>
      <c r="F466" s="18" t="s">
        <v>104</v>
      </c>
    </row>
    <row r="467" spans="1:6" ht="14.25" customHeight="1" x14ac:dyDescent="0.2">
      <c r="A467" s="18" t="s">
        <v>2531</v>
      </c>
      <c r="B467" s="18" t="s">
        <v>2572</v>
      </c>
      <c r="C467" s="19">
        <v>240</v>
      </c>
      <c r="D467" s="20">
        <v>34.29</v>
      </c>
      <c r="E467" s="21">
        <v>8229.6</v>
      </c>
      <c r="F467" s="18" t="s">
        <v>104</v>
      </c>
    </row>
    <row r="468" spans="1:6" ht="14.25" customHeight="1" x14ac:dyDescent="0.2">
      <c r="A468" s="18" t="s">
        <v>2531</v>
      </c>
      <c r="B468" s="18" t="s">
        <v>2573</v>
      </c>
      <c r="C468" s="19">
        <v>362</v>
      </c>
      <c r="D468" s="20">
        <v>34.299999999999997</v>
      </c>
      <c r="E468" s="21">
        <v>12416.6</v>
      </c>
      <c r="F468" s="18" t="s">
        <v>104</v>
      </c>
    </row>
    <row r="469" spans="1:6" ht="14.25" customHeight="1" x14ac:dyDescent="0.2">
      <c r="A469" s="18" t="s">
        <v>2531</v>
      </c>
      <c r="B469" s="18" t="s">
        <v>2574</v>
      </c>
      <c r="C469" s="19">
        <v>314</v>
      </c>
      <c r="D469" s="20">
        <v>34.29</v>
      </c>
      <c r="E469" s="21">
        <v>10767.06</v>
      </c>
      <c r="F469" s="18" t="s">
        <v>104</v>
      </c>
    </row>
    <row r="470" spans="1:6" ht="14.25" customHeight="1" x14ac:dyDescent="0.2">
      <c r="A470" s="18" t="s">
        <v>2531</v>
      </c>
      <c r="B470" s="18" t="s">
        <v>2575</v>
      </c>
      <c r="C470" s="19">
        <v>310</v>
      </c>
      <c r="D470" s="20">
        <v>34.28</v>
      </c>
      <c r="E470" s="21">
        <v>10626.8</v>
      </c>
      <c r="F470" s="18" t="s">
        <v>104</v>
      </c>
    </row>
    <row r="471" spans="1:6" ht="14.25" customHeight="1" x14ac:dyDescent="0.2">
      <c r="A471" s="18" t="s">
        <v>2531</v>
      </c>
      <c r="B471" s="18" t="s">
        <v>2576</v>
      </c>
      <c r="C471" s="19">
        <v>290</v>
      </c>
      <c r="D471" s="20">
        <v>34.270000000000003</v>
      </c>
      <c r="E471" s="21">
        <v>9938.2999999999993</v>
      </c>
      <c r="F471" s="18" t="s">
        <v>104</v>
      </c>
    </row>
    <row r="472" spans="1:6" ht="14.25" customHeight="1" x14ac:dyDescent="0.2">
      <c r="A472" s="18" t="s">
        <v>2531</v>
      </c>
      <c r="B472" s="18" t="s">
        <v>2577</v>
      </c>
      <c r="C472" s="19">
        <v>293</v>
      </c>
      <c r="D472" s="20">
        <v>34.26</v>
      </c>
      <c r="E472" s="21">
        <v>10038.18</v>
      </c>
      <c r="F472" s="18" t="s">
        <v>104</v>
      </c>
    </row>
    <row r="473" spans="1:6" ht="14.25" customHeight="1" x14ac:dyDescent="0.2">
      <c r="A473" s="18" t="s">
        <v>2531</v>
      </c>
      <c r="B473" s="18" t="s">
        <v>2578</v>
      </c>
      <c r="C473" s="19">
        <v>287</v>
      </c>
      <c r="D473" s="20">
        <v>34.25</v>
      </c>
      <c r="E473" s="21">
        <v>9829.75</v>
      </c>
      <c r="F473" s="18" t="s">
        <v>104</v>
      </c>
    </row>
    <row r="474" spans="1:6" ht="14.25" customHeight="1" x14ac:dyDescent="0.2">
      <c r="A474" s="18" t="s">
        <v>2531</v>
      </c>
      <c r="B474" s="18" t="s">
        <v>361</v>
      </c>
      <c r="C474" s="19">
        <v>162</v>
      </c>
      <c r="D474" s="20">
        <v>34.270000000000003</v>
      </c>
      <c r="E474" s="21">
        <v>5551.74</v>
      </c>
      <c r="F474" s="18" t="s">
        <v>104</v>
      </c>
    </row>
    <row r="475" spans="1:6" ht="14.25" customHeight="1" x14ac:dyDescent="0.2">
      <c r="A475" s="18" t="s">
        <v>2531</v>
      </c>
      <c r="B475" s="18" t="s">
        <v>361</v>
      </c>
      <c r="C475" s="19">
        <v>118</v>
      </c>
      <c r="D475" s="20">
        <v>34.270000000000003</v>
      </c>
      <c r="E475" s="21">
        <v>4043.86</v>
      </c>
      <c r="F475" s="18" t="s">
        <v>104</v>
      </c>
    </row>
    <row r="476" spans="1:6" ht="14.25" customHeight="1" x14ac:dyDescent="0.2">
      <c r="A476" s="18" t="s">
        <v>2531</v>
      </c>
      <c r="B476" s="18" t="s">
        <v>2128</v>
      </c>
      <c r="C476" s="19">
        <v>285</v>
      </c>
      <c r="D476" s="20">
        <v>34.29</v>
      </c>
      <c r="E476" s="21">
        <v>9772.65</v>
      </c>
      <c r="F476" s="18" t="s">
        <v>104</v>
      </c>
    </row>
    <row r="477" spans="1:6" ht="14.25" customHeight="1" x14ac:dyDescent="0.2">
      <c r="A477" s="18" t="s">
        <v>2531</v>
      </c>
      <c r="B477" s="18" t="s">
        <v>2579</v>
      </c>
      <c r="C477" s="19">
        <v>3</v>
      </c>
      <c r="D477" s="20">
        <v>34.29</v>
      </c>
      <c r="E477" s="21">
        <v>102.87</v>
      </c>
      <c r="F477" s="18" t="s">
        <v>104</v>
      </c>
    </row>
    <row r="478" spans="1:6" ht="14.25" customHeight="1" x14ac:dyDescent="0.2">
      <c r="A478" s="18" t="s">
        <v>2531</v>
      </c>
      <c r="B478" s="18" t="s">
        <v>2579</v>
      </c>
      <c r="C478" s="19">
        <v>283</v>
      </c>
      <c r="D478" s="20">
        <v>34.29</v>
      </c>
      <c r="E478" s="21">
        <v>9704.07</v>
      </c>
      <c r="F478" s="18" t="s">
        <v>104</v>
      </c>
    </row>
    <row r="479" spans="1:6" ht="14.25" customHeight="1" x14ac:dyDescent="0.2">
      <c r="A479" s="18" t="s">
        <v>2531</v>
      </c>
      <c r="B479" s="18" t="s">
        <v>2580</v>
      </c>
      <c r="C479" s="19">
        <v>31</v>
      </c>
      <c r="D479" s="20">
        <v>34.299999999999997</v>
      </c>
      <c r="E479" s="21">
        <v>1063.3</v>
      </c>
      <c r="F479" s="18" t="s">
        <v>104</v>
      </c>
    </row>
    <row r="480" spans="1:6" ht="14.25" customHeight="1" x14ac:dyDescent="0.2">
      <c r="A480" s="18" t="s">
        <v>2531</v>
      </c>
      <c r="B480" s="18" t="s">
        <v>2580</v>
      </c>
      <c r="C480" s="19">
        <v>251</v>
      </c>
      <c r="D480" s="20">
        <v>34.299999999999997</v>
      </c>
      <c r="E480" s="21">
        <v>8609.2999999999993</v>
      </c>
      <c r="F480" s="18" t="s">
        <v>104</v>
      </c>
    </row>
    <row r="481" spans="1:6" ht="14.25" customHeight="1" x14ac:dyDescent="0.2">
      <c r="A481" s="18" t="s">
        <v>2531</v>
      </c>
      <c r="B481" s="18" t="s">
        <v>542</v>
      </c>
      <c r="C481" s="19">
        <v>280</v>
      </c>
      <c r="D481" s="20">
        <v>34.299999999999997</v>
      </c>
      <c r="E481" s="21">
        <v>9604</v>
      </c>
      <c r="F481" s="18" t="s">
        <v>104</v>
      </c>
    </row>
    <row r="482" spans="1:6" ht="14.25" customHeight="1" x14ac:dyDescent="0.2">
      <c r="A482" s="18" t="s">
        <v>2531</v>
      </c>
      <c r="B482" s="18" t="s">
        <v>149</v>
      </c>
      <c r="C482" s="19">
        <v>282</v>
      </c>
      <c r="D482" s="20">
        <v>34.28</v>
      </c>
      <c r="E482" s="21">
        <v>9666.9599999999991</v>
      </c>
      <c r="F482" s="18" t="s">
        <v>104</v>
      </c>
    </row>
    <row r="483" spans="1:6" ht="14.25" customHeight="1" x14ac:dyDescent="0.2">
      <c r="A483" s="18" t="s">
        <v>2531</v>
      </c>
      <c r="B483" s="18" t="s">
        <v>2581</v>
      </c>
      <c r="C483" s="19">
        <v>290</v>
      </c>
      <c r="D483" s="20">
        <v>34.28</v>
      </c>
      <c r="E483" s="21">
        <v>9941.2000000000007</v>
      </c>
      <c r="F483" s="18" t="s">
        <v>104</v>
      </c>
    </row>
    <row r="484" spans="1:6" ht="14.25" customHeight="1" x14ac:dyDescent="0.2">
      <c r="A484" s="18" t="s">
        <v>2531</v>
      </c>
      <c r="B484" s="18" t="s">
        <v>2582</v>
      </c>
      <c r="C484" s="19">
        <v>288</v>
      </c>
      <c r="D484" s="20">
        <v>34.299999999999997</v>
      </c>
      <c r="E484" s="21">
        <v>9878.4</v>
      </c>
      <c r="F484" s="18" t="s">
        <v>104</v>
      </c>
    </row>
    <row r="485" spans="1:6" ht="14.25" customHeight="1" x14ac:dyDescent="0.2">
      <c r="A485" s="18" t="s">
        <v>2531</v>
      </c>
      <c r="B485" s="18" t="s">
        <v>154</v>
      </c>
      <c r="C485" s="19">
        <v>286</v>
      </c>
      <c r="D485" s="20">
        <v>34.299999999999997</v>
      </c>
      <c r="E485" s="21">
        <v>9809.7999999999993</v>
      </c>
      <c r="F485" s="18" t="s">
        <v>104</v>
      </c>
    </row>
    <row r="486" spans="1:6" ht="14.25" customHeight="1" x14ac:dyDescent="0.2">
      <c r="A486" s="18" t="s">
        <v>2531</v>
      </c>
      <c r="B486" s="18" t="s">
        <v>2583</v>
      </c>
      <c r="C486" s="19">
        <v>283</v>
      </c>
      <c r="D486" s="20">
        <v>34.29</v>
      </c>
      <c r="E486" s="21">
        <v>9704.07</v>
      </c>
      <c r="F486" s="18" t="s">
        <v>104</v>
      </c>
    </row>
    <row r="487" spans="1:6" ht="14.25" customHeight="1" x14ac:dyDescent="0.2">
      <c r="A487" s="18" t="s">
        <v>2531</v>
      </c>
      <c r="B487" s="18" t="s">
        <v>2584</v>
      </c>
      <c r="C487" s="19">
        <v>213</v>
      </c>
      <c r="D487" s="20">
        <v>34.29</v>
      </c>
      <c r="E487" s="21">
        <v>7303.77</v>
      </c>
      <c r="F487" s="18" t="s">
        <v>104</v>
      </c>
    </row>
    <row r="488" spans="1:6" ht="14.25" customHeight="1" x14ac:dyDescent="0.2">
      <c r="A488" s="18" t="s">
        <v>2531</v>
      </c>
      <c r="B488" s="18" t="s">
        <v>2585</v>
      </c>
      <c r="C488" s="19">
        <v>327</v>
      </c>
      <c r="D488" s="20">
        <v>34.29</v>
      </c>
      <c r="E488" s="21">
        <v>11212.83</v>
      </c>
      <c r="F488" s="18" t="s">
        <v>104</v>
      </c>
    </row>
    <row r="489" spans="1:6" ht="14.25" customHeight="1" x14ac:dyDescent="0.2">
      <c r="A489" s="18" t="s">
        <v>2531</v>
      </c>
      <c r="B489" s="18" t="s">
        <v>2586</v>
      </c>
      <c r="C489" s="19">
        <v>283</v>
      </c>
      <c r="D489" s="20">
        <v>34.28</v>
      </c>
      <c r="E489" s="21">
        <v>9701.24</v>
      </c>
      <c r="F489" s="18" t="s">
        <v>104</v>
      </c>
    </row>
    <row r="490" spans="1:6" ht="14.25" customHeight="1" x14ac:dyDescent="0.2">
      <c r="A490" s="18" t="s">
        <v>2531</v>
      </c>
      <c r="B490" s="18" t="s">
        <v>2587</v>
      </c>
      <c r="C490" s="19">
        <v>302</v>
      </c>
      <c r="D490" s="20">
        <v>34.29</v>
      </c>
      <c r="E490" s="21">
        <v>10355.58</v>
      </c>
      <c r="F490" s="18" t="s">
        <v>104</v>
      </c>
    </row>
    <row r="491" spans="1:6" ht="14.25" customHeight="1" x14ac:dyDescent="0.2">
      <c r="A491" s="18" t="s">
        <v>2531</v>
      </c>
      <c r="B491" s="18" t="s">
        <v>2588</v>
      </c>
      <c r="C491" s="19">
        <v>300</v>
      </c>
      <c r="D491" s="20">
        <v>34.28</v>
      </c>
      <c r="E491" s="21">
        <v>10284</v>
      </c>
      <c r="F491" s="18" t="s">
        <v>104</v>
      </c>
    </row>
    <row r="492" spans="1:6" ht="14.25" customHeight="1" x14ac:dyDescent="0.2">
      <c r="A492" s="18" t="s">
        <v>2531</v>
      </c>
      <c r="B492" s="18" t="s">
        <v>2589</v>
      </c>
      <c r="C492" s="19">
        <v>281</v>
      </c>
      <c r="D492" s="20">
        <v>34.31</v>
      </c>
      <c r="E492" s="21">
        <v>9641.11</v>
      </c>
      <c r="F492" s="18" t="s">
        <v>104</v>
      </c>
    </row>
    <row r="493" spans="1:6" ht="14.25" customHeight="1" x14ac:dyDescent="0.2">
      <c r="A493" s="18" t="s">
        <v>2531</v>
      </c>
      <c r="B493" s="18" t="s">
        <v>2590</v>
      </c>
      <c r="C493" s="19">
        <v>5</v>
      </c>
      <c r="D493" s="20">
        <v>34.31</v>
      </c>
      <c r="E493" s="21">
        <v>171.55</v>
      </c>
      <c r="F493" s="18" t="s">
        <v>104</v>
      </c>
    </row>
    <row r="494" spans="1:6" ht="14.25" customHeight="1" x14ac:dyDescent="0.2">
      <c r="A494" s="18" t="s">
        <v>2531</v>
      </c>
      <c r="B494" s="18" t="s">
        <v>2591</v>
      </c>
      <c r="C494" s="19">
        <v>291</v>
      </c>
      <c r="D494" s="20">
        <v>34.31</v>
      </c>
      <c r="E494" s="21">
        <v>9984.2099999999991</v>
      </c>
      <c r="F494" s="18" t="s">
        <v>104</v>
      </c>
    </row>
    <row r="495" spans="1:6" ht="14.25" customHeight="1" x14ac:dyDescent="0.2">
      <c r="A495" s="18" t="s">
        <v>2531</v>
      </c>
      <c r="B495" s="18" t="s">
        <v>2592</v>
      </c>
      <c r="C495" s="19">
        <v>104</v>
      </c>
      <c r="D495" s="20">
        <v>34.33</v>
      </c>
      <c r="E495" s="21">
        <v>3570.32</v>
      </c>
      <c r="F495" s="18" t="s">
        <v>104</v>
      </c>
    </row>
    <row r="496" spans="1:6" ht="14.25" customHeight="1" x14ac:dyDescent="0.2">
      <c r="A496" s="18" t="s">
        <v>2531</v>
      </c>
      <c r="B496" s="18" t="s">
        <v>2592</v>
      </c>
      <c r="C496" s="19">
        <v>183</v>
      </c>
      <c r="D496" s="20">
        <v>34.33</v>
      </c>
      <c r="E496" s="21">
        <v>6282.39</v>
      </c>
      <c r="F496" s="18" t="s">
        <v>104</v>
      </c>
    </row>
    <row r="497" spans="1:6" ht="14.25" customHeight="1" x14ac:dyDescent="0.2">
      <c r="A497" s="18" t="s">
        <v>2531</v>
      </c>
      <c r="B497" s="18" t="s">
        <v>1533</v>
      </c>
      <c r="C497" s="19">
        <v>285</v>
      </c>
      <c r="D497" s="20">
        <v>34.31</v>
      </c>
      <c r="E497" s="21">
        <v>9778.35</v>
      </c>
      <c r="F497" s="18" t="s">
        <v>104</v>
      </c>
    </row>
    <row r="498" spans="1:6" ht="14.25" customHeight="1" x14ac:dyDescent="0.2">
      <c r="A498" s="18" t="s">
        <v>2531</v>
      </c>
      <c r="B498" s="18" t="s">
        <v>2593</v>
      </c>
      <c r="C498" s="19">
        <v>287</v>
      </c>
      <c r="D498" s="20">
        <v>34.31</v>
      </c>
      <c r="E498" s="21">
        <v>9846.9699999999993</v>
      </c>
      <c r="F498" s="18" t="s">
        <v>104</v>
      </c>
    </row>
    <row r="499" spans="1:6" ht="14.25" customHeight="1" x14ac:dyDescent="0.2">
      <c r="A499" s="18" t="s">
        <v>2531</v>
      </c>
      <c r="B499" s="18" t="s">
        <v>2594</v>
      </c>
      <c r="C499" s="19">
        <v>168</v>
      </c>
      <c r="D499" s="20">
        <v>34.299999999999997</v>
      </c>
      <c r="E499" s="21">
        <v>5762.4</v>
      </c>
      <c r="F499" s="18" t="s">
        <v>104</v>
      </c>
    </row>
    <row r="500" spans="1:6" ht="14.25" customHeight="1" x14ac:dyDescent="0.2">
      <c r="A500" s="18" t="s">
        <v>2531</v>
      </c>
      <c r="B500" s="18" t="s">
        <v>2594</v>
      </c>
      <c r="C500" s="19">
        <v>116</v>
      </c>
      <c r="D500" s="20">
        <v>34.299999999999997</v>
      </c>
      <c r="E500" s="21">
        <v>3978.8</v>
      </c>
      <c r="F500" s="18" t="s">
        <v>104</v>
      </c>
    </row>
    <row r="501" spans="1:6" ht="14.25" customHeight="1" x14ac:dyDescent="0.2">
      <c r="A501" s="18" t="s">
        <v>2531</v>
      </c>
      <c r="B501" s="18" t="s">
        <v>1699</v>
      </c>
      <c r="C501" s="19">
        <v>65</v>
      </c>
      <c r="D501" s="20">
        <v>34.29</v>
      </c>
      <c r="E501" s="21">
        <v>2228.85</v>
      </c>
      <c r="F501" s="18" t="s">
        <v>104</v>
      </c>
    </row>
    <row r="502" spans="1:6" ht="14.25" customHeight="1" x14ac:dyDescent="0.2">
      <c r="A502" s="18" t="s">
        <v>2531</v>
      </c>
      <c r="B502" s="18" t="s">
        <v>1699</v>
      </c>
      <c r="C502" s="19">
        <v>215</v>
      </c>
      <c r="D502" s="20">
        <v>34.29</v>
      </c>
      <c r="E502" s="21">
        <v>7372.35</v>
      </c>
      <c r="F502" s="18" t="s">
        <v>104</v>
      </c>
    </row>
    <row r="503" spans="1:6" ht="14.25" customHeight="1" x14ac:dyDescent="0.2">
      <c r="A503" s="18" t="s">
        <v>2531</v>
      </c>
      <c r="B503" s="18" t="s">
        <v>2595</v>
      </c>
      <c r="C503" s="19">
        <v>279</v>
      </c>
      <c r="D503" s="20">
        <v>34.299999999999997</v>
      </c>
      <c r="E503" s="21">
        <v>9569.7000000000007</v>
      </c>
      <c r="F503" s="18" t="s">
        <v>104</v>
      </c>
    </row>
    <row r="504" spans="1:6" ht="14.25" customHeight="1" x14ac:dyDescent="0.2">
      <c r="A504" s="18" t="s">
        <v>2531</v>
      </c>
      <c r="B504" s="18" t="s">
        <v>2596</v>
      </c>
      <c r="C504" s="19">
        <v>279</v>
      </c>
      <c r="D504" s="20">
        <v>34.299999999999997</v>
      </c>
      <c r="E504" s="21">
        <v>9569.7000000000007</v>
      </c>
      <c r="F504" s="18" t="s">
        <v>104</v>
      </c>
    </row>
    <row r="505" spans="1:6" ht="14.25" customHeight="1" x14ac:dyDescent="0.2">
      <c r="A505" s="18" t="s">
        <v>2531</v>
      </c>
      <c r="B505" s="18" t="s">
        <v>2597</v>
      </c>
      <c r="C505" s="19">
        <v>286</v>
      </c>
      <c r="D505" s="20">
        <v>34.29</v>
      </c>
      <c r="E505" s="21">
        <v>9806.94</v>
      </c>
      <c r="F505" s="18" t="s">
        <v>104</v>
      </c>
    </row>
    <row r="506" spans="1:6" ht="14.25" customHeight="1" x14ac:dyDescent="0.2">
      <c r="A506" s="18" t="s">
        <v>2531</v>
      </c>
      <c r="B506" s="18" t="s">
        <v>2598</v>
      </c>
      <c r="C506" s="19">
        <v>280</v>
      </c>
      <c r="D506" s="20">
        <v>34.270000000000003</v>
      </c>
      <c r="E506" s="21">
        <v>9595.6</v>
      </c>
      <c r="F506" s="18" t="s">
        <v>104</v>
      </c>
    </row>
    <row r="507" spans="1:6" ht="14.25" customHeight="1" x14ac:dyDescent="0.2">
      <c r="A507" s="18" t="s">
        <v>2531</v>
      </c>
      <c r="B507" s="18" t="s">
        <v>2599</v>
      </c>
      <c r="C507" s="19">
        <v>279</v>
      </c>
      <c r="D507" s="20">
        <v>34.24</v>
      </c>
      <c r="E507" s="21">
        <v>9552.9599999999991</v>
      </c>
      <c r="F507" s="18" t="s">
        <v>104</v>
      </c>
    </row>
    <row r="508" spans="1:6" ht="14.25" customHeight="1" x14ac:dyDescent="0.2">
      <c r="A508" s="18" t="s">
        <v>2531</v>
      </c>
      <c r="B508" s="18" t="s">
        <v>2600</v>
      </c>
      <c r="C508" s="19">
        <v>286</v>
      </c>
      <c r="D508" s="20">
        <v>34.22</v>
      </c>
      <c r="E508" s="21">
        <v>9786.92</v>
      </c>
      <c r="F508" s="18" t="s">
        <v>104</v>
      </c>
    </row>
    <row r="509" spans="1:6" ht="14.25" customHeight="1" x14ac:dyDescent="0.2">
      <c r="A509" s="18" t="s">
        <v>2531</v>
      </c>
      <c r="B509" s="18" t="s">
        <v>2601</v>
      </c>
      <c r="C509" s="19">
        <v>3</v>
      </c>
      <c r="D509" s="20">
        <v>34.21</v>
      </c>
      <c r="E509" s="21">
        <v>102.63</v>
      </c>
      <c r="F509" s="18" t="s">
        <v>104</v>
      </c>
    </row>
    <row r="510" spans="1:6" ht="14.25" customHeight="1" x14ac:dyDescent="0.2">
      <c r="A510" s="18" t="s">
        <v>2531</v>
      </c>
      <c r="B510" s="18" t="s">
        <v>2601</v>
      </c>
      <c r="C510" s="19">
        <v>285</v>
      </c>
      <c r="D510" s="20">
        <v>34.21</v>
      </c>
      <c r="E510" s="21">
        <v>9749.85</v>
      </c>
      <c r="F510" s="18" t="s">
        <v>104</v>
      </c>
    </row>
    <row r="511" spans="1:6" ht="14.25" customHeight="1" x14ac:dyDescent="0.2">
      <c r="A511" s="18" t="s">
        <v>2531</v>
      </c>
      <c r="B511" s="18" t="s">
        <v>2602</v>
      </c>
      <c r="C511" s="19">
        <v>281</v>
      </c>
      <c r="D511" s="20">
        <v>34.22</v>
      </c>
      <c r="E511" s="21">
        <v>9615.82</v>
      </c>
      <c r="F511" s="18" t="s">
        <v>104</v>
      </c>
    </row>
    <row r="512" spans="1:6" ht="14.25" customHeight="1" x14ac:dyDescent="0.2">
      <c r="A512" s="18" t="s">
        <v>2531</v>
      </c>
      <c r="B512" s="18" t="s">
        <v>2603</v>
      </c>
      <c r="C512" s="19">
        <v>285</v>
      </c>
      <c r="D512" s="20">
        <v>34.19</v>
      </c>
      <c r="E512" s="21">
        <v>9744.15</v>
      </c>
      <c r="F512" s="18" t="s">
        <v>104</v>
      </c>
    </row>
    <row r="513" spans="1:6" ht="14.25" customHeight="1" x14ac:dyDescent="0.2">
      <c r="A513" s="18" t="s">
        <v>2531</v>
      </c>
      <c r="B513" s="18" t="s">
        <v>2604</v>
      </c>
      <c r="C513" s="19">
        <v>281</v>
      </c>
      <c r="D513" s="20">
        <v>34.22</v>
      </c>
      <c r="E513" s="21">
        <v>9615.82</v>
      </c>
      <c r="F513" s="18" t="s">
        <v>104</v>
      </c>
    </row>
    <row r="514" spans="1:6" ht="14.25" customHeight="1" x14ac:dyDescent="0.2">
      <c r="A514" s="18" t="s">
        <v>2531</v>
      </c>
      <c r="B514" s="18" t="s">
        <v>2605</v>
      </c>
      <c r="C514" s="19">
        <v>287</v>
      </c>
      <c r="D514" s="20">
        <v>34.22</v>
      </c>
      <c r="E514" s="21">
        <v>9821.14</v>
      </c>
      <c r="F514" s="18" t="s">
        <v>104</v>
      </c>
    </row>
    <row r="515" spans="1:6" ht="14.25" customHeight="1" x14ac:dyDescent="0.2">
      <c r="A515" s="18" t="s">
        <v>2531</v>
      </c>
      <c r="B515" s="18" t="s">
        <v>2606</v>
      </c>
      <c r="C515" s="19">
        <v>283</v>
      </c>
      <c r="D515" s="20">
        <v>34.19</v>
      </c>
      <c r="E515" s="21">
        <v>9675.77</v>
      </c>
      <c r="F515" s="18" t="s">
        <v>104</v>
      </c>
    </row>
    <row r="516" spans="1:6" ht="14.25" customHeight="1" x14ac:dyDescent="0.2">
      <c r="A516" s="18" t="s">
        <v>2531</v>
      </c>
      <c r="B516" s="18" t="s">
        <v>2607</v>
      </c>
      <c r="C516" s="19">
        <v>280</v>
      </c>
      <c r="D516" s="20">
        <v>34.18</v>
      </c>
      <c r="E516" s="21">
        <v>9570.4</v>
      </c>
      <c r="F516" s="18" t="s">
        <v>104</v>
      </c>
    </row>
    <row r="517" spans="1:6" ht="14.25" customHeight="1" x14ac:dyDescent="0.2">
      <c r="A517" s="18" t="s">
        <v>2531</v>
      </c>
      <c r="B517" s="18" t="s">
        <v>2608</v>
      </c>
      <c r="C517" s="19">
        <v>282</v>
      </c>
      <c r="D517" s="20">
        <v>34.18</v>
      </c>
      <c r="E517" s="21">
        <v>9638.76</v>
      </c>
      <c r="F517" s="18" t="s">
        <v>104</v>
      </c>
    </row>
    <row r="518" spans="1:6" ht="14.25" customHeight="1" x14ac:dyDescent="0.2">
      <c r="A518" s="18" t="s">
        <v>2531</v>
      </c>
      <c r="B518" s="18" t="s">
        <v>2609</v>
      </c>
      <c r="C518" s="19">
        <v>288</v>
      </c>
      <c r="D518" s="20">
        <v>34.18</v>
      </c>
      <c r="E518" s="21">
        <v>9843.84</v>
      </c>
      <c r="F518" s="18" t="s">
        <v>104</v>
      </c>
    </row>
    <row r="519" spans="1:6" ht="14.25" customHeight="1" x14ac:dyDescent="0.2">
      <c r="A519" s="18" t="s">
        <v>2531</v>
      </c>
      <c r="B519" s="18" t="s">
        <v>2610</v>
      </c>
      <c r="C519" s="19">
        <v>281</v>
      </c>
      <c r="D519" s="20">
        <v>34.21</v>
      </c>
      <c r="E519" s="21">
        <v>9613.01</v>
      </c>
      <c r="F519" s="18" t="s">
        <v>104</v>
      </c>
    </row>
    <row r="520" spans="1:6" ht="14.25" customHeight="1" x14ac:dyDescent="0.2">
      <c r="A520" s="18" t="s">
        <v>2531</v>
      </c>
      <c r="B520" s="18" t="s">
        <v>739</v>
      </c>
      <c r="C520" s="19">
        <v>286</v>
      </c>
      <c r="D520" s="20">
        <v>34.21</v>
      </c>
      <c r="E520" s="21">
        <v>9784.06</v>
      </c>
      <c r="F520" s="18" t="s">
        <v>104</v>
      </c>
    </row>
    <row r="521" spans="1:6" ht="14.25" customHeight="1" x14ac:dyDescent="0.2">
      <c r="A521" s="18" t="s">
        <v>2531</v>
      </c>
      <c r="B521" s="18" t="s">
        <v>2611</v>
      </c>
      <c r="C521" s="19">
        <v>289</v>
      </c>
      <c r="D521" s="20">
        <v>34.22</v>
      </c>
      <c r="E521" s="21">
        <v>9889.58</v>
      </c>
      <c r="F521" s="18" t="s">
        <v>104</v>
      </c>
    </row>
    <row r="522" spans="1:6" ht="14.25" customHeight="1" x14ac:dyDescent="0.2">
      <c r="A522" s="18" t="s">
        <v>2531</v>
      </c>
      <c r="B522" s="18" t="s">
        <v>2612</v>
      </c>
      <c r="C522" s="19">
        <v>231</v>
      </c>
      <c r="D522" s="20">
        <v>34.22</v>
      </c>
      <c r="E522" s="21">
        <v>7904.82</v>
      </c>
      <c r="F522" s="18" t="s">
        <v>104</v>
      </c>
    </row>
    <row r="523" spans="1:6" ht="14.25" customHeight="1" x14ac:dyDescent="0.2">
      <c r="A523" s="18" t="s">
        <v>2531</v>
      </c>
      <c r="B523" s="18" t="s">
        <v>2613</v>
      </c>
      <c r="C523" s="19">
        <v>312</v>
      </c>
      <c r="D523" s="20">
        <v>34.24</v>
      </c>
      <c r="E523" s="21">
        <v>10682.88</v>
      </c>
      <c r="F523" s="18" t="s">
        <v>104</v>
      </c>
    </row>
    <row r="524" spans="1:6" ht="14.25" customHeight="1" x14ac:dyDescent="0.2">
      <c r="A524" s="18" t="s">
        <v>2531</v>
      </c>
      <c r="B524" s="18" t="s">
        <v>2614</v>
      </c>
      <c r="C524" s="19">
        <v>3</v>
      </c>
      <c r="D524" s="20">
        <v>34.229999999999997</v>
      </c>
      <c r="E524" s="21">
        <v>102.69</v>
      </c>
      <c r="F524" s="18" t="s">
        <v>104</v>
      </c>
    </row>
    <row r="525" spans="1:6" ht="14.25" customHeight="1" x14ac:dyDescent="0.2">
      <c r="A525" s="18" t="s">
        <v>2531</v>
      </c>
      <c r="B525" s="18" t="s">
        <v>2614</v>
      </c>
      <c r="C525" s="19">
        <v>290</v>
      </c>
      <c r="D525" s="20">
        <v>34.229999999999997</v>
      </c>
      <c r="E525" s="21">
        <v>9926.7000000000007</v>
      </c>
      <c r="F525" s="18" t="s">
        <v>104</v>
      </c>
    </row>
    <row r="526" spans="1:6" ht="14.25" customHeight="1" x14ac:dyDescent="0.2">
      <c r="A526" s="18" t="s">
        <v>2531</v>
      </c>
      <c r="B526" s="18" t="s">
        <v>2615</v>
      </c>
      <c r="C526" s="19">
        <v>290</v>
      </c>
      <c r="D526" s="20">
        <v>34.22</v>
      </c>
      <c r="E526" s="21">
        <v>9923.7999999999993</v>
      </c>
      <c r="F526" s="18" t="s">
        <v>104</v>
      </c>
    </row>
    <row r="527" spans="1:6" ht="14.25" customHeight="1" x14ac:dyDescent="0.2">
      <c r="A527" s="18" t="s">
        <v>2531</v>
      </c>
      <c r="B527" s="18" t="s">
        <v>2616</v>
      </c>
      <c r="C527" s="19">
        <v>292</v>
      </c>
      <c r="D527" s="20">
        <v>34.21</v>
      </c>
      <c r="E527" s="21">
        <v>9989.32</v>
      </c>
      <c r="F527" s="18" t="s">
        <v>104</v>
      </c>
    </row>
    <row r="528" spans="1:6" ht="14.25" customHeight="1" x14ac:dyDescent="0.2">
      <c r="A528" s="18" t="s">
        <v>2531</v>
      </c>
      <c r="B528" s="18" t="s">
        <v>2617</v>
      </c>
      <c r="C528" s="19">
        <v>283</v>
      </c>
      <c r="D528" s="20">
        <v>34.200000000000003</v>
      </c>
      <c r="E528" s="21">
        <v>9678.6</v>
      </c>
      <c r="F528" s="18" t="s">
        <v>104</v>
      </c>
    </row>
    <row r="529" spans="1:6" ht="14.25" customHeight="1" x14ac:dyDescent="0.2">
      <c r="A529" s="18" t="s">
        <v>2531</v>
      </c>
      <c r="B529" s="18" t="s">
        <v>2618</v>
      </c>
      <c r="C529" s="19">
        <v>155</v>
      </c>
      <c r="D529" s="20">
        <v>34.21</v>
      </c>
      <c r="E529" s="21">
        <v>5302.55</v>
      </c>
      <c r="F529" s="18" t="s">
        <v>104</v>
      </c>
    </row>
    <row r="530" spans="1:6" ht="14.25" customHeight="1" x14ac:dyDescent="0.2">
      <c r="A530" s="18" t="s">
        <v>2531</v>
      </c>
      <c r="B530" s="18" t="s">
        <v>2619</v>
      </c>
      <c r="C530" s="19">
        <v>50</v>
      </c>
      <c r="D530" s="20">
        <v>34.21</v>
      </c>
      <c r="E530" s="21">
        <v>1710.5</v>
      </c>
      <c r="F530" s="18" t="s">
        <v>104</v>
      </c>
    </row>
    <row r="531" spans="1:6" ht="14.25" customHeight="1" x14ac:dyDescent="0.2">
      <c r="A531" s="18" t="s">
        <v>2531</v>
      </c>
      <c r="B531" s="18" t="s">
        <v>2620</v>
      </c>
      <c r="C531" s="19">
        <v>20</v>
      </c>
      <c r="D531" s="20">
        <v>34.21</v>
      </c>
      <c r="E531" s="21">
        <v>684.2</v>
      </c>
      <c r="F531" s="18" t="s">
        <v>104</v>
      </c>
    </row>
    <row r="532" spans="1:6" ht="14.25" customHeight="1" x14ac:dyDescent="0.2">
      <c r="A532" s="18" t="s">
        <v>2531</v>
      </c>
      <c r="B532" s="18" t="s">
        <v>2620</v>
      </c>
      <c r="C532" s="19">
        <v>64</v>
      </c>
      <c r="D532" s="20">
        <v>34.21</v>
      </c>
      <c r="E532" s="21">
        <v>2189.44</v>
      </c>
      <c r="F532" s="18" t="s">
        <v>104</v>
      </c>
    </row>
    <row r="533" spans="1:6" ht="14.25" customHeight="1" x14ac:dyDescent="0.2">
      <c r="A533" s="18" t="s">
        <v>2531</v>
      </c>
      <c r="B533" s="18" t="s">
        <v>2621</v>
      </c>
      <c r="C533" s="19">
        <v>291</v>
      </c>
      <c r="D533" s="20">
        <v>34.200000000000003</v>
      </c>
      <c r="E533" s="21">
        <v>9952.2000000000007</v>
      </c>
      <c r="F533" s="18" t="s">
        <v>104</v>
      </c>
    </row>
    <row r="534" spans="1:6" ht="14.25" customHeight="1" x14ac:dyDescent="0.2">
      <c r="A534" s="18" t="s">
        <v>2531</v>
      </c>
      <c r="B534" s="18" t="s">
        <v>2622</v>
      </c>
      <c r="C534" s="19">
        <v>281</v>
      </c>
      <c r="D534" s="20">
        <v>34.19</v>
      </c>
      <c r="E534" s="21">
        <v>9607.39</v>
      </c>
      <c r="F534" s="18" t="s">
        <v>104</v>
      </c>
    </row>
    <row r="535" spans="1:6" ht="14.25" customHeight="1" x14ac:dyDescent="0.2">
      <c r="A535" s="18" t="s">
        <v>2531</v>
      </c>
      <c r="B535" s="18" t="s">
        <v>2623</v>
      </c>
      <c r="C535" s="19">
        <v>399</v>
      </c>
      <c r="D535" s="20">
        <v>34.19</v>
      </c>
      <c r="E535" s="21">
        <v>13641.81</v>
      </c>
      <c r="F535" s="18" t="s">
        <v>104</v>
      </c>
    </row>
    <row r="536" spans="1:6" ht="14.25" customHeight="1" x14ac:dyDescent="0.2">
      <c r="A536" s="18" t="s">
        <v>2531</v>
      </c>
      <c r="B536" s="18" t="s">
        <v>2624</v>
      </c>
      <c r="C536" s="19">
        <v>396</v>
      </c>
      <c r="D536" s="20">
        <v>34.19</v>
      </c>
      <c r="E536" s="21">
        <v>13539.24</v>
      </c>
      <c r="F536" s="18" t="s">
        <v>104</v>
      </c>
    </row>
    <row r="537" spans="1:6" ht="14.25" customHeight="1" x14ac:dyDescent="0.2">
      <c r="A537" s="18" t="s">
        <v>2531</v>
      </c>
      <c r="B537" s="18" t="s">
        <v>2625</v>
      </c>
      <c r="C537" s="19">
        <v>240</v>
      </c>
      <c r="D537" s="20">
        <v>34.19</v>
      </c>
      <c r="E537" s="21">
        <v>8205.6</v>
      </c>
      <c r="F537" s="18" t="s">
        <v>104</v>
      </c>
    </row>
    <row r="538" spans="1:6" ht="14.25" customHeight="1" x14ac:dyDescent="0.2">
      <c r="A538" s="18" t="s">
        <v>2531</v>
      </c>
      <c r="B538" s="18" t="s">
        <v>2626</v>
      </c>
      <c r="C538" s="19">
        <v>306</v>
      </c>
      <c r="D538" s="20">
        <v>34.18</v>
      </c>
      <c r="E538" s="21">
        <v>10459.08</v>
      </c>
      <c r="F538" s="18" t="s">
        <v>104</v>
      </c>
    </row>
    <row r="539" spans="1:6" ht="14.25" customHeight="1" x14ac:dyDescent="0.2">
      <c r="A539" s="18" t="s">
        <v>2531</v>
      </c>
      <c r="B539" s="18" t="s">
        <v>2627</v>
      </c>
      <c r="C539" s="19">
        <v>329</v>
      </c>
      <c r="D539" s="20">
        <v>34.18</v>
      </c>
      <c r="E539" s="21">
        <v>11245.22</v>
      </c>
      <c r="F539" s="18" t="s">
        <v>104</v>
      </c>
    </row>
    <row r="540" spans="1:6" ht="14.25" customHeight="1" x14ac:dyDescent="0.2">
      <c r="A540" s="18" t="s">
        <v>2531</v>
      </c>
      <c r="B540" s="18" t="s">
        <v>2628</v>
      </c>
      <c r="C540" s="19">
        <v>313</v>
      </c>
      <c r="D540" s="20">
        <v>34.200000000000003</v>
      </c>
      <c r="E540" s="21">
        <v>10704.6</v>
      </c>
      <c r="F540" s="18" t="s">
        <v>104</v>
      </c>
    </row>
    <row r="541" spans="1:6" ht="14.25" customHeight="1" x14ac:dyDescent="0.2">
      <c r="A541" s="18" t="s">
        <v>2531</v>
      </c>
      <c r="B541" s="18" t="s">
        <v>2629</v>
      </c>
      <c r="C541" s="19">
        <v>307</v>
      </c>
      <c r="D541" s="20">
        <v>34.19</v>
      </c>
      <c r="E541" s="21">
        <v>10496.33</v>
      </c>
      <c r="F541" s="18" t="s">
        <v>104</v>
      </c>
    </row>
    <row r="542" spans="1:6" ht="14.25" customHeight="1" x14ac:dyDescent="0.2">
      <c r="A542" s="18" t="s">
        <v>2531</v>
      </c>
      <c r="B542" s="18" t="s">
        <v>2630</v>
      </c>
      <c r="C542" s="19">
        <v>286</v>
      </c>
      <c r="D542" s="20">
        <v>34.17</v>
      </c>
      <c r="E542" s="21">
        <v>9772.6200000000008</v>
      </c>
      <c r="F542" s="18" t="s">
        <v>104</v>
      </c>
    </row>
    <row r="543" spans="1:6" ht="14.25" customHeight="1" x14ac:dyDescent="0.2">
      <c r="A543" s="18" t="s">
        <v>2531</v>
      </c>
      <c r="B543" s="18" t="s">
        <v>2631</v>
      </c>
      <c r="C543" s="19">
        <v>3</v>
      </c>
      <c r="D543" s="20">
        <v>34.159999999999997</v>
      </c>
      <c r="E543" s="21">
        <v>102.48</v>
      </c>
      <c r="F543" s="18" t="s">
        <v>104</v>
      </c>
    </row>
    <row r="544" spans="1:6" ht="14.25" customHeight="1" x14ac:dyDescent="0.2">
      <c r="A544" s="18" t="s">
        <v>2531</v>
      </c>
      <c r="B544" s="18" t="s">
        <v>2631</v>
      </c>
      <c r="C544" s="19">
        <v>282</v>
      </c>
      <c r="D544" s="20">
        <v>34.159999999999997</v>
      </c>
      <c r="E544" s="21">
        <v>9633.1200000000008</v>
      </c>
      <c r="F544" s="18" t="s">
        <v>104</v>
      </c>
    </row>
    <row r="545" spans="1:6" ht="14.25" customHeight="1" x14ac:dyDescent="0.2">
      <c r="A545" s="18" t="s">
        <v>2531</v>
      </c>
      <c r="B545" s="18" t="s">
        <v>2632</v>
      </c>
      <c r="C545" s="19">
        <v>288</v>
      </c>
      <c r="D545" s="20">
        <v>34.15</v>
      </c>
      <c r="E545" s="21">
        <v>9835.2000000000007</v>
      </c>
      <c r="F545" s="18" t="s">
        <v>104</v>
      </c>
    </row>
    <row r="546" spans="1:6" ht="14.25" customHeight="1" x14ac:dyDescent="0.2">
      <c r="A546" s="18" t="s">
        <v>2531</v>
      </c>
      <c r="B546" s="18" t="s">
        <v>2633</v>
      </c>
      <c r="C546" s="19">
        <v>288</v>
      </c>
      <c r="D546" s="20">
        <v>34.15</v>
      </c>
      <c r="E546" s="21">
        <v>9835.2000000000007</v>
      </c>
      <c r="F546" s="18" t="s">
        <v>104</v>
      </c>
    </row>
    <row r="547" spans="1:6" ht="14.25" customHeight="1" x14ac:dyDescent="0.2">
      <c r="A547" s="18" t="s">
        <v>2531</v>
      </c>
      <c r="B547" s="18" t="s">
        <v>2634</v>
      </c>
      <c r="C547" s="19">
        <v>280</v>
      </c>
      <c r="D547" s="20">
        <v>34.14</v>
      </c>
      <c r="E547" s="21">
        <v>9559.2000000000007</v>
      </c>
      <c r="F547" s="18" t="s">
        <v>104</v>
      </c>
    </row>
    <row r="548" spans="1:6" ht="14.25" customHeight="1" x14ac:dyDescent="0.2">
      <c r="A548" s="18" t="s">
        <v>2531</v>
      </c>
      <c r="B548" s="18" t="s">
        <v>1900</v>
      </c>
      <c r="C548" s="19">
        <v>294</v>
      </c>
      <c r="D548" s="20">
        <v>34.130000000000003</v>
      </c>
      <c r="E548" s="21">
        <v>10034.219999999999</v>
      </c>
      <c r="F548" s="18" t="s">
        <v>104</v>
      </c>
    </row>
    <row r="549" spans="1:6" ht="14.25" customHeight="1" x14ac:dyDescent="0.2">
      <c r="A549" s="18" t="s">
        <v>2531</v>
      </c>
      <c r="B549" s="18" t="s">
        <v>2635</v>
      </c>
      <c r="C549" s="19">
        <v>290</v>
      </c>
      <c r="D549" s="20">
        <v>34.1</v>
      </c>
      <c r="E549" s="21">
        <v>9889</v>
      </c>
      <c r="F549" s="18" t="s">
        <v>104</v>
      </c>
    </row>
    <row r="550" spans="1:6" ht="14.25" customHeight="1" x14ac:dyDescent="0.2">
      <c r="A550" s="18" t="s">
        <v>2531</v>
      </c>
      <c r="B550" s="18" t="s">
        <v>2635</v>
      </c>
      <c r="C550" s="19">
        <v>289</v>
      </c>
      <c r="D550" s="20">
        <v>34.090000000000003</v>
      </c>
      <c r="E550" s="21">
        <v>9852.01</v>
      </c>
      <c r="F550" s="18" t="s">
        <v>104</v>
      </c>
    </row>
    <row r="551" spans="1:6" ht="14.25" customHeight="1" x14ac:dyDescent="0.2">
      <c r="A551" s="18" t="s">
        <v>2531</v>
      </c>
      <c r="B551" s="18" t="s">
        <v>2636</v>
      </c>
      <c r="C551" s="19">
        <v>5</v>
      </c>
      <c r="D551" s="20">
        <v>34.090000000000003</v>
      </c>
      <c r="E551" s="21">
        <v>170.45</v>
      </c>
      <c r="F551" s="18" t="s">
        <v>104</v>
      </c>
    </row>
    <row r="552" spans="1:6" ht="14.25" customHeight="1" x14ac:dyDescent="0.2">
      <c r="A552" s="18" t="s">
        <v>2531</v>
      </c>
      <c r="B552" s="18" t="s">
        <v>2637</v>
      </c>
      <c r="C552" s="19">
        <v>280</v>
      </c>
      <c r="D552" s="20">
        <v>34.090000000000003</v>
      </c>
      <c r="E552" s="21">
        <v>9545.2000000000007</v>
      </c>
      <c r="F552" s="18" t="s">
        <v>104</v>
      </c>
    </row>
    <row r="553" spans="1:6" ht="14.25" customHeight="1" x14ac:dyDescent="0.2">
      <c r="A553" s="18" t="s">
        <v>2531</v>
      </c>
      <c r="B553" s="18" t="s">
        <v>2638</v>
      </c>
      <c r="C553" s="19">
        <v>288</v>
      </c>
      <c r="D553" s="20">
        <v>34.11</v>
      </c>
      <c r="E553" s="21">
        <v>9823.68</v>
      </c>
      <c r="F553" s="18" t="s">
        <v>104</v>
      </c>
    </row>
    <row r="554" spans="1:6" ht="14.25" customHeight="1" x14ac:dyDescent="0.2">
      <c r="A554" s="18" t="s">
        <v>2531</v>
      </c>
      <c r="B554" s="18" t="s">
        <v>2639</v>
      </c>
      <c r="C554" s="19">
        <v>280</v>
      </c>
      <c r="D554" s="20">
        <v>34.11</v>
      </c>
      <c r="E554" s="21">
        <v>9550.7999999999993</v>
      </c>
      <c r="F554" s="18" t="s">
        <v>104</v>
      </c>
    </row>
    <row r="555" spans="1:6" ht="14.25" customHeight="1" x14ac:dyDescent="0.2">
      <c r="A555" s="18" t="s">
        <v>2531</v>
      </c>
      <c r="B555" s="18" t="s">
        <v>2640</v>
      </c>
      <c r="C555" s="19">
        <v>209</v>
      </c>
      <c r="D555" s="20">
        <v>34.11</v>
      </c>
      <c r="E555" s="21">
        <v>7128.99</v>
      </c>
      <c r="F555" s="18" t="s">
        <v>104</v>
      </c>
    </row>
    <row r="556" spans="1:6" ht="14.25" customHeight="1" x14ac:dyDescent="0.2">
      <c r="A556" s="18" t="s">
        <v>2531</v>
      </c>
      <c r="B556" s="18" t="s">
        <v>2640</v>
      </c>
      <c r="C556" s="19">
        <v>72</v>
      </c>
      <c r="D556" s="20">
        <v>34.11</v>
      </c>
      <c r="E556" s="21">
        <v>2455.92</v>
      </c>
      <c r="F556" s="18" t="s">
        <v>104</v>
      </c>
    </row>
    <row r="557" spans="1:6" ht="14.25" customHeight="1" x14ac:dyDescent="0.2">
      <c r="A557" s="18" t="s">
        <v>2531</v>
      </c>
      <c r="B557" s="18" t="s">
        <v>1751</v>
      </c>
      <c r="C557" s="19">
        <v>200</v>
      </c>
      <c r="D557" s="20">
        <v>34.11</v>
      </c>
      <c r="E557" s="21">
        <v>6822</v>
      </c>
      <c r="F557" s="18" t="s">
        <v>104</v>
      </c>
    </row>
    <row r="558" spans="1:6" ht="14.25" customHeight="1" x14ac:dyDescent="0.2">
      <c r="A558" s="18" t="s">
        <v>2531</v>
      </c>
      <c r="B558" s="18" t="s">
        <v>1751</v>
      </c>
      <c r="C558" s="19">
        <v>99</v>
      </c>
      <c r="D558" s="20">
        <v>34.11</v>
      </c>
      <c r="E558" s="21">
        <v>3376.89</v>
      </c>
      <c r="F558" s="18" t="s">
        <v>104</v>
      </c>
    </row>
    <row r="559" spans="1:6" ht="14.25" customHeight="1" x14ac:dyDescent="0.2">
      <c r="A559" s="18" t="s">
        <v>2531</v>
      </c>
      <c r="B559" s="18" t="s">
        <v>2641</v>
      </c>
      <c r="C559" s="19">
        <v>296</v>
      </c>
      <c r="D559" s="20">
        <v>34.07</v>
      </c>
      <c r="E559" s="21">
        <v>10084.719999999999</v>
      </c>
      <c r="F559" s="18" t="s">
        <v>104</v>
      </c>
    </row>
    <row r="560" spans="1:6" ht="14.25" customHeight="1" x14ac:dyDescent="0.2">
      <c r="A560" s="18" t="s">
        <v>2531</v>
      </c>
      <c r="B560" s="18" t="s">
        <v>2642</v>
      </c>
      <c r="C560" s="19">
        <v>302</v>
      </c>
      <c r="D560" s="20">
        <v>34.07</v>
      </c>
      <c r="E560" s="21">
        <v>10289.14</v>
      </c>
      <c r="F560" s="18" t="s">
        <v>104</v>
      </c>
    </row>
    <row r="561" spans="1:6" ht="14.25" customHeight="1" x14ac:dyDescent="0.2">
      <c r="A561" s="18" t="s">
        <v>2531</v>
      </c>
      <c r="B561" s="18" t="s">
        <v>2643</v>
      </c>
      <c r="C561" s="19">
        <v>292</v>
      </c>
      <c r="D561" s="20">
        <v>34.049999999999997</v>
      </c>
      <c r="E561" s="21">
        <v>9942.6</v>
      </c>
      <c r="F561" s="18" t="s">
        <v>104</v>
      </c>
    </row>
    <row r="562" spans="1:6" ht="14.25" customHeight="1" x14ac:dyDescent="0.2">
      <c r="A562" s="18" t="s">
        <v>2531</v>
      </c>
      <c r="B562" s="18" t="s">
        <v>2644</v>
      </c>
      <c r="C562" s="19">
        <v>293</v>
      </c>
      <c r="D562" s="20">
        <v>34.090000000000003</v>
      </c>
      <c r="E562" s="21">
        <v>9988.3700000000008</v>
      </c>
      <c r="F562" s="18" t="s">
        <v>104</v>
      </c>
    </row>
    <row r="563" spans="1:6" ht="14.25" customHeight="1" x14ac:dyDescent="0.2">
      <c r="A563" s="18" t="s">
        <v>2531</v>
      </c>
      <c r="B563" s="18" t="s">
        <v>2645</v>
      </c>
      <c r="C563" s="19">
        <v>293</v>
      </c>
      <c r="D563" s="20">
        <v>34.07</v>
      </c>
      <c r="E563" s="21">
        <v>9982.51</v>
      </c>
      <c r="F563" s="18" t="s">
        <v>104</v>
      </c>
    </row>
    <row r="564" spans="1:6" ht="14.25" customHeight="1" x14ac:dyDescent="0.2">
      <c r="A564" s="18" t="s">
        <v>2531</v>
      </c>
      <c r="B564" s="18" t="s">
        <v>2646</v>
      </c>
      <c r="C564" s="19">
        <v>146</v>
      </c>
      <c r="D564" s="20">
        <v>34.049999999999997</v>
      </c>
      <c r="E564" s="21">
        <v>4971.3</v>
      </c>
      <c r="F564" s="18" t="s">
        <v>104</v>
      </c>
    </row>
    <row r="565" spans="1:6" ht="14.25" customHeight="1" x14ac:dyDescent="0.2">
      <c r="A565" s="18" t="s">
        <v>2531</v>
      </c>
      <c r="B565" s="18" t="s">
        <v>2646</v>
      </c>
      <c r="C565" s="19">
        <v>146</v>
      </c>
      <c r="D565" s="20">
        <v>34.049999999999997</v>
      </c>
      <c r="E565" s="21">
        <v>4971.3</v>
      </c>
      <c r="F565" s="18" t="s">
        <v>104</v>
      </c>
    </row>
    <row r="566" spans="1:6" ht="14.25" customHeight="1" x14ac:dyDescent="0.2">
      <c r="A566" s="18" t="s">
        <v>2531</v>
      </c>
      <c r="B566" s="18" t="s">
        <v>2647</v>
      </c>
      <c r="C566" s="19">
        <v>4</v>
      </c>
      <c r="D566" s="20">
        <v>34.07</v>
      </c>
      <c r="E566" s="21">
        <v>136.28</v>
      </c>
      <c r="F566" s="18" t="s">
        <v>104</v>
      </c>
    </row>
    <row r="567" spans="1:6" ht="14.25" customHeight="1" x14ac:dyDescent="0.2">
      <c r="A567" s="18" t="s">
        <v>2531</v>
      </c>
      <c r="B567" s="18" t="s">
        <v>2648</v>
      </c>
      <c r="C567" s="19">
        <v>394</v>
      </c>
      <c r="D567" s="20">
        <v>34.07</v>
      </c>
      <c r="E567" s="21">
        <v>13423.58</v>
      </c>
      <c r="F567" s="18" t="s">
        <v>104</v>
      </c>
    </row>
    <row r="568" spans="1:6" ht="14.25" customHeight="1" x14ac:dyDescent="0.2">
      <c r="A568" s="18" t="s">
        <v>2531</v>
      </c>
      <c r="B568" s="18" t="s">
        <v>2649</v>
      </c>
      <c r="C568" s="19">
        <v>402</v>
      </c>
      <c r="D568" s="20">
        <v>34.049999999999997</v>
      </c>
      <c r="E568" s="21">
        <v>13688.1</v>
      </c>
      <c r="F568" s="18" t="s">
        <v>104</v>
      </c>
    </row>
    <row r="569" spans="1:6" ht="14.25" customHeight="1" x14ac:dyDescent="0.2">
      <c r="A569" s="18" t="s">
        <v>2531</v>
      </c>
      <c r="B569" s="18" t="s">
        <v>2650</v>
      </c>
      <c r="C569" s="19">
        <v>280</v>
      </c>
      <c r="D569" s="20">
        <v>34.020000000000003</v>
      </c>
      <c r="E569" s="21">
        <v>9525.6</v>
      </c>
      <c r="F569" s="18" t="s">
        <v>104</v>
      </c>
    </row>
    <row r="570" spans="1:6" ht="14.25" customHeight="1" x14ac:dyDescent="0.2">
      <c r="A570" s="18" t="s">
        <v>2531</v>
      </c>
      <c r="B570" s="18" t="s">
        <v>2651</v>
      </c>
      <c r="C570" s="19">
        <v>234</v>
      </c>
      <c r="D570" s="20">
        <v>34.020000000000003</v>
      </c>
      <c r="E570" s="21">
        <v>7960.68</v>
      </c>
      <c r="F570" s="18" t="s">
        <v>104</v>
      </c>
    </row>
    <row r="571" spans="1:6" ht="14.25" customHeight="1" x14ac:dyDescent="0.2">
      <c r="A571" s="18" t="s">
        <v>2531</v>
      </c>
      <c r="B571" s="18" t="s">
        <v>2651</v>
      </c>
      <c r="C571" s="19">
        <v>48</v>
      </c>
      <c r="D571" s="20">
        <v>34.020000000000003</v>
      </c>
      <c r="E571" s="21">
        <v>1632.96</v>
      </c>
      <c r="F571" s="18" t="s">
        <v>104</v>
      </c>
    </row>
    <row r="572" spans="1:6" ht="14.25" customHeight="1" x14ac:dyDescent="0.2">
      <c r="A572" s="18" t="s">
        <v>2531</v>
      </c>
      <c r="B572" s="18" t="s">
        <v>1763</v>
      </c>
      <c r="C572" s="19">
        <v>284</v>
      </c>
      <c r="D572" s="20">
        <v>34.01</v>
      </c>
      <c r="E572" s="21">
        <v>9658.84</v>
      </c>
      <c r="F572" s="18" t="s">
        <v>104</v>
      </c>
    </row>
    <row r="573" spans="1:6" ht="14.25" customHeight="1" x14ac:dyDescent="0.2">
      <c r="A573" s="18" t="s">
        <v>2531</v>
      </c>
      <c r="B573" s="18" t="s">
        <v>443</v>
      </c>
      <c r="C573" s="19">
        <v>445</v>
      </c>
      <c r="D573" s="20">
        <v>34.020000000000003</v>
      </c>
      <c r="E573" s="21">
        <v>15138.9</v>
      </c>
      <c r="F573" s="18" t="s">
        <v>104</v>
      </c>
    </row>
    <row r="574" spans="1:6" ht="14.25" customHeight="1" x14ac:dyDescent="0.2">
      <c r="A574" s="18" t="s">
        <v>2531</v>
      </c>
      <c r="B574" s="18" t="s">
        <v>2652</v>
      </c>
      <c r="C574" s="19">
        <v>320</v>
      </c>
      <c r="D574" s="20">
        <v>34.01</v>
      </c>
      <c r="E574" s="21">
        <v>10883.2</v>
      </c>
      <c r="F574" s="18" t="s">
        <v>104</v>
      </c>
    </row>
    <row r="575" spans="1:6" ht="14.25" customHeight="1" x14ac:dyDescent="0.2">
      <c r="A575" s="18" t="s">
        <v>2531</v>
      </c>
      <c r="B575" s="18" t="s">
        <v>2653</v>
      </c>
      <c r="C575" s="19">
        <v>314</v>
      </c>
      <c r="D575" s="20">
        <v>34.020000000000003</v>
      </c>
      <c r="E575" s="21">
        <v>10682.28</v>
      </c>
      <c r="F575" s="18" t="s">
        <v>104</v>
      </c>
    </row>
    <row r="576" spans="1:6" ht="14.25" customHeight="1" x14ac:dyDescent="0.2">
      <c r="A576" s="18" t="s">
        <v>2531</v>
      </c>
      <c r="B576" s="18" t="s">
        <v>2654</v>
      </c>
      <c r="C576" s="19">
        <v>329</v>
      </c>
      <c r="D576" s="20">
        <v>34</v>
      </c>
      <c r="E576" s="21">
        <v>11186</v>
      </c>
      <c r="F576" s="18" t="s">
        <v>104</v>
      </c>
    </row>
    <row r="577" spans="1:6" ht="14.25" customHeight="1" x14ac:dyDescent="0.2">
      <c r="A577" s="18" t="s">
        <v>2531</v>
      </c>
      <c r="B577" s="18" t="s">
        <v>2655</v>
      </c>
      <c r="C577" s="19">
        <v>44</v>
      </c>
      <c r="D577" s="20">
        <v>34</v>
      </c>
      <c r="E577" s="21">
        <v>1496</v>
      </c>
      <c r="F577" s="18" t="s">
        <v>104</v>
      </c>
    </row>
    <row r="578" spans="1:6" ht="14.25" customHeight="1" x14ac:dyDescent="0.2">
      <c r="A578" s="18" t="s">
        <v>2531</v>
      </c>
      <c r="B578" s="18" t="s">
        <v>2655</v>
      </c>
      <c r="C578" s="19">
        <v>329</v>
      </c>
      <c r="D578" s="20">
        <v>34</v>
      </c>
      <c r="E578" s="21">
        <v>11186</v>
      </c>
      <c r="F578" s="18" t="s">
        <v>104</v>
      </c>
    </row>
    <row r="579" spans="1:6" ht="14.25" customHeight="1" x14ac:dyDescent="0.2">
      <c r="A579" s="18" t="s">
        <v>2531</v>
      </c>
      <c r="B579" s="18" t="s">
        <v>231</v>
      </c>
      <c r="C579" s="19">
        <v>45</v>
      </c>
      <c r="D579" s="20">
        <v>34</v>
      </c>
      <c r="E579" s="21">
        <v>1530</v>
      </c>
      <c r="F579" s="18" t="s">
        <v>104</v>
      </c>
    </row>
    <row r="580" spans="1:6" ht="14.25" customHeight="1" x14ac:dyDescent="0.2">
      <c r="A580" s="18" t="s">
        <v>2531</v>
      </c>
      <c r="B580" s="18" t="s">
        <v>231</v>
      </c>
      <c r="C580" s="19">
        <v>340</v>
      </c>
      <c r="D580" s="20">
        <v>34</v>
      </c>
      <c r="E580" s="21">
        <v>11560</v>
      </c>
      <c r="F580" s="18" t="s">
        <v>104</v>
      </c>
    </row>
    <row r="581" spans="1:6" ht="14.25" customHeight="1" x14ac:dyDescent="0.2">
      <c r="A581" s="18" t="s">
        <v>2531</v>
      </c>
      <c r="B581" s="18" t="s">
        <v>232</v>
      </c>
      <c r="C581" s="19">
        <v>230</v>
      </c>
      <c r="D581" s="20">
        <v>34.01</v>
      </c>
      <c r="E581" s="21">
        <v>7822.3</v>
      </c>
      <c r="F581" s="18" t="s">
        <v>104</v>
      </c>
    </row>
    <row r="582" spans="1:6" ht="14.25" customHeight="1" x14ac:dyDescent="0.2">
      <c r="A582" s="18" t="s">
        <v>2531</v>
      </c>
      <c r="B582" s="18" t="s">
        <v>232</v>
      </c>
      <c r="C582" s="19">
        <v>165</v>
      </c>
      <c r="D582" s="20">
        <v>34.01</v>
      </c>
      <c r="E582" s="21">
        <v>5611.65</v>
      </c>
      <c r="F582" s="18" t="s">
        <v>104</v>
      </c>
    </row>
    <row r="583" spans="1:6" ht="14.25" customHeight="1" x14ac:dyDescent="0.2">
      <c r="A583" s="18" t="s">
        <v>2531</v>
      </c>
      <c r="B583" s="18" t="s">
        <v>2656</v>
      </c>
      <c r="C583" s="19">
        <v>433</v>
      </c>
      <c r="D583" s="20">
        <v>33.979999999999997</v>
      </c>
      <c r="E583" s="21">
        <v>14713.34</v>
      </c>
      <c r="F583" s="18" t="s">
        <v>104</v>
      </c>
    </row>
    <row r="584" spans="1:6" ht="14.25" customHeight="1" x14ac:dyDescent="0.2">
      <c r="A584" s="18" t="s">
        <v>2531</v>
      </c>
      <c r="B584" s="18" t="s">
        <v>2657</v>
      </c>
      <c r="C584" s="19">
        <v>53</v>
      </c>
      <c r="D584" s="20">
        <v>33.950000000000003</v>
      </c>
      <c r="E584" s="21">
        <v>1799.35</v>
      </c>
      <c r="F584" s="18" t="s">
        <v>104</v>
      </c>
    </row>
    <row r="585" spans="1:6" ht="14.25" customHeight="1" x14ac:dyDescent="0.2">
      <c r="A585" s="18" t="s">
        <v>2531</v>
      </c>
      <c r="B585" s="18" t="s">
        <v>2657</v>
      </c>
      <c r="C585" s="19">
        <v>357</v>
      </c>
      <c r="D585" s="20">
        <v>33.950000000000003</v>
      </c>
      <c r="E585" s="21">
        <v>12120.15</v>
      </c>
      <c r="F585" s="18" t="s">
        <v>104</v>
      </c>
    </row>
    <row r="586" spans="1:6" ht="14.25" customHeight="1" x14ac:dyDescent="0.2">
      <c r="A586" s="18" t="s">
        <v>2531</v>
      </c>
      <c r="B586" s="18" t="s">
        <v>2658</v>
      </c>
      <c r="C586" s="19">
        <v>43</v>
      </c>
      <c r="D586" s="20">
        <v>33.979999999999997</v>
      </c>
      <c r="E586" s="21">
        <v>1461.14</v>
      </c>
      <c r="F586" s="18" t="s">
        <v>104</v>
      </c>
    </row>
    <row r="587" spans="1:6" ht="14.25" customHeight="1" x14ac:dyDescent="0.2">
      <c r="A587" s="18" t="s">
        <v>2531</v>
      </c>
      <c r="B587" s="18" t="s">
        <v>2659</v>
      </c>
      <c r="C587" s="19">
        <v>110</v>
      </c>
      <c r="D587" s="20">
        <v>33.979999999999997</v>
      </c>
      <c r="E587" s="21">
        <v>3737.8</v>
      </c>
      <c r="F587" s="18" t="s">
        <v>104</v>
      </c>
    </row>
    <row r="588" spans="1:6" ht="14.25" customHeight="1" x14ac:dyDescent="0.2">
      <c r="A588" s="18" t="s">
        <v>2531</v>
      </c>
      <c r="B588" s="18" t="s">
        <v>2660</v>
      </c>
      <c r="C588" s="19">
        <v>231</v>
      </c>
      <c r="D588" s="20">
        <v>33.97</v>
      </c>
      <c r="E588" s="21">
        <v>7847.07</v>
      </c>
      <c r="F588" s="18" t="s">
        <v>104</v>
      </c>
    </row>
    <row r="589" spans="1:6" ht="14.25" customHeight="1" x14ac:dyDescent="0.2">
      <c r="A589" s="18" t="s">
        <v>2531</v>
      </c>
      <c r="B589" s="18" t="s">
        <v>2660</v>
      </c>
      <c r="C589" s="19">
        <v>48</v>
      </c>
      <c r="D589" s="20">
        <v>33.97</v>
      </c>
      <c r="E589" s="21">
        <v>1630.56</v>
      </c>
      <c r="F589" s="18" t="s">
        <v>104</v>
      </c>
    </row>
    <row r="590" spans="1:6" ht="14.25" customHeight="1" x14ac:dyDescent="0.2">
      <c r="A590" s="18" t="s">
        <v>2531</v>
      </c>
      <c r="B590" s="18" t="s">
        <v>2661</v>
      </c>
      <c r="C590" s="19">
        <v>402</v>
      </c>
      <c r="D590" s="20">
        <v>33.950000000000003</v>
      </c>
      <c r="E590" s="21">
        <v>13647.9</v>
      </c>
      <c r="F590" s="18" t="s">
        <v>104</v>
      </c>
    </row>
    <row r="591" spans="1:6" ht="14.25" customHeight="1" x14ac:dyDescent="0.2">
      <c r="A591" s="18" t="s">
        <v>2531</v>
      </c>
      <c r="B591" s="18" t="s">
        <v>2662</v>
      </c>
      <c r="C591" s="19">
        <v>416</v>
      </c>
      <c r="D591" s="20">
        <v>33.93</v>
      </c>
      <c r="E591" s="21">
        <v>14114.88</v>
      </c>
      <c r="F591" s="18" t="s">
        <v>104</v>
      </c>
    </row>
    <row r="592" spans="1:6" ht="14.25" customHeight="1" x14ac:dyDescent="0.2">
      <c r="A592" s="18" t="s">
        <v>2531</v>
      </c>
      <c r="B592" s="18" t="s">
        <v>2663</v>
      </c>
      <c r="C592" s="19">
        <v>404</v>
      </c>
      <c r="D592" s="20">
        <v>33.94</v>
      </c>
      <c r="E592" s="21">
        <v>13711.76</v>
      </c>
      <c r="F592" s="18" t="s">
        <v>104</v>
      </c>
    </row>
    <row r="593" spans="1:6" ht="14.25" customHeight="1" x14ac:dyDescent="0.2">
      <c r="A593" s="18" t="s">
        <v>2531</v>
      </c>
      <c r="B593" s="18" t="s">
        <v>2664</v>
      </c>
      <c r="C593" s="19">
        <v>392</v>
      </c>
      <c r="D593" s="20">
        <v>33.92</v>
      </c>
      <c r="E593" s="21">
        <v>13296.64</v>
      </c>
      <c r="F593" s="18" t="s">
        <v>104</v>
      </c>
    </row>
    <row r="594" spans="1:6" ht="14.25" customHeight="1" x14ac:dyDescent="0.2">
      <c r="A594" s="18" t="s">
        <v>2531</v>
      </c>
      <c r="B594" s="18" t="s">
        <v>2665</v>
      </c>
      <c r="C594" s="19">
        <v>54</v>
      </c>
      <c r="D594" s="20">
        <v>33.92</v>
      </c>
      <c r="E594" s="21">
        <v>1831.68</v>
      </c>
      <c r="F594" s="18" t="s">
        <v>104</v>
      </c>
    </row>
    <row r="595" spans="1:6" ht="14.25" customHeight="1" x14ac:dyDescent="0.2">
      <c r="A595" s="18" t="s">
        <v>2531</v>
      </c>
      <c r="B595" s="18" t="s">
        <v>2665</v>
      </c>
      <c r="C595" s="19">
        <v>356</v>
      </c>
      <c r="D595" s="20">
        <v>33.92</v>
      </c>
      <c r="E595" s="21">
        <v>12075.52</v>
      </c>
      <c r="F595" s="18" t="s">
        <v>104</v>
      </c>
    </row>
    <row r="596" spans="1:6" ht="14.25" customHeight="1" x14ac:dyDescent="0.2">
      <c r="A596" s="18" t="s">
        <v>2531</v>
      </c>
      <c r="B596" s="18" t="s">
        <v>2666</v>
      </c>
      <c r="C596" s="19">
        <v>296</v>
      </c>
      <c r="D596" s="20">
        <v>33.909999999999997</v>
      </c>
      <c r="E596" s="21">
        <v>10037.36</v>
      </c>
      <c r="F596" s="18" t="s">
        <v>104</v>
      </c>
    </row>
    <row r="597" spans="1:6" ht="14.25" customHeight="1" x14ac:dyDescent="0.2">
      <c r="A597" s="18" t="s">
        <v>2531</v>
      </c>
      <c r="B597" s="18" t="s">
        <v>2667</v>
      </c>
      <c r="C597" s="19">
        <v>301</v>
      </c>
      <c r="D597" s="20">
        <v>33.9</v>
      </c>
      <c r="E597" s="21">
        <v>10203.9</v>
      </c>
      <c r="F597" s="18" t="s">
        <v>104</v>
      </c>
    </row>
    <row r="598" spans="1:6" ht="14.25" customHeight="1" x14ac:dyDescent="0.2">
      <c r="A598" s="18" t="s">
        <v>2531</v>
      </c>
      <c r="B598" s="18" t="s">
        <v>2668</v>
      </c>
      <c r="C598" s="19">
        <v>297</v>
      </c>
      <c r="D598" s="20">
        <v>33.909999999999997</v>
      </c>
      <c r="E598" s="21">
        <v>10071.27</v>
      </c>
      <c r="F598" s="18" t="s">
        <v>104</v>
      </c>
    </row>
    <row r="599" spans="1:6" ht="14.25" customHeight="1" x14ac:dyDescent="0.2">
      <c r="A599" s="18" t="s">
        <v>2531</v>
      </c>
      <c r="B599" s="18" t="s">
        <v>2669</v>
      </c>
      <c r="C599" s="19">
        <v>300</v>
      </c>
      <c r="D599" s="20">
        <v>33.909999999999997</v>
      </c>
      <c r="E599" s="21">
        <v>10173</v>
      </c>
      <c r="F599" s="18" t="s">
        <v>104</v>
      </c>
    </row>
    <row r="600" spans="1:6" ht="14.25" customHeight="1" x14ac:dyDescent="0.2">
      <c r="A600" s="18" t="s">
        <v>2531</v>
      </c>
      <c r="B600" s="18" t="s">
        <v>2670</v>
      </c>
      <c r="C600" s="19">
        <v>295</v>
      </c>
      <c r="D600" s="20">
        <v>33.92</v>
      </c>
      <c r="E600" s="21">
        <v>10006.4</v>
      </c>
      <c r="F600" s="18" t="s">
        <v>104</v>
      </c>
    </row>
    <row r="601" spans="1:6" ht="14.25" customHeight="1" x14ac:dyDescent="0.2">
      <c r="A601" s="18" t="s">
        <v>2531</v>
      </c>
      <c r="B601" s="18" t="s">
        <v>2671</v>
      </c>
      <c r="C601" s="19">
        <v>74</v>
      </c>
      <c r="D601" s="20">
        <v>33.909999999999997</v>
      </c>
      <c r="E601" s="21">
        <v>2509.34</v>
      </c>
      <c r="F601" s="18" t="s">
        <v>104</v>
      </c>
    </row>
    <row r="602" spans="1:6" ht="14.25" customHeight="1" x14ac:dyDescent="0.2">
      <c r="A602" s="18" t="s">
        <v>2531</v>
      </c>
      <c r="B602" s="18" t="s">
        <v>2671</v>
      </c>
      <c r="C602" s="19">
        <v>220</v>
      </c>
      <c r="D602" s="20">
        <v>33.909999999999997</v>
      </c>
      <c r="E602" s="21">
        <v>7460.2</v>
      </c>
      <c r="F602" s="18" t="s">
        <v>104</v>
      </c>
    </row>
    <row r="603" spans="1:6" ht="14.25" customHeight="1" x14ac:dyDescent="0.2">
      <c r="A603" s="18" t="s">
        <v>2531</v>
      </c>
      <c r="B603" s="18" t="s">
        <v>1309</v>
      </c>
      <c r="C603" s="19">
        <v>386</v>
      </c>
      <c r="D603" s="20">
        <v>33.909999999999997</v>
      </c>
      <c r="E603" s="21">
        <v>13089.26</v>
      </c>
      <c r="F603" s="18" t="s">
        <v>104</v>
      </c>
    </row>
    <row r="604" spans="1:6" ht="14.25" customHeight="1" x14ac:dyDescent="0.2">
      <c r="A604" s="18" t="s">
        <v>2531</v>
      </c>
      <c r="B604" s="18" t="s">
        <v>2672</v>
      </c>
      <c r="C604" s="19">
        <v>359</v>
      </c>
      <c r="D604" s="20">
        <v>33.94</v>
      </c>
      <c r="E604" s="21">
        <v>12184.46</v>
      </c>
      <c r="F604" s="18" t="s">
        <v>104</v>
      </c>
    </row>
    <row r="605" spans="1:6" ht="14.25" customHeight="1" x14ac:dyDescent="0.2">
      <c r="A605" s="18" t="s">
        <v>2531</v>
      </c>
      <c r="B605" s="18" t="s">
        <v>2673</v>
      </c>
      <c r="C605" s="19">
        <v>190</v>
      </c>
      <c r="D605" s="20">
        <v>33.950000000000003</v>
      </c>
      <c r="E605" s="21">
        <v>6450.5</v>
      </c>
      <c r="F605" s="18" t="s">
        <v>104</v>
      </c>
    </row>
    <row r="606" spans="1:6" ht="14.25" customHeight="1" x14ac:dyDescent="0.2">
      <c r="A606" s="18" t="s">
        <v>2531</v>
      </c>
      <c r="B606" s="18" t="s">
        <v>2674</v>
      </c>
      <c r="C606" s="19">
        <v>4</v>
      </c>
      <c r="D606" s="20">
        <v>33.979999999999997</v>
      </c>
      <c r="E606" s="21">
        <v>135.91999999999999</v>
      </c>
      <c r="F606" s="18" t="s">
        <v>104</v>
      </c>
    </row>
    <row r="607" spans="1:6" ht="14.25" customHeight="1" x14ac:dyDescent="0.2">
      <c r="A607" s="18" t="s">
        <v>2531</v>
      </c>
      <c r="B607" s="18" t="s">
        <v>2675</v>
      </c>
      <c r="C607" s="19">
        <v>275</v>
      </c>
      <c r="D607" s="20">
        <v>33.979999999999997</v>
      </c>
      <c r="E607" s="21">
        <v>9344.5</v>
      </c>
      <c r="F607" s="18" t="s">
        <v>104</v>
      </c>
    </row>
    <row r="608" spans="1:6" ht="14.25" customHeight="1" x14ac:dyDescent="0.2">
      <c r="A608" s="18" t="s">
        <v>2531</v>
      </c>
      <c r="B608" s="18" t="s">
        <v>2676</v>
      </c>
      <c r="C608" s="19">
        <v>283</v>
      </c>
      <c r="D608" s="20">
        <v>33.979999999999997</v>
      </c>
      <c r="E608" s="21">
        <v>9616.34</v>
      </c>
      <c r="F608" s="18" t="s">
        <v>104</v>
      </c>
    </row>
    <row r="609" spans="1:6" ht="14.25" customHeight="1" x14ac:dyDescent="0.2">
      <c r="A609" s="18" t="s">
        <v>2531</v>
      </c>
      <c r="B609" s="18" t="s">
        <v>2677</v>
      </c>
      <c r="C609" s="19">
        <v>405</v>
      </c>
      <c r="D609" s="20">
        <v>33.950000000000003</v>
      </c>
      <c r="E609" s="21">
        <v>13749.75</v>
      </c>
      <c r="F609" s="18" t="s">
        <v>104</v>
      </c>
    </row>
    <row r="610" spans="1:6" ht="14.25" customHeight="1" x14ac:dyDescent="0.2">
      <c r="A610" s="18" t="s">
        <v>2531</v>
      </c>
      <c r="B610" s="18" t="s">
        <v>2678</v>
      </c>
      <c r="C610" s="19">
        <v>353</v>
      </c>
      <c r="D610" s="20">
        <v>33.950000000000003</v>
      </c>
      <c r="E610" s="21">
        <v>11984.35</v>
      </c>
      <c r="F610" s="18" t="s">
        <v>104</v>
      </c>
    </row>
    <row r="611" spans="1:6" ht="14.25" customHeight="1" x14ac:dyDescent="0.2">
      <c r="A611" s="18" t="s">
        <v>2531</v>
      </c>
      <c r="B611" s="18" t="s">
        <v>2679</v>
      </c>
      <c r="C611" s="19">
        <v>347</v>
      </c>
      <c r="D611" s="20">
        <v>33.96</v>
      </c>
      <c r="E611" s="21">
        <v>11784.12</v>
      </c>
      <c r="F611" s="18" t="s">
        <v>104</v>
      </c>
    </row>
    <row r="612" spans="1:6" ht="14.25" customHeight="1" x14ac:dyDescent="0.2">
      <c r="A612" s="18" t="s">
        <v>2531</v>
      </c>
      <c r="B612" s="18" t="s">
        <v>2680</v>
      </c>
      <c r="C612" s="19">
        <v>367</v>
      </c>
      <c r="D612" s="20">
        <v>33.96</v>
      </c>
      <c r="E612" s="21">
        <v>12463.32</v>
      </c>
      <c r="F612" s="18" t="s">
        <v>104</v>
      </c>
    </row>
    <row r="613" spans="1:6" ht="14.25" customHeight="1" x14ac:dyDescent="0.2">
      <c r="A613" s="18" t="s">
        <v>2531</v>
      </c>
      <c r="B613" s="18" t="s">
        <v>2681</v>
      </c>
      <c r="C613" s="19">
        <v>311</v>
      </c>
      <c r="D613" s="20">
        <v>33.94</v>
      </c>
      <c r="E613" s="21">
        <v>10555.34</v>
      </c>
      <c r="F613" s="18" t="s">
        <v>104</v>
      </c>
    </row>
    <row r="614" spans="1:6" ht="14.25" customHeight="1" x14ac:dyDescent="0.2">
      <c r="A614" s="18" t="s">
        <v>2531</v>
      </c>
      <c r="B614" s="18" t="s">
        <v>2682</v>
      </c>
      <c r="C614" s="19">
        <v>118</v>
      </c>
      <c r="D614" s="20">
        <v>33.950000000000003</v>
      </c>
      <c r="E614" s="21">
        <v>4006.1</v>
      </c>
      <c r="F614" s="18" t="s">
        <v>104</v>
      </c>
    </row>
    <row r="615" spans="1:6" ht="14.25" customHeight="1" x14ac:dyDescent="0.2">
      <c r="A615" s="18" t="s">
        <v>2683</v>
      </c>
      <c r="B615" s="18" t="s">
        <v>2684</v>
      </c>
      <c r="C615" s="19">
        <v>430</v>
      </c>
      <c r="D615" s="20">
        <v>34.020000000000003</v>
      </c>
      <c r="E615" s="21">
        <v>14628.6</v>
      </c>
      <c r="F615" s="18" t="s">
        <v>104</v>
      </c>
    </row>
    <row r="616" spans="1:6" ht="14.25" customHeight="1" x14ac:dyDescent="0.2">
      <c r="A616" s="18" t="s">
        <v>2683</v>
      </c>
      <c r="B616" s="18" t="s">
        <v>2684</v>
      </c>
      <c r="C616" s="19">
        <v>427</v>
      </c>
      <c r="D616" s="20">
        <v>34.020000000000003</v>
      </c>
      <c r="E616" s="21">
        <v>14526.54</v>
      </c>
      <c r="F616" s="18" t="s">
        <v>104</v>
      </c>
    </row>
    <row r="617" spans="1:6" ht="14.25" customHeight="1" x14ac:dyDescent="0.2">
      <c r="A617" s="18" t="s">
        <v>2683</v>
      </c>
      <c r="B617" s="18" t="s">
        <v>2684</v>
      </c>
      <c r="C617" s="19">
        <v>672</v>
      </c>
      <c r="D617" s="20">
        <v>34.01</v>
      </c>
      <c r="E617" s="21">
        <v>22854.720000000001</v>
      </c>
      <c r="F617" s="18" t="s">
        <v>104</v>
      </c>
    </row>
    <row r="618" spans="1:6" ht="14.25" customHeight="1" x14ac:dyDescent="0.2">
      <c r="A618" s="18" t="s">
        <v>2683</v>
      </c>
      <c r="B618" s="18" t="s">
        <v>2684</v>
      </c>
      <c r="C618" s="19">
        <v>222</v>
      </c>
      <c r="D618" s="20">
        <v>34.01</v>
      </c>
      <c r="E618" s="21">
        <v>7550.22</v>
      </c>
      <c r="F618" s="18" t="s">
        <v>104</v>
      </c>
    </row>
    <row r="619" spans="1:6" ht="14.25" customHeight="1" x14ac:dyDescent="0.2">
      <c r="A619" s="18" t="s">
        <v>2683</v>
      </c>
      <c r="B619" s="18" t="s">
        <v>2684</v>
      </c>
      <c r="C619" s="19">
        <v>809</v>
      </c>
      <c r="D619" s="20">
        <v>34</v>
      </c>
      <c r="E619" s="21">
        <v>27506</v>
      </c>
      <c r="F619" s="18" t="s">
        <v>104</v>
      </c>
    </row>
    <row r="620" spans="1:6" ht="14.25" customHeight="1" x14ac:dyDescent="0.2">
      <c r="A620" s="18" t="s">
        <v>2683</v>
      </c>
      <c r="B620" s="18" t="s">
        <v>2685</v>
      </c>
      <c r="C620" s="19">
        <v>283</v>
      </c>
      <c r="D620" s="20">
        <v>33.96</v>
      </c>
      <c r="E620" s="21">
        <v>9610.68</v>
      </c>
      <c r="F620" s="18" t="s">
        <v>104</v>
      </c>
    </row>
    <row r="621" spans="1:6" ht="14.25" customHeight="1" x14ac:dyDescent="0.2">
      <c r="A621" s="18" t="s">
        <v>2683</v>
      </c>
      <c r="B621" s="18" t="s">
        <v>2686</v>
      </c>
      <c r="C621" s="19">
        <v>283</v>
      </c>
      <c r="D621" s="20">
        <v>33.950000000000003</v>
      </c>
      <c r="E621" s="21">
        <v>9607.85</v>
      </c>
      <c r="F621" s="18" t="s">
        <v>104</v>
      </c>
    </row>
    <row r="622" spans="1:6" ht="14.25" customHeight="1" x14ac:dyDescent="0.2">
      <c r="A622" s="18" t="s">
        <v>2683</v>
      </c>
      <c r="B622" s="18" t="s">
        <v>2687</v>
      </c>
      <c r="C622" s="19">
        <v>284</v>
      </c>
      <c r="D622" s="20">
        <v>33.950000000000003</v>
      </c>
      <c r="E622" s="21">
        <v>9641.7999999999993</v>
      </c>
      <c r="F622" s="18" t="s">
        <v>104</v>
      </c>
    </row>
    <row r="623" spans="1:6" ht="14.25" customHeight="1" x14ac:dyDescent="0.2">
      <c r="A623" s="18" t="s">
        <v>2683</v>
      </c>
      <c r="B623" s="18" t="s">
        <v>2688</v>
      </c>
      <c r="C623" s="19">
        <v>286</v>
      </c>
      <c r="D623" s="20">
        <v>33.94</v>
      </c>
      <c r="E623" s="21">
        <v>9706.84</v>
      </c>
      <c r="F623" s="18" t="s">
        <v>104</v>
      </c>
    </row>
    <row r="624" spans="1:6" ht="14.25" customHeight="1" x14ac:dyDescent="0.2">
      <c r="A624" s="18" t="s">
        <v>2683</v>
      </c>
      <c r="B624" s="18" t="s">
        <v>2689</v>
      </c>
      <c r="C624" s="19">
        <v>288</v>
      </c>
      <c r="D624" s="20">
        <v>33.92</v>
      </c>
      <c r="E624" s="21">
        <v>9768.9599999999991</v>
      </c>
      <c r="F624" s="18" t="s">
        <v>104</v>
      </c>
    </row>
    <row r="625" spans="1:6" ht="14.25" customHeight="1" x14ac:dyDescent="0.2">
      <c r="A625" s="18" t="s">
        <v>2683</v>
      </c>
      <c r="B625" s="18" t="s">
        <v>2690</v>
      </c>
      <c r="C625" s="19">
        <v>61</v>
      </c>
      <c r="D625" s="20">
        <v>33.93</v>
      </c>
      <c r="E625" s="21">
        <v>2069.73</v>
      </c>
      <c r="F625" s="18" t="s">
        <v>104</v>
      </c>
    </row>
    <row r="626" spans="1:6" ht="14.25" customHeight="1" x14ac:dyDescent="0.2">
      <c r="A626" s="18" t="s">
        <v>2683</v>
      </c>
      <c r="B626" s="18" t="s">
        <v>2690</v>
      </c>
      <c r="C626" s="19">
        <v>225</v>
      </c>
      <c r="D626" s="20">
        <v>33.93</v>
      </c>
      <c r="E626" s="21">
        <v>7634.25</v>
      </c>
      <c r="F626" s="18" t="s">
        <v>104</v>
      </c>
    </row>
    <row r="627" spans="1:6" ht="14.25" customHeight="1" x14ac:dyDescent="0.2">
      <c r="A627" s="18" t="s">
        <v>2683</v>
      </c>
      <c r="B627" s="18" t="s">
        <v>1795</v>
      </c>
      <c r="C627" s="19">
        <v>278</v>
      </c>
      <c r="D627" s="20">
        <v>33.880000000000003</v>
      </c>
      <c r="E627" s="21">
        <v>9418.64</v>
      </c>
      <c r="F627" s="18" t="s">
        <v>104</v>
      </c>
    </row>
    <row r="628" spans="1:6" ht="14.25" customHeight="1" x14ac:dyDescent="0.2">
      <c r="A628" s="18" t="s">
        <v>2683</v>
      </c>
      <c r="B628" s="18" t="s">
        <v>2691</v>
      </c>
      <c r="C628" s="19">
        <v>286</v>
      </c>
      <c r="D628" s="20">
        <v>33.92</v>
      </c>
      <c r="E628" s="21">
        <v>9701.1200000000008</v>
      </c>
      <c r="F628" s="18" t="s">
        <v>104</v>
      </c>
    </row>
    <row r="629" spans="1:6" ht="14.25" customHeight="1" x14ac:dyDescent="0.2">
      <c r="A629" s="18" t="s">
        <v>2683</v>
      </c>
      <c r="B629" s="18" t="s">
        <v>2692</v>
      </c>
      <c r="C629" s="19">
        <v>282</v>
      </c>
      <c r="D629" s="20">
        <v>33.909999999999997</v>
      </c>
      <c r="E629" s="21">
        <v>9562.6200000000008</v>
      </c>
      <c r="F629" s="18" t="s">
        <v>104</v>
      </c>
    </row>
    <row r="630" spans="1:6" ht="14.25" customHeight="1" x14ac:dyDescent="0.2">
      <c r="A630" s="18" t="s">
        <v>2683</v>
      </c>
      <c r="B630" s="18" t="s">
        <v>2693</v>
      </c>
      <c r="C630" s="19">
        <v>286</v>
      </c>
      <c r="D630" s="20">
        <v>33.909999999999997</v>
      </c>
      <c r="E630" s="21">
        <v>9698.26</v>
      </c>
      <c r="F630" s="18" t="s">
        <v>104</v>
      </c>
    </row>
    <row r="631" spans="1:6" ht="14.25" customHeight="1" x14ac:dyDescent="0.2">
      <c r="A631" s="18" t="s">
        <v>2683</v>
      </c>
      <c r="B631" s="18" t="s">
        <v>2694</v>
      </c>
      <c r="C631" s="19">
        <v>281</v>
      </c>
      <c r="D631" s="20">
        <v>33.909999999999997</v>
      </c>
      <c r="E631" s="21">
        <v>9528.7099999999991</v>
      </c>
      <c r="F631" s="18" t="s">
        <v>104</v>
      </c>
    </row>
    <row r="632" spans="1:6" ht="14.25" customHeight="1" x14ac:dyDescent="0.2">
      <c r="A632" s="18" t="s">
        <v>2683</v>
      </c>
      <c r="B632" s="18" t="s">
        <v>2695</v>
      </c>
      <c r="C632" s="19">
        <v>277</v>
      </c>
      <c r="D632" s="20">
        <v>33.869999999999997</v>
      </c>
      <c r="E632" s="21">
        <v>9381.99</v>
      </c>
      <c r="F632" s="18" t="s">
        <v>104</v>
      </c>
    </row>
    <row r="633" spans="1:6" ht="14.25" customHeight="1" x14ac:dyDescent="0.2">
      <c r="A633" s="18" t="s">
        <v>2683</v>
      </c>
      <c r="B633" s="18" t="s">
        <v>2696</v>
      </c>
      <c r="C633" s="19">
        <v>281</v>
      </c>
      <c r="D633" s="20">
        <v>33.880000000000003</v>
      </c>
      <c r="E633" s="21">
        <v>9520.2800000000007</v>
      </c>
      <c r="F633" s="18" t="s">
        <v>104</v>
      </c>
    </row>
    <row r="634" spans="1:6" ht="14.25" customHeight="1" x14ac:dyDescent="0.2">
      <c r="A634" s="18" t="s">
        <v>2683</v>
      </c>
      <c r="B634" s="18" t="s">
        <v>2696</v>
      </c>
      <c r="C634" s="19">
        <v>278</v>
      </c>
      <c r="D634" s="20">
        <v>33.880000000000003</v>
      </c>
      <c r="E634" s="21">
        <v>9418.64</v>
      </c>
      <c r="F634" s="18" t="s">
        <v>104</v>
      </c>
    </row>
    <row r="635" spans="1:6" ht="14.25" customHeight="1" x14ac:dyDescent="0.2">
      <c r="A635" s="18" t="s">
        <v>2683</v>
      </c>
      <c r="B635" s="18" t="s">
        <v>2697</v>
      </c>
      <c r="C635" s="19">
        <v>284</v>
      </c>
      <c r="D635" s="20">
        <v>33.83</v>
      </c>
      <c r="E635" s="21">
        <v>9607.7199999999993</v>
      </c>
      <c r="F635" s="18" t="s">
        <v>104</v>
      </c>
    </row>
    <row r="636" spans="1:6" ht="14.25" customHeight="1" x14ac:dyDescent="0.2">
      <c r="A636" s="18" t="s">
        <v>2683</v>
      </c>
      <c r="B636" s="18" t="s">
        <v>2698</v>
      </c>
      <c r="C636" s="19">
        <v>283</v>
      </c>
      <c r="D636" s="20">
        <v>33.86</v>
      </c>
      <c r="E636" s="21">
        <v>9582.3799999999992</v>
      </c>
      <c r="F636" s="18" t="s">
        <v>104</v>
      </c>
    </row>
    <row r="637" spans="1:6" ht="14.25" customHeight="1" x14ac:dyDescent="0.2">
      <c r="A637" s="18" t="s">
        <v>2683</v>
      </c>
      <c r="B637" s="18" t="s">
        <v>2699</v>
      </c>
      <c r="C637" s="19">
        <v>288</v>
      </c>
      <c r="D637" s="20">
        <v>33.869999999999997</v>
      </c>
      <c r="E637" s="21">
        <v>9754.56</v>
      </c>
      <c r="F637" s="18" t="s">
        <v>104</v>
      </c>
    </row>
    <row r="638" spans="1:6" ht="14.25" customHeight="1" x14ac:dyDescent="0.2">
      <c r="A638" s="18" t="s">
        <v>2683</v>
      </c>
      <c r="B638" s="18" t="s">
        <v>2700</v>
      </c>
      <c r="C638" s="19">
        <v>287</v>
      </c>
      <c r="D638" s="20">
        <v>33.9</v>
      </c>
      <c r="E638" s="21">
        <v>9729.2999999999993</v>
      </c>
      <c r="F638" s="18" t="s">
        <v>104</v>
      </c>
    </row>
    <row r="639" spans="1:6" ht="14.25" customHeight="1" x14ac:dyDescent="0.2">
      <c r="A639" s="18" t="s">
        <v>2683</v>
      </c>
      <c r="B639" s="18" t="s">
        <v>2701</v>
      </c>
      <c r="C639" s="19">
        <v>285</v>
      </c>
      <c r="D639" s="20">
        <v>33.9</v>
      </c>
      <c r="E639" s="21">
        <v>9661.5</v>
      </c>
      <c r="F639" s="18" t="s">
        <v>104</v>
      </c>
    </row>
    <row r="640" spans="1:6" ht="14.25" customHeight="1" x14ac:dyDescent="0.2">
      <c r="A640" s="18" t="s">
        <v>2683</v>
      </c>
      <c r="B640" s="18" t="s">
        <v>1943</v>
      </c>
      <c r="C640" s="19">
        <v>284</v>
      </c>
      <c r="D640" s="20">
        <v>33.880000000000003</v>
      </c>
      <c r="E640" s="21">
        <v>9621.92</v>
      </c>
      <c r="F640" s="18" t="s">
        <v>104</v>
      </c>
    </row>
    <row r="641" spans="1:6" ht="14.25" customHeight="1" x14ac:dyDescent="0.2">
      <c r="A641" s="18" t="s">
        <v>2683</v>
      </c>
      <c r="B641" s="18" t="s">
        <v>2702</v>
      </c>
      <c r="C641" s="19">
        <v>280</v>
      </c>
      <c r="D641" s="20">
        <v>33.9</v>
      </c>
      <c r="E641" s="21">
        <v>9492</v>
      </c>
      <c r="F641" s="18" t="s">
        <v>104</v>
      </c>
    </row>
    <row r="642" spans="1:6" ht="14.25" customHeight="1" x14ac:dyDescent="0.2">
      <c r="A642" s="18" t="s">
        <v>2683</v>
      </c>
      <c r="B642" s="18" t="s">
        <v>2703</v>
      </c>
      <c r="C642" s="19">
        <v>277</v>
      </c>
      <c r="D642" s="20">
        <v>33.9</v>
      </c>
      <c r="E642" s="21">
        <v>9390.2999999999993</v>
      </c>
      <c r="F642" s="18" t="s">
        <v>104</v>
      </c>
    </row>
    <row r="643" spans="1:6" ht="14.25" customHeight="1" x14ac:dyDescent="0.2">
      <c r="A643" s="18" t="s">
        <v>2683</v>
      </c>
      <c r="B643" s="18" t="s">
        <v>2704</v>
      </c>
      <c r="C643" s="19">
        <v>286</v>
      </c>
      <c r="D643" s="20">
        <v>33.92</v>
      </c>
      <c r="E643" s="21">
        <v>9701.1200000000008</v>
      </c>
      <c r="F643" s="18" t="s">
        <v>104</v>
      </c>
    </row>
    <row r="644" spans="1:6" ht="14.25" customHeight="1" x14ac:dyDescent="0.2">
      <c r="A644" s="18" t="s">
        <v>2683</v>
      </c>
      <c r="B644" s="18" t="s">
        <v>2705</v>
      </c>
      <c r="C644" s="19">
        <v>280</v>
      </c>
      <c r="D644" s="20">
        <v>33.93</v>
      </c>
      <c r="E644" s="21">
        <v>9500.4</v>
      </c>
      <c r="F644" s="18" t="s">
        <v>104</v>
      </c>
    </row>
    <row r="645" spans="1:6" ht="14.25" customHeight="1" x14ac:dyDescent="0.2">
      <c r="A645" s="18" t="s">
        <v>2683</v>
      </c>
      <c r="B645" s="18" t="s">
        <v>2706</v>
      </c>
      <c r="C645" s="19">
        <v>146</v>
      </c>
      <c r="D645" s="20">
        <v>33.950000000000003</v>
      </c>
      <c r="E645" s="21">
        <v>4956.7</v>
      </c>
      <c r="F645" s="18" t="s">
        <v>104</v>
      </c>
    </row>
    <row r="646" spans="1:6" ht="14.25" customHeight="1" x14ac:dyDescent="0.2">
      <c r="A646" s="18" t="s">
        <v>2683</v>
      </c>
      <c r="B646" s="18" t="s">
        <v>2706</v>
      </c>
      <c r="C646" s="19">
        <v>142</v>
      </c>
      <c r="D646" s="20">
        <v>33.950000000000003</v>
      </c>
      <c r="E646" s="21">
        <v>4820.8999999999996</v>
      </c>
      <c r="F646" s="18" t="s">
        <v>104</v>
      </c>
    </row>
    <row r="647" spans="1:6" ht="14.25" customHeight="1" x14ac:dyDescent="0.2">
      <c r="A647" s="18" t="s">
        <v>2683</v>
      </c>
      <c r="B647" s="18" t="s">
        <v>2707</v>
      </c>
      <c r="C647" s="19">
        <v>287</v>
      </c>
      <c r="D647" s="20">
        <v>33.950000000000003</v>
      </c>
      <c r="E647" s="21">
        <v>9743.65</v>
      </c>
      <c r="F647" s="18" t="s">
        <v>104</v>
      </c>
    </row>
    <row r="648" spans="1:6" ht="14.25" customHeight="1" x14ac:dyDescent="0.2">
      <c r="A648" s="18" t="s">
        <v>2683</v>
      </c>
      <c r="B648" s="18" t="s">
        <v>2707</v>
      </c>
      <c r="C648" s="19">
        <v>287</v>
      </c>
      <c r="D648" s="20">
        <v>33.94</v>
      </c>
      <c r="E648" s="21">
        <v>9740.7800000000007</v>
      </c>
      <c r="F648" s="18" t="s">
        <v>104</v>
      </c>
    </row>
    <row r="649" spans="1:6" ht="14.25" customHeight="1" x14ac:dyDescent="0.2">
      <c r="A649" s="18" t="s">
        <v>2683</v>
      </c>
      <c r="B649" s="18" t="s">
        <v>2708</v>
      </c>
      <c r="C649" s="19">
        <v>227</v>
      </c>
      <c r="D649" s="20">
        <v>33.96</v>
      </c>
      <c r="E649" s="21">
        <v>7708.92</v>
      </c>
      <c r="F649" s="18" t="s">
        <v>104</v>
      </c>
    </row>
    <row r="650" spans="1:6" ht="14.25" customHeight="1" x14ac:dyDescent="0.2">
      <c r="A650" s="18" t="s">
        <v>2683</v>
      </c>
      <c r="B650" s="18" t="s">
        <v>2709</v>
      </c>
      <c r="C650" s="19">
        <v>311</v>
      </c>
      <c r="D650" s="20">
        <v>33.96</v>
      </c>
      <c r="E650" s="21">
        <v>10561.56</v>
      </c>
      <c r="F650" s="18" t="s">
        <v>104</v>
      </c>
    </row>
    <row r="651" spans="1:6" ht="14.25" customHeight="1" x14ac:dyDescent="0.2">
      <c r="A651" s="18" t="s">
        <v>2683</v>
      </c>
      <c r="B651" s="18" t="s">
        <v>2710</v>
      </c>
      <c r="C651" s="19">
        <v>295</v>
      </c>
      <c r="D651" s="20">
        <v>33.979999999999997</v>
      </c>
      <c r="E651" s="21">
        <v>10024.1</v>
      </c>
      <c r="F651" s="18" t="s">
        <v>104</v>
      </c>
    </row>
    <row r="652" spans="1:6" ht="14.25" customHeight="1" x14ac:dyDescent="0.2">
      <c r="A652" s="18" t="s">
        <v>2683</v>
      </c>
      <c r="B652" s="18" t="s">
        <v>2711</v>
      </c>
      <c r="C652" s="19">
        <v>210</v>
      </c>
      <c r="D652" s="20">
        <v>33.97</v>
      </c>
      <c r="E652" s="21">
        <v>7133.7</v>
      </c>
      <c r="F652" s="18" t="s">
        <v>104</v>
      </c>
    </row>
    <row r="653" spans="1:6" ht="14.25" customHeight="1" x14ac:dyDescent="0.2">
      <c r="A653" s="18" t="s">
        <v>2683</v>
      </c>
      <c r="B653" s="18" t="s">
        <v>2712</v>
      </c>
      <c r="C653" s="19">
        <v>279</v>
      </c>
      <c r="D653" s="20">
        <v>33.979999999999997</v>
      </c>
      <c r="E653" s="21">
        <v>9480.42</v>
      </c>
      <c r="F653" s="18" t="s">
        <v>104</v>
      </c>
    </row>
    <row r="654" spans="1:6" ht="14.25" customHeight="1" x14ac:dyDescent="0.2">
      <c r="A654" s="18" t="s">
        <v>2683</v>
      </c>
      <c r="B654" s="18" t="s">
        <v>2423</v>
      </c>
      <c r="C654" s="19">
        <v>333</v>
      </c>
      <c r="D654" s="20">
        <v>34</v>
      </c>
      <c r="E654" s="21">
        <v>11322</v>
      </c>
      <c r="F654" s="18" t="s">
        <v>104</v>
      </c>
    </row>
    <row r="655" spans="1:6" ht="14.25" customHeight="1" x14ac:dyDescent="0.2">
      <c r="A655" s="18" t="s">
        <v>2683</v>
      </c>
      <c r="B655" s="18" t="s">
        <v>1654</v>
      </c>
      <c r="C655" s="19">
        <v>304</v>
      </c>
      <c r="D655" s="20">
        <v>34</v>
      </c>
      <c r="E655" s="21">
        <v>10336</v>
      </c>
      <c r="F655" s="18" t="s">
        <v>104</v>
      </c>
    </row>
    <row r="656" spans="1:6" ht="14.25" customHeight="1" x14ac:dyDescent="0.2">
      <c r="A656" s="18" t="s">
        <v>2683</v>
      </c>
      <c r="B656" s="18" t="s">
        <v>2713</v>
      </c>
      <c r="C656" s="19">
        <v>154</v>
      </c>
      <c r="D656" s="20">
        <v>33.99</v>
      </c>
      <c r="E656" s="21">
        <v>5234.46</v>
      </c>
      <c r="F656" s="18" t="s">
        <v>104</v>
      </c>
    </row>
    <row r="657" spans="1:6" ht="14.25" customHeight="1" x14ac:dyDescent="0.2">
      <c r="A657" s="18" t="s">
        <v>2683</v>
      </c>
      <c r="B657" s="18" t="s">
        <v>2714</v>
      </c>
      <c r="C657" s="19">
        <v>362</v>
      </c>
      <c r="D657" s="20">
        <v>33.97</v>
      </c>
      <c r="E657" s="21">
        <v>12297.14</v>
      </c>
      <c r="F657" s="18" t="s">
        <v>104</v>
      </c>
    </row>
    <row r="658" spans="1:6" ht="14.25" customHeight="1" x14ac:dyDescent="0.2">
      <c r="A658" s="18" t="s">
        <v>2683</v>
      </c>
      <c r="B658" s="18" t="s">
        <v>2715</v>
      </c>
      <c r="C658" s="19">
        <v>293</v>
      </c>
      <c r="D658" s="20">
        <v>33.97</v>
      </c>
      <c r="E658" s="21">
        <v>9953.2099999999991</v>
      </c>
      <c r="F658" s="18" t="s">
        <v>104</v>
      </c>
    </row>
    <row r="659" spans="1:6" ht="14.25" customHeight="1" x14ac:dyDescent="0.2">
      <c r="A659" s="18" t="s">
        <v>2683</v>
      </c>
      <c r="B659" s="18" t="s">
        <v>2716</v>
      </c>
      <c r="C659" s="19">
        <v>322</v>
      </c>
      <c r="D659" s="20">
        <v>33.96</v>
      </c>
      <c r="E659" s="21">
        <v>10935.12</v>
      </c>
      <c r="F659" s="18" t="s">
        <v>104</v>
      </c>
    </row>
    <row r="660" spans="1:6" ht="14.25" customHeight="1" x14ac:dyDescent="0.2">
      <c r="A660" s="18" t="s">
        <v>2683</v>
      </c>
      <c r="B660" s="18" t="s">
        <v>2717</v>
      </c>
      <c r="C660" s="19">
        <v>303</v>
      </c>
      <c r="D660" s="20">
        <v>33.94</v>
      </c>
      <c r="E660" s="21">
        <v>10283.82</v>
      </c>
      <c r="F660" s="18" t="s">
        <v>104</v>
      </c>
    </row>
    <row r="661" spans="1:6" ht="14.25" customHeight="1" x14ac:dyDescent="0.2">
      <c r="A661" s="18" t="s">
        <v>2683</v>
      </c>
      <c r="B661" s="18" t="s">
        <v>2718</v>
      </c>
      <c r="C661" s="19">
        <v>296</v>
      </c>
      <c r="D661" s="20">
        <v>33.93</v>
      </c>
      <c r="E661" s="21">
        <v>10043.280000000001</v>
      </c>
      <c r="F661" s="18" t="s">
        <v>104</v>
      </c>
    </row>
    <row r="662" spans="1:6" ht="14.25" customHeight="1" x14ac:dyDescent="0.2">
      <c r="A662" s="18" t="s">
        <v>2683</v>
      </c>
      <c r="B662" s="18" t="s">
        <v>1828</v>
      </c>
      <c r="C662" s="19">
        <v>286</v>
      </c>
      <c r="D662" s="20">
        <v>33.909999999999997</v>
      </c>
      <c r="E662" s="21">
        <v>9698.26</v>
      </c>
      <c r="F662" s="18" t="s">
        <v>104</v>
      </c>
    </row>
    <row r="663" spans="1:6" ht="14.25" customHeight="1" x14ac:dyDescent="0.2">
      <c r="A663" s="18" t="s">
        <v>2683</v>
      </c>
      <c r="B663" s="18" t="s">
        <v>2719</v>
      </c>
      <c r="C663" s="19">
        <v>277</v>
      </c>
      <c r="D663" s="20">
        <v>33.909999999999997</v>
      </c>
      <c r="E663" s="21">
        <v>9393.07</v>
      </c>
      <c r="F663" s="18" t="s">
        <v>104</v>
      </c>
    </row>
    <row r="664" spans="1:6" ht="14.25" customHeight="1" x14ac:dyDescent="0.2">
      <c r="A664" s="18" t="s">
        <v>2683</v>
      </c>
      <c r="B664" s="18" t="s">
        <v>2720</v>
      </c>
      <c r="C664" s="19">
        <v>49</v>
      </c>
      <c r="D664" s="20">
        <v>33.909999999999997</v>
      </c>
      <c r="E664" s="21">
        <v>1661.59</v>
      </c>
      <c r="F664" s="18" t="s">
        <v>104</v>
      </c>
    </row>
    <row r="665" spans="1:6" ht="14.25" customHeight="1" x14ac:dyDescent="0.2">
      <c r="A665" s="18" t="s">
        <v>2683</v>
      </c>
      <c r="B665" s="18" t="s">
        <v>2721</v>
      </c>
      <c r="C665" s="19">
        <v>11</v>
      </c>
      <c r="D665" s="20">
        <v>33.94</v>
      </c>
      <c r="E665" s="21">
        <v>373.34</v>
      </c>
      <c r="F665" s="18" t="s">
        <v>104</v>
      </c>
    </row>
    <row r="666" spans="1:6" ht="14.25" customHeight="1" x14ac:dyDescent="0.2">
      <c r="A666" s="18" t="s">
        <v>2683</v>
      </c>
      <c r="B666" s="18" t="s">
        <v>2721</v>
      </c>
      <c r="C666" s="19">
        <v>391</v>
      </c>
      <c r="D666" s="20">
        <v>33.94</v>
      </c>
      <c r="E666" s="21">
        <v>13270.54</v>
      </c>
      <c r="F666" s="18" t="s">
        <v>104</v>
      </c>
    </row>
    <row r="667" spans="1:6" ht="14.25" customHeight="1" x14ac:dyDescent="0.2">
      <c r="A667" s="18" t="s">
        <v>2683</v>
      </c>
      <c r="B667" s="18" t="s">
        <v>2722</v>
      </c>
      <c r="C667" s="19">
        <v>280</v>
      </c>
      <c r="D667" s="20">
        <v>33.950000000000003</v>
      </c>
      <c r="E667" s="21">
        <v>9506</v>
      </c>
      <c r="F667" s="18" t="s">
        <v>104</v>
      </c>
    </row>
    <row r="668" spans="1:6" ht="14.25" customHeight="1" x14ac:dyDescent="0.2">
      <c r="A668" s="18" t="s">
        <v>2683</v>
      </c>
      <c r="B668" s="18" t="s">
        <v>2723</v>
      </c>
      <c r="C668" s="19">
        <v>293</v>
      </c>
      <c r="D668" s="20">
        <v>33.94</v>
      </c>
      <c r="E668" s="21">
        <v>9944.42</v>
      </c>
      <c r="F668" s="18" t="s">
        <v>104</v>
      </c>
    </row>
    <row r="669" spans="1:6" ht="14.25" customHeight="1" x14ac:dyDescent="0.2">
      <c r="A669" s="18" t="s">
        <v>2683</v>
      </c>
      <c r="B669" s="18" t="s">
        <v>2724</v>
      </c>
      <c r="C669" s="19">
        <v>397</v>
      </c>
      <c r="D669" s="20">
        <v>33.93</v>
      </c>
      <c r="E669" s="21">
        <v>13470.21</v>
      </c>
      <c r="F669" s="18" t="s">
        <v>104</v>
      </c>
    </row>
    <row r="670" spans="1:6" ht="14.25" customHeight="1" x14ac:dyDescent="0.2">
      <c r="A670" s="18" t="s">
        <v>2683</v>
      </c>
      <c r="B670" s="18" t="s">
        <v>2725</v>
      </c>
      <c r="C670" s="19">
        <v>145</v>
      </c>
      <c r="D670" s="20">
        <v>33.93</v>
      </c>
      <c r="E670" s="21">
        <v>4919.8500000000004</v>
      </c>
      <c r="F670" s="18" t="s">
        <v>104</v>
      </c>
    </row>
    <row r="671" spans="1:6" ht="14.25" customHeight="1" x14ac:dyDescent="0.2">
      <c r="A671" s="18" t="s">
        <v>2683</v>
      </c>
      <c r="B671" s="18" t="s">
        <v>2725</v>
      </c>
      <c r="C671" s="19">
        <v>137</v>
      </c>
      <c r="D671" s="20">
        <v>33.93</v>
      </c>
      <c r="E671" s="21">
        <v>4648.41</v>
      </c>
      <c r="F671" s="18" t="s">
        <v>104</v>
      </c>
    </row>
    <row r="672" spans="1:6" ht="14.25" customHeight="1" x14ac:dyDescent="0.2">
      <c r="A672" s="18" t="s">
        <v>2683</v>
      </c>
      <c r="B672" s="18" t="s">
        <v>2726</v>
      </c>
      <c r="C672" s="19">
        <v>287</v>
      </c>
      <c r="D672" s="20">
        <v>33.909999999999997</v>
      </c>
      <c r="E672" s="21">
        <v>9732.17</v>
      </c>
      <c r="F672" s="18" t="s">
        <v>104</v>
      </c>
    </row>
    <row r="673" spans="1:6" ht="14.25" customHeight="1" x14ac:dyDescent="0.2">
      <c r="A673" s="18" t="s">
        <v>2683</v>
      </c>
      <c r="B673" s="18" t="s">
        <v>2727</v>
      </c>
      <c r="C673" s="19">
        <v>83</v>
      </c>
      <c r="D673" s="20">
        <v>33.909999999999997</v>
      </c>
      <c r="E673" s="21">
        <v>2814.53</v>
      </c>
      <c r="F673" s="18" t="s">
        <v>104</v>
      </c>
    </row>
    <row r="674" spans="1:6" ht="14.25" customHeight="1" x14ac:dyDescent="0.2">
      <c r="A674" s="18" t="s">
        <v>2683</v>
      </c>
      <c r="B674" s="18" t="s">
        <v>2727</v>
      </c>
      <c r="C674" s="19">
        <v>112</v>
      </c>
      <c r="D674" s="20">
        <v>33.909999999999997</v>
      </c>
      <c r="E674" s="21">
        <v>3797.92</v>
      </c>
      <c r="F674" s="18" t="s">
        <v>104</v>
      </c>
    </row>
    <row r="675" spans="1:6" ht="14.25" customHeight="1" x14ac:dyDescent="0.2">
      <c r="A675" s="18" t="s">
        <v>2683</v>
      </c>
      <c r="B675" s="18" t="s">
        <v>2727</v>
      </c>
      <c r="C675" s="19">
        <v>85</v>
      </c>
      <c r="D675" s="20">
        <v>33.909999999999997</v>
      </c>
      <c r="E675" s="21">
        <v>2882.35</v>
      </c>
      <c r="F675" s="18" t="s">
        <v>104</v>
      </c>
    </row>
    <row r="676" spans="1:6" ht="14.25" customHeight="1" x14ac:dyDescent="0.2">
      <c r="A676" s="18" t="s">
        <v>2683</v>
      </c>
      <c r="B676" s="18" t="s">
        <v>2728</v>
      </c>
      <c r="C676" s="19">
        <v>284</v>
      </c>
      <c r="D676" s="20">
        <v>33.92</v>
      </c>
      <c r="E676" s="21">
        <v>9633.2800000000007</v>
      </c>
      <c r="F676" s="18" t="s">
        <v>104</v>
      </c>
    </row>
    <row r="677" spans="1:6" ht="14.25" customHeight="1" x14ac:dyDescent="0.2">
      <c r="A677" s="18" t="s">
        <v>2683</v>
      </c>
      <c r="B677" s="18" t="s">
        <v>2728</v>
      </c>
      <c r="C677" s="19">
        <v>277</v>
      </c>
      <c r="D677" s="20">
        <v>33.909999999999997</v>
      </c>
      <c r="E677" s="21">
        <v>9393.07</v>
      </c>
      <c r="F677" s="18" t="s">
        <v>104</v>
      </c>
    </row>
    <row r="678" spans="1:6" ht="14.25" customHeight="1" x14ac:dyDescent="0.2">
      <c r="A678" s="18" t="s">
        <v>2683</v>
      </c>
      <c r="B678" s="18" t="s">
        <v>2729</v>
      </c>
      <c r="C678" s="19">
        <v>285</v>
      </c>
      <c r="D678" s="20">
        <v>33.92</v>
      </c>
      <c r="E678" s="21">
        <v>9667.2000000000007</v>
      </c>
      <c r="F678" s="18" t="s">
        <v>104</v>
      </c>
    </row>
    <row r="679" spans="1:6" ht="14.25" customHeight="1" x14ac:dyDescent="0.2">
      <c r="A679" s="18" t="s">
        <v>2683</v>
      </c>
      <c r="B679" s="18" t="s">
        <v>2730</v>
      </c>
      <c r="C679" s="19">
        <v>282</v>
      </c>
      <c r="D679" s="20">
        <v>33.9</v>
      </c>
      <c r="E679" s="21">
        <v>9559.7999999999993</v>
      </c>
      <c r="F679" s="18" t="s">
        <v>104</v>
      </c>
    </row>
    <row r="680" spans="1:6" ht="14.25" customHeight="1" x14ac:dyDescent="0.2">
      <c r="A680" s="18" t="s">
        <v>2683</v>
      </c>
      <c r="B680" s="18" t="s">
        <v>2731</v>
      </c>
      <c r="C680" s="19">
        <v>279</v>
      </c>
      <c r="D680" s="20">
        <v>33.89</v>
      </c>
      <c r="E680" s="21">
        <v>9455.31</v>
      </c>
      <c r="F680" s="18" t="s">
        <v>104</v>
      </c>
    </row>
    <row r="681" spans="1:6" ht="14.25" customHeight="1" x14ac:dyDescent="0.2">
      <c r="A681" s="18" t="s">
        <v>2683</v>
      </c>
      <c r="B681" s="18" t="s">
        <v>2732</v>
      </c>
      <c r="C681" s="19">
        <v>278</v>
      </c>
      <c r="D681" s="20">
        <v>33.89</v>
      </c>
      <c r="E681" s="21">
        <v>9421.42</v>
      </c>
      <c r="F681" s="18" t="s">
        <v>104</v>
      </c>
    </row>
    <row r="682" spans="1:6" ht="14.25" customHeight="1" x14ac:dyDescent="0.2">
      <c r="A682" s="18" t="s">
        <v>2683</v>
      </c>
      <c r="B682" s="18" t="s">
        <v>2733</v>
      </c>
      <c r="C682" s="19">
        <v>278</v>
      </c>
      <c r="D682" s="20">
        <v>33.9</v>
      </c>
      <c r="E682" s="21">
        <v>9424.2000000000007</v>
      </c>
      <c r="F682" s="18" t="s">
        <v>104</v>
      </c>
    </row>
    <row r="683" spans="1:6" ht="14.25" customHeight="1" x14ac:dyDescent="0.2">
      <c r="A683" s="18" t="s">
        <v>2683</v>
      </c>
      <c r="B683" s="18" t="s">
        <v>2734</v>
      </c>
      <c r="C683" s="19">
        <v>93</v>
      </c>
      <c r="D683" s="20">
        <v>33.89</v>
      </c>
      <c r="E683" s="21">
        <v>3151.77</v>
      </c>
      <c r="F683" s="18" t="s">
        <v>104</v>
      </c>
    </row>
    <row r="684" spans="1:6" ht="14.25" customHeight="1" x14ac:dyDescent="0.2">
      <c r="A684" s="18" t="s">
        <v>2683</v>
      </c>
      <c r="B684" s="18" t="s">
        <v>2734</v>
      </c>
      <c r="C684" s="19">
        <v>193</v>
      </c>
      <c r="D684" s="20">
        <v>33.89</v>
      </c>
      <c r="E684" s="21">
        <v>6540.77</v>
      </c>
      <c r="F684" s="18" t="s">
        <v>104</v>
      </c>
    </row>
    <row r="685" spans="1:6" ht="14.25" customHeight="1" x14ac:dyDescent="0.2">
      <c r="A685" s="18" t="s">
        <v>2683</v>
      </c>
      <c r="B685" s="18" t="s">
        <v>2735</v>
      </c>
      <c r="C685" s="19">
        <v>278</v>
      </c>
      <c r="D685" s="20">
        <v>33.89</v>
      </c>
      <c r="E685" s="21">
        <v>9421.42</v>
      </c>
      <c r="F685" s="18" t="s">
        <v>104</v>
      </c>
    </row>
    <row r="686" spans="1:6" ht="14.25" customHeight="1" x14ac:dyDescent="0.2">
      <c r="A686" s="18" t="s">
        <v>2683</v>
      </c>
      <c r="B686" s="18" t="s">
        <v>2736</v>
      </c>
      <c r="C686" s="19">
        <v>278</v>
      </c>
      <c r="D686" s="20">
        <v>33.89</v>
      </c>
      <c r="E686" s="21">
        <v>9421.42</v>
      </c>
      <c r="F686" s="18" t="s">
        <v>104</v>
      </c>
    </row>
    <row r="687" spans="1:6" ht="14.25" customHeight="1" x14ac:dyDescent="0.2">
      <c r="A687" s="18" t="s">
        <v>2683</v>
      </c>
      <c r="B687" s="18" t="s">
        <v>2737</v>
      </c>
      <c r="C687" s="19">
        <v>215</v>
      </c>
      <c r="D687" s="20">
        <v>33.880000000000003</v>
      </c>
      <c r="E687" s="21">
        <v>7284.2</v>
      </c>
      <c r="F687" s="18" t="s">
        <v>104</v>
      </c>
    </row>
    <row r="688" spans="1:6" ht="14.25" customHeight="1" x14ac:dyDescent="0.2">
      <c r="A688" s="18" t="s">
        <v>2683</v>
      </c>
      <c r="B688" s="18" t="s">
        <v>2737</v>
      </c>
      <c r="C688" s="19">
        <v>63</v>
      </c>
      <c r="D688" s="20">
        <v>33.880000000000003</v>
      </c>
      <c r="E688" s="21">
        <v>2134.44</v>
      </c>
      <c r="F688" s="18" t="s">
        <v>104</v>
      </c>
    </row>
    <row r="689" spans="1:6" ht="14.25" customHeight="1" x14ac:dyDescent="0.2">
      <c r="A689" s="18" t="s">
        <v>2683</v>
      </c>
      <c r="B689" s="18" t="s">
        <v>376</v>
      </c>
      <c r="C689" s="19">
        <v>288</v>
      </c>
      <c r="D689" s="20">
        <v>33.89</v>
      </c>
      <c r="E689" s="21">
        <v>9760.32</v>
      </c>
      <c r="F689" s="18" t="s">
        <v>104</v>
      </c>
    </row>
    <row r="690" spans="1:6" ht="14.25" customHeight="1" x14ac:dyDescent="0.2">
      <c r="A690" s="18" t="s">
        <v>2683</v>
      </c>
      <c r="B690" s="18" t="s">
        <v>2738</v>
      </c>
      <c r="C690" s="19">
        <v>145</v>
      </c>
      <c r="D690" s="20">
        <v>33.89</v>
      </c>
      <c r="E690" s="21">
        <v>4914.05</v>
      </c>
      <c r="F690" s="18" t="s">
        <v>104</v>
      </c>
    </row>
    <row r="691" spans="1:6" ht="14.25" customHeight="1" x14ac:dyDescent="0.2">
      <c r="A691" s="18" t="s">
        <v>2683</v>
      </c>
      <c r="B691" s="18" t="s">
        <v>2738</v>
      </c>
      <c r="C691" s="19">
        <v>133</v>
      </c>
      <c r="D691" s="20">
        <v>33.89</v>
      </c>
      <c r="E691" s="21">
        <v>4507.37</v>
      </c>
      <c r="F691" s="18" t="s">
        <v>104</v>
      </c>
    </row>
    <row r="692" spans="1:6" ht="14.25" customHeight="1" x14ac:dyDescent="0.2">
      <c r="A692" s="18" t="s">
        <v>2683</v>
      </c>
      <c r="B692" s="18" t="s">
        <v>2739</v>
      </c>
      <c r="C692" s="19">
        <v>56</v>
      </c>
      <c r="D692" s="20">
        <v>33.880000000000003</v>
      </c>
      <c r="E692" s="21">
        <v>1897.28</v>
      </c>
      <c r="F692" s="18" t="s">
        <v>104</v>
      </c>
    </row>
    <row r="693" spans="1:6" ht="14.25" customHeight="1" x14ac:dyDescent="0.2">
      <c r="A693" s="18" t="s">
        <v>2683</v>
      </c>
      <c r="B693" s="18" t="s">
        <v>2739</v>
      </c>
      <c r="C693" s="19">
        <v>232</v>
      </c>
      <c r="D693" s="20">
        <v>33.880000000000003</v>
      </c>
      <c r="E693" s="21">
        <v>7860.16</v>
      </c>
      <c r="F693" s="18" t="s">
        <v>104</v>
      </c>
    </row>
    <row r="694" spans="1:6" ht="14.25" customHeight="1" x14ac:dyDescent="0.2">
      <c r="A694" s="18" t="s">
        <v>2683</v>
      </c>
      <c r="B694" s="18" t="s">
        <v>2740</v>
      </c>
      <c r="C694" s="19">
        <v>282</v>
      </c>
      <c r="D694" s="20">
        <v>33.86</v>
      </c>
      <c r="E694" s="21">
        <v>9548.52</v>
      </c>
      <c r="F694" s="18" t="s">
        <v>104</v>
      </c>
    </row>
    <row r="695" spans="1:6" ht="14.25" customHeight="1" x14ac:dyDescent="0.2">
      <c r="A695" s="18" t="s">
        <v>2683</v>
      </c>
      <c r="B695" s="18" t="s">
        <v>2741</v>
      </c>
      <c r="C695" s="19">
        <v>280</v>
      </c>
      <c r="D695" s="20">
        <v>33.85</v>
      </c>
      <c r="E695" s="21">
        <v>9478</v>
      </c>
      <c r="F695" s="18" t="s">
        <v>104</v>
      </c>
    </row>
    <row r="696" spans="1:6" ht="14.25" customHeight="1" x14ac:dyDescent="0.2">
      <c r="A696" s="18" t="s">
        <v>2683</v>
      </c>
      <c r="B696" s="18" t="s">
        <v>2742</v>
      </c>
      <c r="C696" s="19">
        <v>286</v>
      </c>
      <c r="D696" s="20">
        <v>33.86</v>
      </c>
      <c r="E696" s="21">
        <v>9683.9599999999991</v>
      </c>
      <c r="F696" s="18" t="s">
        <v>104</v>
      </c>
    </row>
    <row r="697" spans="1:6" ht="14.25" customHeight="1" x14ac:dyDescent="0.2">
      <c r="A697" s="18" t="s">
        <v>2683</v>
      </c>
      <c r="B697" s="18" t="s">
        <v>2743</v>
      </c>
      <c r="C697" s="19">
        <v>285</v>
      </c>
      <c r="D697" s="20">
        <v>33.86</v>
      </c>
      <c r="E697" s="21">
        <v>9650.1</v>
      </c>
      <c r="F697" s="18" t="s">
        <v>104</v>
      </c>
    </row>
    <row r="698" spans="1:6" ht="14.25" customHeight="1" x14ac:dyDescent="0.2">
      <c r="A698" s="18" t="s">
        <v>2683</v>
      </c>
      <c r="B698" s="18" t="s">
        <v>2744</v>
      </c>
      <c r="C698" s="19">
        <v>290</v>
      </c>
      <c r="D698" s="20">
        <v>33.85</v>
      </c>
      <c r="E698" s="21">
        <v>9816.5</v>
      </c>
      <c r="F698" s="18" t="s">
        <v>104</v>
      </c>
    </row>
    <row r="699" spans="1:6" ht="14.25" customHeight="1" x14ac:dyDescent="0.2">
      <c r="A699" s="18" t="s">
        <v>2683</v>
      </c>
      <c r="B699" s="18" t="s">
        <v>2745</v>
      </c>
      <c r="C699" s="19">
        <v>284</v>
      </c>
      <c r="D699" s="20">
        <v>33.840000000000003</v>
      </c>
      <c r="E699" s="21">
        <v>9610.56</v>
      </c>
      <c r="F699" s="18" t="s">
        <v>104</v>
      </c>
    </row>
    <row r="700" spans="1:6" ht="14.25" customHeight="1" x14ac:dyDescent="0.2">
      <c r="A700" s="18" t="s">
        <v>2683</v>
      </c>
      <c r="B700" s="18" t="s">
        <v>2746</v>
      </c>
      <c r="C700" s="19">
        <v>285</v>
      </c>
      <c r="D700" s="20">
        <v>33.840000000000003</v>
      </c>
      <c r="E700" s="21">
        <v>9644.4</v>
      </c>
      <c r="F700" s="18" t="s">
        <v>104</v>
      </c>
    </row>
    <row r="701" spans="1:6" ht="14.25" customHeight="1" x14ac:dyDescent="0.2">
      <c r="A701" s="18" t="s">
        <v>2683</v>
      </c>
      <c r="B701" s="18" t="s">
        <v>2747</v>
      </c>
      <c r="C701" s="19">
        <v>199</v>
      </c>
      <c r="D701" s="20">
        <v>33.85</v>
      </c>
      <c r="E701" s="21">
        <v>6736.15</v>
      </c>
      <c r="F701" s="18" t="s">
        <v>104</v>
      </c>
    </row>
    <row r="702" spans="1:6" ht="14.25" customHeight="1" x14ac:dyDescent="0.2">
      <c r="A702" s="18" t="s">
        <v>2683</v>
      </c>
      <c r="B702" s="18" t="s">
        <v>2748</v>
      </c>
      <c r="C702" s="19">
        <v>287</v>
      </c>
      <c r="D702" s="20">
        <v>33.86</v>
      </c>
      <c r="E702" s="21">
        <v>9717.82</v>
      </c>
      <c r="F702" s="18" t="s">
        <v>104</v>
      </c>
    </row>
    <row r="703" spans="1:6" ht="14.25" customHeight="1" x14ac:dyDescent="0.2">
      <c r="A703" s="18" t="s">
        <v>2683</v>
      </c>
      <c r="B703" s="18" t="s">
        <v>2749</v>
      </c>
      <c r="C703" s="19">
        <v>322</v>
      </c>
      <c r="D703" s="20">
        <v>33.86</v>
      </c>
      <c r="E703" s="21">
        <v>10902.92</v>
      </c>
      <c r="F703" s="18" t="s">
        <v>104</v>
      </c>
    </row>
    <row r="704" spans="1:6" ht="14.25" customHeight="1" x14ac:dyDescent="0.2">
      <c r="A704" s="18" t="s">
        <v>2683</v>
      </c>
      <c r="B704" s="18" t="s">
        <v>2750</v>
      </c>
      <c r="C704" s="19">
        <v>303</v>
      </c>
      <c r="D704" s="20">
        <v>33.869999999999997</v>
      </c>
      <c r="E704" s="21">
        <v>10262.61</v>
      </c>
      <c r="F704" s="18" t="s">
        <v>104</v>
      </c>
    </row>
    <row r="705" spans="1:6" ht="14.25" customHeight="1" x14ac:dyDescent="0.2">
      <c r="A705" s="18" t="s">
        <v>2683</v>
      </c>
      <c r="B705" s="18" t="s">
        <v>2751</v>
      </c>
      <c r="C705" s="19">
        <v>287</v>
      </c>
      <c r="D705" s="20">
        <v>33.869999999999997</v>
      </c>
      <c r="E705" s="21">
        <v>9720.69</v>
      </c>
      <c r="F705" s="18" t="s">
        <v>104</v>
      </c>
    </row>
    <row r="706" spans="1:6" ht="14.25" customHeight="1" x14ac:dyDescent="0.2">
      <c r="A706" s="18" t="s">
        <v>2683</v>
      </c>
      <c r="B706" s="18" t="s">
        <v>2751</v>
      </c>
      <c r="C706" s="19">
        <v>279</v>
      </c>
      <c r="D706" s="20">
        <v>33.86</v>
      </c>
      <c r="E706" s="21">
        <v>9446.94</v>
      </c>
      <c r="F706" s="18" t="s">
        <v>104</v>
      </c>
    </row>
    <row r="707" spans="1:6" ht="14.25" customHeight="1" x14ac:dyDescent="0.2">
      <c r="A707" s="18" t="s">
        <v>2683</v>
      </c>
      <c r="B707" s="18" t="s">
        <v>2752</v>
      </c>
      <c r="C707" s="19">
        <v>291</v>
      </c>
      <c r="D707" s="20">
        <v>33.869999999999997</v>
      </c>
      <c r="E707" s="21">
        <v>9856.17</v>
      </c>
      <c r="F707" s="18" t="s">
        <v>104</v>
      </c>
    </row>
    <row r="708" spans="1:6" ht="14.25" customHeight="1" x14ac:dyDescent="0.2">
      <c r="A708" s="18" t="s">
        <v>2683</v>
      </c>
      <c r="B708" s="18" t="s">
        <v>730</v>
      </c>
      <c r="C708" s="19">
        <v>288</v>
      </c>
      <c r="D708" s="20">
        <v>33.89</v>
      </c>
      <c r="E708" s="21">
        <v>9760.32</v>
      </c>
      <c r="F708" s="18" t="s">
        <v>104</v>
      </c>
    </row>
    <row r="709" spans="1:6" ht="14.25" customHeight="1" x14ac:dyDescent="0.2">
      <c r="A709" s="18" t="s">
        <v>2683</v>
      </c>
      <c r="B709" s="18" t="s">
        <v>2753</v>
      </c>
      <c r="C709" s="19">
        <v>383</v>
      </c>
      <c r="D709" s="20">
        <v>33.94</v>
      </c>
      <c r="E709" s="21">
        <v>12999.02</v>
      </c>
      <c r="F709" s="18" t="s">
        <v>104</v>
      </c>
    </row>
    <row r="710" spans="1:6" ht="14.25" customHeight="1" x14ac:dyDescent="0.2">
      <c r="A710" s="18" t="s">
        <v>2683</v>
      </c>
      <c r="B710" s="18" t="s">
        <v>189</v>
      </c>
      <c r="C710" s="19">
        <v>424</v>
      </c>
      <c r="D710" s="20">
        <v>33.97</v>
      </c>
      <c r="E710" s="21">
        <v>14403.28</v>
      </c>
      <c r="F710" s="18" t="s">
        <v>104</v>
      </c>
    </row>
    <row r="711" spans="1:6" ht="14.25" customHeight="1" x14ac:dyDescent="0.2">
      <c r="A711" s="18" t="s">
        <v>2683</v>
      </c>
      <c r="B711" s="18" t="s">
        <v>2754</v>
      </c>
      <c r="C711" s="19">
        <v>348</v>
      </c>
      <c r="D711" s="20">
        <v>33.97</v>
      </c>
      <c r="E711" s="21">
        <v>11821.56</v>
      </c>
      <c r="F711" s="18" t="s">
        <v>104</v>
      </c>
    </row>
    <row r="712" spans="1:6" ht="14.25" customHeight="1" x14ac:dyDescent="0.2">
      <c r="A712" s="18" t="s">
        <v>2683</v>
      </c>
      <c r="B712" s="18" t="s">
        <v>2755</v>
      </c>
      <c r="C712" s="19">
        <v>404</v>
      </c>
      <c r="D712" s="20">
        <v>33.97</v>
      </c>
      <c r="E712" s="21">
        <v>13723.88</v>
      </c>
      <c r="F712" s="18" t="s">
        <v>104</v>
      </c>
    </row>
    <row r="713" spans="1:6" ht="14.25" customHeight="1" x14ac:dyDescent="0.2">
      <c r="A713" s="18" t="s">
        <v>2683</v>
      </c>
      <c r="B713" s="18" t="s">
        <v>2756</v>
      </c>
      <c r="C713" s="19">
        <v>413</v>
      </c>
      <c r="D713" s="20">
        <v>33.96</v>
      </c>
      <c r="E713" s="21">
        <v>14025.48</v>
      </c>
      <c r="F713" s="18" t="s">
        <v>104</v>
      </c>
    </row>
    <row r="714" spans="1:6" ht="14.25" customHeight="1" x14ac:dyDescent="0.2">
      <c r="A714" s="18" t="s">
        <v>2683</v>
      </c>
      <c r="B714" s="18" t="s">
        <v>2757</v>
      </c>
      <c r="C714" s="19">
        <v>277</v>
      </c>
      <c r="D714" s="20">
        <v>33.950000000000003</v>
      </c>
      <c r="E714" s="21">
        <v>9404.15</v>
      </c>
      <c r="F714" s="18" t="s">
        <v>104</v>
      </c>
    </row>
    <row r="715" spans="1:6" ht="14.25" customHeight="1" x14ac:dyDescent="0.2">
      <c r="A715" s="18" t="s">
        <v>2683</v>
      </c>
      <c r="B715" s="18" t="s">
        <v>2758</v>
      </c>
      <c r="C715" s="19">
        <v>289</v>
      </c>
      <c r="D715" s="20">
        <v>33.93</v>
      </c>
      <c r="E715" s="21">
        <v>9805.77</v>
      </c>
      <c r="F715" s="18" t="s">
        <v>104</v>
      </c>
    </row>
    <row r="716" spans="1:6" ht="14.25" customHeight="1" x14ac:dyDescent="0.2">
      <c r="A716" s="18" t="s">
        <v>2683</v>
      </c>
      <c r="B716" s="18" t="s">
        <v>2759</v>
      </c>
      <c r="C716" s="19">
        <v>285</v>
      </c>
      <c r="D716" s="20">
        <v>33.94</v>
      </c>
      <c r="E716" s="21">
        <v>9672.9</v>
      </c>
      <c r="F716" s="18" t="s">
        <v>104</v>
      </c>
    </row>
    <row r="717" spans="1:6" ht="14.25" customHeight="1" x14ac:dyDescent="0.2">
      <c r="A717" s="18" t="s">
        <v>2683</v>
      </c>
      <c r="B717" s="18" t="s">
        <v>1254</v>
      </c>
      <c r="C717" s="19">
        <v>434</v>
      </c>
      <c r="D717" s="20">
        <v>33.99</v>
      </c>
      <c r="E717" s="21">
        <v>14751.66</v>
      </c>
      <c r="F717" s="18" t="s">
        <v>104</v>
      </c>
    </row>
    <row r="718" spans="1:6" ht="14.25" customHeight="1" x14ac:dyDescent="0.2">
      <c r="A718" s="18" t="s">
        <v>2683</v>
      </c>
      <c r="B718" s="18" t="s">
        <v>2760</v>
      </c>
      <c r="C718" s="19">
        <v>340</v>
      </c>
      <c r="D718" s="20">
        <v>33.99</v>
      </c>
      <c r="E718" s="21">
        <v>11556.6</v>
      </c>
      <c r="F718" s="18" t="s">
        <v>104</v>
      </c>
    </row>
    <row r="719" spans="1:6" ht="14.25" customHeight="1" x14ac:dyDescent="0.2">
      <c r="A719" s="18" t="s">
        <v>2683</v>
      </c>
      <c r="B719" s="18" t="s">
        <v>2761</v>
      </c>
      <c r="C719" s="19">
        <v>325</v>
      </c>
      <c r="D719" s="20">
        <v>33.99</v>
      </c>
      <c r="E719" s="21">
        <v>11046.75</v>
      </c>
      <c r="F719" s="18" t="s">
        <v>104</v>
      </c>
    </row>
    <row r="720" spans="1:6" ht="14.25" customHeight="1" x14ac:dyDescent="0.2">
      <c r="A720" s="18" t="s">
        <v>2683</v>
      </c>
      <c r="B720" s="18" t="s">
        <v>2762</v>
      </c>
      <c r="C720" s="19">
        <v>19</v>
      </c>
      <c r="D720" s="20">
        <v>34</v>
      </c>
      <c r="E720" s="21">
        <v>646</v>
      </c>
      <c r="F720" s="18" t="s">
        <v>104</v>
      </c>
    </row>
    <row r="721" spans="1:6" ht="14.25" customHeight="1" x14ac:dyDescent="0.2">
      <c r="A721" s="18" t="s">
        <v>2683</v>
      </c>
      <c r="B721" s="18" t="s">
        <v>2762</v>
      </c>
      <c r="C721" s="19">
        <v>285</v>
      </c>
      <c r="D721" s="20">
        <v>34</v>
      </c>
      <c r="E721" s="21">
        <v>9690</v>
      </c>
      <c r="F721" s="18" t="s">
        <v>104</v>
      </c>
    </row>
    <row r="722" spans="1:6" ht="14.25" customHeight="1" x14ac:dyDescent="0.2">
      <c r="A722" s="18" t="s">
        <v>2683</v>
      </c>
      <c r="B722" s="18" t="s">
        <v>2763</v>
      </c>
      <c r="C722" s="19">
        <v>292</v>
      </c>
      <c r="D722" s="20">
        <v>34.020000000000003</v>
      </c>
      <c r="E722" s="21">
        <v>9933.84</v>
      </c>
      <c r="F722" s="18" t="s">
        <v>104</v>
      </c>
    </row>
    <row r="723" spans="1:6" ht="14.25" customHeight="1" x14ac:dyDescent="0.2">
      <c r="A723" s="18" t="s">
        <v>2683</v>
      </c>
      <c r="B723" s="18" t="s">
        <v>2764</v>
      </c>
      <c r="C723" s="19">
        <v>285</v>
      </c>
      <c r="D723" s="20">
        <v>34.03</v>
      </c>
      <c r="E723" s="21">
        <v>9698.5499999999993</v>
      </c>
      <c r="F723" s="18" t="s">
        <v>104</v>
      </c>
    </row>
    <row r="724" spans="1:6" ht="14.25" customHeight="1" x14ac:dyDescent="0.2">
      <c r="A724" s="18" t="s">
        <v>2683</v>
      </c>
      <c r="B724" s="18" t="s">
        <v>2765</v>
      </c>
      <c r="C724" s="19">
        <v>286</v>
      </c>
      <c r="D724" s="20">
        <v>34.049999999999997</v>
      </c>
      <c r="E724" s="21">
        <v>9738.2999999999993</v>
      </c>
      <c r="F724" s="18" t="s">
        <v>104</v>
      </c>
    </row>
    <row r="725" spans="1:6" ht="14.25" customHeight="1" x14ac:dyDescent="0.2">
      <c r="A725" s="18" t="s">
        <v>2683</v>
      </c>
      <c r="B725" s="18" t="s">
        <v>2766</v>
      </c>
      <c r="C725" s="19">
        <v>291</v>
      </c>
      <c r="D725" s="20">
        <v>34.049999999999997</v>
      </c>
      <c r="E725" s="21">
        <v>9908.5499999999993</v>
      </c>
      <c r="F725" s="18" t="s">
        <v>104</v>
      </c>
    </row>
    <row r="726" spans="1:6" ht="14.25" customHeight="1" x14ac:dyDescent="0.2">
      <c r="A726" s="18" t="s">
        <v>2683</v>
      </c>
      <c r="B726" s="18" t="s">
        <v>2481</v>
      </c>
      <c r="C726" s="19">
        <v>279</v>
      </c>
      <c r="D726" s="20">
        <v>34.06</v>
      </c>
      <c r="E726" s="21">
        <v>9502.74</v>
      </c>
      <c r="F726" s="18" t="s">
        <v>104</v>
      </c>
    </row>
    <row r="727" spans="1:6" ht="14.25" customHeight="1" x14ac:dyDescent="0.2">
      <c r="A727" s="18" t="s">
        <v>2683</v>
      </c>
      <c r="B727" s="18" t="s">
        <v>2767</v>
      </c>
      <c r="C727" s="19">
        <v>286</v>
      </c>
      <c r="D727" s="20">
        <v>34.03</v>
      </c>
      <c r="E727" s="21">
        <v>9732.58</v>
      </c>
      <c r="F727" s="18" t="s">
        <v>104</v>
      </c>
    </row>
    <row r="728" spans="1:6" ht="14.25" customHeight="1" x14ac:dyDescent="0.2">
      <c r="A728" s="18" t="s">
        <v>2683</v>
      </c>
      <c r="B728" s="18" t="s">
        <v>2767</v>
      </c>
      <c r="C728" s="19">
        <v>279</v>
      </c>
      <c r="D728" s="20">
        <v>34.020000000000003</v>
      </c>
      <c r="E728" s="21">
        <v>9491.58</v>
      </c>
      <c r="F728" s="18" t="s">
        <v>104</v>
      </c>
    </row>
    <row r="729" spans="1:6" ht="14.25" customHeight="1" x14ac:dyDescent="0.2">
      <c r="A729" s="18" t="s">
        <v>2683</v>
      </c>
      <c r="B729" s="18" t="s">
        <v>2768</v>
      </c>
      <c r="C729" s="19">
        <v>236</v>
      </c>
      <c r="D729" s="20">
        <v>34.01</v>
      </c>
      <c r="E729" s="21">
        <v>8026.36</v>
      </c>
      <c r="F729" s="18" t="s">
        <v>104</v>
      </c>
    </row>
    <row r="730" spans="1:6" ht="14.25" customHeight="1" x14ac:dyDescent="0.2">
      <c r="A730" s="18" t="s">
        <v>2683</v>
      </c>
      <c r="B730" s="18" t="s">
        <v>2769</v>
      </c>
      <c r="C730" s="19">
        <v>29</v>
      </c>
      <c r="D730" s="20">
        <v>34.01</v>
      </c>
      <c r="E730" s="21">
        <v>986.29</v>
      </c>
      <c r="F730" s="18" t="s">
        <v>104</v>
      </c>
    </row>
    <row r="731" spans="1:6" ht="14.25" customHeight="1" x14ac:dyDescent="0.2">
      <c r="A731" s="18" t="s">
        <v>2683</v>
      </c>
      <c r="B731" s="18" t="s">
        <v>2769</v>
      </c>
      <c r="C731" s="19">
        <v>12</v>
      </c>
      <c r="D731" s="20">
        <v>34.01</v>
      </c>
      <c r="E731" s="21">
        <v>408.12</v>
      </c>
      <c r="F731" s="18" t="s">
        <v>104</v>
      </c>
    </row>
    <row r="732" spans="1:6" ht="14.25" customHeight="1" x14ac:dyDescent="0.2">
      <c r="A732" s="18" t="s">
        <v>2683</v>
      </c>
      <c r="B732" s="18" t="s">
        <v>2770</v>
      </c>
      <c r="C732" s="19">
        <v>187</v>
      </c>
      <c r="D732" s="20">
        <v>34</v>
      </c>
      <c r="E732" s="21">
        <v>6358</v>
      </c>
      <c r="F732" s="18" t="s">
        <v>104</v>
      </c>
    </row>
    <row r="733" spans="1:6" ht="14.25" customHeight="1" x14ac:dyDescent="0.2">
      <c r="A733" s="18" t="s">
        <v>2683</v>
      </c>
      <c r="B733" s="18" t="s">
        <v>2770</v>
      </c>
      <c r="C733" s="19">
        <v>100</v>
      </c>
      <c r="D733" s="20">
        <v>34</v>
      </c>
      <c r="E733" s="21">
        <v>3400</v>
      </c>
      <c r="F733" s="18" t="s">
        <v>104</v>
      </c>
    </row>
    <row r="734" spans="1:6" ht="14.25" customHeight="1" x14ac:dyDescent="0.2">
      <c r="A734" s="18" t="s">
        <v>2683</v>
      </c>
      <c r="B734" s="18" t="s">
        <v>2029</v>
      </c>
      <c r="C734" s="19">
        <v>280</v>
      </c>
      <c r="D734" s="20">
        <v>34</v>
      </c>
      <c r="E734" s="21">
        <v>9520</v>
      </c>
      <c r="F734" s="18" t="s">
        <v>104</v>
      </c>
    </row>
    <row r="735" spans="1:6" ht="14.25" customHeight="1" x14ac:dyDescent="0.2">
      <c r="A735" s="18" t="s">
        <v>2683</v>
      </c>
      <c r="B735" s="18" t="s">
        <v>2771</v>
      </c>
      <c r="C735" s="19">
        <v>283</v>
      </c>
      <c r="D735" s="20">
        <v>33.979999999999997</v>
      </c>
      <c r="E735" s="21">
        <v>9616.34</v>
      </c>
      <c r="F735" s="18" t="s">
        <v>104</v>
      </c>
    </row>
    <row r="736" spans="1:6" ht="14.25" customHeight="1" x14ac:dyDescent="0.2">
      <c r="A736" s="18" t="s">
        <v>2683</v>
      </c>
      <c r="B736" s="18" t="s">
        <v>2772</v>
      </c>
      <c r="C736" s="19">
        <v>283</v>
      </c>
      <c r="D736" s="20">
        <v>33.97</v>
      </c>
      <c r="E736" s="21">
        <v>9613.51</v>
      </c>
      <c r="F736" s="18" t="s">
        <v>104</v>
      </c>
    </row>
    <row r="737" spans="1:6" ht="14.25" customHeight="1" x14ac:dyDescent="0.2">
      <c r="A737" s="18" t="s">
        <v>2683</v>
      </c>
      <c r="B737" s="18" t="s">
        <v>2773</v>
      </c>
      <c r="C737" s="19">
        <v>279</v>
      </c>
      <c r="D737" s="20">
        <v>33.96</v>
      </c>
      <c r="E737" s="21">
        <v>9474.84</v>
      </c>
      <c r="F737" s="18" t="s">
        <v>104</v>
      </c>
    </row>
    <row r="738" spans="1:6" ht="14.25" customHeight="1" x14ac:dyDescent="0.2">
      <c r="A738" s="18" t="s">
        <v>2683</v>
      </c>
      <c r="B738" s="18" t="s">
        <v>2774</v>
      </c>
      <c r="C738" s="19">
        <v>280</v>
      </c>
      <c r="D738" s="20">
        <v>33.950000000000003</v>
      </c>
      <c r="E738" s="21">
        <v>9506</v>
      </c>
      <c r="F738" s="18" t="s">
        <v>104</v>
      </c>
    </row>
    <row r="739" spans="1:6" ht="14.25" customHeight="1" x14ac:dyDescent="0.2">
      <c r="A739" s="18" t="s">
        <v>2683</v>
      </c>
      <c r="B739" s="18" t="s">
        <v>2775</v>
      </c>
      <c r="C739" s="19">
        <v>232</v>
      </c>
      <c r="D739" s="20">
        <v>33.950000000000003</v>
      </c>
      <c r="E739" s="21">
        <v>7876.4</v>
      </c>
      <c r="F739" s="18" t="s">
        <v>104</v>
      </c>
    </row>
    <row r="740" spans="1:6" ht="14.25" customHeight="1" x14ac:dyDescent="0.2">
      <c r="A740" s="18" t="s">
        <v>2683</v>
      </c>
      <c r="B740" s="18" t="s">
        <v>2775</v>
      </c>
      <c r="C740" s="19">
        <v>49</v>
      </c>
      <c r="D740" s="20">
        <v>33.950000000000003</v>
      </c>
      <c r="E740" s="21">
        <v>1663.55</v>
      </c>
      <c r="F740" s="18" t="s">
        <v>104</v>
      </c>
    </row>
    <row r="741" spans="1:6" ht="14.25" customHeight="1" x14ac:dyDescent="0.2">
      <c r="A741" s="18" t="s">
        <v>2683</v>
      </c>
      <c r="B741" s="18" t="s">
        <v>2776</v>
      </c>
      <c r="C741" s="19">
        <v>290</v>
      </c>
      <c r="D741" s="20">
        <v>33.99</v>
      </c>
      <c r="E741" s="21">
        <v>9857.1</v>
      </c>
      <c r="F741" s="18" t="s">
        <v>104</v>
      </c>
    </row>
    <row r="742" spans="1:6" ht="14.25" customHeight="1" x14ac:dyDescent="0.2">
      <c r="A742" s="18" t="s">
        <v>2683</v>
      </c>
      <c r="B742" s="18" t="s">
        <v>2777</v>
      </c>
      <c r="C742" s="19">
        <v>288</v>
      </c>
      <c r="D742" s="20">
        <v>33.99</v>
      </c>
      <c r="E742" s="21">
        <v>9789.1200000000008</v>
      </c>
      <c r="F742" s="18" t="s">
        <v>104</v>
      </c>
    </row>
    <row r="743" spans="1:6" ht="14.25" customHeight="1" x14ac:dyDescent="0.2">
      <c r="A743" s="18" t="s">
        <v>2683</v>
      </c>
      <c r="B743" s="18" t="s">
        <v>2778</v>
      </c>
      <c r="C743" s="19">
        <v>288</v>
      </c>
      <c r="D743" s="20">
        <v>33.99</v>
      </c>
      <c r="E743" s="21">
        <v>9789.1200000000008</v>
      </c>
      <c r="F743" s="18" t="s">
        <v>104</v>
      </c>
    </row>
    <row r="744" spans="1:6" ht="14.25" customHeight="1" x14ac:dyDescent="0.2">
      <c r="A744" s="18" t="s">
        <v>2683</v>
      </c>
      <c r="B744" s="18" t="s">
        <v>2779</v>
      </c>
      <c r="C744" s="19">
        <v>280</v>
      </c>
      <c r="D744" s="20">
        <v>33.99</v>
      </c>
      <c r="E744" s="21">
        <v>9517.2000000000007</v>
      </c>
      <c r="F744" s="18" t="s">
        <v>104</v>
      </c>
    </row>
    <row r="745" spans="1:6" ht="14.25" customHeight="1" x14ac:dyDescent="0.2">
      <c r="A745" s="18" t="s">
        <v>2683</v>
      </c>
      <c r="B745" s="18" t="s">
        <v>2335</v>
      </c>
      <c r="C745" s="19">
        <v>291</v>
      </c>
      <c r="D745" s="20">
        <v>34</v>
      </c>
      <c r="E745" s="21">
        <v>9894</v>
      </c>
      <c r="F745" s="18" t="s">
        <v>104</v>
      </c>
    </row>
    <row r="746" spans="1:6" ht="14.25" customHeight="1" x14ac:dyDescent="0.2">
      <c r="A746" s="18" t="s">
        <v>2683</v>
      </c>
      <c r="B746" s="18" t="s">
        <v>2780</v>
      </c>
      <c r="C746" s="19">
        <v>278</v>
      </c>
      <c r="D746" s="20">
        <v>34</v>
      </c>
      <c r="E746" s="21">
        <v>9452</v>
      </c>
      <c r="F746" s="18" t="s">
        <v>104</v>
      </c>
    </row>
    <row r="747" spans="1:6" ht="14.25" customHeight="1" x14ac:dyDescent="0.2">
      <c r="A747" s="18" t="s">
        <v>2683</v>
      </c>
      <c r="B747" s="18" t="s">
        <v>2781</v>
      </c>
      <c r="C747" s="19">
        <v>30</v>
      </c>
      <c r="D747" s="20">
        <v>33.99</v>
      </c>
      <c r="E747" s="21">
        <v>1019.7</v>
      </c>
      <c r="F747" s="18" t="s">
        <v>104</v>
      </c>
    </row>
    <row r="748" spans="1:6" ht="14.25" customHeight="1" x14ac:dyDescent="0.2">
      <c r="A748" s="18" t="s">
        <v>2683</v>
      </c>
      <c r="B748" s="18" t="s">
        <v>2782</v>
      </c>
      <c r="C748" s="19">
        <v>280</v>
      </c>
      <c r="D748" s="20">
        <v>34.01</v>
      </c>
      <c r="E748" s="21">
        <v>9522.7999999999993</v>
      </c>
      <c r="F748" s="18" t="s">
        <v>104</v>
      </c>
    </row>
    <row r="749" spans="1:6" ht="14.25" customHeight="1" x14ac:dyDescent="0.2">
      <c r="A749" s="18" t="s">
        <v>2683</v>
      </c>
      <c r="B749" s="18" t="s">
        <v>2783</v>
      </c>
      <c r="C749" s="19">
        <v>281</v>
      </c>
      <c r="D749" s="20">
        <v>34.01</v>
      </c>
      <c r="E749" s="21">
        <v>9556.81</v>
      </c>
      <c r="F749" s="18" t="s">
        <v>104</v>
      </c>
    </row>
    <row r="750" spans="1:6" ht="14.25" customHeight="1" x14ac:dyDescent="0.2">
      <c r="A750" s="18" t="s">
        <v>2683</v>
      </c>
      <c r="B750" s="18" t="s">
        <v>2180</v>
      </c>
      <c r="C750" s="19">
        <v>92</v>
      </c>
      <c r="D750" s="20">
        <v>34.01</v>
      </c>
      <c r="E750" s="21">
        <v>3128.92</v>
      </c>
      <c r="F750" s="18" t="s">
        <v>104</v>
      </c>
    </row>
    <row r="751" spans="1:6" ht="14.25" customHeight="1" x14ac:dyDescent="0.2">
      <c r="A751" s="18" t="s">
        <v>2683</v>
      </c>
      <c r="B751" s="18" t="s">
        <v>2180</v>
      </c>
      <c r="C751" s="19">
        <v>186</v>
      </c>
      <c r="D751" s="20">
        <v>34.01</v>
      </c>
      <c r="E751" s="21">
        <v>6325.86</v>
      </c>
      <c r="F751" s="18" t="s">
        <v>104</v>
      </c>
    </row>
    <row r="752" spans="1:6" ht="14.25" customHeight="1" x14ac:dyDescent="0.2">
      <c r="A752" s="18" t="s">
        <v>2683</v>
      </c>
      <c r="B752" s="18" t="s">
        <v>1122</v>
      </c>
      <c r="C752" s="19">
        <v>92</v>
      </c>
      <c r="D752" s="20">
        <v>34.01</v>
      </c>
      <c r="E752" s="21">
        <v>3128.92</v>
      </c>
      <c r="F752" s="18" t="s">
        <v>104</v>
      </c>
    </row>
    <row r="753" spans="1:6" ht="14.25" customHeight="1" x14ac:dyDescent="0.2">
      <c r="A753" s="18" t="s">
        <v>2683</v>
      </c>
      <c r="B753" s="18" t="s">
        <v>1122</v>
      </c>
      <c r="C753" s="19">
        <v>185</v>
      </c>
      <c r="D753" s="20">
        <v>34.01</v>
      </c>
      <c r="E753" s="21">
        <v>6291.85</v>
      </c>
      <c r="F753" s="18" t="s">
        <v>104</v>
      </c>
    </row>
    <row r="754" spans="1:6" ht="14.25" customHeight="1" x14ac:dyDescent="0.2">
      <c r="A754" s="18" t="s">
        <v>2683</v>
      </c>
      <c r="B754" s="18" t="s">
        <v>2784</v>
      </c>
      <c r="C754" s="19">
        <v>280</v>
      </c>
      <c r="D754" s="20">
        <v>34</v>
      </c>
      <c r="E754" s="21">
        <v>9520</v>
      </c>
      <c r="F754" s="18" t="s">
        <v>104</v>
      </c>
    </row>
    <row r="755" spans="1:6" ht="14.25" customHeight="1" x14ac:dyDescent="0.2">
      <c r="A755" s="18" t="s">
        <v>2683</v>
      </c>
      <c r="B755" s="18" t="s">
        <v>2785</v>
      </c>
      <c r="C755" s="19">
        <v>71</v>
      </c>
      <c r="D755" s="20">
        <v>34.03</v>
      </c>
      <c r="E755" s="21">
        <v>2416.13</v>
      </c>
      <c r="F755" s="18" t="s">
        <v>104</v>
      </c>
    </row>
    <row r="756" spans="1:6" ht="14.25" customHeight="1" x14ac:dyDescent="0.2">
      <c r="A756" s="18" t="s">
        <v>2683</v>
      </c>
      <c r="B756" s="18" t="s">
        <v>2785</v>
      </c>
      <c r="C756" s="19">
        <v>209</v>
      </c>
      <c r="D756" s="20">
        <v>34.03</v>
      </c>
      <c r="E756" s="21">
        <v>7112.27</v>
      </c>
      <c r="F756" s="18" t="s">
        <v>104</v>
      </c>
    </row>
    <row r="757" spans="1:6" ht="14.25" customHeight="1" x14ac:dyDescent="0.2">
      <c r="A757" s="18" t="s">
        <v>2683</v>
      </c>
      <c r="B757" s="18" t="s">
        <v>2786</v>
      </c>
      <c r="C757" s="19">
        <v>284</v>
      </c>
      <c r="D757" s="20">
        <v>34.03</v>
      </c>
      <c r="E757" s="21">
        <v>9664.52</v>
      </c>
      <c r="F757" s="18" t="s">
        <v>104</v>
      </c>
    </row>
    <row r="758" spans="1:6" ht="14.25" customHeight="1" x14ac:dyDescent="0.2">
      <c r="A758" s="18" t="s">
        <v>2683</v>
      </c>
      <c r="B758" s="18" t="s">
        <v>1433</v>
      </c>
      <c r="C758" s="19">
        <v>92</v>
      </c>
      <c r="D758" s="20">
        <v>34.03</v>
      </c>
      <c r="E758" s="21">
        <v>3130.76</v>
      </c>
      <c r="F758" s="18" t="s">
        <v>104</v>
      </c>
    </row>
    <row r="759" spans="1:6" ht="14.25" customHeight="1" x14ac:dyDescent="0.2">
      <c r="A759" s="18" t="s">
        <v>2683</v>
      </c>
      <c r="B759" s="18" t="s">
        <v>2787</v>
      </c>
      <c r="C759" s="19">
        <v>478</v>
      </c>
      <c r="D759" s="20">
        <v>34.03</v>
      </c>
      <c r="E759" s="21">
        <v>16266.34</v>
      </c>
      <c r="F759" s="18" t="s">
        <v>104</v>
      </c>
    </row>
    <row r="760" spans="1:6" ht="14.25" customHeight="1" x14ac:dyDescent="0.2">
      <c r="A760" s="18" t="s">
        <v>2683</v>
      </c>
      <c r="B760" s="18" t="s">
        <v>2787</v>
      </c>
      <c r="C760" s="19">
        <v>322</v>
      </c>
      <c r="D760" s="20">
        <v>34.020000000000003</v>
      </c>
      <c r="E760" s="21">
        <v>10954.44</v>
      </c>
      <c r="F760" s="18" t="s">
        <v>104</v>
      </c>
    </row>
    <row r="761" spans="1:6" ht="14.25" customHeight="1" x14ac:dyDescent="0.2">
      <c r="A761" s="18" t="s">
        <v>2683</v>
      </c>
      <c r="B761" s="18" t="s">
        <v>2788</v>
      </c>
      <c r="C761" s="19">
        <v>296</v>
      </c>
      <c r="D761" s="20">
        <v>34.03</v>
      </c>
      <c r="E761" s="21">
        <v>10072.879999999999</v>
      </c>
      <c r="F761" s="18" t="s">
        <v>104</v>
      </c>
    </row>
    <row r="762" spans="1:6" ht="14.25" customHeight="1" x14ac:dyDescent="0.2">
      <c r="A762" s="18" t="s">
        <v>2683</v>
      </c>
      <c r="B762" s="18" t="s">
        <v>2789</v>
      </c>
      <c r="C762" s="19">
        <v>347</v>
      </c>
      <c r="D762" s="20">
        <v>34.020000000000003</v>
      </c>
      <c r="E762" s="21">
        <v>11804.94</v>
      </c>
      <c r="F762" s="18" t="s">
        <v>104</v>
      </c>
    </row>
    <row r="763" spans="1:6" ht="14.25" customHeight="1" x14ac:dyDescent="0.2">
      <c r="A763" s="18" t="s">
        <v>2683</v>
      </c>
      <c r="B763" s="18" t="s">
        <v>2790</v>
      </c>
      <c r="C763" s="19">
        <v>76</v>
      </c>
      <c r="D763" s="20">
        <v>34.01</v>
      </c>
      <c r="E763" s="21">
        <v>2584.7600000000002</v>
      </c>
      <c r="F763" s="18" t="s">
        <v>104</v>
      </c>
    </row>
    <row r="764" spans="1:6" ht="14.25" customHeight="1" x14ac:dyDescent="0.2">
      <c r="A764" s="18" t="s">
        <v>2683</v>
      </c>
      <c r="B764" s="18" t="s">
        <v>2791</v>
      </c>
      <c r="C764" s="19">
        <v>341</v>
      </c>
      <c r="D764" s="20">
        <v>34.020000000000003</v>
      </c>
      <c r="E764" s="21">
        <v>11600.82</v>
      </c>
      <c r="F764" s="18" t="s">
        <v>104</v>
      </c>
    </row>
    <row r="765" spans="1:6" ht="14.25" customHeight="1" x14ac:dyDescent="0.2">
      <c r="A765" s="18" t="s">
        <v>2683</v>
      </c>
      <c r="B765" s="18" t="s">
        <v>2350</v>
      </c>
      <c r="C765" s="19">
        <v>371</v>
      </c>
      <c r="D765" s="20">
        <v>34.04</v>
      </c>
      <c r="E765" s="21">
        <v>12628.84</v>
      </c>
      <c r="F765" s="18" t="s">
        <v>104</v>
      </c>
    </row>
    <row r="766" spans="1:6" ht="14.25" customHeight="1" x14ac:dyDescent="0.2">
      <c r="A766" s="18" t="s">
        <v>2683</v>
      </c>
      <c r="B766" s="18" t="s">
        <v>2792</v>
      </c>
      <c r="C766" s="19">
        <v>387</v>
      </c>
      <c r="D766" s="20">
        <v>34.06</v>
      </c>
      <c r="E766" s="21">
        <v>13181.22</v>
      </c>
      <c r="F766" s="18" t="s">
        <v>104</v>
      </c>
    </row>
    <row r="767" spans="1:6" ht="14.25" customHeight="1" x14ac:dyDescent="0.2">
      <c r="A767" s="18" t="s">
        <v>2683</v>
      </c>
      <c r="B767" s="18" t="s">
        <v>2793</v>
      </c>
      <c r="C767" s="19">
        <v>424</v>
      </c>
      <c r="D767" s="20">
        <v>34.049999999999997</v>
      </c>
      <c r="E767" s="21">
        <v>14437.2</v>
      </c>
      <c r="F767" s="18" t="s">
        <v>104</v>
      </c>
    </row>
    <row r="768" spans="1:6" ht="14.25" customHeight="1" x14ac:dyDescent="0.2">
      <c r="A768" s="18" t="s">
        <v>2683</v>
      </c>
      <c r="B768" s="18" t="s">
        <v>609</v>
      </c>
      <c r="C768" s="19">
        <v>296</v>
      </c>
      <c r="D768" s="20">
        <v>34.049999999999997</v>
      </c>
      <c r="E768" s="21">
        <v>10078.799999999999</v>
      </c>
      <c r="F768" s="18" t="s">
        <v>104</v>
      </c>
    </row>
    <row r="769" spans="1:6" ht="14.25" customHeight="1" x14ac:dyDescent="0.2">
      <c r="A769" s="18" t="s">
        <v>2683</v>
      </c>
      <c r="B769" s="18" t="s">
        <v>2794</v>
      </c>
      <c r="C769" s="19">
        <v>435</v>
      </c>
      <c r="D769" s="20">
        <v>34.04</v>
      </c>
      <c r="E769" s="21">
        <v>14807.4</v>
      </c>
      <c r="F769" s="18" t="s">
        <v>104</v>
      </c>
    </row>
    <row r="770" spans="1:6" ht="14.25" customHeight="1" x14ac:dyDescent="0.2">
      <c r="A770" s="18" t="s">
        <v>2683</v>
      </c>
      <c r="B770" s="18" t="s">
        <v>2795</v>
      </c>
      <c r="C770" s="19">
        <v>153</v>
      </c>
      <c r="D770" s="20">
        <v>34.03</v>
      </c>
      <c r="E770" s="21">
        <v>5206.59</v>
      </c>
      <c r="F770" s="18" t="s">
        <v>104</v>
      </c>
    </row>
    <row r="771" spans="1:6" ht="14.25" customHeight="1" x14ac:dyDescent="0.2">
      <c r="A771" s="18" t="s">
        <v>2683</v>
      </c>
      <c r="B771" s="18" t="s">
        <v>2796</v>
      </c>
      <c r="C771" s="19">
        <v>255</v>
      </c>
      <c r="D771" s="20">
        <v>34.03</v>
      </c>
      <c r="E771" s="21">
        <v>8677.65</v>
      </c>
      <c r="F771" s="18" t="s">
        <v>104</v>
      </c>
    </row>
    <row r="772" spans="1:6" ht="14.25" customHeight="1" x14ac:dyDescent="0.2">
      <c r="A772" s="18" t="s">
        <v>2683</v>
      </c>
      <c r="B772" s="18" t="s">
        <v>2796</v>
      </c>
      <c r="C772" s="19">
        <v>124</v>
      </c>
      <c r="D772" s="20">
        <v>34.03</v>
      </c>
      <c r="E772" s="21">
        <v>4219.72</v>
      </c>
      <c r="F772" s="18" t="s">
        <v>104</v>
      </c>
    </row>
    <row r="773" spans="1:6" ht="14.25" customHeight="1" x14ac:dyDescent="0.2">
      <c r="A773" s="18" t="s">
        <v>2683</v>
      </c>
      <c r="B773" s="18" t="s">
        <v>2797</v>
      </c>
      <c r="C773" s="19">
        <v>286</v>
      </c>
      <c r="D773" s="20">
        <v>34.04</v>
      </c>
      <c r="E773" s="21">
        <v>9735.44</v>
      </c>
      <c r="F773" s="18" t="s">
        <v>104</v>
      </c>
    </row>
    <row r="774" spans="1:6" ht="14.25" customHeight="1" x14ac:dyDescent="0.2">
      <c r="A774" s="18" t="s">
        <v>2683</v>
      </c>
      <c r="B774" s="18" t="s">
        <v>2798</v>
      </c>
      <c r="C774" s="19">
        <v>418</v>
      </c>
      <c r="D774" s="20">
        <v>34.03</v>
      </c>
      <c r="E774" s="21">
        <v>14224.54</v>
      </c>
      <c r="F774" s="18" t="s">
        <v>104</v>
      </c>
    </row>
    <row r="775" spans="1:6" ht="14.25" customHeight="1" x14ac:dyDescent="0.2">
      <c r="A775" s="18" t="s">
        <v>2683</v>
      </c>
      <c r="B775" s="18" t="s">
        <v>2799</v>
      </c>
      <c r="C775" s="19">
        <v>531</v>
      </c>
      <c r="D775" s="20">
        <v>34.03</v>
      </c>
      <c r="E775" s="21">
        <v>18069.93</v>
      </c>
      <c r="F775" s="18" t="s">
        <v>104</v>
      </c>
    </row>
    <row r="776" spans="1:6" ht="14.25" customHeight="1" x14ac:dyDescent="0.2">
      <c r="A776" s="18" t="s">
        <v>2683</v>
      </c>
      <c r="B776" s="18" t="s">
        <v>2800</v>
      </c>
      <c r="C776" s="19">
        <v>406</v>
      </c>
      <c r="D776" s="20">
        <v>34.03</v>
      </c>
      <c r="E776" s="21">
        <v>13816.18</v>
      </c>
      <c r="F776" s="18" t="s">
        <v>104</v>
      </c>
    </row>
    <row r="777" spans="1:6" ht="14.25" customHeight="1" x14ac:dyDescent="0.2">
      <c r="A777" s="18" t="s">
        <v>2683</v>
      </c>
      <c r="B777" s="18" t="s">
        <v>2801</v>
      </c>
      <c r="C777" s="19">
        <v>408</v>
      </c>
      <c r="D777" s="20">
        <v>34.03</v>
      </c>
      <c r="E777" s="21">
        <v>13884.24</v>
      </c>
      <c r="F777" s="18" t="s">
        <v>104</v>
      </c>
    </row>
    <row r="778" spans="1:6" ht="14.25" customHeight="1" x14ac:dyDescent="0.2">
      <c r="A778" s="18" t="s">
        <v>2683</v>
      </c>
      <c r="B778" s="18" t="s">
        <v>2802</v>
      </c>
      <c r="C778" s="19">
        <v>407</v>
      </c>
      <c r="D778" s="20">
        <v>34.03</v>
      </c>
      <c r="E778" s="21">
        <v>13850.21</v>
      </c>
      <c r="F778" s="18" t="s">
        <v>104</v>
      </c>
    </row>
    <row r="779" spans="1:6" ht="14.25" customHeight="1" x14ac:dyDescent="0.2">
      <c r="A779" s="18" t="s">
        <v>2683</v>
      </c>
      <c r="B779" s="18" t="s">
        <v>1606</v>
      </c>
      <c r="C779" s="19">
        <v>402</v>
      </c>
      <c r="D779" s="20">
        <v>34.01</v>
      </c>
      <c r="E779" s="21">
        <v>13672.02</v>
      </c>
      <c r="F779" s="18" t="s">
        <v>104</v>
      </c>
    </row>
    <row r="780" spans="1:6" ht="14.25" customHeight="1" x14ac:dyDescent="0.2">
      <c r="A780" s="18" t="s">
        <v>2683</v>
      </c>
      <c r="B780" s="18" t="s">
        <v>2803</v>
      </c>
      <c r="C780" s="19">
        <v>414</v>
      </c>
      <c r="D780" s="20">
        <v>34</v>
      </c>
      <c r="E780" s="21">
        <v>14076</v>
      </c>
      <c r="F780" s="18" t="s">
        <v>104</v>
      </c>
    </row>
    <row r="781" spans="1:6" ht="14.25" customHeight="1" x14ac:dyDescent="0.2">
      <c r="A781" s="18" t="s">
        <v>2683</v>
      </c>
      <c r="B781" s="18" t="s">
        <v>2804</v>
      </c>
      <c r="C781" s="19">
        <v>423</v>
      </c>
      <c r="D781" s="20">
        <v>34</v>
      </c>
      <c r="E781" s="21">
        <v>14382</v>
      </c>
      <c r="F781" s="18" t="s">
        <v>104</v>
      </c>
    </row>
    <row r="782" spans="1:6" ht="14.25" customHeight="1" x14ac:dyDescent="0.2">
      <c r="A782" s="18" t="s">
        <v>2683</v>
      </c>
      <c r="B782" s="18" t="s">
        <v>2805</v>
      </c>
      <c r="C782" s="19">
        <v>411</v>
      </c>
      <c r="D782" s="20">
        <v>33.97</v>
      </c>
      <c r="E782" s="21">
        <v>13961.67</v>
      </c>
      <c r="F782" s="18" t="s">
        <v>104</v>
      </c>
    </row>
    <row r="783" spans="1:6" ht="14.25" customHeight="1" x14ac:dyDescent="0.2">
      <c r="A783" s="18" t="s">
        <v>2683</v>
      </c>
      <c r="B783" s="18" t="s">
        <v>2806</v>
      </c>
      <c r="C783" s="19">
        <v>3</v>
      </c>
      <c r="D783" s="20">
        <v>33.92</v>
      </c>
      <c r="E783" s="21">
        <v>101.76</v>
      </c>
      <c r="F783" s="18" t="s">
        <v>104</v>
      </c>
    </row>
    <row r="784" spans="1:6" ht="14.25" customHeight="1" x14ac:dyDescent="0.2">
      <c r="A784" s="18" t="s">
        <v>2683</v>
      </c>
      <c r="B784" s="18" t="s">
        <v>2806</v>
      </c>
      <c r="C784" s="19">
        <v>300</v>
      </c>
      <c r="D784" s="20">
        <v>33.92</v>
      </c>
      <c r="E784" s="21">
        <v>10176</v>
      </c>
      <c r="F784" s="18" t="s">
        <v>104</v>
      </c>
    </row>
    <row r="785" spans="1:6" ht="14.25" customHeight="1" x14ac:dyDescent="0.2">
      <c r="A785" s="18" t="s">
        <v>2683</v>
      </c>
      <c r="B785" s="18" t="s">
        <v>2806</v>
      </c>
      <c r="C785" s="19">
        <v>135</v>
      </c>
      <c r="D785" s="20">
        <v>33.92</v>
      </c>
      <c r="E785" s="21">
        <v>4579.2</v>
      </c>
      <c r="F785" s="18" t="s">
        <v>104</v>
      </c>
    </row>
    <row r="786" spans="1:6" ht="14.25" customHeight="1" x14ac:dyDescent="0.2">
      <c r="A786" s="18" t="s">
        <v>2683</v>
      </c>
      <c r="B786" s="18" t="s">
        <v>2807</v>
      </c>
      <c r="C786" s="19">
        <v>358</v>
      </c>
      <c r="D786" s="20">
        <v>33.93</v>
      </c>
      <c r="E786" s="21">
        <v>12146.94</v>
      </c>
      <c r="F786" s="18" t="s">
        <v>104</v>
      </c>
    </row>
    <row r="787" spans="1:6" ht="14.25" customHeight="1" x14ac:dyDescent="0.2">
      <c r="A787" s="18" t="s">
        <v>2683</v>
      </c>
      <c r="B787" s="18" t="s">
        <v>2807</v>
      </c>
      <c r="C787" s="19">
        <v>82</v>
      </c>
      <c r="D787" s="20">
        <v>33.93</v>
      </c>
      <c r="E787" s="21">
        <v>2782.26</v>
      </c>
      <c r="F787" s="18" t="s">
        <v>104</v>
      </c>
    </row>
    <row r="788" spans="1:6" ht="14.25" customHeight="1" x14ac:dyDescent="0.2">
      <c r="A788" s="18" t="s">
        <v>2683</v>
      </c>
      <c r="B788" s="18" t="s">
        <v>2808</v>
      </c>
      <c r="C788" s="19">
        <v>428</v>
      </c>
      <c r="D788" s="20">
        <v>33.93</v>
      </c>
      <c r="E788" s="21">
        <v>14522.04</v>
      </c>
      <c r="F788" s="18" t="s">
        <v>104</v>
      </c>
    </row>
    <row r="789" spans="1:6" ht="14.25" customHeight="1" x14ac:dyDescent="0.2">
      <c r="A789" s="18" t="s">
        <v>2683</v>
      </c>
      <c r="B789" s="18" t="s">
        <v>2676</v>
      </c>
      <c r="C789" s="19">
        <v>380</v>
      </c>
      <c r="D789" s="20">
        <v>33.93</v>
      </c>
      <c r="E789" s="21">
        <v>12893.4</v>
      </c>
      <c r="F789" s="18" t="s">
        <v>104</v>
      </c>
    </row>
    <row r="790" spans="1:6" ht="14.25" customHeight="1" x14ac:dyDescent="0.2">
      <c r="A790" s="18" t="s">
        <v>2683</v>
      </c>
      <c r="B790" s="18" t="s">
        <v>2809</v>
      </c>
      <c r="C790" s="19">
        <v>548</v>
      </c>
      <c r="D790" s="20">
        <v>33.94</v>
      </c>
      <c r="E790" s="21">
        <v>18599.12</v>
      </c>
      <c r="F790" s="18" t="s">
        <v>104</v>
      </c>
    </row>
    <row r="791" spans="1:6" ht="14.25" customHeight="1" x14ac:dyDescent="0.2">
      <c r="A791" s="18" t="s">
        <v>2683</v>
      </c>
      <c r="B791" s="18" t="s">
        <v>2810</v>
      </c>
      <c r="C791" s="19">
        <v>279</v>
      </c>
      <c r="D791" s="20">
        <v>33.96</v>
      </c>
      <c r="E791" s="21">
        <v>9474.84</v>
      </c>
      <c r="F791" s="18" t="s">
        <v>104</v>
      </c>
    </row>
    <row r="792" spans="1:6" ht="14.25" customHeight="1" x14ac:dyDescent="0.2">
      <c r="A792" s="18" t="s">
        <v>2683</v>
      </c>
      <c r="B792" s="18" t="s">
        <v>2810</v>
      </c>
      <c r="C792" s="19">
        <v>285</v>
      </c>
      <c r="D792" s="20">
        <v>33.950000000000003</v>
      </c>
      <c r="E792" s="21">
        <v>9675.75</v>
      </c>
      <c r="F792" s="18" t="s">
        <v>104</v>
      </c>
    </row>
    <row r="793" spans="1:6" ht="14.25" customHeight="1" x14ac:dyDescent="0.2">
      <c r="A793" s="18" t="s">
        <v>2683</v>
      </c>
      <c r="B793" s="18" t="s">
        <v>2811</v>
      </c>
      <c r="C793" s="19">
        <v>348</v>
      </c>
      <c r="D793" s="20">
        <v>33.979999999999997</v>
      </c>
      <c r="E793" s="21">
        <v>11825.04</v>
      </c>
      <c r="F793" s="18" t="s">
        <v>104</v>
      </c>
    </row>
    <row r="794" spans="1:6" ht="14.25" customHeight="1" x14ac:dyDescent="0.2">
      <c r="A794" s="18" t="s">
        <v>2683</v>
      </c>
      <c r="B794" s="18" t="s">
        <v>2812</v>
      </c>
      <c r="C794" s="19">
        <v>348</v>
      </c>
      <c r="D794" s="20">
        <v>33.97</v>
      </c>
      <c r="E794" s="21">
        <v>11821.56</v>
      </c>
      <c r="F794" s="18" t="s">
        <v>104</v>
      </c>
    </row>
    <row r="795" spans="1:6" ht="14.25" customHeight="1" x14ac:dyDescent="0.2">
      <c r="A795" s="18" t="s">
        <v>2683</v>
      </c>
      <c r="B795" s="18" t="s">
        <v>2813</v>
      </c>
      <c r="C795" s="19">
        <v>400</v>
      </c>
      <c r="D795" s="20">
        <v>33.96</v>
      </c>
      <c r="E795" s="21">
        <v>13584</v>
      </c>
      <c r="F795" s="18" t="s">
        <v>104</v>
      </c>
    </row>
    <row r="796" spans="1:6" ht="14.25" customHeight="1" x14ac:dyDescent="0.2">
      <c r="A796" s="18" t="s">
        <v>2683</v>
      </c>
      <c r="B796" s="18" t="s">
        <v>2814</v>
      </c>
      <c r="C796" s="19">
        <v>335</v>
      </c>
      <c r="D796" s="20">
        <v>33.94</v>
      </c>
      <c r="E796" s="21">
        <v>11369.9</v>
      </c>
      <c r="F796" s="18" t="s">
        <v>104</v>
      </c>
    </row>
    <row r="797" spans="1:6" ht="14.25" customHeight="1" x14ac:dyDescent="0.2">
      <c r="A797" s="18" t="s">
        <v>2683</v>
      </c>
      <c r="B797" s="18" t="s">
        <v>2815</v>
      </c>
      <c r="C797" s="19">
        <v>19</v>
      </c>
      <c r="D797" s="20">
        <v>33.950000000000003</v>
      </c>
      <c r="E797" s="21">
        <v>645.04999999999995</v>
      </c>
      <c r="F797" s="18" t="s">
        <v>104</v>
      </c>
    </row>
    <row r="798" spans="1:6" ht="14.25" customHeight="1" x14ac:dyDescent="0.2">
      <c r="A798" s="18" t="s">
        <v>2683</v>
      </c>
      <c r="B798" s="18" t="s">
        <v>2815</v>
      </c>
      <c r="C798" s="19">
        <v>148</v>
      </c>
      <c r="D798" s="20">
        <v>33.950000000000003</v>
      </c>
      <c r="E798" s="21">
        <v>5024.6000000000004</v>
      </c>
      <c r="F798" s="18" t="s">
        <v>104</v>
      </c>
    </row>
    <row r="799" spans="1:6" ht="14.25" customHeight="1" x14ac:dyDescent="0.2">
      <c r="A799" s="18" t="s">
        <v>2816</v>
      </c>
      <c r="B799" s="18" t="s">
        <v>2817</v>
      </c>
      <c r="C799" s="19">
        <v>904</v>
      </c>
      <c r="D799" s="20">
        <v>33.770000000000003</v>
      </c>
      <c r="E799" s="21">
        <v>30528.080000000002</v>
      </c>
      <c r="F799" s="18" t="s">
        <v>104</v>
      </c>
    </row>
    <row r="800" spans="1:6" ht="14.25" customHeight="1" x14ac:dyDescent="0.2">
      <c r="A800" s="18" t="s">
        <v>2816</v>
      </c>
      <c r="B800" s="18" t="s">
        <v>2818</v>
      </c>
      <c r="C800" s="19">
        <v>970</v>
      </c>
      <c r="D800" s="20">
        <v>33.76</v>
      </c>
      <c r="E800" s="21">
        <v>32747.200000000001</v>
      </c>
      <c r="F800" s="18" t="s">
        <v>104</v>
      </c>
    </row>
    <row r="801" spans="1:6" ht="14.25" customHeight="1" x14ac:dyDescent="0.2">
      <c r="A801" s="18" t="s">
        <v>2816</v>
      </c>
      <c r="B801" s="18" t="s">
        <v>825</v>
      </c>
      <c r="C801" s="19">
        <v>896</v>
      </c>
      <c r="D801" s="20">
        <v>33.75</v>
      </c>
      <c r="E801" s="21">
        <v>30240</v>
      </c>
      <c r="F801" s="18" t="s">
        <v>104</v>
      </c>
    </row>
    <row r="802" spans="1:6" ht="14.25" customHeight="1" x14ac:dyDescent="0.2">
      <c r="A802" s="18" t="s">
        <v>2816</v>
      </c>
      <c r="B802" s="18" t="s">
        <v>2819</v>
      </c>
      <c r="C802" s="19">
        <v>330</v>
      </c>
      <c r="D802" s="20">
        <v>33.659999999999997</v>
      </c>
      <c r="E802" s="21">
        <v>11107.8</v>
      </c>
      <c r="F802" s="18" t="s">
        <v>104</v>
      </c>
    </row>
    <row r="803" spans="1:6" ht="14.25" customHeight="1" x14ac:dyDescent="0.2">
      <c r="A803" s="18" t="s">
        <v>2816</v>
      </c>
      <c r="B803" s="18" t="s">
        <v>2820</v>
      </c>
      <c r="C803" s="19">
        <v>322</v>
      </c>
      <c r="D803" s="20">
        <v>33.619999999999997</v>
      </c>
      <c r="E803" s="21">
        <v>10825.64</v>
      </c>
      <c r="F803" s="18" t="s">
        <v>104</v>
      </c>
    </row>
    <row r="804" spans="1:6" ht="14.25" customHeight="1" x14ac:dyDescent="0.2">
      <c r="A804" s="18" t="s">
        <v>2816</v>
      </c>
      <c r="B804" s="18" t="s">
        <v>2821</v>
      </c>
      <c r="C804" s="19">
        <v>305</v>
      </c>
      <c r="D804" s="20">
        <v>33.65</v>
      </c>
      <c r="E804" s="21">
        <v>10263.25</v>
      </c>
      <c r="F804" s="18" t="s">
        <v>104</v>
      </c>
    </row>
    <row r="805" spans="1:6" ht="14.25" customHeight="1" x14ac:dyDescent="0.2">
      <c r="A805" s="18" t="s">
        <v>2816</v>
      </c>
      <c r="B805" s="18" t="s">
        <v>2822</v>
      </c>
      <c r="C805" s="19">
        <v>14</v>
      </c>
      <c r="D805" s="20">
        <v>33.67</v>
      </c>
      <c r="E805" s="21">
        <v>471.38</v>
      </c>
      <c r="F805" s="18" t="s">
        <v>104</v>
      </c>
    </row>
    <row r="806" spans="1:6" ht="14.25" customHeight="1" x14ac:dyDescent="0.2">
      <c r="A806" s="18" t="s">
        <v>2816</v>
      </c>
      <c r="B806" s="18" t="s">
        <v>2822</v>
      </c>
      <c r="C806" s="19">
        <v>281</v>
      </c>
      <c r="D806" s="20">
        <v>33.67</v>
      </c>
      <c r="E806" s="21">
        <v>9461.27</v>
      </c>
      <c r="F806" s="18" t="s">
        <v>104</v>
      </c>
    </row>
    <row r="807" spans="1:6" ht="14.25" customHeight="1" x14ac:dyDescent="0.2">
      <c r="A807" s="18" t="s">
        <v>2816</v>
      </c>
      <c r="B807" s="18" t="s">
        <v>2823</v>
      </c>
      <c r="C807" s="19">
        <v>73</v>
      </c>
      <c r="D807" s="20">
        <v>33.67</v>
      </c>
      <c r="E807" s="21">
        <v>2457.91</v>
      </c>
      <c r="F807" s="18" t="s">
        <v>104</v>
      </c>
    </row>
    <row r="808" spans="1:6" ht="14.25" customHeight="1" x14ac:dyDescent="0.2">
      <c r="A808" s="18" t="s">
        <v>2816</v>
      </c>
      <c r="B808" s="18" t="s">
        <v>2824</v>
      </c>
      <c r="C808" s="19">
        <v>385</v>
      </c>
      <c r="D808" s="20">
        <v>33.69</v>
      </c>
      <c r="E808" s="21">
        <v>12970.65</v>
      </c>
      <c r="F808" s="18" t="s">
        <v>104</v>
      </c>
    </row>
    <row r="809" spans="1:6" ht="14.25" customHeight="1" x14ac:dyDescent="0.2">
      <c r="A809" s="18" t="s">
        <v>2816</v>
      </c>
      <c r="B809" s="18" t="s">
        <v>2825</v>
      </c>
      <c r="C809" s="19">
        <v>358</v>
      </c>
      <c r="D809" s="20">
        <v>33.72</v>
      </c>
      <c r="E809" s="21">
        <v>12071.76</v>
      </c>
      <c r="F809" s="18" t="s">
        <v>104</v>
      </c>
    </row>
    <row r="810" spans="1:6" ht="14.25" customHeight="1" x14ac:dyDescent="0.2">
      <c r="A810" s="18" t="s">
        <v>2816</v>
      </c>
      <c r="B810" s="18" t="s">
        <v>2826</v>
      </c>
      <c r="C810" s="19">
        <v>325</v>
      </c>
      <c r="D810" s="20">
        <v>33.67</v>
      </c>
      <c r="E810" s="21">
        <v>10942.75</v>
      </c>
      <c r="F810" s="18" t="s">
        <v>104</v>
      </c>
    </row>
    <row r="811" spans="1:6" ht="14.25" customHeight="1" x14ac:dyDescent="0.2">
      <c r="A811" s="18" t="s">
        <v>2816</v>
      </c>
      <c r="B811" s="18" t="s">
        <v>2827</v>
      </c>
      <c r="C811" s="19">
        <v>298</v>
      </c>
      <c r="D811" s="20">
        <v>33.67</v>
      </c>
      <c r="E811" s="21">
        <v>10033.66</v>
      </c>
      <c r="F811" s="18" t="s">
        <v>104</v>
      </c>
    </row>
    <row r="812" spans="1:6" ht="14.25" customHeight="1" x14ac:dyDescent="0.2">
      <c r="A812" s="18" t="s">
        <v>2816</v>
      </c>
      <c r="B812" s="18" t="s">
        <v>2827</v>
      </c>
      <c r="C812" s="19">
        <v>297</v>
      </c>
      <c r="D812" s="20">
        <v>33.659999999999997</v>
      </c>
      <c r="E812" s="21">
        <v>9997.02</v>
      </c>
      <c r="F812" s="18" t="s">
        <v>104</v>
      </c>
    </row>
    <row r="813" spans="1:6" ht="14.25" customHeight="1" x14ac:dyDescent="0.2">
      <c r="A813" s="18" t="s">
        <v>2816</v>
      </c>
      <c r="B813" s="18" t="s">
        <v>2828</v>
      </c>
      <c r="C813" s="19">
        <v>286</v>
      </c>
      <c r="D813" s="20">
        <v>33.65</v>
      </c>
      <c r="E813" s="21">
        <v>9623.9</v>
      </c>
      <c r="F813" s="18" t="s">
        <v>104</v>
      </c>
    </row>
    <row r="814" spans="1:6" ht="14.25" customHeight="1" x14ac:dyDescent="0.2">
      <c r="A814" s="18" t="s">
        <v>2816</v>
      </c>
      <c r="B814" s="18" t="s">
        <v>2829</v>
      </c>
      <c r="C814" s="19">
        <v>291</v>
      </c>
      <c r="D814" s="20">
        <v>33.619999999999997</v>
      </c>
      <c r="E814" s="21">
        <v>9783.42</v>
      </c>
      <c r="F814" s="18" t="s">
        <v>104</v>
      </c>
    </row>
    <row r="815" spans="1:6" ht="14.25" customHeight="1" x14ac:dyDescent="0.2">
      <c r="A815" s="18" t="s">
        <v>2816</v>
      </c>
      <c r="B815" s="18" t="s">
        <v>2830</v>
      </c>
      <c r="C815" s="19">
        <v>290</v>
      </c>
      <c r="D815" s="20">
        <v>33.590000000000003</v>
      </c>
      <c r="E815" s="21">
        <v>9741.1</v>
      </c>
      <c r="F815" s="18" t="s">
        <v>104</v>
      </c>
    </row>
    <row r="816" spans="1:6" ht="14.25" customHeight="1" x14ac:dyDescent="0.2">
      <c r="A816" s="18" t="s">
        <v>2816</v>
      </c>
      <c r="B816" s="18" t="s">
        <v>2831</v>
      </c>
      <c r="C816" s="19">
        <v>292</v>
      </c>
      <c r="D816" s="20">
        <v>33.630000000000003</v>
      </c>
      <c r="E816" s="21">
        <v>9819.9599999999991</v>
      </c>
      <c r="F816" s="18" t="s">
        <v>104</v>
      </c>
    </row>
    <row r="817" spans="1:6" ht="14.25" customHeight="1" x14ac:dyDescent="0.2">
      <c r="A817" s="18" t="s">
        <v>2816</v>
      </c>
      <c r="B817" s="18" t="s">
        <v>2832</v>
      </c>
      <c r="C817" s="19">
        <v>296</v>
      </c>
      <c r="D817" s="20">
        <v>33.659999999999997</v>
      </c>
      <c r="E817" s="21">
        <v>9963.36</v>
      </c>
      <c r="F817" s="18" t="s">
        <v>104</v>
      </c>
    </row>
    <row r="818" spans="1:6" ht="14.25" customHeight="1" x14ac:dyDescent="0.2">
      <c r="A818" s="18" t="s">
        <v>2816</v>
      </c>
      <c r="B818" s="18" t="s">
        <v>2833</v>
      </c>
      <c r="C818" s="19">
        <v>291</v>
      </c>
      <c r="D818" s="20">
        <v>33.64</v>
      </c>
      <c r="E818" s="21">
        <v>9789.24</v>
      </c>
      <c r="F818" s="18" t="s">
        <v>104</v>
      </c>
    </row>
    <row r="819" spans="1:6" ht="14.25" customHeight="1" x14ac:dyDescent="0.2">
      <c r="A819" s="18" t="s">
        <v>2816</v>
      </c>
      <c r="B819" s="18" t="s">
        <v>2834</v>
      </c>
      <c r="C819" s="19">
        <v>285</v>
      </c>
      <c r="D819" s="20">
        <v>33.729999999999997</v>
      </c>
      <c r="E819" s="21">
        <v>9613.0499999999993</v>
      </c>
      <c r="F819" s="18" t="s">
        <v>104</v>
      </c>
    </row>
    <row r="820" spans="1:6" ht="14.25" customHeight="1" x14ac:dyDescent="0.2">
      <c r="A820" s="18" t="s">
        <v>2816</v>
      </c>
      <c r="B820" s="18" t="s">
        <v>2835</v>
      </c>
      <c r="C820" s="19">
        <v>289</v>
      </c>
      <c r="D820" s="20">
        <v>33.729999999999997</v>
      </c>
      <c r="E820" s="21">
        <v>9747.9699999999993</v>
      </c>
      <c r="F820" s="18" t="s">
        <v>104</v>
      </c>
    </row>
    <row r="821" spans="1:6" ht="14.25" customHeight="1" x14ac:dyDescent="0.2">
      <c r="A821" s="18" t="s">
        <v>2816</v>
      </c>
      <c r="B821" s="18" t="s">
        <v>2835</v>
      </c>
      <c r="C821" s="19">
        <v>288</v>
      </c>
      <c r="D821" s="20">
        <v>33.72</v>
      </c>
      <c r="E821" s="21">
        <v>9711.36</v>
      </c>
      <c r="F821" s="18" t="s">
        <v>104</v>
      </c>
    </row>
    <row r="822" spans="1:6" ht="14.25" customHeight="1" x14ac:dyDescent="0.2">
      <c r="A822" s="18" t="s">
        <v>2816</v>
      </c>
      <c r="B822" s="18" t="s">
        <v>2836</v>
      </c>
      <c r="C822" s="19">
        <v>287</v>
      </c>
      <c r="D822" s="20">
        <v>33.770000000000003</v>
      </c>
      <c r="E822" s="21">
        <v>9691.99</v>
      </c>
      <c r="F822" s="18" t="s">
        <v>104</v>
      </c>
    </row>
    <row r="823" spans="1:6" ht="14.25" customHeight="1" x14ac:dyDescent="0.2">
      <c r="A823" s="18" t="s">
        <v>2816</v>
      </c>
      <c r="B823" s="18" t="s">
        <v>1336</v>
      </c>
      <c r="C823" s="19">
        <v>287</v>
      </c>
      <c r="D823" s="20">
        <v>33.75</v>
      </c>
      <c r="E823" s="21">
        <v>9686.25</v>
      </c>
      <c r="F823" s="18" t="s">
        <v>104</v>
      </c>
    </row>
    <row r="824" spans="1:6" ht="14.25" customHeight="1" x14ac:dyDescent="0.2">
      <c r="A824" s="18" t="s">
        <v>2816</v>
      </c>
      <c r="B824" s="18" t="s">
        <v>1020</v>
      </c>
      <c r="C824" s="19">
        <v>283</v>
      </c>
      <c r="D824" s="20">
        <v>33.74</v>
      </c>
      <c r="E824" s="21">
        <v>9548.42</v>
      </c>
      <c r="F824" s="18" t="s">
        <v>104</v>
      </c>
    </row>
    <row r="825" spans="1:6" ht="14.25" customHeight="1" x14ac:dyDescent="0.2">
      <c r="A825" s="18" t="s">
        <v>2816</v>
      </c>
      <c r="B825" s="18" t="s">
        <v>2837</v>
      </c>
      <c r="C825" s="19">
        <v>293</v>
      </c>
      <c r="D825" s="20">
        <v>33.72</v>
      </c>
      <c r="E825" s="21">
        <v>9879.9599999999991</v>
      </c>
      <c r="F825" s="18" t="s">
        <v>104</v>
      </c>
    </row>
    <row r="826" spans="1:6" ht="14.25" customHeight="1" x14ac:dyDescent="0.2">
      <c r="A826" s="18" t="s">
        <v>2816</v>
      </c>
      <c r="B826" s="18" t="s">
        <v>516</v>
      </c>
      <c r="C826" s="19">
        <v>286</v>
      </c>
      <c r="D826" s="20">
        <v>33.72</v>
      </c>
      <c r="E826" s="21">
        <v>9643.92</v>
      </c>
      <c r="F826" s="18" t="s">
        <v>104</v>
      </c>
    </row>
    <row r="827" spans="1:6" ht="14.25" customHeight="1" x14ac:dyDescent="0.2">
      <c r="A827" s="18" t="s">
        <v>2816</v>
      </c>
      <c r="B827" s="18" t="s">
        <v>2838</v>
      </c>
      <c r="C827" s="19">
        <v>291</v>
      </c>
      <c r="D827" s="20">
        <v>33.71</v>
      </c>
      <c r="E827" s="21">
        <v>9809.61</v>
      </c>
      <c r="F827" s="18" t="s">
        <v>104</v>
      </c>
    </row>
    <row r="828" spans="1:6" ht="14.25" customHeight="1" x14ac:dyDescent="0.2">
      <c r="A828" s="18" t="s">
        <v>2816</v>
      </c>
      <c r="B828" s="18" t="s">
        <v>2839</v>
      </c>
      <c r="C828" s="19">
        <v>292</v>
      </c>
      <c r="D828" s="20">
        <v>33.700000000000003</v>
      </c>
      <c r="E828" s="21">
        <v>9840.4</v>
      </c>
      <c r="F828" s="18" t="s">
        <v>104</v>
      </c>
    </row>
    <row r="829" spans="1:6" ht="14.25" customHeight="1" x14ac:dyDescent="0.2">
      <c r="A829" s="18" t="s">
        <v>2816</v>
      </c>
      <c r="B829" s="18" t="s">
        <v>2840</v>
      </c>
      <c r="C829" s="19">
        <v>284</v>
      </c>
      <c r="D829" s="20">
        <v>33.75</v>
      </c>
      <c r="E829" s="21">
        <v>9585</v>
      </c>
      <c r="F829" s="18" t="s">
        <v>104</v>
      </c>
    </row>
    <row r="830" spans="1:6" ht="14.25" customHeight="1" x14ac:dyDescent="0.2">
      <c r="A830" s="18" t="s">
        <v>2816</v>
      </c>
      <c r="B830" s="18" t="s">
        <v>2841</v>
      </c>
      <c r="C830" s="19">
        <v>289</v>
      </c>
      <c r="D830" s="20">
        <v>33.74</v>
      </c>
      <c r="E830" s="21">
        <v>9750.86</v>
      </c>
      <c r="F830" s="18" t="s">
        <v>104</v>
      </c>
    </row>
    <row r="831" spans="1:6" ht="14.25" customHeight="1" x14ac:dyDescent="0.2">
      <c r="A831" s="18" t="s">
        <v>2816</v>
      </c>
      <c r="B831" s="18" t="s">
        <v>2842</v>
      </c>
      <c r="C831" s="19">
        <v>287</v>
      </c>
      <c r="D831" s="20">
        <v>33.76</v>
      </c>
      <c r="E831" s="21">
        <v>9689.1200000000008</v>
      </c>
      <c r="F831" s="18" t="s">
        <v>104</v>
      </c>
    </row>
    <row r="832" spans="1:6" ht="14.25" customHeight="1" x14ac:dyDescent="0.2">
      <c r="A832" s="18" t="s">
        <v>2816</v>
      </c>
      <c r="B832" s="18" t="s">
        <v>523</v>
      </c>
      <c r="C832" s="19">
        <v>292</v>
      </c>
      <c r="D832" s="20">
        <v>33.78</v>
      </c>
      <c r="E832" s="21">
        <v>9863.76</v>
      </c>
      <c r="F832" s="18" t="s">
        <v>104</v>
      </c>
    </row>
    <row r="833" spans="1:6" ht="14.25" customHeight="1" x14ac:dyDescent="0.2">
      <c r="A833" s="18" t="s">
        <v>2816</v>
      </c>
      <c r="B833" s="18" t="s">
        <v>2843</v>
      </c>
      <c r="C833" s="19">
        <v>293</v>
      </c>
      <c r="D833" s="20">
        <v>33.799999999999997</v>
      </c>
      <c r="E833" s="21">
        <v>9903.4</v>
      </c>
      <c r="F833" s="18" t="s">
        <v>104</v>
      </c>
    </row>
    <row r="834" spans="1:6" ht="14.25" customHeight="1" x14ac:dyDescent="0.2">
      <c r="A834" s="18" t="s">
        <v>2816</v>
      </c>
      <c r="B834" s="18" t="s">
        <v>2844</v>
      </c>
      <c r="C834" s="19">
        <v>285</v>
      </c>
      <c r="D834" s="20">
        <v>33.79</v>
      </c>
      <c r="E834" s="21">
        <v>9630.15</v>
      </c>
      <c r="F834" s="18" t="s">
        <v>104</v>
      </c>
    </row>
    <row r="835" spans="1:6" ht="14.25" customHeight="1" x14ac:dyDescent="0.2">
      <c r="A835" s="18" t="s">
        <v>2816</v>
      </c>
      <c r="B835" s="18" t="s">
        <v>2845</v>
      </c>
      <c r="C835" s="19">
        <v>292</v>
      </c>
      <c r="D835" s="20">
        <v>33.76</v>
      </c>
      <c r="E835" s="21">
        <v>9857.92</v>
      </c>
      <c r="F835" s="18" t="s">
        <v>104</v>
      </c>
    </row>
    <row r="836" spans="1:6" ht="14.25" customHeight="1" x14ac:dyDescent="0.2">
      <c r="A836" s="18" t="s">
        <v>2816</v>
      </c>
      <c r="B836" s="18" t="s">
        <v>2846</v>
      </c>
      <c r="C836" s="19">
        <v>284</v>
      </c>
      <c r="D836" s="20">
        <v>33.75</v>
      </c>
      <c r="E836" s="21">
        <v>9585</v>
      </c>
      <c r="F836" s="18" t="s">
        <v>104</v>
      </c>
    </row>
    <row r="837" spans="1:6" ht="14.25" customHeight="1" x14ac:dyDescent="0.2">
      <c r="A837" s="18" t="s">
        <v>2816</v>
      </c>
      <c r="B837" s="18" t="s">
        <v>2847</v>
      </c>
      <c r="C837" s="19">
        <v>48</v>
      </c>
      <c r="D837" s="20">
        <v>33.729999999999997</v>
      </c>
      <c r="E837" s="21">
        <v>1619.04</v>
      </c>
      <c r="F837" s="18" t="s">
        <v>104</v>
      </c>
    </row>
    <row r="838" spans="1:6" ht="14.25" customHeight="1" x14ac:dyDescent="0.2">
      <c r="A838" s="18" t="s">
        <v>2816</v>
      </c>
      <c r="B838" s="18" t="s">
        <v>2847</v>
      </c>
      <c r="C838" s="19">
        <v>238</v>
      </c>
      <c r="D838" s="20">
        <v>33.729999999999997</v>
      </c>
      <c r="E838" s="21">
        <v>8027.74</v>
      </c>
      <c r="F838" s="18" t="s">
        <v>104</v>
      </c>
    </row>
    <row r="839" spans="1:6" ht="14.25" customHeight="1" x14ac:dyDescent="0.2">
      <c r="A839" s="18" t="s">
        <v>2816</v>
      </c>
      <c r="B839" s="18" t="s">
        <v>2848</v>
      </c>
      <c r="C839" s="19">
        <v>289</v>
      </c>
      <c r="D839" s="20">
        <v>33.72</v>
      </c>
      <c r="E839" s="21">
        <v>9745.08</v>
      </c>
      <c r="F839" s="18" t="s">
        <v>104</v>
      </c>
    </row>
    <row r="840" spans="1:6" ht="14.25" customHeight="1" x14ac:dyDescent="0.2">
      <c r="A840" s="18" t="s">
        <v>2816</v>
      </c>
      <c r="B840" s="18" t="s">
        <v>2849</v>
      </c>
      <c r="C840" s="19">
        <v>291</v>
      </c>
      <c r="D840" s="20">
        <v>33.729999999999997</v>
      </c>
      <c r="E840" s="21">
        <v>9815.43</v>
      </c>
      <c r="F840" s="18" t="s">
        <v>104</v>
      </c>
    </row>
    <row r="841" spans="1:6" ht="14.25" customHeight="1" x14ac:dyDescent="0.2">
      <c r="A841" s="18" t="s">
        <v>2816</v>
      </c>
      <c r="B841" s="18" t="s">
        <v>2850</v>
      </c>
      <c r="C841" s="19">
        <v>287</v>
      </c>
      <c r="D841" s="20">
        <v>33.729999999999997</v>
      </c>
      <c r="E841" s="21">
        <v>9680.51</v>
      </c>
      <c r="F841" s="18" t="s">
        <v>104</v>
      </c>
    </row>
    <row r="842" spans="1:6" ht="14.25" customHeight="1" x14ac:dyDescent="0.2">
      <c r="A842" s="18" t="s">
        <v>2816</v>
      </c>
      <c r="B842" s="18" t="s">
        <v>2851</v>
      </c>
      <c r="C842" s="19">
        <v>291</v>
      </c>
      <c r="D842" s="20">
        <v>33.69</v>
      </c>
      <c r="E842" s="21">
        <v>9803.7900000000009</v>
      </c>
      <c r="F842" s="18" t="s">
        <v>104</v>
      </c>
    </row>
    <row r="843" spans="1:6" ht="14.25" customHeight="1" x14ac:dyDescent="0.2">
      <c r="A843" s="18" t="s">
        <v>2816</v>
      </c>
      <c r="B843" s="18" t="s">
        <v>2852</v>
      </c>
      <c r="C843" s="19">
        <v>230</v>
      </c>
      <c r="D843" s="20">
        <v>33.69</v>
      </c>
      <c r="E843" s="21">
        <v>7748.7</v>
      </c>
      <c r="F843" s="18" t="s">
        <v>104</v>
      </c>
    </row>
    <row r="844" spans="1:6" ht="14.25" customHeight="1" x14ac:dyDescent="0.2">
      <c r="A844" s="18" t="s">
        <v>2816</v>
      </c>
      <c r="B844" s="18" t="s">
        <v>2852</v>
      </c>
      <c r="C844" s="19">
        <v>57</v>
      </c>
      <c r="D844" s="20">
        <v>33.69</v>
      </c>
      <c r="E844" s="21">
        <v>1920.33</v>
      </c>
      <c r="F844" s="18" t="s">
        <v>104</v>
      </c>
    </row>
    <row r="845" spans="1:6" ht="14.25" customHeight="1" x14ac:dyDescent="0.2">
      <c r="A845" s="18" t="s">
        <v>2816</v>
      </c>
      <c r="B845" s="18" t="s">
        <v>2853</v>
      </c>
      <c r="C845" s="19">
        <v>291</v>
      </c>
      <c r="D845" s="20">
        <v>33.67</v>
      </c>
      <c r="E845" s="21">
        <v>9797.9699999999993</v>
      </c>
      <c r="F845" s="18" t="s">
        <v>104</v>
      </c>
    </row>
    <row r="846" spans="1:6" ht="14.25" customHeight="1" x14ac:dyDescent="0.2">
      <c r="A846" s="18" t="s">
        <v>2816</v>
      </c>
      <c r="B846" s="18" t="s">
        <v>2854</v>
      </c>
      <c r="C846" s="19">
        <v>289</v>
      </c>
      <c r="D846" s="20">
        <v>33.67</v>
      </c>
      <c r="E846" s="21">
        <v>9730.6299999999992</v>
      </c>
      <c r="F846" s="18" t="s">
        <v>104</v>
      </c>
    </row>
    <row r="847" spans="1:6" ht="14.25" customHeight="1" x14ac:dyDescent="0.2">
      <c r="A847" s="18" t="s">
        <v>2816</v>
      </c>
      <c r="B847" s="18" t="s">
        <v>2855</v>
      </c>
      <c r="C847" s="19">
        <v>293</v>
      </c>
      <c r="D847" s="20">
        <v>33.630000000000003</v>
      </c>
      <c r="E847" s="21">
        <v>9853.59</v>
      </c>
      <c r="F847" s="18" t="s">
        <v>104</v>
      </c>
    </row>
    <row r="848" spans="1:6" ht="14.25" customHeight="1" x14ac:dyDescent="0.2">
      <c r="A848" s="18" t="s">
        <v>2816</v>
      </c>
      <c r="B848" s="18" t="s">
        <v>2856</v>
      </c>
      <c r="C848" s="19">
        <v>291</v>
      </c>
      <c r="D848" s="20">
        <v>33.630000000000003</v>
      </c>
      <c r="E848" s="21">
        <v>9786.33</v>
      </c>
      <c r="F848" s="18" t="s">
        <v>104</v>
      </c>
    </row>
    <row r="849" spans="1:6" ht="14.25" customHeight="1" x14ac:dyDescent="0.2">
      <c r="A849" s="18" t="s">
        <v>2816</v>
      </c>
      <c r="B849" s="18" t="s">
        <v>2857</v>
      </c>
      <c r="C849" s="19">
        <v>288</v>
      </c>
      <c r="D849" s="20">
        <v>33.619999999999997</v>
      </c>
      <c r="E849" s="21">
        <v>9682.56</v>
      </c>
      <c r="F849" s="18" t="s">
        <v>104</v>
      </c>
    </row>
    <row r="850" spans="1:6" ht="14.25" customHeight="1" x14ac:dyDescent="0.2">
      <c r="A850" s="18" t="s">
        <v>2816</v>
      </c>
      <c r="B850" s="18" t="s">
        <v>2858</v>
      </c>
      <c r="C850" s="19">
        <v>286</v>
      </c>
      <c r="D850" s="20">
        <v>33.64</v>
      </c>
      <c r="E850" s="21">
        <v>9621.0400000000009</v>
      </c>
      <c r="F850" s="18" t="s">
        <v>104</v>
      </c>
    </row>
    <row r="851" spans="1:6" ht="14.25" customHeight="1" x14ac:dyDescent="0.2">
      <c r="A851" s="18" t="s">
        <v>2816</v>
      </c>
      <c r="B851" s="18" t="s">
        <v>2859</v>
      </c>
      <c r="C851" s="19">
        <v>294</v>
      </c>
      <c r="D851" s="20">
        <v>33.64</v>
      </c>
      <c r="E851" s="21">
        <v>9890.16</v>
      </c>
      <c r="F851" s="18" t="s">
        <v>104</v>
      </c>
    </row>
    <row r="852" spans="1:6" ht="14.25" customHeight="1" x14ac:dyDescent="0.2">
      <c r="A852" s="18" t="s">
        <v>2816</v>
      </c>
      <c r="B852" s="18" t="s">
        <v>2860</v>
      </c>
      <c r="C852" s="19">
        <v>290</v>
      </c>
      <c r="D852" s="20">
        <v>33.630000000000003</v>
      </c>
      <c r="E852" s="21">
        <v>9752.7000000000007</v>
      </c>
      <c r="F852" s="18" t="s">
        <v>104</v>
      </c>
    </row>
    <row r="853" spans="1:6" ht="14.25" customHeight="1" x14ac:dyDescent="0.2">
      <c r="A853" s="18" t="s">
        <v>2816</v>
      </c>
      <c r="B853" s="18" t="s">
        <v>2861</v>
      </c>
      <c r="C853" s="19">
        <v>290</v>
      </c>
      <c r="D853" s="20">
        <v>33.6</v>
      </c>
      <c r="E853" s="21">
        <v>9744</v>
      </c>
      <c r="F853" s="18" t="s">
        <v>104</v>
      </c>
    </row>
    <row r="854" spans="1:6" ht="14.25" customHeight="1" x14ac:dyDescent="0.2">
      <c r="A854" s="18" t="s">
        <v>2816</v>
      </c>
      <c r="B854" s="18" t="s">
        <v>2862</v>
      </c>
      <c r="C854" s="19">
        <v>289</v>
      </c>
      <c r="D854" s="20">
        <v>33.6</v>
      </c>
      <c r="E854" s="21">
        <v>9710.4</v>
      </c>
      <c r="F854" s="18" t="s">
        <v>104</v>
      </c>
    </row>
    <row r="855" spans="1:6" ht="14.25" customHeight="1" x14ac:dyDescent="0.2">
      <c r="A855" s="18" t="s">
        <v>2816</v>
      </c>
      <c r="B855" s="18" t="s">
        <v>2863</v>
      </c>
      <c r="C855" s="19">
        <v>291</v>
      </c>
      <c r="D855" s="20">
        <v>33.58</v>
      </c>
      <c r="E855" s="21">
        <v>9771.7800000000007</v>
      </c>
      <c r="F855" s="18" t="s">
        <v>104</v>
      </c>
    </row>
    <row r="856" spans="1:6" ht="14.25" customHeight="1" x14ac:dyDescent="0.2">
      <c r="A856" s="18" t="s">
        <v>2816</v>
      </c>
      <c r="B856" s="18" t="s">
        <v>2864</v>
      </c>
      <c r="C856" s="19">
        <v>286</v>
      </c>
      <c r="D856" s="20">
        <v>33.58</v>
      </c>
      <c r="E856" s="21">
        <v>9603.8799999999992</v>
      </c>
      <c r="F856" s="18" t="s">
        <v>104</v>
      </c>
    </row>
    <row r="857" spans="1:6" ht="14.25" customHeight="1" x14ac:dyDescent="0.2">
      <c r="A857" s="18" t="s">
        <v>2816</v>
      </c>
      <c r="B857" s="18" t="s">
        <v>2865</v>
      </c>
      <c r="C857" s="19">
        <v>284</v>
      </c>
      <c r="D857" s="20">
        <v>33.549999999999997</v>
      </c>
      <c r="E857" s="21">
        <v>9528.2000000000007</v>
      </c>
      <c r="F857" s="18" t="s">
        <v>104</v>
      </c>
    </row>
    <row r="858" spans="1:6" ht="14.25" customHeight="1" x14ac:dyDescent="0.2">
      <c r="A858" s="18" t="s">
        <v>2816</v>
      </c>
      <c r="B858" s="18" t="s">
        <v>2866</v>
      </c>
      <c r="C858" s="19">
        <v>295</v>
      </c>
      <c r="D858" s="20">
        <v>33.53</v>
      </c>
      <c r="E858" s="21">
        <v>9891.35</v>
      </c>
      <c r="F858" s="18" t="s">
        <v>104</v>
      </c>
    </row>
    <row r="859" spans="1:6" ht="14.25" customHeight="1" x14ac:dyDescent="0.2">
      <c r="A859" s="18" t="s">
        <v>2816</v>
      </c>
      <c r="B859" s="18" t="s">
        <v>2867</v>
      </c>
      <c r="C859" s="19">
        <v>296</v>
      </c>
      <c r="D859" s="20">
        <v>33.520000000000003</v>
      </c>
      <c r="E859" s="21">
        <v>9921.92</v>
      </c>
      <c r="F859" s="18" t="s">
        <v>104</v>
      </c>
    </row>
    <row r="860" spans="1:6" ht="14.25" customHeight="1" x14ac:dyDescent="0.2">
      <c r="A860" s="18" t="s">
        <v>2816</v>
      </c>
      <c r="B860" s="18" t="s">
        <v>2868</v>
      </c>
      <c r="C860" s="19">
        <v>291</v>
      </c>
      <c r="D860" s="20">
        <v>33.520000000000003</v>
      </c>
      <c r="E860" s="21">
        <v>9754.32</v>
      </c>
      <c r="F860" s="18" t="s">
        <v>104</v>
      </c>
    </row>
    <row r="861" spans="1:6" ht="14.25" customHeight="1" x14ac:dyDescent="0.2">
      <c r="A861" s="18" t="s">
        <v>2816</v>
      </c>
      <c r="B861" s="18" t="s">
        <v>2869</v>
      </c>
      <c r="C861" s="19">
        <v>289</v>
      </c>
      <c r="D861" s="20">
        <v>33.5</v>
      </c>
      <c r="E861" s="21">
        <v>9681.5</v>
      </c>
      <c r="F861" s="18" t="s">
        <v>104</v>
      </c>
    </row>
    <row r="862" spans="1:6" ht="14.25" customHeight="1" x14ac:dyDescent="0.2">
      <c r="A862" s="18" t="s">
        <v>2816</v>
      </c>
      <c r="B862" s="18" t="s">
        <v>2870</v>
      </c>
      <c r="C862" s="19">
        <v>289</v>
      </c>
      <c r="D862" s="20">
        <v>33.53</v>
      </c>
      <c r="E862" s="21">
        <v>9690.17</v>
      </c>
      <c r="F862" s="18" t="s">
        <v>104</v>
      </c>
    </row>
    <row r="863" spans="1:6" ht="14.25" customHeight="1" x14ac:dyDescent="0.2">
      <c r="A863" s="18" t="s">
        <v>2816</v>
      </c>
      <c r="B863" s="18" t="s">
        <v>2871</v>
      </c>
      <c r="C863" s="19">
        <v>283</v>
      </c>
      <c r="D863" s="20">
        <v>33.53</v>
      </c>
      <c r="E863" s="21">
        <v>9488.99</v>
      </c>
      <c r="F863" s="18" t="s">
        <v>104</v>
      </c>
    </row>
    <row r="864" spans="1:6" ht="14.25" customHeight="1" x14ac:dyDescent="0.2">
      <c r="A864" s="18" t="s">
        <v>2816</v>
      </c>
      <c r="B864" s="18" t="s">
        <v>2872</v>
      </c>
      <c r="C864" s="19">
        <v>285</v>
      </c>
      <c r="D864" s="20">
        <v>33.520000000000003</v>
      </c>
      <c r="E864" s="21">
        <v>9553.2000000000007</v>
      </c>
      <c r="F864" s="18" t="s">
        <v>104</v>
      </c>
    </row>
    <row r="865" spans="1:6" ht="14.25" customHeight="1" x14ac:dyDescent="0.2">
      <c r="A865" s="18" t="s">
        <v>2816</v>
      </c>
      <c r="B865" s="18" t="s">
        <v>2873</v>
      </c>
      <c r="C865" s="19">
        <v>285</v>
      </c>
      <c r="D865" s="20">
        <v>33.520000000000003</v>
      </c>
      <c r="E865" s="21">
        <v>9553.2000000000007</v>
      </c>
      <c r="F865" s="18" t="s">
        <v>104</v>
      </c>
    </row>
    <row r="866" spans="1:6" ht="14.25" customHeight="1" x14ac:dyDescent="0.2">
      <c r="A866" s="18" t="s">
        <v>2816</v>
      </c>
      <c r="B866" s="18" t="s">
        <v>2874</v>
      </c>
      <c r="C866" s="19">
        <v>145</v>
      </c>
      <c r="D866" s="20">
        <v>33.520000000000003</v>
      </c>
      <c r="E866" s="21">
        <v>4860.3999999999996</v>
      </c>
      <c r="F866" s="18" t="s">
        <v>104</v>
      </c>
    </row>
    <row r="867" spans="1:6" ht="14.25" customHeight="1" x14ac:dyDescent="0.2">
      <c r="A867" s="18" t="s">
        <v>2816</v>
      </c>
      <c r="B867" s="18" t="s">
        <v>2874</v>
      </c>
      <c r="C867" s="19">
        <v>145</v>
      </c>
      <c r="D867" s="20">
        <v>33.520000000000003</v>
      </c>
      <c r="E867" s="21">
        <v>4860.3999999999996</v>
      </c>
      <c r="F867" s="18" t="s">
        <v>104</v>
      </c>
    </row>
    <row r="868" spans="1:6" ht="14.25" customHeight="1" x14ac:dyDescent="0.2">
      <c r="A868" s="18" t="s">
        <v>2816</v>
      </c>
      <c r="B868" s="18" t="s">
        <v>2875</v>
      </c>
      <c r="C868" s="19">
        <v>285</v>
      </c>
      <c r="D868" s="20">
        <v>33.520000000000003</v>
      </c>
      <c r="E868" s="21">
        <v>9553.2000000000007</v>
      </c>
      <c r="F868" s="18" t="s">
        <v>104</v>
      </c>
    </row>
    <row r="869" spans="1:6" ht="14.25" customHeight="1" x14ac:dyDescent="0.2">
      <c r="A869" s="18" t="s">
        <v>2816</v>
      </c>
      <c r="B869" s="18" t="s">
        <v>2876</v>
      </c>
      <c r="C869" s="19">
        <v>284</v>
      </c>
      <c r="D869" s="20">
        <v>33.51</v>
      </c>
      <c r="E869" s="21">
        <v>9516.84</v>
      </c>
      <c r="F869" s="18" t="s">
        <v>104</v>
      </c>
    </row>
    <row r="870" spans="1:6" ht="14.25" customHeight="1" x14ac:dyDescent="0.2">
      <c r="A870" s="18" t="s">
        <v>2816</v>
      </c>
      <c r="B870" s="18" t="s">
        <v>2877</v>
      </c>
      <c r="C870" s="19">
        <v>290</v>
      </c>
      <c r="D870" s="20">
        <v>33.5</v>
      </c>
      <c r="E870" s="21">
        <v>9715</v>
      </c>
      <c r="F870" s="18" t="s">
        <v>104</v>
      </c>
    </row>
    <row r="871" spans="1:6" ht="14.25" customHeight="1" x14ac:dyDescent="0.2">
      <c r="A871" s="18" t="s">
        <v>2816</v>
      </c>
      <c r="B871" s="18" t="s">
        <v>2878</v>
      </c>
      <c r="C871" s="19">
        <v>288</v>
      </c>
      <c r="D871" s="20">
        <v>33.479999999999997</v>
      </c>
      <c r="E871" s="21">
        <v>9642.24</v>
      </c>
      <c r="F871" s="18" t="s">
        <v>104</v>
      </c>
    </row>
    <row r="872" spans="1:6" ht="14.25" customHeight="1" x14ac:dyDescent="0.2">
      <c r="A872" s="18" t="s">
        <v>2816</v>
      </c>
      <c r="B872" s="18" t="s">
        <v>2879</v>
      </c>
      <c r="C872" s="19">
        <v>288</v>
      </c>
      <c r="D872" s="20">
        <v>33.44</v>
      </c>
      <c r="E872" s="21">
        <v>9630.7199999999993</v>
      </c>
      <c r="F872" s="18" t="s">
        <v>104</v>
      </c>
    </row>
    <row r="873" spans="1:6" ht="14.25" customHeight="1" x14ac:dyDescent="0.2">
      <c r="A873" s="18" t="s">
        <v>2816</v>
      </c>
      <c r="B873" s="18" t="s">
        <v>2880</v>
      </c>
      <c r="C873" s="19">
        <v>284</v>
      </c>
      <c r="D873" s="20">
        <v>33.450000000000003</v>
      </c>
      <c r="E873" s="21">
        <v>9499.7999999999993</v>
      </c>
      <c r="F873" s="18" t="s">
        <v>104</v>
      </c>
    </row>
    <row r="874" spans="1:6" ht="14.25" customHeight="1" x14ac:dyDescent="0.2">
      <c r="A874" s="18" t="s">
        <v>2816</v>
      </c>
      <c r="B874" s="18" t="s">
        <v>2881</v>
      </c>
      <c r="C874" s="19">
        <v>291</v>
      </c>
      <c r="D874" s="20">
        <v>33.47</v>
      </c>
      <c r="E874" s="21">
        <v>9739.77</v>
      </c>
      <c r="F874" s="18" t="s">
        <v>104</v>
      </c>
    </row>
    <row r="875" spans="1:6" ht="14.25" customHeight="1" x14ac:dyDescent="0.2">
      <c r="A875" s="18" t="s">
        <v>2816</v>
      </c>
      <c r="B875" s="18" t="s">
        <v>2882</v>
      </c>
      <c r="C875" s="19">
        <v>283</v>
      </c>
      <c r="D875" s="20">
        <v>33.479999999999997</v>
      </c>
      <c r="E875" s="21">
        <v>9474.84</v>
      </c>
      <c r="F875" s="18" t="s">
        <v>104</v>
      </c>
    </row>
    <row r="876" spans="1:6" ht="14.25" customHeight="1" x14ac:dyDescent="0.2">
      <c r="A876" s="18" t="s">
        <v>2816</v>
      </c>
      <c r="B876" s="18" t="s">
        <v>2883</v>
      </c>
      <c r="C876" s="19">
        <v>289</v>
      </c>
      <c r="D876" s="20">
        <v>33.49</v>
      </c>
      <c r="E876" s="21">
        <v>9678.61</v>
      </c>
      <c r="F876" s="18" t="s">
        <v>104</v>
      </c>
    </row>
    <row r="877" spans="1:6" ht="14.25" customHeight="1" x14ac:dyDescent="0.2">
      <c r="A877" s="18" t="s">
        <v>2816</v>
      </c>
      <c r="B877" s="18" t="s">
        <v>2884</v>
      </c>
      <c r="C877" s="19">
        <v>285</v>
      </c>
      <c r="D877" s="20">
        <v>33.479999999999997</v>
      </c>
      <c r="E877" s="21">
        <v>9541.7999999999993</v>
      </c>
      <c r="F877" s="18" t="s">
        <v>104</v>
      </c>
    </row>
    <row r="878" spans="1:6" ht="14.25" customHeight="1" x14ac:dyDescent="0.2">
      <c r="A878" s="18" t="s">
        <v>2816</v>
      </c>
      <c r="B878" s="18" t="s">
        <v>2885</v>
      </c>
      <c r="C878" s="19">
        <v>287</v>
      </c>
      <c r="D878" s="20">
        <v>33.520000000000003</v>
      </c>
      <c r="E878" s="21">
        <v>9620.24</v>
      </c>
      <c r="F878" s="18" t="s">
        <v>104</v>
      </c>
    </row>
    <row r="879" spans="1:6" ht="14.25" customHeight="1" x14ac:dyDescent="0.2">
      <c r="A879" s="18" t="s">
        <v>2816</v>
      </c>
      <c r="B879" s="18" t="s">
        <v>2886</v>
      </c>
      <c r="C879" s="19">
        <v>290</v>
      </c>
      <c r="D879" s="20">
        <v>33.520000000000003</v>
      </c>
      <c r="E879" s="21">
        <v>9720.7999999999993</v>
      </c>
      <c r="F879" s="18" t="s">
        <v>104</v>
      </c>
    </row>
    <row r="880" spans="1:6" ht="14.25" customHeight="1" x14ac:dyDescent="0.2">
      <c r="A880" s="18" t="s">
        <v>2816</v>
      </c>
      <c r="B880" s="18" t="s">
        <v>2887</v>
      </c>
      <c r="C880" s="19">
        <v>292</v>
      </c>
      <c r="D880" s="20">
        <v>33.520000000000003</v>
      </c>
      <c r="E880" s="21">
        <v>9787.84</v>
      </c>
      <c r="F880" s="18" t="s">
        <v>104</v>
      </c>
    </row>
    <row r="881" spans="1:6" ht="14.25" customHeight="1" x14ac:dyDescent="0.2">
      <c r="A881" s="18" t="s">
        <v>2816</v>
      </c>
      <c r="B881" s="18" t="s">
        <v>2888</v>
      </c>
      <c r="C881" s="19">
        <v>283</v>
      </c>
      <c r="D881" s="20">
        <v>33.54</v>
      </c>
      <c r="E881" s="21">
        <v>9491.82</v>
      </c>
      <c r="F881" s="18" t="s">
        <v>104</v>
      </c>
    </row>
    <row r="882" spans="1:6" ht="14.25" customHeight="1" x14ac:dyDescent="0.2">
      <c r="A882" s="18" t="s">
        <v>2816</v>
      </c>
      <c r="B882" s="18" t="s">
        <v>2889</v>
      </c>
      <c r="C882" s="19">
        <v>285</v>
      </c>
      <c r="D882" s="20">
        <v>33.57</v>
      </c>
      <c r="E882" s="21">
        <v>9567.4500000000007</v>
      </c>
      <c r="F882" s="18" t="s">
        <v>104</v>
      </c>
    </row>
    <row r="883" spans="1:6" ht="14.25" customHeight="1" x14ac:dyDescent="0.2">
      <c r="A883" s="18" t="s">
        <v>2816</v>
      </c>
      <c r="B883" s="18" t="s">
        <v>2890</v>
      </c>
      <c r="C883" s="19">
        <v>284</v>
      </c>
      <c r="D883" s="20">
        <v>33.57</v>
      </c>
      <c r="E883" s="21">
        <v>9533.8799999999992</v>
      </c>
      <c r="F883" s="18" t="s">
        <v>104</v>
      </c>
    </row>
    <row r="884" spans="1:6" ht="14.25" customHeight="1" x14ac:dyDescent="0.2">
      <c r="A884" s="18" t="s">
        <v>2816</v>
      </c>
      <c r="B884" s="18" t="s">
        <v>2891</v>
      </c>
      <c r="C884" s="19">
        <v>289</v>
      </c>
      <c r="D884" s="20">
        <v>33.58</v>
      </c>
      <c r="E884" s="21">
        <v>9704.6200000000008</v>
      </c>
      <c r="F884" s="18" t="s">
        <v>104</v>
      </c>
    </row>
    <row r="885" spans="1:6" ht="14.25" customHeight="1" x14ac:dyDescent="0.2">
      <c r="A885" s="18" t="s">
        <v>2816</v>
      </c>
      <c r="B885" s="18" t="s">
        <v>2892</v>
      </c>
      <c r="C885" s="19">
        <v>289</v>
      </c>
      <c r="D885" s="20">
        <v>33.58</v>
      </c>
      <c r="E885" s="21">
        <v>9704.6200000000008</v>
      </c>
      <c r="F885" s="18" t="s">
        <v>104</v>
      </c>
    </row>
    <row r="886" spans="1:6" ht="14.25" customHeight="1" x14ac:dyDescent="0.2">
      <c r="A886" s="18" t="s">
        <v>2816</v>
      </c>
      <c r="B886" s="18" t="s">
        <v>2892</v>
      </c>
      <c r="C886" s="19">
        <v>284</v>
      </c>
      <c r="D886" s="20">
        <v>33.57</v>
      </c>
      <c r="E886" s="21">
        <v>9533.8799999999992</v>
      </c>
      <c r="F886" s="18" t="s">
        <v>104</v>
      </c>
    </row>
    <row r="887" spans="1:6" ht="14.25" customHeight="1" x14ac:dyDescent="0.2">
      <c r="A887" s="18" t="s">
        <v>2816</v>
      </c>
      <c r="B887" s="18" t="s">
        <v>2893</v>
      </c>
      <c r="C887" s="19">
        <v>284</v>
      </c>
      <c r="D887" s="20">
        <v>33.56</v>
      </c>
      <c r="E887" s="21">
        <v>9531.0400000000009</v>
      </c>
      <c r="F887" s="18" t="s">
        <v>104</v>
      </c>
    </row>
    <row r="888" spans="1:6" ht="14.25" customHeight="1" x14ac:dyDescent="0.2">
      <c r="A888" s="18" t="s">
        <v>2816</v>
      </c>
      <c r="B888" s="18" t="s">
        <v>2303</v>
      </c>
      <c r="C888" s="19">
        <v>286</v>
      </c>
      <c r="D888" s="20">
        <v>33.58</v>
      </c>
      <c r="E888" s="21">
        <v>9603.8799999999992</v>
      </c>
      <c r="F888" s="18" t="s">
        <v>104</v>
      </c>
    </row>
    <row r="889" spans="1:6" ht="14.25" customHeight="1" x14ac:dyDescent="0.2">
      <c r="A889" s="18" t="s">
        <v>2816</v>
      </c>
      <c r="B889" s="18" t="s">
        <v>2894</v>
      </c>
      <c r="C889" s="19">
        <v>290</v>
      </c>
      <c r="D889" s="20">
        <v>33.61</v>
      </c>
      <c r="E889" s="21">
        <v>9746.9</v>
      </c>
      <c r="F889" s="18" t="s">
        <v>104</v>
      </c>
    </row>
    <row r="890" spans="1:6" ht="14.25" customHeight="1" x14ac:dyDescent="0.2">
      <c r="A890" s="18" t="s">
        <v>2816</v>
      </c>
      <c r="B890" s="18" t="s">
        <v>2895</v>
      </c>
      <c r="C890" s="19">
        <v>291</v>
      </c>
      <c r="D890" s="20">
        <v>33.619999999999997</v>
      </c>
      <c r="E890" s="21">
        <v>9783.42</v>
      </c>
      <c r="F890" s="18" t="s">
        <v>104</v>
      </c>
    </row>
    <row r="891" spans="1:6" ht="14.25" customHeight="1" x14ac:dyDescent="0.2">
      <c r="A891" s="18" t="s">
        <v>2816</v>
      </c>
      <c r="B891" s="18" t="s">
        <v>2896</v>
      </c>
      <c r="C891" s="19">
        <v>249</v>
      </c>
      <c r="D891" s="20">
        <v>33.6</v>
      </c>
      <c r="E891" s="21">
        <v>8366.4</v>
      </c>
      <c r="F891" s="18" t="s">
        <v>104</v>
      </c>
    </row>
    <row r="892" spans="1:6" ht="14.25" customHeight="1" x14ac:dyDescent="0.2">
      <c r="A892" s="18" t="s">
        <v>2816</v>
      </c>
      <c r="B892" s="18" t="s">
        <v>2896</v>
      </c>
      <c r="C892" s="19">
        <v>37</v>
      </c>
      <c r="D892" s="20">
        <v>33.6</v>
      </c>
      <c r="E892" s="21">
        <v>1243.2</v>
      </c>
      <c r="F892" s="18" t="s">
        <v>104</v>
      </c>
    </row>
    <row r="893" spans="1:6" ht="14.25" customHeight="1" x14ac:dyDescent="0.2">
      <c r="A893" s="18" t="s">
        <v>2816</v>
      </c>
      <c r="B893" s="18" t="s">
        <v>2897</v>
      </c>
      <c r="C893" s="19">
        <v>294</v>
      </c>
      <c r="D893" s="20">
        <v>33.630000000000003</v>
      </c>
      <c r="E893" s="21">
        <v>9887.2199999999993</v>
      </c>
      <c r="F893" s="18" t="s">
        <v>104</v>
      </c>
    </row>
    <row r="894" spans="1:6" ht="14.25" customHeight="1" x14ac:dyDescent="0.2">
      <c r="A894" s="18" t="s">
        <v>2816</v>
      </c>
      <c r="B894" s="18" t="s">
        <v>2898</v>
      </c>
      <c r="C894" s="19">
        <v>293</v>
      </c>
      <c r="D894" s="20">
        <v>33.619999999999997</v>
      </c>
      <c r="E894" s="21">
        <v>9850.66</v>
      </c>
      <c r="F894" s="18" t="s">
        <v>104</v>
      </c>
    </row>
    <row r="895" spans="1:6" ht="14.25" customHeight="1" x14ac:dyDescent="0.2">
      <c r="A895" s="18" t="s">
        <v>2816</v>
      </c>
      <c r="B895" s="18" t="s">
        <v>2899</v>
      </c>
      <c r="C895" s="19">
        <v>288</v>
      </c>
      <c r="D895" s="20">
        <v>33.619999999999997</v>
      </c>
      <c r="E895" s="21">
        <v>9682.56</v>
      </c>
      <c r="F895" s="18" t="s">
        <v>104</v>
      </c>
    </row>
    <row r="896" spans="1:6" ht="14.25" customHeight="1" x14ac:dyDescent="0.2">
      <c r="A896" s="18" t="s">
        <v>2816</v>
      </c>
      <c r="B896" s="18" t="s">
        <v>2900</v>
      </c>
      <c r="C896" s="19">
        <v>266</v>
      </c>
      <c r="D896" s="20">
        <v>33.6</v>
      </c>
      <c r="E896" s="21">
        <v>8937.6</v>
      </c>
      <c r="F896" s="18" t="s">
        <v>104</v>
      </c>
    </row>
    <row r="897" spans="1:6" ht="14.25" customHeight="1" x14ac:dyDescent="0.2">
      <c r="A897" s="18" t="s">
        <v>2816</v>
      </c>
      <c r="B897" s="18" t="s">
        <v>2900</v>
      </c>
      <c r="C897" s="19">
        <v>19</v>
      </c>
      <c r="D897" s="20">
        <v>33.6</v>
      </c>
      <c r="E897" s="21">
        <v>638.4</v>
      </c>
      <c r="F897" s="18" t="s">
        <v>104</v>
      </c>
    </row>
    <row r="898" spans="1:6" ht="14.25" customHeight="1" x14ac:dyDescent="0.2">
      <c r="A898" s="18" t="s">
        <v>2816</v>
      </c>
      <c r="B898" s="18" t="s">
        <v>2901</v>
      </c>
      <c r="C898" s="19">
        <v>290</v>
      </c>
      <c r="D898" s="20">
        <v>33.630000000000003</v>
      </c>
      <c r="E898" s="21">
        <v>9752.7000000000007</v>
      </c>
      <c r="F898" s="18" t="s">
        <v>104</v>
      </c>
    </row>
    <row r="899" spans="1:6" ht="14.25" customHeight="1" x14ac:dyDescent="0.2">
      <c r="A899" s="18" t="s">
        <v>2816</v>
      </c>
      <c r="B899" s="18" t="s">
        <v>2902</v>
      </c>
      <c r="C899" s="19">
        <v>286</v>
      </c>
      <c r="D899" s="20">
        <v>33.619999999999997</v>
      </c>
      <c r="E899" s="21">
        <v>9615.32</v>
      </c>
      <c r="F899" s="18" t="s">
        <v>104</v>
      </c>
    </row>
    <row r="900" spans="1:6" ht="14.25" customHeight="1" x14ac:dyDescent="0.2">
      <c r="A900" s="18" t="s">
        <v>2816</v>
      </c>
      <c r="B900" s="18" t="s">
        <v>2903</v>
      </c>
      <c r="C900" s="19">
        <v>294</v>
      </c>
      <c r="D900" s="20">
        <v>33.64</v>
      </c>
      <c r="E900" s="21">
        <v>9890.16</v>
      </c>
      <c r="F900" s="18" t="s">
        <v>104</v>
      </c>
    </row>
    <row r="901" spans="1:6" ht="14.25" customHeight="1" x14ac:dyDescent="0.2">
      <c r="A901" s="18" t="s">
        <v>2816</v>
      </c>
      <c r="B901" s="18" t="s">
        <v>2480</v>
      </c>
      <c r="C901" s="19">
        <v>281</v>
      </c>
      <c r="D901" s="20">
        <v>33.630000000000003</v>
      </c>
      <c r="E901" s="21">
        <v>9450.0300000000007</v>
      </c>
      <c r="F901" s="18" t="s">
        <v>104</v>
      </c>
    </row>
    <row r="902" spans="1:6" ht="14.25" customHeight="1" x14ac:dyDescent="0.2">
      <c r="A902" s="18" t="s">
        <v>2816</v>
      </c>
      <c r="B902" s="18" t="s">
        <v>2480</v>
      </c>
      <c r="C902" s="19">
        <v>13</v>
      </c>
      <c r="D902" s="20">
        <v>33.630000000000003</v>
      </c>
      <c r="E902" s="21">
        <v>437.19</v>
      </c>
      <c r="F902" s="18" t="s">
        <v>104</v>
      </c>
    </row>
    <row r="903" spans="1:6" ht="14.25" customHeight="1" x14ac:dyDescent="0.2">
      <c r="A903" s="18" t="s">
        <v>2816</v>
      </c>
      <c r="B903" s="18" t="s">
        <v>2904</v>
      </c>
      <c r="C903" s="19">
        <v>292</v>
      </c>
      <c r="D903" s="20">
        <v>33.619999999999997</v>
      </c>
      <c r="E903" s="21">
        <v>9817.0400000000009</v>
      </c>
      <c r="F903" s="18" t="s">
        <v>104</v>
      </c>
    </row>
    <row r="904" spans="1:6" ht="14.25" customHeight="1" x14ac:dyDescent="0.2">
      <c r="A904" s="18" t="s">
        <v>2816</v>
      </c>
      <c r="B904" s="18" t="s">
        <v>2905</v>
      </c>
      <c r="C904" s="19">
        <v>292</v>
      </c>
      <c r="D904" s="20">
        <v>33.590000000000003</v>
      </c>
      <c r="E904" s="21">
        <v>9808.2800000000007</v>
      </c>
      <c r="F904" s="18" t="s">
        <v>104</v>
      </c>
    </row>
    <row r="905" spans="1:6" ht="14.25" customHeight="1" x14ac:dyDescent="0.2">
      <c r="A905" s="18" t="s">
        <v>2816</v>
      </c>
      <c r="B905" s="18" t="s">
        <v>2906</v>
      </c>
      <c r="C905" s="19">
        <v>295</v>
      </c>
      <c r="D905" s="20">
        <v>33.590000000000003</v>
      </c>
      <c r="E905" s="21">
        <v>9909.0499999999993</v>
      </c>
      <c r="F905" s="18" t="s">
        <v>104</v>
      </c>
    </row>
    <row r="906" spans="1:6" ht="14.25" customHeight="1" x14ac:dyDescent="0.2">
      <c r="A906" s="18" t="s">
        <v>2816</v>
      </c>
      <c r="B906" s="18" t="s">
        <v>2907</v>
      </c>
      <c r="C906" s="19">
        <v>294</v>
      </c>
      <c r="D906" s="20">
        <v>33.57</v>
      </c>
      <c r="E906" s="21">
        <v>9869.58</v>
      </c>
      <c r="F906" s="18" t="s">
        <v>104</v>
      </c>
    </row>
    <row r="907" spans="1:6" ht="14.25" customHeight="1" x14ac:dyDescent="0.2">
      <c r="A907" s="18" t="s">
        <v>2816</v>
      </c>
      <c r="B907" s="18" t="s">
        <v>2908</v>
      </c>
      <c r="C907" s="19">
        <v>293</v>
      </c>
      <c r="D907" s="20">
        <v>33.56</v>
      </c>
      <c r="E907" s="21">
        <v>9833.08</v>
      </c>
      <c r="F907" s="18" t="s">
        <v>104</v>
      </c>
    </row>
    <row r="908" spans="1:6" ht="14.25" customHeight="1" x14ac:dyDescent="0.2">
      <c r="A908" s="18" t="s">
        <v>2816</v>
      </c>
      <c r="B908" s="18" t="s">
        <v>2909</v>
      </c>
      <c r="C908" s="19">
        <v>285</v>
      </c>
      <c r="D908" s="20">
        <v>33.53</v>
      </c>
      <c r="E908" s="21">
        <v>9556.0499999999993</v>
      </c>
      <c r="F908" s="18" t="s">
        <v>104</v>
      </c>
    </row>
    <row r="909" spans="1:6" ht="14.25" customHeight="1" x14ac:dyDescent="0.2">
      <c r="A909" s="18" t="s">
        <v>2816</v>
      </c>
      <c r="B909" s="18" t="s">
        <v>2910</v>
      </c>
      <c r="C909" s="19">
        <v>293</v>
      </c>
      <c r="D909" s="20">
        <v>33.520000000000003</v>
      </c>
      <c r="E909" s="21">
        <v>9821.36</v>
      </c>
      <c r="F909" s="18" t="s">
        <v>104</v>
      </c>
    </row>
    <row r="910" spans="1:6" ht="14.25" customHeight="1" x14ac:dyDescent="0.2">
      <c r="A910" s="18" t="s">
        <v>2816</v>
      </c>
      <c r="B910" s="18" t="s">
        <v>2911</v>
      </c>
      <c r="C910" s="19">
        <v>302</v>
      </c>
      <c r="D910" s="20">
        <v>33.479999999999997</v>
      </c>
      <c r="E910" s="21">
        <v>10110.959999999999</v>
      </c>
      <c r="F910" s="18" t="s">
        <v>104</v>
      </c>
    </row>
    <row r="911" spans="1:6" ht="14.25" customHeight="1" x14ac:dyDescent="0.2">
      <c r="A911" s="18" t="s">
        <v>2816</v>
      </c>
      <c r="B911" s="18" t="s">
        <v>2912</v>
      </c>
      <c r="C911" s="19">
        <v>283</v>
      </c>
      <c r="D911" s="20">
        <v>33.5</v>
      </c>
      <c r="E911" s="21">
        <v>9480.5</v>
      </c>
      <c r="F911" s="18" t="s">
        <v>104</v>
      </c>
    </row>
    <row r="912" spans="1:6" ht="14.25" customHeight="1" x14ac:dyDescent="0.2">
      <c r="A912" s="18" t="s">
        <v>2816</v>
      </c>
      <c r="B912" s="18" t="s">
        <v>2913</v>
      </c>
      <c r="C912" s="19">
        <v>299</v>
      </c>
      <c r="D912" s="20">
        <v>33.5</v>
      </c>
      <c r="E912" s="21">
        <v>10016.5</v>
      </c>
      <c r="F912" s="18" t="s">
        <v>104</v>
      </c>
    </row>
    <row r="913" spans="1:6" ht="14.25" customHeight="1" x14ac:dyDescent="0.2">
      <c r="A913" s="18" t="s">
        <v>2816</v>
      </c>
      <c r="B913" s="18" t="s">
        <v>2914</v>
      </c>
      <c r="C913" s="19">
        <v>38</v>
      </c>
      <c r="D913" s="20">
        <v>33.5</v>
      </c>
      <c r="E913" s="21">
        <v>1273</v>
      </c>
      <c r="F913" s="18" t="s">
        <v>104</v>
      </c>
    </row>
    <row r="914" spans="1:6" ht="14.25" customHeight="1" x14ac:dyDescent="0.2">
      <c r="A914" s="18" t="s">
        <v>2816</v>
      </c>
      <c r="B914" s="18" t="s">
        <v>2914</v>
      </c>
      <c r="C914" s="19">
        <v>250</v>
      </c>
      <c r="D914" s="20">
        <v>33.5</v>
      </c>
      <c r="E914" s="21">
        <v>8375</v>
      </c>
      <c r="F914" s="18" t="s">
        <v>104</v>
      </c>
    </row>
    <row r="915" spans="1:6" ht="14.25" customHeight="1" x14ac:dyDescent="0.2">
      <c r="A915" s="18" t="s">
        <v>2816</v>
      </c>
      <c r="B915" s="18" t="s">
        <v>2915</v>
      </c>
      <c r="C915" s="19">
        <v>289</v>
      </c>
      <c r="D915" s="20">
        <v>33.5</v>
      </c>
      <c r="E915" s="21">
        <v>9681.5</v>
      </c>
      <c r="F915" s="18" t="s">
        <v>104</v>
      </c>
    </row>
    <row r="916" spans="1:6" ht="14.25" customHeight="1" x14ac:dyDescent="0.2">
      <c r="A916" s="18" t="s">
        <v>2816</v>
      </c>
      <c r="B916" s="18" t="s">
        <v>2489</v>
      </c>
      <c r="C916" s="19">
        <v>294</v>
      </c>
      <c r="D916" s="20">
        <v>33.54</v>
      </c>
      <c r="E916" s="21">
        <v>9860.76</v>
      </c>
      <c r="F916" s="18" t="s">
        <v>104</v>
      </c>
    </row>
    <row r="917" spans="1:6" ht="14.25" customHeight="1" x14ac:dyDescent="0.2">
      <c r="A917" s="18" t="s">
        <v>2816</v>
      </c>
      <c r="B917" s="18" t="s">
        <v>2916</v>
      </c>
      <c r="C917" s="19">
        <v>289</v>
      </c>
      <c r="D917" s="20">
        <v>33.520000000000003</v>
      </c>
      <c r="E917" s="21">
        <v>9687.2800000000007</v>
      </c>
      <c r="F917" s="18" t="s">
        <v>104</v>
      </c>
    </row>
    <row r="918" spans="1:6" ht="14.25" customHeight="1" x14ac:dyDescent="0.2">
      <c r="A918" s="18" t="s">
        <v>2816</v>
      </c>
      <c r="B918" s="18" t="s">
        <v>2917</v>
      </c>
      <c r="C918" s="19">
        <v>3</v>
      </c>
      <c r="D918" s="20">
        <v>33.54</v>
      </c>
      <c r="E918" s="21">
        <v>100.62</v>
      </c>
      <c r="F918" s="18" t="s">
        <v>104</v>
      </c>
    </row>
    <row r="919" spans="1:6" ht="14.25" customHeight="1" x14ac:dyDescent="0.2">
      <c r="A919" s="18" t="s">
        <v>2816</v>
      </c>
      <c r="B919" s="18" t="s">
        <v>2917</v>
      </c>
      <c r="C919" s="19">
        <v>5</v>
      </c>
      <c r="D919" s="20">
        <v>33.54</v>
      </c>
      <c r="E919" s="21">
        <v>167.7</v>
      </c>
      <c r="F919" s="18" t="s">
        <v>104</v>
      </c>
    </row>
    <row r="920" spans="1:6" ht="14.25" customHeight="1" x14ac:dyDescent="0.2">
      <c r="A920" s="18" t="s">
        <v>2816</v>
      </c>
      <c r="B920" s="18" t="s">
        <v>2917</v>
      </c>
      <c r="C920" s="19">
        <v>275</v>
      </c>
      <c r="D920" s="20">
        <v>33.54</v>
      </c>
      <c r="E920" s="21">
        <v>9223.5</v>
      </c>
      <c r="F920" s="18" t="s">
        <v>104</v>
      </c>
    </row>
    <row r="921" spans="1:6" ht="14.25" customHeight="1" x14ac:dyDescent="0.2">
      <c r="A921" s="18" t="s">
        <v>2816</v>
      </c>
      <c r="B921" s="18" t="s">
        <v>2918</v>
      </c>
      <c r="C921" s="19">
        <v>297</v>
      </c>
      <c r="D921" s="20">
        <v>33.54</v>
      </c>
      <c r="E921" s="21">
        <v>9961.3799999999992</v>
      </c>
      <c r="F921" s="18" t="s">
        <v>104</v>
      </c>
    </row>
    <row r="922" spans="1:6" ht="14.25" customHeight="1" x14ac:dyDescent="0.2">
      <c r="A922" s="18" t="s">
        <v>2816</v>
      </c>
      <c r="B922" s="18" t="s">
        <v>592</v>
      </c>
      <c r="C922" s="19">
        <v>298</v>
      </c>
      <c r="D922" s="20">
        <v>33.54</v>
      </c>
      <c r="E922" s="21">
        <v>9994.92</v>
      </c>
      <c r="F922" s="18" t="s">
        <v>104</v>
      </c>
    </row>
    <row r="923" spans="1:6" ht="14.25" customHeight="1" x14ac:dyDescent="0.2">
      <c r="A923" s="18" t="s">
        <v>2816</v>
      </c>
      <c r="B923" s="18" t="s">
        <v>2919</v>
      </c>
      <c r="C923" s="19">
        <v>307</v>
      </c>
      <c r="D923" s="20">
        <v>33.549999999999997</v>
      </c>
      <c r="E923" s="21">
        <v>10299.85</v>
      </c>
      <c r="F923" s="18" t="s">
        <v>104</v>
      </c>
    </row>
    <row r="924" spans="1:6" ht="14.25" customHeight="1" x14ac:dyDescent="0.2">
      <c r="A924" s="18" t="s">
        <v>2816</v>
      </c>
      <c r="B924" s="18" t="s">
        <v>2920</v>
      </c>
      <c r="C924" s="19">
        <v>310</v>
      </c>
      <c r="D924" s="20">
        <v>33.54</v>
      </c>
      <c r="E924" s="21">
        <v>10397.4</v>
      </c>
      <c r="F924" s="18" t="s">
        <v>104</v>
      </c>
    </row>
    <row r="925" spans="1:6" ht="14.25" customHeight="1" x14ac:dyDescent="0.2">
      <c r="A925" s="18" t="s">
        <v>2816</v>
      </c>
      <c r="B925" s="18" t="s">
        <v>2921</v>
      </c>
      <c r="C925" s="19">
        <v>302</v>
      </c>
      <c r="D925" s="20">
        <v>33.53</v>
      </c>
      <c r="E925" s="21">
        <v>10126.06</v>
      </c>
      <c r="F925" s="18" t="s">
        <v>104</v>
      </c>
    </row>
    <row r="926" spans="1:6" ht="14.25" customHeight="1" x14ac:dyDescent="0.2">
      <c r="A926" s="18" t="s">
        <v>2816</v>
      </c>
      <c r="B926" s="18" t="s">
        <v>2922</v>
      </c>
      <c r="C926" s="19">
        <v>298</v>
      </c>
      <c r="D926" s="20">
        <v>33.51</v>
      </c>
      <c r="E926" s="21">
        <v>9985.98</v>
      </c>
      <c r="F926" s="18" t="s">
        <v>104</v>
      </c>
    </row>
    <row r="927" spans="1:6" ht="14.25" customHeight="1" x14ac:dyDescent="0.2">
      <c r="A927" s="18" t="s">
        <v>2816</v>
      </c>
      <c r="B927" s="18" t="s">
        <v>2923</v>
      </c>
      <c r="C927" s="19">
        <v>308</v>
      </c>
      <c r="D927" s="20">
        <v>33.49</v>
      </c>
      <c r="E927" s="21">
        <v>10314.92</v>
      </c>
      <c r="F927" s="18" t="s">
        <v>104</v>
      </c>
    </row>
    <row r="928" spans="1:6" ht="14.25" customHeight="1" x14ac:dyDescent="0.2">
      <c r="A928" s="18" t="s">
        <v>2816</v>
      </c>
      <c r="B928" s="18" t="s">
        <v>2785</v>
      </c>
      <c r="C928" s="19">
        <v>300</v>
      </c>
      <c r="D928" s="20">
        <v>33.479999999999997</v>
      </c>
      <c r="E928" s="21">
        <v>10044</v>
      </c>
      <c r="F928" s="18" t="s">
        <v>104</v>
      </c>
    </row>
    <row r="929" spans="1:6" ht="14.25" customHeight="1" x14ac:dyDescent="0.2">
      <c r="A929" s="18" t="s">
        <v>2816</v>
      </c>
      <c r="B929" s="18" t="s">
        <v>2924</v>
      </c>
      <c r="C929" s="19">
        <v>287</v>
      </c>
      <c r="D929" s="20">
        <v>33.479999999999997</v>
      </c>
      <c r="E929" s="21">
        <v>9608.76</v>
      </c>
      <c r="F929" s="18" t="s">
        <v>104</v>
      </c>
    </row>
    <row r="930" spans="1:6" ht="14.25" customHeight="1" x14ac:dyDescent="0.2">
      <c r="A930" s="18" t="s">
        <v>2816</v>
      </c>
      <c r="B930" s="18" t="s">
        <v>2925</v>
      </c>
      <c r="C930" s="19">
        <v>297</v>
      </c>
      <c r="D930" s="20">
        <v>33.51</v>
      </c>
      <c r="E930" s="21">
        <v>9952.4699999999993</v>
      </c>
      <c r="F930" s="18" t="s">
        <v>104</v>
      </c>
    </row>
    <row r="931" spans="1:6" ht="14.25" customHeight="1" x14ac:dyDescent="0.2">
      <c r="A931" s="18" t="s">
        <v>2816</v>
      </c>
      <c r="B931" s="18" t="s">
        <v>2926</v>
      </c>
      <c r="C931" s="19">
        <v>387</v>
      </c>
      <c r="D931" s="20">
        <v>33.53</v>
      </c>
      <c r="E931" s="21">
        <v>12976.11</v>
      </c>
      <c r="F931" s="18" t="s">
        <v>104</v>
      </c>
    </row>
    <row r="932" spans="1:6" ht="14.25" customHeight="1" x14ac:dyDescent="0.2">
      <c r="A932" s="18" t="s">
        <v>2816</v>
      </c>
      <c r="B932" s="18" t="s">
        <v>2927</v>
      </c>
      <c r="C932" s="19">
        <v>61</v>
      </c>
      <c r="D932" s="20">
        <v>33.53</v>
      </c>
      <c r="E932" s="21">
        <v>2045.33</v>
      </c>
      <c r="F932" s="18" t="s">
        <v>104</v>
      </c>
    </row>
    <row r="933" spans="1:6" ht="14.25" customHeight="1" x14ac:dyDescent="0.2">
      <c r="A933" s="18" t="s">
        <v>2816</v>
      </c>
      <c r="B933" s="18" t="s">
        <v>2927</v>
      </c>
      <c r="C933" s="19">
        <v>30</v>
      </c>
      <c r="D933" s="20">
        <v>33.53</v>
      </c>
      <c r="E933" s="21">
        <v>1005.9</v>
      </c>
      <c r="F933" s="18" t="s">
        <v>104</v>
      </c>
    </row>
    <row r="934" spans="1:6" ht="14.25" customHeight="1" x14ac:dyDescent="0.2">
      <c r="A934" s="18" t="s">
        <v>2816</v>
      </c>
      <c r="B934" s="18" t="s">
        <v>2928</v>
      </c>
      <c r="C934" s="19">
        <v>312</v>
      </c>
      <c r="D934" s="20">
        <v>33.53</v>
      </c>
      <c r="E934" s="21">
        <v>10461.36</v>
      </c>
      <c r="F934" s="18" t="s">
        <v>104</v>
      </c>
    </row>
    <row r="935" spans="1:6" ht="14.25" customHeight="1" x14ac:dyDescent="0.2">
      <c r="A935" s="18" t="s">
        <v>2816</v>
      </c>
      <c r="B935" s="18" t="s">
        <v>2201</v>
      </c>
      <c r="C935" s="19">
        <v>399</v>
      </c>
      <c r="D935" s="20">
        <v>33.479999999999997</v>
      </c>
      <c r="E935" s="21">
        <v>13358.52</v>
      </c>
      <c r="F935" s="18" t="s">
        <v>104</v>
      </c>
    </row>
    <row r="936" spans="1:6" ht="14.25" customHeight="1" x14ac:dyDescent="0.2">
      <c r="A936" s="18" t="s">
        <v>2816</v>
      </c>
      <c r="B936" s="18" t="s">
        <v>2929</v>
      </c>
      <c r="C936" s="19">
        <v>298</v>
      </c>
      <c r="D936" s="20">
        <v>33.49</v>
      </c>
      <c r="E936" s="21">
        <v>9980.02</v>
      </c>
      <c r="F936" s="18" t="s">
        <v>104</v>
      </c>
    </row>
    <row r="937" spans="1:6" ht="14.25" customHeight="1" x14ac:dyDescent="0.2">
      <c r="A937" s="18" t="s">
        <v>2816</v>
      </c>
      <c r="B937" s="18" t="s">
        <v>2930</v>
      </c>
      <c r="C937" s="19">
        <v>298</v>
      </c>
      <c r="D937" s="20">
        <v>33.479999999999997</v>
      </c>
      <c r="E937" s="21">
        <v>9977.0400000000009</v>
      </c>
      <c r="F937" s="18" t="s">
        <v>104</v>
      </c>
    </row>
    <row r="938" spans="1:6" ht="14.25" customHeight="1" x14ac:dyDescent="0.2">
      <c r="A938" s="18" t="s">
        <v>2816</v>
      </c>
      <c r="B938" s="18" t="s">
        <v>2931</v>
      </c>
      <c r="C938" s="19">
        <v>283</v>
      </c>
      <c r="D938" s="20">
        <v>33.47</v>
      </c>
      <c r="E938" s="21">
        <v>9472.01</v>
      </c>
      <c r="F938" s="18" t="s">
        <v>104</v>
      </c>
    </row>
    <row r="939" spans="1:6" ht="14.25" customHeight="1" x14ac:dyDescent="0.2">
      <c r="A939" s="18" t="s">
        <v>2816</v>
      </c>
      <c r="B939" s="18" t="s">
        <v>2932</v>
      </c>
      <c r="C939" s="19">
        <v>303</v>
      </c>
      <c r="D939" s="20">
        <v>33.47</v>
      </c>
      <c r="E939" s="21">
        <v>10141.41</v>
      </c>
      <c r="F939" s="18" t="s">
        <v>104</v>
      </c>
    </row>
    <row r="940" spans="1:6" ht="14.25" customHeight="1" x14ac:dyDescent="0.2">
      <c r="A940" s="18" t="s">
        <v>2816</v>
      </c>
      <c r="B940" s="18" t="s">
        <v>2933</v>
      </c>
      <c r="C940" s="19">
        <v>331</v>
      </c>
      <c r="D940" s="20">
        <v>33.46</v>
      </c>
      <c r="E940" s="21">
        <v>11075.26</v>
      </c>
      <c r="F940" s="18" t="s">
        <v>104</v>
      </c>
    </row>
    <row r="941" spans="1:6" ht="14.25" customHeight="1" x14ac:dyDescent="0.2">
      <c r="A941" s="18" t="s">
        <v>2816</v>
      </c>
      <c r="B941" s="18" t="s">
        <v>2934</v>
      </c>
      <c r="C941" s="19">
        <v>49</v>
      </c>
      <c r="D941" s="20">
        <v>33.479999999999997</v>
      </c>
      <c r="E941" s="21">
        <v>1640.52</v>
      </c>
      <c r="F941" s="18" t="s">
        <v>104</v>
      </c>
    </row>
    <row r="942" spans="1:6" ht="14.25" customHeight="1" x14ac:dyDescent="0.2">
      <c r="A942" s="18" t="s">
        <v>2816</v>
      </c>
      <c r="B942" s="18" t="s">
        <v>2934</v>
      </c>
      <c r="C942" s="19">
        <v>153</v>
      </c>
      <c r="D942" s="20">
        <v>33.479999999999997</v>
      </c>
      <c r="E942" s="21">
        <v>5122.4399999999996</v>
      </c>
      <c r="F942" s="18" t="s">
        <v>104</v>
      </c>
    </row>
    <row r="943" spans="1:6" ht="14.25" customHeight="1" x14ac:dyDescent="0.2">
      <c r="A943" s="18" t="s">
        <v>2816</v>
      </c>
      <c r="B943" s="18" t="s">
        <v>2934</v>
      </c>
      <c r="C943" s="19">
        <v>153</v>
      </c>
      <c r="D943" s="20">
        <v>33.479999999999997</v>
      </c>
      <c r="E943" s="21">
        <v>5122.4399999999996</v>
      </c>
      <c r="F943" s="18" t="s">
        <v>104</v>
      </c>
    </row>
    <row r="944" spans="1:6" ht="14.25" customHeight="1" x14ac:dyDescent="0.2">
      <c r="A944" s="18" t="s">
        <v>2816</v>
      </c>
      <c r="B944" s="18" t="s">
        <v>2935</v>
      </c>
      <c r="C944" s="19">
        <v>335</v>
      </c>
      <c r="D944" s="20">
        <v>33.47</v>
      </c>
      <c r="E944" s="21">
        <v>11212.45</v>
      </c>
      <c r="F944" s="18" t="s">
        <v>104</v>
      </c>
    </row>
    <row r="945" spans="1:6" ht="14.25" customHeight="1" x14ac:dyDescent="0.2">
      <c r="A945" s="18" t="s">
        <v>2816</v>
      </c>
      <c r="B945" s="18" t="s">
        <v>2936</v>
      </c>
      <c r="C945" s="19">
        <v>326</v>
      </c>
      <c r="D945" s="20">
        <v>33.46</v>
      </c>
      <c r="E945" s="21">
        <v>10907.96</v>
      </c>
      <c r="F945" s="18" t="s">
        <v>104</v>
      </c>
    </row>
    <row r="946" spans="1:6" ht="14.25" customHeight="1" x14ac:dyDescent="0.2">
      <c r="A946" s="18" t="s">
        <v>2816</v>
      </c>
      <c r="B946" s="18" t="s">
        <v>2937</v>
      </c>
      <c r="C946" s="19">
        <v>135</v>
      </c>
      <c r="D946" s="20">
        <v>33.46</v>
      </c>
      <c r="E946" s="21">
        <v>4517.1000000000004</v>
      </c>
      <c r="F946" s="18" t="s">
        <v>104</v>
      </c>
    </row>
    <row r="947" spans="1:6" ht="14.25" customHeight="1" x14ac:dyDescent="0.2">
      <c r="A947" s="18" t="s">
        <v>2816</v>
      </c>
      <c r="B947" s="18" t="s">
        <v>2938</v>
      </c>
      <c r="C947" s="19">
        <v>247</v>
      </c>
      <c r="D947" s="20">
        <v>33.450000000000003</v>
      </c>
      <c r="E947" s="21">
        <v>8262.15</v>
      </c>
      <c r="F947" s="18" t="s">
        <v>104</v>
      </c>
    </row>
    <row r="948" spans="1:6" ht="14.25" customHeight="1" x14ac:dyDescent="0.2">
      <c r="A948" s="18" t="s">
        <v>2816</v>
      </c>
      <c r="B948" s="18" t="s">
        <v>2938</v>
      </c>
      <c r="C948" s="19">
        <v>109</v>
      </c>
      <c r="D948" s="20">
        <v>33.450000000000003</v>
      </c>
      <c r="E948" s="21">
        <v>3646.05</v>
      </c>
      <c r="F948" s="18" t="s">
        <v>104</v>
      </c>
    </row>
    <row r="949" spans="1:6" ht="14.25" customHeight="1" x14ac:dyDescent="0.2">
      <c r="A949" s="18" t="s">
        <v>2816</v>
      </c>
      <c r="B949" s="18" t="s">
        <v>2939</v>
      </c>
      <c r="C949" s="19">
        <v>424</v>
      </c>
      <c r="D949" s="20">
        <v>33.44</v>
      </c>
      <c r="E949" s="21">
        <v>14178.56</v>
      </c>
      <c r="F949" s="18" t="s">
        <v>104</v>
      </c>
    </row>
    <row r="950" spans="1:6" ht="14.25" customHeight="1" x14ac:dyDescent="0.2">
      <c r="A950" s="18" t="s">
        <v>2816</v>
      </c>
      <c r="B950" s="18" t="s">
        <v>2940</v>
      </c>
      <c r="C950" s="19">
        <v>413</v>
      </c>
      <c r="D950" s="20">
        <v>33.450000000000003</v>
      </c>
      <c r="E950" s="21">
        <v>13814.85</v>
      </c>
      <c r="F950" s="18" t="s">
        <v>104</v>
      </c>
    </row>
    <row r="951" spans="1:6" ht="14.25" customHeight="1" x14ac:dyDescent="0.2">
      <c r="A951" s="18" t="s">
        <v>2816</v>
      </c>
      <c r="B951" s="18" t="s">
        <v>2941</v>
      </c>
      <c r="C951" s="19">
        <v>406</v>
      </c>
      <c r="D951" s="20">
        <v>33.479999999999997</v>
      </c>
      <c r="E951" s="21">
        <v>13592.88</v>
      </c>
      <c r="F951" s="18" t="s">
        <v>104</v>
      </c>
    </row>
    <row r="952" spans="1:6" ht="14.25" customHeight="1" x14ac:dyDescent="0.2">
      <c r="A952" s="18" t="s">
        <v>2816</v>
      </c>
      <c r="B952" s="18" t="s">
        <v>2942</v>
      </c>
      <c r="C952" s="19">
        <v>414</v>
      </c>
      <c r="D952" s="20">
        <v>33.479999999999997</v>
      </c>
      <c r="E952" s="21">
        <v>13860.72</v>
      </c>
      <c r="F952" s="18" t="s">
        <v>104</v>
      </c>
    </row>
    <row r="953" spans="1:6" ht="14.25" customHeight="1" x14ac:dyDescent="0.2">
      <c r="A953" s="18" t="s">
        <v>2816</v>
      </c>
      <c r="B953" s="18" t="s">
        <v>2943</v>
      </c>
      <c r="C953" s="19">
        <v>413</v>
      </c>
      <c r="D953" s="20">
        <v>33.49</v>
      </c>
      <c r="E953" s="21">
        <v>13831.37</v>
      </c>
      <c r="F953" s="18" t="s">
        <v>104</v>
      </c>
    </row>
    <row r="954" spans="1:6" ht="14.25" customHeight="1" x14ac:dyDescent="0.2">
      <c r="A954" s="18" t="s">
        <v>2816</v>
      </c>
      <c r="B954" s="18" t="s">
        <v>2944</v>
      </c>
      <c r="C954" s="19">
        <v>324</v>
      </c>
      <c r="D954" s="20">
        <v>33.46</v>
      </c>
      <c r="E954" s="21">
        <v>10841.04</v>
      </c>
      <c r="F954" s="18" t="s">
        <v>104</v>
      </c>
    </row>
    <row r="955" spans="1:6" ht="14.25" customHeight="1" x14ac:dyDescent="0.2">
      <c r="A955" s="18" t="s">
        <v>2816</v>
      </c>
      <c r="B955" s="18" t="s">
        <v>2945</v>
      </c>
      <c r="C955" s="19">
        <v>323</v>
      </c>
      <c r="D955" s="20">
        <v>33.46</v>
      </c>
      <c r="E955" s="21">
        <v>10807.58</v>
      </c>
      <c r="F955" s="18" t="s">
        <v>104</v>
      </c>
    </row>
    <row r="956" spans="1:6" ht="14.25" customHeight="1" x14ac:dyDescent="0.2">
      <c r="A956" s="18" t="s">
        <v>2816</v>
      </c>
      <c r="B956" s="18" t="s">
        <v>2946</v>
      </c>
      <c r="C956" s="19">
        <v>418</v>
      </c>
      <c r="D956" s="20">
        <v>33.43</v>
      </c>
      <c r="E956" s="21">
        <v>13973.74</v>
      </c>
      <c r="F956" s="18" t="s">
        <v>104</v>
      </c>
    </row>
    <row r="957" spans="1:6" ht="14.25" customHeight="1" x14ac:dyDescent="0.2">
      <c r="A957" s="18" t="s">
        <v>2816</v>
      </c>
      <c r="B957" s="18" t="s">
        <v>2947</v>
      </c>
      <c r="C957" s="19">
        <v>427</v>
      </c>
      <c r="D957" s="20">
        <v>33.43</v>
      </c>
      <c r="E957" s="21">
        <v>14274.61</v>
      </c>
      <c r="F957" s="18" t="s">
        <v>104</v>
      </c>
    </row>
    <row r="958" spans="1:6" ht="14.25" customHeight="1" x14ac:dyDescent="0.2">
      <c r="A958" s="18" t="s">
        <v>2816</v>
      </c>
      <c r="B958" s="18" t="s">
        <v>2948</v>
      </c>
      <c r="C958" s="19">
        <v>431</v>
      </c>
      <c r="D958" s="20">
        <v>33.44</v>
      </c>
      <c r="E958" s="21">
        <v>14412.64</v>
      </c>
      <c r="F958" s="18" t="s">
        <v>104</v>
      </c>
    </row>
    <row r="959" spans="1:6" ht="14.25" customHeight="1" x14ac:dyDescent="0.2">
      <c r="A959" s="18" t="s">
        <v>2816</v>
      </c>
      <c r="B959" s="18" t="s">
        <v>2949</v>
      </c>
      <c r="C959" s="19">
        <v>9</v>
      </c>
      <c r="D959" s="20">
        <v>33.44</v>
      </c>
      <c r="E959" s="21">
        <v>300.95999999999998</v>
      </c>
      <c r="F959" s="18" t="s">
        <v>104</v>
      </c>
    </row>
    <row r="960" spans="1:6" ht="14.25" customHeight="1" x14ac:dyDescent="0.2">
      <c r="A960" s="18" t="s">
        <v>2816</v>
      </c>
      <c r="B960" s="18" t="s">
        <v>2949</v>
      </c>
      <c r="C960" s="19">
        <v>433</v>
      </c>
      <c r="D960" s="20">
        <v>33.44</v>
      </c>
      <c r="E960" s="21">
        <v>14479.52</v>
      </c>
      <c r="F960" s="18" t="s">
        <v>104</v>
      </c>
    </row>
    <row r="961" spans="1:6" ht="14.25" customHeight="1" x14ac:dyDescent="0.2">
      <c r="A961" s="18" t="s">
        <v>2816</v>
      </c>
      <c r="B961" s="18" t="s">
        <v>627</v>
      </c>
      <c r="C961" s="19">
        <v>296</v>
      </c>
      <c r="D961" s="20">
        <v>33.43</v>
      </c>
      <c r="E961" s="21">
        <v>9895.2800000000007</v>
      </c>
      <c r="F961" s="18" t="s">
        <v>104</v>
      </c>
    </row>
    <row r="962" spans="1:6" ht="14.25" customHeight="1" x14ac:dyDescent="0.2">
      <c r="A962" s="18" t="s">
        <v>2816</v>
      </c>
      <c r="B962" s="18" t="s">
        <v>2950</v>
      </c>
      <c r="C962" s="19">
        <v>283</v>
      </c>
      <c r="D962" s="20">
        <v>33.42</v>
      </c>
      <c r="E962" s="21">
        <v>9457.86</v>
      </c>
      <c r="F962" s="18" t="s">
        <v>104</v>
      </c>
    </row>
    <row r="963" spans="1:6" ht="14.25" customHeight="1" x14ac:dyDescent="0.2">
      <c r="A963" s="18" t="s">
        <v>2816</v>
      </c>
      <c r="B963" s="18" t="s">
        <v>1786</v>
      </c>
      <c r="C963" s="19">
        <v>283</v>
      </c>
      <c r="D963" s="20">
        <v>33.409999999999997</v>
      </c>
      <c r="E963" s="21">
        <v>9455.0300000000007</v>
      </c>
      <c r="F963" s="18" t="s">
        <v>104</v>
      </c>
    </row>
    <row r="964" spans="1:6" ht="14.25" customHeight="1" x14ac:dyDescent="0.2">
      <c r="A964" s="18" t="s">
        <v>2816</v>
      </c>
      <c r="B964" s="18" t="s">
        <v>2951</v>
      </c>
      <c r="C964" s="19">
        <v>441</v>
      </c>
      <c r="D964" s="20">
        <v>33.42</v>
      </c>
      <c r="E964" s="21">
        <v>14738.22</v>
      </c>
      <c r="F964" s="18" t="s">
        <v>104</v>
      </c>
    </row>
    <row r="965" spans="1:6" ht="14.25" customHeight="1" x14ac:dyDescent="0.2">
      <c r="A965" s="18" t="s">
        <v>2816</v>
      </c>
      <c r="B965" s="18" t="s">
        <v>2952</v>
      </c>
      <c r="C965" s="19">
        <v>33</v>
      </c>
      <c r="D965" s="20">
        <v>33.43</v>
      </c>
      <c r="E965" s="21">
        <v>1103.19</v>
      </c>
      <c r="F965" s="18" t="s">
        <v>104</v>
      </c>
    </row>
    <row r="966" spans="1:6" ht="14.25" customHeight="1" x14ac:dyDescent="0.2">
      <c r="A966" s="18" t="s">
        <v>2816</v>
      </c>
      <c r="B966" s="18" t="s">
        <v>2952</v>
      </c>
      <c r="C966" s="19">
        <v>299</v>
      </c>
      <c r="D966" s="20">
        <v>33.43</v>
      </c>
      <c r="E966" s="21">
        <v>9995.57</v>
      </c>
      <c r="F966" s="18" t="s">
        <v>104</v>
      </c>
    </row>
    <row r="967" spans="1:6" ht="14.25" customHeight="1" x14ac:dyDescent="0.2">
      <c r="A967" s="18" t="s">
        <v>2816</v>
      </c>
      <c r="B967" s="18" t="s">
        <v>2953</v>
      </c>
      <c r="C967" s="19">
        <v>404</v>
      </c>
      <c r="D967" s="20">
        <v>33.409999999999997</v>
      </c>
      <c r="E967" s="21">
        <v>13497.64</v>
      </c>
      <c r="F967" s="18" t="s">
        <v>104</v>
      </c>
    </row>
    <row r="968" spans="1:6" ht="14.25" customHeight="1" x14ac:dyDescent="0.2">
      <c r="A968" s="18" t="s">
        <v>2816</v>
      </c>
      <c r="B968" s="18" t="s">
        <v>2954</v>
      </c>
      <c r="C968" s="19">
        <v>293</v>
      </c>
      <c r="D968" s="20">
        <v>33.39</v>
      </c>
      <c r="E968" s="21">
        <v>9783.27</v>
      </c>
      <c r="F968" s="18" t="s">
        <v>104</v>
      </c>
    </row>
    <row r="969" spans="1:6" ht="14.25" customHeight="1" x14ac:dyDescent="0.2">
      <c r="A969" s="18" t="s">
        <v>2816</v>
      </c>
      <c r="B969" s="18" t="s">
        <v>2955</v>
      </c>
      <c r="C969" s="19">
        <v>294</v>
      </c>
      <c r="D969" s="20">
        <v>33.380000000000003</v>
      </c>
      <c r="E969" s="21">
        <v>9813.7199999999993</v>
      </c>
      <c r="F969" s="18" t="s">
        <v>104</v>
      </c>
    </row>
    <row r="970" spans="1:6" ht="14.25" customHeight="1" x14ac:dyDescent="0.2">
      <c r="A970" s="18" t="s">
        <v>2816</v>
      </c>
      <c r="B970" s="18" t="s">
        <v>2956</v>
      </c>
      <c r="C970" s="19">
        <v>283</v>
      </c>
      <c r="D970" s="20">
        <v>33.380000000000003</v>
      </c>
      <c r="E970" s="21">
        <v>9446.5400000000009</v>
      </c>
      <c r="F970" s="18" t="s">
        <v>104</v>
      </c>
    </row>
    <row r="971" spans="1:6" ht="14.25" customHeight="1" x14ac:dyDescent="0.2">
      <c r="A971" s="18" t="s">
        <v>2816</v>
      </c>
      <c r="B971" s="18" t="s">
        <v>2957</v>
      </c>
      <c r="C971" s="19">
        <v>423</v>
      </c>
      <c r="D971" s="20">
        <v>33.36</v>
      </c>
      <c r="E971" s="21">
        <v>14111.28</v>
      </c>
      <c r="F971" s="18" t="s">
        <v>104</v>
      </c>
    </row>
    <row r="972" spans="1:6" ht="14.25" customHeight="1" x14ac:dyDescent="0.2">
      <c r="A972" s="18" t="s">
        <v>2816</v>
      </c>
      <c r="B972" s="18" t="s">
        <v>2958</v>
      </c>
      <c r="C972" s="19">
        <v>357</v>
      </c>
      <c r="D972" s="20">
        <v>33.35</v>
      </c>
      <c r="E972" s="21">
        <v>11905.95</v>
      </c>
      <c r="F972" s="18" t="s">
        <v>104</v>
      </c>
    </row>
    <row r="973" spans="1:6" ht="14.25" customHeight="1" x14ac:dyDescent="0.2">
      <c r="A973" s="18" t="s">
        <v>2816</v>
      </c>
      <c r="B973" s="18" t="s">
        <v>476</v>
      </c>
      <c r="C973" s="19">
        <v>294</v>
      </c>
      <c r="D973" s="20">
        <v>33.340000000000003</v>
      </c>
      <c r="E973" s="21">
        <v>9801.9599999999991</v>
      </c>
      <c r="F973" s="18" t="s">
        <v>104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4" orientation="portrait"/>
  <customProperties>
    <customPr name="SHEET_UNIQUE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905"/>
  <sheetViews>
    <sheetView workbookViewId="0"/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14770</v>
      </c>
      <c r="B1" s="23"/>
      <c r="C1" s="23"/>
      <c r="D1" s="23"/>
      <c r="E1" s="23"/>
      <c r="F1" s="23"/>
    </row>
    <row r="2" spans="1:6" ht="26.1" customHeight="1" x14ac:dyDescent="0.2">
      <c r="A2" s="30" t="s">
        <v>95</v>
      </c>
      <c r="B2" s="23"/>
      <c r="C2" s="23"/>
      <c r="D2" s="23"/>
      <c r="E2" s="23"/>
      <c r="F2" s="23"/>
    </row>
    <row r="3" spans="1:6" ht="17.45" customHeight="1" x14ac:dyDescent="0.2">
      <c r="A3" s="29" t="s">
        <v>96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97</v>
      </c>
      <c r="C4" s="17" t="s">
        <v>98</v>
      </c>
      <c r="D4" s="17" t="s">
        <v>99</v>
      </c>
      <c r="E4" s="17" t="s">
        <v>100</v>
      </c>
      <c r="F4" s="16" t="s">
        <v>101</v>
      </c>
    </row>
    <row r="5" spans="1:6" ht="14.25" customHeight="1" x14ac:dyDescent="0.2">
      <c r="A5" s="18" t="s">
        <v>2959</v>
      </c>
      <c r="B5" s="18" t="s">
        <v>2960</v>
      </c>
      <c r="C5" s="19">
        <v>903</v>
      </c>
      <c r="D5" s="20">
        <v>33.76</v>
      </c>
      <c r="E5" s="21">
        <v>30485.279999999999</v>
      </c>
      <c r="F5" s="18" t="s">
        <v>104</v>
      </c>
    </row>
    <row r="6" spans="1:6" ht="14.25" customHeight="1" x14ac:dyDescent="0.2">
      <c r="A6" s="18" t="s">
        <v>2959</v>
      </c>
      <c r="B6" s="18" t="s">
        <v>2960</v>
      </c>
      <c r="C6" s="19">
        <v>954</v>
      </c>
      <c r="D6" s="20">
        <v>33.75</v>
      </c>
      <c r="E6" s="21">
        <v>32197.5</v>
      </c>
      <c r="F6" s="18" t="s">
        <v>104</v>
      </c>
    </row>
    <row r="7" spans="1:6" ht="14.25" customHeight="1" x14ac:dyDescent="0.2">
      <c r="A7" s="18" t="s">
        <v>2959</v>
      </c>
      <c r="B7" s="18" t="s">
        <v>2961</v>
      </c>
      <c r="C7" s="19">
        <v>353</v>
      </c>
      <c r="D7" s="20">
        <v>33.78</v>
      </c>
      <c r="E7" s="21">
        <v>11924.34</v>
      </c>
      <c r="F7" s="18" t="s">
        <v>104</v>
      </c>
    </row>
    <row r="8" spans="1:6" ht="14.25" customHeight="1" x14ac:dyDescent="0.2">
      <c r="A8" s="18" t="s">
        <v>2959</v>
      </c>
      <c r="B8" s="18" t="s">
        <v>2962</v>
      </c>
      <c r="C8" s="19">
        <v>344</v>
      </c>
      <c r="D8" s="20">
        <v>33.81</v>
      </c>
      <c r="E8" s="21">
        <v>11630.64</v>
      </c>
      <c r="F8" s="18" t="s">
        <v>104</v>
      </c>
    </row>
    <row r="9" spans="1:6" ht="14.25" customHeight="1" x14ac:dyDescent="0.2">
      <c r="A9" s="18" t="s">
        <v>2959</v>
      </c>
      <c r="B9" s="18" t="s">
        <v>2963</v>
      </c>
      <c r="C9" s="19">
        <v>316</v>
      </c>
      <c r="D9" s="20">
        <v>33.81</v>
      </c>
      <c r="E9" s="21">
        <v>10683.96</v>
      </c>
      <c r="F9" s="18" t="s">
        <v>104</v>
      </c>
    </row>
    <row r="10" spans="1:6" ht="14.25" customHeight="1" x14ac:dyDescent="0.2">
      <c r="A10" s="18" t="s">
        <v>2959</v>
      </c>
      <c r="B10" s="18" t="s">
        <v>2964</v>
      </c>
      <c r="C10" s="19">
        <v>303</v>
      </c>
      <c r="D10" s="20">
        <v>33.79</v>
      </c>
      <c r="E10" s="21">
        <v>10238.370000000001</v>
      </c>
      <c r="F10" s="18" t="s">
        <v>104</v>
      </c>
    </row>
    <row r="11" spans="1:6" ht="14.25" customHeight="1" x14ac:dyDescent="0.2">
      <c r="A11" s="18" t="s">
        <v>2959</v>
      </c>
      <c r="B11" s="18" t="s">
        <v>2965</v>
      </c>
      <c r="C11" s="19">
        <v>299</v>
      </c>
      <c r="D11" s="20">
        <v>33.76</v>
      </c>
      <c r="E11" s="21">
        <v>10094.24</v>
      </c>
      <c r="F11" s="18" t="s">
        <v>104</v>
      </c>
    </row>
    <row r="12" spans="1:6" ht="14.25" customHeight="1" x14ac:dyDescent="0.2">
      <c r="A12" s="18" t="s">
        <v>2959</v>
      </c>
      <c r="B12" s="18" t="s">
        <v>2966</v>
      </c>
      <c r="C12" s="19">
        <v>73</v>
      </c>
      <c r="D12" s="20">
        <v>33.78</v>
      </c>
      <c r="E12" s="21">
        <v>2465.94</v>
      </c>
      <c r="F12" s="18" t="s">
        <v>104</v>
      </c>
    </row>
    <row r="13" spans="1:6" ht="14.25" customHeight="1" x14ac:dyDescent="0.2">
      <c r="A13" s="18" t="s">
        <v>2959</v>
      </c>
      <c r="B13" s="18" t="s">
        <v>2966</v>
      </c>
      <c r="C13" s="19">
        <v>225</v>
      </c>
      <c r="D13" s="20">
        <v>33.78</v>
      </c>
      <c r="E13" s="21">
        <v>7600.5</v>
      </c>
      <c r="F13" s="18" t="s">
        <v>104</v>
      </c>
    </row>
    <row r="14" spans="1:6" ht="14.25" customHeight="1" x14ac:dyDescent="0.2">
      <c r="A14" s="18" t="s">
        <v>2959</v>
      </c>
      <c r="B14" s="18" t="s">
        <v>2966</v>
      </c>
      <c r="C14" s="19">
        <v>301</v>
      </c>
      <c r="D14" s="20">
        <v>33.770000000000003</v>
      </c>
      <c r="E14" s="21">
        <v>10164.77</v>
      </c>
      <c r="F14" s="18" t="s">
        <v>104</v>
      </c>
    </row>
    <row r="15" spans="1:6" ht="14.25" customHeight="1" x14ac:dyDescent="0.2">
      <c r="A15" s="18" t="s">
        <v>2959</v>
      </c>
      <c r="B15" s="18" t="s">
        <v>2967</v>
      </c>
      <c r="C15" s="19">
        <v>298</v>
      </c>
      <c r="D15" s="20">
        <v>33.840000000000003</v>
      </c>
      <c r="E15" s="21">
        <v>10084.32</v>
      </c>
      <c r="F15" s="18" t="s">
        <v>104</v>
      </c>
    </row>
    <row r="16" spans="1:6" ht="14.25" customHeight="1" x14ac:dyDescent="0.2">
      <c r="A16" s="18" t="s">
        <v>2959</v>
      </c>
      <c r="B16" s="18" t="s">
        <v>2968</v>
      </c>
      <c r="C16" s="19">
        <v>296</v>
      </c>
      <c r="D16" s="20">
        <v>33.82</v>
      </c>
      <c r="E16" s="21">
        <v>10010.719999999999</v>
      </c>
      <c r="F16" s="18" t="s">
        <v>104</v>
      </c>
    </row>
    <row r="17" spans="1:6" ht="14.25" customHeight="1" x14ac:dyDescent="0.2">
      <c r="A17" s="18" t="s">
        <v>2959</v>
      </c>
      <c r="B17" s="18" t="s">
        <v>2969</v>
      </c>
      <c r="C17" s="19">
        <v>290</v>
      </c>
      <c r="D17" s="20">
        <v>33.85</v>
      </c>
      <c r="E17" s="21">
        <v>9816.5</v>
      </c>
      <c r="F17" s="18" t="s">
        <v>104</v>
      </c>
    </row>
    <row r="18" spans="1:6" ht="14.25" customHeight="1" x14ac:dyDescent="0.2">
      <c r="A18" s="18" t="s">
        <v>2959</v>
      </c>
      <c r="B18" s="18" t="s">
        <v>2970</v>
      </c>
      <c r="C18" s="19">
        <v>298</v>
      </c>
      <c r="D18" s="20">
        <v>33.85</v>
      </c>
      <c r="E18" s="21">
        <v>10087.299999999999</v>
      </c>
      <c r="F18" s="18" t="s">
        <v>104</v>
      </c>
    </row>
    <row r="19" spans="1:6" ht="14.25" customHeight="1" x14ac:dyDescent="0.2">
      <c r="A19" s="18" t="s">
        <v>2959</v>
      </c>
      <c r="B19" s="18" t="s">
        <v>2971</v>
      </c>
      <c r="C19" s="19">
        <v>41</v>
      </c>
      <c r="D19" s="20">
        <v>33.89</v>
      </c>
      <c r="E19" s="21">
        <v>1389.49</v>
      </c>
      <c r="F19" s="18" t="s">
        <v>104</v>
      </c>
    </row>
    <row r="20" spans="1:6" ht="14.25" customHeight="1" x14ac:dyDescent="0.2">
      <c r="A20" s="18" t="s">
        <v>2959</v>
      </c>
      <c r="B20" s="18" t="s">
        <v>2971</v>
      </c>
      <c r="C20" s="19">
        <v>257</v>
      </c>
      <c r="D20" s="20">
        <v>33.89</v>
      </c>
      <c r="E20" s="21">
        <v>8709.73</v>
      </c>
      <c r="F20" s="18" t="s">
        <v>104</v>
      </c>
    </row>
    <row r="21" spans="1:6" ht="14.25" customHeight="1" x14ac:dyDescent="0.2">
      <c r="A21" s="18" t="s">
        <v>2959</v>
      </c>
      <c r="B21" s="18" t="s">
        <v>2972</v>
      </c>
      <c r="C21" s="19">
        <v>295</v>
      </c>
      <c r="D21" s="20">
        <v>33.94</v>
      </c>
      <c r="E21" s="21">
        <v>10012.299999999999</v>
      </c>
      <c r="F21" s="18" t="s">
        <v>104</v>
      </c>
    </row>
    <row r="22" spans="1:6" ht="14.25" customHeight="1" x14ac:dyDescent="0.2">
      <c r="A22" s="18" t="s">
        <v>2959</v>
      </c>
      <c r="B22" s="18" t="s">
        <v>2972</v>
      </c>
      <c r="C22" s="19">
        <v>295</v>
      </c>
      <c r="D22" s="20">
        <v>33.93</v>
      </c>
      <c r="E22" s="21">
        <v>10009.35</v>
      </c>
      <c r="F22" s="18" t="s">
        <v>104</v>
      </c>
    </row>
    <row r="23" spans="1:6" ht="14.25" customHeight="1" x14ac:dyDescent="0.2">
      <c r="A23" s="18" t="s">
        <v>2959</v>
      </c>
      <c r="B23" s="18" t="s">
        <v>2973</v>
      </c>
      <c r="C23" s="19">
        <v>298</v>
      </c>
      <c r="D23" s="20">
        <v>33.92</v>
      </c>
      <c r="E23" s="21">
        <v>10108.16</v>
      </c>
      <c r="F23" s="18" t="s">
        <v>104</v>
      </c>
    </row>
    <row r="24" spans="1:6" ht="14.25" customHeight="1" x14ac:dyDescent="0.2">
      <c r="A24" s="18" t="s">
        <v>2959</v>
      </c>
      <c r="B24" s="18" t="s">
        <v>2974</v>
      </c>
      <c r="C24" s="19">
        <v>291</v>
      </c>
      <c r="D24" s="20">
        <v>33.93</v>
      </c>
      <c r="E24" s="21">
        <v>9873.6299999999992</v>
      </c>
      <c r="F24" s="18" t="s">
        <v>104</v>
      </c>
    </row>
    <row r="25" spans="1:6" ht="14.25" customHeight="1" x14ac:dyDescent="0.2">
      <c r="A25" s="18" t="s">
        <v>2959</v>
      </c>
      <c r="B25" s="18" t="s">
        <v>2975</v>
      </c>
      <c r="C25" s="19">
        <v>294</v>
      </c>
      <c r="D25" s="20">
        <v>33.92</v>
      </c>
      <c r="E25" s="21">
        <v>9972.48</v>
      </c>
      <c r="F25" s="18" t="s">
        <v>104</v>
      </c>
    </row>
    <row r="26" spans="1:6" ht="14.25" customHeight="1" x14ac:dyDescent="0.2">
      <c r="A26" s="18" t="s">
        <v>2959</v>
      </c>
      <c r="B26" s="18" t="s">
        <v>2976</v>
      </c>
      <c r="C26" s="19">
        <v>294</v>
      </c>
      <c r="D26" s="20">
        <v>33.94</v>
      </c>
      <c r="E26" s="21">
        <v>9978.36</v>
      </c>
      <c r="F26" s="18" t="s">
        <v>104</v>
      </c>
    </row>
    <row r="27" spans="1:6" ht="14.25" customHeight="1" x14ac:dyDescent="0.2">
      <c r="A27" s="18" t="s">
        <v>2959</v>
      </c>
      <c r="B27" s="18" t="s">
        <v>2976</v>
      </c>
      <c r="C27" s="19">
        <v>296</v>
      </c>
      <c r="D27" s="20">
        <v>33.93</v>
      </c>
      <c r="E27" s="21">
        <v>10043.280000000001</v>
      </c>
      <c r="F27" s="18" t="s">
        <v>104</v>
      </c>
    </row>
    <row r="28" spans="1:6" ht="14.25" customHeight="1" x14ac:dyDescent="0.2">
      <c r="A28" s="18" t="s">
        <v>2959</v>
      </c>
      <c r="B28" s="18" t="s">
        <v>2103</v>
      </c>
      <c r="C28" s="19">
        <v>40</v>
      </c>
      <c r="D28" s="20">
        <v>33.99</v>
      </c>
      <c r="E28" s="21">
        <v>1359.6</v>
      </c>
      <c r="F28" s="18" t="s">
        <v>104</v>
      </c>
    </row>
    <row r="29" spans="1:6" ht="14.25" customHeight="1" x14ac:dyDescent="0.2">
      <c r="A29" s="18" t="s">
        <v>2959</v>
      </c>
      <c r="B29" s="18" t="s">
        <v>2977</v>
      </c>
      <c r="C29" s="19">
        <v>430</v>
      </c>
      <c r="D29" s="20">
        <v>33.979999999999997</v>
      </c>
      <c r="E29" s="21">
        <v>14611.4</v>
      </c>
      <c r="F29" s="18" t="s">
        <v>104</v>
      </c>
    </row>
    <row r="30" spans="1:6" ht="14.25" customHeight="1" x14ac:dyDescent="0.2">
      <c r="A30" s="18" t="s">
        <v>2959</v>
      </c>
      <c r="B30" s="18" t="s">
        <v>2978</v>
      </c>
      <c r="C30" s="19">
        <v>413</v>
      </c>
      <c r="D30" s="20">
        <v>33.97</v>
      </c>
      <c r="E30" s="21">
        <v>14029.61</v>
      </c>
      <c r="F30" s="18" t="s">
        <v>104</v>
      </c>
    </row>
    <row r="31" spans="1:6" ht="14.25" customHeight="1" x14ac:dyDescent="0.2">
      <c r="A31" s="18" t="s">
        <v>2959</v>
      </c>
      <c r="B31" s="18" t="s">
        <v>2979</v>
      </c>
      <c r="C31" s="19">
        <v>306</v>
      </c>
      <c r="D31" s="20">
        <v>33.979999999999997</v>
      </c>
      <c r="E31" s="21">
        <v>10397.879999999999</v>
      </c>
      <c r="F31" s="18" t="s">
        <v>104</v>
      </c>
    </row>
    <row r="32" spans="1:6" ht="14.25" customHeight="1" x14ac:dyDescent="0.2">
      <c r="A32" s="18" t="s">
        <v>2959</v>
      </c>
      <c r="B32" s="18" t="s">
        <v>2980</v>
      </c>
      <c r="C32" s="19">
        <v>300</v>
      </c>
      <c r="D32" s="20">
        <v>34.03</v>
      </c>
      <c r="E32" s="21">
        <v>10209</v>
      </c>
      <c r="F32" s="18" t="s">
        <v>104</v>
      </c>
    </row>
    <row r="33" spans="1:6" ht="14.25" customHeight="1" x14ac:dyDescent="0.2">
      <c r="A33" s="18" t="s">
        <v>2959</v>
      </c>
      <c r="B33" s="18" t="s">
        <v>117</v>
      </c>
      <c r="C33" s="19">
        <v>302</v>
      </c>
      <c r="D33" s="20">
        <v>34.01</v>
      </c>
      <c r="E33" s="21">
        <v>10271.02</v>
      </c>
      <c r="F33" s="18" t="s">
        <v>104</v>
      </c>
    </row>
    <row r="34" spans="1:6" ht="14.25" customHeight="1" x14ac:dyDescent="0.2">
      <c r="A34" s="18" t="s">
        <v>2959</v>
      </c>
      <c r="B34" s="18" t="s">
        <v>2981</v>
      </c>
      <c r="C34" s="19">
        <v>296</v>
      </c>
      <c r="D34" s="20">
        <v>34.03</v>
      </c>
      <c r="E34" s="21">
        <v>10072.879999999999</v>
      </c>
      <c r="F34" s="18" t="s">
        <v>104</v>
      </c>
    </row>
    <row r="35" spans="1:6" ht="14.25" customHeight="1" x14ac:dyDescent="0.2">
      <c r="A35" s="18" t="s">
        <v>2959</v>
      </c>
      <c r="B35" s="18" t="s">
        <v>1492</v>
      </c>
      <c r="C35" s="19">
        <v>296</v>
      </c>
      <c r="D35" s="20">
        <v>34.01</v>
      </c>
      <c r="E35" s="21">
        <v>10066.959999999999</v>
      </c>
      <c r="F35" s="18" t="s">
        <v>104</v>
      </c>
    </row>
    <row r="36" spans="1:6" ht="14.25" customHeight="1" x14ac:dyDescent="0.2">
      <c r="A36" s="18" t="s">
        <v>2959</v>
      </c>
      <c r="B36" s="18" t="s">
        <v>2982</v>
      </c>
      <c r="C36" s="19">
        <v>290</v>
      </c>
      <c r="D36" s="20">
        <v>33.97</v>
      </c>
      <c r="E36" s="21">
        <v>9851.2999999999993</v>
      </c>
      <c r="F36" s="18" t="s">
        <v>104</v>
      </c>
    </row>
    <row r="37" spans="1:6" ht="14.25" customHeight="1" x14ac:dyDescent="0.2">
      <c r="A37" s="18" t="s">
        <v>2959</v>
      </c>
      <c r="B37" s="18" t="s">
        <v>2983</v>
      </c>
      <c r="C37" s="19">
        <v>300</v>
      </c>
      <c r="D37" s="20">
        <v>33.950000000000003</v>
      </c>
      <c r="E37" s="21">
        <v>10185</v>
      </c>
      <c r="F37" s="18" t="s">
        <v>104</v>
      </c>
    </row>
    <row r="38" spans="1:6" ht="14.25" customHeight="1" x14ac:dyDescent="0.2">
      <c r="A38" s="18" t="s">
        <v>2959</v>
      </c>
      <c r="B38" s="18" t="s">
        <v>2984</v>
      </c>
      <c r="C38" s="19">
        <v>297</v>
      </c>
      <c r="D38" s="20">
        <v>33.89</v>
      </c>
      <c r="E38" s="21">
        <v>10065.33</v>
      </c>
      <c r="F38" s="18" t="s">
        <v>104</v>
      </c>
    </row>
    <row r="39" spans="1:6" ht="14.25" customHeight="1" x14ac:dyDescent="0.2">
      <c r="A39" s="18" t="s">
        <v>2959</v>
      </c>
      <c r="B39" s="18" t="s">
        <v>2985</v>
      </c>
      <c r="C39" s="19">
        <v>299</v>
      </c>
      <c r="D39" s="20">
        <v>33.950000000000003</v>
      </c>
      <c r="E39" s="21">
        <v>10151.049999999999</v>
      </c>
      <c r="F39" s="18" t="s">
        <v>104</v>
      </c>
    </row>
    <row r="40" spans="1:6" ht="14.25" customHeight="1" x14ac:dyDescent="0.2">
      <c r="A40" s="18" t="s">
        <v>2959</v>
      </c>
      <c r="B40" s="18" t="s">
        <v>2986</v>
      </c>
      <c r="C40" s="19">
        <v>196</v>
      </c>
      <c r="D40" s="20">
        <v>33.92</v>
      </c>
      <c r="E40" s="21">
        <v>6648.32</v>
      </c>
      <c r="F40" s="18" t="s">
        <v>104</v>
      </c>
    </row>
    <row r="41" spans="1:6" ht="14.25" customHeight="1" x14ac:dyDescent="0.2">
      <c r="A41" s="18" t="s">
        <v>2959</v>
      </c>
      <c r="B41" s="18" t="s">
        <v>2986</v>
      </c>
      <c r="C41" s="19">
        <v>99</v>
      </c>
      <c r="D41" s="20">
        <v>33.92</v>
      </c>
      <c r="E41" s="21">
        <v>3358.08</v>
      </c>
      <c r="F41" s="18" t="s">
        <v>104</v>
      </c>
    </row>
    <row r="42" spans="1:6" ht="14.25" customHeight="1" x14ac:dyDescent="0.2">
      <c r="A42" s="18" t="s">
        <v>2959</v>
      </c>
      <c r="B42" s="18" t="s">
        <v>2987</v>
      </c>
      <c r="C42" s="19">
        <v>297</v>
      </c>
      <c r="D42" s="20">
        <v>33.96</v>
      </c>
      <c r="E42" s="21">
        <v>10086.120000000001</v>
      </c>
      <c r="F42" s="18" t="s">
        <v>104</v>
      </c>
    </row>
    <row r="43" spans="1:6" ht="14.25" customHeight="1" x14ac:dyDescent="0.2">
      <c r="A43" s="18" t="s">
        <v>2959</v>
      </c>
      <c r="B43" s="18" t="s">
        <v>2988</v>
      </c>
      <c r="C43" s="19">
        <v>296</v>
      </c>
      <c r="D43" s="20">
        <v>33.89</v>
      </c>
      <c r="E43" s="21">
        <v>10031.44</v>
      </c>
      <c r="F43" s="18" t="s">
        <v>104</v>
      </c>
    </row>
    <row r="44" spans="1:6" ht="14.25" customHeight="1" x14ac:dyDescent="0.2">
      <c r="A44" s="18" t="s">
        <v>2959</v>
      </c>
      <c r="B44" s="18" t="s">
        <v>2989</v>
      </c>
      <c r="C44" s="19">
        <v>296</v>
      </c>
      <c r="D44" s="20">
        <v>33.9</v>
      </c>
      <c r="E44" s="21">
        <v>10034.4</v>
      </c>
      <c r="F44" s="18" t="s">
        <v>104</v>
      </c>
    </row>
    <row r="45" spans="1:6" ht="14.25" customHeight="1" x14ac:dyDescent="0.2">
      <c r="A45" s="18" t="s">
        <v>2959</v>
      </c>
      <c r="B45" s="18" t="s">
        <v>2990</v>
      </c>
      <c r="C45" s="19">
        <v>300</v>
      </c>
      <c r="D45" s="20">
        <v>33.909999999999997</v>
      </c>
      <c r="E45" s="21">
        <v>10173</v>
      </c>
      <c r="F45" s="18" t="s">
        <v>104</v>
      </c>
    </row>
    <row r="46" spans="1:6" ht="14.25" customHeight="1" x14ac:dyDescent="0.2">
      <c r="A46" s="18" t="s">
        <v>2959</v>
      </c>
      <c r="B46" s="18" t="s">
        <v>2991</v>
      </c>
      <c r="C46" s="19">
        <v>293</v>
      </c>
      <c r="D46" s="20">
        <v>33.92</v>
      </c>
      <c r="E46" s="21">
        <v>9938.56</v>
      </c>
      <c r="F46" s="18" t="s">
        <v>104</v>
      </c>
    </row>
    <row r="47" spans="1:6" ht="14.25" customHeight="1" x14ac:dyDescent="0.2">
      <c r="A47" s="18" t="s">
        <v>2959</v>
      </c>
      <c r="B47" s="18" t="s">
        <v>2992</v>
      </c>
      <c r="C47" s="19">
        <v>300</v>
      </c>
      <c r="D47" s="20">
        <v>33.89</v>
      </c>
      <c r="E47" s="21">
        <v>10167</v>
      </c>
      <c r="F47" s="18" t="s">
        <v>104</v>
      </c>
    </row>
    <row r="48" spans="1:6" ht="14.25" customHeight="1" x14ac:dyDescent="0.2">
      <c r="A48" s="18" t="s">
        <v>2959</v>
      </c>
      <c r="B48" s="18" t="s">
        <v>2993</v>
      </c>
      <c r="C48" s="19">
        <v>295</v>
      </c>
      <c r="D48" s="20">
        <v>33.909999999999997</v>
      </c>
      <c r="E48" s="21">
        <v>10003.450000000001</v>
      </c>
      <c r="F48" s="18" t="s">
        <v>104</v>
      </c>
    </row>
    <row r="49" spans="1:6" ht="14.25" customHeight="1" x14ac:dyDescent="0.2">
      <c r="A49" s="18" t="s">
        <v>2959</v>
      </c>
      <c r="B49" s="18" t="s">
        <v>2994</v>
      </c>
      <c r="C49" s="19">
        <v>296</v>
      </c>
      <c r="D49" s="20">
        <v>33.99</v>
      </c>
      <c r="E49" s="21">
        <v>10061.040000000001</v>
      </c>
      <c r="F49" s="18" t="s">
        <v>104</v>
      </c>
    </row>
    <row r="50" spans="1:6" ht="14.25" customHeight="1" x14ac:dyDescent="0.2">
      <c r="A50" s="18" t="s">
        <v>2959</v>
      </c>
      <c r="B50" s="18" t="s">
        <v>2995</v>
      </c>
      <c r="C50" s="19">
        <v>294</v>
      </c>
      <c r="D50" s="20">
        <v>33.99</v>
      </c>
      <c r="E50" s="21">
        <v>9993.06</v>
      </c>
      <c r="F50" s="18" t="s">
        <v>104</v>
      </c>
    </row>
    <row r="51" spans="1:6" ht="14.25" customHeight="1" x14ac:dyDescent="0.2">
      <c r="A51" s="18" t="s">
        <v>2959</v>
      </c>
      <c r="B51" s="18" t="s">
        <v>2996</v>
      </c>
      <c r="C51" s="19">
        <v>296</v>
      </c>
      <c r="D51" s="20">
        <v>34</v>
      </c>
      <c r="E51" s="21">
        <v>10064</v>
      </c>
      <c r="F51" s="18" t="s">
        <v>104</v>
      </c>
    </row>
    <row r="52" spans="1:6" ht="14.25" customHeight="1" x14ac:dyDescent="0.2">
      <c r="A52" s="18" t="s">
        <v>2959</v>
      </c>
      <c r="B52" s="18" t="s">
        <v>2997</v>
      </c>
      <c r="C52" s="19">
        <v>298</v>
      </c>
      <c r="D52" s="20">
        <v>33.99</v>
      </c>
      <c r="E52" s="21">
        <v>10129.02</v>
      </c>
      <c r="F52" s="18" t="s">
        <v>104</v>
      </c>
    </row>
    <row r="53" spans="1:6" ht="14.25" customHeight="1" x14ac:dyDescent="0.2">
      <c r="A53" s="18" t="s">
        <v>2959</v>
      </c>
      <c r="B53" s="18" t="s">
        <v>2998</v>
      </c>
      <c r="C53" s="19">
        <v>293</v>
      </c>
      <c r="D53" s="20">
        <v>33.99</v>
      </c>
      <c r="E53" s="21">
        <v>9959.07</v>
      </c>
      <c r="F53" s="18" t="s">
        <v>104</v>
      </c>
    </row>
    <row r="54" spans="1:6" ht="14.25" customHeight="1" x14ac:dyDescent="0.2">
      <c r="A54" s="18" t="s">
        <v>2959</v>
      </c>
      <c r="B54" s="18" t="s">
        <v>2999</v>
      </c>
      <c r="C54" s="19">
        <v>253</v>
      </c>
      <c r="D54" s="20">
        <v>33.979999999999997</v>
      </c>
      <c r="E54" s="21">
        <v>8596.94</v>
      </c>
      <c r="F54" s="18" t="s">
        <v>104</v>
      </c>
    </row>
    <row r="55" spans="1:6" ht="14.25" customHeight="1" x14ac:dyDescent="0.2">
      <c r="A55" s="18" t="s">
        <v>2959</v>
      </c>
      <c r="B55" s="18" t="s">
        <v>2999</v>
      </c>
      <c r="C55" s="19">
        <v>45</v>
      </c>
      <c r="D55" s="20">
        <v>33.979999999999997</v>
      </c>
      <c r="E55" s="21">
        <v>1529.1</v>
      </c>
      <c r="F55" s="18" t="s">
        <v>104</v>
      </c>
    </row>
    <row r="56" spans="1:6" ht="14.25" customHeight="1" x14ac:dyDescent="0.2">
      <c r="A56" s="18" t="s">
        <v>2959</v>
      </c>
      <c r="B56" s="18" t="s">
        <v>3000</v>
      </c>
      <c r="C56" s="19">
        <v>295</v>
      </c>
      <c r="D56" s="20">
        <v>33.99</v>
      </c>
      <c r="E56" s="21">
        <v>10027.049999999999</v>
      </c>
      <c r="F56" s="18" t="s">
        <v>104</v>
      </c>
    </row>
    <row r="57" spans="1:6" ht="14.25" customHeight="1" x14ac:dyDescent="0.2">
      <c r="A57" s="18" t="s">
        <v>2959</v>
      </c>
      <c r="B57" s="18" t="s">
        <v>3001</v>
      </c>
      <c r="C57" s="19">
        <v>294</v>
      </c>
      <c r="D57" s="20">
        <v>34.020000000000003</v>
      </c>
      <c r="E57" s="21">
        <v>10001.879999999999</v>
      </c>
      <c r="F57" s="18" t="s">
        <v>104</v>
      </c>
    </row>
    <row r="58" spans="1:6" ht="14.25" customHeight="1" x14ac:dyDescent="0.2">
      <c r="A58" s="18" t="s">
        <v>2959</v>
      </c>
      <c r="B58" s="18" t="s">
        <v>3001</v>
      </c>
      <c r="C58" s="19">
        <v>296</v>
      </c>
      <c r="D58" s="20">
        <v>34.01</v>
      </c>
      <c r="E58" s="21">
        <v>10066.959999999999</v>
      </c>
      <c r="F58" s="18" t="s">
        <v>104</v>
      </c>
    </row>
    <row r="59" spans="1:6" ht="14.25" customHeight="1" x14ac:dyDescent="0.2">
      <c r="A59" s="18" t="s">
        <v>2959</v>
      </c>
      <c r="B59" s="18" t="s">
        <v>3002</v>
      </c>
      <c r="C59" s="19">
        <v>299</v>
      </c>
      <c r="D59" s="20">
        <v>34.020000000000003</v>
      </c>
      <c r="E59" s="21">
        <v>10171.98</v>
      </c>
      <c r="F59" s="18" t="s">
        <v>104</v>
      </c>
    </row>
    <row r="60" spans="1:6" ht="14.25" customHeight="1" x14ac:dyDescent="0.2">
      <c r="A60" s="18" t="s">
        <v>2959</v>
      </c>
      <c r="B60" s="18" t="s">
        <v>3003</v>
      </c>
      <c r="C60" s="19">
        <v>299</v>
      </c>
      <c r="D60" s="20">
        <v>34.04</v>
      </c>
      <c r="E60" s="21">
        <v>10177.959999999999</v>
      </c>
      <c r="F60" s="18" t="s">
        <v>104</v>
      </c>
    </row>
    <row r="61" spans="1:6" ht="14.25" customHeight="1" x14ac:dyDescent="0.2">
      <c r="A61" s="18" t="s">
        <v>2959</v>
      </c>
      <c r="B61" s="18" t="s">
        <v>3004</v>
      </c>
      <c r="C61" s="19">
        <v>294</v>
      </c>
      <c r="D61" s="20">
        <v>34.06</v>
      </c>
      <c r="E61" s="21">
        <v>10013.64</v>
      </c>
      <c r="F61" s="18" t="s">
        <v>104</v>
      </c>
    </row>
    <row r="62" spans="1:6" ht="14.25" customHeight="1" x14ac:dyDescent="0.2">
      <c r="A62" s="18" t="s">
        <v>2959</v>
      </c>
      <c r="B62" s="18" t="s">
        <v>3005</v>
      </c>
      <c r="C62" s="19">
        <v>290</v>
      </c>
      <c r="D62" s="20">
        <v>34.08</v>
      </c>
      <c r="E62" s="21">
        <v>9883.2000000000007</v>
      </c>
      <c r="F62" s="18" t="s">
        <v>104</v>
      </c>
    </row>
    <row r="63" spans="1:6" ht="14.25" customHeight="1" x14ac:dyDescent="0.2">
      <c r="A63" s="18" t="s">
        <v>2959</v>
      </c>
      <c r="B63" s="18" t="s">
        <v>3006</v>
      </c>
      <c r="C63" s="19">
        <v>298</v>
      </c>
      <c r="D63" s="20">
        <v>34.08</v>
      </c>
      <c r="E63" s="21">
        <v>10155.84</v>
      </c>
      <c r="F63" s="18" t="s">
        <v>104</v>
      </c>
    </row>
    <row r="64" spans="1:6" ht="14.25" customHeight="1" x14ac:dyDescent="0.2">
      <c r="A64" s="18" t="s">
        <v>2959</v>
      </c>
      <c r="B64" s="18" t="s">
        <v>3007</v>
      </c>
      <c r="C64" s="19">
        <v>297</v>
      </c>
      <c r="D64" s="20">
        <v>34.08</v>
      </c>
      <c r="E64" s="21">
        <v>10121.76</v>
      </c>
      <c r="F64" s="18" t="s">
        <v>104</v>
      </c>
    </row>
    <row r="65" spans="1:6" ht="14.25" customHeight="1" x14ac:dyDescent="0.2">
      <c r="A65" s="18" t="s">
        <v>2959</v>
      </c>
      <c r="B65" s="18" t="s">
        <v>3008</v>
      </c>
      <c r="C65" s="19">
        <v>297</v>
      </c>
      <c r="D65" s="20">
        <v>34.07</v>
      </c>
      <c r="E65" s="21">
        <v>10118.790000000001</v>
      </c>
      <c r="F65" s="18" t="s">
        <v>104</v>
      </c>
    </row>
    <row r="66" spans="1:6" ht="14.25" customHeight="1" x14ac:dyDescent="0.2">
      <c r="A66" s="18" t="s">
        <v>2959</v>
      </c>
      <c r="B66" s="18" t="s">
        <v>3009</v>
      </c>
      <c r="C66" s="19">
        <v>252</v>
      </c>
      <c r="D66" s="20">
        <v>34.06</v>
      </c>
      <c r="E66" s="21">
        <v>8583.1200000000008</v>
      </c>
      <c r="F66" s="18" t="s">
        <v>104</v>
      </c>
    </row>
    <row r="67" spans="1:6" ht="14.25" customHeight="1" x14ac:dyDescent="0.2">
      <c r="A67" s="18" t="s">
        <v>2959</v>
      </c>
      <c r="B67" s="18" t="s">
        <v>3009</v>
      </c>
      <c r="C67" s="19">
        <v>41</v>
      </c>
      <c r="D67" s="20">
        <v>34.06</v>
      </c>
      <c r="E67" s="21">
        <v>1396.46</v>
      </c>
      <c r="F67" s="18" t="s">
        <v>104</v>
      </c>
    </row>
    <row r="68" spans="1:6" ht="14.25" customHeight="1" x14ac:dyDescent="0.2">
      <c r="A68" s="18" t="s">
        <v>2959</v>
      </c>
      <c r="B68" s="18" t="s">
        <v>3010</v>
      </c>
      <c r="C68" s="19">
        <v>296</v>
      </c>
      <c r="D68" s="20">
        <v>34.049999999999997</v>
      </c>
      <c r="E68" s="21">
        <v>10078.799999999999</v>
      </c>
      <c r="F68" s="18" t="s">
        <v>104</v>
      </c>
    </row>
    <row r="69" spans="1:6" ht="14.25" customHeight="1" x14ac:dyDescent="0.2">
      <c r="A69" s="18" t="s">
        <v>2959</v>
      </c>
      <c r="B69" s="18" t="s">
        <v>1527</v>
      </c>
      <c r="C69" s="19">
        <v>187</v>
      </c>
      <c r="D69" s="20">
        <v>34.03</v>
      </c>
      <c r="E69" s="21">
        <v>6363.61</v>
      </c>
      <c r="F69" s="18" t="s">
        <v>104</v>
      </c>
    </row>
    <row r="70" spans="1:6" ht="14.25" customHeight="1" x14ac:dyDescent="0.2">
      <c r="A70" s="18" t="s">
        <v>2959</v>
      </c>
      <c r="B70" s="18" t="s">
        <v>1527</v>
      </c>
      <c r="C70" s="19">
        <v>105</v>
      </c>
      <c r="D70" s="20">
        <v>34.03</v>
      </c>
      <c r="E70" s="21">
        <v>3573.15</v>
      </c>
      <c r="F70" s="18" t="s">
        <v>104</v>
      </c>
    </row>
    <row r="71" spans="1:6" ht="14.25" customHeight="1" x14ac:dyDescent="0.2">
      <c r="A71" s="18" t="s">
        <v>2959</v>
      </c>
      <c r="B71" s="18" t="s">
        <v>161</v>
      </c>
      <c r="C71" s="19">
        <v>296</v>
      </c>
      <c r="D71" s="20">
        <v>34.04</v>
      </c>
      <c r="E71" s="21">
        <v>10075.84</v>
      </c>
      <c r="F71" s="18" t="s">
        <v>104</v>
      </c>
    </row>
    <row r="72" spans="1:6" ht="14.25" customHeight="1" x14ac:dyDescent="0.2">
      <c r="A72" s="18" t="s">
        <v>2959</v>
      </c>
      <c r="B72" s="18" t="s">
        <v>3011</v>
      </c>
      <c r="C72" s="19">
        <v>290</v>
      </c>
      <c r="D72" s="20">
        <v>34.049999999999997</v>
      </c>
      <c r="E72" s="21">
        <v>9874.5</v>
      </c>
      <c r="F72" s="18" t="s">
        <v>104</v>
      </c>
    </row>
    <row r="73" spans="1:6" ht="14.25" customHeight="1" x14ac:dyDescent="0.2">
      <c r="A73" s="18" t="s">
        <v>2959</v>
      </c>
      <c r="B73" s="18" t="s">
        <v>3012</v>
      </c>
      <c r="C73" s="19">
        <v>290</v>
      </c>
      <c r="D73" s="20">
        <v>34.020000000000003</v>
      </c>
      <c r="E73" s="21">
        <v>9865.7999999999993</v>
      </c>
      <c r="F73" s="18" t="s">
        <v>104</v>
      </c>
    </row>
    <row r="74" spans="1:6" ht="14.25" customHeight="1" x14ac:dyDescent="0.2">
      <c r="A74" s="18" t="s">
        <v>2959</v>
      </c>
      <c r="B74" s="18" t="s">
        <v>3013</v>
      </c>
      <c r="C74" s="19">
        <v>32</v>
      </c>
      <c r="D74" s="20">
        <v>34</v>
      </c>
      <c r="E74" s="21">
        <v>1088</v>
      </c>
      <c r="F74" s="18" t="s">
        <v>104</v>
      </c>
    </row>
    <row r="75" spans="1:6" ht="14.25" customHeight="1" x14ac:dyDescent="0.2">
      <c r="A75" s="18" t="s">
        <v>2959</v>
      </c>
      <c r="B75" s="18" t="s">
        <v>3013</v>
      </c>
      <c r="C75" s="19">
        <v>258</v>
      </c>
      <c r="D75" s="20">
        <v>34</v>
      </c>
      <c r="E75" s="21">
        <v>8772</v>
      </c>
      <c r="F75" s="18" t="s">
        <v>104</v>
      </c>
    </row>
    <row r="76" spans="1:6" ht="14.25" customHeight="1" x14ac:dyDescent="0.2">
      <c r="A76" s="18" t="s">
        <v>2959</v>
      </c>
      <c r="B76" s="18" t="s">
        <v>3014</v>
      </c>
      <c r="C76" s="19">
        <v>295</v>
      </c>
      <c r="D76" s="20">
        <v>33.99</v>
      </c>
      <c r="E76" s="21">
        <v>10027.049999999999</v>
      </c>
      <c r="F76" s="18" t="s">
        <v>104</v>
      </c>
    </row>
    <row r="77" spans="1:6" ht="14.25" customHeight="1" x14ac:dyDescent="0.2">
      <c r="A77" s="18" t="s">
        <v>2959</v>
      </c>
      <c r="B77" s="18" t="s">
        <v>3015</v>
      </c>
      <c r="C77" s="19">
        <v>302</v>
      </c>
      <c r="D77" s="20">
        <v>33.950000000000003</v>
      </c>
      <c r="E77" s="21">
        <v>10252.9</v>
      </c>
      <c r="F77" s="18" t="s">
        <v>104</v>
      </c>
    </row>
    <row r="78" spans="1:6" ht="14.25" customHeight="1" x14ac:dyDescent="0.2">
      <c r="A78" s="18" t="s">
        <v>2959</v>
      </c>
      <c r="B78" s="18" t="s">
        <v>3016</v>
      </c>
      <c r="C78" s="19">
        <v>291</v>
      </c>
      <c r="D78" s="20">
        <v>33.99</v>
      </c>
      <c r="E78" s="21">
        <v>9891.09</v>
      </c>
      <c r="F78" s="18" t="s">
        <v>104</v>
      </c>
    </row>
    <row r="79" spans="1:6" ht="14.25" customHeight="1" x14ac:dyDescent="0.2">
      <c r="A79" s="18" t="s">
        <v>2959</v>
      </c>
      <c r="B79" s="18" t="s">
        <v>3017</v>
      </c>
      <c r="C79" s="19">
        <v>293</v>
      </c>
      <c r="D79" s="20">
        <v>34</v>
      </c>
      <c r="E79" s="21">
        <v>9962</v>
      </c>
      <c r="F79" s="18" t="s">
        <v>104</v>
      </c>
    </row>
    <row r="80" spans="1:6" ht="14.25" customHeight="1" x14ac:dyDescent="0.2">
      <c r="A80" s="18" t="s">
        <v>2959</v>
      </c>
      <c r="B80" s="18" t="s">
        <v>3018</v>
      </c>
      <c r="C80" s="19">
        <v>299</v>
      </c>
      <c r="D80" s="20">
        <v>33.99</v>
      </c>
      <c r="E80" s="21">
        <v>10163.01</v>
      </c>
      <c r="F80" s="18" t="s">
        <v>104</v>
      </c>
    </row>
    <row r="81" spans="1:6" ht="14.25" customHeight="1" x14ac:dyDescent="0.2">
      <c r="A81" s="18" t="s">
        <v>2959</v>
      </c>
      <c r="B81" s="18" t="s">
        <v>3019</v>
      </c>
      <c r="C81" s="19">
        <v>296</v>
      </c>
      <c r="D81" s="20">
        <v>34.020000000000003</v>
      </c>
      <c r="E81" s="21">
        <v>10069.92</v>
      </c>
      <c r="F81" s="18" t="s">
        <v>104</v>
      </c>
    </row>
    <row r="82" spans="1:6" ht="14.25" customHeight="1" x14ac:dyDescent="0.2">
      <c r="A82" s="18" t="s">
        <v>2959</v>
      </c>
      <c r="B82" s="18" t="s">
        <v>3020</v>
      </c>
      <c r="C82" s="19">
        <v>291</v>
      </c>
      <c r="D82" s="20">
        <v>34.01</v>
      </c>
      <c r="E82" s="21">
        <v>9896.91</v>
      </c>
      <c r="F82" s="18" t="s">
        <v>104</v>
      </c>
    </row>
    <row r="83" spans="1:6" ht="14.25" customHeight="1" x14ac:dyDescent="0.2">
      <c r="A83" s="18" t="s">
        <v>2959</v>
      </c>
      <c r="B83" s="18" t="s">
        <v>3021</v>
      </c>
      <c r="C83" s="19">
        <v>299</v>
      </c>
      <c r="D83" s="20">
        <v>34</v>
      </c>
      <c r="E83" s="21">
        <v>10166</v>
      </c>
      <c r="F83" s="18" t="s">
        <v>104</v>
      </c>
    </row>
    <row r="84" spans="1:6" ht="14.25" customHeight="1" x14ac:dyDescent="0.2">
      <c r="A84" s="18" t="s">
        <v>2959</v>
      </c>
      <c r="B84" s="18" t="s">
        <v>3022</v>
      </c>
      <c r="C84" s="19">
        <v>296</v>
      </c>
      <c r="D84" s="20">
        <v>34</v>
      </c>
      <c r="E84" s="21">
        <v>10064</v>
      </c>
      <c r="F84" s="18" t="s">
        <v>104</v>
      </c>
    </row>
    <row r="85" spans="1:6" ht="14.25" customHeight="1" x14ac:dyDescent="0.2">
      <c r="A85" s="18" t="s">
        <v>2959</v>
      </c>
      <c r="B85" s="18" t="s">
        <v>3023</v>
      </c>
      <c r="C85" s="19">
        <v>292</v>
      </c>
      <c r="D85" s="20">
        <v>34.01</v>
      </c>
      <c r="E85" s="21">
        <v>9930.92</v>
      </c>
      <c r="F85" s="18" t="s">
        <v>104</v>
      </c>
    </row>
    <row r="86" spans="1:6" ht="14.25" customHeight="1" x14ac:dyDescent="0.2">
      <c r="A86" s="18" t="s">
        <v>2959</v>
      </c>
      <c r="B86" s="18" t="s">
        <v>3024</v>
      </c>
      <c r="C86" s="19">
        <v>299</v>
      </c>
      <c r="D86" s="20">
        <v>34</v>
      </c>
      <c r="E86" s="21">
        <v>10166</v>
      </c>
      <c r="F86" s="18" t="s">
        <v>104</v>
      </c>
    </row>
    <row r="87" spans="1:6" ht="14.25" customHeight="1" x14ac:dyDescent="0.2">
      <c r="A87" s="18" t="s">
        <v>2959</v>
      </c>
      <c r="B87" s="18" t="s">
        <v>1865</v>
      </c>
      <c r="C87" s="19">
        <v>291</v>
      </c>
      <c r="D87" s="20">
        <v>34.01</v>
      </c>
      <c r="E87" s="21">
        <v>9896.91</v>
      </c>
      <c r="F87" s="18" t="s">
        <v>104</v>
      </c>
    </row>
    <row r="88" spans="1:6" ht="14.25" customHeight="1" x14ac:dyDescent="0.2">
      <c r="A88" s="18" t="s">
        <v>2959</v>
      </c>
      <c r="B88" s="18" t="s">
        <v>3025</v>
      </c>
      <c r="C88" s="19">
        <v>290</v>
      </c>
      <c r="D88" s="20">
        <v>34</v>
      </c>
      <c r="E88" s="21">
        <v>9860</v>
      </c>
      <c r="F88" s="18" t="s">
        <v>104</v>
      </c>
    </row>
    <row r="89" spans="1:6" ht="14.25" customHeight="1" x14ac:dyDescent="0.2">
      <c r="A89" s="18" t="s">
        <v>2959</v>
      </c>
      <c r="B89" s="18" t="s">
        <v>3026</v>
      </c>
      <c r="C89" s="19">
        <v>293</v>
      </c>
      <c r="D89" s="20">
        <v>33.979999999999997</v>
      </c>
      <c r="E89" s="21">
        <v>9956.14</v>
      </c>
      <c r="F89" s="18" t="s">
        <v>104</v>
      </c>
    </row>
    <row r="90" spans="1:6" ht="14.25" customHeight="1" x14ac:dyDescent="0.2">
      <c r="A90" s="18" t="s">
        <v>2959</v>
      </c>
      <c r="B90" s="18" t="s">
        <v>3027</v>
      </c>
      <c r="C90" s="19">
        <v>290</v>
      </c>
      <c r="D90" s="20">
        <v>33.92</v>
      </c>
      <c r="E90" s="21">
        <v>9836.7999999999993</v>
      </c>
      <c r="F90" s="18" t="s">
        <v>104</v>
      </c>
    </row>
    <row r="91" spans="1:6" ht="14.25" customHeight="1" x14ac:dyDescent="0.2">
      <c r="A91" s="18" t="s">
        <v>2959</v>
      </c>
      <c r="B91" s="18" t="s">
        <v>3028</v>
      </c>
      <c r="C91" s="19">
        <v>293</v>
      </c>
      <c r="D91" s="20">
        <v>33.92</v>
      </c>
      <c r="E91" s="21">
        <v>9938.56</v>
      </c>
      <c r="F91" s="18" t="s">
        <v>104</v>
      </c>
    </row>
    <row r="92" spans="1:6" ht="14.25" customHeight="1" x14ac:dyDescent="0.2">
      <c r="A92" s="18" t="s">
        <v>2959</v>
      </c>
      <c r="B92" s="18" t="s">
        <v>3029</v>
      </c>
      <c r="C92" s="19">
        <v>30</v>
      </c>
      <c r="D92" s="20">
        <v>33.92</v>
      </c>
      <c r="E92" s="21">
        <v>1017.6</v>
      </c>
      <c r="F92" s="18" t="s">
        <v>104</v>
      </c>
    </row>
    <row r="93" spans="1:6" ht="14.25" customHeight="1" x14ac:dyDescent="0.2">
      <c r="A93" s="18" t="s">
        <v>2959</v>
      </c>
      <c r="B93" s="18" t="s">
        <v>3029</v>
      </c>
      <c r="C93" s="19">
        <v>263</v>
      </c>
      <c r="D93" s="20">
        <v>33.92</v>
      </c>
      <c r="E93" s="21">
        <v>8920.9599999999991</v>
      </c>
      <c r="F93" s="18" t="s">
        <v>104</v>
      </c>
    </row>
    <row r="94" spans="1:6" ht="14.25" customHeight="1" x14ac:dyDescent="0.2">
      <c r="A94" s="18" t="s">
        <v>2959</v>
      </c>
      <c r="B94" s="18" t="s">
        <v>3030</v>
      </c>
      <c r="C94" s="19">
        <v>294</v>
      </c>
      <c r="D94" s="20">
        <v>33.880000000000003</v>
      </c>
      <c r="E94" s="21">
        <v>9960.7199999999993</v>
      </c>
      <c r="F94" s="18" t="s">
        <v>104</v>
      </c>
    </row>
    <row r="95" spans="1:6" ht="14.25" customHeight="1" x14ac:dyDescent="0.2">
      <c r="A95" s="18" t="s">
        <v>2959</v>
      </c>
      <c r="B95" s="18" t="s">
        <v>3031</v>
      </c>
      <c r="C95" s="19">
        <v>287</v>
      </c>
      <c r="D95" s="20">
        <v>33.869999999999997</v>
      </c>
      <c r="E95" s="21">
        <v>9720.69</v>
      </c>
      <c r="F95" s="18" t="s">
        <v>104</v>
      </c>
    </row>
    <row r="96" spans="1:6" ht="14.25" customHeight="1" x14ac:dyDescent="0.2">
      <c r="A96" s="18" t="s">
        <v>2959</v>
      </c>
      <c r="B96" s="18" t="s">
        <v>3031</v>
      </c>
      <c r="C96" s="19">
        <v>8</v>
      </c>
      <c r="D96" s="20">
        <v>33.869999999999997</v>
      </c>
      <c r="E96" s="21">
        <v>270.95999999999998</v>
      </c>
      <c r="F96" s="18" t="s">
        <v>104</v>
      </c>
    </row>
    <row r="97" spans="1:6" ht="14.25" customHeight="1" x14ac:dyDescent="0.2">
      <c r="A97" s="18" t="s">
        <v>2959</v>
      </c>
      <c r="B97" s="18" t="s">
        <v>3032</v>
      </c>
      <c r="C97" s="19">
        <v>57</v>
      </c>
      <c r="D97" s="20">
        <v>33.89</v>
      </c>
      <c r="E97" s="21">
        <v>1931.73</v>
      </c>
      <c r="F97" s="18" t="s">
        <v>104</v>
      </c>
    </row>
    <row r="98" spans="1:6" ht="14.25" customHeight="1" x14ac:dyDescent="0.2">
      <c r="A98" s="18" t="s">
        <v>2959</v>
      </c>
      <c r="B98" s="18" t="s">
        <v>3032</v>
      </c>
      <c r="C98" s="19">
        <v>240</v>
      </c>
      <c r="D98" s="20">
        <v>33.89</v>
      </c>
      <c r="E98" s="21">
        <v>8133.6</v>
      </c>
      <c r="F98" s="18" t="s">
        <v>104</v>
      </c>
    </row>
    <row r="99" spans="1:6" ht="14.25" customHeight="1" x14ac:dyDescent="0.2">
      <c r="A99" s="18" t="s">
        <v>2959</v>
      </c>
      <c r="B99" s="18" t="s">
        <v>3032</v>
      </c>
      <c r="C99" s="19">
        <v>297</v>
      </c>
      <c r="D99" s="20">
        <v>33.880000000000003</v>
      </c>
      <c r="E99" s="21">
        <v>10062.36</v>
      </c>
      <c r="F99" s="18" t="s">
        <v>104</v>
      </c>
    </row>
    <row r="100" spans="1:6" ht="14.25" customHeight="1" x14ac:dyDescent="0.2">
      <c r="A100" s="18" t="s">
        <v>2959</v>
      </c>
      <c r="B100" s="18" t="s">
        <v>3033</v>
      </c>
      <c r="C100" s="19">
        <v>230</v>
      </c>
      <c r="D100" s="20">
        <v>33.89</v>
      </c>
      <c r="E100" s="21">
        <v>7794.7</v>
      </c>
      <c r="F100" s="18" t="s">
        <v>104</v>
      </c>
    </row>
    <row r="101" spans="1:6" ht="14.25" customHeight="1" x14ac:dyDescent="0.2">
      <c r="A101" s="18" t="s">
        <v>2959</v>
      </c>
      <c r="B101" s="18" t="s">
        <v>3033</v>
      </c>
      <c r="C101" s="19">
        <v>60</v>
      </c>
      <c r="D101" s="20">
        <v>33.89</v>
      </c>
      <c r="E101" s="21">
        <v>2033.4</v>
      </c>
      <c r="F101" s="18" t="s">
        <v>104</v>
      </c>
    </row>
    <row r="102" spans="1:6" ht="14.25" customHeight="1" x14ac:dyDescent="0.2">
      <c r="A102" s="18" t="s">
        <v>2959</v>
      </c>
      <c r="B102" s="18" t="s">
        <v>3034</v>
      </c>
      <c r="C102" s="19">
        <v>292</v>
      </c>
      <c r="D102" s="20">
        <v>33.89</v>
      </c>
      <c r="E102" s="21">
        <v>9895.8799999999992</v>
      </c>
      <c r="F102" s="18" t="s">
        <v>104</v>
      </c>
    </row>
    <row r="103" spans="1:6" ht="14.25" customHeight="1" x14ac:dyDescent="0.2">
      <c r="A103" s="18" t="s">
        <v>2959</v>
      </c>
      <c r="B103" s="18" t="s">
        <v>3035</v>
      </c>
      <c r="C103" s="19">
        <v>9</v>
      </c>
      <c r="D103" s="20">
        <v>33.9</v>
      </c>
      <c r="E103" s="21">
        <v>305.10000000000002</v>
      </c>
      <c r="F103" s="18" t="s">
        <v>104</v>
      </c>
    </row>
    <row r="104" spans="1:6" ht="14.25" customHeight="1" x14ac:dyDescent="0.2">
      <c r="A104" s="18" t="s">
        <v>2959</v>
      </c>
      <c r="B104" s="18" t="s">
        <v>3035</v>
      </c>
      <c r="C104" s="19">
        <v>291</v>
      </c>
      <c r="D104" s="20">
        <v>33.9</v>
      </c>
      <c r="E104" s="21">
        <v>9864.9</v>
      </c>
      <c r="F104" s="18" t="s">
        <v>104</v>
      </c>
    </row>
    <row r="105" spans="1:6" ht="14.25" customHeight="1" x14ac:dyDescent="0.2">
      <c r="A105" s="18" t="s">
        <v>2959</v>
      </c>
      <c r="B105" s="18" t="s">
        <v>1093</v>
      </c>
      <c r="C105" s="19">
        <v>296</v>
      </c>
      <c r="D105" s="20">
        <v>33.909999999999997</v>
      </c>
      <c r="E105" s="21">
        <v>10037.36</v>
      </c>
      <c r="F105" s="18" t="s">
        <v>104</v>
      </c>
    </row>
    <row r="106" spans="1:6" ht="14.25" customHeight="1" x14ac:dyDescent="0.2">
      <c r="A106" s="18" t="s">
        <v>2959</v>
      </c>
      <c r="B106" s="18" t="s">
        <v>3036</v>
      </c>
      <c r="C106" s="19">
        <v>292</v>
      </c>
      <c r="D106" s="20">
        <v>33.909999999999997</v>
      </c>
      <c r="E106" s="21">
        <v>9901.7199999999993</v>
      </c>
      <c r="F106" s="18" t="s">
        <v>104</v>
      </c>
    </row>
    <row r="107" spans="1:6" ht="14.25" customHeight="1" x14ac:dyDescent="0.2">
      <c r="A107" s="18" t="s">
        <v>2959</v>
      </c>
      <c r="B107" s="18" t="s">
        <v>3037</v>
      </c>
      <c r="C107" s="19">
        <v>294</v>
      </c>
      <c r="D107" s="20">
        <v>33.89</v>
      </c>
      <c r="E107" s="21">
        <v>9963.66</v>
      </c>
      <c r="F107" s="18" t="s">
        <v>104</v>
      </c>
    </row>
    <row r="108" spans="1:6" ht="14.25" customHeight="1" x14ac:dyDescent="0.2">
      <c r="A108" s="18" t="s">
        <v>2959</v>
      </c>
      <c r="B108" s="18" t="s">
        <v>3038</v>
      </c>
      <c r="C108" s="19">
        <v>299</v>
      </c>
      <c r="D108" s="20">
        <v>33.89</v>
      </c>
      <c r="E108" s="21">
        <v>10133.11</v>
      </c>
      <c r="F108" s="18" t="s">
        <v>104</v>
      </c>
    </row>
    <row r="109" spans="1:6" ht="14.25" customHeight="1" x14ac:dyDescent="0.2">
      <c r="A109" s="18" t="s">
        <v>2959</v>
      </c>
      <c r="B109" s="18" t="s">
        <v>3039</v>
      </c>
      <c r="C109" s="19">
        <v>299</v>
      </c>
      <c r="D109" s="20">
        <v>33.869999999999997</v>
      </c>
      <c r="E109" s="21">
        <v>10127.129999999999</v>
      </c>
      <c r="F109" s="18" t="s">
        <v>104</v>
      </c>
    </row>
    <row r="110" spans="1:6" ht="14.25" customHeight="1" x14ac:dyDescent="0.2">
      <c r="A110" s="18" t="s">
        <v>2959</v>
      </c>
      <c r="B110" s="18" t="s">
        <v>3040</v>
      </c>
      <c r="C110" s="19">
        <v>291</v>
      </c>
      <c r="D110" s="20">
        <v>33.869999999999997</v>
      </c>
      <c r="E110" s="21">
        <v>9856.17</v>
      </c>
      <c r="F110" s="18" t="s">
        <v>104</v>
      </c>
    </row>
    <row r="111" spans="1:6" ht="14.25" customHeight="1" x14ac:dyDescent="0.2">
      <c r="A111" s="18" t="s">
        <v>2959</v>
      </c>
      <c r="B111" s="18" t="s">
        <v>3041</v>
      </c>
      <c r="C111" s="19">
        <v>21</v>
      </c>
      <c r="D111" s="20">
        <v>33.869999999999997</v>
      </c>
      <c r="E111" s="21">
        <v>711.27</v>
      </c>
      <c r="F111" s="18" t="s">
        <v>104</v>
      </c>
    </row>
    <row r="112" spans="1:6" ht="14.25" customHeight="1" x14ac:dyDescent="0.2">
      <c r="A112" s="18" t="s">
        <v>2959</v>
      </c>
      <c r="B112" s="18" t="s">
        <v>3042</v>
      </c>
      <c r="C112" s="19">
        <v>443</v>
      </c>
      <c r="D112" s="20">
        <v>33.86</v>
      </c>
      <c r="E112" s="21">
        <v>14999.98</v>
      </c>
      <c r="F112" s="18" t="s">
        <v>104</v>
      </c>
    </row>
    <row r="113" spans="1:6" ht="14.25" customHeight="1" x14ac:dyDescent="0.2">
      <c r="A113" s="18" t="s">
        <v>2959</v>
      </c>
      <c r="B113" s="18" t="s">
        <v>3043</v>
      </c>
      <c r="C113" s="19">
        <v>279</v>
      </c>
      <c r="D113" s="20">
        <v>33.85</v>
      </c>
      <c r="E113" s="21">
        <v>9444.15</v>
      </c>
      <c r="F113" s="18" t="s">
        <v>104</v>
      </c>
    </row>
    <row r="114" spans="1:6" ht="14.25" customHeight="1" x14ac:dyDescent="0.2">
      <c r="A114" s="18" t="s">
        <v>2959</v>
      </c>
      <c r="B114" s="18" t="s">
        <v>3044</v>
      </c>
      <c r="C114" s="19">
        <v>84</v>
      </c>
      <c r="D114" s="20">
        <v>33.880000000000003</v>
      </c>
      <c r="E114" s="21">
        <v>2845.92</v>
      </c>
      <c r="F114" s="18" t="s">
        <v>104</v>
      </c>
    </row>
    <row r="115" spans="1:6" ht="14.25" customHeight="1" x14ac:dyDescent="0.2">
      <c r="A115" s="18" t="s">
        <v>2959</v>
      </c>
      <c r="B115" s="18" t="s">
        <v>3044</v>
      </c>
      <c r="C115" s="19">
        <v>274</v>
      </c>
      <c r="D115" s="20">
        <v>33.880000000000003</v>
      </c>
      <c r="E115" s="21">
        <v>9283.1200000000008</v>
      </c>
      <c r="F115" s="18" t="s">
        <v>104</v>
      </c>
    </row>
    <row r="116" spans="1:6" ht="14.25" customHeight="1" x14ac:dyDescent="0.2">
      <c r="A116" s="18" t="s">
        <v>2959</v>
      </c>
      <c r="B116" s="18" t="s">
        <v>3045</v>
      </c>
      <c r="C116" s="19">
        <v>68</v>
      </c>
      <c r="D116" s="20">
        <v>33.85</v>
      </c>
      <c r="E116" s="21">
        <v>2301.8000000000002</v>
      </c>
      <c r="F116" s="18" t="s">
        <v>104</v>
      </c>
    </row>
    <row r="117" spans="1:6" ht="14.25" customHeight="1" x14ac:dyDescent="0.2">
      <c r="A117" s="18" t="s">
        <v>2959</v>
      </c>
      <c r="B117" s="18" t="s">
        <v>3045</v>
      </c>
      <c r="C117" s="19">
        <v>262</v>
      </c>
      <c r="D117" s="20">
        <v>33.85</v>
      </c>
      <c r="E117" s="21">
        <v>8868.7000000000007</v>
      </c>
      <c r="F117" s="18" t="s">
        <v>104</v>
      </c>
    </row>
    <row r="118" spans="1:6" ht="14.25" customHeight="1" x14ac:dyDescent="0.2">
      <c r="A118" s="18" t="s">
        <v>2959</v>
      </c>
      <c r="B118" s="18" t="s">
        <v>3046</v>
      </c>
      <c r="C118" s="19">
        <v>315</v>
      </c>
      <c r="D118" s="20">
        <v>33.86</v>
      </c>
      <c r="E118" s="21">
        <v>10665.9</v>
      </c>
      <c r="F118" s="18" t="s">
        <v>104</v>
      </c>
    </row>
    <row r="119" spans="1:6" ht="14.25" customHeight="1" x14ac:dyDescent="0.2">
      <c r="A119" s="18" t="s">
        <v>2959</v>
      </c>
      <c r="B119" s="18" t="s">
        <v>3047</v>
      </c>
      <c r="C119" s="19">
        <v>314</v>
      </c>
      <c r="D119" s="20">
        <v>33.86</v>
      </c>
      <c r="E119" s="21">
        <v>10632.04</v>
      </c>
      <c r="F119" s="18" t="s">
        <v>104</v>
      </c>
    </row>
    <row r="120" spans="1:6" ht="14.25" customHeight="1" x14ac:dyDescent="0.2">
      <c r="A120" s="18" t="s">
        <v>2959</v>
      </c>
      <c r="B120" s="18" t="s">
        <v>3048</v>
      </c>
      <c r="C120" s="19">
        <v>67</v>
      </c>
      <c r="D120" s="20">
        <v>33.85</v>
      </c>
      <c r="E120" s="21">
        <v>2267.9499999999998</v>
      </c>
      <c r="F120" s="18" t="s">
        <v>104</v>
      </c>
    </row>
    <row r="121" spans="1:6" ht="14.25" customHeight="1" x14ac:dyDescent="0.2">
      <c r="A121" s="18" t="s">
        <v>2959</v>
      </c>
      <c r="B121" s="18" t="s">
        <v>3049</v>
      </c>
      <c r="C121" s="19">
        <v>44</v>
      </c>
      <c r="D121" s="20">
        <v>33.880000000000003</v>
      </c>
      <c r="E121" s="21">
        <v>1490.72</v>
      </c>
      <c r="F121" s="18" t="s">
        <v>104</v>
      </c>
    </row>
    <row r="122" spans="1:6" ht="14.25" customHeight="1" x14ac:dyDescent="0.2">
      <c r="A122" s="18" t="s">
        <v>2959</v>
      </c>
      <c r="B122" s="18" t="s">
        <v>3049</v>
      </c>
      <c r="C122" s="19">
        <v>378</v>
      </c>
      <c r="D122" s="20">
        <v>33.880000000000003</v>
      </c>
      <c r="E122" s="21">
        <v>12806.64</v>
      </c>
      <c r="F122" s="18" t="s">
        <v>104</v>
      </c>
    </row>
    <row r="123" spans="1:6" ht="14.25" customHeight="1" x14ac:dyDescent="0.2">
      <c r="A123" s="18" t="s">
        <v>2959</v>
      </c>
      <c r="B123" s="18" t="s">
        <v>3050</v>
      </c>
      <c r="C123" s="19">
        <v>358</v>
      </c>
      <c r="D123" s="20">
        <v>33.880000000000003</v>
      </c>
      <c r="E123" s="21">
        <v>12129.04</v>
      </c>
      <c r="F123" s="18" t="s">
        <v>104</v>
      </c>
    </row>
    <row r="124" spans="1:6" ht="14.25" customHeight="1" x14ac:dyDescent="0.2">
      <c r="A124" s="18" t="s">
        <v>2959</v>
      </c>
      <c r="B124" s="18" t="s">
        <v>3051</v>
      </c>
      <c r="C124" s="19">
        <v>332</v>
      </c>
      <c r="D124" s="20">
        <v>33.880000000000003</v>
      </c>
      <c r="E124" s="21">
        <v>11248.16</v>
      </c>
      <c r="F124" s="18" t="s">
        <v>104</v>
      </c>
    </row>
    <row r="125" spans="1:6" ht="14.25" customHeight="1" x14ac:dyDescent="0.2">
      <c r="A125" s="18" t="s">
        <v>2959</v>
      </c>
      <c r="B125" s="18" t="s">
        <v>3052</v>
      </c>
      <c r="C125" s="19">
        <v>316</v>
      </c>
      <c r="D125" s="20">
        <v>33.869999999999997</v>
      </c>
      <c r="E125" s="21">
        <v>10702.92</v>
      </c>
      <c r="F125" s="18" t="s">
        <v>104</v>
      </c>
    </row>
    <row r="126" spans="1:6" ht="14.25" customHeight="1" x14ac:dyDescent="0.2">
      <c r="A126" s="18" t="s">
        <v>2959</v>
      </c>
      <c r="B126" s="18" t="s">
        <v>3053</v>
      </c>
      <c r="C126" s="19">
        <v>290</v>
      </c>
      <c r="D126" s="20">
        <v>33.880000000000003</v>
      </c>
      <c r="E126" s="21">
        <v>9825.2000000000007</v>
      </c>
      <c r="F126" s="18" t="s">
        <v>104</v>
      </c>
    </row>
    <row r="127" spans="1:6" ht="14.25" customHeight="1" x14ac:dyDescent="0.2">
      <c r="A127" s="18" t="s">
        <v>2959</v>
      </c>
      <c r="B127" s="18" t="s">
        <v>3054</v>
      </c>
      <c r="C127" s="19">
        <v>306</v>
      </c>
      <c r="D127" s="20">
        <v>33.869999999999997</v>
      </c>
      <c r="E127" s="21">
        <v>10364.219999999999</v>
      </c>
      <c r="F127" s="18" t="s">
        <v>104</v>
      </c>
    </row>
    <row r="128" spans="1:6" ht="14.25" customHeight="1" x14ac:dyDescent="0.2">
      <c r="A128" s="18" t="s">
        <v>2959</v>
      </c>
      <c r="B128" s="18" t="s">
        <v>3055</v>
      </c>
      <c r="C128" s="19">
        <v>297</v>
      </c>
      <c r="D128" s="20">
        <v>33.85</v>
      </c>
      <c r="E128" s="21">
        <v>10053.450000000001</v>
      </c>
      <c r="F128" s="18" t="s">
        <v>104</v>
      </c>
    </row>
    <row r="129" spans="1:6" ht="14.25" customHeight="1" x14ac:dyDescent="0.2">
      <c r="A129" s="18" t="s">
        <v>2959</v>
      </c>
      <c r="B129" s="18" t="s">
        <v>3056</v>
      </c>
      <c r="C129" s="19">
        <v>296</v>
      </c>
      <c r="D129" s="20">
        <v>33.86</v>
      </c>
      <c r="E129" s="21">
        <v>10022.56</v>
      </c>
      <c r="F129" s="18" t="s">
        <v>104</v>
      </c>
    </row>
    <row r="130" spans="1:6" ht="14.25" customHeight="1" x14ac:dyDescent="0.2">
      <c r="A130" s="18" t="s">
        <v>2959</v>
      </c>
      <c r="B130" s="18" t="s">
        <v>3057</v>
      </c>
      <c r="C130" s="19">
        <v>297</v>
      </c>
      <c r="D130" s="20">
        <v>33.86</v>
      </c>
      <c r="E130" s="21">
        <v>10056.42</v>
      </c>
      <c r="F130" s="18" t="s">
        <v>104</v>
      </c>
    </row>
    <row r="131" spans="1:6" ht="14.25" customHeight="1" x14ac:dyDescent="0.2">
      <c r="A131" s="18" t="s">
        <v>2959</v>
      </c>
      <c r="B131" s="18" t="s">
        <v>3058</v>
      </c>
      <c r="C131" s="19">
        <v>294</v>
      </c>
      <c r="D131" s="20">
        <v>33.880000000000003</v>
      </c>
      <c r="E131" s="21">
        <v>9960.7199999999993</v>
      </c>
      <c r="F131" s="18" t="s">
        <v>104</v>
      </c>
    </row>
    <row r="132" spans="1:6" ht="14.25" customHeight="1" x14ac:dyDescent="0.2">
      <c r="A132" s="18" t="s">
        <v>2959</v>
      </c>
      <c r="B132" s="18" t="s">
        <v>3059</v>
      </c>
      <c r="C132" s="19">
        <v>292</v>
      </c>
      <c r="D132" s="20">
        <v>33.869999999999997</v>
      </c>
      <c r="E132" s="21">
        <v>9890.0400000000009</v>
      </c>
      <c r="F132" s="18" t="s">
        <v>104</v>
      </c>
    </row>
    <row r="133" spans="1:6" ht="14.25" customHeight="1" x14ac:dyDescent="0.2">
      <c r="A133" s="18" t="s">
        <v>2959</v>
      </c>
      <c r="B133" s="18" t="s">
        <v>3060</v>
      </c>
      <c r="C133" s="19">
        <v>50</v>
      </c>
      <c r="D133" s="20">
        <v>33.880000000000003</v>
      </c>
      <c r="E133" s="21">
        <v>1694</v>
      </c>
      <c r="F133" s="18" t="s">
        <v>104</v>
      </c>
    </row>
    <row r="134" spans="1:6" ht="14.25" customHeight="1" x14ac:dyDescent="0.2">
      <c r="A134" s="18" t="s">
        <v>2959</v>
      </c>
      <c r="B134" s="18" t="s">
        <v>3060</v>
      </c>
      <c r="C134" s="19">
        <v>241</v>
      </c>
      <c r="D134" s="20">
        <v>33.880000000000003</v>
      </c>
      <c r="E134" s="21">
        <v>8165.08</v>
      </c>
      <c r="F134" s="18" t="s">
        <v>104</v>
      </c>
    </row>
    <row r="135" spans="1:6" ht="14.25" customHeight="1" x14ac:dyDescent="0.2">
      <c r="A135" s="18" t="s">
        <v>2959</v>
      </c>
      <c r="B135" s="18" t="s">
        <v>3061</v>
      </c>
      <c r="C135" s="19">
        <v>290</v>
      </c>
      <c r="D135" s="20">
        <v>33.869999999999997</v>
      </c>
      <c r="E135" s="21">
        <v>9822.2999999999993</v>
      </c>
      <c r="F135" s="18" t="s">
        <v>104</v>
      </c>
    </row>
    <row r="136" spans="1:6" ht="14.25" customHeight="1" x14ac:dyDescent="0.2">
      <c r="A136" s="18" t="s">
        <v>2959</v>
      </c>
      <c r="B136" s="18" t="s">
        <v>3062</v>
      </c>
      <c r="C136" s="19">
        <v>290</v>
      </c>
      <c r="D136" s="20">
        <v>33.86</v>
      </c>
      <c r="E136" s="21">
        <v>9819.4</v>
      </c>
      <c r="F136" s="18" t="s">
        <v>104</v>
      </c>
    </row>
    <row r="137" spans="1:6" ht="14.25" customHeight="1" x14ac:dyDescent="0.2">
      <c r="A137" s="18" t="s">
        <v>2959</v>
      </c>
      <c r="B137" s="18" t="s">
        <v>3063</v>
      </c>
      <c r="C137" s="19">
        <v>309</v>
      </c>
      <c r="D137" s="20">
        <v>33.880000000000003</v>
      </c>
      <c r="E137" s="21">
        <v>10468.92</v>
      </c>
      <c r="F137" s="18" t="s">
        <v>104</v>
      </c>
    </row>
    <row r="138" spans="1:6" ht="14.25" customHeight="1" x14ac:dyDescent="0.2">
      <c r="A138" s="18" t="s">
        <v>2959</v>
      </c>
      <c r="B138" s="18" t="s">
        <v>3064</v>
      </c>
      <c r="C138" s="19">
        <v>303</v>
      </c>
      <c r="D138" s="20">
        <v>33.880000000000003</v>
      </c>
      <c r="E138" s="21">
        <v>10265.64</v>
      </c>
      <c r="F138" s="18" t="s">
        <v>104</v>
      </c>
    </row>
    <row r="139" spans="1:6" ht="14.25" customHeight="1" x14ac:dyDescent="0.2">
      <c r="A139" s="18" t="s">
        <v>2959</v>
      </c>
      <c r="B139" s="18" t="s">
        <v>3065</v>
      </c>
      <c r="C139" s="19">
        <v>302</v>
      </c>
      <c r="D139" s="20">
        <v>33.909999999999997</v>
      </c>
      <c r="E139" s="21">
        <v>10240.82</v>
      </c>
      <c r="F139" s="18" t="s">
        <v>104</v>
      </c>
    </row>
    <row r="140" spans="1:6" ht="14.25" customHeight="1" x14ac:dyDescent="0.2">
      <c r="A140" s="18" t="s">
        <v>2959</v>
      </c>
      <c r="B140" s="18" t="s">
        <v>951</v>
      </c>
      <c r="C140" s="19">
        <v>308</v>
      </c>
      <c r="D140" s="20">
        <v>33.93</v>
      </c>
      <c r="E140" s="21">
        <v>10450.44</v>
      </c>
      <c r="F140" s="18" t="s">
        <v>104</v>
      </c>
    </row>
    <row r="141" spans="1:6" ht="14.25" customHeight="1" x14ac:dyDescent="0.2">
      <c r="A141" s="18" t="s">
        <v>2959</v>
      </c>
      <c r="B141" s="18" t="s">
        <v>2048</v>
      </c>
      <c r="C141" s="19">
        <v>315</v>
      </c>
      <c r="D141" s="20">
        <v>33.96</v>
      </c>
      <c r="E141" s="21">
        <v>10697.4</v>
      </c>
      <c r="F141" s="18" t="s">
        <v>104</v>
      </c>
    </row>
    <row r="142" spans="1:6" ht="14.25" customHeight="1" x14ac:dyDescent="0.2">
      <c r="A142" s="18" t="s">
        <v>2959</v>
      </c>
      <c r="B142" s="18" t="s">
        <v>3066</v>
      </c>
      <c r="C142" s="19">
        <v>321</v>
      </c>
      <c r="D142" s="20">
        <v>33.950000000000003</v>
      </c>
      <c r="E142" s="21">
        <v>10897.95</v>
      </c>
      <c r="F142" s="18" t="s">
        <v>104</v>
      </c>
    </row>
    <row r="143" spans="1:6" ht="14.25" customHeight="1" x14ac:dyDescent="0.2">
      <c r="A143" s="18" t="s">
        <v>2959</v>
      </c>
      <c r="B143" s="18" t="s">
        <v>3067</v>
      </c>
      <c r="C143" s="19">
        <v>365</v>
      </c>
      <c r="D143" s="20">
        <v>33.950000000000003</v>
      </c>
      <c r="E143" s="21">
        <v>12391.75</v>
      </c>
      <c r="F143" s="18" t="s">
        <v>104</v>
      </c>
    </row>
    <row r="144" spans="1:6" ht="14.25" customHeight="1" x14ac:dyDescent="0.2">
      <c r="A144" s="18" t="s">
        <v>2959</v>
      </c>
      <c r="B144" s="18" t="s">
        <v>3068</v>
      </c>
      <c r="C144" s="19">
        <v>414</v>
      </c>
      <c r="D144" s="20">
        <v>33.950000000000003</v>
      </c>
      <c r="E144" s="21">
        <v>14055.3</v>
      </c>
      <c r="F144" s="18" t="s">
        <v>104</v>
      </c>
    </row>
    <row r="145" spans="1:6" ht="14.25" customHeight="1" x14ac:dyDescent="0.2">
      <c r="A145" s="18" t="s">
        <v>2959</v>
      </c>
      <c r="B145" s="18" t="s">
        <v>3069</v>
      </c>
      <c r="C145" s="19">
        <v>405</v>
      </c>
      <c r="D145" s="20">
        <v>33.9</v>
      </c>
      <c r="E145" s="21">
        <v>13729.5</v>
      </c>
      <c r="F145" s="18" t="s">
        <v>104</v>
      </c>
    </row>
    <row r="146" spans="1:6" ht="14.25" customHeight="1" x14ac:dyDescent="0.2">
      <c r="A146" s="18" t="s">
        <v>2959</v>
      </c>
      <c r="B146" s="18" t="s">
        <v>3070</v>
      </c>
      <c r="C146" s="19">
        <v>428</v>
      </c>
      <c r="D146" s="20">
        <v>33.92</v>
      </c>
      <c r="E146" s="21">
        <v>14517.76</v>
      </c>
      <c r="F146" s="18" t="s">
        <v>104</v>
      </c>
    </row>
    <row r="147" spans="1:6" ht="14.25" customHeight="1" x14ac:dyDescent="0.2">
      <c r="A147" s="18" t="s">
        <v>2959</v>
      </c>
      <c r="B147" s="18" t="s">
        <v>3071</v>
      </c>
      <c r="C147" s="19">
        <v>404</v>
      </c>
      <c r="D147" s="20">
        <v>33.909999999999997</v>
      </c>
      <c r="E147" s="21">
        <v>13699.64</v>
      </c>
      <c r="F147" s="18" t="s">
        <v>104</v>
      </c>
    </row>
    <row r="148" spans="1:6" ht="14.25" customHeight="1" x14ac:dyDescent="0.2">
      <c r="A148" s="18" t="s">
        <v>2959</v>
      </c>
      <c r="B148" s="18" t="s">
        <v>3072</v>
      </c>
      <c r="C148" s="19">
        <v>380</v>
      </c>
      <c r="D148" s="20">
        <v>33.92</v>
      </c>
      <c r="E148" s="21">
        <v>12889.6</v>
      </c>
      <c r="F148" s="18" t="s">
        <v>104</v>
      </c>
    </row>
    <row r="149" spans="1:6" ht="14.25" customHeight="1" x14ac:dyDescent="0.2">
      <c r="A149" s="18" t="s">
        <v>2959</v>
      </c>
      <c r="B149" s="18" t="s">
        <v>3072</v>
      </c>
      <c r="C149" s="19">
        <v>43</v>
      </c>
      <c r="D149" s="20">
        <v>33.92</v>
      </c>
      <c r="E149" s="21">
        <v>1458.56</v>
      </c>
      <c r="F149" s="18" t="s">
        <v>104</v>
      </c>
    </row>
    <row r="150" spans="1:6" ht="14.25" customHeight="1" x14ac:dyDescent="0.2">
      <c r="A150" s="18" t="s">
        <v>2959</v>
      </c>
      <c r="B150" s="18" t="s">
        <v>3073</v>
      </c>
      <c r="C150" s="19">
        <v>108</v>
      </c>
      <c r="D150" s="20">
        <v>33.93</v>
      </c>
      <c r="E150" s="21">
        <v>3664.44</v>
      </c>
      <c r="F150" s="18" t="s">
        <v>104</v>
      </c>
    </row>
    <row r="151" spans="1:6" ht="14.25" customHeight="1" x14ac:dyDescent="0.2">
      <c r="A151" s="18" t="s">
        <v>2959</v>
      </c>
      <c r="B151" s="18" t="s">
        <v>3073</v>
      </c>
      <c r="C151" s="19">
        <v>336</v>
      </c>
      <c r="D151" s="20">
        <v>33.93</v>
      </c>
      <c r="E151" s="21">
        <v>11400.48</v>
      </c>
      <c r="F151" s="18" t="s">
        <v>104</v>
      </c>
    </row>
    <row r="152" spans="1:6" ht="14.25" customHeight="1" x14ac:dyDescent="0.2">
      <c r="A152" s="18" t="s">
        <v>2959</v>
      </c>
      <c r="B152" s="18" t="s">
        <v>1597</v>
      </c>
      <c r="C152" s="19">
        <v>439</v>
      </c>
      <c r="D152" s="20">
        <v>33.909999999999997</v>
      </c>
      <c r="E152" s="21">
        <v>14886.49</v>
      </c>
      <c r="F152" s="18" t="s">
        <v>104</v>
      </c>
    </row>
    <row r="153" spans="1:6" ht="14.25" customHeight="1" x14ac:dyDescent="0.2">
      <c r="A153" s="18" t="s">
        <v>2959</v>
      </c>
      <c r="B153" s="18" t="s">
        <v>3074</v>
      </c>
      <c r="C153" s="19">
        <v>432</v>
      </c>
      <c r="D153" s="20">
        <v>33.89</v>
      </c>
      <c r="E153" s="21">
        <v>14640.48</v>
      </c>
      <c r="F153" s="18" t="s">
        <v>104</v>
      </c>
    </row>
    <row r="154" spans="1:6" ht="14.25" customHeight="1" x14ac:dyDescent="0.2">
      <c r="A154" s="18" t="s">
        <v>2959</v>
      </c>
      <c r="B154" s="18" t="s">
        <v>3075</v>
      </c>
      <c r="C154" s="19">
        <v>415</v>
      </c>
      <c r="D154" s="20">
        <v>33.9</v>
      </c>
      <c r="E154" s="21">
        <v>14068.5</v>
      </c>
      <c r="F154" s="18" t="s">
        <v>104</v>
      </c>
    </row>
    <row r="155" spans="1:6" ht="14.25" customHeight="1" x14ac:dyDescent="0.2">
      <c r="A155" s="18" t="s">
        <v>2959</v>
      </c>
      <c r="B155" s="18" t="s">
        <v>3076</v>
      </c>
      <c r="C155" s="19">
        <v>428</v>
      </c>
      <c r="D155" s="20">
        <v>33.89</v>
      </c>
      <c r="E155" s="21">
        <v>14504.92</v>
      </c>
      <c r="F155" s="18" t="s">
        <v>104</v>
      </c>
    </row>
    <row r="156" spans="1:6" ht="14.25" customHeight="1" x14ac:dyDescent="0.2">
      <c r="A156" s="18" t="s">
        <v>2959</v>
      </c>
      <c r="B156" s="18" t="s">
        <v>3077</v>
      </c>
      <c r="C156" s="19">
        <v>400</v>
      </c>
      <c r="D156" s="20">
        <v>33.909999999999997</v>
      </c>
      <c r="E156" s="21">
        <v>13564</v>
      </c>
      <c r="F156" s="18" t="s">
        <v>104</v>
      </c>
    </row>
    <row r="157" spans="1:6" ht="14.25" customHeight="1" x14ac:dyDescent="0.2">
      <c r="A157" s="18" t="s">
        <v>2959</v>
      </c>
      <c r="B157" s="18" t="s">
        <v>3077</v>
      </c>
      <c r="C157" s="19">
        <v>22</v>
      </c>
      <c r="D157" s="20">
        <v>33.909999999999997</v>
      </c>
      <c r="E157" s="21">
        <v>746.02</v>
      </c>
      <c r="F157" s="18" t="s">
        <v>104</v>
      </c>
    </row>
    <row r="158" spans="1:6" ht="14.25" customHeight="1" x14ac:dyDescent="0.2">
      <c r="A158" s="18" t="s">
        <v>2959</v>
      </c>
      <c r="B158" s="18" t="s">
        <v>3078</v>
      </c>
      <c r="C158" s="19">
        <v>374</v>
      </c>
      <c r="D158" s="20">
        <v>33.869999999999997</v>
      </c>
      <c r="E158" s="21">
        <v>12667.38</v>
      </c>
      <c r="F158" s="18" t="s">
        <v>104</v>
      </c>
    </row>
    <row r="159" spans="1:6" ht="14.25" customHeight="1" x14ac:dyDescent="0.2">
      <c r="A159" s="18" t="s">
        <v>2959</v>
      </c>
      <c r="B159" s="18" t="s">
        <v>3078</v>
      </c>
      <c r="C159" s="19">
        <v>41</v>
      </c>
      <c r="D159" s="20">
        <v>33.869999999999997</v>
      </c>
      <c r="E159" s="21">
        <v>1388.67</v>
      </c>
      <c r="F159" s="18" t="s">
        <v>104</v>
      </c>
    </row>
    <row r="160" spans="1:6" ht="14.25" customHeight="1" x14ac:dyDescent="0.2">
      <c r="A160" s="18" t="s">
        <v>2959</v>
      </c>
      <c r="B160" s="18" t="s">
        <v>3079</v>
      </c>
      <c r="C160" s="19">
        <v>408</v>
      </c>
      <c r="D160" s="20">
        <v>33.85</v>
      </c>
      <c r="E160" s="21">
        <v>13810.8</v>
      </c>
      <c r="F160" s="18" t="s">
        <v>104</v>
      </c>
    </row>
    <row r="161" spans="1:6" ht="14.25" customHeight="1" x14ac:dyDescent="0.2">
      <c r="A161" s="18" t="s">
        <v>2959</v>
      </c>
      <c r="B161" s="18" t="s">
        <v>3080</v>
      </c>
      <c r="C161" s="19">
        <v>437</v>
      </c>
      <c r="D161" s="20">
        <v>33.840000000000003</v>
      </c>
      <c r="E161" s="21">
        <v>14788.08</v>
      </c>
      <c r="F161" s="18" t="s">
        <v>104</v>
      </c>
    </row>
    <row r="162" spans="1:6" ht="14.25" customHeight="1" x14ac:dyDescent="0.2">
      <c r="A162" s="18" t="s">
        <v>2959</v>
      </c>
      <c r="B162" s="18" t="s">
        <v>3081</v>
      </c>
      <c r="C162" s="19">
        <v>414</v>
      </c>
      <c r="D162" s="20">
        <v>33.83</v>
      </c>
      <c r="E162" s="21">
        <v>14005.62</v>
      </c>
      <c r="F162" s="18" t="s">
        <v>104</v>
      </c>
    </row>
    <row r="163" spans="1:6" ht="14.25" customHeight="1" x14ac:dyDescent="0.2">
      <c r="A163" s="18" t="s">
        <v>2959</v>
      </c>
      <c r="B163" s="18" t="s">
        <v>3082</v>
      </c>
      <c r="C163" s="19">
        <v>441</v>
      </c>
      <c r="D163" s="20">
        <v>33.83</v>
      </c>
      <c r="E163" s="21">
        <v>14919.03</v>
      </c>
      <c r="F163" s="18" t="s">
        <v>104</v>
      </c>
    </row>
    <row r="164" spans="1:6" ht="14.25" customHeight="1" x14ac:dyDescent="0.2">
      <c r="A164" s="18" t="s">
        <v>2959</v>
      </c>
      <c r="B164" s="18" t="s">
        <v>3083</v>
      </c>
      <c r="C164" s="19">
        <v>434</v>
      </c>
      <c r="D164" s="20">
        <v>33.81</v>
      </c>
      <c r="E164" s="21">
        <v>14673.54</v>
      </c>
      <c r="F164" s="18" t="s">
        <v>104</v>
      </c>
    </row>
    <row r="165" spans="1:6" ht="14.25" customHeight="1" x14ac:dyDescent="0.2">
      <c r="A165" s="18" t="s">
        <v>2959</v>
      </c>
      <c r="B165" s="18" t="s">
        <v>3084</v>
      </c>
      <c r="C165" s="19">
        <v>357</v>
      </c>
      <c r="D165" s="20">
        <v>33.81</v>
      </c>
      <c r="E165" s="21">
        <v>12070.17</v>
      </c>
      <c r="F165" s="18" t="s">
        <v>104</v>
      </c>
    </row>
    <row r="166" spans="1:6" ht="14.25" customHeight="1" x14ac:dyDescent="0.2">
      <c r="A166" s="18" t="s">
        <v>2959</v>
      </c>
      <c r="B166" s="18" t="s">
        <v>3084</v>
      </c>
      <c r="C166" s="19">
        <v>91</v>
      </c>
      <c r="D166" s="20">
        <v>33.81</v>
      </c>
      <c r="E166" s="21">
        <v>3076.71</v>
      </c>
      <c r="F166" s="18" t="s">
        <v>104</v>
      </c>
    </row>
    <row r="167" spans="1:6" ht="14.25" customHeight="1" x14ac:dyDescent="0.2">
      <c r="A167" s="18" t="s">
        <v>2959</v>
      </c>
      <c r="B167" s="18" t="s">
        <v>3085</v>
      </c>
      <c r="C167" s="19">
        <v>209</v>
      </c>
      <c r="D167" s="20">
        <v>33.79</v>
      </c>
      <c r="E167" s="21">
        <v>7062.11</v>
      </c>
      <c r="F167" s="18" t="s">
        <v>104</v>
      </c>
    </row>
    <row r="168" spans="1:6" ht="14.25" customHeight="1" x14ac:dyDescent="0.2">
      <c r="A168" s="18" t="s">
        <v>2959</v>
      </c>
      <c r="B168" s="18" t="s">
        <v>3085</v>
      </c>
      <c r="C168" s="19">
        <v>209</v>
      </c>
      <c r="D168" s="20">
        <v>33.79</v>
      </c>
      <c r="E168" s="21">
        <v>7062.11</v>
      </c>
      <c r="F168" s="18" t="s">
        <v>104</v>
      </c>
    </row>
    <row r="169" spans="1:6" ht="14.25" customHeight="1" x14ac:dyDescent="0.2">
      <c r="A169" s="18" t="s">
        <v>2959</v>
      </c>
      <c r="B169" s="18" t="s">
        <v>3086</v>
      </c>
      <c r="C169" s="19">
        <v>216</v>
      </c>
      <c r="D169" s="20">
        <v>33.78</v>
      </c>
      <c r="E169" s="21">
        <v>7296.48</v>
      </c>
      <c r="F169" s="18" t="s">
        <v>104</v>
      </c>
    </row>
    <row r="170" spans="1:6" ht="14.25" customHeight="1" x14ac:dyDescent="0.2">
      <c r="A170" s="18" t="s">
        <v>2959</v>
      </c>
      <c r="B170" s="18" t="s">
        <v>3086</v>
      </c>
      <c r="C170" s="19">
        <v>216</v>
      </c>
      <c r="D170" s="20">
        <v>33.78</v>
      </c>
      <c r="E170" s="21">
        <v>7296.48</v>
      </c>
      <c r="F170" s="18" t="s">
        <v>104</v>
      </c>
    </row>
    <row r="171" spans="1:6" ht="14.25" customHeight="1" x14ac:dyDescent="0.2">
      <c r="A171" s="18" t="s">
        <v>2959</v>
      </c>
      <c r="B171" s="18" t="s">
        <v>1612</v>
      </c>
      <c r="C171" s="19">
        <v>437</v>
      </c>
      <c r="D171" s="20">
        <v>33.799999999999997</v>
      </c>
      <c r="E171" s="21">
        <v>14770.6</v>
      </c>
      <c r="F171" s="18" t="s">
        <v>104</v>
      </c>
    </row>
    <row r="172" spans="1:6" ht="14.25" customHeight="1" x14ac:dyDescent="0.2">
      <c r="A172" s="18" t="s">
        <v>2959</v>
      </c>
      <c r="B172" s="18" t="s">
        <v>3087</v>
      </c>
      <c r="C172" s="19">
        <v>41</v>
      </c>
      <c r="D172" s="20">
        <v>33.78</v>
      </c>
      <c r="E172" s="21">
        <v>1384.98</v>
      </c>
      <c r="F172" s="18" t="s">
        <v>104</v>
      </c>
    </row>
    <row r="173" spans="1:6" ht="14.25" customHeight="1" x14ac:dyDescent="0.2">
      <c r="A173" s="18" t="s">
        <v>2959</v>
      </c>
      <c r="B173" s="18" t="s">
        <v>3087</v>
      </c>
      <c r="C173" s="19">
        <v>386</v>
      </c>
      <c r="D173" s="20">
        <v>33.78</v>
      </c>
      <c r="E173" s="21">
        <v>13039.08</v>
      </c>
      <c r="F173" s="18" t="s">
        <v>104</v>
      </c>
    </row>
    <row r="174" spans="1:6" ht="14.25" customHeight="1" x14ac:dyDescent="0.2">
      <c r="A174" s="18" t="s">
        <v>2959</v>
      </c>
      <c r="B174" s="18" t="s">
        <v>3088</v>
      </c>
      <c r="C174" s="19">
        <v>368</v>
      </c>
      <c r="D174" s="20">
        <v>33.770000000000003</v>
      </c>
      <c r="E174" s="21">
        <v>12427.36</v>
      </c>
      <c r="F174" s="18" t="s">
        <v>104</v>
      </c>
    </row>
    <row r="175" spans="1:6" ht="14.25" customHeight="1" x14ac:dyDescent="0.2">
      <c r="A175" s="18" t="s">
        <v>2959</v>
      </c>
      <c r="B175" s="18" t="s">
        <v>3088</v>
      </c>
      <c r="C175" s="19">
        <v>71</v>
      </c>
      <c r="D175" s="20">
        <v>33.770000000000003</v>
      </c>
      <c r="E175" s="21">
        <v>2397.67</v>
      </c>
      <c r="F175" s="18" t="s">
        <v>104</v>
      </c>
    </row>
    <row r="176" spans="1:6" ht="14.25" customHeight="1" x14ac:dyDescent="0.2">
      <c r="A176" s="18" t="s">
        <v>2959</v>
      </c>
      <c r="B176" s="18" t="s">
        <v>3089</v>
      </c>
      <c r="C176" s="19">
        <v>427</v>
      </c>
      <c r="D176" s="20">
        <v>33.79</v>
      </c>
      <c r="E176" s="21">
        <v>14428.33</v>
      </c>
      <c r="F176" s="18" t="s">
        <v>104</v>
      </c>
    </row>
    <row r="177" spans="1:6" ht="14.25" customHeight="1" x14ac:dyDescent="0.2">
      <c r="A177" s="18" t="s">
        <v>2959</v>
      </c>
      <c r="B177" s="18" t="s">
        <v>3090</v>
      </c>
      <c r="C177" s="19">
        <v>13</v>
      </c>
      <c r="D177" s="20">
        <v>33.79</v>
      </c>
      <c r="E177" s="21">
        <v>439.27</v>
      </c>
      <c r="F177" s="18" t="s">
        <v>104</v>
      </c>
    </row>
    <row r="178" spans="1:6" ht="14.25" customHeight="1" x14ac:dyDescent="0.2">
      <c r="A178" s="18" t="s">
        <v>2959</v>
      </c>
      <c r="B178" s="18" t="s">
        <v>2809</v>
      </c>
      <c r="C178" s="19">
        <v>413</v>
      </c>
      <c r="D178" s="20">
        <v>33.79</v>
      </c>
      <c r="E178" s="21">
        <v>13955.27</v>
      </c>
      <c r="F178" s="18" t="s">
        <v>104</v>
      </c>
    </row>
    <row r="179" spans="1:6" ht="14.25" customHeight="1" x14ac:dyDescent="0.2">
      <c r="A179" s="18" t="s">
        <v>2959</v>
      </c>
      <c r="B179" s="18" t="s">
        <v>3091</v>
      </c>
      <c r="C179" s="19">
        <v>325</v>
      </c>
      <c r="D179" s="20">
        <v>33.770000000000003</v>
      </c>
      <c r="E179" s="21">
        <v>10975.25</v>
      </c>
      <c r="F179" s="18" t="s">
        <v>104</v>
      </c>
    </row>
    <row r="180" spans="1:6" ht="14.25" customHeight="1" x14ac:dyDescent="0.2">
      <c r="A180" s="18" t="s">
        <v>2959</v>
      </c>
      <c r="B180" s="18" t="s">
        <v>3091</v>
      </c>
      <c r="C180" s="19">
        <v>95</v>
      </c>
      <c r="D180" s="20">
        <v>33.770000000000003</v>
      </c>
      <c r="E180" s="21">
        <v>3208.15</v>
      </c>
      <c r="F180" s="18" t="s">
        <v>104</v>
      </c>
    </row>
    <row r="181" spans="1:6" ht="14.25" customHeight="1" x14ac:dyDescent="0.2">
      <c r="A181" s="18" t="s">
        <v>2959</v>
      </c>
      <c r="B181" s="18" t="s">
        <v>3092</v>
      </c>
      <c r="C181" s="19">
        <v>217</v>
      </c>
      <c r="D181" s="20">
        <v>33.79</v>
      </c>
      <c r="E181" s="21">
        <v>7332.43</v>
      </c>
      <c r="F181" s="18" t="s">
        <v>104</v>
      </c>
    </row>
    <row r="182" spans="1:6" ht="14.25" customHeight="1" x14ac:dyDescent="0.2">
      <c r="A182" s="18" t="s">
        <v>2959</v>
      </c>
      <c r="B182" s="18" t="s">
        <v>3092</v>
      </c>
      <c r="C182" s="19">
        <v>187</v>
      </c>
      <c r="D182" s="20">
        <v>33.79</v>
      </c>
      <c r="E182" s="21">
        <v>6318.73</v>
      </c>
      <c r="F182" s="18" t="s">
        <v>104</v>
      </c>
    </row>
    <row r="183" spans="1:6" ht="14.25" customHeight="1" x14ac:dyDescent="0.2">
      <c r="A183" s="18" t="s">
        <v>2959</v>
      </c>
      <c r="B183" s="18" t="s">
        <v>3093</v>
      </c>
      <c r="C183" s="19">
        <v>73</v>
      </c>
      <c r="D183" s="20">
        <v>33.79</v>
      </c>
      <c r="E183" s="21">
        <v>2466.67</v>
      </c>
      <c r="F183" s="18" t="s">
        <v>104</v>
      </c>
    </row>
    <row r="184" spans="1:6" ht="14.25" customHeight="1" x14ac:dyDescent="0.2">
      <c r="A184" s="18" t="s">
        <v>2959</v>
      </c>
      <c r="B184" s="18" t="s">
        <v>3093</v>
      </c>
      <c r="C184" s="19">
        <v>550</v>
      </c>
      <c r="D184" s="20">
        <v>33.79</v>
      </c>
      <c r="E184" s="21">
        <v>18584.5</v>
      </c>
      <c r="F184" s="18" t="s">
        <v>104</v>
      </c>
    </row>
    <row r="185" spans="1:6" ht="14.25" customHeight="1" x14ac:dyDescent="0.2">
      <c r="A185" s="18" t="s">
        <v>3094</v>
      </c>
      <c r="B185" s="18" t="s">
        <v>3095</v>
      </c>
      <c r="C185" s="19">
        <v>852</v>
      </c>
      <c r="D185" s="20">
        <v>34.020000000000003</v>
      </c>
      <c r="E185" s="21">
        <v>28985.040000000001</v>
      </c>
      <c r="F185" s="18" t="s">
        <v>104</v>
      </c>
    </row>
    <row r="186" spans="1:6" ht="14.25" customHeight="1" x14ac:dyDescent="0.2">
      <c r="A186" s="18" t="s">
        <v>3094</v>
      </c>
      <c r="B186" s="18" t="s">
        <v>3095</v>
      </c>
      <c r="C186" s="19">
        <v>11</v>
      </c>
      <c r="D186" s="20">
        <v>34.020000000000003</v>
      </c>
      <c r="E186" s="21">
        <v>374.22</v>
      </c>
      <c r="F186" s="18" t="s">
        <v>104</v>
      </c>
    </row>
    <row r="187" spans="1:6" ht="14.25" customHeight="1" x14ac:dyDescent="0.2">
      <c r="A187" s="18" t="s">
        <v>3094</v>
      </c>
      <c r="B187" s="18" t="s">
        <v>3095</v>
      </c>
      <c r="C187" s="19">
        <v>1</v>
      </c>
      <c r="D187" s="20">
        <v>34.020000000000003</v>
      </c>
      <c r="E187" s="21">
        <v>34.020000000000003</v>
      </c>
      <c r="F187" s="18" t="s">
        <v>104</v>
      </c>
    </row>
    <row r="188" spans="1:6" ht="14.25" customHeight="1" x14ac:dyDescent="0.2">
      <c r="A188" s="18" t="s">
        <v>3094</v>
      </c>
      <c r="B188" s="18" t="s">
        <v>3096</v>
      </c>
      <c r="C188" s="19">
        <v>227</v>
      </c>
      <c r="D188" s="20">
        <v>34.03</v>
      </c>
      <c r="E188" s="21">
        <v>7724.81</v>
      </c>
      <c r="F188" s="18" t="s">
        <v>104</v>
      </c>
    </row>
    <row r="189" spans="1:6" ht="14.25" customHeight="1" x14ac:dyDescent="0.2">
      <c r="A189" s="18" t="s">
        <v>3094</v>
      </c>
      <c r="B189" s="18" t="s">
        <v>3096</v>
      </c>
      <c r="C189" s="19">
        <v>481</v>
      </c>
      <c r="D189" s="20">
        <v>34.03</v>
      </c>
      <c r="E189" s="21">
        <v>16368.43</v>
      </c>
      <c r="F189" s="18" t="s">
        <v>104</v>
      </c>
    </row>
    <row r="190" spans="1:6" ht="14.25" customHeight="1" x14ac:dyDescent="0.2">
      <c r="A190" s="18" t="s">
        <v>3094</v>
      </c>
      <c r="B190" s="18" t="s">
        <v>3097</v>
      </c>
      <c r="C190" s="19">
        <v>458</v>
      </c>
      <c r="D190" s="20">
        <v>34.04</v>
      </c>
      <c r="E190" s="21">
        <v>15590.32</v>
      </c>
      <c r="F190" s="18" t="s">
        <v>104</v>
      </c>
    </row>
    <row r="191" spans="1:6" ht="14.25" customHeight="1" x14ac:dyDescent="0.2">
      <c r="A191" s="18" t="s">
        <v>3094</v>
      </c>
      <c r="B191" s="18" t="s">
        <v>3098</v>
      </c>
      <c r="C191" s="19">
        <v>480</v>
      </c>
      <c r="D191" s="20">
        <v>34.03</v>
      </c>
      <c r="E191" s="21">
        <v>16334.4</v>
      </c>
      <c r="F191" s="18" t="s">
        <v>104</v>
      </c>
    </row>
    <row r="192" spans="1:6" ht="14.25" customHeight="1" x14ac:dyDescent="0.2">
      <c r="A192" s="18" t="s">
        <v>3094</v>
      </c>
      <c r="B192" s="18" t="s">
        <v>2540</v>
      </c>
      <c r="C192" s="19">
        <v>343</v>
      </c>
      <c r="D192" s="20">
        <v>34.049999999999997</v>
      </c>
      <c r="E192" s="21">
        <v>11679.15</v>
      </c>
      <c r="F192" s="18" t="s">
        <v>104</v>
      </c>
    </row>
    <row r="193" spans="1:6" ht="14.25" customHeight="1" x14ac:dyDescent="0.2">
      <c r="A193" s="18" t="s">
        <v>3094</v>
      </c>
      <c r="B193" s="18" t="s">
        <v>3099</v>
      </c>
      <c r="C193" s="19">
        <v>315</v>
      </c>
      <c r="D193" s="20">
        <v>34.03</v>
      </c>
      <c r="E193" s="21">
        <v>10719.45</v>
      </c>
      <c r="F193" s="18" t="s">
        <v>104</v>
      </c>
    </row>
    <row r="194" spans="1:6" ht="14.25" customHeight="1" x14ac:dyDescent="0.2">
      <c r="A194" s="18" t="s">
        <v>3094</v>
      </c>
      <c r="B194" s="18" t="s">
        <v>3100</v>
      </c>
      <c r="C194" s="19">
        <v>306</v>
      </c>
      <c r="D194" s="20">
        <v>34.04</v>
      </c>
      <c r="E194" s="21">
        <v>10416.24</v>
      </c>
      <c r="F194" s="18" t="s">
        <v>104</v>
      </c>
    </row>
    <row r="195" spans="1:6" ht="14.25" customHeight="1" x14ac:dyDescent="0.2">
      <c r="A195" s="18" t="s">
        <v>3094</v>
      </c>
      <c r="B195" s="18" t="s">
        <v>3101</v>
      </c>
      <c r="C195" s="19">
        <v>303</v>
      </c>
      <c r="D195" s="20">
        <v>34.049999999999997</v>
      </c>
      <c r="E195" s="21">
        <v>10317.15</v>
      </c>
      <c r="F195" s="18" t="s">
        <v>104</v>
      </c>
    </row>
    <row r="196" spans="1:6" ht="14.25" customHeight="1" x14ac:dyDescent="0.2">
      <c r="A196" s="18" t="s">
        <v>3094</v>
      </c>
      <c r="B196" s="18" t="s">
        <v>3102</v>
      </c>
      <c r="C196" s="19">
        <v>294</v>
      </c>
      <c r="D196" s="20">
        <v>34.04</v>
      </c>
      <c r="E196" s="21">
        <v>10007.76</v>
      </c>
      <c r="F196" s="18" t="s">
        <v>104</v>
      </c>
    </row>
    <row r="197" spans="1:6" ht="14.25" customHeight="1" x14ac:dyDescent="0.2">
      <c r="A197" s="18" t="s">
        <v>3094</v>
      </c>
      <c r="B197" s="18" t="s">
        <v>3103</v>
      </c>
      <c r="C197" s="19">
        <v>298</v>
      </c>
      <c r="D197" s="20">
        <v>34.020000000000003</v>
      </c>
      <c r="E197" s="21">
        <v>10137.959999999999</v>
      </c>
      <c r="F197" s="18" t="s">
        <v>104</v>
      </c>
    </row>
    <row r="198" spans="1:6" ht="14.25" customHeight="1" x14ac:dyDescent="0.2">
      <c r="A198" s="18" t="s">
        <v>3094</v>
      </c>
      <c r="B198" s="18" t="s">
        <v>3104</v>
      </c>
      <c r="C198" s="19">
        <v>224</v>
      </c>
      <c r="D198" s="20">
        <v>34.020000000000003</v>
      </c>
      <c r="E198" s="21">
        <v>7620.48</v>
      </c>
      <c r="F198" s="18" t="s">
        <v>104</v>
      </c>
    </row>
    <row r="199" spans="1:6" ht="14.25" customHeight="1" x14ac:dyDescent="0.2">
      <c r="A199" s="18" t="s">
        <v>3094</v>
      </c>
      <c r="B199" s="18" t="s">
        <v>3104</v>
      </c>
      <c r="C199" s="19">
        <v>75</v>
      </c>
      <c r="D199" s="20">
        <v>34.020000000000003</v>
      </c>
      <c r="E199" s="21">
        <v>2551.5</v>
      </c>
      <c r="F199" s="18" t="s">
        <v>104</v>
      </c>
    </row>
    <row r="200" spans="1:6" ht="14.25" customHeight="1" x14ac:dyDescent="0.2">
      <c r="A200" s="18" t="s">
        <v>3094</v>
      </c>
      <c r="B200" s="18" t="s">
        <v>3105</v>
      </c>
      <c r="C200" s="19">
        <v>291</v>
      </c>
      <c r="D200" s="20">
        <v>34.049999999999997</v>
      </c>
      <c r="E200" s="21">
        <v>9908.5499999999993</v>
      </c>
      <c r="F200" s="18" t="s">
        <v>104</v>
      </c>
    </row>
    <row r="201" spans="1:6" ht="14.25" customHeight="1" x14ac:dyDescent="0.2">
      <c r="A201" s="18" t="s">
        <v>3094</v>
      </c>
      <c r="B201" s="18" t="s">
        <v>3106</v>
      </c>
      <c r="C201" s="19">
        <v>301</v>
      </c>
      <c r="D201" s="20">
        <v>34.090000000000003</v>
      </c>
      <c r="E201" s="21">
        <v>10261.09</v>
      </c>
      <c r="F201" s="18" t="s">
        <v>104</v>
      </c>
    </row>
    <row r="202" spans="1:6" ht="14.25" customHeight="1" x14ac:dyDescent="0.2">
      <c r="A202" s="18" t="s">
        <v>3094</v>
      </c>
      <c r="B202" s="18" t="s">
        <v>3107</v>
      </c>
      <c r="C202" s="19">
        <v>298</v>
      </c>
      <c r="D202" s="20">
        <v>34.090000000000003</v>
      </c>
      <c r="E202" s="21">
        <v>10158.82</v>
      </c>
      <c r="F202" s="18" t="s">
        <v>104</v>
      </c>
    </row>
    <row r="203" spans="1:6" ht="14.25" customHeight="1" x14ac:dyDescent="0.2">
      <c r="A203" s="18" t="s">
        <v>3094</v>
      </c>
      <c r="B203" s="18" t="s">
        <v>3108</v>
      </c>
      <c r="C203" s="19">
        <v>295</v>
      </c>
      <c r="D203" s="20">
        <v>34.06</v>
      </c>
      <c r="E203" s="21">
        <v>10047.700000000001</v>
      </c>
      <c r="F203" s="18" t="s">
        <v>104</v>
      </c>
    </row>
    <row r="204" spans="1:6" ht="14.25" customHeight="1" x14ac:dyDescent="0.2">
      <c r="A204" s="18" t="s">
        <v>3094</v>
      </c>
      <c r="B204" s="18" t="s">
        <v>3109</v>
      </c>
      <c r="C204" s="19">
        <v>240</v>
      </c>
      <c r="D204" s="20">
        <v>34.04</v>
      </c>
      <c r="E204" s="21">
        <v>8169.6</v>
      </c>
      <c r="F204" s="18" t="s">
        <v>104</v>
      </c>
    </row>
    <row r="205" spans="1:6" ht="14.25" customHeight="1" x14ac:dyDescent="0.2">
      <c r="A205" s="18" t="s">
        <v>3094</v>
      </c>
      <c r="B205" s="18" t="s">
        <v>3109</v>
      </c>
      <c r="C205" s="19">
        <v>60</v>
      </c>
      <c r="D205" s="20">
        <v>34.04</v>
      </c>
      <c r="E205" s="21">
        <v>2042.4</v>
      </c>
      <c r="F205" s="18" t="s">
        <v>104</v>
      </c>
    </row>
    <row r="206" spans="1:6" ht="14.25" customHeight="1" x14ac:dyDescent="0.2">
      <c r="A206" s="18" t="s">
        <v>3094</v>
      </c>
      <c r="B206" s="18" t="s">
        <v>3110</v>
      </c>
      <c r="C206" s="19">
        <v>295</v>
      </c>
      <c r="D206" s="20">
        <v>34.049999999999997</v>
      </c>
      <c r="E206" s="21">
        <v>10044.75</v>
      </c>
      <c r="F206" s="18" t="s">
        <v>104</v>
      </c>
    </row>
    <row r="207" spans="1:6" ht="14.25" customHeight="1" x14ac:dyDescent="0.2">
      <c r="A207" s="18" t="s">
        <v>3094</v>
      </c>
      <c r="B207" s="18" t="s">
        <v>3111</v>
      </c>
      <c r="C207" s="19">
        <v>300</v>
      </c>
      <c r="D207" s="20">
        <v>34.04</v>
      </c>
      <c r="E207" s="21">
        <v>10212</v>
      </c>
      <c r="F207" s="18" t="s">
        <v>104</v>
      </c>
    </row>
    <row r="208" spans="1:6" ht="14.25" customHeight="1" x14ac:dyDescent="0.2">
      <c r="A208" s="18" t="s">
        <v>3094</v>
      </c>
      <c r="B208" s="18" t="s">
        <v>3112</v>
      </c>
      <c r="C208" s="19">
        <v>299</v>
      </c>
      <c r="D208" s="20">
        <v>34.04</v>
      </c>
      <c r="E208" s="21">
        <v>10177.959999999999</v>
      </c>
      <c r="F208" s="18" t="s">
        <v>104</v>
      </c>
    </row>
    <row r="209" spans="1:6" ht="14.25" customHeight="1" x14ac:dyDescent="0.2">
      <c r="A209" s="18" t="s">
        <v>3094</v>
      </c>
      <c r="B209" s="18" t="s">
        <v>3113</v>
      </c>
      <c r="C209" s="19">
        <v>80</v>
      </c>
      <c r="D209" s="20">
        <v>34.020000000000003</v>
      </c>
      <c r="E209" s="21">
        <v>2721.6</v>
      </c>
      <c r="F209" s="18" t="s">
        <v>104</v>
      </c>
    </row>
    <row r="210" spans="1:6" ht="14.25" customHeight="1" x14ac:dyDescent="0.2">
      <c r="A210" s="18" t="s">
        <v>3094</v>
      </c>
      <c r="B210" s="18" t="s">
        <v>2105</v>
      </c>
      <c r="C210" s="19">
        <v>385</v>
      </c>
      <c r="D210" s="20">
        <v>34.04</v>
      </c>
      <c r="E210" s="21">
        <v>13105.4</v>
      </c>
      <c r="F210" s="18" t="s">
        <v>104</v>
      </c>
    </row>
    <row r="211" spans="1:6" ht="14.25" customHeight="1" x14ac:dyDescent="0.2">
      <c r="A211" s="18" t="s">
        <v>3094</v>
      </c>
      <c r="B211" s="18" t="s">
        <v>2105</v>
      </c>
      <c r="C211" s="19">
        <v>10</v>
      </c>
      <c r="D211" s="20">
        <v>34.04</v>
      </c>
      <c r="E211" s="21">
        <v>340.4</v>
      </c>
      <c r="F211" s="18" t="s">
        <v>104</v>
      </c>
    </row>
    <row r="212" spans="1:6" ht="14.25" customHeight="1" x14ac:dyDescent="0.2">
      <c r="A212" s="18" t="s">
        <v>3094</v>
      </c>
      <c r="B212" s="18" t="s">
        <v>2241</v>
      </c>
      <c r="C212" s="19">
        <v>347</v>
      </c>
      <c r="D212" s="20">
        <v>34.06</v>
      </c>
      <c r="E212" s="21">
        <v>11818.82</v>
      </c>
      <c r="F212" s="18" t="s">
        <v>104</v>
      </c>
    </row>
    <row r="213" spans="1:6" ht="14.25" customHeight="1" x14ac:dyDescent="0.2">
      <c r="A213" s="18" t="s">
        <v>3094</v>
      </c>
      <c r="B213" s="18" t="s">
        <v>3114</v>
      </c>
      <c r="C213" s="19">
        <v>323</v>
      </c>
      <c r="D213" s="20">
        <v>34.06</v>
      </c>
      <c r="E213" s="21">
        <v>11001.38</v>
      </c>
      <c r="F213" s="18" t="s">
        <v>104</v>
      </c>
    </row>
    <row r="214" spans="1:6" ht="14.25" customHeight="1" x14ac:dyDescent="0.2">
      <c r="A214" s="18" t="s">
        <v>3094</v>
      </c>
      <c r="B214" s="18" t="s">
        <v>3115</v>
      </c>
      <c r="C214" s="19">
        <v>305</v>
      </c>
      <c r="D214" s="20">
        <v>34.06</v>
      </c>
      <c r="E214" s="21">
        <v>10388.299999999999</v>
      </c>
      <c r="F214" s="18" t="s">
        <v>104</v>
      </c>
    </row>
    <row r="215" spans="1:6" ht="14.25" customHeight="1" x14ac:dyDescent="0.2">
      <c r="A215" s="18" t="s">
        <v>3094</v>
      </c>
      <c r="B215" s="18" t="s">
        <v>3116</v>
      </c>
      <c r="C215" s="19">
        <v>304</v>
      </c>
      <c r="D215" s="20">
        <v>34.049999999999997</v>
      </c>
      <c r="E215" s="21">
        <v>10351.200000000001</v>
      </c>
      <c r="F215" s="18" t="s">
        <v>104</v>
      </c>
    </row>
    <row r="216" spans="1:6" ht="14.25" customHeight="1" x14ac:dyDescent="0.2">
      <c r="A216" s="18" t="s">
        <v>3094</v>
      </c>
      <c r="B216" s="18" t="s">
        <v>3117</v>
      </c>
      <c r="C216" s="19">
        <v>303</v>
      </c>
      <c r="D216" s="20">
        <v>34.049999999999997</v>
      </c>
      <c r="E216" s="21">
        <v>10317.15</v>
      </c>
      <c r="F216" s="18" t="s">
        <v>104</v>
      </c>
    </row>
    <row r="217" spans="1:6" ht="14.25" customHeight="1" x14ac:dyDescent="0.2">
      <c r="A217" s="18" t="s">
        <v>3094</v>
      </c>
      <c r="B217" s="18" t="s">
        <v>3118</v>
      </c>
      <c r="C217" s="19">
        <v>302</v>
      </c>
      <c r="D217" s="20">
        <v>34.049999999999997</v>
      </c>
      <c r="E217" s="21">
        <v>10283.1</v>
      </c>
      <c r="F217" s="18" t="s">
        <v>104</v>
      </c>
    </row>
    <row r="218" spans="1:6" ht="14.25" customHeight="1" x14ac:dyDescent="0.2">
      <c r="A218" s="18" t="s">
        <v>3094</v>
      </c>
      <c r="B218" s="18" t="s">
        <v>3119</v>
      </c>
      <c r="C218" s="19">
        <v>302</v>
      </c>
      <c r="D218" s="20">
        <v>34.06</v>
      </c>
      <c r="E218" s="21">
        <v>10286.120000000001</v>
      </c>
      <c r="F218" s="18" t="s">
        <v>104</v>
      </c>
    </row>
    <row r="219" spans="1:6" ht="14.25" customHeight="1" x14ac:dyDescent="0.2">
      <c r="A219" s="18" t="s">
        <v>3094</v>
      </c>
      <c r="B219" s="18" t="s">
        <v>3120</v>
      </c>
      <c r="C219" s="19">
        <v>301</v>
      </c>
      <c r="D219" s="20">
        <v>34.020000000000003</v>
      </c>
      <c r="E219" s="21">
        <v>10240.02</v>
      </c>
      <c r="F219" s="18" t="s">
        <v>104</v>
      </c>
    </row>
    <row r="220" spans="1:6" ht="14.25" customHeight="1" x14ac:dyDescent="0.2">
      <c r="A220" s="18" t="s">
        <v>3094</v>
      </c>
      <c r="B220" s="18" t="s">
        <v>678</v>
      </c>
      <c r="C220" s="19">
        <v>296</v>
      </c>
      <c r="D220" s="20">
        <v>34.04</v>
      </c>
      <c r="E220" s="21">
        <v>10075.84</v>
      </c>
      <c r="F220" s="18" t="s">
        <v>104</v>
      </c>
    </row>
    <row r="221" spans="1:6" ht="14.25" customHeight="1" x14ac:dyDescent="0.2">
      <c r="A221" s="18" t="s">
        <v>3094</v>
      </c>
      <c r="B221" s="18" t="s">
        <v>3121</v>
      </c>
      <c r="C221" s="19">
        <v>291</v>
      </c>
      <c r="D221" s="20">
        <v>34.020000000000003</v>
      </c>
      <c r="E221" s="21">
        <v>9899.82</v>
      </c>
      <c r="F221" s="18" t="s">
        <v>104</v>
      </c>
    </row>
    <row r="222" spans="1:6" ht="14.25" customHeight="1" x14ac:dyDescent="0.2">
      <c r="A222" s="18" t="s">
        <v>3094</v>
      </c>
      <c r="B222" s="18" t="s">
        <v>3122</v>
      </c>
      <c r="C222" s="19">
        <v>290</v>
      </c>
      <c r="D222" s="20">
        <v>34.049999999999997</v>
      </c>
      <c r="E222" s="21">
        <v>9874.5</v>
      </c>
      <c r="F222" s="18" t="s">
        <v>104</v>
      </c>
    </row>
    <row r="223" spans="1:6" ht="14.25" customHeight="1" x14ac:dyDescent="0.2">
      <c r="A223" s="18" t="s">
        <v>3094</v>
      </c>
      <c r="B223" s="18" t="s">
        <v>3123</v>
      </c>
      <c r="C223" s="19">
        <v>301</v>
      </c>
      <c r="D223" s="20">
        <v>34.020000000000003</v>
      </c>
      <c r="E223" s="21">
        <v>10240.02</v>
      </c>
      <c r="F223" s="18" t="s">
        <v>104</v>
      </c>
    </row>
    <row r="224" spans="1:6" ht="14.25" customHeight="1" x14ac:dyDescent="0.2">
      <c r="A224" s="18" t="s">
        <v>3094</v>
      </c>
      <c r="B224" s="18" t="s">
        <v>3124</v>
      </c>
      <c r="C224" s="19">
        <v>291</v>
      </c>
      <c r="D224" s="20">
        <v>34.020000000000003</v>
      </c>
      <c r="E224" s="21">
        <v>9899.82</v>
      </c>
      <c r="F224" s="18" t="s">
        <v>104</v>
      </c>
    </row>
    <row r="225" spans="1:6" ht="14.25" customHeight="1" x14ac:dyDescent="0.2">
      <c r="A225" s="18" t="s">
        <v>3094</v>
      </c>
      <c r="B225" s="18" t="s">
        <v>3125</v>
      </c>
      <c r="C225" s="19">
        <v>298</v>
      </c>
      <c r="D225" s="20">
        <v>34.01</v>
      </c>
      <c r="E225" s="21">
        <v>10134.98</v>
      </c>
      <c r="F225" s="18" t="s">
        <v>104</v>
      </c>
    </row>
    <row r="226" spans="1:6" ht="14.25" customHeight="1" x14ac:dyDescent="0.2">
      <c r="A226" s="18" t="s">
        <v>3094</v>
      </c>
      <c r="B226" s="18" t="s">
        <v>3126</v>
      </c>
      <c r="C226" s="19">
        <v>292</v>
      </c>
      <c r="D226" s="20">
        <v>34.020000000000003</v>
      </c>
      <c r="E226" s="21">
        <v>9933.84</v>
      </c>
      <c r="F226" s="18" t="s">
        <v>104</v>
      </c>
    </row>
    <row r="227" spans="1:6" ht="14.25" customHeight="1" x14ac:dyDescent="0.2">
      <c r="A227" s="18" t="s">
        <v>3094</v>
      </c>
      <c r="B227" s="18" t="s">
        <v>3127</v>
      </c>
      <c r="C227" s="19">
        <v>300</v>
      </c>
      <c r="D227" s="20">
        <v>34.01</v>
      </c>
      <c r="E227" s="21">
        <v>10203</v>
      </c>
      <c r="F227" s="18" t="s">
        <v>104</v>
      </c>
    </row>
    <row r="228" spans="1:6" ht="14.25" customHeight="1" x14ac:dyDescent="0.2">
      <c r="A228" s="18" t="s">
        <v>3094</v>
      </c>
      <c r="B228" s="18" t="s">
        <v>3128</v>
      </c>
      <c r="C228" s="19">
        <v>299</v>
      </c>
      <c r="D228" s="20">
        <v>34</v>
      </c>
      <c r="E228" s="21">
        <v>10166</v>
      </c>
      <c r="F228" s="18" t="s">
        <v>104</v>
      </c>
    </row>
    <row r="229" spans="1:6" ht="14.25" customHeight="1" x14ac:dyDescent="0.2">
      <c r="A229" s="18" t="s">
        <v>3094</v>
      </c>
      <c r="B229" s="18" t="s">
        <v>2852</v>
      </c>
      <c r="C229" s="19">
        <v>295</v>
      </c>
      <c r="D229" s="20">
        <v>34</v>
      </c>
      <c r="E229" s="21">
        <v>10030</v>
      </c>
      <c r="F229" s="18" t="s">
        <v>104</v>
      </c>
    </row>
    <row r="230" spans="1:6" ht="14.25" customHeight="1" x14ac:dyDescent="0.2">
      <c r="A230" s="18" t="s">
        <v>3094</v>
      </c>
      <c r="B230" s="18" t="s">
        <v>3129</v>
      </c>
      <c r="C230" s="19">
        <v>299</v>
      </c>
      <c r="D230" s="20">
        <v>34</v>
      </c>
      <c r="E230" s="21">
        <v>10166</v>
      </c>
      <c r="F230" s="18" t="s">
        <v>104</v>
      </c>
    </row>
    <row r="231" spans="1:6" ht="14.25" customHeight="1" x14ac:dyDescent="0.2">
      <c r="A231" s="18" t="s">
        <v>3094</v>
      </c>
      <c r="B231" s="18" t="s">
        <v>3130</v>
      </c>
      <c r="C231" s="19">
        <v>295</v>
      </c>
      <c r="D231" s="20">
        <v>33.979999999999997</v>
      </c>
      <c r="E231" s="21">
        <v>10024.1</v>
      </c>
      <c r="F231" s="18" t="s">
        <v>104</v>
      </c>
    </row>
    <row r="232" spans="1:6" ht="14.25" customHeight="1" x14ac:dyDescent="0.2">
      <c r="A232" s="18" t="s">
        <v>3094</v>
      </c>
      <c r="B232" s="18" t="s">
        <v>3131</v>
      </c>
      <c r="C232" s="19">
        <v>301</v>
      </c>
      <c r="D232" s="20">
        <v>33.979999999999997</v>
      </c>
      <c r="E232" s="21">
        <v>10227.98</v>
      </c>
      <c r="F232" s="18" t="s">
        <v>104</v>
      </c>
    </row>
    <row r="233" spans="1:6" ht="14.25" customHeight="1" x14ac:dyDescent="0.2">
      <c r="A233" s="18" t="s">
        <v>3094</v>
      </c>
      <c r="B233" s="18" t="s">
        <v>535</v>
      </c>
      <c r="C233" s="19">
        <v>290</v>
      </c>
      <c r="D233" s="20">
        <v>33.979999999999997</v>
      </c>
      <c r="E233" s="21">
        <v>9854.2000000000007</v>
      </c>
      <c r="F233" s="18" t="s">
        <v>104</v>
      </c>
    </row>
    <row r="234" spans="1:6" ht="14.25" customHeight="1" x14ac:dyDescent="0.2">
      <c r="A234" s="18" t="s">
        <v>3094</v>
      </c>
      <c r="B234" s="18" t="s">
        <v>3132</v>
      </c>
      <c r="C234" s="19">
        <v>299</v>
      </c>
      <c r="D234" s="20">
        <v>33.96</v>
      </c>
      <c r="E234" s="21">
        <v>10154.040000000001</v>
      </c>
      <c r="F234" s="18" t="s">
        <v>104</v>
      </c>
    </row>
    <row r="235" spans="1:6" ht="14.25" customHeight="1" x14ac:dyDescent="0.2">
      <c r="A235" s="18" t="s">
        <v>3094</v>
      </c>
      <c r="B235" s="18" t="s">
        <v>1357</v>
      </c>
      <c r="C235" s="19">
        <v>4</v>
      </c>
      <c r="D235" s="20">
        <v>33.950000000000003</v>
      </c>
      <c r="E235" s="21">
        <v>135.80000000000001</v>
      </c>
      <c r="F235" s="18" t="s">
        <v>104</v>
      </c>
    </row>
    <row r="236" spans="1:6" ht="14.25" customHeight="1" x14ac:dyDescent="0.2">
      <c r="A236" s="18" t="s">
        <v>3094</v>
      </c>
      <c r="B236" s="18" t="s">
        <v>1357</v>
      </c>
      <c r="C236" s="19">
        <v>286</v>
      </c>
      <c r="D236" s="20">
        <v>33.950000000000003</v>
      </c>
      <c r="E236" s="21">
        <v>9709.7000000000007</v>
      </c>
      <c r="F236" s="18" t="s">
        <v>104</v>
      </c>
    </row>
    <row r="237" spans="1:6" ht="14.25" customHeight="1" x14ac:dyDescent="0.2">
      <c r="A237" s="18" t="s">
        <v>3094</v>
      </c>
      <c r="B237" s="18" t="s">
        <v>3133</v>
      </c>
      <c r="C237" s="19">
        <v>292</v>
      </c>
      <c r="D237" s="20">
        <v>33.950000000000003</v>
      </c>
      <c r="E237" s="21">
        <v>9913.4</v>
      </c>
      <c r="F237" s="18" t="s">
        <v>104</v>
      </c>
    </row>
    <row r="238" spans="1:6" ht="14.25" customHeight="1" x14ac:dyDescent="0.2">
      <c r="A238" s="18" t="s">
        <v>3094</v>
      </c>
      <c r="B238" s="18" t="s">
        <v>1515</v>
      </c>
      <c r="C238" s="19">
        <v>293</v>
      </c>
      <c r="D238" s="20">
        <v>33.950000000000003</v>
      </c>
      <c r="E238" s="21">
        <v>9947.35</v>
      </c>
      <c r="F238" s="18" t="s">
        <v>104</v>
      </c>
    </row>
    <row r="239" spans="1:6" ht="14.25" customHeight="1" x14ac:dyDescent="0.2">
      <c r="A239" s="18" t="s">
        <v>3094</v>
      </c>
      <c r="B239" s="18" t="s">
        <v>3134</v>
      </c>
      <c r="C239" s="19">
        <v>309</v>
      </c>
      <c r="D239" s="20">
        <v>33.950000000000003</v>
      </c>
      <c r="E239" s="21">
        <v>10490.55</v>
      </c>
      <c r="F239" s="18" t="s">
        <v>104</v>
      </c>
    </row>
    <row r="240" spans="1:6" ht="14.25" customHeight="1" x14ac:dyDescent="0.2">
      <c r="A240" s="18" t="s">
        <v>3094</v>
      </c>
      <c r="B240" s="18" t="s">
        <v>3135</v>
      </c>
      <c r="C240" s="19">
        <v>297</v>
      </c>
      <c r="D240" s="20">
        <v>33.950000000000003</v>
      </c>
      <c r="E240" s="21">
        <v>10083.15</v>
      </c>
      <c r="F240" s="18" t="s">
        <v>104</v>
      </c>
    </row>
    <row r="241" spans="1:6" ht="14.25" customHeight="1" x14ac:dyDescent="0.2">
      <c r="A241" s="18" t="s">
        <v>3094</v>
      </c>
      <c r="B241" s="18" t="s">
        <v>3136</v>
      </c>
      <c r="C241" s="19">
        <v>290</v>
      </c>
      <c r="D241" s="20">
        <v>33.92</v>
      </c>
      <c r="E241" s="21">
        <v>9836.7999999999993</v>
      </c>
      <c r="F241" s="18" t="s">
        <v>104</v>
      </c>
    </row>
    <row r="242" spans="1:6" ht="14.25" customHeight="1" x14ac:dyDescent="0.2">
      <c r="A242" s="18" t="s">
        <v>3094</v>
      </c>
      <c r="B242" s="18" t="s">
        <v>3137</v>
      </c>
      <c r="C242" s="19">
        <v>297</v>
      </c>
      <c r="D242" s="20">
        <v>33.89</v>
      </c>
      <c r="E242" s="21">
        <v>10065.33</v>
      </c>
      <c r="F242" s="18" t="s">
        <v>104</v>
      </c>
    </row>
    <row r="243" spans="1:6" ht="14.25" customHeight="1" x14ac:dyDescent="0.2">
      <c r="A243" s="18" t="s">
        <v>3094</v>
      </c>
      <c r="B243" s="18" t="s">
        <v>3138</v>
      </c>
      <c r="C243" s="19">
        <v>298</v>
      </c>
      <c r="D243" s="20">
        <v>33.89</v>
      </c>
      <c r="E243" s="21">
        <v>10099.219999999999</v>
      </c>
      <c r="F243" s="18" t="s">
        <v>104</v>
      </c>
    </row>
    <row r="244" spans="1:6" ht="14.25" customHeight="1" x14ac:dyDescent="0.2">
      <c r="A244" s="18" t="s">
        <v>3094</v>
      </c>
      <c r="B244" s="18" t="s">
        <v>3138</v>
      </c>
      <c r="C244" s="19">
        <v>296</v>
      </c>
      <c r="D244" s="20">
        <v>33.880000000000003</v>
      </c>
      <c r="E244" s="21">
        <v>10028.48</v>
      </c>
      <c r="F244" s="18" t="s">
        <v>104</v>
      </c>
    </row>
    <row r="245" spans="1:6" ht="14.25" customHeight="1" x14ac:dyDescent="0.2">
      <c r="A245" s="18" t="s">
        <v>3094</v>
      </c>
      <c r="B245" s="18" t="s">
        <v>3139</v>
      </c>
      <c r="C245" s="19">
        <v>149</v>
      </c>
      <c r="D245" s="20">
        <v>33.880000000000003</v>
      </c>
      <c r="E245" s="21">
        <v>5048.12</v>
      </c>
      <c r="F245" s="18" t="s">
        <v>104</v>
      </c>
    </row>
    <row r="246" spans="1:6" ht="14.25" customHeight="1" x14ac:dyDescent="0.2">
      <c r="A246" s="18" t="s">
        <v>3094</v>
      </c>
      <c r="B246" s="18" t="s">
        <v>3139</v>
      </c>
      <c r="C246" s="19">
        <v>149</v>
      </c>
      <c r="D246" s="20">
        <v>33.880000000000003</v>
      </c>
      <c r="E246" s="21">
        <v>5048.12</v>
      </c>
      <c r="F246" s="18" t="s">
        <v>104</v>
      </c>
    </row>
    <row r="247" spans="1:6" ht="14.25" customHeight="1" x14ac:dyDescent="0.2">
      <c r="A247" s="18" t="s">
        <v>3094</v>
      </c>
      <c r="B247" s="18" t="s">
        <v>3140</v>
      </c>
      <c r="C247" s="19">
        <v>298</v>
      </c>
      <c r="D247" s="20">
        <v>33.9</v>
      </c>
      <c r="E247" s="21">
        <v>10102.200000000001</v>
      </c>
      <c r="F247" s="18" t="s">
        <v>104</v>
      </c>
    </row>
    <row r="248" spans="1:6" ht="14.25" customHeight="1" x14ac:dyDescent="0.2">
      <c r="A248" s="18" t="s">
        <v>3094</v>
      </c>
      <c r="B248" s="18" t="s">
        <v>3141</v>
      </c>
      <c r="C248" s="19">
        <v>294</v>
      </c>
      <c r="D248" s="20">
        <v>33.92</v>
      </c>
      <c r="E248" s="21">
        <v>9972.48</v>
      </c>
      <c r="F248" s="18" t="s">
        <v>104</v>
      </c>
    </row>
    <row r="249" spans="1:6" ht="14.25" customHeight="1" x14ac:dyDescent="0.2">
      <c r="A249" s="18" t="s">
        <v>3094</v>
      </c>
      <c r="B249" s="18" t="s">
        <v>3142</v>
      </c>
      <c r="C249" s="19">
        <v>297</v>
      </c>
      <c r="D249" s="20">
        <v>33.92</v>
      </c>
      <c r="E249" s="21">
        <v>10074.24</v>
      </c>
      <c r="F249" s="18" t="s">
        <v>104</v>
      </c>
    </row>
    <row r="250" spans="1:6" ht="14.25" customHeight="1" x14ac:dyDescent="0.2">
      <c r="A250" s="18" t="s">
        <v>3094</v>
      </c>
      <c r="B250" s="18" t="s">
        <v>3143</v>
      </c>
      <c r="C250" s="19">
        <v>301</v>
      </c>
      <c r="D250" s="20">
        <v>33.909999999999997</v>
      </c>
      <c r="E250" s="21">
        <v>10206.91</v>
      </c>
      <c r="F250" s="18" t="s">
        <v>104</v>
      </c>
    </row>
    <row r="251" spans="1:6" ht="14.25" customHeight="1" x14ac:dyDescent="0.2">
      <c r="A251" s="18" t="s">
        <v>3094</v>
      </c>
      <c r="B251" s="18" t="s">
        <v>3144</v>
      </c>
      <c r="C251" s="19">
        <v>291</v>
      </c>
      <c r="D251" s="20">
        <v>33.9</v>
      </c>
      <c r="E251" s="21">
        <v>9864.9</v>
      </c>
      <c r="F251" s="18" t="s">
        <v>104</v>
      </c>
    </row>
    <row r="252" spans="1:6" ht="14.25" customHeight="1" x14ac:dyDescent="0.2">
      <c r="A252" s="18" t="s">
        <v>3094</v>
      </c>
      <c r="B252" s="18" t="s">
        <v>2739</v>
      </c>
      <c r="C252" s="19">
        <v>295</v>
      </c>
      <c r="D252" s="20">
        <v>33.92</v>
      </c>
      <c r="E252" s="21">
        <v>10006.4</v>
      </c>
      <c r="F252" s="18" t="s">
        <v>104</v>
      </c>
    </row>
    <row r="253" spans="1:6" ht="14.25" customHeight="1" x14ac:dyDescent="0.2">
      <c r="A253" s="18" t="s">
        <v>3094</v>
      </c>
      <c r="B253" s="18" t="s">
        <v>3145</v>
      </c>
      <c r="C253" s="19">
        <v>653</v>
      </c>
      <c r="D253" s="20">
        <v>33.94</v>
      </c>
      <c r="E253" s="21">
        <v>22162.82</v>
      </c>
      <c r="F253" s="18" t="s">
        <v>104</v>
      </c>
    </row>
    <row r="254" spans="1:6" ht="14.25" customHeight="1" x14ac:dyDescent="0.2">
      <c r="A254" s="18" t="s">
        <v>3094</v>
      </c>
      <c r="B254" s="18" t="s">
        <v>3146</v>
      </c>
      <c r="C254" s="19">
        <v>377</v>
      </c>
      <c r="D254" s="20">
        <v>33.950000000000003</v>
      </c>
      <c r="E254" s="21">
        <v>12799.15</v>
      </c>
      <c r="F254" s="18" t="s">
        <v>104</v>
      </c>
    </row>
    <row r="255" spans="1:6" ht="14.25" customHeight="1" x14ac:dyDescent="0.2">
      <c r="A255" s="18" t="s">
        <v>3094</v>
      </c>
      <c r="B255" s="18" t="s">
        <v>3146</v>
      </c>
      <c r="C255" s="19">
        <v>8</v>
      </c>
      <c r="D255" s="20">
        <v>33.950000000000003</v>
      </c>
      <c r="E255" s="21">
        <v>271.60000000000002</v>
      </c>
      <c r="F255" s="18" t="s">
        <v>104</v>
      </c>
    </row>
    <row r="256" spans="1:6" ht="14.25" customHeight="1" x14ac:dyDescent="0.2">
      <c r="A256" s="18" t="s">
        <v>3094</v>
      </c>
      <c r="B256" s="18" t="s">
        <v>3147</v>
      </c>
      <c r="C256" s="19">
        <v>385</v>
      </c>
      <c r="D256" s="20">
        <v>33.94</v>
      </c>
      <c r="E256" s="21">
        <v>13066.9</v>
      </c>
      <c r="F256" s="18" t="s">
        <v>104</v>
      </c>
    </row>
    <row r="257" spans="1:6" ht="14.25" customHeight="1" x14ac:dyDescent="0.2">
      <c r="A257" s="18" t="s">
        <v>3094</v>
      </c>
      <c r="B257" s="18" t="s">
        <v>3147</v>
      </c>
      <c r="C257" s="19">
        <v>5</v>
      </c>
      <c r="D257" s="20">
        <v>33.94</v>
      </c>
      <c r="E257" s="21">
        <v>169.7</v>
      </c>
      <c r="F257" s="18" t="s">
        <v>104</v>
      </c>
    </row>
    <row r="258" spans="1:6" ht="14.25" customHeight="1" x14ac:dyDescent="0.2">
      <c r="A258" s="18" t="s">
        <v>3094</v>
      </c>
      <c r="B258" s="18" t="s">
        <v>3148</v>
      </c>
      <c r="C258" s="19">
        <v>294</v>
      </c>
      <c r="D258" s="20">
        <v>33.93</v>
      </c>
      <c r="E258" s="21">
        <v>9975.42</v>
      </c>
      <c r="F258" s="18" t="s">
        <v>104</v>
      </c>
    </row>
    <row r="259" spans="1:6" ht="14.25" customHeight="1" x14ac:dyDescent="0.2">
      <c r="A259" s="18" t="s">
        <v>3094</v>
      </c>
      <c r="B259" s="18" t="s">
        <v>3149</v>
      </c>
      <c r="C259" s="19">
        <v>106</v>
      </c>
      <c r="D259" s="20">
        <v>33.92</v>
      </c>
      <c r="E259" s="21">
        <v>3595.52</v>
      </c>
      <c r="F259" s="18" t="s">
        <v>104</v>
      </c>
    </row>
    <row r="260" spans="1:6" ht="14.25" customHeight="1" x14ac:dyDescent="0.2">
      <c r="A260" s="18" t="s">
        <v>3094</v>
      </c>
      <c r="B260" s="18" t="s">
        <v>3150</v>
      </c>
      <c r="C260" s="19">
        <v>404</v>
      </c>
      <c r="D260" s="20">
        <v>33.92</v>
      </c>
      <c r="E260" s="21">
        <v>13703.68</v>
      </c>
      <c r="F260" s="18" t="s">
        <v>104</v>
      </c>
    </row>
    <row r="261" spans="1:6" ht="14.25" customHeight="1" x14ac:dyDescent="0.2">
      <c r="A261" s="18" t="s">
        <v>3094</v>
      </c>
      <c r="B261" s="18" t="s">
        <v>3151</v>
      </c>
      <c r="C261" s="19">
        <v>357</v>
      </c>
      <c r="D261" s="20">
        <v>33.93</v>
      </c>
      <c r="E261" s="21">
        <v>12113.01</v>
      </c>
      <c r="F261" s="18" t="s">
        <v>104</v>
      </c>
    </row>
    <row r="262" spans="1:6" ht="14.25" customHeight="1" x14ac:dyDescent="0.2">
      <c r="A262" s="18" t="s">
        <v>3094</v>
      </c>
      <c r="B262" s="18" t="s">
        <v>3152</v>
      </c>
      <c r="C262" s="19">
        <v>335</v>
      </c>
      <c r="D262" s="20">
        <v>33.909999999999997</v>
      </c>
      <c r="E262" s="21">
        <v>11359.85</v>
      </c>
      <c r="F262" s="18" t="s">
        <v>104</v>
      </c>
    </row>
    <row r="263" spans="1:6" ht="14.25" customHeight="1" x14ac:dyDescent="0.2">
      <c r="A263" s="18" t="s">
        <v>3094</v>
      </c>
      <c r="B263" s="18" t="s">
        <v>3153</v>
      </c>
      <c r="C263" s="19">
        <v>325</v>
      </c>
      <c r="D263" s="20">
        <v>33.9</v>
      </c>
      <c r="E263" s="21">
        <v>11017.5</v>
      </c>
      <c r="F263" s="18" t="s">
        <v>104</v>
      </c>
    </row>
    <row r="264" spans="1:6" ht="14.25" customHeight="1" x14ac:dyDescent="0.2">
      <c r="A264" s="18" t="s">
        <v>3094</v>
      </c>
      <c r="B264" s="18" t="s">
        <v>3154</v>
      </c>
      <c r="C264" s="19">
        <v>298</v>
      </c>
      <c r="D264" s="20">
        <v>33.880000000000003</v>
      </c>
      <c r="E264" s="21">
        <v>10096.24</v>
      </c>
      <c r="F264" s="18" t="s">
        <v>104</v>
      </c>
    </row>
    <row r="265" spans="1:6" ht="14.25" customHeight="1" x14ac:dyDescent="0.2">
      <c r="A265" s="18" t="s">
        <v>3094</v>
      </c>
      <c r="B265" s="18" t="s">
        <v>3155</v>
      </c>
      <c r="C265" s="19">
        <v>120</v>
      </c>
      <c r="D265" s="20">
        <v>33.89</v>
      </c>
      <c r="E265" s="21">
        <v>4066.8</v>
      </c>
      <c r="F265" s="18" t="s">
        <v>104</v>
      </c>
    </row>
    <row r="266" spans="1:6" ht="14.25" customHeight="1" x14ac:dyDescent="0.2">
      <c r="A266" s="18" t="s">
        <v>3094</v>
      </c>
      <c r="B266" s="18" t="s">
        <v>3155</v>
      </c>
      <c r="C266" s="19">
        <v>177</v>
      </c>
      <c r="D266" s="20">
        <v>33.89</v>
      </c>
      <c r="E266" s="21">
        <v>5998.53</v>
      </c>
      <c r="F266" s="18" t="s">
        <v>104</v>
      </c>
    </row>
    <row r="267" spans="1:6" ht="14.25" customHeight="1" x14ac:dyDescent="0.2">
      <c r="A267" s="18" t="s">
        <v>3094</v>
      </c>
      <c r="B267" s="18" t="s">
        <v>3156</v>
      </c>
      <c r="C267" s="19">
        <v>292</v>
      </c>
      <c r="D267" s="20">
        <v>33.89</v>
      </c>
      <c r="E267" s="21">
        <v>9895.8799999999992</v>
      </c>
      <c r="F267" s="18" t="s">
        <v>104</v>
      </c>
    </row>
    <row r="268" spans="1:6" ht="14.25" customHeight="1" x14ac:dyDescent="0.2">
      <c r="A268" s="18" t="s">
        <v>3094</v>
      </c>
      <c r="B268" s="18" t="s">
        <v>3157</v>
      </c>
      <c r="C268" s="19">
        <v>296</v>
      </c>
      <c r="D268" s="20">
        <v>33.9</v>
      </c>
      <c r="E268" s="21">
        <v>10034.4</v>
      </c>
      <c r="F268" s="18" t="s">
        <v>104</v>
      </c>
    </row>
    <row r="269" spans="1:6" ht="14.25" customHeight="1" x14ac:dyDescent="0.2">
      <c r="A269" s="18" t="s">
        <v>3094</v>
      </c>
      <c r="B269" s="18" t="s">
        <v>3158</v>
      </c>
      <c r="C269" s="19">
        <v>373</v>
      </c>
      <c r="D269" s="20">
        <v>33.93</v>
      </c>
      <c r="E269" s="21">
        <v>12655.89</v>
      </c>
      <c r="F269" s="18" t="s">
        <v>104</v>
      </c>
    </row>
    <row r="270" spans="1:6" ht="14.25" customHeight="1" x14ac:dyDescent="0.2">
      <c r="A270" s="18" t="s">
        <v>3094</v>
      </c>
      <c r="B270" s="18" t="s">
        <v>3159</v>
      </c>
      <c r="C270" s="19">
        <v>294</v>
      </c>
      <c r="D270" s="20">
        <v>33.92</v>
      </c>
      <c r="E270" s="21">
        <v>9972.48</v>
      </c>
      <c r="F270" s="18" t="s">
        <v>104</v>
      </c>
    </row>
    <row r="271" spans="1:6" ht="14.25" customHeight="1" x14ac:dyDescent="0.2">
      <c r="A271" s="18" t="s">
        <v>3094</v>
      </c>
      <c r="B271" s="18" t="s">
        <v>3160</v>
      </c>
      <c r="C271" s="19">
        <v>369</v>
      </c>
      <c r="D271" s="20">
        <v>33.94</v>
      </c>
      <c r="E271" s="21">
        <v>12523.86</v>
      </c>
      <c r="F271" s="18" t="s">
        <v>104</v>
      </c>
    </row>
    <row r="272" spans="1:6" ht="14.25" customHeight="1" x14ac:dyDescent="0.2">
      <c r="A272" s="18" t="s">
        <v>3094</v>
      </c>
      <c r="B272" s="18" t="s">
        <v>3161</v>
      </c>
      <c r="C272" s="19">
        <v>3</v>
      </c>
      <c r="D272" s="20">
        <v>33.94</v>
      </c>
      <c r="E272" s="21">
        <v>101.82</v>
      </c>
      <c r="F272" s="18" t="s">
        <v>104</v>
      </c>
    </row>
    <row r="273" spans="1:6" ht="14.25" customHeight="1" x14ac:dyDescent="0.2">
      <c r="A273" s="18" t="s">
        <v>3094</v>
      </c>
      <c r="B273" s="18" t="s">
        <v>3161</v>
      </c>
      <c r="C273" s="19">
        <v>368</v>
      </c>
      <c r="D273" s="20">
        <v>33.94</v>
      </c>
      <c r="E273" s="21">
        <v>12489.92</v>
      </c>
      <c r="F273" s="18" t="s">
        <v>104</v>
      </c>
    </row>
    <row r="274" spans="1:6" ht="14.25" customHeight="1" x14ac:dyDescent="0.2">
      <c r="A274" s="18" t="s">
        <v>3094</v>
      </c>
      <c r="B274" s="18" t="s">
        <v>3162</v>
      </c>
      <c r="C274" s="19">
        <v>333</v>
      </c>
      <c r="D274" s="20">
        <v>33.950000000000003</v>
      </c>
      <c r="E274" s="21">
        <v>11305.35</v>
      </c>
      <c r="F274" s="18" t="s">
        <v>104</v>
      </c>
    </row>
    <row r="275" spans="1:6" ht="14.25" customHeight="1" x14ac:dyDescent="0.2">
      <c r="A275" s="18" t="s">
        <v>3094</v>
      </c>
      <c r="B275" s="18" t="s">
        <v>3163</v>
      </c>
      <c r="C275" s="19">
        <v>306</v>
      </c>
      <c r="D275" s="20">
        <v>33.93</v>
      </c>
      <c r="E275" s="21">
        <v>10382.58</v>
      </c>
      <c r="F275" s="18" t="s">
        <v>104</v>
      </c>
    </row>
    <row r="276" spans="1:6" ht="14.25" customHeight="1" x14ac:dyDescent="0.2">
      <c r="A276" s="18" t="s">
        <v>3094</v>
      </c>
      <c r="B276" s="18" t="s">
        <v>3164</v>
      </c>
      <c r="C276" s="19">
        <v>160</v>
      </c>
      <c r="D276" s="20">
        <v>33.950000000000003</v>
      </c>
      <c r="E276" s="21">
        <v>5432</v>
      </c>
      <c r="F276" s="18" t="s">
        <v>104</v>
      </c>
    </row>
    <row r="277" spans="1:6" ht="14.25" customHeight="1" x14ac:dyDescent="0.2">
      <c r="A277" s="18" t="s">
        <v>3094</v>
      </c>
      <c r="B277" s="18" t="s">
        <v>3164</v>
      </c>
      <c r="C277" s="19">
        <v>141</v>
      </c>
      <c r="D277" s="20">
        <v>33.950000000000003</v>
      </c>
      <c r="E277" s="21">
        <v>4786.95</v>
      </c>
      <c r="F277" s="18" t="s">
        <v>104</v>
      </c>
    </row>
    <row r="278" spans="1:6" ht="14.25" customHeight="1" x14ac:dyDescent="0.2">
      <c r="A278" s="18" t="s">
        <v>3094</v>
      </c>
      <c r="B278" s="18" t="s">
        <v>3165</v>
      </c>
      <c r="C278" s="19">
        <v>294</v>
      </c>
      <c r="D278" s="20">
        <v>33.94</v>
      </c>
      <c r="E278" s="21">
        <v>9978.36</v>
      </c>
      <c r="F278" s="18" t="s">
        <v>104</v>
      </c>
    </row>
    <row r="279" spans="1:6" ht="14.25" customHeight="1" x14ac:dyDescent="0.2">
      <c r="A279" s="18" t="s">
        <v>3094</v>
      </c>
      <c r="B279" s="18" t="s">
        <v>3166</v>
      </c>
      <c r="C279" s="19">
        <v>298</v>
      </c>
      <c r="D279" s="20">
        <v>33.950000000000003</v>
      </c>
      <c r="E279" s="21">
        <v>10117.1</v>
      </c>
      <c r="F279" s="18" t="s">
        <v>104</v>
      </c>
    </row>
    <row r="280" spans="1:6" ht="14.25" customHeight="1" x14ac:dyDescent="0.2">
      <c r="A280" s="18" t="s">
        <v>3094</v>
      </c>
      <c r="B280" s="18" t="s">
        <v>3167</v>
      </c>
      <c r="C280" s="19">
        <v>295</v>
      </c>
      <c r="D280" s="20">
        <v>33.94</v>
      </c>
      <c r="E280" s="21">
        <v>10012.299999999999</v>
      </c>
      <c r="F280" s="18" t="s">
        <v>104</v>
      </c>
    </row>
    <row r="281" spans="1:6" ht="14.25" customHeight="1" x14ac:dyDescent="0.2">
      <c r="A281" s="18" t="s">
        <v>3094</v>
      </c>
      <c r="B281" s="18" t="s">
        <v>3167</v>
      </c>
      <c r="C281" s="19">
        <v>292</v>
      </c>
      <c r="D281" s="20">
        <v>33.93</v>
      </c>
      <c r="E281" s="21">
        <v>9907.56</v>
      </c>
      <c r="F281" s="18" t="s">
        <v>104</v>
      </c>
    </row>
    <row r="282" spans="1:6" ht="14.25" customHeight="1" x14ac:dyDescent="0.2">
      <c r="A282" s="18" t="s">
        <v>3094</v>
      </c>
      <c r="B282" s="18" t="s">
        <v>3168</v>
      </c>
      <c r="C282" s="19">
        <v>304</v>
      </c>
      <c r="D282" s="20">
        <v>33.950000000000003</v>
      </c>
      <c r="E282" s="21">
        <v>10320.799999999999</v>
      </c>
      <c r="F282" s="18" t="s">
        <v>104</v>
      </c>
    </row>
    <row r="283" spans="1:6" ht="14.25" customHeight="1" x14ac:dyDescent="0.2">
      <c r="A283" s="18" t="s">
        <v>3094</v>
      </c>
      <c r="B283" s="18" t="s">
        <v>3169</v>
      </c>
      <c r="C283" s="19">
        <v>304</v>
      </c>
      <c r="D283" s="20">
        <v>33.94</v>
      </c>
      <c r="E283" s="21">
        <v>10317.76</v>
      </c>
      <c r="F283" s="18" t="s">
        <v>104</v>
      </c>
    </row>
    <row r="284" spans="1:6" ht="14.25" customHeight="1" x14ac:dyDescent="0.2">
      <c r="A284" s="18" t="s">
        <v>3094</v>
      </c>
      <c r="B284" s="18" t="s">
        <v>3170</v>
      </c>
      <c r="C284" s="19">
        <v>297</v>
      </c>
      <c r="D284" s="20">
        <v>33.92</v>
      </c>
      <c r="E284" s="21">
        <v>10074.24</v>
      </c>
      <c r="F284" s="18" t="s">
        <v>104</v>
      </c>
    </row>
    <row r="285" spans="1:6" ht="14.25" customHeight="1" x14ac:dyDescent="0.2">
      <c r="A285" s="18" t="s">
        <v>3094</v>
      </c>
      <c r="B285" s="18" t="s">
        <v>3171</v>
      </c>
      <c r="C285" s="19">
        <v>292</v>
      </c>
      <c r="D285" s="20">
        <v>33.93</v>
      </c>
      <c r="E285" s="21">
        <v>9907.56</v>
      </c>
      <c r="F285" s="18" t="s">
        <v>104</v>
      </c>
    </row>
    <row r="286" spans="1:6" ht="14.25" customHeight="1" x14ac:dyDescent="0.2">
      <c r="A286" s="18" t="s">
        <v>3094</v>
      </c>
      <c r="B286" s="18" t="s">
        <v>3172</v>
      </c>
      <c r="C286" s="19">
        <v>294</v>
      </c>
      <c r="D286" s="20">
        <v>33.96</v>
      </c>
      <c r="E286" s="21">
        <v>9984.24</v>
      </c>
      <c r="F286" s="18" t="s">
        <v>104</v>
      </c>
    </row>
    <row r="287" spans="1:6" ht="14.25" customHeight="1" x14ac:dyDescent="0.2">
      <c r="A287" s="18" t="s">
        <v>3094</v>
      </c>
      <c r="B287" s="18" t="s">
        <v>3172</v>
      </c>
      <c r="C287" s="19">
        <v>3</v>
      </c>
      <c r="D287" s="20">
        <v>33.96</v>
      </c>
      <c r="E287" s="21">
        <v>101.88</v>
      </c>
      <c r="F287" s="18" t="s">
        <v>104</v>
      </c>
    </row>
    <row r="288" spans="1:6" ht="14.25" customHeight="1" x14ac:dyDescent="0.2">
      <c r="A288" s="18" t="s">
        <v>3094</v>
      </c>
      <c r="B288" s="18" t="s">
        <v>3173</v>
      </c>
      <c r="C288" s="19">
        <v>299</v>
      </c>
      <c r="D288" s="20">
        <v>33.99</v>
      </c>
      <c r="E288" s="21">
        <v>10163.01</v>
      </c>
      <c r="F288" s="18" t="s">
        <v>104</v>
      </c>
    </row>
    <row r="289" spans="1:6" ht="14.25" customHeight="1" x14ac:dyDescent="0.2">
      <c r="A289" s="18" t="s">
        <v>3094</v>
      </c>
      <c r="B289" s="18" t="s">
        <v>3174</v>
      </c>
      <c r="C289" s="19">
        <v>297</v>
      </c>
      <c r="D289" s="20">
        <v>33.99</v>
      </c>
      <c r="E289" s="21">
        <v>10095.030000000001</v>
      </c>
      <c r="F289" s="18" t="s">
        <v>104</v>
      </c>
    </row>
    <row r="290" spans="1:6" ht="14.25" customHeight="1" x14ac:dyDescent="0.2">
      <c r="A290" s="18" t="s">
        <v>3094</v>
      </c>
      <c r="B290" s="18" t="s">
        <v>3175</v>
      </c>
      <c r="C290" s="19">
        <v>414</v>
      </c>
      <c r="D290" s="20">
        <v>34.03</v>
      </c>
      <c r="E290" s="21">
        <v>14088.42</v>
      </c>
      <c r="F290" s="18" t="s">
        <v>104</v>
      </c>
    </row>
    <row r="291" spans="1:6" ht="14.25" customHeight="1" x14ac:dyDescent="0.2">
      <c r="A291" s="18" t="s">
        <v>3094</v>
      </c>
      <c r="B291" s="18" t="s">
        <v>3176</v>
      </c>
      <c r="C291" s="19">
        <v>411</v>
      </c>
      <c r="D291" s="20">
        <v>34.04</v>
      </c>
      <c r="E291" s="21">
        <v>13990.44</v>
      </c>
      <c r="F291" s="18" t="s">
        <v>104</v>
      </c>
    </row>
    <row r="292" spans="1:6" ht="14.25" customHeight="1" x14ac:dyDescent="0.2">
      <c r="A292" s="18" t="s">
        <v>3094</v>
      </c>
      <c r="B292" s="18" t="s">
        <v>3177</v>
      </c>
      <c r="C292" s="19">
        <v>323</v>
      </c>
      <c r="D292" s="20">
        <v>34.03</v>
      </c>
      <c r="E292" s="21">
        <v>10991.69</v>
      </c>
      <c r="F292" s="18" t="s">
        <v>104</v>
      </c>
    </row>
    <row r="293" spans="1:6" ht="14.25" customHeight="1" x14ac:dyDescent="0.2">
      <c r="A293" s="18" t="s">
        <v>3094</v>
      </c>
      <c r="B293" s="18" t="s">
        <v>2321</v>
      </c>
      <c r="C293" s="19">
        <v>98</v>
      </c>
      <c r="D293" s="20">
        <v>34.03</v>
      </c>
      <c r="E293" s="21">
        <v>3334.94</v>
      </c>
      <c r="F293" s="18" t="s">
        <v>104</v>
      </c>
    </row>
    <row r="294" spans="1:6" ht="14.25" customHeight="1" x14ac:dyDescent="0.2">
      <c r="A294" s="18" t="s">
        <v>3094</v>
      </c>
      <c r="B294" s="18" t="s">
        <v>2321</v>
      </c>
      <c r="C294" s="19">
        <v>193</v>
      </c>
      <c r="D294" s="20">
        <v>34.03</v>
      </c>
      <c r="E294" s="21">
        <v>6567.79</v>
      </c>
      <c r="F294" s="18" t="s">
        <v>104</v>
      </c>
    </row>
    <row r="295" spans="1:6" ht="14.25" customHeight="1" x14ac:dyDescent="0.2">
      <c r="A295" s="18" t="s">
        <v>3094</v>
      </c>
      <c r="B295" s="18" t="s">
        <v>2909</v>
      </c>
      <c r="C295" s="19">
        <v>308</v>
      </c>
      <c r="D295" s="20">
        <v>34.06</v>
      </c>
      <c r="E295" s="21">
        <v>10490.48</v>
      </c>
      <c r="F295" s="18" t="s">
        <v>104</v>
      </c>
    </row>
    <row r="296" spans="1:6" ht="14.25" customHeight="1" x14ac:dyDescent="0.2">
      <c r="A296" s="18" t="s">
        <v>3094</v>
      </c>
      <c r="B296" s="18" t="s">
        <v>3178</v>
      </c>
      <c r="C296" s="19">
        <v>314</v>
      </c>
      <c r="D296" s="20">
        <v>34.07</v>
      </c>
      <c r="E296" s="21">
        <v>10697.98</v>
      </c>
      <c r="F296" s="18" t="s">
        <v>104</v>
      </c>
    </row>
    <row r="297" spans="1:6" ht="14.25" customHeight="1" x14ac:dyDescent="0.2">
      <c r="A297" s="18" t="s">
        <v>3094</v>
      </c>
      <c r="B297" s="18" t="s">
        <v>3178</v>
      </c>
      <c r="C297" s="19">
        <v>312</v>
      </c>
      <c r="D297" s="20">
        <v>34.06</v>
      </c>
      <c r="E297" s="21">
        <v>10626.72</v>
      </c>
      <c r="F297" s="18" t="s">
        <v>104</v>
      </c>
    </row>
    <row r="298" spans="1:6" ht="14.25" customHeight="1" x14ac:dyDescent="0.2">
      <c r="A298" s="18" t="s">
        <v>3094</v>
      </c>
      <c r="B298" s="18" t="s">
        <v>588</v>
      </c>
      <c r="C298" s="19">
        <v>147</v>
      </c>
      <c r="D298" s="20">
        <v>34.03</v>
      </c>
      <c r="E298" s="21">
        <v>5002.41</v>
      </c>
      <c r="F298" s="18" t="s">
        <v>104</v>
      </c>
    </row>
    <row r="299" spans="1:6" ht="14.25" customHeight="1" x14ac:dyDescent="0.2">
      <c r="A299" s="18" t="s">
        <v>3094</v>
      </c>
      <c r="B299" s="18" t="s">
        <v>588</v>
      </c>
      <c r="C299" s="19">
        <v>147</v>
      </c>
      <c r="D299" s="20">
        <v>34.03</v>
      </c>
      <c r="E299" s="21">
        <v>5002.41</v>
      </c>
      <c r="F299" s="18" t="s">
        <v>104</v>
      </c>
    </row>
    <row r="300" spans="1:6" ht="14.25" customHeight="1" x14ac:dyDescent="0.2">
      <c r="A300" s="18" t="s">
        <v>3094</v>
      </c>
      <c r="B300" s="18" t="s">
        <v>1110</v>
      </c>
      <c r="C300" s="19">
        <v>290</v>
      </c>
      <c r="D300" s="20">
        <v>34.03</v>
      </c>
      <c r="E300" s="21">
        <v>9868.7000000000007</v>
      </c>
      <c r="F300" s="18" t="s">
        <v>104</v>
      </c>
    </row>
    <row r="301" spans="1:6" ht="14.25" customHeight="1" x14ac:dyDescent="0.2">
      <c r="A301" s="18" t="s">
        <v>3094</v>
      </c>
      <c r="B301" s="18" t="s">
        <v>3179</v>
      </c>
      <c r="C301" s="19">
        <v>293</v>
      </c>
      <c r="D301" s="20">
        <v>34.020000000000003</v>
      </c>
      <c r="E301" s="21">
        <v>9967.86</v>
      </c>
      <c r="F301" s="18" t="s">
        <v>104</v>
      </c>
    </row>
    <row r="302" spans="1:6" ht="14.25" customHeight="1" x14ac:dyDescent="0.2">
      <c r="A302" s="18" t="s">
        <v>3094</v>
      </c>
      <c r="B302" s="18" t="s">
        <v>3180</v>
      </c>
      <c r="C302" s="19">
        <v>290</v>
      </c>
      <c r="D302" s="20">
        <v>34.03</v>
      </c>
      <c r="E302" s="21">
        <v>9868.7000000000007</v>
      </c>
      <c r="F302" s="18" t="s">
        <v>104</v>
      </c>
    </row>
    <row r="303" spans="1:6" ht="14.25" customHeight="1" x14ac:dyDescent="0.2">
      <c r="A303" s="18" t="s">
        <v>3094</v>
      </c>
      <c r="B303" s="18" t="s">
        <v>3181</v>
      </c>
      <c r="C303" s="19">
        <v>298</v>
      </c>
      <c r="D303" s="20">
        <v>34.03</v>
      </c>
      <c r="E303" s="21">
        <v>10140.94</v>
      </c>
      <c r="F303" s="18" t="s">
        <v>104</v>
      </c>
    </row>
    <row r="304" spans="1:6" ht="14.25" customHeight="1" x14ac:dyDescent="0.2">
      <c r="A304" s="18" t="s">
        <v>3094</v>
      </c>
      <c r="B304" s="18" t="s">
        <v>3182</v>
      </c>
      <c r="C304" s="19">
        <v>299</v>
      </c>
      <c r="D304" s="20">
        <v>34.03</v>
      </c>
      <c r="E304" s="21">
        <v>10174.969999999999</v>
      </c>
      <c r="F304" s="18" t="s">
        <v>104</v>
      </c>
    </row>
    <row r="305" spans="1:6" ht="14.25" customHeight="1" x14ac:dyDescent="0.2">
      <c r="A305" s="18" t="s">
        <v>3094</v>
      </c>
      <c r="B305" s="18" t="s">
        <v>3183</v>
      </c>
      <c r="C305" s="19">
        <v>234</v>
      </c>
      <c r="D305" s="20">
        <v>34.04</v>
      </c>
      <c r="E305" s="21">
        <v>7965.36</v>
      </c>
      <c r="F305" s="18" t="s">
        <v>104</v>
      </c>
    </row>
    <row r="306" spans="1:6" ht="14.25" customHeight="1" x14ac:dyDescent="0.2">
      <c r="A306" s="18" t="s">
        <v>3094</v>
      </c>
      <c r="B306" s="18" t="s">
        <v>3183</v>
      </c>
      <c r="C306" s="19">
        <v>66</v>
      </c>
      <c r="D306" s="20">
        <v>34.04</v>
      </c>
      <c r="E306" s="21">
        <v>2246.64</v>
      </c>
      <c r="F306" s="18" t="s">
        <v>104</v>
      </c>
    </row>
    <row r="307" spans="1:6" ht="14.25" customHeight="1" x14ac:dyDescent="0.2">
      <c r="A307" s="18" t="s">
        <v>3094</v>
      </c>
      <c r="B307" s="18" t="s">
        <v>592</v>
      </c>
      <c r="C307" s="19">
        <v>218</v>
      </c>
      <c r="D307" s="20">
        <v>34.04</v>
      </c>
      <c r="E307" s="21">
        <v>7420.72</v>
      </c>
      <c r="F307" s="18" t="s">
        <v>104</v>
      </c>
    </row>
    <row r="308" spans="1:6" ht="14.25" customHeight="1" x14ac:dyDescent="0.2">
      <c r="A308" s="18" t="s">
        <v>3094</v>
      </c>
      <c r="B308" s="18" t="s">
        <v>592</v>
      </c>
      <c r="C308" s="19">
        <v>156</v>
      </c>
      <c r="D308" s="20">
        <v>34.04</v>
      </c>
      <c r="E308" s="21">
        <v>5310.24</v>
      </c>
      <c r="F308" s="18" t="s">
        <v>104</v>
      </c>
    </row>
    <row r="309" spans="1:6" ht="14.25" customHeight="1" x14ac:dyDescent="0.2">
      <c r="A309" s="18" t="s">
        <v>3094</v>
      </c>
      <c r="B309" s="18" t="s">
        <v>1582</v>
      </c>
      <c r="C309" s="19">
        <v>302</v>
      </c>
      <c r="D309" s="20">
        <v>34.03</v>
      </c>
      <c r="E309" s="21">
        <v>10277.06</v>
      </c>
      <c r="F309" s="18" t="s">
        <v>104</v>
      </c>
    </row>
    <row r="310" spans="1:6" ht="14.25" customHeight="1" x14ac:dyDescent="0.2">
      <c r="A310" s="18" t="s">
        <v>3094</v>
      </c>
      <c r="B310" s="18" t="s">
        <v>3184</v>
      </c>
      <c r="C310" s="19">
        <v>424</v>
      </c>
      <c r="D310" s="20">
        <v>34.020000000000003</v>
      </c>
      <c r="E310" s="21">
        <v>14424.48</v>
      </c>
      <c r="F310" s="18" t="s">
        <v>104</v>
      </c>
    </row>
    <row r="311" spans="1:6" ht="14.25" customHeight="1" x14ac:dyDescent="0.2">
      <c r="A311" s="18" t="s">
        <v>3094</v>
      </c>
      <c r="B311" s="18" t="s">
        <v>3185</v>
      </c>
      <c r="C311" s="19">
        <v>353</v>
      </c>
      <c r="D311" s="20">
        <v>34.07</v>
      </c>
      <c r="E311" s="21">
        <v>12026.71</v>
      </c>
      <c r="F311" s="18" t="s">
        <v>104</v>
      </c>
    </row>
    <row r="312" spans="1:6" ht="14.25" customHeight="1" x14ac:dyDescent="0.2">
      <c r="A312" s="18" t="s">
        <v>3094</v>
      </c>
      <c r="B312" s="18" t="s">
        <v>3186</v>
      </c>
      <c r="C312" s="19">
        <v>327</v>
      </c>
      <c r="D312" s="20">
        <v>34.08</v>
      </c>
      <c r="E312" s="21">
        <v>11144.16</v>
      </c>
      <c r="F312" s="18" t="s">
        <v>104</v>
      </c>
    </row>
    <row r="313" spans="1:6" ht="14.25" customHeight="1" x14ac:dyDescent="0.2">
      <c r="A313" s="18" t="s">
        <v>3094</v>
      </c>
      <c r="B313" s="18" t="s">
        <v>3187</v>
      </c>
      <c r="C313" s="19">
        <v>312</v>
      </c>
      <c r="D313" s="20">
        <v>34.11</v>
      </c>
      <c r="E313" s="21">
        <v>10642.32</v>
      </c>
      <c r="F313" s="18" t="s">
        <v>104</v>
      </c>
    </row>
    <row r="314" spans="1:6" ht="14.25" customHeight="1" x14ac:dyDescent="0.2">
      <c r="A314" s="18" t="s">
        <v>3094</v>
      </c>
      <c r="B314" s="18" t="s">
        <v>3188</v>
      </c>
      <c r="C314" s="19">
        <v>294</v>
      </c>
      <c r="D314" s="20">
        <v>34.119999999999997</v>
      </c>
      <c r="E314" s="21">
        <v>10031.280000000001</v>
      </c>
      <c r="F314" s="18" t="s">
        <v>104</v>
      </c>
    </row>
    <row r="315" spans="1:6" ht="14.25" customHeight="1" x14ac:dyDescent="0.2">
      <c r="A315" s="18" t="s">
        <v>3094</v>
      </c>
      <c r="B315" s="18" t="s">
        <v>3189</v>
      </c>
      <c r="C315" s="19">
        <v>291</v>
      </c>
      <c r="D315" s="20">
        <v>34.159999999999997</v>
      </c>
      <c r="E315" s="21">
        <v>9940.56</v>
      </c>
      <c r="F315" s="18" t="s">
        <v>104</v>
      </c>
    </row>
    <row r="316" spans="1:6" ht="14.25" customHeight="1" x14ac:dyDescent="0.2">
      <c r="A316" s="18" t="s">
        <v>3094</v>
      </c>
      <c r="B316" s="18" t="s">
        <v>3190</v>
      </c>
      <c r="C316" s="19">
        <v>300</v>
      </c>
      <c r="D316" s="20">
        <v>34.18</v>
      </c>
      <c r="E316" s="21">
        <v>10254</v>
      </c>
      <c r="F316" s="18" t="s">
        <v>104</v>
      </c>
    </row>
    <row r="317" spans="1:6" ht="14.25" customHeight="1" x14ac:dyDescent="0.2">
      <c r="A317" s="18" t="s">
        <v>3094</v>
      </c>
      <c r="B317" s="18" t="s">
        <v>2925</v>
      </c>
      <c r="C317" s="19">
        <v>291</v>
      </c>
      <c r="D317" s="20">
        <v>34.17</v>
      </c>
      <c r="E317" s="21">
        <v>9943.4699999999993</v>
      </c>
      <c r="F317" s="18" t="s">
        <v>104</v>
      </c>
    </row>
    <row r="318" spans="1:6" ht="14.25" customHeight="1" x14ac:dyDescent="0.2">
      <c r="A318" s="18" t="s">
        <v>3094</v>
      </c>
      <c r="B318" s="18" t="s">
        <v>3191</v>
      </c>
      <c r="C318" s="19">
        <v>290</v>
      </c>
      <c r="D318" s="20">
        <v>34.18</v>
      </c>
      <c r="E318" s="21">
        <v>9912.2000000000007</v>
      </c>
      <c r="F318" s="18" t="s">
        <v>104</v>
      </c>
    </row>
    <row r="319" spans="1:6" ht="14.25" customHeight="1" x14ac:dyDescent="0.2">
      <c r="A319" s="18" t="s">
        <v>3094</v>
      </c>
      <c r="B319" s="18" t="s">
        <v>3192</v>
      </c>
      <c r="C319" s="19">
        <v>304</v>
      </c>
      <c r="D319" s="20">
        <v>34.19</v>
      </c>
      <c r="E319" s="21">
        <v>10393.76</v>
      </c>
      <c r="F319" s="18" t="s">
        <v>104</v>
      </c>
    </row>
    <row r="320" spans="1:6" ht="14.25" customHeight="1" x14ac:dyDescent="0.2">
      <c r="A320" s="18" t="s">
        <v>3094</v>
      </c>
      <c r="B320" s="18" t="s">
        <v>2348</v>
      </c>
      <c r="C320" s="19">
        <v>381</v>
      </c>
      <c r="D320" s="20">
        <v>34.229999999999997</v>
      </c>
      <c r="E320" s="21">
        <v>13041.63</v>
      </c>
      <c r="F320" s="18" t="s">
        <v>104</v>
      </c>
    </row>
    <row r="321" spans="1:6" ht="14.25" customHeight="1" x14ac:dyDescent="0.2">
      <c r="A321" s="18" t="s">
        <v>3094</v>
      </c>
      <c r="B321" s="18" t="s">
        <v>3193</v>
      </c>
      <c r="C321" s="19">
        <v>417</v>
      </c>
      <c r="D321" s="20">
        <v>34.229999999999997</v>
      </c>
      <c r="E321" s="21">
        <v>14273.91</v>
      </c>
      <c r="F321" s="18" t="s">
        <v>104</v>
      </c>
    </row>
    <row r="322" spans="1:6" ht="14.25" customHeight="1" x14ac:dyDescent="0.2">
      <c r="A322" s="18" t="s">
        <v>3094</v>
      </c>
      <c r="B322" s="18" t="s">
        <v>3194</v>
      </c>
      <c r="C322" s="19">
        <v>419</v>
      </c>
      <c r="D322" s="20">
        <v>34.229999999999997</v>
      </c>
      <c r="E322" s="21">
        <v>14342.37</v>
      </c>
      <c r="F322" s="18" t="s">
        <v>104</v>
      </c>
    </row>
    <row r="323" spans="1:6" ht="14.25" customHeight="1" x14ac:dyDescent="0.2">
      <c r="A323" s="18" t="s">
        <v>3094</v>
      </c>
      <c r="B323" s="18" t="s">
        <v>784</v>
      </c>
      <c r="C323" s="19">
        <v>436</v>
      </c>
      <c r="D323" s="20">
        <v>34.200000000000003</v>
      </c>
      <c r="E323" s="21">
        <v>14911.2</v>
      </c>
      <c r="F323" s="18" t="s">
        <v>104</v>
      </c>
    </row>
    <row r="324" spans="1:6" ht="14.25" customHeight="1" x14ac:dyDescent="0.2">
      <c r="A324" s="18" t="s">
        <v>3094</v>
      </c>
      <c r="B324" s="18" t="s">
        <v>3195</v>
      </c>
      <c r="C324" s="19">
        <v>438</v>
      </c>
      <c r="D324" s="20">
        <v>34.200000000000003</v>
      </c>
      <c r="E324" s="21">
        <v>14979.6</v>
      </c>
      <c r="F324" s="18" t="s">
        <v>104</v>
      </c>
    </row>
    <row r="325" spans="1:6" ht="14.25" customHeight="1" x14ac:dyDescent="0.2">
      <c r="A325" s="18" t="s">
        <v>3094</v>
      </c>
      <c r="B325" s="18" t="s">
        <v>3196</v>
      </c>
      <c r="C325" s="19">
        <v>297</v>
      </c>
      <c r="D325" s="20">
        <v>34.200000000000003</v>
      </c>
      <c r="E325" s="21">
        <v>10157.4</v>
      </c>
      <c r="F325" s="18" t="s">
        <v>104</v>
      </c>
    </row>
    <row r="326" spans="1:6" ht="14.25" customHeight="1" x14ac:dyDescent="0.2">
      <c r="A326" s="18" t="s">
        <v>3094</v>
      </c>
      <c r="B326" s="18" t="s">
        <v>3196</v>
      </c>
      <c r="C326" s="19">
        <v>307</v>
      </c>
      <c r="D326" s="20">
        <v>34.19</v>
      </c>
      <c r="E326" s="21">
        <v>10496.33</v>
      </c>
      <c r="F326" s="18" t="s">
        <v>104</v>
      </c>
    </row>
    <row r="327" spans="1:6" ht="14.25" customHeight="1" x14ac:dyDescent="0.2">
      <c r="A327" s="18" t="s">
        <v>3094</v>
      </c>
      <c r="B327" s="18" t="s">
        <v>3197</v>
      </c>
      <c r="C327" s="19">
        <v>349</v>
      </c>
      <c r="D327" s="20">
        <v>34.19</v>
      </c>
      <c r="E327" s="21">
        <v>11932.31</v>
      </c>
      <c r="F327" s="18" t="s">
        <v>104</v>
      </c>
    </row>
    <row r="328" spans="1:6" ht="14.25" customHeight="1" x14ac:dyDescent="0.2">
      <c r="A328" s="18" t="s">
        <v>3094</v>
      </c>
      <c r="B328" s="18" t="s">
        <v>232</v>
      </c>
      <c r="C328" s="19">
        <v>382</v>
      </c>
      <c r="D328" s="20">
        <v>34.19</v>
      </c>
      <c r="E328" s="21">
        <v>13060.58</v>
      </c>
      <c r="F328" s="18" t="s">
        <v>104</v>
      </c>
    </row>
    <row r="329" spans="1:6" ht="14.25" customHeight="1" x14ac:dyDescent="0.2">
      <c r="A329" s="18" t="s">
        <v>3094</v>
      </c>
      <c r="B329" s="18" t="s">
        <v>3198</v>
      </c>
      <c r="C329" s="19">
        <v>397</v>
      </c>
      <c r="D329" s="20">
        <v>34.18</v>
      </c>
      <c r="E329" s="21">
        <v>13569.46</v>
      </c>
      <c r="F329" s="18" t="s">
        <v>104</v>
      </c>
    </row>
    <row r="330" spans="1:6" ht="14.25" customHeight="1" x14ac:dyDescent="0.2">
      <c r="A330" s="18" t="s">
        <v>3094</v>
      </c>
      <c r="B330" s="18" t="s">
        <v>3199</v>
      </c>
      <c r="C330" s="19">
        <v>421</v>
      </c>
      <c r="D330" s="20">
        <v>34.19</v>
      </c>
      <c r="E330" s="21">
        <v>14393.99</v>
      </c>
      <c r="F330" s="18" t="s">
        <v>104</v>
      </c>
    </row>
    <row r="331" spans="1:6" ht="14.25" customHeight="1" x14ac:dyDescent="0.2">
      <c r="A331" s="18" t="s">
        <v>3094</v>
      </c>
      <c r="B331" s="18" t="s">
        <v>3200</v>
      </c>
      <c r="C331" s="19">
        <v>428</v>
      </c>
      <c r="D331" s="20">
        <v>34.200000000000003</v>
      </c>
      <c r="E331" s="21">
        <v>14637.6</v>
      </c>
      <c r="F331" s="18" t="s">
        <v>104</v>
      </c>
    </row>
    <row r="332" spans="1:6" ht="14.25" customHeight="1" x14ac:dyDescent="0.2">
      <c r="A332" s="18" t="s">
        <v>3094</v>
      </c>
      <c r="B332" s="18" t="s">
        <v>1774</v>
      </c>
      <c r="C332" s="19">
        <v>229</v>
      </c>
      <c r="D332" s="20">
        <v>34.18</v>
      </c>
      <c r="E332" s="21">
        <v>7827.22</v>
      </c>
      <c r="F332" s="18" t="s">
        <v>104</v>
      </c>
    </row>
    <row r="333" spans="1:6" ht="14.25" customHeight="1" x14ac:dyDescent="0.2">
      <c r="A333" s="18" t="s">
        <v>3094</v>
      </c>
      <c r="B333" s="18" t="s">
        <v>1774</v>
      </c>
      <c r="C333" s="19">
        <v>187</v>
      </c>
      <c r="D333" s="20">
        <v>34.18</v>
      </c>
      <c r="E333" s="21">
        <v>6391.66</v>
      </c>
      <c r="F333" s="18" t="s">
        <v>104</v>
      </c>
    </row>
    <row r="334" spans="1:6" ht="14.25" customHeight="1" x14ac:dyDescent="0.2">
      <c r="A334" s="18" t="s">
        <v>3094</v>
      </c>
      <c r="B334" s="18" t="s">
        <v>3201</v>
      </c>
      <c r="C334" s="19">
        <v>116</v>
      </c>
      <c r="D334" s="20">
        <v>34.159999999999997</v>
      </c>
      <c r="E334" s="21">
        <v>3962.56</v>
      </c>
      <c r="F334" s="18" t="s">
        <v>104</v>
      </c>
    </row>
    <row r="335" spans="1:6" ht="14.25" customHeight="1" x14ac:dyDescent="0.2">
      <c r="A335" s="18" t="s">
        <v>3094</v>
      </c>
      <c r="B335" s="18" t="s">
        <v>3201</v>
      </c>
      <c r="C335" s="19">
        <v>306</v>
      </c>
      <c r="D335" s="20">
        <v>34.159999999999997</v>
      </c>
      <c r="E335" s="21">
        <v>10452.959999999999</v>
      </c>
      <c r="F335" s="18" t="s">
        <v>104</v>
      </c>
    </row>
    <row r="336" spans="1:6" ht="14.25" customHeight="1" x14ac:dyDescent="0.2">
      <c r="A336" s="18" t="s">
        <v>3094</v>
      </c>
      <c r="B336" s="18" t="s">
        <v>3202</v>
      </c>
      <c r="C336" s="19">
        <v>402</v>
      </c>
      <c r="D336" s="20">
        <v>34.15</v>
      </c>
      <c r="E336" s="21">
        <v>13728.3</v>
      </c>
      <c r="F336" s="18" t="s">
        <v>104</v>
      </c>
    </row>
    <row r="337" spans="1:6" ht="14.25" customHeight="1" x14ac:dyDescent="0.2">
      <c r="A337" s="18" t="s">
        <v>3094</v>
      </c>
      <c r="B337" s="18" t="s">
        <v>3202</v>
      </c>
      <c r="C337" s="19">
        <v>12</v>
      </c>
      <c r="D337" s="20">
        <v>34.15</v>
      </c>
      <c r="E337" s="21">
        <v>409.8</v>
      </c>
      <c r="F337" s="18" t="s">
        <v>104</v>
      </c>
    </row>
    <row r="338" spans="1:6" ht="14.25" customHeight="1" x14ac:dyDescent="0.2">
      <c r="A338" s="18" t="s">
        <v>3094</v>
      </c>
      <c r="B338" s="18" t="s">
        <v>3203</v>
      </c>
      <c r="C338" s="19">
        <v>411</v>
      </c>
      <c r="D338" s="20">
        <v>34.159999999999997</v>
      </c>
      <c r="E338" s="21">
        <v>14039.76</v>
      </c>
      <c r="F338" s="18" t="s">
        <v>104</v>
      </c>
    </row>
    <row r="339" spans="1:6" ht="14.25" customHeight="1" x14ac:dyDescent="0.2">
      <c r="A339" s="18" t="s">
        <v>3094</v>
      </c>
      <c r="B339" s="18" t="s">
        <v>3204</v>
      </c>
      <c r="C339" s="19">
        <v>7</v>
      </c>
      <c r="D339" s="20">
        <v>34.159999999999997</v>
      </c>
      <c r="E339" s="21">
        <v>239.12</v>
      </c>
      <c r="F339" s="18" t="s">
        <v>104</v>
      </c>
    </row>
    <row r="340" spans="1:6" ht="14.25" customHeight="1" x14ac:dyDescent="0.2">
      <c r="A340" s="18" t="s">
        <v>3094</v>
      </c>
      <c r="B340" s="18" t="s">
        <v>3204</v>
      </c>
      <c r="C340" s="19">
        <v>397</v>
      </c>
      <c r="D340" s="20">
        <v>34.159999999999997</v>
      </c>
      <c r="E340" s="21">
        <v>13561.52</v>
      </c>
      <c r="F340" s="18" t="s">
        <v>104</v>
      </c>
    </row>
    <row r="341" spans="1:6" ht="14.25" customHeight="1" x14ac:dyDescent="0.2">
      <c r="A341" s="18" t="s">
        <v>3094</v>
      </c>
      <c r="B341" s="18" t="s">
        <v>3205</v>
      </c>
      <c r="C341" s="19">
        <v>157</v>
      </c>
      <c r="D341" s="20">
        <v>34.18</v>
      </c>
      <c r="E341" s="21">
        <v>5366.26</v>
      </c>
      <c r="F341" s="18" t="s">
        <v>104</v>
      </c>
    </row>
    <row r="342" spans="1:6" ht="14.25" customHeight="1" x14ac:dyDescent="0.2">
      <c r="A342" s="18" t="s">
        <v>3094</v>
      </c>
      <c r="B342" s="18" t="s">
        <v>3205</v>
      </c>
      <c r="C342" s="19">
        <v>157</v>
      </c>
      <c r="D342" s="20">
        <v>34.18</v>
      </c>
      <c r="E342" s="21">
        <v>5366.26</v>
      </c>
      <c r="F342" s="18" t="s">
        <v>104</v>
      </c>
    </row>
    <row r="343" spans="1:6" ht="14.25" customHeight="1" x14ac:dyDescent="0.2">
      <c r="A343" s="18" t="s">
        <v>3094</v>
      </c>
      <c r="B343" s="18" t="s">
        <v>3205</v>
      </c>
      <c r="C343" s="19">
        <v>152</v>
      </c>
      <c r="D343" s="20">
        <v>34.18</v>
      </c>
      <c r="E343" s="21">
        <v>5195.3599999999997</v>
      </c>
      <c r="F343" s="18" t="s">
        <v>104</v>
      </c>
    </row>
    <row r="344" spans="1:6" ht="14.25" customHeight="1" x14ac:dyDescent="0.2">
      <c r="A344" s="18" t="s">
        <v>3094</v>
      </c>
      <c r="B344" s="18" t="s">
        <v>1930</v>
      </c>
      <c r="C344" s="19">
        <v>420</v>
      </c>
      <c r="D344" s="20">
        <v>34.18</v>
      </c>
      <c r="E344" s="21">
        <v>14355.6</v>
      </c>
      <c r="F344" s="18" t="s">
        <v>104</v>
      </c>
    </row>
    <row r="345" spans="1:6" ht="14.25" customHeight="1" x14ac:dyDescent="0.2">
      <c r="A345" s="18" t="s">
        <v>3094</v>
      </c>
      <c r="B345" s="18" t="s">
        <v>3206</v>
      </c>
      <c r="C345" s="19">
        <v>136</v>
      </c>
      <c r="D345" s="20">
        <v>34.159999999999997</v>
      </c>
      <c r="E345" s="21">
        <v>4645.76</v>
      </c>
      <c r="F345" s="18" t="s">
        <v>104</v>
      </c>
    </row>
    <row r="346" spans="1:6" ht="14.25" customHeight="1" x14ac:dyDescent="0.2">
      <c r="A346" s="18" t="s">
        <v>3094</v>
      </c>
      <c r="B346" s="18" t="s">
        <v>3206</v>
      </c>
      <c r="C346" s="19">
        <v>319</v>
      </c>
      <c r="D346" s="20">
        <v>34.159999999999997</v>
      </c>
      <c r="E346" s="21">
        <v>10897.04</v>
      </c>
      <c r="F346" s="18" t="s">
        <v>104</v>
      </c>
    </row>
    <row r="347" spans="1:6" ht="14.25" customHeight="1" x14ac:dyDescent="0.2">
      <c r="A347" s="18" t="s">
        <v>3094</v>
      </c>
      <c r="B347" s="18" t="s">
        <v>3086</v>
      </c>
      <c r="C347" s="19">
        <v>330</v>
      </c>
      <c r="D347" s="20">
        <v>34.19</v>
      </c>
      <c r="E347" s="21">
        <v>11282.7</v>
      </c>
      <c r="F347" s="18" t="s">
        <v>104</v>
      </c>
    </row>
    <row r="348" spans="1:6" ht="14.25" customHeight="1" x14ac:dyDescent="0.2">
      <c r="A348" s="18" t="s">
        <v>3094</v>
      </c>
      <c r="B348" s="18" t="s">
        <v>3207</v>
      </c>
      <c r="C348" s="19">
        <v>335</v>
      </c>
      <c r="D348" s="20">
        <v>34.200000000000003</v>
      </c>
      <c r="E348" s="21">
        <v>11457</v>
      </c>
      <c r="F348" s="18" t="s">
        <v>104</v>
      </c>
    </row>
    <row r="349" spans="1:6" ht="14.25" customHeight="1" x14ac:dyDescent="0.2">
      <c r="A349" s="18" t="s">
        <v>3094</v>
      </c>
      <c r="B349" s="18" t="s">
        <v>3208</v>
      </c>
      <c r="C349" s="19">
        <v>435</v>
      </c>
      <c r="D349" s="20">
        <v>34.18</v>
      </c>
      <c r="E349" s="21">
        <v>14868.3</v>
      </c>
      <c r="F349" s="18" t="s">
        <v>104</v>
      </c>
    </row>
    <row r="350" spans="1:6" ht="14.25" customHeight="1" x14ac:dyDescent="0.2">
      <c r="A350" s="18" t="s">
        <v>3094</v>
      </c>
      <c r="B350" s="18" t="s">
        <v>3209</v>
      </c>
      <c r="C350" s="19">
        <v>436</v>
      </c>
      <c r="D350" s="20">
        <v>34.17</v>
      </c>
      <c r="E350" s="21">
        <v>14898.12</v>
      </c>
      <c r="F350" s="18" t="s">
        <v>104</v>
      </c>
    </row>
    <row r="351" spans="1:6" ht="14.25" customHeight="1" x14ac:dyDescent="0.2">
      <c r="A351" s="18" t="s">
        <v>3094</v>
      </c>
      <c r="B351" s="18" t="s">
        <v>3210</v>
      </c>
      <c r="C351" s="19">
        <v>84</v>
      </c>
      <c r="D351" s="20">
        <v>34.17</v>
      </c>
      <c r="E351" s="21">
        <v>2870.28</v>
      </c>
      <c r="F351" s="18" t="s">
        <v>104</v>
      </c>
    </row>
    <row r="352" spans="1:6" ht="14.25" customHeight="1" x14ac:dyDescent="0.2">
      <c r="A352" s="18" t="s">
        <v>3094</v>
      </c>
      <c r="B352" s="18" t="s">
        <v>3210</v>
      </c>
      <c r="C352" s="19">
        <v>351</v>
      </c>
      <c r="D352" s="20">
        <v>34.17</v>
      </c>
      <c r="E352" s="21">
        <v>11993.67</v>
      </c>
      <c r="F352" s="18" t="s">
        <v>104</v>
      </c>
    </row>
    <row r="353" spans="1:6" ht="14.25" customHeight="1" x14ac:dyDescent="0.2">
      <c r="A353" s="18" t="s">
        <v>3094</v>
      </c>
      <c r="B353" s="18" t="s">
        <v>3211</v>
      </c>
      <c r="C353" s="19">
        <v>445</v>
      </c>
      <c r="D353" s="20">
        <v>34.18</v>
      </c>
      <c r="E353" s="21">
        <v>15210.1</v>
      </c>
      <c r="F353" s="18" t="s">
        <v>104</v>
      </c>
    </row>
    <row r="354" spans="1:6" ht="14.25" customHeight="1" x14ac:dyDescent="0.2">
      <c r="A354" s="18" t="s">
        <v>3094</v>
      </c>
      <c r="B354" s="18" t="s">
        <v>3212</v>
      </c>
      <c r="C354" s="19">
        <v>408</v>
      </c>
      <c r="D354" s="20">
        <v>34.19</v>
      </c>
      <c r="E354" s="21">
        <v>13949.52</v>
      </c>
      <c r="F354" s="18" t="s">
        <v>104</v>
      </c>
    </row>
    <row r="355" spans="1:6" ht="14.25" customHeight="1" x14ac:dyDescent="0.2">
      <c r="A355" s="18" t="s">
        <v>3094</v>
      </c>
      <c r="B355" s="18" t="s">
        <v>2678</v>
      </c>
      <c r="C355" s="19">
        <v>385</v>
      </c>
      <c r="D355" s="20">
        <v>34.19</v>
      </c>
      <c r="E355" s="21">
        <v>13163.15</v>
      </c>
      <c r="F355" s="18" t="s">
        <v>104</v>
      </c>
    </row>
    <row r="356" spans="1:6" ht="14.25" customHeight="1" x14ac:dyDescent="0.2">
      <c r="A356" s="18" t="s">
        <v>3094</v>
      </c>
      <c r="B356" s="18" t="s">
        <v>3213</v>
      </c>
      <c r="C356" s="19">
        <v>314</v>
      </c>
      <c r="D356" s="20">
        <v>34.18</v>
      </c>
      <c r="E356" s="21">
        <v>10732.52</v>
      </c>
      <c r="F356" s="18" t="s">
        <v>104</v>
      </c>
    </row>
    <row r="357" spans="1:6" ht="14.25" customHeight="1" x14ac:dyDescent="0.2">
      <c r="A357" s="18" t="s">
        <v>3094</v>
      </c>
      <c r="B357" s="18" t="s">
        <v>3214</v>
      </c>
      <c r="C357" s="19">
        <v>415</v>
      </c>
      <c r="D357" s="20">
        <v>34.17</v>
      </c>
      <c r="E357" s="21">
        <v>14180.55</v>
      </c>
      <c r="F357" s="18" t="s">
        <v>104</v>
      </c>
    </row>
    <row r="358" spans="1:6" ht="14.25" customHeight="1" x14ac:dyDescent="0.2">
      <c r="A358" s="18" t="s">
        <v>3094</v>
      </c>
      <c r="B358" s="18" t="s">
        <v>3215</v>
      </c>
      <c r="C358" s="19">
        <v>283</v>
      </c>
      <c r="D358" s="20">
        <v>34.15</v>
      </c>
      <c r="E358" s="21">
        <v>9664.4500000000007</v>
      </c>
      <c r="F358" s="18" t="s">
        <v>104</v>
      </c>
    </row>
    <row r="359" spans="1:6" ht="14.25" customHeight="1" x14ac:dyDescent="0.2">
      <c r="A359" s="18" t="s">
        <v>3094</v>
      </c>
      <c r="B359" s="18" t="s">
        <v>3215</v>
      </c>
      <c r="C359" s="19">
        <v>170</v>
      </c>
      <c r="D359" s="20">
        <v>34.15</v>
      </c>
      <c r="E359" s="21">
        <v>5805.5</v>
      </c>
      <c r="F359" s="18" t="s">
        <v>104</v>
      </c>
    </row>
    <row r="360" spans="1:6" ht="14.25" customHeight="1" x14ac:dyDescent="0.2">
      <c r="A360" s="18" t="s">
        <v>3216</v>
      </c>
      <c r="B360" s="18" t="s">
        <v>997</v>
      </c>
      <c r="C360" s="19">
        <v>899</v>
      </c>
      <c r="D360" s="20">
        <v>34</v>
      </c>
      <c r="E360" s="21">
        <v>30566</v>
      </c>
      <c r="F360" s="18" t="s">
        <v>104</v>
      </c>
    </row>
    <row r="361" spans="1:6" ht="14.25" customHeight="1" x14ac:dyDescent="0.2">
      <c r="A361" s="18" t="s">
        <v>3216</v>
      </c>
      <c r="B361" s="18" t="s">
        <v>3217</v>
      </c>
      <c r="C361" s="19">
        <v>204</v>
      </c>
      <c r="D361" s="20">
        <v>33.99</v>
      </c>
      <c r="E361" s="21">
        <v>6933.96</v>
      </c>
      <c r="F361" s="18" t="s">
        <v>104</v>
      </c>
    </row>
    <row r="362" spans="1:6" ht="14.25" customHeight="1" x14ac:dyDescent="0.2">
      <c r="A362" s="18" t="s">
        <v>3216</v>
      </c>
      <c r="B362" s="18" t="s">
        <v>3217</v>
      </c>
      <c r="C362" s="19">
        <v>721</v>
      </c>
      <c r="D362" s="20">
        <v>33.99</v>
      </c>
      <c r="E362" s="21">
        <v>24506.79</v>
      </c>
      <c r="F362" s="18" t="s">
        <v>104</v>
      </c>
    </row>
    <row r="363" spans="1:6" ht="14.25" customHeight="1" x14ac:dyDescent="0.2">
      <c r="A363" s="18" t="s">
        <v>3216</v>
      </c>
      <c r="B363" s="18" t="s">
        <v>647</v>
      </c>
      <c r="C363" s="19">
        <v>350</v>
      </c>
      <c r="D363" s="20">
        <v>33.99</v>
      </c>
      <c r="E363" s="21">
        <v>11896.5</v>
      </c>
      <c r="F363" s="18" t="s">
        <v>104</v>
      </c>
    </row>
    <row r="364" spans="1:6" ht="14.25" customHeight="1" x14ac:dyDescent="0.2">
      <c r="A364" s="18" t="s">
        <v>3216</v>
      </c>
      <c r="B364" s="18" t="s">
        <v>3218</v>
      </c>
      <c r="C364" s="19">
        <v>347</v>
      </c>
      <c r="D364" s="20">
        <v>33.979999999999997</v>
      </c>
      <c r="E364" s="21">
        <v>11791.06</v>
      </c>
      <c r="F364" s="18" t="s">
        <v>104</v>
      </c>
    </row>
    <row r="365" spans="1:6" ht="14.25" customHeight="1" x14ac:dyDescent="0.2">
      <c r="A365" s="18" t="s">
        <v>3216</v>
      </c>
      <c r="B365" s="18" t="s">
        <v>3219</v>
      </c>
      <c r="C365" s="19">
        <v>386</v>
      </c>
      <c r="D365" s="20">
        <v>33.950000000000003</v>
      </c>
      <c r="E365" s="21">
        <v>13104.7</v>
      </c>
      <c r="F365" s="18" t="s">
        <v>104</v>
      </c>
    </row>
    <row r="366" spans="1:6" ht="14.25" customHeight="1" x14ac:dyDescent="0.2">
      <c r="A366" s="18" t="s">
        <v>3216</v>
      </c>
      <c r="B366" s="18" t="s">
        <v>3220</v>
      </c>
      <c r="C366" s="19">
        <v>295</v>
      </c>
      <c r="D366" s="20">
        <v>33.94</v>
      </c>
      <c r="E366" s="21">
        <v>10012.299999999999</v>
      </c>
      <c r="F366" s="18" t="s">
        <v>104</v>
      </c>
    </row>
    <row r="367" spans="1:6" ht="14.25" customHeight="1" x14ac:dyDescent="0.2">
      <c r="A367" s="18" t="s">
        <v>3216</v>
      </c>
      <c r="B367" s="18" t="s">
        <v>3220</v>
      </c>
      <c r="C367" s="19">
        <v>116</v>
      </c>
      <c r="D367" s="20">
        <v>33.94</v>
      </c>
      <c r="E367" s="21">
        <v>3937.04</v>
      </c>
      <c r="F367" s="18" t="s">
        <v>104</v>
      </c>
    </row>
    <row r="368" spans="1:6" ht="14.25" customHeight="1" x14ac:dyDescent="0.2">
      <c r="A368" s="18" t="s">
        <v>3216</v>
      </c>
      <c r="B368" s="18" t="s">
        <v>2826</v>
      </c>
      <c r="C368" s="19">
        <v>332</v>
      </c>
      <c r="D368" s="20">
        <v>33.96</v>
      </c>
      <c r="E368" s="21">
        <v>11274.72</v>
      </c>
      <c r="F368" s="18" t="s">
        <v>104</v>
      </c>
    </row>
    <row r="369" spans="1:6" ht="14.25" customHeight="1" x14ac:dyDescent="0.2">
      <c r="A369" s="18" t="s">
        <v>3216</v>
      </c>
      <c r="B369" s="18" t="s">
        <v>3221</v>
      </c>
      <c r="C369" s="19">
        <v>325</v>
      </c>
      <c r="D369" s="20">
        <v>33.97</v>
      </c>
      <c r="E369" s="21">
        <v>11040.25</v>
      </c>
      <c r="F369" s="18" t="s">
        <v>104</v>
      </c>
    </row>
    <row r="370" spans="1:6" ht="14.25" customHeight="1" x14ac:dyDescent="0.2">
      <c r="A370" s="18" t="s">
        <v>3216</v>
      </c>
      <c r="B370" s="18" t="s">
        <v>3222</v>
      </c>
      <c r="C370" s="19">
        <v>80</v>
      </c>
      <c r="D370" s="20">
        <v>33.979999999999997</v>
      </c>
      <c r="E370" s="21">
        <v>2718.4</v>
      </c>
      <c r="F370" s="18" t="s">
        <v>104</v>
      </c>
    </row>
    <row r="371" spans="1:6" ht="14.25" customHeight="1" x14ac:dyDescent="0.2">
      <c r="A371" s="18" t="s">
        <v>3216</v>
      </c>
      <c r="B371" s="18" t="s">
        <v>3222</v>
      </c>
      <c r="C371" s="19">
        <v>221</v>
      </c>
      <c r="D371" s="20">
        <v>33.979999999999997</v>
      </c>
      <c r="E371" s="21">
        <v>7509.58</v>
      </c>
      <c r="F371" s="18" t="s">
        <v>104</v>
      </c>
    </row>
    <row r="372" spans="1:6" ht="14.25" customHeight="1" x14ac:dyDescent="0.2">
      <c r="A372" s="18" t="s">
        <v>3216</v>
      </c>
      <c r="B372" s="18" t="s">
        <v>3223</v>
      </c>
      <c r="C372" s="19">
        <v>303</v>
      </c>
      <c r="D372" s="20">
        <v>33.99</v>
      </c>
      <c r="E372" s="21">
        <v>10298.969999999999</v>
      </c>
      <c r="F372" s="18" t="s">
        <v>104</v>
      </c>
    </row>
    <row r="373" spans="1:6" ht="14.25" customHeight="1" x14ac:dyDescent="0.2">
      <c r="A373" s="18" t="s">
        <v>3216</v>
      </c>
      <c r="B373" s="18" t="s">
        <v>3224</v>
      </c>
      <c r="C373" s="19">
        <v>296</v>
      </c>
      <c r="D373" s="20">
        <v>34</v>
      </c>
      <c r="E373" s="21">
        <v>10064</v>
      </c>
      <c r="F373" s="18" t="s">
        <v>104</v>
      </c>
    </row>
    <row r="374" spans="1:6" ht="14.25" customHeight="1" x14ac:dyDescent="0.2">
      <c r="A374" s="18" t="s">
        <v>3216</v>
      </c>
      <c r="B374" s="18" t="s">
        <v>3225</v>
      </c>
      <c r="C374" s="19">
        <v>288</v>
      </c>
      <c r="D374" s="20">
        <v>34.020000000000003</v>
      </c>
      <c r="E374" s="21">
        <v>9797.76</v>
      </c>
      <c r="F374" s="18" t="s">
        <v>104</v>
      </c>
    </row>
    <row r="375" spans="1:6" ht="14.25" customHeight="1" x14ac:dyDescent="0.2">
      <c r="A375" s="18" t="s">
        <v>3216</v>
      </c>
      <c r="B375" s="18" t="s">
        <v>3226</v>
      </c>
      <c r="C375" s="19">
        <v>294</v>
      </c>
      <c r="D375" s="20">
        <v>34.03</v>
      </c>
      <c r="E375" s="21">
        <v>10004.82</v>
      </c>
      <c r="F375" s="18" t="s">
        <v>104</v>
      </c>
    </row>
    <row r="376" spans="1:6" ht="14.25" customHeight="1" x14ac:dyDescent="0.2">
      <c r="A376" s="18" t="s">
        <v>3216</v>
      </c>
      <c r="B376" s="18" t="s">
        <v>3227</v>
      </c>
      <c r="C376" s="19">
        <v>295</v>
      </c>
      <c r="D376" s="20">
        <v>34.04</v>
      </c>
      <c r="E376" s="21">
        <v>10041.799999999999</v>
      </c>
      <c r="F376" s="18" t="s">
        <v>104</v>
      </c>
    </row>
    <row r="377" spans="1:6" ht="14.25" customHeight="1" x14ac:dyDescent="0.2">
      <c r="A377" s="18" t="s">
        <v>3216</v>
      </c>
      <c r="B377" s="18" t="s">
        <v>3228</v>
      </c>
      <c r="C377" s="19">
        <v>194</v>
      </c>
      <c r="D377" s="20">
        <v>34.03</v>
      </c>
      <c r="E377" s="21">
        <v>6601.82</v>
      </c>
      <c r="F377" s="18" t="s">
        <v>104</v>
      </c>
    </row>
    <row r="378" spans="1:6" ht="14.25" customHeight="1" x14ac:dyDescent="0.2">
      <c r="A378" s="18" t="s">
        <v>3216</v>
      </c>
      <c r="B378" s="18" t="s">
        <v>3229</v>
      </c>
      <c r="C378" s="19">
        <v>346</v>
      </c>
      <c r="D378" s="20">
        <v>34.03</v>
      </c>
      <c r="E378" s="21">
        <v>11774.38</v>
      </c>
      <c r="F378" s="18" t="s">
        <v>104</v>
      </c>
    </row>
    <row r="379" spans="1:6" ht="14.25" customHeight="1" x14ac:dyDescent="0.2">
      <c r="A379" s="18" t="s">
        <v>3216</v>
      </c>
      <c r="B379" s="18" t="s">
        <v>3230</v>
      </c>
      <c r="C379" s="19">
        <v>318</v>
      </c>
      <c r="D379" s="20">
        <v>34.07</v>
      </c>
      <c r="E379" s="21">
        <v>10834.26</v>
      </c>
      <c r="F379" s="18" t="s">
        <v>104</v>
      </c>
    </row>
    <row r="380" spans="1:6" ht="14.25" customHeight="1" x14ac:dyDescent="0.2">
      <c r="A380" s="18" t="s">
        <v>3216</v>
      </c>
      <c r="B380" s="18" t="s">
        <v>2976</v>
      </c>
      <c r="C380" s="19">
        <v>296</v>
      </c>
      <c r="D380" s="20">
        <v>34.119999999999997</v>
      </c>
      <c r="E380" s="21">
        <v>10099.52</v>
      </c>
      <c r="F380" s="18" t="s">
        <v>104</v>
      </c>
    </row>
    <row r="381" spans="1:6" ht="14.25" customHeight="1" x14ac:dyDescent="0.2">
      <c r="A381" s="18" t="s">
        <v>3216</v>
      </c>
      <c r="B381" s="18" t="s">
        <v>2551</v>
      </c>
      <c r="C381" s="19">
        <v>297</v>
      </c>
      <c r="D381" s="20">
        <v>34.11</v>
      </c>
      <c r="E381" s="21">
        <v>10130.67</v>
      </c>
      <c r="F381" s="18" t="s">
        <v>104</v>
      </c>
    </row>
    <row r="382" spans="1:6" ht="14.25" customHeight="1" x14ac:dyDescent="0.2">
      <c r="A382" s="18" t="s">
        <v>3216</v>
      </c>
      <c r="B382" s="18" t="s">
        <v>3231</v>
      </c>
      <c r="C382" s="19">
        <v>296</v>
      </c>
      <c r="D382" s="20">
        <v>34.11</v>
      </c>
      <c r="E382" s="21">
        <v>10096.56</v>
      </c>
      <c r="F382" s="18" t="s">
        <v>104</v>
      </c>
    </row>
    <row r="383" spans="1:6" ht="14.25" customHeight="1" x14ac:dyDescent="0.2">
      <c r="A383" s="18" t="s">
        <v>3216</v>
      </c>
      <c r="B383" s="18" t="s">
        <v>3232</v>
      </c>
      <c r="C383" s="19">
        <v>295</v>
      </c>
      <c r="D383" s="20">
        <v>34.119999999999997</v>
      </c>
      <c r="E383" s="21">
        <v>10065.4</v>
      </c>
      <c r="F383" s="18" t="s">
        <v>104</v>
      </c>
    </row>
    <row r="384" spans="1:6" ht="14.25" customHeight="1" x14ac:dyDescent="0.2">
      <c r="A384" s="18" t="s">
        <v>3216</v>
      </c>
      <c r="B384" s="18" t="s">
        <v>3233</v>
      </c>
      <c r="C384" s="19">
        <v>128</v>
      </c>
      <c r="D384" s="20">
        <v>34.119999999999997</v>
      </c>
      <c r="E384" s="21">
        <v>4367.3599999999997</v>
      </c>
      <c r="F384" s="18" t="s">
        <v>104</v>
      </c>
    </row>
    <row r="385" spans="1:6" ht="14.25" customHeight="1" x14ac:dyDescent="0.2">
      <c r="A385" s="18" t="s">
        <v>3216</v>
      </c>
      <c r="B385" s="18" t="s">
        <v>3233</v>
      </c>
      <c r="C385" s="19">
        <v>167</v>
      </c>
      <c r="D385" s="20">
        <v>34.119999999999997</v>
      </c>
      <c r="E385" s="21">
        <v>5698.04</v>
      </c>
      <c r="F385" s="18" t="s">
        <v>104</v>
      </c>
    </row>
    <row r="386" spans="1:6" ht="14.25" customHeight="1" x14ac:dyDescent="0.2">
      <c r="A386" s="18" t="s">
        <v>3216</v>
      </c>
      <c r="B386" s="18" t="s">
        <v>3234</v>
      </c>
      <c r="C386" s="19">
        <v>293</v>
      </c>
      <c r="D386" s="20">
        <v>34.14</v>
      </c>
      <c r="E386" s="21">
        <v>10003.02</v>
      </c>
      <c r="F386" s="18" t="s">
        <v>104</v>
      </c>
    </row>
    <row r="387" spans="1:6" ht="14.25" customHeight="1" x14ac:dyDescent="0.2">
      <c r="A387" s="18" t="s">
        <v>3216</v>
      </c>
      <c r="B387" s="18" t="s">
        <v>3235</v>
      </c>
      <c r="C387" s="19">
        <v>7</v>
      </c>
      <c r="D387" s="20">
        <v>34.130000000000003</v>
      </c>
      <c r="E387" s="21">
        <v>238.91</v>
      </c>
      <c r="F387" s="18" t="s">
        <v>104</v>
      </c>
    </row>
    <row r="388" spans="1:6" ht="14.25" customHeight="1" x14ac:dyDescent="0.2">
      <c r="A388" s="18" t="s">
        <v>3216</v>
      </c>
      <c r="B388" s="18" t="s">
        <v>3235</v>
      </c>
      <c r="C388" s="19">
        <v>3</v>
      </c>
      <c r="D388" s="20">
        <v>34.130000000000003</v>
      </c>
      <c r="E388" s="21">
        <v>102.39</v>
      </c>
      <c r="F388" s="18" t="s">
        <v>104</v>
      </c>
    </row>
    <row r="389" spans="1:6" ht="14.25" customHeight="1" x14ac:dyDescent="0.2">
      <c r="A389" s="18" t="s">
        <v>3216</v>
      </c>
      <c r="B389" s="18" t="s">
        <v>3236</v>
      </c>
      <c r="C389" s="19">
        <v>287</v>
      </c>
      <c r="D389" s="20">
        <v>34.15</v>
      </c>
      <c r="E389" s="21">
        <v>9801.0499999999993</v>
      </c>
      <c r="F389" s="18" t="s">
        <v>104</v>
      </c>
    </row>
    <row r="390" spans="1:6" ht="14.25" customHeight="1" x14ac:dyDescent="0.2">
      <c r="A390" s="18" t="s">
        <v>3216</v>
      </c>
      <c r="B390" s="18" t="s">
        <v>3236</v>
      </c>
      <c r="C390" s="19">
        <v>291</v>
      </c>
      <c r="D390" s="20">
        <v>34.14</v>
      </c>
      <c r="E390" s="21">
        <v>9934.74</v>
      </c>
      <c r="F390" s="18" t="s">
        <v>104</v>
      </c>
    </row>
    <row r="391" spans="1:6" ht="14.25" customHeight="1" x14ac:dyDescent="0.2">
      <c r="A391" s="18" t="s">
        <v>3216</v>
      </c>
      <c r="B391" s="18" t="s">
        <v>2245</v>
      </c>
      <c r="C391" s="19">
        <v>288</v>
      </c>
      <c r="D391" s="20">
        <v>34.15</v>
      </c>
      <c r="E391" s="21">
        <v>9835.2000000000007</v>
      </c>
      <c r="F391" s="18" t="s">
        <v>104</v>
      </c>
    </row>
    <row r="392" spans="1:6" ht="14.25" customHeight="1" x14ac:dyDescent="0.2">
      <c r="A392" s="18" t="s">
        <v>3216</v>
      </c>
      <c r="B392" s="18" t="s">
        <v>3237</v>
      </c>
      <c r="C392" s="19">
        <v>119</v>
      </c>
      <c r="D392" s="20">
        <v>34.159999999999997</v>
      </c>
      <c r="E392" s="21">
        <v>4065.04</v>
      </c>
      <c r="F392" s="18" t="s">
        <v>104</v>
      </c>
    </row>
    <row r="393" spans="1:6" ht="14.25" customHeight="1" x14ac:dyDescent="0.2">
      <c r="A393" s="18" t="s">
        <v>3216</v>
      </c>
      <c r="B393" s="18" t="s">
        <v>673</v>
      </c>
      <c r="C393" s="19">
        <v>286</v>
      </c>
      <c r="D393" s="20">
        <v>34.15</v>
      </c>
      <c r="E393" s="21">
        <v>9766.9</v>
      </c>
      <c r="F393" s="18" t="s">
        <v>104</v>
      </c>
    </row>
    <row r="394" spans="1:6" ht="14.25" customHeight="1" x14ac:dyDescent="0.2">
      <c r="A394" s="18" t="s">
        <v>3216</v>
      </c>
      <c r="B394" s="18" t="s">
        <v>3238</v>
      </c>
      <c r="C394" s="19">
        <v>338</v>
      </c>
      <c r="D394" s="20">
        <v>34.17</v>
      </c>
      <c r="E394" s="21">
        <v>11549.46</v>
      </c>
      <c r="F394" s="18" t="s">
        <v>104</v>
      </c>
    </row>
    <row r="395" spans="1:6" ht="14.25" customHeight="1" x14ac:dyDescent="0.2">
      <c r="A395" s="18" t="s">
        <v>3216</v>
      </c>
      <c r="B395" s="18" t="s">
        <v>3239</v>
      </c>
      <c r="C395" s="19">
        <v>8</v>
      </c>
      <c r="D395" s="20">
        <v>34.18</v>
      </c>
      <c r="E395" s="21">
        <v>273.44</v>
      </c>
      <c r="F395" s="18" t="s">
        <v>104</v>
      </c>
    </row>
    <row r="396" spans="1:6" ht="14.25" customHeight="1" x14ac:dyDescent="0.2">
      <c r="A396" s="18" t="s">
        <v>3216</v>
      </c>
      <c r="B396" s="18" t="s">
        <v>3239</v>
      </c>
      <c r="C396" s="19">
        <v>344</v>
      </c>
      <c r="D396" s="20">
        <v>34.18</v>
      </c>
      <c r="E396" s="21">
        <v>11757.92</v>
      </c>
      <c r="F396" s="18" t="s">
        <v>104</v>
      </c>
    </row>
    <row r="397" spans="1:6" ht="14.25" customHeight="1" x14ac:dyDescent="0.2">
      <c r="A397" s="18" t="s">
        <v>3216</v>
      </c>
      <c r="B397" s="18" t="s">
        <v>3240</v>
      </c>
      <c r="C397" s="19">
        <v>316</v>
      </c>
      <c r="D397" s="20">
        <v>34.21</v>
      </c>
      <c r="E397" s="21">
        <v>10810.36</v>
      </c>
      <c r="F397" s="18" t="s">
        <v>104</v>
      </c>
    </row>
    <row r="398" spans="1:6" ht="14.25" customHeight="1" x14ac:dyDescent="0.2">
      <c r="A398" s="18" t="s">
        <v>3216</v>
      </c>
      <c r="B398" s="18" t="s">
        <v>2844</v>
      </c>
      <c r="C398" s="19">
        <v>89</v>
      </c>
      <c r="D398" s="20">
        <v>34.200000000000003</v>
      </c>
      <c r="E398" s="21">
        <v>3043.8</v>
      </c>
      <c r="F398" s="18" t="s">
        <v>104</v>
      </c>
    </row>
    <row r="399" spans="1:6" ht="14.25" customHeight="1" x14ac:dyDescent="0.2">
      <c r="A399" s="18" t="s">
        <v>3216</v>
      </c>
      <c r="B399" s="18" t="s">
        <v>3241</v>
      </c>
      <c r="C399" s="19">
        <v>415</v>
      </c>
      <c r="D399" s="20">
        <v>34.200000000000003</v>
      </c>
      <c r="E399" s="21">
        <v>14193</v>
      </c>
      <c r="F399" s="18" t="s">
        <v>104</v>
      </c>
    </row>
    <row r="400" spans="1:6" ht="14.25" customHeight="1" x14ac:dyDescent="0.2">
      <c r="A400" s="18" t="s">
        <v>3216</v>
      </c>
      <c r="B400" s="18" t="s">
        <v>3242</v>
      </c>
      <c r="C400" s="19">
        <v>342</v>
      </c>
      <c r="D400" s="20">
        <v>34.200000000000003</v>
      </c>
      <c r="E400" s="21">
        <v>11696.4</v>
      </c>
      <c r="F400" s="18" t="s">
        <v>104</v>
      </c>
    </row>
    <row r="401" spans="1:6" ht="14.25" customHeight="1" x14ac:dyDescent="0.2">
      <c r="A401" s="18" t="s">
        <v>3216</v>
      </c>
      <c r="B401" s="18" t="s">
        <v>3243</v>
      </c>
      <c r="C401" s="19">
        <v>41</v>
      </c>
      <c r="D401" s="20">
        <v>34.200000000000003</v>
      </c>
      <c r="E401" s="21">
        <v>1402.2</v>
      </c>
      <c r="F401" s="18" t="s">
        <v>104</v>
      </c>
    </row>
    <row r="402" spans="1:6" ht="14.25" customHeight="1" x14ac:dyDescent="0.2">
      <c r="A402" s="18" t="s">
        <v>3216</v>
      </c>
      <c r="B402" s="18" t="s">
        <v>3244</v>
      </c>
      <c r="C402" s="19">
        <v>13</v>
      </c>
      <c r="D402" s="20">
        <v>34.200000000000003</v>
      </c>
      <c r="E402" s="21">
        <v>444.6</v>
      </c>
      <c r="F402" s="18" t="s">
        <v>104</v>
      </c>
    </row>
    <row r="403" spans="1:6" ht="14.25" customHeight="1" x14ac:dyDescent="0.2">
      <c r="A403" s="18" t="s">
        <v>3216</v>
      </c>
      <c r="B403" s="18" t="s">
        <v>3244</v>
      </c>
      <c r="C403" s="19">
        <v>265</v>
      </c>
      <c r="D403" s="20">
        <v>34.200000000000003</v>
      </c>
      <c r="E403" s="21">
        <v>9063</v>
      </c>
      <c r="F403" s="18" t="s">
        <v>104</v>
      </c>
    </row>
    <row r="404" spans="1:6" ht="14.25" customHeight="1" x14ac:dyDescent="0.2">
      <c r="A404" s="18" t="s">
        <v>3216</v>
      </c>
      <c r="B404" s="18" t="s">
        <v>3245</v>
      </c>
      <c r="C404" s="19">
        <v>307</v>
      </c>
      <c r="D404" s="20">
        <v>34.19</v>
      </c>
      <c r="E404" s="21">
        <v>10496.33</v>
      </c>
      <c r="F404" s="18" t="s">
        <v>104</v>
      </c>
    </row>
    <row r="405" spans="1:6" ht="14.25" customHeight="1" x14ac:dyDescent="0.2">
      <c r="A405" s="18" t="s">
        <v>3216</v>
      </c>
      <c r="B405" s="18" t="s">
        <v>3246</v>
      </c>
      <c r="C405" s="19">
        <v>40</v>
      </c>
      <c r="D405" s="20">
        <v>34.159999999999997</v>
      </c>
      <c r="E405" s="21">
        <v>1366.4</v>
      </c>
      <c r="F405" s="18" t="s">
        <v>104</v>
      </c>
    </row>
    <row r="406" spans="1:6" ht="14.25" customHeight="1" x14ac:dyDescent="0.2">
      <c r="A406" s="18" t="s">
        <v>3216</v>
      </c>
      <c r="B406" s="18" t="s">
        <v>3247</v>
      </c>
      <c r="C406" s="19">
        <v>7</v>
      </c>
      <c r="D406" s="20">
        <v>34.18</v>
      </c>
      <c r="E406" s="21">
        <v>239.26</v>
      </c>
      <c r="F406" s="18" t="s">
        <v>104</v>
      </c>
    </row>
    <row r="407" spans="1:6" ht="14.25" customHeight="1" x14ac:dyDescent="0.2">
      <c r="A407" s="18" t="s">
        <v>3216</v>
      </c>
      <c r="B407" s="18" t="s">
        <v>3247</v>
      </c>
      <c r="C407" s="19">
        <v>210</v>
      </c>
      <c r="D407" s="20">
        <v>34.18</v>
      </c>
      <c r="E407" s="21">
        <v>7177.8</v>
      </c>
      <c r="F407" s="18" t="s">
        <v>104</v>
      </c>
    </row>
    <row r="408" spans="1:6" ht="14.25" customHeight="1" x14ac:dyDescent="0.2">
      <c r="A408" s="18" t="s">
        <v>3216</v>
      </c>
      <c r="B408" s="18" t="s">
        <v>3247</v>
      </c>
      <c r="C408" s="19">
        <v>210</v>
      </c>
      <c r="D408" s="20">
        <v>34.18</v>
      </c>
      <c r="E408" s="21">
        <v>7177.8</v>
      </c>
      <c r="F408" s="18" t="s">
        <v>104</v>
      </c>
    </row>
    <row r="409" spans="1:6" ht="14.25" customHeight="1" x14ac:dyDescent="0.2">
      <c r="A409" s="18" t="s">
        <v>3216</v>
      </c>
      <c r="B409" s="18" t="s">
        <v>305</v>
      </c>
      <c r="C409" s="19">
        <v>365</v>
      </c>
      <c r="D409" s="20">
        <v>34.19</v>
      </c>
      <c r="E409" s="21">
        <v>12479.35</v>
      </c>
      <c r="F409" s="18" t="s">
        <v>104</v>
      </c>
    </row>
    <row r="410" spans="1:6" ht="14.25" customHeight="1" x14ac:dyDescent="0.2">
      <c r="A410" s="18" t="s">
        <v>3216</v>
      </c>
      <c r="B410" s="18" t="s">
        <v>1663</v>
      </c>
      <c r="C410" s="19">
        <v>314</v>
      </c>
      <c r="D410" s="20">
        <v>34.18</v>
      </c>
      <c r="E410" s="21">
        <v>10732.52</v>
      </c>
      <c r="F410" s="18" t="s">
        <v>104</v>
      </c>
    </row>
    <row r="411" spans="1:6" ht="14.25" customHeight="1" x14ac:dyDescent="0.2">
      <c r="A411" s="18" t="s">
        <v>3216</v>
      </c>
      <c r="B411" s="18" t="s">
        <v>3248</v>
      </c>
      <c r="C411" s="19">
        <v>310</v>
      </c>
      <c r="D411" s="20">
        <v>34.17</v>
      </c>
      <c r="E411" s="21">
        <v>10592.7</v>
      </c>
      <c r="F411" s="18" t="s">
        <v>104</v>
      </c>
    </row>
    <row r="412" spans="1:6" ht="14.25" customHeight="1" x14ac:dyDescent="0.2">
      <c r="A412" s="18" t="s">
        <v>3216</v>
      </c>
      <c r="B412" s="18" t="s">
        <v>3249</v>
      </c>
      <c r="C412" s="19">
        <v>300</v>
      </c>
      <c r="D412" s="20">
        <v>34.18</v>
      </c>
      <c r="E412" s="21">
        <v>10254</v>
      </c>
      <c r="F412" s="18" t="s">
        <v>104</v>
      </c>
    </row>
    <row r="413" spans="1:6" ht="14.25" customHeight="1" x14ac:dyDescent="0.2">
      <c r="A413" s="18" t="s">
        <v>3216</v>
      </c>
      <c r="B413" s="18" t="s">
        <v>3250</v>
      </c>
      <c r="C413" s="19">
        <v>301</v>
      </c>
      <c r="D413" s="20">
        <v>34.18</v>
      </c>
      <c r="E413" s="21">
        <v>10288.18</v>
      </c>
      <c r="F413" s="18" t="s">
        <v>104</v>
      </c>
    </row>
    <row r="414" spans="1:6" ht="14.25" customHeight="1" x14ac:dyDescent="0.2">
      <c r="A414" s="18" t="s">
        <v>3216</v>
      </c>
      <c r="B414" s="18" t="s">
        <v>3251</v>
      </c>
      <c r="C414" s="19">
        <v>286</v>
      </c>
      <c r="D414" s="20">
        <v>34.18</v>
      </c>
      <c r="E414" s="21">
        <v>9775.48</v>
      </c>
      <c r="F414" s="18" t="s">
        <v>104</v>
      </c>
    </row>
    <row r="415" spans="1:6" ht="14.25" customHeight="1" x14ac:dyDescent="0.2">
      <c r="A415" s="18" t="s">
        <v>3216</v>
      </c>
      <c r="B415" s="18" t="s">
        <v>3252</v>
      </c>
      <c r="C415" s="19">
        <v>287</v>
      </c>
      <c r="D415" s="20">
        <v>34.19</v>
      </c>
      <c r="E415" s="21">
        <v>9812.5300000000007</v>
      </c>
      <c r="F415" s="18" t="s">
        <v>104</v>
      </c>
    </row>
    <row r="416" spans="1:6" ht="14.25" customHeight="1" x14ac:dyDescent="0.2">
      <c r="A416" s="18" t="s">
        <v>3216</v>
      </c>
      <c r="B416" s="18" t="s">
        <v>3253</v>
      </c>
      <c r="C416" s="19">
        <v>303</v>
      </c>
      <c r="D416" s="20">
        <v>34.19</v>
      </c>
      <c r="E416" s="21">
        <v>10359.57</v>
      </c>
      <c r="F416" s="18" t="s">
        <v>104</v>
      </c>
    </row>
    <row r="417" spans="1:6" ht="14.25" customHeight="1" x14ac:dyDescent="0.2">
      <c r="A417" s="18" t="s">
        <v>3216</v>
      </c>
      <c r="B417" s="18" t="s">
        <v>3254</v>
      </c>
      <c r="C417" s="19">
        <v>3</v>
      </c>
      <c r="D417" s="20">
        <v>34.19</v>
      </c>
      <c r="E417" s="21">
        <v>102.57</v>
      </c>
      <c r="F417" s="18" t="s">
        <v>104</v>
      </c>
    </row>
    <row r="418" spans="1:6" ht="14.25" customHeight="1" x14ac:dyDescent="0.2">
      <c r="A418" s="18" t="s">
        <v>3216</v>
      </c>
      <c r="B418" s="18" t="s">
        <v>3255</v>
      </c>
      <c r="C418" s="19">
        <v>287</v>
      </c>
      <c r="D418" s="20">
        <v>34.19</v>
      </c>
      <c r="E418" s="21">
        <v>9812.5300000000007</v>
      </c>
      <c r="F418" s="18" t="s">
        <v>104</v>
      </c>
    </row>
    <row r="419" spans="1:6" ht="14.25" customHeight="1" x14ac:dyDescent="0.2">
      <c r="A419" s="18" t="s">
        <v>3216</v>
      </c>
      <c r="B419" s="18" t="s">
        <v>3256</v>
      </c>
      <c r="C419" s="19">
        <v>409</v>
      </c>
      <c r="D419" s="20">
        <v>34.200000000000003</v>
      </c>
      <c r="E419" s="21">
        <v>13987.8</v>
      </c>
      <c r="F419" s="18" t="s">
        <v>104</v>
      </c>
    </row>
    <row r="420" spans="1:6" ht="14.25" customHeight="1" x14ac:dyDescent="0.2">
      <c r="A420" s="18" t="s">
        <v>3216</v>
      </c>
      <c r="B420" s="18" t="s">
        <v>3256</v>
      </c>
      <c r="C420" s="19">
        <v>370</v>
      </c>
      <c r="D420" s="20">
        <v>34.200000000000003</v>
      </c>
      <c r="E420" s="21">
        <v>12654</v>
      </c>
      <c r="F420" s="18" t="s">
        <v>104</v>
      </c>
    </row>
    <row r="421" spans="1:6" ht="14.25" customHeight="1" x14ac:dyDescent="0.2">
      <c r="A421" s="18" t="s">
        <v>3216</v>
      </c>
      <c r="B421" s="18" t="s">
        <v>3257</v>
      </c>
      <c r="C421" s="19">
        <v>353</v>
      </c>
      <c r="D421" s="20">
        <v>34.22</v>
      </c>
      <c r="E421" s="21">
        <v>12079.66</v>
      </c>
      <c r="F421" s="18" t="s">
        <v>104</v>
      </c>
    </row>
    <row r="422" spans="1:6" ht="14.25" customHeight="1" x14ac:dyDescent="0.2">
      <c r="A422" s="18" t="s">
        <v>3216</v>
      </c>
      <c r="B422" s="18" t="s">
        <v>3258</v>
      </c>
      <c r="C422" s="19">
        <v>314</v>
      </c>
      <c r="D422" s="20">
        <v>34.229999999999997</v>
      </c>
      <c r="E422" s="21">
        <v>10748.22</v>
      </c>
      <c r="F422" s="18" t="s">
        <v>104</v>
      </c>
    </row>
    <row r="423" spans="1:6" ht="14.25" customHeight="1" x14ac:dyDescent="0.2">
      <c r="A423" s="18" t="s">
        <v>3216</v>
      </c>
      <c r="B423" s="18" t="s">
        <v>3259</v>
      </c>
      <c r="C423" s="19">
        <v>302</v>
      </c>
      <c r="D423" s="20">
        <v>34.22</v>
      </c>
      <c r="E423" s="21">
        <v>10334.44</v>
      </c>
      <c r="F423" s="18" t="s">
        <v>104</v>
      </c>
    </row>
    <row r="424" spans="1:6" ht="14.25" customHeight="1" x14ac:dyDescent="0.2">
      <c r="A424" s="18" t="s">
        <v>3216</v>
      </c>
      <c r="B424" s="18" t="s">
        <v>3260</v>
      </c>
      <c r="C424" s="19">
        <v>244</v>
      </c>
      <c r="D424" s="20">
        <v>34.22</v>
      </c>
      <c r="E424" s="21">
        <v>8349.68</v>
      </c>
      <c r="F424" s="18" t="s">
        <v>104</v>
      </c>
    </row>
    <row r="425" spans="1:6" ht="14.25" customHeight="1" x14ac:dyDescent="0.2">
      <c r="A425" s="18" t="s">
        <v>3216</v>
      </c>
      <c r="B425" s="18" t="s">
        <v>3261</v>
      </c>
      <c r="C425" s="19">
        <v>15</v>
      </c>
      <c r="D425" s="20">
        <v>34.22</v>
      </c>
      <c r="E425" s="21">
        <v>513.29999999999995</v>
      </c>
      <c r="F425" s="18" t="s">
        <v>104</v>
      </c>
    </row>
    <row r="426" spans="1:6" ht="14.25" customHeight="1" x14ac:dyDescent="0.2">
      <c r="A426" s="18" t="s">
        <v>3216</v>
      </c>
      <c r="B426" s="18" t="s">
        <v>3261</v>
      </c>
      <c r="C426" s="19">
        <v>33</v>
      </c>
      <c r="D426" s="20">
        <v>34.22</v>
      </c>
      <c r="E426" s="21">
        <v>1129.26</v>
      </c>
      <c r="F426" s="18" t="s">
        <v>104</v>
      </c>
    </row>
    <row r="427" spans="1:6" ht="14.25" customHeight="1" x14ac:dyDescent="0.2">
      <c r="A427" s="18" t="s">
        <v>3216</v>
      </c>
      <c r="B427" s="18" t="s">
        <v>3262</v>
      </c>
      <c r="C427" s="19">
        <v>301</v>
      </c>
      <c r="D427" s="20">
        <v>34.21</v>
      </c>
      <c r="E427" s="21">
        <v>10297.209999999999</v>
      </c>
      <c r="F427" s="18" t="s">
        <v>104</v>
      </c>
    </row>
    <row r="428" spans="1:6" ht="14.25" customHeight="1" x14ac:dyDescent="0.2">
      <c r="A428" s="18" t="s">
        <v>3216</v>
      </c>
      <c r="B428" s="18" t="s">
        <v>1221</v>
      </c>
      <c r="C428" s="19">
        <v>4</v>
      </c>
      <c r="D428" s="20">
        <v>34.17</v>
      </c>
      <c r="E428" s="21">
        <v>136.68</v>
      </c>
      <c r="F428" s="18" t="s">
        <v>104</v>
      </c>
    </row>
    <row r="429" spans="1:6" ht="14.25" customHeight="1" x14ac:dyDescent="0.2">
      <c r="A429" s="18" t="s">
        <v>3216</v>
      </c>
      <c r="B429" s="18" t="s">
        <v>1221</v>
      </c>
      <c r="C429" s="19">
        <v>289</v>
      </c>
      <c r="D429" s="20">
        <v>34.17</v>
      </c>
      <c r="E429" s="21">
        <v>9875.1299999999992</v>
      </c>
      <c r="F429" s="18" t="s">
        <v>104</v>
      </c>
    </row>
    <row r="430" spans="1:6" ht="14.25" customHeight="1" x14ac:dyDescent="0.2">
      <c r="A430" s="18" t="s">
        <v>3216</v>
      </c>
      <c r="B430" s="18" t="s">
        <v>3263</v>
      </c>
      <c r="C430" s="19">
        <v>124</v>
      </c>
      <c r="D430" s="20">
        <v>34.17</v>
      </c>
      <c r="E430" s="21">
        <v>4237.08</v>
      </c>
      <c r="F430" s="18" t="s">
        <v>104</v>
      </c>
    </row>
    <row r="431" spans="1:6" ht="14.25" customHeight="1" x14ac:dyDescent="0.2">
      <c r="A431" s="18" t="s">
        <v>3216</v>
      </c>
      <c r="B431" s="18" t="s">
        <v>3263</v>
      </c>
      <c r="C431" s="19">
        <v>169</v>
      </c>
      <c r="D431" s="20">
        <v>34.17</v>
      </c>
      <c r="E431" s="21">
        <v>5774.73</v>
      </c>
      <c r="F431" s="18" t="s">
        <v>104</v>
      </c>
    </row>
    <row r="432" spans="1:6" ht="14.25" customHeight="1" x14ac:dyDescent="0.2">
      <c r="A432" s="18" t="s">
        <v>3216</v>
      </c>
      <c r="B432" s="18" t="s">
        <v>3264</v>
      </c>
      <c r="C432" s="19">
        <v>290</v>
      </c>
      <c r="D432" s="20">
        <v>34.159999999999997</v>
      </c>
      <c r="E432" s="21">
        <v>9906.4</v>
      </c>
      <c r="F432" s="18" t="s">
        <v>104</v>
      </c>
    </row>
    <row r="433" spans="1:6" ht="14.25" customHeight="1" x14ac:dyDescent="0.2">
      <c r="A433" s="18" t="s">
        <v>3216</v>
      </c>
      <c r="B433" s="18" t="s">
        <v>3265</v>
      </c>
      <c r="C433" s="19">
        <v>297</v>
      </c>
      <c r="D433" s="20">
        <v>34.18</v>
      </c>
      <c r="E433" s="21">
        <v>10151.459999999999</v>
      </c>
      <c r="F433" s="18" t="s">
        <v>104</v>
      </c>
    </row>
    <row r="434" spans="1:6" ht="14.25" customHeight="1" x14ac:dyDescent="0.2">
      <c r="A434" s="18" t="s">
        <v>3216</v>
      </c>
      <c r="B434" s="18" t="s">
        <v>3266</v>
      </c>
      <c r="C434" s="19">
        <v>3</v>
      </c>
      <c r="D434" s="20">
        <v>34.18</v>
      </c>
      <c r="E434" s="21">
        <v>102.54</v>
      </c>
      <c r="F434" s="18" t="s">
        <v>104</v>
      </c>
    </row>
    <row r="435" spans="1:6" ht="14.25" customHeight="1" x14ac:dyDescent="0.2">
      <c r="A435" s="18" t="s">
        <v>3216</v>
      </c>
      <c r="B435" s="18" t="s">
        <v>3266</v>
      </c>
      <c r="C435" s="19">
        <v>3</v>
      </c>
      <c r="D435" s="20">
        <v>34.18</v>
      </c>
      <c r="E435" s="21">
        <v>102.54</v>
      </c>
      <c r="F435" s="18" t="s">
        <v>104</v>
      </c>
    </row>
    <row r="436" spans="1:6" ht="14.25" customHeight="1" x14ac:dyDescent="0.2">
      <c r="A436" s="18" t="s">
        <v>3216</v>
      </c>
      <c r="B436" s="18" t="s">
        <v>3267</v>
      </c>
      <c r="C436" s="19">
        <v>290</v>
      </c>
      <c r="D436" s="20">
        <v>34.200000000000003</v>
      </c>
      <c r="E436" s="21">
        <v>9918</v>
      </c>
      <c r="F436" s="18" t="s">
        <v>104</v>
      </c>
    </row>
    <row r="437" spans="1:6" ht="14.25" customHeight="1" x14ac:dyDescent="0.2">
      <c r="A437" s="18" t="s">
        <v>3216</v>
      </c>
      <c r="B437" s="18" t="s">
        <v>3268</v>
      </c>
      <c r="C437" s="19">
        <v>286</v>
      </c>
      <c r="D437" s="20">
        <v>34.19</v>
      </c>
      <c r="E437" s="21">
        <v>9778.34</v>
      </c>
      <c r="F437" s="18" t="s">
        <v>104</v>
      </c>
    </row>
    <row r="438" spans="1:6" ht="14.25" customHeight="1" x14ac:dyDescent="0.2">
      <c r="A438" s="18" t="s">
        <v>3216</v>
      </c>
      <c r="B438" s="18" t="s">
        <v>3269</v>
      </c>
      <c r="C438" s="19">
        <v>295</v>
      </c>
      <c r="D438" s="20">
        <v>34.200000000000003</v>
      </c>
      <c r="E438" s="21">
        <v>10089</v>
      </c>
      <c r="F438" s="18" t="s">
        <v>104</v>
      </c>
    </row>
    <row r="439" spans="1:6" ht="14.25" customHeight="1" x14ac:dyDescent="0.2">
      <c r="A439" s="18" t="s">
        <v>3216</v>
      </c>
      <c r="B439" s="18" t="s">
        <v>3270</v>
      </c>
      <c r="C439" s="19">
        <v>292</v>
      </c>
      <c r="D439" s="20">
        <v>34.19</v>
      </c>
      <c r="E439" s="21">
        <v>9983.48</v>
      </c>
      <c r="F439" s="18" t="s">
        <v>104</v>
      </c>
    </row>
    <row r="440" spans="1:6" ht="14.25" customHeight="1" x14ac:dyDescent="0.2">
      <c r="A440" s="18" t="s">
        <v>3216</v>
      </c>
      <c r="B440" s="18" t="s">
        <v>3271</v>
      </c>
      <c r="C440" s="19">
        <v>6</v>
      </c>
      <c r="D440" s="20">
        <v>34.200000000000003</v>
      </c>
      <c r="E440" s="21">
        <v>205.2</v>
      </c>
      <c r="F440" s="18" t="s">
        <v>104</v>
      </c>
    </row>
    <row r="441" spans="1:6" ht="14.25" customHeight="1" x14ac:dyDescent="0.2">
      <c r="A441" s="18" t="s">
        <v>3216</v>
      </c>
      <c r="B441" s="18" t="s">
        <v>3271</v>
      </c>
      <c r="C441" s="19">
        <v>287</v>
      </c>
      <c r="D441" s="20">
        <v>34.200000000000003</v>
      </c>
      <c r="E441" s="21">
        <v>9815.4</v>
      </c>
      <c r="F441" s="18" t="s">
        <v>104</v>
      </c>
    </row>
    <row r="442" spans="1:6" ht="14.25" customHeight="1" x14ac:dyDescent="0.2">
      <c r="A442" s="18" t="s">
        <v>3216</v>
      </c>
      <c r="B442" s="18" t="s">
        <v>3272</v>
      </c>
      <c r="C442" s="19">
        <v>297</v>
      </c>
      <c r="D442" s="20">
        <v>34.200000000000003</v>
      </c>
      <c r="E442" s="21">
        <v>10157.4</v>
      </c>
      <c r="F442" s="18" t="s">
        <v>104</v>
      </c>
    </row>
    <row r="443" spans="1:6" ht="14.25" customHeight="1" x14ac:dyDescent="0.2">
      <c r="A443" s="18" t="s">
        <v>3216</v>
      </c>
      <c r="B443" s="18" t="s">
        <v>3273</v>
      </c>
      <c r="C443" s="19">
        <v>296</v>
      </c>
      <c r="D443" s="20">
        <v>34.22</v>
      </c>
      <c r="E443" s="21">
        <v>10129.120000000001</v>
      </c>
      <c r="F443" s="18" t="s">
        <v>104</v>
      </c>
    </row>
    <row r="444" spans="1:6" ht="14.25" customHeight="1" x14ac:dyDescent="0.2">
      <c r="A444" s="18" t="s">
        <v>3216</v>
      </c>
      <c r="B444" s="18" t="s">
        <v>3274</v>
      </c>
      <c r="C444" s="19">
        <v>28</v>
      </c>
      <c r="D444" s="20">
        <v>34.24</v>
      </c>
      <c r="E444" s="21">
        <v>958.72</v>
      </c>
      <c r="F444" s="18" t="s">
        <v>104</v>
      </c>
    </row>
    <row r="445" spans="1:6" ht="14.25" customHeight="1" x14ac:dyDescent="0.2">
      <c r="A445" s="18" t="s">
        <v>3216</v>
      </c>
      <c r="B445" s="18" t="s">
        <v>3274</v>
      </c>
      <c r="C445" s="19">
        <v>260</v>
      </c>
      <c r="D445" s="20">
        <v>34.24</v>
      </c>
      <c r="E445" s="21">
        <v>8902.4</v>
      </c>
      <c r="F445" s="18" t="s">
        <v>104</v>
      </c>
    </row>
    <row r="446" spans="1:6" ht="14.25" customHeight="1" x14ac:dyDescent="0.2">
      <c r="A446" s="18" t="s">
        <v>3216</v>
      </c>
      <c r="B446" s="18" t="s">
        <v>3275</v>
      </c>
      <c r="C446" s="19">
        <v>3</v>
      </c>
      <c r="D446" s="20">
        <v>34.22</v>
      </c>
      <c r="E446" s="21">
        <v>102.66</v>
      </c>
      <c r="F446" s="18" t="s">
        <v>104</v>
      </c>
    </row>
    <row r="447" spans="1:6" ht="14.25" customHeight="1" x14ac:dyDescent="0.2">
      <c r="A447" s="18" t="s">
        <v>3216</v>
      </c>
      <c r="B447" s="18" t="s">
        <v>3275</v>
      </c>
      <c r="C447" s="19">
        <v>285</v>
      </c>
      <c r="D447" s="20">
        <v>34.22</v>
      </c>
      <c r="E447" s="21">
        <v>9752.7000000000007</v>
      </c>
      <c r="F447" s="18" t="s">
        <v>104</v>
      </c>
    </row>
    <row r="448" spans="1:6" ht="14.25" customHeight="1" x14ac:dyDescent="0.2">
      <c r="A448" s="18" t="s">
        <v>3216</v>
      </c>
      <c r="B448" s="18" t="s">
        <v>2148</v>
      </c>
      <c r="C448" s="19">
        <v>288</v>
      </c>
      <c r="D448" s="20">
        <v>34.26</v>
      </c>
      <c r="E448" s="21">
        <v>9866.8799999999992</v>
      </c>
      <c r="F448" s="18" t="s">
        <v>104</v>
      </c>
    </row>
    <row r="449" spans="1:6" ht="14.25" customHeight="1" x14ac:dyDescent="0.2">
      <c r="A449" s="18" t="s">
        <v>3216</v>
      </c>
      <c r="B449" s="18" t="s">
        <v>3276</v>
      </c>
      <c r="C449" s="19">
        <v>292</v>
      </c>
      <c r="D449" s="20">
        <v>34.24</v>
      </c>
      <c r="E449" s="21">
        <v>9998.08</v>
      </c>
      <c r="F449" s="18" t="s">
        <v>104</v>
      </c>
    </row>
    <row r="450" spans="1:6" ht="14.25" customHeight="1" x14ac:dyDescent="0.2">
      <c r="A450" s="18" t="s">
        <v>3216</v>
      </c>
      <c r="B450" s="18" t="s">
        <v>3277</v>
      </c>
      <c r="C450" s="19">
        <v>291</v>
      </c>
      <c r="D450" s="20">
        <v>34.24</v>
      </c>
      <c r="E450" s="21">
        <v>9963.84</v>
      </c>
      <c r="F450" s="18" t="s">
        <v>104</v>
      </c>
    </row>
    <row r="451" spans="1:6" ht="14.25" customHeight="1" x14ac:dyDescent="0.2">
      <c r="A451" s="18" t="s">
        <v>3216</v>
      </c>
      <c r="B451" s="18" t="s">
        <v>3278</v>
      </c>
      <c r="C451" s="19">
        <v>286</v>
      </c>
      <c r="D451" s="20">
        <v>34.25</v>
      </c>
      <c r="E451" s="21">
        <v>9795.5</v>
      </c>
      <c r="F451" s="18" t="s">
        <v>104</v>
      </c>
    </row>
    <row r="452" spans="1:6" ht="14.25" customHeight="1" x14ac:dyDescent="0.2">
      <c r="A452" s="18" t="s">
        <v>3216</v>
      </c>
      <c r="B452" s="18" t="s">
        <v>3279</v>
      </c>
      <c r="C452" s="19">
        <v>12</v>
      </c>
      <c r="D452" s="20">
        <v>34.24</v>
      </c>
      <c r="E452" s="21">
        <v>410.88</v>
      </c>
      <c r="F452" s="18" t="s">
        <v>104</v>
      </c>
    </row>
    <row r="453" spans="1:6" ht="14.25" customHeight="1" x14ac:dyDescent="0.2">
      <c r="A453" s="18" t="s">
        <v>3216</v>
      </c>
      <c r="B453" s="18" t="s">
        <v>3279</v>
      </c>
      <c r="C453" s="19">
        <v>281</v>
      </c>
      <c r="D453" s="20">
        <v>34.24</v>
      </c>
      <c r="E453" s="21">
        <v>9621.44</v>
      </c>
      <c r="F453" s="18" t="s">
        <v>104</v>
      </c>
    </row>
    <row r="454" spans="1:6" ht="14.25" customHeight="1" x14ac:dyDescent="0.2">
      <c r="A454" s="18" t="s">
        <v>3216</v>
      </c>
      <c r="B454" s="18" t="s">
        <v>3280</v>
      </c>
      <c r="C454" s="19">
        <v>292</v>
      </c>
      <c r="D454" s="20">
        <v>34.22</v>
      </c>
      <c r="E454" s="21">
        <v>9992.24</v>
      </c>
      <c r="F454" s="18" t="s">
        <v>104</v>
      </c>
    </row>
    <row r="455" spans="1:6" ht="14.25" customHeight="1" x14ac:dyDescent="0.2">
      <c r="A455" s="18" t="s">
        <v>3216</v>
      </c>
      <c r="B455" s="18" t="s">
        <v>3281</v>
      </c>
      <c r="C455" s="19">
        <v>286</v>
      </c>
      <c r="D455" s="20">
        <v>34.24</v>
      </c>
      <c r="E455" s="21">
        <v>9792.64</v>
      </c>
      <c r="F455" s="18" t="s">
        <v>104</v>
      </c>
    </row>
    <row r="456" spans="1:6" ht="14.25" customHeight="1" x14ac:dyDescent="0.2">
      <c r="A456" s="18" t="s">
        <v>3216</v>
      </c>
      <c r="B456" s="18" t="s">
        <v>2603</v>
      </c>
      <c r="C456" s="19">
        <v>200</v>
      </c>
      <c r="D456" s="20">
        <v>34.270000000000003</v>
      </c>
      <c r="E456" s="21">
        <v>6854</v>
      </c>
      <c r="F456" s="18" t="s">
        <v>104</v>
      </c>
    </row>
    <row r="457" spans="1:6" ht="14.25" customHeight="1" x14ac:dyDescent="0.2">
      <c r="A457" s="18" t="s">
        <v>3216</v>
      </c>
      <c r="B457" s="18" t="s">
        <v>2603</v>
      </c>
      <c r="C457" s="19">
        <v>93</v>
      </c>
      <c r="D457" s="20">
        <v>34.270000000000003</v>
      </c>
      <c r="E457" s="21">
        <v>3187.11</v>
      </c>
      <c r="F457" s="18" t="s">
        <v>104</v>
      </c>
    </row>
    <row r="458" spans="1:6" ht="14.25" customHeight="1" x14ac:dyDescent="0.2">
      <c r="A458" s="18" t="s">
        <v>3216</v>
      </c>
      <c r="B458" s="18" t="s">
        <v>1243</v>
      </c>
      <c r="C458" s="19">
        <v>290</v>
      </c>
      <c r="D458" s="20">
        <v>34.26</v>
      </c>
      <c r="E458" s="21">
        <v>9935.4</v>
      </c>
      <c r="F458" s="18" t="s">
        <v>104</v>
      </c>
    </row>
    <row r="459" spans="1:6" ht="14.25" customHeight="1" x14ac:dyDescent="0.2">
      <c r="A459" s="18" t="s">
        <v>3216</v>
      </c>
      <c r="B459" s="18" t="s">
        <v>3282</v>
      </c>
      <c r="C459" s="19">
        <v>290</v>
      </c>
      <c r="D459" s="20">
        <v>34.26</v>
      </c>
      <c r="E459" s="21">
        <v>9935.4</v>
      </c>
      <c r="F459" s="18" t="s">
        <v>104</v>
      </c>
    </row>
    <row r="460" spans="1:6" ht="14.25" customHeight="1" x14ac:dyDescent="0.2">
      <c r="A460" s="18" t="s">
        <v>3216</v>
      </c>
      <c r="B460" s="18" t="s">
        <v>3283</v>
      </c>
      <c r="C460" s="19">
        <v>291</v>
      </c>
      <c r="D460" s="20">
        <v>34.229999999999997</v>
      </c>
      <c r="E460" s="21">
        <v>9960.93</v>
      </c>
      <c r="F460" s="18" t="s">
        <v>104</v>
      </c>
    </row>
    <row r="461" spans="1:6" ht="14.25" customHeight="1" x14ac:dyDescent="0.2">
      <c r="A461" s="18" t="s">
        <v>3216</v>
      </c>
      <c r="B461" s="18" t="s">
        <v>3284</v>
      </c>
      <c r="C461" s="19">
        <v>292</v>
      </c>
      <c r="D461" s="20">
        <v>34.229999999999997</v>
      </c>
      <c r="E461" s="21">
        <v>9995.16</v>
      </c>
      <c r="F461" s="18" t="s">
        <v>104</v>
      </c>
    </row>
    <row r="462" spans="1:6" ht="14.25" customHeight="1" x14ac:dyDescent="0.2">
      <c r="A462" s="18" t="s">
        <v>3216</v>
      </c>
      <c r="B462" s="18" t="s">
        <v>3285</v>
      </c>
      <c r="C462" s="19">
        <v>290</v>
      </c>
      <c r="D462" s="20">
        <v>34.21</v>
      </c>
      <c r="E462" s="21">
        <v>9920.9</v>
      </c>
      <c r="F462" s="18" t="s">
        <v>104</v>
      </c>
    </row>
    <row r="463" spans="1:6" ht="14.25" customHeight="1" x14ac:dyDescent="0.2">
      <c r="A463" s="18" t="s">
        <v>3216</v>
      </c>
      <c r="B463" s="18" t="s">
        <v>3286</v>
      </c>
      <c r="C463" s="19">
        <v>288</v>
      </c>
      <c r="D463" s="20">
        <v>34.22</v>
      </c>
      <c r="E463" s="21">
        <v>9855.36</v>
      </c>
      <c r="F463" s="18" t="s">
        <v>104</v>
      </c>
    </row>
    <row r="464" spans="1:6" ht="14.25" customHeight="1" x14ac:dyDescent="0.2">
      <c r="A464" s="18" t="s">
        <v>3216</v>
      </c>
      <c r="B464" s="18" t="s">
        <v>3287</v>
      </c>
      <c r="C464" s="19">
        <v>297</v>
      </c>
      <c r="D464" s="20">
        <v>34.229999999999997</v>
      </c>
      <c r="E464" s="21">
        <v>10166.31</v>
      </c>
      <c r="F464" s="18" t="s">
        <v>104</v>
      </c>
    </row>
    <row r="465" spans="1:6" ht="14.25" customHeight="1" x14ac:dyDescent="0.2">
      <c r="A465" s="18" t="s">
        <v>3216</v>
      </c>
      <c r="B465" s="18" t="s">
        <v>2610</v>
      </c>
      <c r="C465" s="19">
        <v>289</v>
      </c>
      <c r="D465" s="20">
        <v>34.24</v>
      </c>
      <c r="E465" s="21">
        <v>9895.36</v>
      </c>
      <c r="F465" s="18" t="s">
        <v>104</v>
      </c>
    </row>
    <row r="466" spans="1:6" ht="14.25" customHeight="1" x14ac:dyDescent="0.2">
      <c r="A466" s="18" t="s">
        <v>3216</v>
      </c>
      <c r="B466" s="18" t="s">
        <v>3288</v>
      </c>
      <c r="C466" s="19">
        <v>291</v>
      </c>
      <c r="D466" s="20">
        <v>34.24</v>
      </c>
      <c r="E466" s="21">
        <v>9963.84</v>
      </c>
      <c r="F466" s="18" t="s">
        <v>104</v>
      </c>
    </row>
    <row r="467" spans="1:6" ht="14.25" customHeight="1" x14ac:dyDescent="0.2">
      <c r="A467" s="18" t="s">
        <v>3216</v>
      </c>
      <c r="B467" s="18" t="s">
        <v>3289</v>
      </c>
      <c r="C467" s="19">
        <v>293</v>
      </c>
      <c r="D467" s="20">
        <v>34.229999999999997</v>
      </c>
      <c r="E467" s="21">
        <v>10029.39</v>
      </c>
      <c r="F467" s="18" t="s">
        <v>104</v>
      </c>
    </row>
    <row r="468" spans="1:6" ht="14.25" customHeight="1" x14ac:dyDescent="0.2">
      <c r="A468" s="18" t="s">
        <v>3216</v>
      </c>
      <c r="B468" s="18" t="s">
        <v>3290</v>
      </c>
      <c r="C468" s="19">
        <v>289</v>
      </c>
      <c r="D468" s="20">
        <v>34.25</v>
      </c>
      <c r="E468" s="21">
        <v>9898.25</v>
      </c>
      <c r="F468" s="18" t="s">
        <v>104</v>
      </c>
    </row>
    <row r="469" spans="1:6" ht="14.25" customHeight="1" x14ac:dyDescent="0.2">
      <c r="A469" s="18" t="s">
        <v>3216</v>
      </c>
      <c r="B469" s="18" t="s">
        <v>3291</v>
      </c>
      <c r="C469" s="19">
        <v>12</v>
      </c>
      <c r="D469" s="20">
        <v>34.26</v>
      </c>
      <c r="E469" s="21">
        <v>411.12</v>
      </c>
      <c r="F469" s="18" t="s">
        <v>104</v>
      </c>
    </row>
    <row r="470" spans="1:6" ht="14.25" customHeight="1" x14ac:dyDescent="0.2">
      <c r="A470" s="18" t="s">
        <v>3216</v>
      </c>
      <c r="B470" s="18" t="s">
        <v>3291</v>
      </c>
      <c r="C470" s="19">
        <v>274</v>
      </c>
      <c r="D470" s="20">
        <v>34.26</v>
      </c>
      <c r="E470" s="21">
        <v>9387.24</v>
      </c>
      <c r="F470" s="18" t="s">
        <v>104</v>
      </c>
    </row>
    <row r="471" spans="1:6" ht="14.25" customHeight="1" x14ac:dyDescent="0.2">
      <c r="A471" s="18" t="s">
        <v>3216</v>
      </c>
      <c r="B471" s="18" t="s">
        <v>3292</v>
      </c>
      <c r="C471" s="19">
        <v>291</v>
      </c>
      <c r="D471" s="20">
        <v>34.25</v>
      </c>
      <c r="E471" s="21">
        <v>9966.75</v>
      </c>
      <c r="F471" s="18" t="s">
        <v>104</v>
      </c>
    </row>
    <row r="472" spans="1:6" ht="14.25" customHeight="1" x14ac:dyDescent="0.2">
      <c r="A472" s="18" t="s">
        <v>3216</v>
      </c>
      <c r="B472" s="18" t="s">
        <v>1726</v>
      </c>
      <c r="C472" s="19">
        <v>297</v>
      </c>
      <c r="D472" s="20">
        <v>34.229999999999997</v>
      </c>
      <c r="E472" s="21">
        <v>10166.31</v>
      </c>
      <c r="F472" s="18" t="s">
        <v>104</v>
      </c>
    </row>
    <row r="473" spans="1:6" ht="14.25" customHeight="1" x14ac:dyDescent="0.2">
      <c r="A473" s="18" t="s">
        <v>3216</v>
      </c>
      <c r="B473" s="18" t="s">
        <v>3293</v>
      </c>
      <c r="C473" s="19">
        <v>289</v>
      </c>
      <c r="D473" s="20">
        <v>34.24</v>
      </c>
      <c r="E473" s="21">
        <v>9895.36</v>
      </c>
      <c r="F473" s="18" t="s">
        <v>104</v>
      </c>
    </row>
    <row r="474" spans="1:6" ht="14.25" customHeight="1" x14ac:dyDescent="0.2">
      <c r="A474" s="18" t="s">
        <v>3216</v>
      </c>
      <c r="B474" s="18" t="s">
        <v>3293</v>
      </c>
      <c r="C474" s="19">
        <v>290</v>
      </c>
      <c r="D474" s="20">
        <v>34.229999999999997</v>
      </c>
      <c r="E474" s="21">
        <v>9926.7000000000007</v>
      </c>
      <c r="F474" s="18" t="s">
        <v>104</v>
      </c>
    </row>
    <row r="475" spans="1:6" ht="14.25" customHeight="1" x14ac:dyDescent="0.2">
      <c r="A475" s="18" t="s">
        <v>3216</v>
      </c>
      <c r="B475" s="18" t="s">
        <v>3294</v>
      </c>
      <c r="C475" s="19">
        <v>288</v>
      </c>
      <c r="D475" s="20">
        <v>34.22</v>
      </c>
      <c r="E475" s="21">
        <v>9855.36</v>
      </c>
      <c r="F475" s="18" t="s">
        <v>104</v>
      </c>
    </row>
    <row r="476" spans="1:6" ht="14.25" customHeight="1" x14ac:dyDescent="0.2">
      <c r="A476" s="18" t="s">
        <v>3216</v>
      </c>
      <c r="B476" s="18" t="s">
        <v>3295</v>
      </c>
      <c r="C476" s="19">
        <v>286</v>
      </c>
      <c r="D476" s="20">
        <v>34.200000000000003</v>
      </c>
      <c r="E476" s="21">
        <v>9781.2000000000007</v>
      </c>
      <c r="F476" s="18" t="s">
        <v>104</v>
      </c>
    </row>
    <row r="477" spans="1:6" ht="14.25" customHeight="1" x14ac:dyDescent="0.2">
      <c r="A477" s="18" t="s">
        <v>3216</v>
      </c>
      <c r="B477" s="18" t="s">
        <v>3296</v>
      </c>
      <c r="C477" s="19">
        <v>299</v>
      </c>
      <c r="D477" s="20">
        <v>34.200000000000003</v>
      </c>
      <c r="E477" s="21">
        <v>10225.799999999999</v>
      </c>
      <c r="F477" s="18" t="s">
        <v>104</v>
      </c>
    </row>
    <row r="478" spans="1:6" ht="14.25" customHeight="1" x14ac:dyDescent="0.2">
      <c r="A478" s="18" t="s">
        <v>3216</v>
      </c>
      <c r="B478" s="18" t="s">
        <v>3297</v>
      </c>
      <c r="C478" s="19">
        <v>288</v>
      </c>
      <c r="D478" s="20">
        <v>34.18</v>
      </c>
      <c r="E478" s="21">
        <v>9843.84</v>
      </c>
      <c r="F478" s="18" t="s">
        <v>104</v>
      </c>
    </row>
    <row r="479" spans="1:6" ht="14.25" customHeight="1" x14ac:dyDescent="0.2">
      <c r="A479" s="18" t="s">
        <v>3216</v>
      </c>
      <c r="B479" s="18" t="s">
        <v>3298</v>
      </c>
      <c r="C479" s="19">
        <v>298</v>
      </c>
      <c r="D479" s="20">
        <v>34.18</v>
      </c>
      <c r="E479" s="21">
        <v>10185.64</v>
      </c>
      <c r="F479" s="18" t="s">
        <v>104</v>
      </c>
    </row>
    <row r="480" spans="1:6" ht="14.25" customHeight="1" x14ac:dyDescent="0.2">
      <c r="A480" s="18" t="s">
        <v>3216</v>
      </c>
      <c r="B480" s="18" t="s">
        <v>3299</v>
      </c>
      <c r="C480" s="19">
        <v>182</v>
      </c>
      <c r="D480" s="20">
        <v>34.200000000000003</v>
      </c>
      <c r="E480" s="21">
        <v>6224.4</v>
      </c>
      <c r="F480" s="18" t="s">
        <v>104</v>
      </c>
    </row>
    <row r="481" spans="1:6" ht="14.25" customHeight="1" x14ac:dyDescent="0.2">
      <c r="A481" s="18" t="s">
        <v>3216</v>
      </c>
      <c r="B481" s="18" t="s">
        <v>3299</v>
      </c>
      <c r="C481" s="19">
        <v>116</v>
      </c>
      <c r="D481" s="20">
        <v>34.200000000000003</v>
      </c>
      <c r="E481" s="21">
        <v>3967.2</v>
      </c>
      <c r="F481" s="18" t="s">
        <v>104</v>
      </c>
    </row>
    <row r="482" spans="1:6" ht="14.25" customHeight="1" x14ac:dyDescent="0.2">
      <c r="A482" s="18" t="s">
        <v>3216</v>
      </c>
      <c r="B482" s="18" t="s">
        <v>3300</v>
      </c>
      <c r="C482" s="19">
        <v>176</v>
      </c>
      <c r="D482" s="20">
        <v>34.200000000000003</v>
      </c>
      <c r="E482" s="21">
        <v>6019.2</v>
      </c>
      <c r="F482" s="18" t="s">
        <v>104</v>
      </c>
    </row>
    <row r="483" spans="1:6" ht="14.25" customHeight="1" x14ac:dyDescent="0.2">
      <c r="A483" s="18" t="s">
        <v>3216</v>
      </c>
      <c r="B483" s="18" t="s">
        <v>3300</v>
      </c>
      <c r="C483" s="19">
        <v>115</v>
      </c>
      <c r="D483" s="20">
        <v>34.200000000000003</v>
      </c>
      <c r="E483" s="21">
        <v>3933</v>
      </c>
      <c r="F483" s="18" t="s">
        <v>104</v>
      </c>
    </row>
    <row r="484" spans="1:6" ht="14.25" customHeight="1" x14ac:dyDescent="0.2">
      <c r="A484" s="18" t="s">
        <v>3216</v>
      </c>
      <c r="B484" s="18" t="s">
        <v>931</v>
      </c>
      <c r="C484" s="19">
        <v>292</v>
      </c>
      <c r="D484" s="20">
        <v>34.18</v>
      </c>
      <c r="E484" s="21">
        <v>9980.56</v>
      </c>
      <c r="F484" s="18" t="s">
        <v>104</v>
      </c>
    </row>
    <row r="485" spans="1:6" ht="14.25" customHeight="1" x14ac:dyDescent="0.2">
      <c r="A485" s="18" t="s">
        <v>3216</v>
      </c>
      <c r="B485" s="18" t="s">
        <v>3301</v>
      </c>
      <c r="C485" s="19">
        <v>292</v>
      </c>
      <c r="D485" s="20">
        <v>34.17</v>
      </c>
      <c r="E485" s="21">
        <v>9977.64</v>
      </c>
      <c r="F485" s="18" t="s">
        <v>104</v>
      </c>
    </row>
    <row r="486" spans="1:6" ht="14.25" customHeight="1" x14ac:dyDescent="0.2">
      <c r="A486" s="18" t="s">
        <v>3216</v>
      </c>
      <c r="B486" s="18" t="s">
        <v>3302</v>
      </c>
      <c r="C486" s="19">
        <v>36</v>
      </c>
      <c r="D486" s="20">
        <v>34.18</v>
      </c>
      <c r="E486" s="21">
        <v>1230.48</v>
      </c>
      <c r="F486" s="18" t="s">
        <v>104</v>
      </c>
    </row>
    <row r="487" spans="1:6" ht="14.25" customHeight="1" x14ac:dyDescent="0.2">
      <c r="A487" s="18" t="s">
        <v>3216</v>
      </c>
      <c r="B487" s="18" t="s">
        <v>2771</v>
      </c>
      <c r="C487" s="19">
        <v>225</v>
      </c>
      <c r="D487" s="20">
        <v>34.18</v>
      </c>
      <c r="E487" s="21">
        <v>7690.5</v>
      </c>
      <c r="F487" s="18" t="s">
        <v>104</v>
      </c>
    </row>
    <row r="488" spans="1:6" ht="14.25" customHeight="1" x14ac:dyDescent="0.2">
      <c r="A488" s="18" t="s">
        <v>3216</v>
      </c>
      <c r="B488" s="18" t="s">
        <v>2771</v>
      </c>
      <c r="C488" s="19">
        <v>262</v>
      </c>
      <c r="D488" s="20">
        <v>34.18</v>
      </c>
      <c r="E488" s="21">
        <v>8955.16</v>
      </c>
      <c r="F488" s="18" t="s">
        <v>104</v>
      </c>
    </row>
    <row r="489" spans="1:6" ht="14.25" customHeight="1" x14ac:dyDescent="0.2">
      <c r="A489" s="18" t="s">
        <v>3216</v>
      </c>
      <c r="B489" s="18" t="s">
        <v>3303</v>
      </c>
      <c r="C489" s="19">
        <v>297</v>
      </c>
      <c r="D489" s="20">
        <v>34.18</v>
      </c>
      <c r="E489" s="21">
        <v>10151.459999999999</v>
      </c>
      <c r="F489" s="18" t="s">
        <v>104</v>
      </c>
    </row>
    <row r="490" spans="1:6" ht="14.25" customHeight="1" x14ac:dyDescent="0.2">
      <c r="A490" s="18" t="s">
        <v>3216</v>
      </c>
      <c r="B490" s="18" t="s">
        <v>3304</v>
      </c>
      <c r="C490" s="19">
        <v>313</v>
      </c>
      <c r="D490" s="20">
        <v>34.18</v>
      </c>
      <c r="E490" s="21">
        <v>10698.34</v>
      </c>
      <c r="F490" s="18" t="s">
        <v>104</v>
      </c>
    </row>
    <row r="491" spans="1:6" ht="14.25" customHeight="1" x14ac:dyDescent="0.2">
      <c r="A491" s="18" t="s">
        <v>3216</v>
      </c>
      <c r="B491" s="18" t="s">
        <v>2326</v>
      </c>
      <c r="C491" s="19">
        <v>404</v>
      </c>
      <c r="D491" s="20">
        <v>34.17</v>
      </c>
      <c r="E491" s="21">
        <v>13804.68</v>
      </c>
      <c r="F491" s="18" t="s">
        <v>104</v>
      </c>
    </row>
    <row r="492" spans="1:6" ht="14.25" customHeight="1" x14ac:dyDescent="0.2">
      <c r="A492" s="18" t="s">
        <v>3216</v>
      </c>
      <c r="B492" s="18" t="s">
        <v>3305</v>
      </c>
      <c r="C492" s="19">
        <v>288</v>
      </c>
      <c r="D492" s="20">
        <v>34.14</v>
      </c>
      <c r="E492" s="21">
        <v>9832.32</v>
      </c>
      <c r="F492" s="18" t="s">
        <v>104</v>
      </c>
    </row>
    <row r="493" spans="1:6" ht="14.25" customHeight="1" x14ac:dyDescent="0.2">
      <c r="A493" s="18" t="s">
        <v>3216</v>
      </c>
      <c r="B493" s="18" t="s">
        <v>3306</v>
      </c>
      <c r="C493" s="19">
        <v>355</v>
      </c>
      <c r="D493" s="20">
        <v>34.17</v>
      </c>
      <c r="E493" s="21">
        <v>12130.35</v>
      </c>
      <c r="F493" s="18" t="s">
        <v>104</v>
      </c>
    </row>
    <row r="494" spans="1:6" ht="14.25" customHeight="1" x14ac:dyDescent="0.2">
      <c r="A494" s="18" t="s">
        <v>3216</v>
      </c>
      <c r="B494" s="18" t="s">
        <v>3306</v>
      </c>
      <c r="C494" s="19">
        <v>309</v>
      </c>
      <c r="D494" s="20">
        <v>34.159999999999997</v>
      </c>
      <c r="E494" s="21">
        <v>10555.44</v>
      </c>
      <c r="F494" s="18" t="s">
        <v>104</v>
      </c>
    </row>
    <row r="495" spans="1:6" ht="14.25" customHeight="1" x14ac:dyDescent="0.2">
      <c r="A495" s="18" t="s">
        <v>3216</v>
      </c>
      <c r="B495" s="18" t="s">
        <v>3306</v>
      </c>
      <c r="C495" s="19">
        <v>326</v>
      </c>
      <c r="D495" s="20">
        <v>34.159999999999997</v>
      </c>
      <c r="E495" s="21">
        <v>11136.16</v>
      </c>
      <c r="F495" s="18" t="s">
        <v>104</v>
      </c>
    </row>
    <row r="496" spans="1:6" ht="14.25" customHeight="1" x14ac:dyDescent="0.2">
      <c r="A496" s="18" t="s">
        <v>3216</v>
      </c>
      <c r="B496" s="18" t="s">
        <v>3307</v>
      </c>
      <c r="C496" s="19">
        <v>183</v>
      </c>
      <c r="D496" s="20">
        <v>34.159999999999997</v>
      </c>
      <c r="E496" s="21">
        <v>6251.28</v>
      </c>
      <c r="F496" s="18" t="s">
        <v>104</v>
      </c>
    </row>
    <row r="497" spans="1:6" ht="14.25" customHeight="1" x14ac:dyDescent="0.2">
      <c r="A497" s="18" t="s">
        <v>3216</v>
      </c>
      <c r="B497" s="18" t="s">
        <v>3308</v>
      </c>
      <c r="C497" s="19">
        <v>388</v>
      </c>
      <c r="D497" s="20">
        <v>34.17</v>
      </c>
      <c r="E497" s="21">
        <v>13257.96</v>
      </c>
      <c r="F497" s="18" t="s">
        <v>104</v>
      </c>
    </row>
    <row r="498" spans="1:6" ht="14.25" customHeight="1" x14ac:dyDescent="0.2">
      <c r="A498" s="18" t="s">
        <v>3216</v>
      </c>
      <c r="B498" s="18" t="s">
        <v>2781</v>
      </c>
      <c r="C498" s="19">
        <v>346</v>
      </c>
      <c r="D498" s="20">
        <v>34.19</v>
      </c>
      <c r="E498" s="21">
        <v>11829.74</v>
      </c>
      <c r="F498" s="18" t="s">
        <v>104</v>
      </c>
    </row>
    <row r="499" spans="1:6" ht="14.25" customHeight="1" x14ac:dyDescent="0.2">
      <c r="A499" s="18" t="s">
        <v>3216</v>
      </c>
      <c r="B499" s="18" t="s">
        <v>3309</v>
      </c>
      <c r="C499" s="19">
        <v>334</v>
      </c>
      <c r="D499" s="20">
        <v>34.24</v>
      </c>
      <c r="E499" s="21">
        <v>11436.16</v>
      </c>
      <c r="F499" s="18" t="s">
        <v>104</v>
      </c>
    </row>
    <row r="500" spans="1:6" ht="14.25" customHeight="1" x14ac:dyDescent="0.2">
      <c r="A500" s="18" t="s">
        <v>3216</v>
      </c>
      <c r="B500" s="18" t="s">
        <v>3310</v>
      </c>
      <c r="C500" s="19">
        <v>314</v>
      </c>
      <c r="D500" s="20">
        <v>34.22</v>
      </c>
      <c r="E500" s="21">
        <v>10745.08</v>
      </c>
      <c r="F500" s="18" t="s">
        <v>104</v>
      </c>
    </row>
    <row r="501" spans="1:6" ht="14.25" customHeight="1" x14ac:dyDescent="0.2">
      <c r="A501" s="18" t="s">
        <v>3216</v>
      </c>
      <c r="B501" s="18" t="s">
        <v>3311</v>
      </c>
      <c r="C501" s="19">
        <v>301</v>
      </c>
      <c r="D501" s="20">
        <v>34.21</v>
      </c>
      <c r="E501" s="21">
        <v>10297.209999999999</v>
      </c>
      <c r="F501" s="18" t="s">
        <v>104</v>
      </c>
    </row>
    <row r="502" spans="1:6" ht="14.25" customHeight="1" x14ac:dyDescent="0.2">
      <c r="A502" s="18" t="s">
        <v>3216</v>
      </c>
      <c r="B502" s="18" t="s">
        <v>3312</v>
      </c>
      <c r="C502" s="19">
        <v>293</v>
      </c>
      <c r="D502" s="20">
        <v>34.200000000000003</v>
      </c>
      <c r="E502" s="21">
        <v>10020.6</v>
      </c>
      <c r="F502" s="18" t="s">
        <v>104</v>
      </c>
    </row>
    <row r="503" spans="1:6" ht="14.25" customHeight="1" x14ac:dyDescent="0.2">
      <c r="A503" s="18" t="s">
        <v>3216</v>
      </c>
      <c r="B503" s="18" t="s">
        <v>3313</v>
      </c>
      <c r="C503" s="19">
        <v>306</v>
      </c>
      <c r="D503" s="20">
        <v>34.200000000000003</v>
      </c>
      <c r="E503" s="21">
        <v>10465.200000000001</v>
      </c>
      <c r="F503" s="18" t="s">
        <v>104</v>
      </c>
    </row>
    <row r="504" spans="1:6" ht="14.25" customHeight="1" x14ac:dyDescent="0.2">
      <c r="A504" s="18" t="s">
        <v>3216</v>
      </c>
      <c r="B504" s="18" t="s">
        <v>3314</v>
      </c>
      <c r="C504" s="19">
        <v>296</v>
      </c>
      <c r="D504" s="20">
        <v>34.229999999999997</v>
      </c>
      <c r="E504" s="21">
        <v>10132.08</v>
      </c>
      <c r="F504" s="18" t="s">
        <v>104</v>
      </c>
    </row>
    <row r="505" spans="1:6" ht="14.25" customHeight="1" x14ac:dyDescent="0.2">
      <c r="A505" s="18" t="s">
        <v>3216</v>
      </c>
      <c r="B505" s="18" t="s">
        <v>3314</v>
      </c>
      <c r="C505" s="19">
        <v>298</v>
      </c>
      <c r="D505" s="20">
        <v>34.22</v>
      </c>
      <c r="E505" s="21">
        <v>10197.56</v>
      </c>
      <c r="F505" s="18" t="s">
        <v>104</v>
      </c>
    </row>
    <row r="506" spans="1:6" ht="14.25" customHeight="1" x14ac:dyDescent="0.2">
      <c r="A506" s="18" t="s">
        <v>3216</v>
      </c>
      <c r="B506" s="18" t="s">
        <v>3315</v>
      </c>
      <c r="C506" s="19">
        <v>288</v>
      </c>
      <c r="D506" s="20">
        <v>34.22</v>
      </c>
      <c r="E506" s="21">
        <v>9855.36</v>
      </c>
      <c r="F506" s="18" t="s">
        <v>104</v>
      </c>
    </row>
    <row r="507" spans="1:6" ht="14.25" customHeight="1" x14ac:dyDescent="0.2">
      <c r="A507" s="18" t="s">
        <v>3216</v>
      </c>
      <c r="B507" s="18" t="s">
        <v>3316</v>
      </c>
      <c r="C507" s="19">
        <v>8</v>
      </c>
      <c r="D507" s="20">
        <v>34.22</v>
      </c>
      <c r="E507" s="21">
        <v>273.76</v>
      </c>
      <c r="F507" s="18" t="s">
        <v>104</v>
      </c>
    </row>
    <row r="508" spans="1:6" ht="14.25" customHeight="1" x14ac:dyDescent="0.2">
      <c r="A508" s="18" t="s">
        <v>3216</v>
      </c>
      <c r="B508" s="18" t="s">
        <v>3316</v>
      </c>
      <c r="C508" s="19">
        <v>3</v>
      </c>
      <c r="D508" s="20">
        <v>34.22</v>
      </c>
      <c r="E508" s="21">
        <v>102.66</v>
      </c>
      <c r="F508" s="18" t="s">
        <v>104</v>
      </c>
    </row>
    <row r="509" spans="1:6" ht="14.25" customHeight="1" x14ac:dyDescent="0.2">
      <c r="A509" s="18" t="s">
        <v>3216</v>
      </c>
      <c r="B509" s="18" t="s">
        <v>3316</v>
      </c>
      <c r="C509" s="19">
        <v>289</v>
      </c>
      <c r="D509" s="20">
        <v>34.22</v>
      </c>
      <c r="E509" s="21">
        <v>9889.58</v>
      </c>
      <c r="F509" s="18" t="s">
        <v>104</v>
      </c>
    </row>
    <row r="510" spans="1:6" ht="14.25" customHeight="1" x14ac:dyDescent="0.2">
      <c r="A510" s="18" t="s">
        <v>3216</v>
      </c>
      <c r="B510" s="18" t="s">
        <v>3317</v>
      </c>
      <c r="C510" s="19">
        <v>377</v>
      </c>
      <c r="D510" s="20">
        <v>34.229999999999997</v>
      </c>
      <c r="E510" s="21">
        <v>12904.71</v>
      </c>
      <c r="F510" s="18" t="s">
        <v>104</v>
      </c>
    </row>
    <row r="511" spans="1:6" ht="14.25" customHeight="1" x14ac:dyDescent="0.2">
      <c r="A511" s="18" t="s">
        <v>3216</v>
      </c>
      <c r="B511" s="18" t="s">
        <v>3318</v>
      </c>
      <c r="C511" s="19">
        <v>3</v>
      </c>
      <c r="D511" s="20">
        <v>34.22</v>
      </c>
      <c r="E511" s="21">
        <v>102.66</v>
      </c>
      <c r="F511" s="18" t="s">
        <v>104</v>
      </c>
    </row>
    <row r="512" spans="1:6" ht="14.25" customHeight="1" x14ac:dyDescent="0.2">
      <c r="A512" s="18" t="s">
        <v>3216</v>
      </c>
      <c r="B512" s="18" t="s">
        <v>3318</v>
      </c>
      <c r="C512" s="19">
        <v>3</v>
      </c>
      <c r="D512" s="20">
        <v>34.22</v>
      </c>
      <c r="E512" s="21">
        <v>102.66</v>
      </c>
      <c r="F512" s="18" t="s">
        <v>104</v>
      </c>
    </row>
    <row r="513" spans="1:6" ht="14.25" customHeight="1" x14ac:dyDescent="0.2">
      <c r="A513" s="18" t="s">
        <v>3216</v>
      </c>
      <c r="B513" s="18" t="s">
        <v>3319</v>
      </c>
      <c r="C513" s="19">
        <v>372</v>
      </c>
      <c r="D513" s="20">
        <v>34.22</v>
      </c>
      <c r="E513" s="21">
        <v>12729.84</v>
      </c>
      <c r="F513" s="18" t="s">
        <v>104</v>
      </c>
    </row>
    <row r="514" spans="1:6" ht="14.25" customHeight="1" x14ac:dyDescent="0.2">
      <c r="A514" s="18" t="s">
        <v>3216</v>
      </c>
      <c r="B514" s="18" t="s">
        <v>3320</v>
      </c>
      <c r="C514" s="19">
        <v>288</v>
      </c>
      <c r="D514" s="20">
        <v>34.229999999999997</v>
      </c>
      <c r="E514" s="21">
        <v>9858.24</v>
      </c>
      <c r="F514" s="18" t="s">
        <v>104</v>
      </c>
    </row>
    <row r="515" spans="1:6" ht="14.25" customHeight="1" x14ac:dyDescent="0.2">
      <c r="A515" s="18" t="s">
        <v>3216</v>
      </c>
      <c r="B515" s="18" t="s">
        <v>3321</v>
      </c>
      <c r="C515" s="19">
        <v>290</v>
      </c>
      <c r="D515" s="20">
        <v>34.22</v>
      </c>
      <c r="E515" s="21">
        <v>9923.7999999999993</v>
      </c>
      <c r="F515" s="18" t="s">
        <v>104</v>
      </c>
    </row>
    <row r="516" spans="1:6" ht="14.25" customHeight="1" x14ac:dyDescent="0.2">
      <c r="A516" s="18" t="s">
        <v>3216</v>
      </c>
      <c r="B516" s="18" t="s">
        <v>3322</v>
      </c>
      <c r="C516" s="19">
        <v>201</v>
      </c>
      <c r="D516" s="20">
        <v>34.21</v>
      </c>
      <c r="E516" s="21">
        <v>6876.21</v>
      </c>
      <c r="F516" s="18" t="s">
        <v>104</v>
      </c>
    </row>
    <row r="517" spans="1:6" ht="14.25" customHeight="1" x14ac:dyDescent="0.2">
      <c r="A517" s="18" t="s">
        <v>3216</v>
      </c>
      <c r="B517" s="18" t="s">
        <v>3322</v>
      </c>
      <c r="C517" s="19">
        <v>89</v>
      </c>
      <c r="D517" s="20">
        <v>34.21</v>
      </c>
      <c r="E517" s="21">
        <v>3044.69</v>
      </c>
      <c r="F517" s="18" t="s">
        <v>104</v>
      </c>
    </row>
    <row r="518" spans="1:6" ht="14.25" customHeight="1" x14ac:dyDescent="0.2">
      <c r="A518" s="18" t="s">
        <v>3216</v>
      </c>
      <c r="B518" s="18" t="s">
        <v>3323</v>
      </c>
      <c r="C518" s="19">
        <v>144</v>
      </c>
      <c r="D518" s="20">
        <v>34.22</v>
      </c>
      <c r="E518" s="21">
        <v>4927.68</v>
      </c>
      <c r="F518" s="18" t="s">
        <v>104</v>
      </c>
    </row>
    <row r="519" spans="1:6" ht="14.25" customHeight="1" x14ac:dyDescent="0.2">
      <c r="A519" s="18" t="s">
        <v>3216</v>
      </c>
      <c r="B519" s="18" t="s">
        <v>3323</v>
      </c>
      <c r="C519" s="19">
        <v>8</v>
      </c>
      <c r="D519" s="20">
        <v>34.22</v>
      </c>
      <c r="E519" s="21">
        <v>273.76</v>
      </c>
      <c r="F519" s="18" t="s">
        <v>104</v>
      </c>
    </row>
    <row r="520" spans="1:6" ht="14.25" customHeight="1" x14ac:dyDescent="0.2">
      <c r="A520" s="18" t="s">
        <v>3216</v>
      </c>
      <c r="B520" s="18" t="s">
        <v>3323</v>
      </c>
      <c r="C520" s="19">
        <v>258</v>
      </c>
      <c r="D520" s="20">
        <v>34.22</v>
      </c>
      <c r="E520" s="21">
        <v>8828.76</v>
      </c>
      <c r="F520" s="18" t="s">
        <v>104</v>
      </c>
    </row>
    <row r="521" spans="1:6" ht="14.25" customHeight="1" x14ac:dyDescent="0.2">
      <c r="A521" s="18" t="s">
        <v>3216</v>
      </c>
      <c r="B521" s="18" t="s">
        <v>447</v>
      </c>
      <c r="C521" s="19">
        <v>131</v>
      </c>
      <c r="D521" s="20">
        <v>34.229999999999997</v>
      </c>
      <c r="E521" s="21">
        <v>4484.13</v>
      </c>
      <c r="F521" s="18" t="s">
        <v>104</v>
      </c>
    </row>
    <row r="522" spans="1:6" ht="14.25" customHeight="1" x14ac:dyDescent="0.2">
      <c r="A522" s="18" t="s">
        <v>3216</v>
      </c>
      <c r="B522" s="18" t="s">
        <v>2506</v>
      </c>
      <c r="C522" s="19">
        <v>85</v>
      </c>
      <c r="D522" s="20">
        <v>34.24</v>
      </c>
      <c r="E522" s="21">
        <v>2910.4</v>
      </c>
      <c r="F522" s="18" t="s">
        <v>104</v>
      </c>
    </row>
    <row r="523" spans="1:6" ht="14.25" customHeight="1" x14ac:dyDescent="0.2">
      <c r="A523" s="18" t="s">
        <v>3216</v>
      </c>
      <c r="B523" s="18" t="s">
        <v>2506</v>
      </c>
      <c r="C523" s="19">
        <v>287</v>
      </c>
      <c r="D523" s="20">
        <v>34.24</v>
      </c>
      <c r="E523" s="21">
        <v>9826.8799999999992</v>
      </c>
      <c r="F523" s="18" t="s">
        <v>104</v>
      </c>
    </row>
    <row r="524" spans="1:6" ht="14.25" customHeight="1" x14ac:dyDescent="0.2">
      <c r="A524" s="18" t="s">
        <v>3216</v>
      </c>
      <c r="B524" s="18" t="s">
        <v>3324</v>
      </c>
      <c r="C524" s="19">
        <v>30</v>
      </c>
      <c r="D524" s="20">
        <v>34.25</v>
      </c>
      <c r="E524" s="21">
        <v>1027.5</v>
      </c>
      <c r="F524" s="18" t="s">
        <v>104</v>
      </c>
    </row>
    <row r="525" spans="1:6" ht="14.25" customHeight="1" x14ac:dyDescent="0.2">
      <c r="A525" s="18" t="s">
        <v>3216</v>
      </c>
      <c r="B525" s="18" t="s">
        <v>3325</v>
      </c>
      <c r="C525" s="19">
        <v>343</v>
      </c>
      <c r="D525" s="20">
        <v>34.25</v>
      </c>
      <c r="E525" s="21">
        <v>11747.75</v>
      </c>
      <c r="F525" s="18" t="s">
        <v>104</v>
      </c>
    </row>
    <row r="526" spans="1:6" ht="14.25" customHeight="1" x14ac:dyDescent="0.2">
      <c r="A526" s="18" t="s">
        <v>3216</v>
      </c>
      <c r="B526" s="18" t="s">
        <v>1443</v>
      </c>
      <c r="C526" s="19">
        <v>430</v>
      </c>
      <c r="D526" s="20">
        <v>34.24</v>
      </c>
      <c r="E526" s="21">
        <v>14723.2</v>
      </c>
      <c r="F526" s="18" t="s">
        <v>104</v>
      </c>
    </row>
    <row r="527" spans="1:6" ht="14.25" customHeight="1" x14ac:dyDescent="0.2">
      <c r="A527" s="18" t="s">
        <v>3216</v>
      </c>
      <c r="B527" s="18" t="s">
        <v>3326</v>
      </c>
      <c r="C527" s="19">
        <v>413</v>
      </c>
      <c r="D527" s="20">
        <v>34.229999999999997</v>
      </c>
      <c r="E527" s="21">
        <v>14136.99</v>
      </c>
      <c r="F527" s="18" t="s">
        <v>104</v>
      </c>
    </row>
    <row r="528" spans="1:6" ht="14.25" customHeight="1" x14ac:dyDescent="0.2">
      <c r="A528" s="18" t="s">
        <v>3216</v>
      </c>
      <c r="B528" s="18" t="s">
        <v>1294</v>
      </c>
      <c r="C528" s="19">
        <v>315</v>
      </c>
      <c r="D528" s="20">
        <v>34.24</v>
      </c>
      <c r="E528" s="21">
        <v>10785.6</v>
      </c>
      <c r="F528" s="18" t="s">
        <v>104</v>
      </c>
    </row>
    <row r="529" spans="1:6" ht="14.25" customHeight="1" x14ac:dyDescent="0.2">
      <c r="A529" s="18" t="s">
        <v>3216</v>
      </c>
      <c r="B529" s="18" t="s">
        <v>3327</v>
      </c>
      <c r="C529" s="19">
        <v>22</v>
      </c>
      <c r="D529" s="20">
        <v>34.24</v>
      </c>
      <c r="E529" s="21">
        <v>753.28</v>
      </c>
      <c r="F529" s="18" t="s">
        <v>104</v>
      </c>
    </row>
    <row r="530" spans="1:6" ht="14.25" customHeight="1" x14ac:dyDescent="0.2">
      <c r="A530" s="18" t="s">
        <v>3216</v>
      </c>
      <c r="B530" s="18" t="s">
        <v>3327</v>
      </c>
      <c r="C530" s="19">
        <v>500</v>
      </c>
      <c r="D530" s="20">
        <v>34.24</v>
      </c>
      <c r="E530" s="21">
        <v>17120</v>
      </c>
      <c r="F530" s="18" t="s">
        <v>104</v>
      </c>
    </row>
    <row r="531" spans="1:6" ht="14.25" customHeight="1" x14ac:dyDescent="0.2">
      <c r="A531" s="18" t="s">
        <v>3216</v>
      </c>
      <c r="B531" s="18" t="s">
        <v>3328</v>
      </c>
      <c r="C531" s="19">
        <v>436</v>
      </c>
      <c r="D531" s="20">
        <v>34.22</v>
      </c>
      <c r="E531" s="21">
        <v>14919.92</v>
      </c>
      <c r="F531" s="18" t="s">
        <v>104</v>
      </c>
    </row>
    <row r="532" spans="1:6" ht="14.25" customHeight="1" x14ac:dyDescent="0.2">
      <c r="A532" s="18" t="s">
        <v>3216</v>
      </c>
      <c r="B532" s="18" t="s">
        <v>1775</v>
      </c>
      <c r="C532" s="19">
        <v>265</v>
      </c>
      <c r="D532" s="20">
        <v>34.200000000000003</v>
      </c>
      <c r="E532" s="21">
        <v>9063</v>
      </c>
      <c r="F532" s="18" t="s">
        <v>104</v>
      </c>
    </row>
    <row r="533" spans="1:6" ht="14.25" customHeight="1" x14ac:dyDescent="0.2">
      <c r="A533" s="18" t="s">
        <v>3216</v>
      </c>
      <c r="B533" s="18" t="s">
        <v>1775</v>
      </c>
      <c r="C533" s="19">
        <v>150</v>
      </c>
      <c r="D533" s="20">
        <v>34.200000000000003</v>
      </c>
      <c r="E533" s="21">
        <v>5130</v>
      </c>
      <c r="F533" s="18" t="s">
        <v>104</v>
      </c>
    </row>
    <row r="534" spans="1:6" ht="14.25" customHeight="1" x14ac:dyDescent="0.2">
      <c r="A534" s="18" t="s">
        <v>3216</v>
      </c>
      <c r="B534" s="18" t="s">
        <v>3329</v>
      </c>
      <c r="C534" s="19">
        <v>366</v>
      </c>
      <c r="D534" s="20">
        <v>34.19</v>
      </c>
      <c r="E534" s="21">
        <v>12513.54</v>
      </c>
      <c r="F534" s="18" t="s">
        <v>104</v>
      </c>
    </row>
    <row r="535" spans="1:6" ht="14.25" customHeight="1" x14ac:dyDescent="0.2">
      <c r="A535" s="18" t="s">
        <v>3216</v>
      </c>
      <c r="B535" s="18" t="s">
        <v>3329</v>
      </c>
      <c r="C535" s="19">
        <v>52</v>
      </c>
      <c r="D535" s="20">
        <v>34.19</v>
      </c>
      <c r="E535" s="21">
        <v>1777.88</v>
      </c>
      <c r="F535" s="18" t="s">
        <v>104</v>
      </c>
    </row>
    <row r="536" spans="1:6" ht="14.25" customHeight="1" x14ac:dyDescent="0.2">
      <c r="A536" s="18" t="s">
        <v>3216</v>
      </c>
      <c r="B536" s="18" t="s">
        <v>3330</v>
      </c>
      <c r="C536" s="19">
        <v>406</v>
      </c>
      <c r="D536" s="20">
        <v>34.19</v>
      </c>
      <c r="E536" s="21">
        <v>13881.14</v>
      </c>
      <c r="F536" s="18" t="s">
        <v>104</v>
      </c>
    </row>
    <row r="537" spans="1:6" ht="14.25" customHeight="1" x14ac:dyDescent="0.2">
      <c r="A537" s="18" t="s">
        <v>3216</v>
      </c>
      <c r="B537" s="18" t="s">
        <v>3331</v>
      </c>
      <c r="C537" s="19">
        <v>321</v>
      </c>
      <c r="D537" s="20">
        <v>34.18</v>
      </c>
      <c r="E537" s="21">
        <v>10971.78</v>
      </c>
      <c r="F537" s="18" t="s">
        <v>104</v>
      </c>
    </row>
    <row r="538" spans="1:6" ht="14.25" customHeight="1" x14ac:dyDescent="0.2">
      <c r="A538" s="18" t="s">
        <v>3216</v>
      </c>
      <c r="B538" s="18" t="s">
        <v>3332</v>
      </c>
      <c r="C538" s="19">
        <v>496</v>
      </c>
      <c r="D538" s="20">
        <v>34.18</v>
      </c>
      <c r="E538" s="21">
        <v>16953.28</v>
      </c>
      <c r="F538" s="18" t="s">
        <v>104</v>
      </c>
    </row>
    <row r="539" spans="1:6" ht="14.25" customHeight="1" x14ac:dyDescent="0.2">
      <c r="A539" s="18" t="s">
        <v>3216</v>
      </c>
      <c r="B539" s="18" t="s">
        <v>3333</v>
      </c>
      <c r="C539" s="19">
        <v>10</v>
      </c>
      <c r="D539" s="20">
        <v>34.21</v>
      </c>
      <c r="E539" s="21">
        <v>342.1</v>
      </c>
      <c r="F539" s="18" t="s">
        <v>104</v>
      </c>
    </row>
    <row r="540" spans="1:6" ht="14.25" customHeight="1" x14ac:dyDescent="0.2">
      <c r="A540" s="18" t="s">
        <v>3216</v>
      </c>
      <c r="B540" s="18" t="s">
        <v>3333</v>
      </c>
      <c r="C540" s="19">
        <v>447</v>
      </c>
      <c r="D540" s="20">
        <v>34.21</v>
      </c>
      <c r="E540" s="21">
        <v>15291.87</v>
      </c>
      <c r="F540" s="18" t="s">
        <v>104</v>
      </c>
    </row>
    <row r="541" spans="1:6" ht="14.25" customHeight="1" x14ac:dyDescent="0.2">
      <c r="A541" s="18" t="s">
        <v>3216</v>
      </c>
      <c r="B541" s="18" t="s">
        <v>3334</v>
      </c>
      <c r="C541" s="19">
        <v>430</v>
      </c>
      <c r="D541" s="20">
        <v>34.21</v>
      </c>
      <c r="E541" s="21">
        <v>14710.3</v>
      </c>
      <c r="F541" s="18" t="s">
        <v>104</v>
      </c>
    </row>
    <row r="542" spans="1:6" ht="14.25" customHeight="1" x14ac:dyDescent="0.2">
      <c r="A542" s="18" t="s">
        <v>3216</v>
      </c>
      <c r="B542" s="18" t="s">
        <v>3335</v>
      </c>
      <c r="C542" s="19">
        <v>411</v>
      </c>
      <c r="D542" s="20">
        <v>34.200000000000003</v>
      </c>
      <c r="E542" s="21">
        <v>14056.2</v>
      </c>
      <c r="F542" s="18" t="s">
        <v>104</v>
      </c>
    </row>
    <row r="543" spans="1:6" ht="14.25" customHeight="1" x14ac:dyDescent="0.2">
      <c r="A543" s="18" t="s">
        <v>3216</v>
      </c>
      <c r="B543" s="18" t="s">
        <v>3336</v>
      </c>
      <c r="C543" s="19">
        <v>437</v>
      </c>
      <c r="D543" s="20">
        <v>34.19</v>
      </c>
      <c r="E543" s="21">
        <v>14941.03</v>
      </c>
      <c r="F543" s="18" t="s">
        <v>104</v>
      </c>
    </row>
    <row r="544" spans="1:6" ht="14.25" customHeight="1" x14ac:dyDescent="0.2">
      <c r="A544" s="18" t="s">
        <v>3216</v>
      </c>
      <c r="B544" s="18" t="s">
        <v>3337</v>
      </c>
      <c r="C544" s="19">
        <v>429</v>
      </c>
      <c r="D544" s="20">
        <v>34.200000000000003</v>
      </c>
      <c r="E544" s="21">
        <v>14671.8</v>
      </c>
      <c r="F544" s="18" t="s">
        <v>104</v>
      </c>
    </row>
    <row r="545" spans="1:6" ht="14.25" customHeight="1" x14ac:dyDescent="0.2">
      <c r="A545" s="18" t="s">
        <v>3216</v>
      </c>
      <c r="B545" s="18" t="s">
        <v>3338</v>
      </c>
      <c r="C545" s="19">
        <v>416</v>
      </c>
      <c r="D545" s="20">
        <v>34.200000000000003</v>
      </c>
      <c r="E545" s="21">
        <v>14227.2</v>
      </c>
      <c r="F545" s="18" t="s">
        <v>104</v>
      </c>
    </row>
    <row r="546" spans="1:6" ht="14.25" customHeight="1" x14ac:dyDescent="0.2">
      <c r="A546" s="18" t="s">
        <v>3216</v>
      </c>
      <c r="B546" s="18" t="s">
        <v>3339</v>
      </c>
      <c r="C546" s="19">
        <v>324</v>
      </c>
      <c r="D546" s="20">
        <v>34.18</v>
      </c>
      <c r="E546" s="21">
        <v>11074.32</v>
      </c>
      <c r="F546" s="18" t="s">
        <v>104</v>
      </c>
    </row>
    <row r="547" spans="1:6" ht="14.25" customHeight="1" x14ac:dyDescent="0.2">
      <c r="A547" s="18" t="s">
        <v>3216</v>
      </c>
      <c r="B547" s="18" t="s">
        <v>3340</v>
      </c>
      <c r="C547" s="19">
        <v>391</v>
      </c>
      <c r="D547" s="20">
        <v>34.200000000000003</v>
      </c>
      <c r="E547" s="21">
        <v>13372.2</v>
      </c>
      <c r="F547" s="18" t="s">
        <v>104</v>
      </c>
    </row>
    <row r="548" spans="1:6" ht="14.25" customHeight="1" x14ac:dyDescent="0.2">
      <c r="A548" s="18" t="s">
        <v>3216</v>
      </c>
      <c r="B548" s="18" t="s">
        <v>3341</v>
      </c>
      <c r="C548" s="19">
        <v>339</v>
      </c>
      <c r="D548" s="20">
        <v>34.21</v>
      </c>
      <c r="E548" s="21">
        <v>11597.19</v>
      </c>
      <c r="F548" s="18" t="s">
        <v>104</v>
      </c>
    </row>
    <row r="549" spans="1:6" ht="14.25" customHeight="1" x14ac:dyDescent="0.2">
      <c r="A549" s="18" t="s">
        <v>3216</v>
      </c>
      <c r="B549" s="18" t="s">
        <v>3342</v>
      </c>
      <c r="C549" s="19">
        <v>424</v>
      </c>
      <c r="D549" s="20">
        <v>34.18</v>
      </c>
      <c r="E549" s="21">
        <v>14492.32</v>
      </c>
      <c r="F549" s="18" t="s">
        <v>104</v>
      </c>
    </row>
    <row r="550" spans="1:6" ht="14.25" customHeight="1" x14ac:dyDescent="0.2">
      <c r="A550" s="18" t="s">
        <v>3216</v>
      </c>
      <c r="B550" s="18" t="s">
        <v>3343</v>
      </c>
      <c r="C550" s="19">
        <v>461</v>
      </c>
      <c r="D550" s="20">
        <v>34.17</v>
      </c>
      <c r="E550" s="21">
        <v>15752.37</v>
      </c>
      <c r="F550" s="18" t="s">
        <v>104</v>
      </c>
    </row>
    <row r="551" spans="1:6" ht="14.25" customHeight="1" x14ac:dyDescent="0.2">
      <c r="A551" s="18" t="s">
        <v>3216</v>
      </c>
      <c r="B551" s="18" t="s">
        <v>3344</v>
      </c>
      <c r="C551" s="19">
        <v>358</v>
      </c>
      <c r="D551" s="20">
        <v>34.159999999999997</v>
      </c>
      <c r="E551" s="21">
        <v>12229.28</v>
      </c>
      <c r="F551" s="18" t="s">
        <v>104</v>
      </c>
    </row>
    <row r="552" spans="1:6" ht="14.25" customHeight="1" x14ac:dyDescent="0.2">
      <c r="A552" s="18" t="s">
        <v>3216</v>
      </c>
      <c r="B552" s="18" t="s">
        <v>3344</v>
      </c>
      <c r="C552" s="19">
        <v>16</v>
      </c>
      <c r="D552" s="20">
        <v>34.159999999999997</v>
      </c>
      <c r="E552" s="21">
        <v>546.55999999999995</v>
      </c>
      <c r="F552" s="18" t="s">
        <v>104</v>
      </c>
    </row>
    <row r="553" spans="1:6" ht="14.25" customHeight="1" x14ac:dyDescent="0.2">
      <c r="A553" s="18" t="s">
        <v>3216</v>
      </c>
      <c r="B553" s="18" t="s">
        <v>3345</v>
      </c>
      <c r="C553" s="19">
        <v>449</v>
      </c>
      <c r="D553" s="20">
        <v>34.159999999999997</v>
      </c>
      <c r="E553" s="21">
        <v>15337.84</v>
      </c>
      <c r="F553" s="18" t="s">
        <v>104</v>
      </c>
    </row>
    <row r="554" spans="1:6" ht="14.25" customHeight="1" x14ac:dyDescent="0.2">
      <c r="A554" s="18" t="s">
        <v>3346</v>
      </c>
      <c r="B554" s="18" t="s">
        <v>3347</v>
      </c>
      <c r="C554" s="19">
        <v>951</v>
      </c>
      <c r="D554" s="20">
        <v>34.26</v>
      </c>
      <c r="E554" s="21">
        <v>32581.26</v>
      </c>
      <c r="F554" s="18" t="s">
        <v>104</v>
      </c>
    </row>
    <row r="555" spans="1:6" ht="14.25" customHeight="1" x14ac:dyDescent="0.2">
      <c r="A555" s="18" t="s">
        <v>3346</v>
      </c>
      <c r="B555" s="18" t="s">
        <v>3348</v>
      </c>
      <c r="C555" s="19">
        <v>654</v>
      </c>
      <c r="D555" s="20">
        <v>34.28</v>
      </c>
      <c r="E555" s="21">
        <v>22419.119999999999</v>
      </c>
      <c r="F555" s="18" t="s">
        <v>104</v>
      </c>
    </row>
    <row r="556" spans="1:6" ht="14.25" customHeight="1" x14ac:dyDescent="0.2">
      <c r="A556" s="18" t="s">
        <v>3346</v>
      </c>
      <c r="B556" s="18" t="s">
        <v>3349</v>
      </c>
      <c r="C556" s="19">
        <v>121</v>
      </c>
      <c r="D556" s="20">
        <v>34.28</v>
      </c>
      <c r="E556" s="21">
        <v>4147.88</v>
      </c>
      <c r="F556" s="18" t="s">
        <v>104</v>
      </c>
    </row>
    <row r="557" spans="1:6" ht="14.25" customHeight="1" x14ac:dyDescent="0.2">
      <c r="A557" s="18" t="s">
        <v>3346</v>
      </c>
      <c r="B557" s="18" t="s">
        <v>3349</v>
      </c>
      <c r="C557" s="19">
        <v>331</v>
      </c>
      <c r="D557" s="20">
        <v>34.28</v>
      </c>
      <c r="E557" s="21">
        <v>11346.68</v>
      </c>
      <c r="F557" s="18" t="s">
        <v>104</v>
      </c>
    </row>
    <row r="558" spans="1:6" ht="14.25" customHeight="1" x14ac:dyDescent="0.2">
      <c r="A558" s="18" t="s">
        <v>3346</v>
      </c>
      <c r="B558" s="18" t="s">
        <v>3350</v>
      </c>
      <c r="C558" s="19">
        <v>424</v>
      </c>
      <c r="D558" s="20">
        <v>34.270000000000003</v>
      </c>
      <c r="E558" s="21">
        <v>14530.48</v>
      </c>
      <c r="F558" s="18" t="s">
        <v>104</v>
      </c>
    </row>
    <row r="559" spans="1:6" ht="14.25" customHeight="1" x14ac:dyDescent="0.2">
      <c r="A559" s="18" t="s">
        <v>3346</v>
      </c>
      <c r="B559" s="18" t="s">
        <v>3351</v>
      </c>
      <c r="C559" s="19">
        <v>343</v>
      </c>
      <c r="D559" s="20">
        <v>34.25</v>
      </c>
      <c r="E559" s="21">
        <v>11747.75</v>
      </c>
      <c r="F559" s="18" t="s">
        <v>104</v>
      </c>
    </row>
    <row r="560" spans="1:6" ht="14.25" customHeight="1" x14ac:dyDescent="0.2">
      <c r="A560" s="18" t="s">
        <v>3346</v>
      </c>
      <c r="B560" s="18" t="s">
        <v>3352</v>
      </c>
      <c r="C560" s="19">
        <v>321</v>
      </c>
      <c r="D560" s="20">
        <v>34.25</v>
      </c>
      <c r="E560" s="21">
        <v>10994.25</v>
      </c>
      <c r="F560" s="18" t="s">
        <v>104</v>
      </c>
    </row>
    <row r="561" spans="1:6" ht="14.25" customHeight="1" x14ac:dyDescent="0.2">
      <c r="A561" s="18" t="s">
        <v>3346</v>
      </c>
      <c r="B561" s="18" t="s">
        <v>3353</v>
      </c>
      <c r="C561" s="19">
        <v>165</v>
      </c>
      <c r="D561" s="20">
        <v>34.25</v>
      </c>
      <c r="E561" s="21">
        <v>5651.25</v>
      </c>
      <c r="F561" s="18" t="s">
        <v>104</v>
      </c>
    </row>
    <row r="562" spans="1:6" ht="14.25" customHeight="1" x14ac:dyDescent="0.2">
      <c r="A562" s="18" t="s">
        <v>3346</v>
      </c>
      <c r="B562" s="18" t="s">
        <v>3353</v>
      </c>
      <c r="C562" s="19">
        <v>69</v>
      </c>
      <c r="D562" s="20">
        <v>34.25</v>
      </c>
      <c r="E562" s="21">
        <v>2363.25</v>
      </c>
      <c r="F562" s="18" t="s">
        <v>104</v>
      </c>
    </row>
    <row r="563" spans="1:6" ht="14.25" customHeight="1" x14ac:dyDescent="0.2">
      <c r="A563" s="18" t="s">
        <v>3346</v>
      </c>
      <c r="B563" s="18" t="s">
        <v>3353</v>
      </c>
      <c r="C563" s="19">
        <v>69</v>
      </c>
      <c r="D563" s="20">
        <v>34.25</v>
      </c>
      <c r="E563" s="21">
        <v>2363.25</v>
      </c>
      <c r="F563" s="18" t="s">
        <v>104</v>
      </c>
    </row>
    <row r="564" spans="1:6" ht="14.25" customHeight="1" x14ac:dyDescent="0.2">
      <c r="A564" s="18" t="s">
        <v>3346</v>
      </c>
      <c r="B564" s="18" t="s">
        <v>3354</v>
      </c>
      <c r="C564" s="19">
        <v>294</v>
      </c>
      <c r="D564" s="20">
        <v>34.22</v>
      </c>
      <c r="E564" s="21">
        <v>10060.68</v>
      </c>
      <c r="F564" s="18" t="s">
        <v>104</v>
      </c>
    </row>
    <row r="565" spans="1:6" ht="14.25" customHeight="1" x14ac:dyDescent="0.2">
      <c r="A565" s="18" t="s">
        <v>3346</v>
      </c>
      <c r="B565" s="18" t="s">
        <v>3355</v>
      </c>
      <c r="C565" s="19">
        <v>183</v>
      </c>
      <c r="D565" s="20">
        <v>34.24</v>
      </c>
      <c r="E565" s="21">
        <v>6265.92</v>
      </c>
      <c r="F565" s="18" t="s">
        <v>104</v>
      </c>
    </row>
    <row r="566" spans="1:6" ht="14.25" customHeight="1" x14ac:dyDescent="0.2">
      <c r="A566" s="18" t="s">
        <v>3346</v>
      </c>
      <c r="B566" s="18" t="s">
        <v>3355</v>
      </c>
      <c r="C566" s="19">
        <v>57</v>
      </c>
      <c r="D566" s="20">
        <v>34.24</v>
      </c>
      <c r="E566" s="21">
        <v>1951.68</v>
      </c>
      <c r="F566" s="18" t="s">
        <v>104</v>
      </c>
    </row>
    <row r="567" spans="1:6" ht="14.25" customHeight="1" x14ac:dyDescent="0.2">
      <c r="A567" s="18" t="s">
        <v>3346</v>
      </c>
      <c r="B567" s="18" t="s">
        <v>3355</v>
      </c>
      <c r="C567" s="19">
        <v>57</v>
      </c>
      <c r="D567" s="20">
        <v>34.24</v>
      </c>
      <c r="E567" s="21">
        <v>1951.68</v>
      </c>
      <c r="F567" s="18" t="s">
        <v>104</v>
      </c>
    </row>
    <row r="568" spans="1:6" ht="14.25" customHeight="1" x14ac:dyDescent="0.2">
      <c r="A568" s="18" t="s">
        <v>3346</v>
      </c>
      <c r="B568" s="18" t="s">
        <v>3356</v>
      </c>
      <c r="C568" s="19">
        <v>222</v>
      </c>
      <c r="D568" s="20">
        <v>34.22</v>
      </c>
      <c r="E568" s="21">
        <v>7596.84</v>
      </c>
      <c r="F568" s="18" t="s">
        <v>104</v>
      </c>
    </row>
    <row r="569" spans="1:6" ht="14.25" customHeight="1" x14ac:dyDescent="0.2">
      <c r="A569" s="18" t="s">
        <v>3346</v>
      </c>
      <c r="B569" s="18" t="s">
        <v>3356</v>
      </c>
      <c r="C569" s="19">
        <v>75</v>
      </c>
      <c r="D569" s="20">
        <v>34.22</v>
      </c>
      <c r="E569" s="21">
        <v>2566.5</v>
      </c>
      <c r="F569" s="18" t="s">
        <v>104</v>
      </c>
    </row>
    <row r="570" spans="1:6" ht="14.25" customHeight="1" x14ac:dyDescent="0.2">
      <c r="A570" s="18" t="s">
        <v>3346</v>
      </c>
      <c r="B570" s="18" t="s">
        <v>3357</v>
      </c>
      <c r="C570" s="19">
        <v>294</v>
      </c>
      <c r="D570" s="20">
        <v>34.19</v>
      </c>
      <c r="E570" s="21">
        <v>10051.86</v>
      </c>
      <c r="F570" s="18" t="s">
        <v>104</v>
      </c>
    </row>
    <row r="571" spans="1:6" ht="14.25" customHeight="1" x14ac:dyDescent="0.2">
      <c r="A571" s="18" t="s">
        <v>3346</v>
      </c>
      <c r="B571" s="18" t="s">
        <v>3358</v>
      </c>
      <c r="C571" s="19">
        <v>289</v>
      </c>
      <c r="D571" s="20">
        <v>34.159999999999997</v>
      </c>
      <c r="E571" s="21">
        <v>9872.24</v>
      </c>
      <c r="F571" s="18" t="s">
        <v>104</v>
      </c>
    </row>
    <row r="572" spans="1:6" ht="14.25" customHeight="1" x14ac:dyDescent="0.2">
      <c r="A572" s="18" t="s">
        <v>3346</v>
      </c>
      <c r="B572" s="18" t="s">
        <v>3359</v>
      </c>
      <c r="C572" s="19">
        <v>290</v>
      </c>
      <c r="D572" s="20">
        <v>34.19</v>
      </c>
      <c r="E572" s="21">
        <v>9915.1</v>
      </c>
      <c r="F572" s="18" t="s">
        <v>104</v>
      </c>
    </row>
    <row r="573" spans="1:6" ht="14.25" customHeight="1" x14ac:dyDescent="0.2">
      <c r="A573" s="18" t="s">
        <v>3346</v>
      </c>
      <c r="B573" s="18" t="s">
        <v>3360</v>
      </c>
      <c r="C573" s="19">
        <v>297</v>
      </c>
      <c r="D573" s="20">
        <v>34.18</v>
      </c>
      <c r="E573" s="21">
        <v>10151.459999999999</v>
      </c>
      <c r="F573" s="18" t="s">
        <v>104</v>
      </c>
    </row>
    <row r="574" spans="1:6" ht="14.25" customHeight="1" x14ac:dyDescent="0.2">
      <c r="A574" s="18" t="s">
        <v>3346</v>
      </c>
      <c r="B574" s="18" t="s">
        <v>3361</v>
      </c>
      <c r="C574" s="19">
        <v>31</v>
      </c>
      <c r="D574" s="20">
        <v>34.15</v>
      </c>
      <c r="E574" s="21">
        <v>1058.6500000000001</v>
      </c>
      <c r="F574" s="18" t="s">
        <v>104</v>
      </c>
    </row>
    <row r="575" spans="1:6" ht="14.25" customHeight="1" x14ac:dyDescent="0.2">
      <c r="A575" s="18" t="s">
        <v>3346</v>
      </c>
      <c r="B575" s="18" t="s">
        <v>3361</v>
      </c>
      <c r="C575" s="19">
        <v>264</v>
      </c>
      <c r="D575" s="20">
        <v>34.15</v>
      </c>
      <c r="E575" s="21">
        <v>9015.6</v>
      </c>
      <c r="F575" s="18" t="s">
        <v>104</v>
      </c>
    </row>
    <row r="576" spans="1:6" ht="14.25" customHeight="1" x14ac:dyDescent="0.2">
      <c r="A576" s="18" t="s">
        <v>3346</v>
      </c>
      <c r="B576" s="18" t="s">
        <v>3362</v>
      </c>
      <c r="C576" s="19">
        <v>289</v>
      </c>
      <c r="D576" s="20">
        <v>34.159999999999997</v>
      </c>
      <c r="E576" s="21">
        <v>9872.24</v>
      </c>
      <c r="F576" s="18" t="s">
        <v>104</v>
      </c>
    </row>
    <row r="577" spans="1:6" ht="14.25" customHeight="1" x14ac:dyDescent="0.2">
      <c r="A577" s="18" t="s">
        <v>3346</v>
      </c>
      <c r="B577" s="18" t="s">
        <v>3363</v>
      </c>
      <c r="C577" s="19">
        <v>297</v>
      </c>
      <c r="D577" s="20">
        <v>34.159999999999997</v>
      </c>
      <c r="E577" s="21">
        <v>10145.52</v>
      </c>
      <c r="F577" s="18" t="s">
        <v>104</v>
      </c>
    </row>
    <row r="578" spans="1:6" ht="14.25" customHeight="1" x14ac:dyDescent="0.2">
      <c r="A578" s="18" t="s">
        <v>3346</v>
      </c>
      <c r="B578" s="18" t="s">
        <v>3364</v>
      </c>
      <c r="C578" s="19">
        <v>293</v>
      </c>
      <c r="D578" s="20">
        <v>34.17</v>
      </c>
      <c r="E578" s="21">
        <v>10011.81</v>
      </c>
      <c r="F578" s="18" t="s">
        <v>104</v>
      </c>
    </row>
    <row r="579" spans="1:6" ht="14.25" customHeight="1" x14ac:dyDescent="0.2">
      <c r="A579" s="18" t="s">
        <v>3346</v>
      </c>
      <c r="B579" s="18" t="s">
        <v>3365</v>
      </c>
      <c r="C579" s="19">
        <v>291</v>
      </c>
      <c r="D579" s="20">
        <v>34.18</v>
      </c>
      <c r="E579" s="21">
        <v>9946.3799999999992</v>
      </c>
      <c r="F579" s="18" t="s">
        <v>104</v>
      </c>
    </row>
    <row r="580" spans="1:6" ht="14.25" customHeight="1" x14ac:dyDescent="0.2">
      <c r="A580" s="18" t="s">
        <v>3346</v>
      </c>
      <c r="B580" s="18" t="s">
        <v>3366</v>
      </c>
      <c r="C580" s="19">
        <v>297</v>
      </c>
      <c r="D580" s="20">
        <v>34.17</v>
      </c>
      <c r="E580" s="21">
        <v>10148.49</v>
      </c>
      <c r="F580" s="18" t="s">
        <v>104</v>
      </c>
    </row>
    <row r="581" spans="1:6" ht="14.25" customHeight="1" x14ac:dyDescent="0.2">
      <c r="A581" s="18" t="s">
        <v>3346</v>
      </c>
      <c r="B581" s="18" t="s">
        <v>3367</v>
      </c>
      <c r="C581" s="19">
        <v>291</v>
      </c>
      <c r="D581" s="20">
        <v>34.159999999999997</v>
      </c>
      <c r="E581" s="21">
        <v>9940.56</v>
      </c>
      <c r="F581" s="18" t="s">
        <v>104</v>
      </c>
    </row>
    <row r="582" spans="1:6" ht="14.25" customHeight="1" x14ac:dyDescent="0.2">
      <c r="A582" s="18" t="s">
        <v>3346</v>
      </c>
      <c r="B582" s="18" t="s">
        <v>3368</v>
      </c>
      <c r="C582" s="19">
        <v>4</v>
      </c>
      <c r="D582" s="20">
        <v>34.14</v>
      </c>
      <c r="E582" s="21">
        <v>136.56</v>
      </c>
      <c r="F582" s="18" t="s">
        <v>104</v>
      </c>
    </row>
    <row r="583" spans="1:6" ht="14.25" customHeight="1" x14ac:dyDescent="0.2">
      <c r="A583" s="18" t="s">
        <v>3346</v>
      </c>
      <c r="B583" s="18" t="s">
        <v>1477</v>
      </c>
      <c r="C583" s="19">
        <v>284</v>
      </c>
      <c r="D583" s="20">
        <v>34.14</v>
      </c>
      <c r="E583" s="21">
        <v>9695.76</v>
      </c>
      <c r="F583" s="18" t="s">
        <v>104</v>
      </c>
    </row>
    <row r="584" spans="1:6" ht="14.25" customHeight="1" x14ac:dyDescent="0.2">
      <c r="A584" s="18" t="s">
        <v>3346</v>
      </c>
      <c r="B584" s="18" t="s">
        <v>3369</v>
      </c>
      <c r="C584" s="19">
        <v>290</v>
      </c>
      <c r="D584" s="20">
        <v>34.15</v>
      </c>
      <c r="E584" s="21">
        <v>9903.5</v>
      </c>
      <c r="F584" s="18" t="s">
        <v>104</v>
      </c>
    </row>
    <row r="585" spans="1:6" ht="14.25" customHeight="1" x14ac:dyDescent="0.2">
      <c r="A585" s="18" t="s">
        <v>3346</v>
      </c>
      <c r="B585" s="18" t="s">
        <v>3370</v>
      </c>
      <c r="C585" s="19">
        <v>99</v>
      </c>
      <c r="D585" s="20">
        <v>34.15</v>
      </c>
      <c r="E585" s="21">
        <v>3380.85</v>
      </c>
      <c r="F585" s="18" t="s">
        <v>104</v>
      </c>
    </row>
    <row r="586" spans="1:6" ht="14.25" customHeight="1" x14ac:dyDescent="0.2">
      <c r="A586" s="18" t="s">
        <v>3346</v>
      </c>
      <c r="B586" s="18" t="s">
        <v>2100</v>
      </c>
      <c r="C586" s="19">
        <v>367</v>
      </c>
      <c r="D586" s="20">
        <v>34.17</v>
      </c>
      <c r="E586" s="21">
        <v>12540.39</v>
      </c>
      <c r="F586" s="18" t="s">
        <v>104</v>
      </c>
    </row>
    <row r="587" spans="1:6" ht="14.25" customHeight="1" x14ac:dyDescent="0.2">
      <c r="A587" s="18" t="s">
        <v>3346</v>
      </c>
      <c r="B587" s="18" t="s">
        <v>3371</v>
      </c>
      <c r="C587" s="19">
        <v>350</v>
      </c>
      <c r="D587" s="20">
        <v>34.14</v>
      </c>
      <c r="E587" s="21">
        <v>11949</v>
      </c>
      <c r="F587" s="18" t="s">
        <v>104</v>
      </c>
    </row>
    <row r="588" spans="1:6" ht="14.25" customHeight="1" x14ac:dyDescent="0.2">
      <c r="A588" s="18" t="s">
        <v>3346</v>
      </c>
      <c r="B588" s="18" t="s">
        <v>3372</v>
      </c>
      <c r="C588" s="19">
        <v>147</v>
      </c>
      <c r="D588" s="20">
        <v>34.14</v>
      </c>
      <c r="E588" s="21">
        <v>5018.58</v>
      </c>
      <c r="F588" s="18" t="s">
        <v>104</v>
      </c>
    </row>
    <row r="589" spans="1:6" ht="14.25" customHeight="1" x14ac:dyDescent="0.2">
      <c r="A589" s="18" t="s">
        <v>3346</v>
      </c>
      <c r="B589" s="18" t="s">
        <v>3373</v>
      </c>
      <c r="C589" s="19">
        <v>337</v>
      </c>
      <c r="D589" s="20">
        <v>34.15</v>
      </c>
      <c r="E589" s="21">
        <v>11508.55</v>
      </c>
      <c r="F589" s="18" t="s">
        <v>104</v>
      </c>
    </row>
    <row r="590" spans="1:6" ht="14.25" customHeight="1" x14ac:dyDescent="0.2">
      <c r="A590" s="18" t="s">
        <v>3346</v>
      </c>
      <c r="B590" s="18" t="s">
        <v>3374</v>
      </c>
      <c r="C590" s="19">
        <v>300</v>
      </c>
      <c r="D590" s="20">
        <v>34.15</v>
      </c>
      <c r="E590" s="21">
        <v>10245</v>
      </c>
      <c r="F590" s="18" t="s">
        <v>104</v>
      </c>
    </row>
    <row r="591" spans="1:6" ht="14.25" customHeight="1" x14ac:dyDescent="0.2">
      <c r="A591" s="18" t="s">
        <v>3346</v>
      </c>
      <c r="B591" s="18" t="s">
        <v>3375</v>
      </c>
      <c r="C591" s="19">
        <v>363</v>
      </c>
      <c r="D591" s="20">
        <v>34.119999999999997</v>
      </c>
      <c r="E591" s="21">
        <v>12385.56</v>
      </c>
      <c r="F591" s="18" t="s">
        <v>104</v>
      </c>
    </row>
    <row r="592" spans="1:6" ht="14.25" customHeight="1" x14ac:dyDescent="0.2">
      <c r="A592" s="18" t="s">
        <v>3346</v>
      </c>
      <c r="B592" s="18" t="s">
        <v>3376</v>
      </c>
      <c r="C592" s="19">
        <v>345</v>
      </c>
      <c r="D592" s="20">
        <v>34.15</v>
      </c>
      <c r="E592" s="21">
        <v>11781.75</v>
      </c>
      <c r="F592" s="18" t="s">
        <v>104</v>
      </c>
    </row>
    <row r="593" spans="1:6" ht="14.25" customHeight="1" x14ac:dyDescent="0.2">
      <c r="A593" s="18" t="s">
        <v>3346</v>
      </c>
      <c r="B593" s="18" t="s">
        <v>284</v>
      </c>
      <c r="C593" s="19">
        <v>319</v>
      </c>
      <c r="D593" s="20">
        <v>34.090000000000003</v>
      </c>
      <c r="E593" s="21">
        <v>10874.71</v>
      </c>
      <c r="F593" s="18" t="s">
        <v>104</v>
      </c>
    </row>
    <row r="594" spans="1:6" ht="14.25" customHeight="1" x14ac:dyDescent="0.2">
      <c r="A594" s="18" t="s">
        <v>3346</v>
      </c>
      <c r="B594" s="18" t="s">
        <v>3377</v>
      </c>
      <c r="C594" s="19">
        <v>300</v>
      </c>
      <c r="D594" s="20">
        <v>34.11</v>
      </c>
      <c r="E594" s="21">
        <v>10233</v>
      </c>
      <c r="F594" s="18" t="s">
        <v>104</v>
      </c>
    </row>
    <row r="595" spans="1:6" ht="14.25" customHeight="1" x14ac:dyDescent="0.2">
      <c r="A595" s="18" t="s">
        <v>3346</v>
      </c>
      <c r="B595" s="18" t="s">
        <v>3378</v>
      </c>
      <c r="C595" s="19">
        <v>294</v>
      </c>
      <c r="D595" s="20">
        <v>34.130000000000003</v>
      </c>
      <c r="E595" s="21">
        <v>10034.219999999999</v>
      </c>
      <c r="F595" s="18" t="s">
        <v>104</v>
      </c>
    </row>
    <row r="596" spans="1:6" ht="14.25" customHeight="1" x14ac:dyDescent="0.2">
      <c r="A596" s="18" t="s">
        <v>3346</v>
      </c>
      <c r="B596" s="18" t="s">
        <v>3379</v>
      </c>
      <c r="C596" s="19">
        <v>290</v>
      </c>
      <c r="D596" s="20">
        <v>34.11</v>
      </c>
      <c r="E596" s="21">
        <v>9891.9</v>
      </c>
      <c r="F596" s="18" t="s">
        <v>104</v>
      </c>
    </row>
    <row r="597" spans="1:6" ht="14.25" customHeight="1" x14ac:dyDescent="0.2">
      <c r="A597" s="18" t="s">
        <v>3346</v>
      </c>
      <c r="B597" s="18" t="s">
        <v>3380</v>
      </c>
      <c r="C597" s="19">
        <v>298</v>
      </c>
      <c r="D597" s="20">
        <v>34.11</v>
      </c>
      <c r="E597" s="21">
        <v>10164.780000000001</v>
      </c>
      <c r="F597" s="18" t="s">
        <v>104</v>
      </c>
    </row>
    <row r="598" spans="1:6" ht="14.25" customHeight="1" x14ac:dyDescent="0.2">
      <c r="A598" s="18" t="s">
        <v>3346</v>
      </c>
      <c r="B598" s="18" t="s">
        <v>3381</v>
      </c>
      <c r="C598" s="19">
        <v>294</v>
      </c>
      <c r="D598" s="20">
        <v>34.15</v>
      </c>
      <c r="E598" s="21">
        <v>10040.1</v>
      </c>
      <c r="F598" s="18" t="s">
        <v>104</v>
      </c>
    </row>
    <row r="599" spans="1:6" ht="14.25" customHeight="1" x14ac:dyDescent="0.2">
      <c r="A599" s="18" t="s">
        <v>3346</v>
      </c>
      <c r="B599" s="18" t="s">
        <v>3382</v>
      </c>
      <c r="C599" s="19">
        <v>296</v>
      </c>
      <c r="D599" s="20">
        <v>34.18</v>
      </c>
      <c r="E599" s="21">
        <v>10117.280000000001</v>
      </c>
      <c r="F599" s="18" t="s">
        <v>104</v>
      </c>
    </row>
    <row r="600" spans="1:6" ht="14.25" customHeight="1" x14ac:dyDescent="0.2">
      <c r="A600" s="18" t="s">
        <v>3346</v>
      </c>
      <c r="B600" s="18" t="s">
        <v>3383</v>
      </c>
      <c r="C600" s="19">
        <v>288</v>
      </c>
      <c r="D600" s="20">
        <v>34.15</v>
      </c>
      <c r="E600" s="21">
        <v>9835.2000000000007</v>
      </c>
      <c r="F600" s="18" t="s">
        <v>104</v>
      </c>
    </row>
    <row r="601" spans="1:6" ht="14.25" customHeight="1" x14ac:dyDescent="0.2">
      <c r="A601" s="18" t="s">
        <v>3346</v>
      </c>
      <c r="B601" s="18" t="s">
        <v>3384</v>
      </c>
      <c r="C601" s="19">
        <v>297</v>
      </c>
      <c r="D601" s="20">
        <v>34.21</v>
      </c>
      <c r="E601" s="21">
        <v>10160.370000000001</v>
      </c>
      <c r="F601" s="18" t="s">
        <v>104</v>
      </c>
    </row>
    <row r="602" spans="1:6" ht="14.25" customHeight="1" x14ac:dyDescent="0.2">
      <c r="A602" s="18" t="s">
        <v>3346</v>
      </c>
      <c r="B602" s="18" t="s">
        <v>3385</v>
      </c>
      <c r="C602" s="19">
        <v>294</v>
      </c>
      <c r="D602" s="20">
        <v>34.19</v>
      </c>
      <c r="E602" s="21">
        <v>10051.86</v>
      </c>
      <c r="F602" s="18" t="s">
        <v>104</v>
      </c>
    </row>
    <row r="603" spans="1:6" ht="14.25" customHeight="1" x14ac:dyDescent="0.2">
      <c r="A603" s="18" t="s">
        <v>3346</v>
      </c>
      <c r="B603" s="18" t="s">
        <v>3386</v>
      </c>
      <c r="C603" s="19">
        <v>297</v>
      </c>
      <c r="D603" s="20">
        <v>34.18</v>
      </c>
      <c r="E603" s="21">
        <v>10151.459999999999</v>
      </c>
      <c r="F603" s="18" t="s">
        <v>104</v>
      </c>
    </row>
    <row r="604" spans="1:6" ht="14.25" customHeight="1" x14ac:dyDescent="0.2">
      <c r="A604" s="18" t="s">
        <v>3346</v>
      </c>
      <c r="B604" s="18" t="s">
        <v>3387</v>
      </c>
      <c r="C604" s="19">
        <v>292</v>
      </c>
      <c r="D604" s="20">
        <v>34.19</v>
      </c>
      <c r="E604" s="21">
        <v>9983.48</v>
      </c>
      <c r="F604" s="18" t="s">
        <v>104</v>
      </c>
    </row>
    <row r="605" spans="1:6" ht="14.25" customHeight="1" x14ac:dyDescent="0.2">
      <c r="A605" s="18" t="s">
        <v>3346</v>
      </c>
      <c r="B605" s="18" t="s">
        <v>3388</v>
      </c>
      <c r="C605" s="19">
        <v>292</v>
      </c>
      <c r="D605" s="20">
        <v>34.18</v>
      </c>
      <c r="E605" s="21">
        <v>9980.56</v>
      </c>
      <c r="F605" s="18" t="s">
        <v>104</v>
      </c>
    </row>
    <row r="606" spans="1:6" ht="14.25" customHeight="1" x14ac:dyDescent="0.2">
      <c r="A606" s="18" t="s">
        <v>3346</v>
      </c>
      <c r="B606" s="18" t="s">
        <v>3389</v>
      </c>
      <c r="C606" s="19">
        <v>208</v>
      </c>
      <c r="D606" s="20">
        <v>34.17</v>
      </c>
      <c r="E606" s="21">
        <v>7107.36</v>
      </c>
      <c r="F606" s="18" t="s">
        <v>104</v>
      </c>
    </row>
    <row r="607" spans="1:6" ht="14.25" customHeight="1" x14ac:dyDescent="0.2">
      <c r="A607" s="18" t="s">
        <v>3346</v>
      </c>
      <c r="B607" s="18" t="s">
        <v>3390</v>
      </c>
      <c r="C607" s="19">
        <v>327</v>
      </c>
      <c r="D607" s="20">
        <v>34.19</v>
      </c>
      <c r="E607" s="21">
        <v>11180.13</v>
      </c>
      <c r="F607" s="18" t="s">
        <v>104</v>
      </c>
    </row>
    <row r="608" spans="1:6" ht="14.25" customHeight="1" x14ac:dyDescent="0.2">
      <c r="A608" s="18" t="s">
        <v>3346</v>
      </c>
      <c r="B608" s="18" t="s">
        <v>3391</v>
      </c>
      <c r="C608" s="19">
        <v>321</v>
      </c>
      <c r="D608" s="20">
        <v>34.200000000000003</v>
      </c>
      <c r="E608" s="21">
        <v>10978.2</v>
      </c>
      <c r="F608" s="18" t="s">
        <v>104</v>
      </c>
    </row>
    <row r="609" spans="1:6" ht="14.25" customHeight="1" x14ac:dyDescent="0.2">
      <c r="A609" s="18" t="s">
        <v>3346</v>
      </c>
      <c r="B609" s="18" t="s">
        <v>3392</v>
      </c>
      <c r="C609" s="19">
        <v>300</v>
      </c>
      <c r="D609" s="20">
        <v>34.22</v>
      </c>
      <c r="E609" s="21">
        <v>10266</v>
      </c>
      <c r="F609" s="18" t="s">
        <v>104</v>
      </c>
    </row>
    <row r="610" spans="1:6" ht="14.25" customHeight="1" x14ac:dyDescent="0.2">
      <c r="A610" s="18" t="s">
        <v>3346</v>
      </c>
      <c r="B610" s="18" t="s">
        <v>3393</v>
      </c>
      <c r="C610" s="19">
        <v>304</v>
      </c>
      <c r="D610" s="20">
        <v>34.229999999999997</v>
      </c>
      <c r="E610" s="21">
        <v>10405.92</v>
      </c>
      <c r="F610" s="18" t="s">
        <v>104</v>
      </c>
    </row>
    <row r="611" spans="1:6" ht="14.25" customHeight="1" x14ac:dyDescent="0.2">
      <c r="A611" s="18" t="s">
        <v>3346</v>
      </c>
      <c r="B611" s="18" t="s">
        <v>3394</v>
      </c>
      <c r="C611" s="19">
        <v>299</v>
      </c>
      <c r="D611" s="20">
        <v>34.22</v>
      </c>
      <c r="E611" s="21">
        <v>10231.780000000001</v>
      </c>
      <c r="F611" s="18" t="s">
        <v>104</v>
      </c>
    </row>
    <row r="612" spans="1:6" ht="14.25" customHeight="1" x14ac:dyDescent="0.2">
      <c r="A612" s="18" t="s">
        <v>3346</v>
      </c>
      <c r="B612" s="18" t="s">
        <v>3395</v>
      </c>
      <c r="C612" s="19">
        <v>296</v>
      </c>
      <c r="D612" s="20">
        <v>34.22</v>
      </c>
      <c r="E612" s="21">
        <v>10129.120000000001</v>
      </c>
      <c r="F612" s="18" t="s">
        <v>104</v>
      </c>
    </row>
    <row r="613" spans="1:6" ht="14.25" customHeight="1" x14ac:dyDescent="0.2">
      <c r="A613" s="18" t="s">
        <v>3346</v>
      </c>
      <c r="B613" s="18" t="s">
        <v>3396</v>
      </c>
      <c r="C613" s="19">
        <v>126</v>
      </c>
      <c r="D613" s="20">
        <v>34.24</v>
      </c>
      <c r="E613" s="21">
        <v>4314.24</v>
      </c>
      <c r="F613" s="18" t="s">
        <v>104</v>
      </c>
    </row>
    <row r="614" spans="1:6" ht="14.25" customHeight="1" x14ac:dyDescent="0.2">
      <c r="A614" s="18" t="s">
        <v>3346</v>
      </c>
      <c r="B614" s="18" t="s">
        <v>3397</v>
      </c>
      <c r="C614" s="19">
        <v>562</v>
      </c>
      <c r="D614" s="20">
        <v>34.25</v>
      </c>
      <c r="E614" s="21">
        <v>19248.5</v>
      </c>
      <c r="F614" s="18" t="s">
        <v>104</v>
      </c>
    </row>
    <row r="615" spans="1:6" ht="14.25" customHeight="1" x14ac:dyDescent="0.2">
      <c r="A615" s="18" t="s">
        <v>3346</v>
      </c>
      <c r="B615" s="18" t="s">
        <v>3398</v>
      </c>
      <c r="C615" s="19">
        <v>363</v>
      </c>
      <c r="D615" s="20">
        <v>34.25</v>
      </c>
      <c r="E615" s="21">
        <v>12432.75</v>
      </c>
      <c r="F615" s="18" t="s">
        <v>104</v>
      </c>
    </row>
    <row r="616" spans="1:6" ht="14.25" customHeight="1" x14ac:dyDescent="0.2">
      <c r="A616" s="18" t="s">
        <v>3346</v>
      </c>
      <c r="B616" s="18" t="s">
        <v>3399</v>
      </c>
      <c r="C616" s="19">
        <v>358</v>
      </c>
      <c r="D616" s="20">
        <v>34.25</v>
      </c>
      <c r="E616" s="21">
        <v>12261.5</v>
      </c>
      <c r="F616" s="18" t="s">
        <v>104</v>
      </c>
    </row>
    <row r="617" spans="1:6" ht="14.25" customHeight="1" x14ac:dyDescent="0.2">
      <c r="A617" s="18" t="s">
        <v>3346</v>
      </c>
      <c r="B617" s="18" t="s">
        <v>3400</v>
      </c>
      <c r="C617" s="19">
        <v>97</v>
      </c>
      <c r="D617" s="20">
        <v>34.25</v>
      </c>
      <c r="E617" s="21">
        <v>3322.25</v>
      </c>
      <c r="F617" s="18" t="s">
        <v>104</v>
      </c>
    </row>
    <row r="618" spans="1:6" ht="14.25" customHeight="1" x14ac:dyDescent="0.2">
      <c r="A618" s="18" t="s">
        <v>3346</v>
      </c>
      <c r="B618" s="18" t="s">
        <v>3400</v>
      </c>
      <c r="C618" s="19">
        <v>225</v>
      </c>
      <c r="D618" s="20">
        <v>34.25</v>
      </c>
      <c r="E618" s="21">
        <v>7706.25</v>
      </c>
      <c r="F618" s="18" t="s">
        <v>104</v>
      </c>
    </row>
    <row r="619" spans="1:6" ht="14.25" customHeight="1" x14ac:dyDescent="0.2">
      <c r="A619" s="18" t="s">
        <v>3346</v>
      </c>
      <c r="B619" s="18" t="s">
        <v>3401</v>
      </c>
      <c r="C619" s="19">
        <v>302</v>
      </c>
      <c r="D619" s="20">
        <v>34.229999999999997</v>
      </c>
      <c r="E619" s="21">
        <v>10337.459999999999</v>
      </c>
      <c r="F619" s="18" t="s">
        <v>104</v>
      </c>
    </row>
    <row r="620" spans="1:6" ht="14.25" customHeight="1" x14ac:dyDescent="0.2">
      <c r="A620" s="18" t="s">
        <v>3346</v>
      </c>
      <c r="B620" s="18" t="s">
        <v>3402</v>
      </c>
      <c r="C620" s="19">
        <v>542</v>
      </c>
      <c r="D620" s="20">
        <v>34.24</v>
      </c>
      <c r="E620" s="21">
        <v>18558.080000000002</v>
      </c>
      <c r="F620" s="18" t="s">
        <v>104</v>
      </c>
    </row>
    <row r="621" spans="1:6" ht="14.25" customHeight="1" x14ac:dyDescent="0.2">
      <c r="A621" s="18" t="s">
        <v>3346</v>
      </c>
      <c r="B621" s="18" t="s">
        <v>884</v>
      </c>
      <c r="C621" s="19">
        <v>517</v>
      </c>
      <c r="D621" s="20">
        <v>34.229999999999997</v>
      </c>
      <c r="E621" s="21">
        <v>17696.91</v>
      </c>
      <c r="F621" s="18" t="s">
        <v>104</v>
      </c>
    </row>
    <row r="622" spans="1:6" ht="14.25" customHeight="1" x14ac:dyDescent="0.2">
      <c r="A622" s="18" t="s">
        <v>3346</v>
      </c>
      <c r="B622" s="18" t="s">
        <v>3403</v>
      </c>
      <c r="C622" s="19">
        <v>554</v>
      </c>
      <c r="D622" s="20">
        <v>34.24</v>
      </c>
      <c r="E622" s="21">
        <v>18968.96</v>
      </c>
      <c r="F622" s="18" t="s">
        <v>104</v>
      </c>
    </row>
    <row r="623" spans="1:6" ht="14.25" customHeight="1" x14ac:dyDescent="0.2">
      <c r="A623" s="18" t="s">
        <v>3346</v>
      </c>
      <c r="B623" s="18" t="s">
        <v>3404</v>
      </c>
      <c r="C623" s="19">
        <v>574</v>
      </c>
      <c r="D623" s="20">
        <v>34.270000000000003</v>
      </c>
      <c r="E623" s="21">
        <v>19670.98</v>
      </c>
      <c r="F623" s="18" t="s">
        <v>104</v>
      </c>
    </row>
    <row r="624" spans="1:6" ht="14.25" customHeight="1" x14ac:dyDescent="0.2">
      <c r="A624" s="18" t="s">
        <v>3346</v>
      </c>
      <c r="B624" s="18" t="s">
        <v>3405</v>
      </c>
      <c r="C624" s="19">
        <v>428</v>
      </c>
      <c r="D624" s="20">
        <v>34.29</v>
      </c>
      <c r="E624" s="21">
        <v>14676.12</v>
      </c>
      <c r="F624" s="18" t="s">
        <v>104</v>
      </c>
    </row>
    <row r="625" spans="1:6" ht="14.25" customHeight="1" x14ac:dyDescent="0.2">
      <c r="A625" s="18" t="s">
        <v>3346</v>
      </c>
      <c r="B625" s="18" t="s">
        <v>3406</v>
      </c>
      <c r="C625" s="19">
        <v>396</v>
      </c>
      <c r="D625" s="20">
        <v>34.299999999999997</v>
      </c>
      <c r="E625" s="21">
        <v>13582.8</v>
      </c>
      <c r="F625" s="18" t="s">
        <v>104</v>
      </c>
    </row>
    <row r="626" spans="1:6" ht="14.25" customHeight="1" x14ac:dyDescent="0.2">
      <c r="A626" s="18" t="s">
        <v>3346</v>
      </c>
      <c r="B626" s="18" t="s">
        <v>3407</v>
      </c>
      <c r="C626" s="19">
        <v>407</v>
      </c>
      <c r="D626" s="20">
        <v>34.299999999999997</v>
      </c>
      <c r="E626" s="21">
        <v>13960.1</v>
      </c>
      <c r="F626" s="18" t="s">
        <v>104</v>
      </c>
    </row>
    <row r="627" spans="1:6" ht="14.25" customHeight="1" x14ac:dyDescent="0.2">
      <c r="A627" s="18" t="s">
        <v>3346</v>
      </c>
      <c r="B627" s="18" t="s">
        <v>3408</v>
      </c>
      <c r="C627" s="19">
        <v>303</v>
      </c>
      <c r="D627" s="20">
        <v>34.29</v>
      </c>
      <c r="E627" s="21">
        <v>10389.870000000001</v>
      </c>
      <c r="F627" s="18" t="s">
        <v>104</v>
      </c>
    </row>
    <row r="628" spans="1:6" ht="14.25" customHeight="1" x14ac:dyDescent="0.2">
      <c r="A628" s="18" t="s">
        <v>3346</v>
      </c>
      <c r="B628" s="18" t="s">
        <v>3273</v>
      </c>
      <c r="C628" s="19">
        <v>333</v>
      </c>
      <c r="D628" s="20">
        <v>34.29</v>
      </c>
      <c r="E628" s="21">
        <v>11418.57</v>
      </c>
      <c r="F628" s="18" t="s">
        <v>104</v>
      </c>
    </row>
    <row r="629" spans="1:6" ht="14.25" customHeight="1" x14ac:dyDescent="0.2">
      <c r="A629" s="18" t="s">
        <v>3346</v>
      </c>
      <c r="B629" s="18" t="s">
        <v>3409</v>
      </c>
      <c r="C629" s="19">
        <v>314</v>
      </c>
      <c r="D629" s="20">
        <v>34.299999999999997</v>
      </c>
      <c r="E629" s="21">
        <v>10770.2</v>
      </c>
      <c r="F629" s="18" t="s">
        <v>104</v>
      </c>
    </row>
    <row r="630" spans="1:6" ht="14.25" customHeight="1" x14ac:dyDescent="0.2">
      <c r="A630" s="18" t="s">
        <v>3346</v>
      </c>
      <c r="B630" s="18" t="s">
        <v>3410</v>
      </c>
      <c r="C630" s="19">
        <v>317</v>
      </c>
      <c r="D630" s="20">
        <v>34.29</v>
      </c>
      <c r="E630" s="21">
        <v>10869.93</v>
      </c>
      <c r="F630" s="18" t="s">
        <v>104</v>
      </c>
    </row>
    <row r="631" spans="1:6" ht="14.25" customHeight="1" x14ac:dyDescent="0.2">
      <c r="A631" s="18" t="s">
        <v>3346</v>
      </c>
      <c r="B631" s="18" t="s">
        <v>3411</v>
      </c>
      <c r="C631" s="19">
        <v>59</v>
      </c>
      <c r="D631" s="20">
        <v>34.32</v>
      </c>
      <c r="E631" s="21">
        <v>2024.88</v>
      </c>
      <c r="F631" s="18" t="s">
        <v>104</v>
      </c>
    </row>
    <row r="632" spans="1:6" ht="14.25" customHeight="1" x14ac:dyDescent="0.2">
      <c r="A632" s="18" t="s">
        <v>3346</v>
      </c>
      <c r="B632" s="18" t="s">
        <v>3411</v>
      </c>
      <c r="C632" s="19">
        <v>230</v>
      </c>
      <c r="D632" s="20">
        <v>34.32</v>
      </c>
      <c r="E632" s="21">
        <v>7893.6</v>
      </c>
      <c r="F632" s="18" t="s">
        <v>104</v>
      </c>
    </row>
    <row r="633" spans="1:6" ht="14.25" customHeight="1" x14ac:dyDescent="0.2">
      <c r="A633" s="18" t="s">
        <v>3346</v>
      </c>
      <c r="B633" s="18" t="s">
        <v>3412</v>
      </c>
      <c r="C633" s="19">
        <v>286</v>
      </c>
      <c r="D633" s="20">
        <v>34.33</v>
      </c>
      <c r="E633" s="21">
        <v>9818.3799999999992</v>
      </c>
      <c r="F633" s="18" t="s">
        <v>104</v>
      </c>
    </row>
    <row r="634" spans="1:6" ht="14.25" customHeight="1" x14ac:dyDescent="0.2">
      <c r="A634" s="18" t="s">
        <v>3346</v>
      </c>
      <c r="B634" s="18" t="s">
        <v>3413</v>
      </c>
      <c r="C634" s="19">
        <v>291</v>
      </c>
      <c r="D634" s="20">
        <v>34.35</v>
      </c>
      <c r="E634" s="21">
        <v>9995.85</v>
      </c>
      <c r="F634" s="18" t="s">
        <v>104</v>
      </c>
    </row>
    <row r="635" spans="1:6" ht="14.25" customHeight="1" x14ac:dyDescent="0.2">
      <c r="A635" s="18" t="s">
        <v>3346</v>
      </c>
      <c r="B635" s="18" t="s">
        <v>3414</v>
      </c>
      <c r="C635" s="19">
        <v>167</v>
      </c>
      <c r="D635" s="20">
        <v>34.36</v>
      </c>
      <c r="E635" s="21">
        <v>5738.12</v>
      </c>
      <c r="F635" s="18" t="s">
        <v>104</v>
      </c>
    </row>
    <row r="636" spans="1:6" ht="14.25" customHeight="1" x14ac:dyDescent="0.2">
      <c r="A636" s="18" t="s">
        <v>3346</v>
      </c>
      <c r="B636" s="18" t="s">
        <v>3414</v>
      </c>
      <c r="C636" s="19">
        <v>124</v>
      </c>
      <c r="D636" s="20">
        <v>34.36</v>
      </c>
      <c r="E636" s="21">
        <v>4260.6400000000003</v>
      </c>
      <c r="F636" s="18" t="s">
        <v>104</v>
      </c>
    </row>
    <row r="637" spans="1:6" ht="14.25" customHeight="1" x14ac:dyDescent="0.2">
      <c r="A637" s="18" t="s">
        <v>3346</v>
      </c>
      <c r="B637" s="18" t="s">
        <v>3415</v>
      </c>
      <c r="C637" s="19">
        <v>365</v>
      </c>
      <c r="D637" s="20">
        <v>34.380000000000003</v>
      </c>
      <c r="E637" s="21">
        <v>12548.7</v>
      </c>
      <c r="F637" s="18" t="s">
        <v>104</v>
      </c>
    </row>
    <row r="638" spans="1:6" ht="14.25" customHeight="1" x14ac:dyDescent="0.2">
      <c r="A638" s="18" t="s">
        <v>3346</v>
      </c>
      <c r="B638" s="18" t="s">
        <v>3415</v>
      </c>
      <c r="C638" s="19">
        <v>294</v>
      </c>
      <c r="D638" s="20">
        <v>34.369999999999997</v>
      </c>
      <c r="E638" s="21">
        <v>10104.780000000001</v>
      </c>
      <c r="F638" s="18" t="s">
        <v>104</v>
      </c>
    </row>
    <row r="639" spans="1:6" ht="14.25" customHeight="1" x14ac:dyDescent="0.2">
      <c r="A639" s="18" t="s">
        <v>3346</v>
      </c>
      <c r="B639" s="18" t="s">
        <v>3416</v>
      </c>
      <c r="C639" s="19">
        <v>391</v>
      </c>
      <c r="D639" s="20">
        <v>34.409999999999997</v>
      </c>
      <c r="E639" s="21">
        <v>13454.31</v>
      </c>
      <c r="F639" s="18" t="s">
        <v>104</v>
      </c>
    </row>
    <row r="640" spans="1:6" ht="14.25" customHeight="1" x14ac:dyDescent="0.2">
      <c r="A640" s="18" t="s">
        <v>3346</v>
      </c>
      <c r="B640" s="18" t="s">
        <v>3417</v>
      </c>
      <c r="C640" s="19">
        <v>349</v>
      </c>
      <c r="D640" s="20">
        <v>34.4</v>
      </c>
      <c r="E640" s="21">
        <v>12005.6</v>
      </c>
      <c r="F640" s="18" t="s">
        <v>104</v>
      </c>
    </row>
    <row r="641" spans="1:6" ht="14.25" customHeight="1" x14ac:dyDescent="0.2">
      <c r="A641" s="18" t="s">
        <v>3346</v>
      </c>
      <c r="B641" s="18" t="s">
        <v>3418</v>
      </c>
      <c r="C641" s="19">
        <v>359</v>
      </c>
      <c r="D641" s="20">
        <v>34.39</v>
      </c>
      <c r="E641" s="21">
        <v>12346.01</v>
      </c>
      <c r="F641" s="18" t="s">
        <v>104</v>
      </c>
    </row>
    <row r="642" spans="1:6" ht="14.25" customHeight="1" x14ac:dyDescent="0.2">
      <c r="A642" s="18" t="s">
        <v>3346</v>
      </c>
      <c r="B642" s="18" t="s">
        <v>3419</v>
      </c>
      <c r="C642" s="19">
        <v>392</v>
      </c>
      <c r="D642" s="20">
        <v>34.409999999999997</v>
      </c>
      <c r="E642" s="21">
        <v>13488.72</v>
      </c>
      <c r="F642" s="18" t="s">
        <v>104</v>
      </c>
    </row>
    <row r="643" spans="1:6" ht="14.25" customHeight="1" x14ac:dyDescent="0.2">
      <c r="A643" s="18" t="s">
        <v>3346</v>
      </c>
      <c r="B643" s="18" t="s">
        <v>3420</v>
      </c>
      <c r="C643" s="19">
        <v>407</v>
      </c>
      <c r="D643" s="20">
        <v>34.409999999999997</v>
      </c>
      <c r="E643" s="21">
        <v>14004.87</v>
      </c>
      <c r="F643" s="18" t="s">
        <v>104</v>
      </c>
    </row>
    <row r="644" spans="1:6" ht="14.25" customHeight="1" x14ac:dyDescent="0.2">
      <c r="A644" s="18" t="s">
        <v>3346</v>
      </c>
      <c r="B644" s="18" t="s">
        <v>3421</v>
      </c>
      <c r="C644" s="19">
        <v>297</v>
      </c>
      <c r="D644" s="20">
        <v>34.4</v>
      </c>
      <c r="E644" s="21">
        <v>10216.799999999999</v>
      </c>
      <c r="F644" s="18" t="s">
        <v>104</v>
      </c>
    </row>
    <row r="645" spans="1:6" ht="14.25" customHeight="1" x14ac:dyDescent="0.2">
      <c r="A645" s="18" t="s">
        <v>3346</v>
      </c>
      <c r="B645" s="18" t="s">
        <v>3422</v>
      </c>
      <c r="C645" s="19">
        <v>299</v>
      </c>
      <c r="D645" s="20">
        <v>34.43</v>
      </c>
      <c r="E645" s="21">
        <v>10294.57</v>
      </c>
      <c r="F645" s="18" t="s">
        <v>104</v>
      </c>
    </row>
    <row r="646" spans="1:6" ht="14.25" customHeight="1" x14ac:dyDescent="0.2">
      <c r="A646" s="18" t="s">
        <v>3346</v>
      </c>
      <c r="B646" s="18" t="s">
        <v>1554</v>
      </c>
      <c r="C646" s="19">
        <v>330</v>
      </c>
      <c r="D646" s="20">
        <v>34.42</v>
      </c>
      <c r="E646" s="21">
        <v>11358.6</v>
      </c>
      <c r="F646" s="18" t="s">
        <v>104</v>
      </c>
    </row>
    <row r="647" spans="1:6" ht="14.25" customHeight="1" x14ac:dyDescent="0.2">
      <c r="A647" s="18" t="s">
        <v>3346</v>
      </c>
      <c r="B647" s="18" t="s">
        <v>3423</v>
      </c>
      <c r="C647" s="19">
        <v>303</v>
      </c>
      <c r="D647" s="20">
        <v>34.42</v>
      </c>
      <c r="E647" s="21">
        <v>10429.26</v>
      </c>
      <c r="F647" s="18" t="s">
        <v>104</v>
      </c>
    </row>
    <row r="648" spans="1:6" ht="14.25" customHeight="1" x14ac:dyDescent="0.2">
      <c r="A648" s="18" t="s">
        <v>3346</v>
      </c>
      <c r="B648" s="18" t="s">
        <v>3424</v>
      </c>
      <c r="C648" s="19">
        <v>102</v>
      </c>
      <c r="D648" s="20">
        <v>34.42</v>
      </c>
      <c r="E648" s="21">
        <v>3510.84</v>
      </c>
      <c r="F648" s="18" t="s">
        <v>104</v>
      </c>
    </row>
    <row r="649" spans="1:6" ht="14.25" customHeight="1" x14ac:dyDescent="0.2">
      <c r="A649" s="18" t="s">
        <v>3346</v>
      </c>
      <c r="B649" s="18" t="s">
        <v>3425</v>
      </c>
      <c r="C649" s="19">
        <v>383</v>
      </c>
      <c r="D649" s="20">
        <v>34.43</v>
      </c>
      <c r="E649" s="21">
        <v>13186.69</v>
      </c>
      <c r="F649" s="18" t="s">
        <v>104</v>
      </c>
    </row>
    <row r="650" spans="1:6" ht="14.25" customHeight="1" x14ac:dyDescent="0.2">
      <c r="A650" s="18" t="s">
        <v>3346</v>
      </c>
      <c r="B650" s="18" t="s">
        <v>3426</v>
      </c>
      <c r="C650" s="19">
        <v>389</v>
      </c>
      <c r="D650" s="20">
        <v>34.42</v>
      </c>
      <c r="E650" s="21">
        <v>13389.38</v>
      </c>
      <c r="F650" s="18" t="s">
        <v>104</v>
      </c>
    </row>
    <row r="651" spans="1:6" ht="14.25" customHeight="1" x14ac:dyDescent="0.2">
      <c r="A651" s="18" t="s">
        <v>3346</v>
      </c>
      <c r="B651" s="18" t="s">
        <v>3427</v>
      </c>
      <c r="C651" s="19">
        <v>302</v>
      </c>
      <c r="D651" s="20">
        <v>34.4</v>
      </c>
      <c r="E651" s="21">
        <v>10388.799999999999</v>
      </c>
      <c r="F651" s="18" t="s">
        <v>104</v>
      </c>
    </row>
    <row r="652" spans="1:6" ht="14.25" customHeight="1" x14ac:dyDescent="0.2">
      <c r="A652" s="18" t="s">
        <v>3346</v>
      </c>
      <c r="B652" s="18" t="s">
        <v>1402</v>
      </c>
      <c r="C652" s="19">
        <v>304</v>
      </c>
      <c r="D652" s="20">
        <v>34.44</v>
      </c>
      <c r="E652" s="21">
        <v>10469.76</v>
      </c>
      <c r="F652" s="18" t="s">
        <v>104</v>
      </c>
    </row>
    <row r="653" spans="1:6" ht="14.25" customHeight="1" x14ac:dyDescent="0.2">
      <c r="A653" s="18" t="s">
        <v>3346</v>
      </c>
      <c r="B653" s="18" t="s">
        <v>3428</v>
      </c>
      <c r="C653" s="19">
        <v>297</v>
      </c>
      <c r="D653" s="20">
        <v>34.44</v>
      </c>
      <c r="E653" s="21">
        <v>10228.68</v>
      </c>
      <c r="F653" s="18" t="s">
        <v>104</v>
      </c>
    </row>
    <row r="654" spans="1:6" ht="14.25" customHeight="1" x14ac:dyDescent="0.2">
      <c r="A654" s="18" t="s">
        <v>3346</v>
      </c>
      <c r="B654" s="18" t="s">
        <v>3429</v>
      </c>
      <c r="C654" s="19">
        <v>299</v>
      </c>
      <c r="D654" s="20">
        <v>34.43</v>
      </c>
      <c r="E654" s="21">
        <v>10294.57</v>
      </c>
      <c r="F654" s="18" t="s">
        <v>104</v>
      </c>
    </row>
    <row r="655" spans="1:6" ht="14.25" customHeight="1" x14ac:dyDescent="0.2">
      <c r="A655" s="18" t="s">
        <v>3346</v>
      </c>
      <c r="B655" s="18" t="s">
        <v>3430</v>
      </c>
      <c r="C655" s="19">
        <v>296</v>
      </c>
      <c r="D655" s="20">
        <v>34.4</v>
      </c>
      <c r="E655" s="21">
        <v>10182.4</v>
      </c>
      <c r="F655" s="18" t="s">
        <v>104</v>
      </c>
    </row>
    <row r="656" spans="1:6" ht="14.25" customHeight="1" x14ac:dyDescent="0.2">
      <c r="A656" s="18" t="s">
        <v>3346</v>
      </c>
      <c r="B656" s="18" t="s">
        <v>3431</v>
      </c>
      <c r="C656" s="19">
        <v>287</v>
      </c>
      <c r="D656" s="20">
        <v>34.42</v>
      </c>
      <c r="E656" s="21">
        <v>9878.5400000000009</v>
      </c>
      <c r="F656" s="18" t="s">
        <v>104</v>
      </c>
    </row>
    <row r="657" spans="1:6" ht="14.25" customHeight="1" x14ac:dyDescent="0.2">
      <c r="A657" s="18" t="s">
        <v>3346</v>
      </c>
      <c r="B657" s="18" t="s">
        <v>3432</v>
      </c>
      <c r="C657" s="19">
        <v>27</v>
      </c>
      <c r="D657" s="20">
        <v>34.43</v>
      </c>
      <c r="E657" s="21">
        <v>929.61</v>
      </c>
      <c r="F657" s="18" t="s">
        <v>104</v>
      </c>
    </row>
    <row r="658" spans="1:6" ht="14.25" customHeight="1" x14ac:dyDescent="0.2">
      <c r="A658" s="18" t="s">
        <v>3346</v>
      </c>
      <c r="B658" s="18" t="s">
        <v>3433</v>
      </c>
      <c r="C658" s="19">
        <v>410</v>
      </c>
      <c r="D658" s="20">
        <v>34.450000000000003</v>
      </c>
      <c r="E658" s="21">
        <v>14124.5</v>
      </c>
      <c r="F658" s="18" t="s">
        <v>104</v>
      </c>
    </row>
    <row r="659" spans="1:6" ht="14.25" customHeight="1" x14ac:dyDescent="0.2">
      <c r="A659" s="18" t="s">
        <v>3346</v>
      </c>
      <c r="B659" s="18" t="s">
        <v>3300</v>
      </c>
      <c r="C659" s="19">
        <v>1</v>
      </c>
      <c r="D659" s="20">
        <v>34.46</v>
      </c>
      <c r="E659" s="21">
        <v>34.46</v>
      </c>
      <c r="F659" s="18" t="s">
        <v>104</v>
      </c>
    </row>
    <row r="660" spans="1:6" ht="14.25" customHeight="1" x14ac:dyDescent="0.2">
      <c r="A660" s="18" t="s">
        <v>3346</v>
      </c>
      <c r="B660" s="18" t="s">
        <v>3434</v>
      </c>
      <c r="C660" s="19">
        <v>351</v>
      </c>
      <c r="D660" s="20">
        <v>34.46</v>
      </c>
      <c r="E660" s="21">
        <v>12095.46</v>
      </c>
      <c r="F660" s="18" t="s">
        <v>104</v>
      </c>
    </row>
    <row r="661" spans="1:6" ht="14.25" customHeight="1" x14ac:dyDescent="0.2">
      <c r="A661" s="18" t="s">
        <v>3346</v>
      </c>
      <c r="B661" s="18" t="s">
        <v>3434</v>
      </c>
      <c r="C661" s="19">
        <v>339</v>
      </c>
      <c r="D661" s="20">
        <v>34.450000000000003</v>
      </c>
      <c r="E661" s="21">
        <v>11678.55</v>
      </c>
      <c r="F661" s="18" t="s">
        <v>104</v>
      </c>
    </row>
    <row r="662" spans="1:6" ht="14.25" customHeight="1" x14ac:dyDescent="0.2">
      <c r="A662" s="18" t="s">
        <v>3346</v>
      </c>
      <c r="B662" s="18" t="s">
        <v>3434</v>
      </c>
      <c r="C662" s="19">
        <v>342</v>
      </c>
      <c r="D662" s="20">
        <v>34.46</v>
      </c>
      <c r="E662" s="21">
        <v>11785.32</v>
      </c>
      <c r="F662" s="18" t="s">
        <v>104</v>
      </c>
    </row>
    <row r="663" spans="1:6" ht="14.25" customHeight="1" x14ac:dyDescent="0.2">
      <c r="A663" s="18" t="s">
        <v>3346</v>
      </c>
      <c r="B663" s="18" t="s">
        <v>3435</v>
      </c>
      <c r="C663" s="19">
        <v>291</v>
      </c>
      <c r="D663" s="20">
        <v>34.44</v>
      </c>
      <c r="E663" s="21">
        <v>10022.040000000001</v>
      </c>
      <c r="F663" s="18" t="s">
        <v>104</v>
      </c>
    </row>
    <row r="664" spans="1:6" ht="14.25" customHeight="1" x14ac:dyDescent="0.2">
      <c r="A664" s="18" t="s">
        <v>3346</v>
      </c>
      <c r="B664" s="18" t="s">
        <v>3436</v>
      </c>
      <c r="C664" s="19">
        <v>287</v>
      </c>
      <c r="D664" s="20">
        <v>34.44</v>
      </c>
      <c r="E664" s="21">
        <v>9884.2800000000007</v>
      </c>
      <c r="F664" s="18" t="s">
        <v>104</v>
      </c>
    </row>
    <row r="665" spans="1:6" ht="14.25" customHeight="1" x14ac:dyDescent="0.2">
      <c r="A665" s="18" t="s">
        <v>3346</v>
      </c>
      <c r="B665" s="18" t="s">
        <v>3437</v>
      </c>
      <c r="C665" s="19">
        <v>289</v>
      </c>
      <c r="D665" s="20">
        <v>34.43</v>
      </c>
      <c r="E665" s="21">
        <v>9950.27</v>
      </c>
      <c r="F665" s="18" t="s">
        <v>104</v>
      </c>
    </row>
    <row r="666" spans="1:6" ht="14.25" customHeight="1" x14ac:dyDescent="0.2">
      <c r="A666" s="18" t="s">
        <v>3346</v>
      </c>
      <c r="B666" s="18" t="s">
        <v>3438</v>
      </c>
      <c r="C666" s="19">
        <v>291</v>
      </c>
      <c r="D666" s="20">
        <v>34.44</v>
      </c>
      <c r="E666" s="21">
        <v>10022.040000000001</v>
      </c>
      <c r="F666" s="18" t="s">
        <v>104</v>
      </c>
    </row>
    <row r="667" spans="1:6" ht="14.25" customHeight="1" x14ac:dyDescent="0.2">
      <c r="A667" s="18" t="s">
        <v>3346</v>
      </c>
      <c r="B667" s="18" t="s">
        <v>3438</v>
      </c>
      <c r="C667" s="19">
        <v>295</v>
      </c>
      <c r="D667" s="20">
        <v>34.43</v>
      </c>
      <c r="E667" s="21">
        <v>10156.85</v>
      </c>
      <c r="F667" s="18" t="s">
        <v>104</v>
      </c>
    </row>
    <row r="668" spans="1:6" ht="14.25" customHeight="1" x14ac:dyDescent="0.2">
      <c r="A668" s="18" t="s">
        <v>3346</v>
      </c>
      <c r="B668" s="18" t="s">
        <v>3439</v>
      </c>
      <c r="C668" s="19">
        <v>292</v>
      </c>
      <c r="D668" s="20">
        <v>34.42</v>
      </c>
      <c r="E668" s="21">
        <v>10050.64</v>
      </c>
      <c r="F668" s="18" t="s">
        <v>104</v>
      </c>
    </row>
    <row r="669" spans="1:6" ht="14.25" customHeight="1" x14ac:dyDescent="0.2">
      <c r="A669" s="18" t="s">
        <v>3346</v>
      </c>
      <c r="B669" s="18" t="s">
        <v>3440</v>
      </c>
      <c r="C669" s="19">
        <v>287</v>
      </c>
      <c r="D669" s="20">
        <v>34.4</v>
      </c>
      <c r="E669" s="21">
        <v>9872.7999999999993</v>
      </c>
      <c r="F669" s="18" t="s">
        <v>104</v>
      </c>
    </row>
    <row r="670" spans="1:6" ht="14.25" customHeight="1" x14ac:dyDescent="0.2">
      <c r="A670" s="18" t="s">
        <v>3346</v>
      </c>
      <c r="B670" s="18" t="s">
        <v>3441</v>
      </c>
      <c r="C670" s="19">
        <v>287</v>
      </c>
      <c r="D670" s="20">
        <v>34.380000000000003</v>
      </c>
      <c r="E670" s="21">
        <v>9867.06</v>
      </c>
      <c r="F670" s="18" t="s">
        <v>104</v>
      </c>
    </row>
    <row r="671" spans="1:6" ht="14.25" customHeight="1" x14ac:dyDescent="0.2">
      <c r="A671" s="18" t="s">
        <v>3346</v>
      </c>
      <c r="B671" s="18" t="s">
        <v>3058</v>
      </c>
      <c r="C671" s="19">
        <v>182</v>
      </c>
      <c r="D671" s="20">
        <v>34.39</v>
      </c>
      <c r="E671" s="21">
        <v>6258.98</v>
      </c>
      <c r="F671" s="18" t="s">
        <v>104</v>
      </c>
    </row>
    <row r="672" spans="1:6" ht="14.25" customHeight="1" x14ac:dyDescent="0.2">
      <c r="A672" s="18" t="s">
        <v>3346</v>
      </c>
      <c r="B672" s="18" t="s">
        <v>3058</v>
      </c>
      <c r="C672" s="19">
        <v>221</v>
      </c>
      <c r="D672" s="20">
        <v>34.39</v>
      </c>
      <c r="E672" s="21">
        <v>7600.19</v>
      </c>
      <c r="F672" s="18" t="s">
        <v>104</v>
      </c>
    </row>
    <row r="673" spans="1:6" ht="14.25" customHeight="1" x14ac:dyDescent="0.2">
      <c r="A673" s="18" t="s">
        <v>3346</v>
      </c>
      <c r="B673" s="18" t="s">
        <v>3442</v>
      </c>
      <c r="C673" s="19">
        <v>247</v>
      </c>
      <c r="D673" s="20">
        <v>34.39</v>
      </c>
      <c r="E673" s="21">
        <v>8494.33</v>
      </c>
      <c r="F673" s="18" t="s">
        <v>104</v>
      </c>
    </row>
    <row r="674" spans="1:6" ht="14.25" customHeight="1" x14ac:dyDescent="0.2">
      <c r="A674" s="18" t="s">
        <v>3346</v>
      </c>
      <c r="B674" s="18" t="s">
        <v>2639</v>
      </c>
      <c r="C674" s="19">
        <v>203</v>
      </c>
      <c r="D674" s="20">
        <v>34.380000000000003</v>
      </c>
      <c r="E674" s="21">
        <v>6979.14</v>
      </c>
      <c r="F674" s="18" t="s">
        <v>104</v>
      </c>
    </row>
    <row r="675" spans="1:6" ht="14.25" customHeight="1" x14ac:dyDescent="0.2">
      <c r="A675" s="18" t="s">
        <v>3346</v>
      </c>
      <c r="B675" s="18" t="s">
        <v>2639</v>
      </c>
      <c r="C675" s="19">
        <v>239</v>
      </c>
      <c r="D675" s="20">
        <v>34.380000000000003</v>
      </c>
      <c r="E675" s="21">
        <v>8216.82</v>
      </c>
      <c r="F675" s="18" t="s">
        <v>104</v>
      </c>
    </row>
    <row r="676" spans="1:6" ht="14.25" customHeight="1" x14ac:dyDescent="0.2">
      <c r="A676" s="18" t="s">
        <v>3346</v>
      </c>
      <c r="B676" s="18" t="s">
        <v>3443</v>
      </c>
      <c r="C676" s="19">
        <v>225</v>
      </c>
      <c r="D676" s="20">
        <v>34.35</v>
      </c>
      <c r="E676" s="21">
        <v>7728.75</v>
      </c>
      <c r="F676" s="18" t="s">
        <v>104</v>
      </c>
    </row>
    <row r="677" spans="1:6" ht="14.25" customHeight="1" x14ac:dyDescent="0.2">
      <c r="A677" s="18" t="s">
        <v>3346</v>
      </c>
      <c r="B677" s="18" t="s">
        <v>3443</v>
      </c>
      <c r="C677" s="19">
        <v>111</v>
      </c>
      <c r="D677" s="20">
        <v>34.35</v>
      </c>
      <c r="E677" s="21">
        <v>3812.85</v>
      </c>
      <c r="F677" s="18" t="s">
        <v>104</v>
      </c>
    </row>
    <row r="678" spans="1:6" ht="14.25" customHeight="1" x14ac:dyDescent="0.2">
      <c r="A678" s="18" t="s">
        <v>3346</v>
      </c>
      <c r="B678" s="18" t="s">
        <v>948</v>
      </c>
      <c r="C678" s="19">
        <v>312</v>
      </c>
      <c r="D678" s="20">
        <v>34.31</v>
      </c>
      <c r="E678" s="21">
        <v>10704.72</v>
      </c>
      <c r="F678" s="18" t="s">
        <v>104</v>
      </c>
    </row>
    <row r="679" spans="1:6" ht="14.25" customHeight="1" x14ac:dyDescent="0.2">
      <c r="A679" s="18" t="s">
        <v>3346</v>
      </c>
      <c r="B679" s="18" t="s">
        <v>3444</v>
      </c>
      <c r="C679" s="19">
        <v>309</v>
      </c>
      <c r="D679" s="20">
        <v>34.33</v>
      </c>
      <c r="E679" s="21">
        <v>10607.97</v>
      </c>
      <c r="F679" s="18" t="s">
        <v>104</v>
      </c>
    </row>
    <row r="680" spans="1:6" ht="14.25" customHeight="1" x14ac:dyDescent="0.2">
      <c r="A680" s="18" t="s">
        <v>3346</v>
      </c>
      <c r="B680" s="18" t="s">
        <v>3445</v>
      </c>
      <c r="C680" s="19">
        <v>70</v>
      </c>
      <c r="D680" s="20">
        <v>34.35</v>
      </c>
      <c r="E680" s="21">
        <v>2404.5</v>
      </c>
      <c r="F680" s="18" t="s">
        <v>104</v>
      </c>
    </row>
    <row r="681" spans="1:6" ht="14.25" customHeight="1" x14ac:dyDescent="0.2">
      <c r="A681" s="18" t="s">
        <v>3346</v>
      </c>
      <c r="B681" s="18" t="s">
        <v>3445</v>
      </c>
      <c r="C681" s="19">
        <v>246</v>
      </c>
      <c r="D681" s="20">
        <v>34.35</v>
      </c>
      <c r="E681" s="21">
        <v>8450.1</v>
      </c>
      <c r="F681" s="18" t="s">
        <v>104</v>
      </c>
    </row>
    <row r="682" spans="1:6" ht="14.25" customHeight="1" x14ac:dyDescent="0.2">
      <c r="A682" s="18" t="s">
        <v>3346</v>
      </c>
      <c r="B682" s="18" t="s">
        <v>3188</v>
      </c>
      <c r="C682" s="19">
        <v>270</v>
      </c>
      <c r="D682" s="20">
        <v>34.340000000000003</v>
      </c>
      <c r="E682" s="21">
        <v>9271.7999999999993</v>
      </c>
      <c r="F682" s="18" t="s">
        <v>104</v>
      </c>
    </row>
    <row r="683" spans="1:6" ht="14.25" customHeight="1" x14ac:dyDescent="0.2">
      <c r="A683" s="18" t="s">
        <v>3346</v>
      </c>
      <c r="B683" s="18" t="s">
        <v>3446</v>
      </c>
      <c r="C683" s="19">
        <v>3</v>
      </c>
      <c r="D683" s="20">
        <v>34.35</v>
      </c>
      <c r="E683" s="21">
        <v>103.05</v>
      </c>
      <c r="F683" s="18" t="s">
        <v>104</v>
      </c>
    </row>
    <row r="684" spans="1:6" ht="14.25" customHeight="1" x14ac:dyDescent="0.2">
      <c r="A684" s="18" t="s">
        <v>3346</v>
      </c>
      <c r="B684" s="18" t="s">
        <v>3446</v>
      </c>
      <c r="C684" s="19">
        <v>321</v>
      </c>
      <c r="D684" s="20">
        <v>34.35</v>
      </c>
      <c r="E684" s="21">
        <v>11026.35</v>
      </c>
      <c r="F684" s="18" t="s">
        <v>104</v>
      </c>
    </row>
    <row r="685" spans="1:6" ht="14.25" customHeight="1" x14ac:dyDescent="0.2">
      <c r="A685" s="18" t="s">
        <v>3346</v>
      </c>
      <c r="B685" s="18" t="s">
        <v>3447</v>
      </c>
      <c r="C685" s="19">
        <v>177</v>
      </c>
      <c r="D685" s="20">
        <v>34.340000000000003</v>
      </c>
      <c r="E685" s="21">
        <v>6078.18</v>
      </c>
      <c r="F685" s="18" t="s">
        <v>104</v>
      </c>
    </row>
    <row r="686" spans="1:6" ht="14.25" customHeight="1" x14ac:dyDescent="0.2">
      <c r="A686" s="18" t="s">
        <v>3346</v>
      </c>
      <c r="B686" s="18" t="s">
        <v>3447</v>
      </c>
      <c r="C686" s="19">
        <v>3</v>
      </c>
      <c r="D686" s="20">
        <v>34.340000000000003</v>
      </c>
      <c r="E686" s="21">
        <v>103.02</v>
      </c>
      <c r="F686" s="18" t="s">
        <v>104</v>
      </c>
    </row>
    <row r="687" spans="1:6" ht="14.25" customHeight="1" x14ac:dyDescent="0.2">
      <c r="A687" s="18" t="s">
        <v>3346</v>
      </c>
      <c r="B687" s="18" t="s">
        <v>3448</v>
      </c>
      <c r="C687" s="19">
        <v>16</v>
      </c>
      <c r="D687" s="20">
        <v>34.340000000000003</v>
      </c>
      <c r="E687" s="21">
        <v>549.44000000000005</v>
      </c>
      <c r="F687" s="18" t="s">
        <v>104</v>
      </c>
    </row>
    <row r="688" spans="1:6" ht="14.25" customHeight="1" x14ac:dyDescent="0.2">
      <c r="A688" s="18" t="s">
        <v>3346</v>
      </c>
      <c r="B688" s="18" t="s">
        <v>3448</v>
      </c>
      <c r="C688" s="19">
        <v>179</v>
      </c>
      <c r="D688" s="20">
        <v>34.340000000000003</v>
      </c>
      <c r="E688" s="21">
        <v>6146.86</v>
      </c>
      <c r="F688" s="18" t="s">
        <v>104</v>
      </c>
    </row>
    <row r="689" spans="1:6" ht="14.25" customHeight="1" x14ac:dyDescent="0.2">
      <c r="A689" s="18" t="s">
        <v>3346</v>
      </c>
      <c r="B689" s="18" t="s">
        <v>3449</v>
      </c>
      <c r="C689" s="19">
        <v>371</v>
      </c>
      <c r="D689" s="20">
        <v>34.33</v>
      </c>
      <c r="E689" s="21">
        <v>12736.43</v>
      </c>
      <c r="F689" s="18" t="s">
        <v>104</v>
      </c>
    </row>
    <row r="690" spans="1:6" ht="14.25" customHeight="1" x14ac:dyDescent="0.2">
      <c r="A690" s="18" t="s">
        <v>3346</v>
      </c>
      <c r="B690" s="18" t="s">
        <v>3450</v>
      </c>
      <c r="C690" s="19">
        <v>288</v>
      </c>
      <c r="D690" s="20">
        <v>34.31</v>
      </c>
      <c r="E690" s="21">
        <v>9881.2800000000007</v>
      </c>
      <c r="F690" s="18" t="s">
        <v>104</v>
      </c>
    </row>
    <row r="691" spans="1:6" ht="14.25" customHeight="1" x14ac:dyDescent="0.2">
      <c r="A691" s="18" t="s">
        <v>3346</v>
      </c>
      <c r="B691" s="18" t="s">
        <v>3068</v>
      </c>
      <c r="C691" s="19">
        <v>292</v>
      </c>
      <c r="D691" s="20">
        <v>34.32</v>
      </c>
      <c r="E691" s="21">
        <v>10021.44</v>
      </c>
      <c r="F691" s="18" t="s">
        <v>104</v>
      </c>
    </row>
    <row r="692" spans="1:6" ht="14.25" customHeight="1" x14ac:dyDescent="0.2">
      <c r="A692" s="18" t="s">
        <v>3346</v>
      </c>
      <c r="B692" s="18" t="s">
        <v>3451</v>
      </c>
      <c r="C692" s="19">
        <v>3</v>
      </c>
      <c r="D692" s="20">
        <v>34.31</v>
      </c>
      <c r="E692" s="21">
        <v>102.93</v>
      </c>
      <c r="F692" s="18" t="s">
        <v>104</v>
      </c>
    </row>
    <row r="693" spans="1:6" ht="14.25" customHeight="1" x14ac:dyDescent="0.2">
      <c r="A693" s="18" t="s">
        <v>3346</v>
      </c>
      <c r="B693" s="18" t="s">
        <v>2650</v>
      </c>
      <c r="C693" s="19">
        <v>350</v>
      </c>
      <c r="D693" s="20">
        <v>34.31</v>
      </c>
      <c r="E693" s="21">
        <v>12008.5</v>
      </c>
      <c r="F693" s="18" t="s">
        <v>104</v>
      </c>
    </row>
    <row r="694" spans="1:6" ht="14.25" customHeight="1" x14ac:dyDescent="0.2">
      <c r="A694" s="18" t="s">
        <v>3346</v>
      </c>
      <c r="B694" s="18" t="s">
        <v>3452</v>
      </c>
      <c r="C694" s="19">
        <v>396</v>
      </c>
      <c r="D694" s="20">
        <v>34.31</v>
      </c>
      <c r="E694" s="21">
        <v>13586.76</v>
      </c>
      <c r="F694" s="18" t="s">
        <v>104</v>
      </c>
    </row>
    <row r="695" spans="1:6" ht="14.25" customHeight="1" x14ac:dyDescent="0.2">
      <c r="A695" s="18" t="s">
        <v>3346</v>
      </c>
      <c r="B695" s="18" t="s">
        <v>961</v>
      </c>
      <c r="C695" s="19">
        <v>393</v>
      </c>
      <c r="D695" s="20">
        <v>34.31</v>
      </c>
      <c r="E695" s="21">
        <v>13483.83</v>
      </c>
      <c r="F695" s="18" t="s">
        <v>104</v>
      </c>
    </row>
    <row r="696" spans="1:6" ht="14.25" customHeight="1" x14ac:dyDescent="0.2">
      <c r="A696" s="18" t="s">
        <v>3346</v>
      </c>
      <c r="B696" s="18" t="s">
        <v>3453</v>
      </c>
      <c r="C696" s="19">
        <v>116</v>
      </c>
      <c r="D696" s="20">
        <v>34.31</v>
      </c>
      <c r="E696" s="21">
        <v>3979.96</v>
      </c>
      <c r="F696" s="18" t="s">
        <v>104</v>
      </c>
    </row>
    <row r="697" spans="1:6" ht="14.25" customHeight="1" x14ac:dyDescent="0.2">
      <c r="A697" s="18" t="s">
        <v>3346</v>
      </c>
      <c r="B697" s="18" t="s">
        <v>3453</v>
      </c>
      <c r="C697" s="19">
        <v>307</v>
      </c>
      <c r="D697" s="20">
        <v>34.31</v>
      </c>
      <c r="E697" s="21">
        <v>10533.17</v>
      </c>
      <c r="F697" s="18" t="s">
        <v>104</v>
      </c>
    </row>
    <row r="698" spans="1:6" ht="14.25" customHeight="1" x14ac:dyDescent="0.2">
      <c r="A698" s="18" t="s">
        <v>3346</v>
      </c>
      <c r="B698" s="18" t="s">
        <v>3454</v>
      </c>
      <c r="C698" s="19">
        <v>418</v>
      </c>
      <c r="D698" s="20">
        <v>34.340000000000003</v>
      </c>
      <c r="E698" s="21">
        <v>14354.12</v>
      </c>
      <c r="F698" s="18" t="s">
        <v>104</v>
      </c>
    </row>
    <row r="699" spans="1:6" ht="14.25" customHeight="1" x14ac:dyDescent="0.2">
      <c r="A699" s="18" t="s">
        <v>3346</v>
      </c>
      <c r="B699" s="18" t="s">
        <v>3455</v>
      </c>
      <c r="C699" s="19">
        <v>413</v>
      </c>
      <c r="D699" s="20">
        <v>34.32</v>
      </c>
      <c r="E699" s="21">
        <v>14174.16</v>
      </c>
      <c r="F699" s="18" t="s">
        <v>104</v>
      </c>
    </row>
    <row r="700" spans="1:6" ht="14.25" customHeight="1" x14ac:dyDescent="0.2">
      <c r="A700" s="18" t="s">
        <v>3346</v>
      </c>
      <c r="B700" s="18" t="s">
        <v>3456</v>
      </c>
      <c r="C700" s="19">
        <v>378</v>
      </c>
      <c r="D700" s="20">
        <v>34.33</v>
      </c>
      <c r="E700" s="21">
        <v>12976.74</v>
      </c>
      <c r="F700" s="18" t="s">
        <v>104</v>
      </c>
    </row>
    <row r="701" spans="1:6" ht="14.25" customHeight="1" x14ac:dyDescent="0.2">
      <c r="A701" s="18" t="s">
        <v>3346</v>
      </c>
      <c r="B701" s="18" t="s">
        <v>3456</v>
      </c>
      <c r="C701" s="19">
        <v>9</v>
      </c>
      <c r="D701" s="20">
        <v>34.33</v>
      </c>
      <c r="E701" s="21">
        <v>308.97000000000003</v>
      </c>
      <c r="F701" s="18" t="s">
        <v>104</v>
      </c>
    </row>
    <row r="702" spans="1:6" ht="14.25" customHeight="1" x14ac:dyDescent="0.2">
      <c r="A702" s="18" t="s">
        <v>3346</v>
      </c>
      <c r="B702" s="18" t="s">
        <v>3456</v>
      </c>
      <c r="C702" s="19">
        <v>13</v>
      </c>
      <c r="D702" s="20">
        <v>34.33</v>
      </c>
      <c r="E702" s="21">
        <v>446.29</v>
      </c>
      <c r="F702" s="18" t="s">
        <v>104</v>
      </c>
    </row>
    <row r="703" spans="1:6" ht="14.25" customHeight="1" x14ac:dyDescent="0.2">
      <c r="A703" s="18" t="s">
        <v>3346</v>
      </c>
      <c r="B703" s="18" t="s">
        <v>3457</v>
      </c>
      <c r="C703" s="19">
        <v>347</v>
      </c>
      <c r="D703" s="20">
        <v>34.340000000000003</v>
      </c>
      <c r="E703" s="21">
        <v>11915.98</v>
      </c>
      <c r="F703" s="18" t="s">
        <v>104</v>
      </c>
    </row>
    <row r="704" spans="1:6" ht="14.25" customHeight="1" x14ac:dyDescent="0.2">
      <c r="A704" s="18" t="s">
        <v>3346</v>
      </c>
      <c r="B704" s="18" t="s">
        <v>3457</v>
      </c>
      <c r="C704" s="19">
        <v>73</v>
      </c>
      <c r="D704" s="20">
        <v>34.340000000000003</v>
      </c>
      <c r="E704" s="21">
        <v>2506.8200000000002</v>
      </c>
      <c r="F704" s="18" t="s">
        <v>104</v>
      </c>
    </row>
    <row r="705" spans="1:6" ht="14.25" customHeight="1" x14ac:dyDescent="0.2">
      <c r="A705" s="18" t="s">
        <v>3346</v>
      </c>
      <c r="B705" s="18" t="s">
        <v>3458</v>
      </c>
      <c r="C705" s="19">
        <v>406</v>
      </c>
      <c r="D705" s="20">
        <v>34.340000000000003</v>
      </c>
      <c r="E705" s="21">
        <v>13942.04</v>
      </c>
      <c r="F705" s="18" t="s">
        <v>104</v>
      </c>
    </row>
    <row r="706" spans="1:6" ht="14.25" customHeight="1" x14ac:dyDescent="0.2">
      <c r="A706" s="18" t="s">
        <v>3346</v>
      </c>
      <c r="B706" s="18" t="s">
        <v>3459</v>
      </c>
      <c r="C706" s="19">
        <v>453</v>
      </c>
      <c r="D706" s="20">
        <v>34.340000000000003</v>
      </c>
      <c r="E706" s="21">
        <v>15556.02</v>
      </c>
      <c r="F706" s="18" t="s">
        <v>104</v>
      </c>
    </row>
    <row r="707" spans="1:6" ht="14.25" customHeight="1" x14ac:dyDescent="0.2">
      <c r="A707" s="18" t="s">
        <v>3346</v>
      </c>
      <c r="B707" s="18" t="s">
        <v>3460</v>
      </c>
      <c r="C707" s="19">
        <v>136</v>
      </c>
      <c r="D707" s="20">
        <v>34.340000000000003</v>
      </c>
      <c r="E707" s="21">
        <v>4670.24</v>
      </c>
      <c r="F707" s="18" t="s">
        <v>104</v>
      </c>
    </row>
    <row r="708" spans="1:6" ht="14.25" customHeight="1" x14ac:dyDescent="0.2">
      <c r="A708" s="18" t="s">
        <v>3346</v>
      </c>
      <c r="B708" s="18" t="s">
        <v>3460</v>
      </c>
      <c r="C708" s="19">
        <v>162</v>
      </c>
      <c r="D708" s="20">
        <v>34.340000000000003</v>
      </c>
      <c r="E708" s="21">
        <v>5563.08</v>
      </c>
      <c r="F708" s="18" t="s">
        <v>104</v>
      </c>
    </row>
    <row r="709" spans="1:6" ht="14.25" customHeight="1" x14ac:dyDescent="0.2">
      <c r="A709" s="18" t="s">
        <v>3346</v>
      </c>
      <c r="B709" s="18" t="s">
        <v>3461</v>
      </c>
      <c r="C709" s="19">
        <v>483</v>
      </c>
      <c r="D709" s="20">
        <v>34.39</v>
      </c>
      <c r="E709" s="21">
        <v>16610.37</v>
      </c>
      <c r="F709" s="18" t="s">
        <v>104</v>
      </c>
    </row>
    <row r="710" spans="1:6" ht="14.25" customHeight="1" x14ac:dyDescent="0.2">
      <c r="A710" s="18" t="s">
        <v>3346</v>
      </c>
      <c r="B710" s="18" t="s">
        <v>803</v>
      </c>
      <c r="C710" s="19">
        <v>341</v>
      </c>
      <c r="D710" s="20">
        <v>34.380000000000003</v>
      </c>
      <c r="E710" s="21">
        <v>11723.58</v>
      </c>
      <c r="F710" s="18" t="s">
        <v>104</v>
      </c>
    </row>
    <row r="711" spans="1:6" ht="14.25" customHeight="1" x14ac:dyDescent="0.2">
      <c r="A711" s="18" t="s">
        <v>3346</v>
      </c>
      <c r="B711" s="18" t="s">
        <v>3462</v>
      </c>
      <c r="C711" s="19">
        <v>325</v>
      </c>
      <c r="D711" s="20">
        <v>34.39</v>
      </c>
      <c r="E711" s="21">
        <v>11176.75</v>
      </c>
      <c r="F711" s="18" t="s">
        <v>104</v>
      </c>
    </row>
    <row r="712" spans="1:6" ht="14.25" customHeight="1" x14ac:dyDescent="0.2">
      <c r="A712" s="18" t="s">
        <v>3346</v>
      </c>
      <c r="B712" s="18" t="s">
        <v>3462</v>
      </c>
      <c r="C712" s="19">
        <v>208</v>
      </c>
      <c r="D712" s="20">
        <v>34.39</v>
      </c>
      <c r="E712" s="21">
        <v>7153.12</v>
      </c>
      <c r="F712" s="18" t="s">
        <v>104</v>
      </c>
    </row>
    <row r="713" spans="1:6" ht="14.25" customHeight="1" x14ac:dyDescent="0.2">
      <c r="A713" s="18" t="s">
        <v>3346</v>
      </c>
      <c r="B713" s="18" t="s">
        <v>3463</v>
      </c>
      <c r="C713" s="19">
        <v>324</v>
      </c>
      <c r="D713" s="20">
        <v>34.39</v>
      </c>
      <c r="E713" s="21">
        <v>11142.36</v>
      </c>
      <c r="F713" s="18" t="s">
        <v>104</v>
      </c>
    </row>
    <row r="714" spans="1:6" ht="14.25" customHeight="1" x14ac:dyDescent="0.2">
      <c r="A714" s="18" t="s">
        <v>3346</v>
      </c>
      <c r="B714" s="18" t="s">
        <v>3464</v>
      </c>
      <c r="C714" s="19">
        <v>3</v>
      </c>
      <c r="D714" s="20">
        <v>34.380000000000003</v>
      </c>
      <c r="E714" s="21">
        <v>103.14</v>
      </c>
      <c r="F714" s="18" t="s">
        <v>104</v>
      </c>
    </row>
    <row r="715" spans="1:6" ht="14.25" customHeight="1" x14ac:dyDescent="0.2">
      <c r="A715" s="18" t="s">
        <v>3346</v>
      </c>
      <c r="B715" s="18" t="s">
        <v>3464</v>
      </c>
      <c r="C715" s="19">
        <v>514</v>
      </c>
      <c r="D715" s="20">
        <v>34.380000000000003</v>
      </c>
      <c r="E715" s="21">
        <v>17671.32</v>
      </c>
      <c r="F715" s="18" t="s">
        <v>104</v>
      </c>
    </row>
    <row r="716" spans="1:6" ht="14.25" customHeight="1" x14ac:dyDescent="0.2">
      <c r="A716" s="18" t="s">
        <v>3346</v>
      </c>
      <c r="B716" s="18" t="s">
        <v>3465</v>
      </c>
      <c r="C716" s="19">
        <v>352</v>
      </c>
      <c r="D716" s="20">
        <v>34.369999999999997</v>
      </c>
      <c r="E716" s="21">
        <v>12098.24</v>
      </c>
      <c r="F716" s="18" t="s">
        <v>104</v>
      </c>
    </row>
    <row r="717" spans="1:6" ht="14.25" customHeight="1" x14ac:dyDescent="0.2">
      <c r="A717" s="18" t="s">
        <v>3346</v>
      </c>
      <c r="B717" s="18" t="s">
        <v>3466</v>
      </c>
      <c r="C717" s="19">
        <v>25</v>
      </c>
      <c r="D717" s="20">
        <v>34.39</v>
      </c>
      <c r="E717" s="21">
        <v>859.75</v>
      </c>
      <c r="F717" s="18" t="s">
        <v>104</v>
      </c>
    </row>
    <row r="718" spans="1:6" ht="14.25" customHeight="1" x14ac:dyDescent="0.2">
      <c r="A718" s="18" t="s">
        <v>3346</v>
      </c>
      <c r="B718" s="18" t="s">
        <v>3467</v>
      </c>
      <c r="C718" s="19">
        <v>314</v>
      </c>
      <c r="D718" s="20">
        <v>34.39</v>
      </c>
      <c r="E718" s="21">
        <v>10798.46</v>
      </c>
      <c r="F718" s="18" t="s">
        <v>104</v>
      </c>
    </row>
    <row r="719" spans="1:6" ht="14.25" customHeight="1" x14ac:dyDescent="0.2">
      <c r="A719" s="18" t="s">
        <v>3346</v>
      </c>
      <c r="B719" s="18" t="s">
        <v>3468</v>
      </c>
      <c r="C719" s="19">
        <v>544</v>
      </c>
      <c r="D719" s="20">
        <v>34.380000000000003</v>
      </c>
      <c r="E719" s="21">
        <v>18702.72</v>
      </c>
      <c r="F719" s="18" t="s">
        <v>104</v>
      </c>
    </row>
    <row r="720" spans="1:6" ht="14.25" customHeight="1" x14ac:dyDescent="0.2">
      <c r="A720" s="18" t="s">
        <v>3346</v>
      </c>
      <c r="B720" s="18" t="s">
        <v>3469</v>
      </c>
      <c r="C720" s="19">
        <v>290</v>
      </c>
      <c r="D720" s="20">
        <v>34.369999999999997</v>
      </c>
      <c r="E720" s="21">
        <v>9967.2999999999993</v>
      </c>
      <c r="F720" s="18" t="s">
        <v>104</v>
      </c>
    </row>
    <row r="721" spans="1:6" ht="14.25" customHeight="1" x14ac:dyDescent="0.2">
      <c r="A721" s="18" t="s">
        <v>3346</v>
      </c>
      <c r="B721" s="18" t="s">
        <v>3470</v>
      </c>
      <c r="C721" s="19">
        <v>286</v>
      </c>
      <c r="D721" s="20">
        <v>34.369999999999997</v>
      </c>
      <c r="E721" s="21">
        <v>9829.82</v>
      </c>
      <c r="F721" s="18" t="s">
        <v>104</v>
      </c>
    </row>
    <row r="722" spans="1:6" ht="14.25" customHeight="1" x14ac:dyDescent="0.2">
      <c r="A722" s="18" t="s">
        <v>3346</v>
      </c>
      <c r="B722" s="18" t="s">
        <v>3471</v>
      </c>
      <c r="C722" s="19">
        <v>120</v>
      </c>
      <c r="D722" s="20">
        <v>34.340000000000003</v>
      </c>
      <c r="E722" s="21">
        <v>4120.8</v>
      </c>
      <c r="F722" s="18" t="s">
        <v>104</v>
      </c>
    </row>
    <row r="723" spans="1:6" ht="14.25" customHeight="1" x14ac:dyDescent="0.2">
      <c r="A723" s="18" t="s">
        <v>3346</v>
      </c>
      <c r="B723" s="18" t="s">
        <v>1310</v>
      </c>
      <c r="C723" s="19">
        <v>109</v>
      </c>
      <c r="D723" s="20">
        <v>34.340000000000003</v>
      </c>
      <c r="E723" s="21">
        <v>3743.06</v>
      </c>
      <c r="F723" s="18" t="s">
        <v>104</v>
      </c>
    </row>
    <row r="724" spans="1:6" ht="14.25" customHeight="1" x14ac:dyDescent="0.2">
      <c r="A724" s="18" t="s">
        <v>3346</v>
      </c>
      <c r="B724" s="18" t="s">
        <v>2375</v>
      </c>
      <c r="C724" s="19">
        <v>92</v>
      </c>
      <c r="D724" s="20">
        <v>34.340000000000003</v>
      </c>
      <c r="E724" s="21">
        <v>3159.28</v>
      </c>
      <c r="F724" s="18" t="s">
        <v>104</v>
      </c>
    </row>
    <row r="725" spans="1:6" ht="14.25" customHeight="1" x14ac:dyDescent="0.2">
      <c r="A725" s="18" t="s">
        <v>3346</v>
      </c>
      <c r="B725" s="18" t="s">
        <v>3472</v>
      </c>
      <c r="C725" s="19">
        <v>321</v>
      </c>
      <c r="D725" s="20">
        <v>34.35</v>
      </c>
      <c r="E725" s="21">
        <v>11026.35</v>
      </c>
      <c r="F725" s="18" t="s">
        <v>104</v>
      </c>
    </row>
    <row r="726" spans="1:6" ht="14.25" customHeight="1" x14ac:dyDescent="0.2">
      <c r="A726" s="18" t="s">
        <v>3346</v>
      </c>
      <c r="B726" s="18" t="s">
        <v>3473</v>
      </c>
      <c r="C726" s="19">
        <v>420</v>
      </c>
      <c r="D726" s="20">
        <v>34.380000000000003</v>
      </c>
      <c r="E726" s="21">
        <v>14439.6</v>
      </c>
      <c r="F726" s="18" t="s">
        <v>104</v>
      </c>
    </row>
    <row r="727" spans="1:6" ht="14.25" customHeight="1" x14ac:dyDescent="0.2">
      <c r="A727" s="18" t="s">
        <v>3346</v>
      </c>
      <c r="B727" s="18" t="s">
        <v>3474</v>
      </c>
      <c r="C727" s="19">
        <v>393</v>
      </c>
      <c r="D727" s="20">
        <v>34.380000000000003</v>
      </c>
      <c r="E727" s="21">
        <v>13511.34</v>
      </c>
      <c r="F727" s="18" t="s">
        <v>104</v>
      </c>
    </row>
    <row r="728" spans="1:6" ht="14.25" customHeight="1" x14ac:dyDescent="0.2">
      <c r="A728" s="18" t="s">
        <v>3346</v>
      </c>
      <c r="B728" s="18" t="s">
        <v>3475</v>
      </c>
      <c r="C728" s="19">
        <v>322</v>
      </c>
      <c r="D728" s="20">
        <v>34.380000000000003</v>
      </c>
      <c r="E728" s="21">
        <v>11070.36</v>
      </c>
      <c r="F728" s="18" t="s">
        <v>104</v>
      </c>
    </row>
    <row r="729" spans="1:6" ht="14.25" customHeight="1" x14ac:dyDescent="0.2">
      <c r="A729" s="18" t="s">
        <v>3346</v>
      </c>
      <c r="B729" s="18" t="s">
        <v>3476</v>
      </c>
      <c r="C729" s="19">
        <v>398</v>
      </c>
      <c r="D729" s="20">
        <v>34.39</v>
      </c>
      <c r="E729" s="21">
        <v>13687.22</v>
      </c>
      <c r="F729" s="18" t="s">
        <v>104</v>
      </c>
    </row>
    <row r="730" spans="1:6" ht="14.25" customHeight="1" x14ac:dyDescent="0.2">
      <c r="A730" s="18" t="s">
        <v>3346</v>
      </c>
      <c r="B730" s="18" t="s">
        <v>3477</v>
      </c>
      <c r="C730" s="19">
        <v>129</v>
      </c>
      <c r="D730" s="20">
        <v>34.409999999999997</v>
      </c>
      <c r="E730" s="21">
        <v>4438.8900000000003</v>
      </c>
      <c r="F730" s="18" t="s">
        <v>104</v>
      </c>
    </row>
    <row r="731" spans="1:6" ht="14.25" customHeight="1" x14ac:dyDescent="0.2">
      <c r="A731" s="18" t="s">
        <v>3346</v>
      </c>
      <c r="B731" s="18" t="s">
        <v>3477</v>
      </c>
      <c r="C731" s="19">
        <v>147</v>
      </c>
      <c r="D731" s="20">
        <v>34.409999999999997</v>
      </c>
      <c r="E731" s="21">
        <v>5058.2700000000004</v>
      </c>
      <c r="F731" s="18" t="s">
        <v>104</v>
      </c>
    </row>
    <row r="732" spans="1:6" ht="14.25" customHeight="1" x14ac:dyDescent="0.2">
      <c r="A732" s="18" t="s">
        <v>3346</v>
      </c>
      <c r="B732" s="18" t="s">
        <v>3478</v>
      </c>
      <c r="C732" s="19">
        <v>422</v>
      </c>
      <c r="D732" s="20">
        <v>34.42</v>
      </c>
      <c r="E732" s="21">
        <v>14525.24</v>
      </c>
      <c r="F732" s="18" t="s">
        <v>104</v>
      </c>
    </row>
    <row r="733" spans="1:6" ht="14.25" customHeight="1" x14ac:dyDescent="0.2">
      <c r="A733" s="18" t="s">
        <v>3479</v>
      </c>
      <c r="B733" s="18" t="s">
        <v>3480</v>
      </c>
      <c r="C733" s="19">
        <v>378</v>
      </c>
      <c r="D733" s="20">
        <v>34.26</v>
      </c>
      <c r="E733" s="21">
        <v>12950.28</v>
      </c>
      <c r="F733" s="18" t="s">
        <v>104</v>
      </c>
    </row>
    <row r="734" spans="1:6" ht="14.25" customHeight="1" x14ac:dyDescent="0.2">
      <c r="A734" s="18" t="s">
        <v>3479</v>
      </c>
      <c r="B734" s="18" t="s">
        <v>3480</v>
      </c>
      <c r="C734" s="19">
        <v>597</v>
      </c>
      <c r="D734" s="20">
        <v>34.26</v>
      </c>
      <c r="E734" s="21">
        <v>20453.22</v>
      </c>
      <c r="F734" s="18" t="s">
        <v>104</v>
      </c>
    </row>
    <row r="735" spans="1:6" ht="14.25" customHeight="1" x14ac:dyDescent="0.2">
      <c r="A735" s="18" t="s">
        <v>3479</v>
      </c>
      <c r="B735" s="18" t="s">
        <v>3481</v>
      </c>
      <c r="C735" s="19">
        <v>368</v>
      </c>
      <c r="D735" s="20">
        <v>34.28</v>
      </c>
      <c r="E735" s="21">
        <v>12615.04</v>
      </c>
      <c r="F735" s="18" t="s">
        <v>104</v>
      </c>
    </row>
    <row r="736" spans="1:6" ht="14.25" customHeight="1" x14ac:dyDescent="0.2">
      <c r="A736" s="18" t="s">
        <v>3479</v>
      </c>
      <c r="B736" s="18" t="s">
        <v>3481</v>
      </c>
      <c r="C736" s="19">
        <v>185</v>
      </c>
      <c r="D736" s="20">
        <v>34.28</v>
      </c>
      <c r="E736" s="21">
        <v>6341.8</v>
      </c>
      <c r="F736" s="18" t="s">
        <v>104</v>
      </c>
    </row>
    <row r="737" spans="1:6" ht="14.25" customHeight="1" x14ac:dyDescent="0.2">
      <c r="A737" s="18" t="s">
        <v>3479</v>
      </c>
      <c r="B737" s="18" t="s">
        <v>3482</v>
      </c>
      <c r="C737" s="19">
        <v>378</v>
      </c>
      <c r="D737" s="20">
        <v>34.29</v>
      </c>
      <c r="E737" s="21">
        <v>12961.62</v>
      </c>
      <c r="F737" s="18" t="s">
        <v>104</v>
      </c>
    </row>
    <row r="738" spans="1:6" ht="14.25" customHeight="1" x14ac:dyDescent="0.2">
      <c r="A738" s="18" t="s">
        <v>3479</v>
      </c>
      <c r="B738" s="18" t="s">
        <v>3482</v>
      </c>
      <c r="C738" s="19">
        <v>352</v>
      </c>
      <c r="D738" s="20">
        <v>34.28</v>
      </c>
      <c r="E738" s="21">
        <v>12066.56</v>
      </c>
      <c r="F738" s="18" t="s">
        <v>104</v>
      </c>
    </row>
    <row r="739" spans="1:6" ht="14.25" customHeight="1" x14ac:dyDescent="0.2">
      <c r="A739" s="18" t="s">
        <v>3479</v>
      </c>
      <c r="B739" s="18" t="s">
        <v>3483</v>
      </c>
      <c r="C739" s="19">
        <v>278</v>
      </c>
      <c r="D739" s="20">
        <v>34.29</v>
      </c>
      <c r="E739" s="21">
        <v>9532.6200000000008</v>
      </c>
      <c r="F739" s="18" t="s">
        <v>104</v>
      </c>
    </row>
    <row r="740" spans="1:6" ht="14.25" customHeight="1" x14ac:dyDescent="0.2">
      <c r="A740" s="18" t="s">
        <v>3479</v>
      </c>
      <c r="B740" s="18" t="s">
        <v>3484</v>
      </c>
      <c r="C740" s="19">
        <v>279</v>
      </c>
      <c r="D740" s="20">
        <v>34.28</v>
      </c>
      <c r="E740" s="21">
        <v>9564.1200000000008</v>
      </c>
      <c r="F740" s="18" t="s">
        <v>104</v>
      </c>
    </row>
    <row r="741" spans="1:6" ht="14.25" customHeight="1" x14ac:dyDescent="0.2">
      <c r="A741" s="18" t="s">
        <v>3479</v>
      </c>
      <c r="B741" s="18" t="s">
        <v>487</v>
      </c>
      <c r="C741" s="19">
        <v>282</v>
      </c>
      <c r="D741" s="20">
        <v>34.29</v>
      </c>
      <c r="E741" s="21">
        <v>9669.7800000000007</v>
      </c>
      <c r="F741" s="18" t="s">
        <v>104</v>
      </c>
    </row>
    <row r="742" spans="1:6" ht="14.25" customHeight="1" x14ac:dyDescent="0.2">
      <c r="A742" s="18" t="s">
        <v>3479</v>
      </c>
      <c r="B742" s="18" t="s">
        <v>1466</v>
      </c>
      <c r="C742" s="19">
        <v>279</v>
      </c>
      <c r="D742" s="20">
        <v>34.31</v>
      </c>
      <c r="E742" s="21">
        <v>9572.49</v>
      </c>
      <c r="F742" s="18" t="s">
        <v>104</v>
      </c>
    </row>
    <row r="743" spans="1:6" ht="14.25" customHeight="1" x14ac:dyDescent="0.2">
      <c r="A743" s="18" t="s">
        <v>3479</v>
      </c>
      <c r="B743" s="18" t="s">
        <v>3485</v>
      </c>
      <c r="C743" s="19">
        <v>280</v>
      </c>
      <c r="D743" s="20">
        <v>34.33</v>
      </c>
      <c r="E743" s="21">
        <v>9612.4</v>
      </c>
      <c r="F743" s="18" t="s">
        <v>104</v>
      </c>
    </row>
    <row r="744" spans="1:6" ht="14.25" customHeight="1" x14ac:dyDescent="0.2">
      <c r="A744" s="18" t="s">
        <v>3479</v>
      </c>
      <c r="B744" s="18" t="s">
        <v>1798</v>
      </c>
      <c r="C744" s="19">
        <v>277</v>
      </c>
      <c r="D744" s="20">
        <v>34.35</v>
      </c>
      <c r="E744" s="21">
        <v>9514.9500000000007</v>
      </c>
      <c r="F744" s="18" t="s">
        <v>104</v>
      </c>
    </row>
    <row r="745" spans="1:6" ht="14.25" customHeight="1" x14ac:dyDescent="0.2">
      <c r="A745" s="18" t="s">
        <v>3479</v>
      </c>
      <c r="B745" s="18" t="s">
        <v>3486</v>
      </c>
      <c r="C745" s="19">
        <v>93</v>
      </c>
      <c r="D745" s="20">
        <v>34.36</v>
      </c>
      <c r="E745" s="21">
        <v>3195.48</v>
      </c>
      <c r="F745" s="18" t="s">
        <v>104</v>
      </c>
    </row>
    <row r="746" spans="1:6" ht="14.25" customHeight="1" x14ac:dyDescent="0.2">
      <c r="A746" s="18" t="s">
        <v>3479</v>
      </c>
      <c r="B746" s="18" t="s">
        <v>3487</v>
      </c>
      <c r="C746" s="19">
        <v>25</v>
      </c>
      <c r="D746" s="20">
        <v>34.36</v>
      </c>
      <c r="E746" s="21">
        <v>859</v>
      </c>
      <c r="F746" s="18" t="s">
        <v>104</v>
      </c>
    </row>
    <row r="747" spans="1:6" ht="14.25" customHeight="1" x14ac:dyDescent="0.2">
      <c r="A747" s="18" t="s">
        <v>3479</v>
      </c>
      <c r="B747" s="18" t="s">
        <v>2225</v>
      </c>
      <c r="C747" s="19">
        <v>207</v>
      </c>
      <c r="D747" s="20">
        <v>34.39</v>
      </c>
      <c r="E747" s="21">
        <v>7118.73</v>
      </c>
      <c r="F747" s="18" t="s">
        <v>104</v>
      </c>
    </row>
    <row r="748" spans="1:6" ht="14.25" customHeight="1" x14ac:dyDescent="0.2">
      <c r="A748" s="18" t="s">
        <v>3479</v>
      </c>
      <c r="B748" s="18" t="s">
        <v>2225</v>
      </c>
      <c r="C748" s="19">
        <v>229</v>
      </c>
      <c r="D748" s="20">
        <v>34.39</v>
      </c>
      <c r="E748" s="21">
        <v>7875.31</v>
      </c>
      <c r="F748" s="18" t="s">
        <v>104</v>
      </c>
    </row>
    <row r="749" spans="1:6" ht="14.25" customHeight="1" x14ac:dyDescent="0.2">
      <c r="A749" s="18" t="s">
        <v>3479</v>
      </c>
      <c r="B749" s="18" t="s">
        <v>326</v>
      </c>
      <c r="C749" s="19">
        <v>411</v>
      </c>
      <c r="D749" s="20">
        <v>34.380000000000003</v>
      </c>
      <c r="E749" s="21">
        <v>14130.18</v>
      </c>
      <c r="F749" s="18" t="s">
        <v>104</v>
      </c>
    </row>
    <row r="750" spans="1:6" ht="14.25" customHeight="1" x14ac:dyDescent="0.2">
      <c r="A750" s="18" t="s">
        <v>3479</v>
      </c>
      <c r="B750" s="18" t="s">
        <v>3488</v>
      </c>
      <c r="C750" s="19">
        <v>382</v>
      </c>
      <c r="D750" s="20">
        <v>34.369999999999997</v>
      </c>
      <c r="E750" s="21">
        <v>13129.34</v>
      </c>
      <c r="F750" s="18" t="s">
        <v>104</v>
      </c>
    </row>
    <row r="751" spans="1:6" ht="14.25" customHeight="1" x14ac:dyDescent="0.2">
      <c r="A751" s="18" t="s">
        <v>3479</v>
      </c>
      <c r="B751" s="18" t="s">
        <v>656</v>
      </c>
      <c r="C751" s="19">
        <v>319</v>
      </c>
      <c r="D751" s="20">
        <v>34.369999999999997</v>
      </c>
      <c r="E751" s="21">
        <v>10964.03</v>
      </c>
      <c r="F751" s="18" t="s">
        <v>104</v>
      </c>
    </row>
    <row r="752" spans="1:6" ht="14.25" customHeight="1" x14ac:dyDescent="0.2">
      <c r="A752" s="18" t="s">
        <v>3479</v>
      </c>
      <c r="B752" s="18" t="s">
        <v>3489</v>
      </c>
      <c r="C752" s="19">
        <v>231</v>
      </c>
      <c r="D752" s="20">
        <v>34.35</v>
      </c>
      <c r="E752" s="21">
        <v>7934.85</v>
      </c>
      <c r="F752" s="18" t="s">
        <v>104</v>
      </c>
    </row>
    <row r="753" spans="1:6" ht="14.25" customHeight="1" x14ac:dyDescent="0.2">
      <c r="A753" s="18" t="s">
        <v>3479</v>
      </c>
      <c r="B753" s="18" t="s">
        <v>3489</v>
      </c>
      <c r="C753" s="19">
        <v>65</v>
      </c>
      <c r="D753" s="20">
        <v>34.35</v>
      </c>
      <c r="E753" s="21">
        <v>2232.75</v>
      </c>
      <c r="F753" s="18" t="s">
        <v>104</v>
      </c>
    </row>
    <row r="754" spans="1:6" ht="14.25" customHeight="1" x14ac:dyDescent="0.2">
      <c r="A754" s="18" t="s">
        <v>3479</v>
      </c>
      <c r="B754" s="18" t="s">
        <v>3490</v>
      </c>
      <c r="C754" s="19">
        <v>293</v>
      </c>
      <c r="D754" s="20">
        <v>34.369999999999997</v>
      </c>
      <c r="E754" s="21">
        <v>10070.41</v>
      </c>
      <c r="F754" s="18" t="s">
        <v>104</v>
      </c>
    </row>
    <row r="755" spans="1:6" ht="14.25" customHeight="1" x14ac:dyDescent="0.2">
      <c r="A755" s="18" t="s">
        <v>3479</v>
      </c>
      <c r="B755" s="18" t="s">
        <v>2233</v>
      </c>
      <c r="C755" s="19">
        <v>292</v>
      </c>
      <c r="D755" s="20">
        <v>34.35</v>
      </c>
      <c r="E755" s="21">
        <v>10030.200000000001</v>
      </c>
      <c r="F755" s="18" t="s">
        <v>104</v>
      </c>
    </row>
    <row r="756" spans="1:6" ht="14.25" customHeight="1" x14ac:dyDescent="0.2">
      <c r="A756" s="18" t="s">
        <v>3479</v>
      </c>
      <c r="B756" s="18" t="s">
        <v>3491</v>
      </c>
      <c r="C756" s="19">
        <v>286</v>
      </c>
      <c r="D756" s="20">
        <v>34.35</v>
      </c>
      <c r="E756" s="21">
        <v>9824.1</v>
      </c>
      <c r="F756" s="18" t="s">
        <v>104</v>
      </c>
    </row>
    <row r="757" spans="1:6" ht="14.25" customHeight="1" x14ac:dyDescent="0.2">
      <c r="A757" s="18" t="s">
        <v>3479</v>
      </c>
      <c r="B757" s="18" t="s">
        <v>3492</v>
      </c>
      <c r="C757" s="19">
        <v>284</v>
      </c>
      <c r="D757" s="20">
        <v>34.36</v>
      </c>
      <c r="E757" s="21">
        <v>9758.24</v>
      </c>
      <c r="F757" s="18" t="s">
        <v>104</v>
      </c>
    </row>
    <row r="758" spans="1:6" ht="14.25" customHeight="1" x14ac:dyDescent="0.2">
      <c r="A758" s="18" t="s">
        <v>3479</v>
      </c>
      <c r="B758" s="18" t="s">
        <v>3493</v>
      </c>
      <c r="C758" s="19">
        <v>276</v>
      </c>
      <c r="D758" s="20">
        <v>34.369999999999997</v>
      </c>
      <c r="E758" s="21">
        <v>9486.1200000000008</v>
      </c>
      <c r="F758" s="18" t="s">
        <v>104</v>
      </c>
    </row>
    <row r="759" spans="1:6" ht="14.25" customHeight="1" x14ac:dyDescent="0.2">
      <c r="A759" s="18" t="s">
        <v>3479</v>
      </c>
      <c r="B759" s="18" t="s">
        <v>3494</v>
      </c>
      <c r="C759" s="19">
        <v>284</v>
      </c>
      <c r="D759" s="20">
        <v>34.4</v>
      </c>
      <c r="E759" s="21">
        <v>9769.6</v>
      </c>
      <c r="F759" s="18" t="s">
        <v>104</v>
      </c>
    </row>
    <row r="760" spans="1:6" ht="14.25" customHeight="1" x14ac:dyDescent="0.2">
      <c r="A760" s="18" t="s">
        <v>3479</v>
      </c>
      <c r="B760" s="18" t="s">
        <v>3495</v>
      </c>
      <c r="C760" s="19">
        <v>286</v>
      </c>
      <c r="D760" s="20">
        <v>34.409999999999997</v>
      </c>
      <c r="E760" s="21">
        <v>9841.26</v>
      </c>
      <c r="F760" s="18" t="s">
        <v>104</v>
      </c>
    </row>
    <row r="761" spans="1:6" ht="14.25" customHeight="1" x14ac:dyDescent="0.2">
      <c r="A761" s="18" t="s">
        <v>3479</v>
      </c>
      <c r="B761" s="18" t="s">
        <v>3496</v>
      </c>
      <c r="C761" s="19">
        <v>285</v>
      </c>
      <c r="D761" s="20">
        <v>34.409999999999997</v>
      </c>
      <c r="E761" s="21">
        <v>9806.85</v>
      </c>
      <c r="F761" s="18" t="s">
        <v>104</v>
      </c>
    </row>
    <row r="762" spans="1:6" ht="14.25" customHeight="1" x14ac:dyDescent="0.2">
      <c r="A762" s="18" t="s">
        <v>3479</v>
      </c>
      <c r="B762" s="18" t="s">
        <v>3497</v>
      </c>
      <c r="C762" s="19">
        <v>281</v>
      </c>
      <c r="D762" s="20">
        <v>34.42</v>
      </c>
      <c r="E762" s="21">
        <v>9672.02</v>
      </c>
      <c r="F762" s="18" t="s">
        <v>104</v>
      </c>
    </row>
    <row r="763" spans="1:6" ht="14.25" customHeight="1" x14ac:dyDescent="0.2">
      <c r="A763" s="18" t="s">
        <v>3479</v>
      </c>
      <c r="B763" s="18" t="s">
        <v>3498</v>
      </c>
      <c r="C763" s="19">
        <v>277</v>
      </c>
      <c r="D763" s="20">
        <v>34.4</v>
      </c>
      <c r="E763" s="21">
        <v>9528.7999999999993</v>
      </c>
      <c r="F763" s="18" t="s">
        <v>104</v>
      </c>
    </row>
    <row r="764" spans="1:6" ht="14.25" customHeight="1" x14ac:dyDescent="0.2">
      <c r="A764" s="18" t="s">
        <v>3479</v>
      </c>
      <c r="B764" s="18" t="s">
        <v>3499</v>
      </c>
      <c r="C764" s="19">
        <v>279</v>
      </c>
      <c r="D764" s="20">
        <v>34.409999999999997</v>
      </c>
      <c r="E764" s="21">
        <v>9600.39</v>
      </c>
      <c r="F764" s="18" t="s">
        <v>104</v>
      </c>
    </row>
    <row r="765" spans="1:6" ht="14.25" customHeight="1" x14ac:dyDescent="0.2">
      <c r="A765" s="18" t="s">
        <v>3479</v>
      </c>
      <c r="B765" s="18" t="s">
        <v>3500</v>
      </c>
      <c r="C765" s="19">
        <v>282</v>
      </c>
      <c r="D765" s="20">
        <v>34.44</v>
      </c>
      <c r="E765" s="21">
        <v>9712.08</v>
      </c>
      <c r="F765" s="18" t="s">
        <v>104</v>
      </c>
    </row>
    <row r="766" spans="1:6" ht="14.25" customHeight="1" x14ac:dyDescent="0.2">
      <c r="A766" s="18" t="s">
        <v>3479</v>
      </c>
      <c r="B766" s="18" t="s">
        <v>3501</v>
      </c>
      <c r="C766" s="19">
        <v>284</v>
      </c>
      <c r="D766" s="20">
        <v>34.44</v>
      </c>
      <c r="E766" s="21">
        <v>9780.9599999999991</v>
      </c>
      <c r="F766" s="18" t="s">
        <v>104</v>
      </c>
    </row>
    <row r="767" spans="1:6" ht="14.25" customHeight="1" x14ac:dyDescent="0.2">
      <c r="A767" s="18" t="s">
        <v>3479</v>
      </c>
      <c r="B767" s="18" t="s">
        <v>3502</v>
      </c>
      <c r="C767" s="19">
        <v>282</v>
      </c>
      <c r="D767" s="20">
        <v>34.43</v>
      </c>
      <c r="E767" s="21">
        <v>9709.26</v>
      </c>
      <c r="F767" s="18" t="s">
        <v>104</v>
      </c>
    </row>
    <row r="768" spans="1:6" ht="14.25" customHeight="1" x14ac:dyDescent="0.2">
      <c r="A768" s="18" t="s">
        <v>3479</v>
      </c>
      <c r="B768" s="18" t="s">
        <v>3503</v>
      </c>
      <c r="C768" s="19">
        <v>276</v>
      </c>
      <c r="D768" s="20">
        <v>34.44</v>
      </c>
      <c r="E768" s="21">
        <v>9505.44</v>
      </c>
      <c r="F768" s="18" t="s">
        <v>104</v>
      </c>
    </row>
    <row r="769" spans="1:6" ht="14.25" customHeight="1" x14ac:dyDescent="0.2">
      <c r="A769" s="18" t="s">
        <v>3479</v>
      </c>
      <c r="B769" s="18" t="s">
        <v>3504</v>
      </c>
      <c r="C769" s="19">
        <v>283</v>
      </c>
      <c r="D769" s="20">
        <v>34.43</v>
      </c>
      <c r="E769" s="21">
        <v>9743.69</v>
      </c>
      <c r="F769" s="18" t="s">
        <v>104</v>
      </c>
    </row>
    <row r="770" spans="1:6" ht="14.25" customHeight="1" x14ac:dyDescent="0.2">
      <c r="A770" s="18" t="s">
        <v>3479</v>
      </c>
      <c r="B770" s="18" t="s">
        <v>3505</v>
      </c>
      <c r="C770" s="19">
        <v>282</v>
      </c>
      <c r="D770" s="20">
        <v>34.43</v>
      </c>
      <c r="E770" s="21">
        <v>9709.26</v>
      </c>
      <c r="F770" s="18" t="s">
        <v>104</v>
      </c>
    </row>
    <row r="771" spans="1:6" ht="14.25" customHeight="1" x14ac:dyDescent="0.2">
      <c r="A771" s="18" t="s">
        <v>3479</v>
      </c>
      <c r="B771" s="18" t="s">
        <v>3506</v>
      </c>
      <c r="C771" s="19">
        <v>283</v>
      </c>
      <c r="D771" s="20">
        <v>34.42</v>
      </c>
      <c r="E771" s="21">
        <v>9740.86</v>
      </c>
      <c r="F771" s="18" t="s">
        <v>104</v>
      </c>
    </row>
    <row r="772" spans="1:6" ht="14.25" customHeight="1" x14ac:dyDescent="0.2">
      <c r="A772" s="18" t="s">
        <v>3479</v>
      </c>
      <c r="B772" s="18" t="s">
        <v>3507</v>
      </c>
      <c r="C772" s="19">
        <v>285</v>
      </c>
      <c r="D772" s="20">
        <v>34.42</v>
      </c>
      <c r="E772" s="21">
        <v>9809.7000000000007</v>
      </c>
      <c r="F772" s="18" t="s">
        <v>104</v>
      </c>
    </row>
    <row r="773" spans="1:6" ht="14.25" customHeight="1" x14ac:dyDescent="0.2">
      <c r="A773" s="18" t="s">
        <v>3479</v>
      </c>
      <c r="B773" s="18" t="s">
        <v>3508</v>
      </c>
      <c r="C773" s="19">
        <v>280</v>
      </c>
      <c r="D773" s="20">
        <v>34.42</v>
      </c>
      <c r="E773" s="21">
        <v>9637.6</v>
      </c>
      <c r="F773" s="18" t="s">
        <v>104</v>
      </c>
    </row>
    <row r="774" spans="1:6" ht="14.25" customHeight="1" x14ac:dyDescent="0.2">
      <c r="A774" s="18" t="s">
        <v>3479</v>
      </c>
      <c r="B774" s="18" t="s">
        <v>3509</v>
      </c>
      <c r="C774" s="19">
        <v>276</v>
      </c>
      <c r="D774" s="20">
        <v>34.42</v>
      </c>
      <c r="E774" s="21">
        <v>9499.92</v>
      </c>
      <c r="F774" s="18" t="s">
        <v>104</v>
      </c>
    </row>
    <row r="775" spans="1:6" ht="14.25" customHeight="1" x14ac:dyDescent="0.2">
      <c r="A775" s="18" t="s">
        <v>3479</v>
      </c>
      <c r="B775" s="18" t="s">
        <v>3510</v>
      </c>
      <c r="C775" s="19">
        <v>281</v>
      </c>
      <c r="D775" s="20">
        <v>34.4</v>
      </c>
      <c r="E775" s="21">
        <v>9666.4</v>
      </c>
      <c r="F775" s="18" t="s">
        <v>104</v>
      </c>
    </row>
    <row r="776" spans="1:6" ht="14.25" customHeight="1" x14ac:dyDescent="0.2">
      <c r="A776" s="18" t="s">
        <v>3479</v>
      </c>
      <c r="B776" s="18" t="s">
        <v>3511</v>
      </c>
      <c r="C776" s="19">
        <v>279</v>
      </c>
      <c r="D776" s="20">
        <v>34.35</v>
      </c>
      <c r="E776" s="21">
        <v>9583.65</v>
      </c>
      <c r="F776" s="18" t="s">
        <v>104</v>
      </c>
    </row>
    <row r="777" spans="1:6" ht="14.25" customHeight="1" x14ac:dyDescent="0.2">
      <c r="A777" s="18" t="s">
        <v>3479</v>
      </c>
      <c r="B777" s="18" t="s">
        <v>3512</v>
      </c>
      <c r="C777" s="19">
        <v>281</v>
      </c>
      <c r="D777" s="20">
        <v>34.340000000000003</v>
      </c>
      <c r="E777" s="21">
        <v>9649.5400000000009</v>
      </c>
      <c r="F777" s="18" t="s">
        <v>104</v>
      </c>
    </row>
    <row r="778" spans="1:6" ht="14.25" customHeight="1" x14ac:dyDescent="0.2">
      <c r="A778" s="18" t="s">
        <v>3479</v>
      </c>
      <c r="B778" s="18" t="s">
        <v>3513</v>
      </c>
      <c r="C778" s="19">
        <v>278</v>
      </c>
      <c r="D778" s="20">
        <v>34.340000000000003</v>
      </c>
      <c r="E778" s="21">
        <v>9546.52</v>
      </c>
      <c r="F778" s="18" t="s">
        <v>104</v>
      </c>
    </row>
    <row r="779" spans="1:6" ht="14.25" customHeight="1" x14ac:dyDescent="0.2">
      <c r="A779" s="18" t="s">
        <v>3479</v>
      </c>
      <c r="B779" s="18" t="s">
        <v>3514</v>
      </c>
      <c r="C779" s="19">
        <v>289</v>
      </c>
      <c r="D779" s="20">
        <v>34.31</v>
      </c>
      <c r="E779" s="21">
        <v>9915.59</v>
      </c>
      <c r="F779" s="18" t="s">
        <v>104</v>
      </c>
    </row>
    <row r="780" spans="1:6" ht="14.25" customHeight="1" x14ac:dyDescent="0.2">
      <c r="A780" s="18" t="s">
        <v>3479</v>
      </c>
      <c r="B780" s="18" t="s">
        <v>3514</v>
      </c>
      <c r="C780" s="19">
        <v>284</v>
      </c>
      <c r="D780" s="20">
        <v>34.299999999999997</v>
      </c>
      <c r="E780" s="21">
        <v>9741.2000000000007</v>
      </c>
      <c r="F780" s="18" t="s">
        <v>104</v>
      </c>
    </row>
    <row r="781" spans="1:6" ht="14.25" customHeight="1" x14ac:dyDescent="0.2">
      <c r="A781" s="18" t="s">
        <v>3479</v>
      </c>
      <c r="B781" s="18" t="s">
        <v>3515</v>
      </c>
      <c r="C781" s="19">
        <v>257</v>
      </c>
      <c r="D781" s="20">
        <v>34.31</v>
      </c>
      <c r="E781" s="21">
        <v>8817.67</v>
      </c>
      <c r="F781" s="18" t="s">
        <v>104</v>
      </c>
    </row>
    <row r="782" spans="1:6" ht="14.25" customHeight="1" x14ac:dyDescent="0.2">
      <c r="A782" s="18" t="s">
        <v>3479</v>
      </c>
      <c r="B782" s="18" t="s">
        <v>3515</v>
      </c>
      <c r="C782" s="19">
        <v>24</v>
      </c>
      <c r="D782" s="20">
        <v>34.31</v>
      </c>
      <c r="E782" s="21">
        <v>823.44</v>
      </c>
      <c r="F782" s="18" t="s">
        <v>104</v>
      </c>
    </row>
    <row r="783" spans="1:6" ht="14.25" customHeight="1" x14ac:dyDescent="0.2">
      <c r="A783" s="18" t="s">
        <v>3479</v>
      </c>
      <c r="B783" s="18" t="s">
        <v>3516</v>
      </c>
      <c r="C783" s="19">
        <v>287</v>
      </c>
      <c r="D783" s="20">
        <v>34.299999999999997</v>
      </c>
      <c r="E783" s="21">
        <v>9844.1</v>
      </c>
      <c r="F783" s="18" t="s">
        <v>104</v>
      </c>
    </row>
    <row r="784" spans="1:6" ht="14.25" customHeight="1" x14ac:dyDescent="0.2">
      <c r="A784" s="18" t="s">
        <v>3479</v>
      </c>
      <c r="B784" s="18" t="s">
        <v>3517</v>
      </c>
      <c r="C784" s="19">
        <v>287</v>
      </c>
      <c r="D784" s="20">
        <v>34.299999999999997</v>
      </c>
      <c r="E784" s="21">
        <v>9844.1</v>
      </c>
      <c r="F784" s="18" t="s">
        <v>104</v>
      </c>
    </row>
    <row r="785" spans="1:6" ht="14.25" customHeight="1" x14ac:dyDescent="0.2">
      <c r="A785" s="18" t="s">
        <v>3479</v>
      </c>
      <c r="B785" s="18" t="s">
        <v>3518</v>
      </c>
      <c r="C785" s="19">
        <v>284</v>
      </c>
      <c r="D785" s="20">
        <v>34.32</v>
      </c>
      <c r="E785" s="21">
        <v>9746.8799999999992</v>
      </c>
      <c r="F785" s="18" t="s">
        <v>104</v>
      </c>
    </row>
    <row r="786" spans="1:6" ht="14.25" customHeight="1" x14ac:dyDescent="0.2">
      <c r="A786" s="18" t="s">
        <v>3479</v>
      </c>
      <c r="B786" s="18" t="s">
        <v>3519</v>
      </c>
      <c r="C786" s="19">
        <v>282</v>
      </c>
      <c r="D786" s="20">
        <v>34.32</v>
      </c>
      <c r="E786" s="21">
        <v>9678.24</v>
      </c>
      <c r="F786" s="18" t="s">
        <v>104</v>
      </c>
    </row>
    <row r="787" spans="1:6" ht="14.25" customHeight="1" x14ac:dyDescent="0.2">
      <c r="A787" s="18" t="s">
        <v>3479</v>
      </c>
      <c r="B787" s="18" t="s">
        <v>3520</v>
      </c>
      <c r="C787" s="19">
        <v>78</v>
      </c>
      <c r="D787" s="20">
        <v>34.31</v>
      </c>
      <c r="E787" s="21">
        <v>2676.18</v>
      </c>
      <c r="F787" s="18" t="s">
        <v>104</v>
      </c>
    </row>
    <row r="788" spans="1:6" ht="14.25" customHeight="1" x14ac:dyDescent="0.2">
      <c r="A788" s="18" t="s">
        <v>3479</v>
      </c>
      <c r="B788" s="18" t="s">
        <v>3521</v>
      </c>
      <c r="C788" s="19">
        <v>200</v>
      </c>
      <c r="D788" s="20">
        <v>34.31</v>
      </c>
      <c r="E788" s="21">
        <v>6862</v>
      </c>
      <c r="F788" s="18" t="s">
        <v>104</v>
      </c>
    </row>
    <row r="789" spans="1:6" ht="14.25" customHeight="1" x14ac:dyDescent="0.2">
      <c r="A789" s="18" t="s">
        <v>3479</v>
      </c>
      <c r="B789" s="18" t="s">
        <v>3522</v>
      </c>
      <c r="C789" s="19">
        <v>376</v>
      </c>
      <c r="D789" s="20">
        <v>34.299999999999997</v>
      </c>
      <c r="E789" s="21">
        <v>12896.8</v>
      </c>
      <c r="F789" s="18" t="s">
        <v>104</v>
      </c>
    </row>
    <row r="790" spans="1:6" ht="14.25" customHeight="1" x14ac:dyDescent="0.2">
      <c r="A790" s="18" t="s">
        <v>3479</v>
      </c>
      <c r="B790" s="18" t="s">
        <v>3523</v>
      </c>
      <c r="C790" s="19">
        <v>385</v>
      </c>
      <c r="D790" s="20">
        <v>34.299999999999997</v>
      </c>
      <c r="E790" s="21">
        <v>13205.5</v>
      </c>
      <c r="F790" s="18" t="s">
        <v>104</v>
      </c>
    </row>
    <row r="791" spans="1:6" ht="14.25" customHeight="1" x14ac:dyDescent="0.2">
      <c r="A791" s="18" t="s">
        <v>3479</v>
      </c>
      <c r="B791" s="18" t="s">
        <v>1365</v>
      </c>
      <c r="C791" s="19">
        <v>327</v>
      </c>
      <c r="D791" s="20">
        <v>34.299999999999997</v>
      </c>
      <c r="E791" s="21">
        <v>11216.1</v>
      </c>
      <c r="F791" s="18" t="s">
        <v>104</v>
      </c>
    </row>
    <row r="792" spans="1:6" ht="14.25" customHeight="1" x14ac:dyDescent="0.2">
      <c r="A792" s="18" t="s">
        <v>3479</v>
      </c>
      <c r="B792" s="18" t="s">
        <v>876</v>
      </c>
      <c r="C792" s="19">
        <v>302</v>
      </c>
      <c r="D792" s="20">
        <v>34.29</v>
      </c>
      <c r="E792" s="21">
        <v>10355.58</v>
      </c>
      <c r="F792" s="18" t="s">
        <v>104</v>
      </c>
    </row>
    <row r="793" spans="1:6" ht="14.25" customHeight="1" x14ac:dyDescent="0.2">
      <c r="A793" s="18" t="s">
        <v>3479</v>
      </c>
      <c r="B793" s="18" t="s">
        <v>3524</v>
      </c>
      <c r="C793" s="19">
        <v>293</v>
      </c>
      <c r="D793" s="20">
        <v>34.31</v>
      </c>
      <c r="E793" s="21">
        <v>10052.83</v>
      </c>
      <c r="F793" s="18" t="s">
        <v>104</v>
      </c>
    </row>
    <row r="794" spans="1:6" ht="14.25" customHeight="1" x14ac:dyDescent="0.2">
      <c r="A794" s="18" t="s">
        <v>3479</v>
      </c>
      <c r="B794" s="18" t="s">
        <v>3525</v>
      </c>
      <c r="C794" s="19">
        <v>280</v>
      </c>
      <c r="D794" s="20">
        <v>34.299999999999997</v>
      </c>
      <c r="E794" s="21">
        <v>9604</v>
      </c>
      <c r="F794" s="18" t="s">
        <v>104</v>
      </c>
    </row>
    <row r="795" spans="1:6" ht="14.25" customHeight="1" x14ac:dyDescent="0.2">
      <c r="A795" s="18" t="s">
        <v>3479</v>
      </c>
      <c r="B795" s="18" t="s">
        <v>3526</v>
      </c>
      <c r="C795" s="19">
        <v>293</v>
      </c>
      <c r="D795" s="20">
        <v>34.299999999999997</v>
      </c>
      <c r="E795" s="21">
        <v>10049.9</v>
      </c>
      <c r="F795" s="18" t="s">
        <v>104</v>
      </c>
    </row>
    <row r="796" spans="1:6" ht="14.25" customHeight="1" x14ac:dyDescent="0.2">
      <c r="A796" s="18" t="s">
        <v>3479</v>
      </c>
      <c r="B796" s="18" t="s">
        <v>3527</v>
      </c>
      <c r="C796" s="19">
        <v>290</v>
      </c>
      <c r="D796" s="20">
        <v>34.270000000000003</v>
      </c>
      <c r="E796" s="21">
        <v>9938.2999999999993</v>
      </c>
      <c r="F796" s="18" t="s">
        <v>104</v>
      </c>
    </row>
    <row r="797" spans="1:6" ht="14.25" customHeight="1" x14ac:dyDescent="0.2">
      <c r="A797" s="18" t="s">
        <v>3479</v>
      </c>
      <c r="B797" s="18" t="s">
        <v>3528</v>
      </c>
      <c r="C797" s="19">
        <v>27</v>
      </c>
      <c r="D797" s="20">
        <v>34.28</v>
      </c>
      <c r="E797" s="21">
        <v>925.56</v>
      </c>
      <c r="F797" s="18" t="s">
        <v>104</v>
      </c>
    </row>
    <row r="798" spans="1:6" ht="14.25" customHeight="1" x14ac:dyDescent="0.2">
      <c r="A798" s="18" t="s">
        <v>3479</v>
      </c>
      <c r="B798" s="18" t="s">
        <v>3528</v>
      </c>
      <c r="C798" s="19">
        <v>261</v>
      </c>
      <c r="D798" s="20">
        <v>34.28</v>
      </c>
      <c r="E798" s="21">
        <v>8947.08</v>
      </c>
      <c r="F798" s="18" t="s">
        <v>104</v>
      </c>
    </row>
    <row r="799" spans="1:6" ht="14.25" customHeight="1" x14ac:dyDescent="0.2">
      <c r="A799" s="18" t="s">
        <v>3479</v>
      </c>
      <c r="B799" s="18" t="s">
        <v>3529</v>
      </c>
      <c r="C799" s="19">
        <v>280</v>
      </c>
      <c r="D799" s="20">
        <v>34.28</v>
      </c>
      <c r="E799" s="21">
        <v>9598.4</v>
      </c>
      <c r="F799" s="18" t="s">
        <v>104</v>
      </c>
    </row>
    <row r="800" spans="1:6" ht="14.25" customHeight="1" x14ac:dyDescent="0.2">
      <c r="A800" s="18" t="s">
        <v>3479</v>
      </c>
      <c r="B800" s="18" t="s">
        <v>3530</v>
      </c>
      <c r="C800" s="19">
        <v>276</v>
      </c>
      <c r="D800" s="20">
        <v>34.270000000000003</v>
      </c>
      <c r="E800" s="21">
        <v>9458.52</v>
      </c>
      <c r="F800" s="18" t="s">
        <v>104</v>
      </c>
    </row>
    <row r="801" spans="1:6" ht="14.25" customHeight="1" x14ac:dyDescent="0.2">
      <c r="A801" s="18" t="s">
        <v>3479</v>
      </c>
      <c r="B801" s="18" t="s">
        <v>3531</v>
      </c>
      <c r="C801" s="19">
        <v>279</v>
      </c>
      <c r="D801" s="20">
        <v>34.26</v>
      </c>
      <c r="E801" s="21">
        <v>9558.5400000000009</v>
      </c>
      <c r="F801" s="18" t="s">
        <v>104</v>
      </c>
    </row>
    <row r="802" spans="1:6" ht="14.25" customHeight="1" x14ac:dyDescent="0.2">
      <c r="A802" s="18" t="s">
        <v>3479</v>
      </c>
      <c r="B802" s="18" t="s">
        <v>3532</v>
      </c>
      <c r="C802" s="19">
        <v>282</v>
      </c>
      <c r="D802" s="20">
        <v>34.25</v>
      </c>
      <c r="E802" s="21">
        <v>9658.5</v>
      </c>
      <c r="F802" s="18" t="s">
        <v>104</v>
      </c>
    </row>
    <row r="803" spans="1:6" ht="14.25" customHeight="1" x14ac:dyDescent="0.2">
      <c r="A803" s="18" t="s">
        <v>3479</v>
      </c>
      <c r="B803" s="18" t="s">
        <v>3533</v>
      </c>
      <c r="C803" s="19">
        <v>282</v>
      </c>
      <c r="D803" s="20">
        <v>34.24</v>
      </c>
      <c r="E803" s="21">
        <v>9655.68</v>
      </c>
      <c r="F803" s="18" t="s">
        <v>104</v>
      </c>
    </row>
    <row r="804" spans="1:6" ht="14.25" customHeight="1" x14ac:dyDescent="0.2">
      <c r="A804" s="18" t="s">
        <v>3479</v>
      </c>
      <c r="B804" s="18" t="s">
        <v>3534</v>
      </c>
      <c r="C804" s="19">
        <v>284</v>
      </c>
      <c r="D804" s="20">
        <v>34.25</v>
      </c>
      <c r="E804" s="21">
        <v>9727</v>
      </c>
      <c r="F804" s="18" t="s">
        <v>104</v>
      </c>
    </row>
    <row r="805" spans="1:6" ht="14.25" customHeight="1" x14ac:dyDescent="0.2">
      <c r="A805" s="18" t="s">
        <v>3479</v>
      </c>
      <c r="B805" s="18" t="s">
        <v>3534</v>
      </c>
      <c r="C805" s="19">
        <v>287</v>
      </c>
      <c r="D805" s="20">
        <v>34.24</v>
      </c>
      <c r="E805" s="21">
        <v>9826.8799999999992</v>
      </c>
      <c r="F805" s="18" t="s">
        <v>104</v>
      </c>
    </row>
    <row r="806" spans="1:6" ht="14.25" customHeight="1" x14ac:dyDescent="0.2">
      <c r="A806" s="18" t="s">
        <v>3479</v>
      </c>
      <c r="B806" s="18" t="s">
        <v>3535</v>
      </c>
      <c r="C806" s="19">
        <v>18</v>
      </c>
      <c r="D806" s="20">
        <v>34.25</v>
      </c>
      <c r="E806" s="21">
        <v>616.5</v>
      </c>
      <c r="F806" s="18" t="s">
        <v>104</v>
      </c>
    </row>
    <row r="807" spans="1:6" ht="14.25" customHeight="1" x14ac:dyDescent="0.2">
      <c r="A807" s="18" t="s">
        <v>3479</v>
      </c>
      <c r="B807" s="18" t="s">
        <v>3535</v>
      </c>
      <c r="C807" s="19">
        <v>266</v>
      </c>
      <c r="D807" s="20">
        <v>34.25</v>
      </c>
      <c r="E807" s="21">
        <v>9110.5</v>
      </c>
      <c r="F807" s="18" t="s">
        <v>104</v>
      </c>
    </row>
    <row r="808" spans="1:6" ht="14.25" customHeight="1" x14ac:dyDescent="0.2">
      <c r="A808" s="18" t="s">
        <v>3479</v>
      </c>
      <c r="B808" s="18" t="s">
        <v>3536</v>
      </c>
      <c r="C808" s="19">
        <v>283</v>
      </c>
      <c r="D808" s="20">
        <v>34.25</v>
      </c>
      <c r="E808" s="21">
        <v>9692.75</v>
      </c>
      <c r="F808" s="18" t="s">
        <v>104</v>
      </c>
    </row>
    <row r="809" spans="1:6" ht="14.25" customHeight="1" x14ac:dyDescent="0.2">
      <c r="A809" s="18" t="s">
        <v>3479</v>
      </c>
      <c r="B809" s="18" t="s">
        <v>3537</v>
      </c>
      <c r="C809" s="19">
        <v>278</v>
      </c>
      <c r="D809" s="20">
        <v>34.25</v>
      </c>
      <c r="E809" s="21">
        <v>9521.5</v>
      </c>
      <c r="F809" s="18" t="s">
        <v>104</v>
      </c>
    </row>
    <row r="810" spans="1:6" ht="14.25" customHeight="1" x14ac:dyDescent="0.2">
      <c r="A810" s="18" t="s">
        <v>3479</v>
      </c>
      <c r="B810" s="18" t="s">
        <v>556</v>
      </c>
      <c r="C810" s="19">
        <v>280</v>
      </c>
      <c r="D810" s="20">
        <v>34.25</v>
      </c>
      <c r="E810" s="21">
        <v>9590</v>
      </c>
      <c r="F810" s="18" t="s">
        <v>104</v>
      </c>
    </row>
    <row r="811" spans="1:6" ht="14.25" customHeight="1" x14ac:dyDescent="0.2">
      <c r="A811" s="18" t="s">
        <v>3479</v>
      </c>
      <c r="B811" s="18" t="s">
        <v>3538</v>
      </c>
      <c r="C811" s="19">
        <v>284</v>
      </c>
      <c r="D811" s="20">
        <v>34.24</v>
      </c>
      <c r="E811" s="21">
        <v>9724.16</v>
      </c>
      <c r="F811" s="18" t="s">
        <v>104</v>
      </c>
    </row>
    <row r="812" spans="1:6" ht="14.25" customHeight="1" x14ac:dyDescent="0.2">
      <c r="A812" s="18" t="s">
        <v>3479</v>
      </c>
      <c r="B812" s="18" t="s">
        <v>3539</v>
      </c>
      <c r="C812" s="19">
        <v>279</v>
      </c>
      <c r="D812" s="20">
        <v>34.229999999999997</v>
      </c>
      <c r="E812" s="21">
        <v>9550.17</v>
      </c>
      <c r="F812" s="18" t="s">
        <v>104</v>
      </c>
    </row>
    <row r="813" spans="1:6" ht="14.25" customHeight="1" x14ac:dyDescent="0.2">
      <c r="A813" s="18" t="s">
        <v>3479</v>
      </c>
      <c r="B813" s="18" t="s">
        <v>3540</v>
      </c>
      <c r="C813" s="19">
        <v>302</v>
      </c>
      <c r="D813" s="20">
        <v>34.22</v>
      </c>
      <c r="E813" s="21">
        <v>10334.44</v>
      </c>
      <c r="F813" s="18" t="s">
        <v>104</v>
      </c>
    </row>
    <row r="814" spans="1:6" ht="14.25" customHeight="1" x14ac:dyDescent="0.2">
      <c r="A814" s="18" t="s">
        <v>3479</v>
      </c>
      <c r="B814" s="18" t="s">
        <v>3540</v>
      </c>
      <c r="C814" s="19">
        <v>161</v>
      </c>
      <c r="D814" s="20">
        <v>34.22</v>
      </c>
      <c r="E814" s="21">
        <v>5509.42</v>
      </c>
      <c r="F814" s="18" t="s">
        <v>104</v>
      </c>
    </row>
    <row r="815" spans="1:6" ht="14.25" customHeight="1" x14ac:dyDescent="0.2">
      <c r="A815" s="18" t="s">
        <v>3479</v>
      </c>
      <c r="B815" s="18" t="s">
        <v>3541</v>
      </c>
      <c r="C815" s="19">
        <v>331</v>
      </c>
      <c r="D815" s="20">
        <v>34.22</v>
      </c>
      <c r="E815" s="21">
        <v>11326.82</v>
      </c>
      <c r="F815" s="18" t="s">
        <v>104</v>
      </c>
    </row>
    <row r="816" spans="1:6" ht="14.25" customHeight="1" x14ac:dyDescent="0.2">
      <c r="A816" s="18" t="s">
        <v>3479</v>
      </c>
      <c r="B816" s="18" t="s">
        <v>3542</v>
      </c>
      <c r="C816" s="19">
        <v>45</v>
      </c>
      <c r="D816" s="20">
        <v>34.25</v>
      </c>
      <c r="E816" s="21">
        <v>1541.25</v>
      </c>
      <c r="F816" s="18" t="s">
        <v>104</v>
      </c>
    </row>
    <row r="817" spans="1:6" ht="14.25" customHeight="1" x14ac:dyDescent="0.2">
      <c r="A817" s="18" t="s">
        <v>3479</v>
      </c>
      <c r="B817" s="18" t="s">
        <v>3543</v>
      </c>
      <c r="C817" s="19">
        <v>254</v>
      </c>
      <c r="D817" s="20">
        <v>34.25</v>
      </c>
      <c r="E817" s="21">
        <v>8699.5</v>
      </c>
      <c r="F817" s="18" t="s">
        <v>104</v>
      </c>
    </row>
    <row r="818" spans="1:6" ht="14.25" customHeight="1" x14ac:dyDescent="0.2">
      <c r="A818" s="18" t="s">
        <v>3479</v>
      </c>
      <c r="B818" s="18" t="s">
        <v>3544</v>
      </c>
      <c r="C818" s="19">
        <v>277</v>
      </c>
      <c r="D818" s="20">
        <v>34.24</v>
      </c>
      <c r="E818" s="21">
        <v>9484.48</v>
      </c>
      <c r="F818" s="18" t="s">
        <v>104</v>
      </c>
    </row>
    <row r="819" spans="1:6" ht="14.25" customHeight="1" x14ac:dyDescent="0.2">
      <c r="A819" s="18" t="s">
        <v>3479</v>
      </c>
      <c r="B819" s="18" t="s">
        <v>3545</v>
      </c>
      <c r="C819" s="19">
        <v>239</v>
      </c>
      <c r="D819" s="20">
        <v>34.229999999999997</v>
      </c>
      <c r="E819" s="21">
        <v>8180.97</v>
      </c>
      <c r="F819" s="18" t="s">
        <v>104</v>
      </c>
    </row>
    <row r="820" spans="1:6" ht="14.25" customHeight="1" x14ac:dyDescent="0.2">
      <c r="A820" s="18" t="s">
        <v>3479</v>
      </c>
      <c r="B820" s="18" t="s">
        <v>3545</v>
      </c>
      <c r="C820" s="19">
        <v>72</v>
      </c>
      <c r="D820" s="20">
        <v>34.229999999999997</v>
      </c>
      <c r="E820" s="21">
        <v>2464.56</v>
      </c>
      <c r="F820" s="18" t="s">
        <v>104</v>
      </c>
    </row>
    <row r="821" spans="1:6" ht="14.25" customHeight="1" x14ac:dyDescent="0.2">
      <c r="A821" s="18" t="s">
        <v>3479</v>
      </c>
      <c r="B821" s="18" t="s">
        <v>3546</v>
      </c>
      <c r="C821" s="19">
        <v>532</v>
      </c>
      <c r="D821" s="20">
        <v>34.25</v>
      </c>
      <c r="E821" s="21">
        <v>18221</v>
      </c>
      <c r="F821" s="18" t="s">
        <v>104</v>
      </c>
    </row>
    <row r="822" spans="1:6" ht="14.25" customHeight="1" x14ac:dyDescent="0.2">
      <c r="A822" s="18" t="s">
        <v>3479</v>
      </c>
      <c r="B822" s="18" t="s">
        <v>3547</v>
      </c>
      <c r="C822" s="19">
        <v>409</v>
      </c>
      <c r="D822" s="20">
        <v>34.270000000000003</v>
      </c>
      <c r="E822" s="21">
        <v>14016.43</v>
      </c>
      <c r="F822" s="18" t="s">
        <v>104</v>
      </c>
    </row>
    <row r="823" spans="1:6" ht="14.25" customHeight="1" x14ac:dyDescent="0.2">
      <c r="A823" s="18" t="s">
        <v>3479</v>
      </c>
      <c r="B823" s="18" t="s">
        <v>3548</v>
      </c>
      <c r="C823" s="19">
        <v>510</v>
      </c>
      <c r="D823" s="20">
        <v>34.26</v>
      </c>
      <c r="E823" s="21">
        <v>17472.599999999999</v>
      </c>
      <c r="F823" s="18" t="s">
        <v>104</v>
      </c>
    </row>
    <row r="824" spans="1:6" ht="14.25" customHeight="1" x14ac:dyDescent="0.2">
      <c r="A824" s="18" t="s">
        <v>3479</v>
      </c>
      <c r="B824" s="18" t="s">
        <v>3549</v>
      </c>
      <c r="C824" s="19">
        <v>278</v>
      </c>
      <c r="D824" s="20">
        <v>34.270000000000003</v>
      </c>
      <c r="E824" s="21">
        <v>9527.06</v>
      </c>
      <c r="F824" s="18" t="s">
        <v>104</v>
      </c>
    </row>
    <row r="825" spans="1:6" ht="14.25" customHeight="1" x14ac:dyDescent="0.2">
      <c r="A825" s="18" t="s">
        <v>3479</v>
      </c>
      <c r="B825" s="18" t="s">
        <v>3550</v>
      </c>
      <c r="C825" s="19">
        <v>278</v>
      </c>
      <c r="D825" s="20">
        <v>34.26</v>
      </c>
      <c r="E825" s="21">
        <v>9524.2800000000007</v>
      </c>
      <c r="F825" s="18" t="s">
        <v>104</v>
      </c>
    </row>
    <row r="826" spans="1:6" ht="14.25" customHeight="1" x14ac:dyDescent="0.2">
      <c r="A826" s="18" t="s">
        <v>3479</v>
      </c>
      <c r="B826" s="18" t="s">
        <v>3551</v>
      </c>
      <c r="C826" s="19">
        <v>279</v>
      </c>
      <c r="D826" s="20">
        <v>34.28</v>
      </c>
      <c r="E826" s="21">
        <v>9564.1200000000008</v>
      </c>
      <c r="F826" s="18" t="s">
        <v>104</v>
      </c>
    </row>
    <row r="827" spans="1:6" ht="14.25" customHeight="1" x14ac:dyDescent="0.2">
      <c r="A827" s="18" t="s">
        <v>3479</v>
      </c>
      <c r="B827" s="18" t="s">
        <v>3552</v>
      </c>
      <c r="C827" s="19">
        <v>280</v>
      </c>
      <c r="D827" s="20">
        <v>34.270000000000003</v>
      </c>
      <c r="E827" s="21">
        <v>9595.6</v>
      </c>
      <c r="F827" s="18" t="s">
        <v>104</v>
      </c>
    </row>
    <row r="828" spans="1:6" ht="14.25" customHeight="1" x14ac:dyDescent="0.2">
      <c r="A828" s="18" t="s">
        <v>3479</v>
      </c>
      <c r="B828" s="18" t="s">
        <v>3553</v>
      </c>
      <c r="C828" s="19">
        <v>280</v>
      </c>
      <c r="D828" s="20">
        <v>34.26</v>
      </c>
      <c r="E828" s="21">
        <v>9592.7999999999993</v>
      </c>
      <c r="F828" s="18" t="s">
        <v>104</v>
      </c>
    </row>
    <row r="829" spans="1:6" ht="14.25" customHeight="1" x14ac:dyDescent="0.2">
      <c r="A829" s="18" t="s">
        <v>3479</v>
      </c>
      <c r="B829" s="18" t="s">
        <v>3554</v>
      </c>
      <c r="C829" s="19">
        <v>276</v>
      </c>
      <c r="D829" s="20">
        <v>34.25</v>
      </c>
      <c r="E829" s="21">
        <v>9453</v>
      </c>
      <c r="F829" s="18" t="s">
        <v>104</v>
      </c>
    </row>
    <row r="830" spans="1:6" ht="14.25" customHeight="1" x14ac:dyDescent="0.2">
      <c r="A830" s="18" t="s">
        <v>3479</v>
      </c>
      <c r="B830" s="18" t="s">
        <v>911</v>
      </c>
      <c r="C830" s="19">
        <v>287</v>
      </c>
      <c r="D830" s="20">
        <v>34.22</v>
      </c>
      <c r="E830" s="21">
        <v>9821.14</v>
      </c>
      <c r="F830" s="18" t="s">
        <v>104</v>
      </c>
    </row>
    <row r="831" spans="1:6" ht="14.25" customHeight="1" x14ac:dyDescent="0.2">
      <c r="A831" s="18" t="s">
        <v>3479</v>
      </c>
      <c r="B831" s="18" t="s">
        <v>1876</v>
      </c>
      <c r="C831" s="19">
        <v>282</v>
      </c>
      <c r="D831" s="20">
        <v>34.25</v>
      </c>
      <c r="E831" s="21">
        <v>9658.5</v>
      </c>
      <c r="F831" s="18" t="s">
        <v>104</v>
      </c>
    </row>
    <row r="832" spans="1:6" ht="14.25" customHeight="1" x14ac:dyDescent="0.2">
      <c r="A832" s="18" t="s">
        <v>3479</v>
      </c>
      <c r="B832" s="18" t="s">
        <v>3555</v>
      </c>
      <c r="C832" s="19">
        <v>283</v>
      </c>
      <c r="D832" s="20">
        <v>34.25</v>
      </c>
      <c r="E832" s="21">
        <v>9692.75</v>
      </c>
      <c r="F832" s="18" t="s">
        <v>104</v>
      </c>
    </row>
    <row r="833" spans="1:6" ht="14.25" customHeight="1" x14ac:dyDescent="0.2">
      <c r="A833" s="18" t="s">
        <v>3479</v>
      </c>
      <c r="B833" s="18" t="s">
        <v>3556</v>
      </c>
      <c r="C833" s="19">
        <v>284</v>
      </c>
      <c r="D833" s="20">
        <v>34.24</v>
      </c>
      <c r="E833" s="21">
        <v>9724.16</v>
      </c>
      <c r="F833" s="18" t="s">
        <v>104</v>
      </c>
    </row>
    <row r="834" spans="1:6" ht="14.25" customHeight="1" x14ac:dyDescent="0.2">
      <c r="A834" s="18" t="s">
        <v>3479</v>
      </c>
      <c r="B834" s="18" t="s">
        <v>3557</v>
      </c>
      <c r="C834" s="19">
        <v>276</v>
      </c>
      <c r="D834" s="20">
        <v>34.229999999999997</v>
      </c>
      <c r="E834" s="21">
        <v>9447.48</v>
      </c>
      <c r="F834" s="18" t="s">
        <v>104</v>
      </c>
    </row>
    <row r="835" spans="1:6" ht="14.25" customHeight="1" x14ac:dyDescent="0.2">
      <c r="A835" s="18" t="s">
        <v>3479</v>
      </c>
      <c r="B835" s="18" t="s">
        <v>3558</v>
      </c>
      <c r="C835" s="19">
        <v>52</v>
      </c>
      <c r="D835" s="20">
        <v>34.24</v>
      </c>
      <c r="E835" s="21">
        <v>1780.48</v>
      </c>
      <c r="F835" s="18" t="s">
        <v>104</v>
      </c>
    </row>
    <row r="836" spans="1:6" ht="14.25" customHeight="1" x14ac:dyDescent="0.2">
      <c r="A836" s="18" t="s">
        <v>3479</v>
      </c>
      <c r="B836" s="18" t="s">
        <v>3558</v>
      </c>
      <c r="C836" s="19">
        <v>335</v>
      </c>
      <c r="D836" s="20">
        <v>34.24</v>
      </c>
      <c r="E836" s="21">
        <v>11470.4</v>
      </c>
      <c r="F836" s="18" t="s">
        <v>104</v>
      </c>
    </row>
    <row r="837" spans="1:6" ht="14.25" customHeight="1" x14ac:dyDescent="0.2">
      <c r="A837" s="18" t="s">
        <v>3479</v>
      </c>
      <c r="B837" s="18" t="s">
        <v>3559</v>
      </c>
      <c r="C837" s="19">
        <v>434</v>
      </c>
      <c r="D837" s="20">
        <v>34.24</v>
      </c>
      <c r="E837" s="21">
        <v>14860.16</v>
      </c>
      <c r="F837" s="18" t="s">
        <v>104</v>
      </c>
    </row>
    <row r="838" spans="1:6" ht="14.25" customHeight="1" x14ac:dyDescent="0.2">
      <c r="A838" s="18" t="s">
        <v>3479</v>
      </c>
      <c r="B838" s="18" t="s">
        <v>3560</v>
      </c>
      <c r="C838" s="19">
        <v>368</v>
      </c>
      <c r="D838" s="20">
        <v>34.229999999999997</v>
      </c>
      <c r="E838" s="21">
        <v>12596.64</v>
      </c>
      <c r="F838" s="18" t="s">
        <v>104</v>
      </c>
    </row>
    <row r="839" spans="1:6" ht="14.25" customHeight="1" x14ac:dyDescent="0.2">
      <c r="A839" s="18" t="s">
        <v>3479</v>
      </c>
      <c r="B839" s="18" t="s">
        <v>3561</v>
      </c>
      <c r="C839" s="19">
        <v>468</v>
      </c>
      <c r="D839" s="20">
        <v>34.25</v>
      </c>
      <c r="E839" s="21">
        <v>16029</v>
      </c>
      <c r="F839" s="18" t="s">
        <v>104</v>
      </c>
    </row>
    <row r="840" spans="1:6" ht="14.25" customHeight="1" x14ac:dyDescent="0.2">
      <c r="A840" s="18" t="s">
        <v>3479</v>
      </c>
      <c r="B840" s="18" t="s">
        <v>2765</v>
      </c>
      <c r="C840" s="19">
        <v>387</v>
      </c>
      <c r="D840" s="20">
        <v>34.24</v>
      </c>
      <c r="E840" s="21">
        <v>13250.88</v>
      </c>
      <c r="F840" s="18" t="s">
        <v>104</v>
      </c>
    </row>
    <row r="841" spans="1:6" ht="14.25" customHeight="1" x14ac:dyDescent="0.2">
      <c r="A841" s="18" t="s">
        <v>3479</v>
      </c>
      <c r="B841" s="18" t="s">
        <v>3562</v>
      </c>
      <c r="C841" s="19">
        <v>125</v>
      </c>
      <c r="D841" s="20">
        <v>34.229999999999997</v>
      </c>
      <c r="E841" s="21">
        <v>4278.75</v>
      </c>
      <c r="F841" s="18" t="s">
        <v>104</v>
      </c>
    </row>
    <row r="842" spans="1:6" ht="14.25" customHeight="1" x14ac:dyDescent="0.2">
      <c r="A842" s="18" t="s">
        <v>3479</v>
      </c>
      <c r="B842" s="18" t="s">
        <v>3562</v>
      </c>
      <c r="C842" s="19">
        <v>305</v>
      </c>
      <c r="D842" s="20">
        <v>34.229999999999997</v>
      </c>
      <c r="E842" s="21">
        <v>10440.15</v>
      </c>
      <c r="F842" s="18" t="s">
        <v>104</v>
      </c>
    </row>
    <row r="843" spans="1:6" ht="14.25" customHeight="1" x14ac:dyDescent="0.2">
      <c r="A843" s="18" t="s">
        <v>3479</v>
      </c>
      <c r="B843" s="18" t="s">
        <v>3563</v>
      </c>
      <c r="C843" s="19">
        <v>328</v>
      </c>
      <c r="D843" s="20">
        <v>34.229999999999997</v>
      </c>
      <c r="E843" s="21">
        <v>11227.44</v>
      </c>
      <c r="F843" s="18" t="s">
        <v>104</v>
      </c>
    </row>
    <row r="844" spans="1:6" ht="14.25" customHeight="1" x14ac:dyDescent="0.2">
      <c r="A844" s="18" t="s">
        <v>3479</v>
      </c>
      <c r="B844" s="18" t="s">
        <v>3564</v>
      </c>
      <c r="C844" s="19">
        <v>317</v>
      </c>
      <c r="D844" s="20">
        <v>34.25</v>
      </c>
      <c r="E844" s="21">
        <v>10857.25</v>
      </c>
      <c r="F844" s="18" t="s">
        <v>104</v>
      </c>
    </row>
    <row r="845" spans="1:6" ht="14.25" customHeight="1" x14ac:dyDescent="0.2">
      <c r="A845" s="18" t="s">
        <v>3479</v>
      </c>
      <c r="B845" s="18" t="s">
        <v>3565</v>
      </c>
      <c r="C845" s="19">
        <v>296</v>
      </c>
      <c r="D845" s="20">
        <v>34.229999999999997</v>
      </c>
      <c r="E845" s="21">
        <v>10132.08</v>
      </c>
      <c r="F845" s="18" t="s">
        <v>104</v>
      </c>
    </row>
    <row r="846" spans="1:6" ht="14.25" customHeight="1" x14ac:dyDescent="0.2">
      <c r="A846" s="18" t="s">
        <v>3479</v>
      </c>
      <c r="B846" s="18" t="s">
        <v>3566</v>
      </c>
      <c r="C846" s="19">
        <v>290</v>
      </c>
      <c r="D846" s="20">
        <v>34.22</v>
      </c>
      <c r="E846" s="21">
        <v>9923.7999999999993</v>
      </c>
      <c r="F846" s="18" t="s">
        <v>104</v>
      </c>
    </row>
    <row r="847" spans="1:6" ht="14.25" customHeight="1" x14ac:dyDescent="0.2">
      <c r="A847" s="18" t="s">
        <v>3479</v>
      </c>
      <c r="B847" s="18" t="s">
        <v>3567</v>
      </c>
      <c r="C847" s="19">
        <v>285</v>
      </c>
      <c r="D847" s="20">
        <v>34.229999999999997</v>
      </c>
      <c r="E847" s="21">
        <v>9755.5499999999993</v>
      </c>
      <c r="F847" s="18" t="s">
        <v>104</v>
      </c>
    </row>
    <row r="848" spans="1:6" ht="14.25" customHeight="1" x14ac:dyDescent="0.2">
      <c r="A848" s="18" t="s">
        <v>3479</v>
      </c>
      <c r="B848" s="18" t="s">
        <v>3568</v>
      </c>
      <c r="C848" s="19">
        <v>277</v>
      </c>
      <c r="D848" s="20">
        <v>34.22</v>
      </c>
      <c r="E848" s="21">
        <v>9478.94</v>
      </c>
      <c r="F848" s="18" t="s">
        <v>104</v>
      </c>
    </row>
    <row r="849" spans="1:6" ht="14.25" customHeight="1" x14ac:dyDescent="0.2">
      <c r="A849" s="18" t="s">
        <v>3479</v>
      </c>
      <c r="B849" s="18" t="s">
        <v>3569</v>
      </c>
      <c r="C849" s="19">
        <v>283</v>
      </c>
      <c r="D849" s="20">
        <v>34.21</v>
      </c>
      <c r="E849" s="21">
        <v>9681.43</v>
      </c>
      <c r="F849" s="18" t="s">
        <v>104</v>
      </c>
    </row>
    <row r="850" spans="1:6" ht="14.25" customHeight="1" x14ac:dyDescent="0.2">
      <c r="A850" s="18" t="s">
        <v>3479</v>
      </c>
      <c r="B850" s="18" t="s">
        <v>3570</v>
      </c>
      <c r="C850" s="19">
        <v>57</v>
      </c>
      <c r="D850" s="20">
        <v>34.200000000000003</v>
      </c>
      <c r="E850" s="21">
        <v>1949.4</v>
      </c>
      <c r="F850" s="18" t="s">
        <v>104</v>
      </c>
    </row>
    <row r="851" spans="1:6" ht="14.25" customHeight="1" x14ac:dyDescent="0.2">
      <c r="A851" s="18" t="s">
        <v>3479</v>
      </c>
      <c r="B851" s="18" t="s">
        <v>3571</v>
      </c>
      <c r="C851" s="19">
        <v>280</v>
      </c>
      <c r="D851" s="20">
        <v>34.19</v>
      </c>
      <c r="E851" s="21">
        <v>9573.2000000000007</v>
      </c>
      <c r="F851" s="18" t="s">
        <v>104</v>
      </c>
    </row>
    <row r="852" spans="1:6" ht="14.25" customHeight="1" x14ac:dyDescent="0.2">
      <c r="A852" s="18" t="s">
        <v>3479</v>
      </c>
      <c r="B852" s="18" t="s">
        <v>2774</v>
      </c>
      <c r="C852" s="19">
        <v>365</v>
      </c>
      <c r="D852" s="20">
        <v>34.18</v>
      </c>
      <c r="E852" s="21">
        <v>12475.7</v>
      </c>
      <c r="F852" s="18" t="s">
        <v>104</v>
      </c>
    </row>
    <row r="853" spans="1:6" ht="14.25" customHeight="1" x14ac:dyDescent="0.2">
      <c r="A853" s="18" t="s">
        <v>3479</v>
      </c>
      <c r="B853" s="18" t="s">
        <v>3572</v>
      </c>
      <c r="C853" s="19">
        <v>349</v>
      </c>
      <c r="D853" s="20">
        <v>34.17</v>
      </c>
      <c r="E853" s="21">
        <v>11925.33</v>
      </c>
      <c r="F853" s="18" t="s">
        <v>104</v>
      </c>
    </row>
    <row r="854" spans="1:6" ht="14.25" customHeight="1" x14ac:dyDescent="0.2">
      <c r="A854" s="18" t="s">
        <v>3479</v>
      </c>
      <c r="B854" s="18" t="s">
        <v>3573</v>
      </c>
      <c r="C854" s="19">
        <v>319</v>
      </c>
      <c r="D854" s="20">
        <v>34.17</v>
      </c>
      <c r="E854" s="21">
        <v>10900.23</v>
      </c>
      <c r="F854" s="18" t="s">
        <v>104</v>
      </c>
    </row>
    <row r="855" spans="1:6" ht="14.25" customHeight="1" x14ac:dyDescent="0.2">
      <c r="A855" s="18" t="s">
        <v>3479</v>
      </c>
      <c r="B855" s="18" t="s">
        <v>3574</v>
      </c>
      <c r="C855" s="19">
        <v>288</v>
      </c>
      <c r="D855" s="20">
        <v>34.18</v>
      </c>
      <c r="E855" s="21">
        <v>9843.84</v>
      </c>
      <c r="F855" s="18" t="s">
        <v>104</v>
      </c>
    </row>
    <row r="856" spans="1:6" ht="14.25" customHeight="1" x14ac:dyDescent="0.2">
      <c r="A856" s="18" t="s">
        <v>3479</v>
      </c>
      <c r="B856" s="18" t="s">
        <v>3575</v>
      </c>
      <c r="C856" s="19">
        <v>280</v>
      </c>
      <c r="D856" s="20">
        <v>34.17</v>
      </c>
      <c r="E856" s="21">
        <v>9567.6</v>
      </c>
      <c r="F856" s="18" t="s">
        <v>104</v>
      </c>
    </row>
    <row r="857" spans="1:6" ht="14.25" customHeight="1" x14ac:dyDescent="0.2">
      <c r="A857" s="18" t="s">
        <v>3479</v>
      </c>
      <c r="B857" s="18" t="s">
        <v>3576</v>
      </c>
      <c r="C857" s="19">
        <v>156</v>
      </c>
      <c r="D857" s="20">
        <v>34.17</v>
      </c>
      <c r="E857" s="21">
        <v>5330.52</v>
      </c>
      <c r="F857" s="18" t="s">
        <v>104</v>
      </c>
    </row>
    <row r="858" spans="1:6" ht="14.25" customHeight="1" x14ac:dyDescent="0.2">
      <c r="A858" s="18" t="s">
        <v>3479</v>
      </c>
      <c r="B858" s="18" t="s">
        <v>3577</v>
      </c>
      <c r="C858" s="19">
        <v>340</v>
      </c>
      <c r="D858" s="20">
        <v>34.159999999999997</v>
      </c>
      <c r="E858" s="21">
        <v>11614.4</v>
      </c>
      <c r="F858" s="18" t="s">
        <v>104</v>
      </c>
    </row>
    <row r="859" spans="1:6" ht="14.25" customHeight="1" x14ac:dyDescent="0.2">
      <c r="A859" s="18" t="s">
        <v>3479</v>
      </c>
      <c r="B859" s="18" t="s">
        <v>592</v>
      </c>
      <c r="C859" s="19">
        <v>260</v>
      </c>
      <c r="D859" s="20">
        <v>34.19</v>
      </c>
      <c r="E859" s="21">
        <v>8889.4</v>
      </c>
      <c r="F859" s="18" t="s">
        <v>104</v>
      </c>
    </row>
    <row r="860" spans="1:6" ht="14.25" customHeight="1" x14ac:dyDescent="0.2">
      <c r="A860" s="18" t="s">
        <v>3479</v>
      </c>
      <c r="B860" s="18" t="s">
        <v>592</v>
      </c>
      <c r="C860" s="19">
        <v>167</v>
      </c>
      <c r="D860" s="20">
        <v>34.19</v>
      </c>
      <c r="E860" s="21">
        <v>5709.73</v>
      </c>
      <c r="F860" s="18" t="s">
        <v>104</v>
      </c>
    </row>
    <row r="861" spans="1:6" ht="14.25" customHeight="1" x14ac:dyDescent="0.2">
      <c r="A861" s="18" t="s">
        <v>3479</v>
      </c>
      <c r="B861" s="18" t="s">
        <v>212</v>
      </c>
      <c r="C861" s="19">
        <v>319</v>
      </c>
      <c r="D861" s="20">
        <v>34.18</v>
      </c>
      <c r="E861" s="21">
        <v>10903.42</v>
      </c>
      <c r="F861" s="18" t="s">
        <v>104</v>
      </c>
    </row>
    <row r="862" spans="1:6" ht="14.25" customHeight="1" x14ac:dyDescent="0.2">
      <c r="A862" s="18" t="s">
        <v>3479</v>
      </c>
      <c r="B862" s="18" t="s">
        <v>3578</v>
      </c>
      <c r="C862" s="19">
        <v>378</v>
      </c>
      <c r="D862" s="20">
        <v>34.19</v>
      </c>
      <c r="E862" s="21">
        <v>12923.82</v>
      </c>
      <c r="F862" s="18" t="s">
        <v>104</v>
      </c>
    </row>
    <row r="863" spans="1:6" ht="14.25" customHeight="1" x14ac:dyDescent="0.2">
      <c r="A863" s="18" t="s">
        <v>3479</v>
      </c>
      <c r="B863" s="18" t="s">
        <v>3579</v>
      </c>
      <c r="C863" s="19">
        <v>346</v>
      </c>
      <c r="D863" s="20">
        <v>34.159999999999997</v>
      </c>
      <c r="E863" s="21">
        <v>11819.36</v>
      </c>
      <c r="F863" s="18" t="s">
        <v>104</v>
      </c>
    </row>
    <row r="864" spans="1:6" ht="14.25" customHeight="1" x14ac:dyDescent="0.2">
      <c r="A864" s="18" t="s">
        <v>3479</v>
      </c>
      <c r="B864" s="18" t="s">
        <v>3580</v>
      </c>
      <c r="C864" s="19">
        <v>304</v>
      </c>
      <c r="D864" s="20">
        <v>34.159999999999997</v>
      </c>
      <c r="E864" s="21">
        <v>10384.64</v>
      </c>
      <c r="F864" s="18" t="s">
        <v>104</v>
      </c>
    </row>
    <row r="865" spans="1:6" ht="14.25" customHeight="1" x14ac:dyDescent="0.2">
      <c r="A865" s="18" t="s">
        <v>3479</v>
      </c>
      <c r="B865" s="18" t="s">
        <v>1123</v>
      </c>
      <c r="C865" s="19">
        <v>291</v>
      </c>
      <c r="D865" s="20">
        <v>34.159999999999997</v>
      </c>
      <c r="E865" s="21">
        <v>9940.56</v>
      </c>
      <c r="F865" s="18" t="s">
        <v>104</v>
      </c>
    </row>
    <row r="866" spans="1:6" ht="14.25" customHeight="1" x14ac:dyDescent="0.2">
      <c r="A866" s="18" t="s">
        <v>3479</v>
      </c>
      <c r="B866" s="18" t="s">
        <v>3581</v>
      </c>
      <c r="C866" s="19">
        <v>293</v>
      </c>
      <c r="D866" s="20">
        <v>34.15</v>
      </c>
      <c r="E866" s="21">
        <v>10005.950000000001</v>
      </c>
      <c r="F866" s="18" t="s">
        <v>104</v>
      </c>
    </row>
    <row r="867" spans="1:6" ht="14.25" customHeight="1" x14ac:dyDescent="0.2">
      <c r="A867" s="18" t="s">
        <v>3479</v>
      </c>
      <c r="B867" s="18" t="s">
        <v>3582</v>
      </c>
      <c r="C867" s="19">
        <v>291</v>
      </c>
      <c r="D867" s="20">
        <v>34.14</v>
      </c>
      <c r="E867" s="21">
        <v>9934.74</v>
      </c>
      <c r="F867" s="18" t="s">
        <v>104</v>
      </c>
    </row>
    <row r="868" spans="1:6" ht="14.25" customHeight="1" x14ac:dyDescent="0.2">
      <c r="A868" s="18" t="s">
        <v>3479</v>
      </c>
      <c r="B868" s="18" t="s">
        <v>3583</v>
      </c>
      <c r="C868" s="19">
        <v>466</v>
      </c>
      <c r="D868" s="20">
        <v>34.14</v>
      </c>
      <c r="E868" s="21">
        <v>15909.24</v>
      </c>
      <c r="F868" s="18" t="s">
        <v>104</v>
      </c>
    </row>
    <row r="869" spans="1:6" ht="14.25" customHeight="1" x14ac:dyDescent="0.2">
      <c r="A869" s="18" t="s">
        <v>3479</v>
      </c>
      <c r="B869" s="18" t="s">
        <v>3584</v>
      </c>
      <c r="C869" s="19">
        <v>287</v>
      </c>
      <c r="D869" s="20">
        <v>34.14</v>
      </c>
      <c r="E869" s="21">
        <v>9798.18</v>
      </c>
      <c r="F869" s="18" t="s">
        <v>104</v>
      </c>
    </row>
    <row r="870" spans="1:6" ht="14.25" customHeight="1" x14ac:dyDescent="0.2">
      <c r="A870" s="18" t="s">
        <v>3479</v>
      </c>
      <c r="B870" s="18" t="s">
        <v>1436</v>
      </c>
      <c r="C870" s="19">
        <v>200</v>
      </c>
      <c r="D870" s="20">
        <v>34.130000000000003</v>
      </c>
      <c r="E870" s="21">
        <v>6826</v>
      </c>
      <c r="F870" s="18" t="s">
        <v>104</v>
      </c>
    </row>
    <row r="871" spans="1:6" ht="14.25" customHeight="1" x14ac:dyDescent="0.2">
      <c r="A871" s="18" t="s">
        <v>3479</v>
      </c>
      <c r="B871" s="18" t="s">
        <v>1436</v>
      </c>
      <c r="C871" s="19">
        <v>87</v>
      </c>
      <c r="D871" s="20">
        <v>34.130000000000003</v>
      </c>
      <c r="E871" s="21">
        <v>2969.31</v>
      </c>
      <c r="F871" s="18" t="s">
        <v>104</v>
      </c>
    </row>
    <row r="872" spans="1:6" ht="14.25" customHeight="1" x14ac:dyDescent="0.2">
      <c r="A872" s="18" t="s">
        <v>3479</v>
      </c>
      <c r="B872" s="18" t="s">
        <v>3585</v>
      </c>
      <c r="C872" s="19">
        <v>348</v>
      </c>
      <c r="D872" s="20">
        <v>34.1</v>
      </c>
      <c r="E872" s="21">
        <v>11866.8</v>
      </c>
      <c r="F872" s="18" t="s">
        <v>104</v>
      </c>
    </row>
    <row r="873" spans="1:6" ht="14.25" customHeight="1" x14ac:dyDescent="0.2">
      <c r="A873" s="18" t="s">
        <v>3479</v>
      </c>
      <c r="B873" s="18" t="s">
        <v>3586</v>
      </c>
      <c r="C873" s="19">
        <v>359</v>
      </c>
      <c r="D873" s="20">
        <v>34.1</v>
      </c>
      <c r="E873" s="21">
        <v>12241.9</v>
      </c>
      <c r="F873" s="18" t="s">
        <v>104</v>
      </c>
    </row>
    <row r="874" spans="1:6" ht="14.25" customHeight="1" x14ac:dyDescent="0.2">
      <c r="A874" s="18" t="s">
        <v>3479</v>
      </c>
      <c r="B874" s="18" t="s">
        <v>3587</v>
      </c>
      <c r="C874" s="19">
        <v>406</v>
      </c>
      <c r="D874" s="20">
        <v>34.08</v>
      </c>
      <c r="E874" s="21">
        <v>13836.48</v>
      </c>
      <c r="F874" s="18" t="s">
        <v>104</v>
      </c>
    </row>
    <row r="875" spans="1:6" ht="14.25" customHeight="1" x14ac:dyDescent="0.2">
      <c r="A875" s="18" t="s">
        <v>3479</v>
      </c>
      <c r="B875" s="18" t="s">
        <v>226</v>
      </c>
      <c r="C875" s="19">
        <v>426</v>
      </c>
      <c r="D875" s="20">
        <v>34.090000000000003</v>
      </c>
      <c r="E875" s="21">
        <v>14522.34</v>
      </c>
      <c r="F875" s="18" t="s">
        <v>104</v>
      </c>
    </row>
    <row r="876" spans="1:6" ht="14.25" customHeight="1" x14ac:dyDescent="0.2">
      <c r="A876" s="18" t="s">
        <v>3479</v>
      </c>
      <c r="B876" s="18" t="s">
        <v>3588</v>
      </c>
      <c r="C876" s="19">
        <v>279</v>
      </c>
      <c r="D876" s="20">
        <v>34.1</v>
      </c>
      <c r="E876" s="21">
        <v>9513.9</v>
      </c>
      <c r="F876" s="18" t="s">
        <v>104</v>
      </c>
    </row>
    <row r="877" spans="1:6" ht="14.25" customHeight="1" x14ac:dyDescent="0.2">
      <c r="A877" s="18" t="s">
        <v>3479</v>
      </c>
      <c r="B877" s="18" t="s">
        <v>1140</v>
      </c>
      <c r="C877" s="19">
        <v>41</v>
      </c>
      <c r="D877" s="20">
        <v>34.1</v>
      </c>
      <c r="E877" s="21">
        <v>1398.1</v>
      </c>
      <c r="F877" s="18" t="s">
        <v>104</v>
      </c>
    </row>
    <row r="878" spans="1:6" ht="14.25" customHeight="1" x14ac:dyDescent="0.2">
      <c r="A878" s="18" t="s">
        <v>3479</v>
      </c>
      <c r="B878" s="18" t="s">
        <v>1140</v>
      </c>
      <c r="C878" s="19">
        <v>235</v>
      </c>
      <c r="D878" s="20">
        <v>34.1</v>
      </c>
      <c r="E878" s="21">
        <v>8013.5</v>
      </c>
      <c r="F878" s="18" t="s">
        <v>104</v>
      </c>
    </row>
    <row r="879" spans="1:6" ht="14.25" customHeight="1" x14ac:dyDescent="0.2">
      <c r="A879" s="18" t="s">
        <v>3479</v>
      </c>
      <c r="B879" s="18" t="s">
        <v>3589</v>
      </c>
      <c r="C879" s="19">
        <v>360</v>
      </c>
      <c r="D879" s="20">
        <v>34.1</v>
      </c>
      <c r="E879" s="21">
        <v>12276</v>
      </c>
      <c r="F879" s="18" t="s">
        <v>104</v>
      </c>
    </row>
    <row r="880" spans="1:6" ht="14.25" customHeight="1" x14ac:dyDescent="0.2">
      <c r="A880" s="18" t="s">
        <v>3479</v>
      </c>
      <c r="B880" s="18" t="s">
        <v>3589</v>
      </c>
      <c r="C880" s="19">
        <v>293</v>
      </c>
      <c r="D880" s="20">
        <v>34.090000000000003</v>
      </c>
      <c r="E880" s="21">
        <v>9988.3700000000008</v>
      </c>
      <c r="F880" s="18" t="s">
        <v>104</v>
      </c>
    </row>
    <row r="881" spans="1:6" ht="14.25" customHeight="1" x14ac:dyDescent="0.2">
      <c r="A881" s="18" t="s">
        <v>3479</v>
      </c>
      <c r="B881" s="18" t="s">
        <v>2796</v>
      </c>
      <c r="C881" s="19">
        <v>480</v>
      </c>
      <c r="D881" s="20">
        <v>34.11</v>
      </c>
      <c r="E881" s="21">
        <v>16372.8</v>
      </c>
      <c r="F881" s="18" t="s">
        <v>104</v>
      </c>
    </row>
    <row r="882" spans="1:6" ht="14.25" customHeight="1" x14ac:dyDescent="0.2">
      <c r="A882" s="18" t="s">
        <v>3479</v>
      </c>
      <c r="B882" s="18" t="s">
        <v>3590</v>
      </c>
      <c r="C882" s="19">
        <v>417</v>
      </c>
      <c r="D882" s="20">
        <v>34.06</v>
      </c>
      <c r="E882" s="21">
        <v>14203.02</v>
      </c>
      <c r="F882" s="18" t="s">
        <v>104</v>
      </c>
    </row>
    <row r="883" spans="1:6" ht="14.25" customHeight="1" x14ac:dyDescent="0.2">
      <c r="A883" s="18" t="s">
        <v>3479</v>
      </c>
      <c r="B883" s="18" t="s">
        <v>3591</v>
      </c>
      <c r="C883" s="19">
        <v>294</v>
      </c>
      <c r="D883" s="20">
        <v>34.08</v>
      </c>
      <c r="E883" s="21">
        <v>10019.52</v>
      </c>
      <c r="F883" s="18" t="s">
        <v>104</v>
      </c>
    </row>
    <row r="884" spans="1:6" ht="14.25" customHeight="1" x14ac:dyDescent="0.2">
      <c r="A884" s="18" t="s">
        <v>3479</v>
      </c>
      <c r="B884" s="18" t="s">
        <v>3592</v>
      </c>
      <c r="C884" s="19">
        <v>287</v>
      </c>
      <c r="D884" s="20">
        <v>34.090000000000003</v>
      </c>
      <c r="E884" s="21">
        <v>9783.83</v>
      </c>
      <c r="F884" s="18" t="s">
        <v>104</v>
      </c>
    </row>
    <row r="885" spans="1:6" ht="14.25" customHeight="1" x14ac:dyDescent="0.2">
      <c r="A885" s="18" t="s">
        <v>3479</v>
      </c>
      <c r="B885" s="18" t="s">
        <v>3593</v>
      </c>
      <c r="C885" s="19">
        <v>290</v>
      </c>
      <c r="D885" s="20">
        <v>34.090000000000003</v>
      </c>
      <c r="E885" s="21">
        <v>9886.1</v>
      </c>
      <c r="F885" s="18" t="s">
        <v>104</v>
      </c>
    </row>
    <row r="886" spans="1:6" ht="14.25" customHeight="1" x14ac:dyDescent="0.2">
      <c r="A886" s="18" t="s">
        <v>3479</v>
      </c>
      <c r="B886" s="18" t="s">
        <v>3594</v>
      </c>
      <c r="C886" s="19">
        <v>410</v>
      </c>
      <c r="D886" s="20">
        <v>34.11</v>
      </c>
      <c r="E886" s="21">
        <v>13985.1</v>
      </c>
      <c r="F886" s="18" t="s">
        <v>104</v>
      </c>
    </row>
    <row r="887" spans="1:6" ht="14.25" customHeight="1" x14ac:dyDescent="0.2">
      <c r="A887" s="18" t="s">
        <v>3479</v>
      </c>
      <c r="B887" s="18" t="s">
        <v>3330</v>
      </c>
      <c r="C887" s="19">
        <v>400</v>
      </c>
      <c r="D887" s="20">
        <v>34.1</v>
      </c>
      <c r="E887" s="21">
        <v>13640</v>
      </c>
      <c r="F887" s="18" t="s">
        <v>104</v>
      </c>
    </row>
    <row r="888" spans="1:6" ht="14.25" customHeight="1" x14ac:dyDescent="0.2">
      <c r="A888" s="18" t="s">
        <v>3479</v>
      </c>
      <c r="B888" s="18" t="s">
        <v>2803</v>
      </c>
      <c r="C888" s="19">
        <v>416</v>
      </c>
      <c r="D888" s="20">
        <v>34.11</v>
      </c>
      <c r="E888" s="21">
        <v>14189.76</v>
      </c>
      <c r="F888" s="18" t="s">
        <v>104</v>
      </c>
    </row>
    <row r="889" spans="1:6" ht="14.25" customHeight="1" x14ac:dyDescent="0.2">
      <c r="A889" s="18" t="s">
        <v>3479</v>
      </c>
      <c r="B889" s="18" t="s">
        <v>3595</v>
      </c>
      <c r="C889" s="19">
        <v>286</v>
      </c>
      <c r="D889" s="20">
        <v>34.11</v>
      </c>
      <c r="E889" s="21">
        <v>9755.4599999999991</v>
      </c>
      <c r="F889" s="18" t="s">
        <v>104</v>
      </c>
    </row>
    <row r="890" spans="1:6" ht="14.25" customHeight="1" x14ac:dyDescent="0.2">
      <c r="A890" s="18" t="s">
        <v>3479</v>
      </c>
      <c r="B890" s="18" t="s">
        <v>3596</v>
      </c>
      <c r="C890" s="19">
        <v>292</v>
      </c>
      <c r="D890" s="20">
        <v>34.119999999999997</v>
      </c>
      <c r="E890" s="21">
        <v>9963.0400000000009</v>
      </c>
      <c r="F890" s="18" t="s">
        <v>104</v>
      </c>
    </row>
    <row r="891" spans="1:6" ht="14.25" customHeight="1" x14ac:dyDescent="0.2">
      <c r="A891" s="18" t="s">
        <v>3479</v>
      </c>
      <c r="B891" s="18" t="s">
        <v>3597</v>
      </c>
      <c r="C891" s="19">
        <v>322</v>
      </c>
      <c r="D891" s="20">
        <v>34.11</v>
      </c>
      <c r="E891" s="21">
        <v>10983.42</v>
      </c>
      <c r="F891" s="18" t="s">
        <v>104</v>
      </c>
    </row>
    <row r="892" spans="1:6" ht="14.25" customHeight="1" x14ac:dyDescent="0.2">
      <c r="A892" s="18" t="s">
        <v>3479</v>
      </c>
      <c r="B892" s="18" t="s">
        <v>3598</v>
      </c>
      <c r="C892" s="19">
        <v>180</v>
      </c>
      <c r="D892" s="20">
        <v>34.119999999999997</v>
      </c>
      <c r="E892" s="21">
        <v>6141.6</v>
      </c>
      <c r="F892" s="18" t="s">
        <v>104</v>
      </c>
    </row>
    <row r="893" spans="1:6" ht="14.25" customHeight="1" x14ac:dyDescent="0.2">
      <c r="A893" s="18" t="s">
        <v>3479</v>
      </c>
      <c r="B893" s="18" t="s">
        <v>3598</v>
      </c>
      <c r="C893" s="19">
        <v>176</v>
      </c>
      <c r="D893" s="20">
        <v>34.119999999999997</v>
      </c>
      <c r="E893" s="21">
        <v>6005.12</v>
      </c>
      <c r="F893" s="18" t="s">
        <v>104</v>
      </c>
    </row>
    <row r="894" spans="1:6" ht="14.25" customHeight="1" x14ac:dyDescent="0.2">
      <c r="A894" s="18" t="s">
        <v>3479</v>
      </c>
      <c r="B894" s="18" t="s">
        <v>3599</v>
      </c>
      <c r="C894" s="19">
        <v>354</v>
      </c>
      <c r="D894" s="20">
        <v>34.11</v>
      </c>
      <c r="E894" s="21">
        <v>12074.94</v>
      </c>
      <c r="F894" s="18" t="s">
        <v>104</v>
      </c>
    </row>
    <row r="895" spans="1:6" ht="14.25" customHeight="1" x14ac:dyDescent="0.2">
      <c r="A895" s="18" t="s">
        <v>3479</v>
      </c>
      <c r="B895" s="18" t="s">
        <v>3600</v>
      </c>
      <c r="C895" s="19">
        <v>360</v>
      </c>
      <c r="D895" s="20">
        <v>34.11</v>
      </c>
      <c r="E895" s="21">
        <v>12279.6</v>
      </c>
      <c r="F895" s="18" t="s">
        <v>104</v>
      </c>
    </row>
    <row r="896" spans="1:6" ht="14.25" customHeight="1" x14ac:dyDescent="0.2">
      <c r="A896" s="18" t="s">
        <v>3479</v>
      </c>
      <c r="B896" s="18" t="s">
        <v>3601</v>
      </c>
      <c r="C896" s="19">
        <v>305</v>
      </c>
      <c r="D896" s="20">
        <v>34.1</v>
      </c>
      <c r="E896" s="21">
        <v>10400.5</v>
      </c>
      <c r="F896" s="18" t="s">
        <v>104</v>
      </c>
    </row>
    <row r="897" spans="1:6" ht="14.25" customHeight="1" x14ac:dyDescent="0.2">
      <c r="A897" s="18" t="s">
        <v>3479</v>
      </c>
      <c r="B897" s="18" t="s">
        <v>2671</v>
      </c>
      <c r="C897" s="19">
        <v>277</v>
      </c>
      <c r="D897" s="20">
        <v>34.1</v>
      </c>
      <c r="E897" s="21">
        <v>9445.7000000000007</v>
      </c>
      <c r="F897" s="18" t="s">
        <v>104</v>
      </c>
    </row>
    <row r="898" spans="1:6" ht="14.25" customHeight="1" x14ac:dyDescent="0.2">
      <c r="A898" s="18" t="s">
        <v>3479</v>
      </c>
      <c r="B898" s="18" t="s">
        <v>3602</v>
      </c>
      <c r="C898" s="19">
        <v>282</v>
      </c>
      <c r="D898" s="20">
        <v>34.11</v>
      </c>
      <c r="E898" s="21">
        <v>9619.02</v>
      </c>
      <c r="F898" s="18" t="s">
        <v>104</v>
      </c>
    </row>
    <row r="899" spans="1:6" ht="14.25" customHeight="1" x14ac:dyDescent="0.2">
      <c r="A899" s="18" t="s">
        <v>3479</v>
      </c>
      <c r="B899" s="18" t="s">
        <v>2221</v>
      </c>
      <c r="C899" s="19">
        <v>411</v>
      </c>
      <c r="D899" s="20">
        <v>34.130000000000003</v>
      </c>
      <c r="E899" s="21">
        <v>14027.43</v>
      </c>
      <c r="F899" s="18" t="s">
        <v>104</v>
      </c>
    </row>
    <row r="900" spans="1:6" ht="14.25" customHeight="1" x14ac:dyDescent="0.2">
      <c r="A900" s="18" t="s">
        <v>3479</v>
      </c>
      <c r="B900" s="18" t="s">
        <v>3603</v>
      </c>
      <c r="C900" s="19">
        <v>432</v>
      </c>
      <c r="D900" s="20">
        <v>34.11</v>
      </c>
      <c r="E900" s="21">
        <v>14735.52</v>
      </c>
      <c r="F900" s="18" t="s">
        <v>104</v>
      </c>
    </row>
    <row r="901" spans="1:6" ht="14.25" customHeight="1" x14ac:dyDescent="0.2">
      <c r="A901" s="18" t="s">
        <v>3479</v>
      </c>
      <c r="B901" s="18" t="s">
        <v>3604</v>
      </c>
      <c r="C901" s="19">
        <v>424</v>
      </c>
      <c r="D901" s="20">
        <v>34.119999999999997</v>
      </c>
      <c r="E901" s="21">
        <v>14466.88</v>
      </c>
      <c r="F901" s="18" t="s">
        <v>104</v>
      </c>
    </row>
    <row r="902" spans="1:6" ht="14.25" customHeight="1" x14ac:dyDescent="0.2">
      <c r="A902" s="18" t="s">
        <v>3479</v>
      </c>
      <c r="B902" s="18" t="s">
        <v>3605</v>
      </c>
      <c r="C902" s="19">
        <v>493</v>
      </c>
      <c r="D902" s="20">
        <v>34.119999999999997</v>
      </c>
      <c r="E902" s="21">
        <v>16821.16</v>
      </c>
      <c r="F902" s="18" t="s">
        <v>104</v>
      </c>
    </row>
    <row r="903" spans="1:6" ht="14.25" customHeight="1" x14ac:dyDescent="0.2">
      <c r="A903" s="18" t="s">
        <v>3479</v>
      </c>
      <c r="B903" s="18" t="s">
        <v>3606</v>
      </c>
      <c r="C903" s="19">
        <v>402</v>
      </c>
      <c r="D903" s="20">
        <v>34.11</v>
      </c>
      <c r="E903" s="21">
        <v>13712.22</v>
      </c>
      <c r="F903" s="18" t="s">
        <v>104</v>
      </c>
    </row>
    <row r="904" spans="1:6" ht="14.25" customHeight="1" x14ac:dyDescent="0.2">
      <c r="A904" s="18" t="s">
        <v>3479</v>
      </c>
      <c r="B904" s="18" t="s">
        <v>3607</v>
      </c>
      <c r="C904" s="19">
        <v>312</v>
      </c>
      <c r="D904" s="20">
        <v>34.090000000000003</v>
      </c>
      <c r="E904" s="21">
        <v>10636.08</v>
      </c>
      <c r="F904" s="18" t="s">
        <v>104</v>
      </c>
    </row>
    <row r="905" spans="1:6" ht="14.25" customHeight="1" x14ac:dyDescent="0.2">
      <c r="A905" s="18" t="s">
        <v>3479</v>
      </c>
      <c r="B905" s="18" t="s">
        <v>3607</v>
      </c>
      <c r="C905" s="19">
        <v>349</v>
      </c>
      <c r="D905" s="20">
        <v>34.090000000000003</v>
      </c>
      <c r="E905" s="21">
        <v>11897.41</v>
      </c>
      <c r="F905" s="18" t="s">
        <v>104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3" orientation="portrait"/>
  <customProperties>
    <customPr name="SHEET_UNIQUE_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F952"/>
  <sheetViews>
    <sheetView workbookViewId="0"/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14770</v>
      </c>
      <c r="B1" s="23"/>
      <c r="C1" s="23"/>
      <c r="D1" s="23"/>
      <c r="E1" s="23"/>
      <c r="F1" s="23"/>
    </row>
    <row r="2" spans="1:6" ht="26.1" customHeight="1" x14ac:dyDescent="0.2">
      <c r="A2" s="30" t="s">
        <v>95</v>
      </c>
      <c r="B2" s="23"/>
      <c r="C2" s="23"/>
      <c r="D2" s="23"/>
      <c r="E2" s="23"/>
      <c r="F2" s="23"/>
    </row>
    <row r="3" spans="1:6" ht="17.45" customHeight="1" x14ac:dyDescent="0.2">
      <c r="A3" s="29" t="s">
        <v>96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97</v>
      </c>
      <c r="C4" s="17" t="s">
        <v>98</v>
      </c>
      <c r="D4" s="17" t="s">
        <v>99</v>
      </c>
      <c r="E4" s="17" t="s">
        <v>100</v>
      </c>
      <c r="F4" s="16" t="s">
        <v>101</v>
      </c>
    </row>
    <row r="5" spans="1:6" ht="14.25" customHeight="1" x14ac:dyDescent="0.2">
      <c r="A5" s="18" t="s">
        <v>3608</v>
      </c>
      <c r="B5" s="18" t="s">
        <v>3609</v>
      </c>
      <c r="C5" s="19">
        <v>357</v>
      </c>
      <c r="D5" s="20">
        <v>34.200000000000003</v>
      </c>
      <c r="E5" s="21">
        <v>12209.4</v>
      </c>
      <c r="F5" s="18" t="s">
        <v>104</v>
      </c>
    </row>
    <row r="6" spans="1:6" ht="14.25" customHeight="1" x14ac:dyDescent="0.2">
      <c r="A6" s="18" t="s">
        <v>3608</v>
      </c>
      <c r="B6" s="18" t="s">
        <v>3609</v>
      </c>
      <c r="C6" s="19">
        <v>608</v>
      </c>
      <c r="D6" s="20">
        <v>34.200000000000003</v>
      </c>
      <c r="E6" s="21">
        <v>20793.599999999999</v>
      </c>
      <c r="F6" s="18" t="s">
        <v>104</v>
      </c>
    </row>
    <row r="7" spans="1:6" ht="14.25" customHeight="1" x14ac:dyDescent="0.2">
      <c r="A7" s="18" t="s">
        <v>3608</v>
      </c>
      <c r="B7" s="18" t="s">
        <v>3610</v>
      </c>
      <c r="C7" s="19">
        <v>146</v>
      </c>
      <c r="D7" s="20">
        <v>34.22</v>
      </c>
      <c r="E7" s="21">
        <v>4996.12</v>
      </c>
      <c r="F7" s="18" t="s">
        <v>104</v>
      </c>
    </row>
    <row r="8" spans="1:6" ht="14.25" customHeight="1" x14ac:dyDescent="0.2">
      <c r="A8" s="18" t="s">
        <v>3608</v>
      </c>
      <c r="B8" s="18" t="s">
        <v>3610</v>
      </c>
      <c r="C8" s="19">
        <v>245</v>
      </c>
      <c r="D8" s="20">
        <v>34.22</v>
      </c>
      <c r="E8" s="21">
        <v>8383.9</v>
      </c>
      <c r="F8" s="18" t="s">
        <v>104</v>
      </c>
    </row>
    <row r="9" spans="1:6" ht="14.25" customHeight="1" x14ac:dyDescent="0.2">
      <c r="A9" s="18" t="s">
        <v>3608</v>
      </c>
      <c r="B9" s="18" t="s">
        <v>3610</v>
      </c>
      <c r="C9" s="19">
        <v>245</v>
      </c>
      <c r="D9" s="20">
        <v>34.22</v>
      </c>
      <c r="E9" s="21">
        <v>8383.9</v>
      </c>
      <c r="F9" s="18" t="s">
        <v>104</v>
      </c>
    </row>
    <row r="10" spans="1:6" ht="14.25" customHeight="1" x14ac:dyDescent="0.2">
      <c r="A10" s="18" t="s">
        <v>3608</v>
      </c>
      <c r="B10" s="18" t="s">
        <v>3611</v>
      </c>
      <c r="C10" s="19">
        <v>383</v>
      </c>
      <c r="D10" s="20">
        <v>34.229999999999997</v>
      </c>
      <c r="E10" s="21">
        <v>13110.09</v>
      </c>
      <c r="F10" s="18" t="s">
        <v>104</v>
      </c>
    </row>
    <row r="11" spans="1:6" ht="14.25" customHeight="1" x14ac:dyDescent="0.2">
      <c r="A11" s="18" t="s">
        <v>3608</v>
      </c>
      <c r="B11" s="18" t="s">
        <v>3612</v>
      </c>
      <c r="C11" s="19">
        <v>396</v>
      </c>
      <c r="D11" s="20">
        <v>34.25</v>
      </c>
      <c r="E11" s="21">
        <v>13563</v>
      </c>
      <c r="F11" s="18" t="s">
        <v>104</v>
      </c>
    </row>
    <row r="12" spans="1:6" ht="14.25" customHeight="1" x14ac:dyDescent="0.2">
      <c r="A12" s="18" t="s">
        <v>3608</v>
      </c>
      <c r="B12" s="18" t="s">
        <v>3613</v>
      </c>
      <c r="C12" s="19">
        <v>185</v>
      </c>
      <c r="D12" s="20">
        <v>34.25</v>
      </c>
      <c r="E12" s="21">
        <v>6336.25</v>
      </c>
      <c r="F12" s="18" t="s">
        <v>104</v>
      </c>
    </row>
    <row r="13" spans="1:6" ht="14.25" customHeight="1" x14ac:dyDescent="0.2">
      <c r="A13" s="18" t="s">
        <v>3608</v>
      </c>
      <c r="B13" s="18" t="s">
        <v>3613</v>
      </c>
      <c r="C13" s="19">
        <v>146</v>
      </c>
      <c r="D13" s="20">
        <v>34.25</v>
      </c>
      <c r="E13" s="21">
        <v>5000.5</v>
      </c>
      <c r="F13" s="18" t="s">
        <v>104</v>
      </c>
    </row>
    <row r="14" spans="1:6" ht="14.25" customHeight="1" x14ac:dyDescent="0.2">
      <c r="A14" s="18" t="s">
        <v>3608</v>
      </c>
      <c r="B14" s="18" t="s">
        <v>3614</v>
      </c>
      <c r="C14" s="19">
        <v>310</v>
      </c>
      <c r="D14" s="20">
        <v>34.25</v>
      </c>
      <c r="E14" s="21">
        <v>10617.5</v>
      </c>
      <c r="F14" s="18" t="s">
        <v>104</v>
      </c>
    </row>
    <row r="15" spans="1:6" ht="14.25" customHeight="1" x14ac:dyDescent="0.2">
      <c r="A15" s="18" t="s">
        <v>3608</v>
      </c>
      <c r="B15" s="18" t="s">
        <v>3614</v>
      </c>
      <c r="C15" s="19">
        <v>312</v>
      </c>
      <c r="D15" s="20">
        <v>34.24</v>
      </c>
      <c r="E15" s="21">
        <v>10682.88</v>
      </c>
      <c r="F15" s="18" t="s">
        <v>104</v>
      </c>
    </row>
    <row r="16" spans="1:6" ht="14.25" customHeight="1" x14ac:dyDescent="0.2">
      <c r="A16" s="18" t="s">
        <v>3608</v>
      </c>
      <c r="B16" s="18" t="s">
        <v>319</v>
      </c>
      <c r="C16" s="19">
        <v>285</v>
      </c>
      <c r="D16" s="20">
        <v>34.14</v>
      </c>
      <c r="E16" s="21">
        <v>9729.9</v>
      </c>
      <c r="F16" s="18" t="s">
        <v>104</v>
      </c>
    </row>
    <row r="17" spans="1:6" ht="14.25" customHeight="1" x14ac:dyDescent="0.2">
      <c r="A17" s="18" t="s">
        <v>3608</v>
      </c>
      <c r="B17" s="18" t="s">
        <v>3615</v>
      </c>
      <c r="C17" s="19">
        <v>278</v>
      </c>
      <c r="D17" s="20">
        <v>34.22</v>
      </c>
      <c r="E17" s="21">
        <v>9513.16</v>
      </c>
      <c r="F17" s="18" t="s">
        <v>104</v>
      </c>
    </row>
    <row r="18" spans="1:6" ht="14.25" customHeight="1" x14ac:dyDescent="0.2">
      <c r="A18" s="18" t="s">
        <v>3608</v>
      </c>
      <c r="B18" s="18" t="s">
        <v>3616</v>
      </c>
      <c r="C18" s="19">
        <v>72</v>
      </c>
      <c r="D18" s="20">
        <v>34.22</v>
      </c>
      <c r="E18" s="21">
        <v>2463.84</v>
      </c>
      <c r="F18" s="18" t="s">
        <v>104</v>
      </c>
    </row>
    <row r="19" spans="1:6" ht="14.25" customHeight="1" x14ac:dyDescent="0.2">
      <c r="A19" s="18" t="s">
        <v>3608</v>
      </c>
      <c r="B19" s="18" t="s">
        <v>3616</v>
      </c>
      <c r="C19" s="19">
        <v>212</v>
      </c>
      <c r="D19" s="20">
        <v>34.22</v>
      </c>
      <c r="E19" s="21">
        <v>7254.64</v>
      </c>
      <c r="F19" s="18" t="s">
        <v>104</v>
      </c>
    </row>
    <row r="20" spans="1:6" ht="14.25" customHeight="1" x14ac:dyDescent="0.2">
      <c r="A20" s="18" t="s">
        <v>3608</v>
      </c>
      <c r="B20" s="18" t="s">
        <v>3617</v>
      </c>
      <c r="C20" s="19">
        <v>280</v>
      </c>
      <c r="D20" s="20">
        <v>34.159999999999997</v>
      </c>
      <c r="E20" s="21">
        <v>9564.7999999999993</v>
      </c>
      <c r="F20" s="18" t="s">
        <v>104</v>
      </c>
    </row>
    <row r="21" spans="1:6" ht="14.25" customHeight="1" x14ac:dyDescent="0.2">
      <c r="A21" s="18" t="s">
        <v>3608</v>
      </c>
      <c r="B21" s="18" t="s">
        <v>3618</v>
      </c>
      <c r="C21" s="19">
        <v>280</v>
      </c>
      <c r="D21" s="20">
        <v>34.159999999999997</v>
      </c>
      <c r="E21" s="21">
        <v>9564.7999999999993</v>
      </c>
      <c r="F21" s="18" t="s">
        <v>104</v>
      </c>
    </row>
    <row r="22" spans="1:6" ht="14.25" customHeight="1" x14ac:dyDescent="0.2">
      <c r="A22" s="18" t="s">
        <v>3608</v>
      </c>
      <c r="B22" s="18" t="s">
        <v>3619</v>
      </c>
      <c r="C22" s="19">
        <v>280</v>
      </c>
      <c r="D22" s="20">
        <v>34.21</v>
      </c>
      <c r="E22" s="21">
        <v>9578.7999999999993</v>
      </c>
      <c r="F22" s="18" t="s">
        <v>104</v>
      </c>
    </row>
    <row r="23" spans="1:6" ht="14.25" customHeight="1" x14ac:dyDescent="0.2">
      <c r="A23" s="18" t="s">
        <v>3608</v>
      </c>
      <c r="B23" s="18" t="s">
        <v>3620</v>
      </c>
      <c r="C23" s="19">
        <v>281</v>
      </c>
      <c r="D23" s="20">
        <v>34.22</v>
      </c>
      <c r="E23" s="21">
        <v>9615.82</v>
      </c>
      <c r="F23" s="18" t="s">
        <v>104</v>
      </c>
    </row>
    <row r="24" spans="1:6" ht="14.25" customHeight="1" x14ac:dyDescent="0.2">
      <c r="A24" s="18" t="s">
        <v>3608</v>
      </c>
      <c r="B24" s="18" t="s">
        <v>3621</v>
      </c>
      <c r="C24" s="19">
        <v>282</v>
      </c>
      <c r="D24" s="20">
        <v>34.159999999999997</v>
      </c>
      <c r="E24" s="21">
        <v>9633.1200000000008</v>
      </c>
      <c r="F24" s="18" t="s">
        <v>104</v>
      </c>
    </row>
    <row r="25" spans="1:6" ht="14.25" customHeight="1" x14ac:dyDescent="0.2">
      <c r="A25" s="18" t="s">
        <v>3608</v>
      </c>
      <c r="B25" s="18" t="s">
        <v>3622</v>
      </c>
      <c r="C25" s="19">
        <v>278</v>
      </c>
      <c r="D25" s="20">
        <v>34.159999999999997</v>
      </c>
      <c r="E25" s="21">
        <v>9496.48</v>
      </c>
      <c r="F25" s="18" t="s">
        <v>104</v>
      </c>
    </row>
    <row r="26" spans="1:6" ht="14.25" customHeight="1" x14ac:dyDescent="0.2">
      <c r="A26" s="18" t="s">
        <v>3608</v>
      </c>
      <c r="B26" s="18" t="s">
        <v>3623</v>
      </c>
      <c r="C26" s="19">
        <v>288</v>
      </c>
      <c r="D26" s="20">
        <v>34.18</v>
      </c>
      <c r="E26" s="21">
        <v>9843.84</v>
      </c>
      <c r="F26" s="18" t="s">
        <v>104</v>
      </c>
    </row>
    <row r="27" spans="1:6" ht="14.25" customHeight="1" x14ac:dyDescent="0.2">
      <c r="A27" s="18" t="s">
        <v>3608</v>
      </c>
      <c r="B27" s="18" t="s">
        <v>3624</v>
      </c>
      <c r="C27" s="19">
        <v>282</v>
      </c>
      <c r="D27" s="20">
        <v>34.19</v>
      </c>
      <c r="E27" s="21">
        <v>9641.58</v>
      </c>
      <c r="F27" s="18" t="s">
        <v>104</v>
      </c>
    </row>
    <row r="28" spans="1:6" ht="14.25" customHeight="1" x14ac:dyDescent="0.2">
      <c r="A28" s="18" t="s">
        <v>3608</v>
      </c>
      <c r="B28" s="18" t="s">
        <v>3625</v>
      </c>
      <c r="C28" s="19">
        <v>278</v>
      </c>
      <c r="D28" s="20">
        <v>34.19</v>
      </c>
      <c r="E28" s="21">
        <v>9504.82</v>
      </c>
      <c r="F28" s="18" t="s">
        <v>104</v>
      </c>
    </row>
    <row r="29" spans="1:6" ht="14.25" customHeight="1" x14ac:dyDescent="0.2">
      <c r="A29" s="18" t="s">
        <v>3608</v>
      </c>
      <c r="B29" s="18" t="s">
        <v>3626</v>
      </c>
      <c r="C29" s="19">
        <v>206</v>
      </c>
      <c r="D29" s="20">
        <v>34.14</v>
      </c>
      <c r="E29" s="21">
        <v>7032.84</v>
      </c>
      <c r="F29" s="18" t="s">
        <v>104</v>
      </c>
    </row>
    <row r="30" spans="1:6" ht="14.25" customHeight="1" x14ac:dyDescent="0.2">
      <c r="A30" s="18" t="s">
        <v>3608</v>
      </c>
      <c r="B30" s="18" t="s">
        <v>3627</v>
      </c>
      <c r="C30" s="19">
        <v>322</v>
      </c>
      <c r="D30" s="20">
        <v>34.130000000000003</v>
      </c>
      <c r="E30" s="21">
        <v>10989.86</v>
      </c>
      <c r="F30" s="18" t="s">
        <v>104</v>
      </c>
    </row>
    <row r="31" spans="1:6" ht="14.25" customHeight="1" x14ac:dyDescent="0.2">
      <c r="A31" s="18" t="s">
        <v>3608</v>
      </c>
      <c r="B31" s="18" t="s">
        <v>661</v>
      </c>
      <c r="C31" s="19">
        <v>94</v>
      </c>
      <c r="D31" s="20">
        <v>34.17</v>
      </c>
      <c r="E31" s="21">
        <v>3211.98</v>
      </c>
      <c r="F31" s="18" t="s">
        <v>104</v>
      </c>
    </row>
    <row r="32" spans="1:6" ht="14.25" customHeight="1" x14ac:dyDescent="0.2">
      <c r="A32" s="18" t="s">
        <v>3608</v>
      </c>
      <c r="B32" s="18" t="s">
        <v>3628</v>
      </c>
      <c r="C32" s="19">
        <v>232</v>
      </c>
      <c r="D32" s="20">
        <v>34.18</v>
      </c>
      <c r="E32" s="21">
        <v>7929.76</v>
      </c>
      <c r="F32" s="18" t="s">
        <v>104</v>
      </c>
    </row>
    <row r="33" spans="1:6" ht="14.25" customHeight="1" x14ac:dyDescent="0.2">
      <c r="A33" s="18" t="s">
        <v>3608</v>
      </c>
      <c r="B33" s="18" t="s">
        <v>3628</v>
      </c>
      <c r="C33" s="19">
        <v>169</v>
      </c>
      <c r="D33" s="20">
        <v>34.18</v>
      </c>
      <c r="E33" s="21">
        <v>5776.42</v>
      </c>
      <c r="F33" s="18" t="s">
        <v>104</v>
      </c>
    </row>
    <row r="34" spans="1:6" ht="14.25" customHeight="1" x14ac:dyDescent="0.2">
      <c r="A34" s="18" t="s">
        <v>3608</v>
      </c>
      <c r="B34" s="18" t="s">
        <v>3629</v>
      </c>
      <c r="C34" s="19">
        <v>341</v>
      </c>
      <c r="D34" s="20">
        <v>34.159999999999997</v>
      </c>
      <c r="E34" s="21">
        <v>11648.56</v>
      </c>
      <c r="F34" s="18" t="s">
        <v>104</v>
      </c>
    </row>
    <row r="35" spans="1:6" ht="14.25" customHeight="1" x14ac:dyDescent="0.2">
      <c r="A35" s="18" t="s">
        <v>3608</v>
      </c>
      <c r="B35" s="18" t="s">
        <v>3630</v>
      </c>
      <c r="C35" s="19">
        <v>311</v>
      </c>
      <c r="D35" s="20">
        <v>34.19</v>
      </c>
      <c r="E35" s="21">
        <v>10633.09</v>
      </c>
      <c r="F35" s="18" t="s">
        <v>104</v>
      </c>
    </row>
    <row r="36" spans="1:6" ht="14.25" customHeight="1" x14ac:dyDescent="0.2">
      <c r="A36" s="18" t="s">
        <v>3608</v>
      </c>
      <c r="B36" s="18" t="s">
        <v>112</v>
      </c>
      <c r="C36" s="19">
        <v>121</v>
      </c>
      <c r="D36" s="20">
        <v>34.200000000000003</v>
      </c>
      <c r="E36" s="21">
        <v>4138.2</v>
      </c>
      <c r="F36" s="18" t="s">
        <v>104</v>
      </c>
    </row>
    <row r="37" spans="1:6" ht="14.25" customHeight="1" x14ac:dyDescent="0.2">
      <c r="A37" s="18" t="s">
        <v>3608</v>
      </c>
      <c r="B37" s="18" t="s">
        <v>112</v>
      </c>
      <c r="C37" s="19">
        <v>181</v>
      </c>
      <c r="D37" s="20">
        <v>34.200000000000003</v>
      </c>
      <c r="E37" s="21">
        <v>6190.2</v>
      </c>
      <c r="F37" s="18" t="s">
        <v>104</v>
      </c>
    </row>
    <row r="38" spans="1:6" ht="14.25" customHeight="1" x14ac:dyDescent="0.2">
      <c r="A38" s="18" t="s">
        <v>3608</v>
      </c>
      <c r="B38" s="18" t="s">
        <v>3631</v>
      </c>
      <c r="C38" s="19">
        <v>293</v>
      </c>
      <c r="D38" s="20">
        <v>34.19</v>
      </c>
      <c r="E38" s="21">
        <v>10017.67</v>
      </c>
      <c r="F38" s="18" t="s">
        <v>104</v>
      </c>
    </row>
    <row r="39" spans="1:6" ht="14.25" customHeight="1" x14ac:dyDescent="0.2">
      <c r="A39" s="18" t="s">
        <v>3608</v>
      </c>
      <c r="B39" s="18" t="s">
        <v>3632</v>
      </c>
      <c r="C39" s="19">
        <v>208</v>
      </c>
      <c r="D39" s="20">
        <v>34.159999999999997</v>
      </c>
      <c r="E39" s="21">
        <v>7105.28</v>
      </c>
      <c r="F39" s="18" t="s">
        <v>104</v>
      </c>
    </row>
    <row r="40" spans="1:6" ht="14.25" customHeight="1" x14ac:dyDescent="0.2">
      <c r="A40" s="18" t="s">
        <v>3608</v>
      </c>
      <c r="B40" s="18" t="s">
        <v>2709</v>
      </c>
      <c r="C40" s="19">
        <v>232</v>
      </c>
      <c r="D40" s="20">
        <v>34.18</v>
      </c>
      <c r="E40" s="21">
        <v>7929.76</v>
      </c>
      <c r="F40" s="18" t="s">
        <v>104</v>
      </c>
    </row>
    <row r="41" spans="1:6" ht="14.25" customHeight="1" x14ac:dyDescent="0.2">
      <c r="A41" s="18" t="s">
        <v>3608</v>
      </c>
      <c r="B41" s="18" t="s">
        <v>3633</v>
      </c>
      <c r="C41" s="19">
        <v>364</v>
      </c>
      <c r="D41" s="20">
        <v>34.19</v>
      </c>
      <c r="E41" s="21">
        <v>12445.16</v>
      </c>
      <c r="F41" s="18" t="s">
        <v>104</v>
      </c>
    </row>
    <row r="42" spans="1:6" ht="14.25" customHeight="1" x14ac:dyDescent="0.2">
      <c r="A42" s="18" t="s">
        <v>3608</v>
      </c>
      <c r="B42" s="18" t="s">
        <v>3634</v>
      </c>
      <c r="C42" s="19">
        <v>290</v>
      </c>
      <c r="D42" s="20">
        <v>34.19</v>
      </c>
      <c r="E42" s="21">
        <v>9915.1</v>
      </c>
      <c r="F42" s="18" t="s">
        <v>104</v>
      </c>
    </row>
    <row r="43" spans="1:6" ht="14.25" customHeight="1" x14ac:dyDescent="0.2">
      <c r="A43" s="18" t="s">
        <v>3608</v>
      </c>
      <c r="B43" s="18" t="s">
        <v>3635</v>
      </c>
      <c r="C43" s="19">
        <v>313</v>
      </c>
      <c r="D43" s="20">
        <v>34.200000000000003</v>
      </c>
      <c r="E43" s="21">
        <v>10704.6</v>
      </c>
      <c r="F43" s="18" t="s">
        <v>104</v>
      </c>
    </row>
    <row r="44" spans="1:6" ht="14.25" customHeight="1" x14ac:dyDescent="0.2">
      <c r="A44" s="18" t="s">
        <v>3608</v>
      </c>
      <c r="B44" s="18" t="s">
        <v>346</v>
      </c>
      <c r="C44" s="19">
        <v>307</v>
      </c>
      <c r="D44" s="20">
        <v>34.25</v>
      </c>
      <c r="E44" s="21">
        <v>10514.75</v>
      </c>
      <c r="F44" s="18" t="s">
        <v>104</v>
      </c>
    </row>
    <row r="45" spans="1:6" ht="14.25" customHeight="1" x14ac:dyDescent="0.2">
      <c r="A45" s="18" t="s">
        <v>3608</v>
      </c>
      <c r="B45" s="18" t="s">
        <v>3636</v>
      </c>
      <c r="C45" s="19">
        <v>150</v>
      </c>
      <c r="D45" s="20">
        <v>34.24</v>
      </c>
      <c r="E45" s="21">
        <v>5136</v>
      </c>
      <c r="F45" s="18" t="s">
        <v>104</v>
      </c>
    </row>
    <row r="46" spans="1:6" ht="14.25" customHeight="1" x14ac:dyDescent="0.2">
      <c r="A46" s="18" t="s">
        <v>3608</v>
      </c>
      <c r="B46" s="18" t="s">
        <v>3636</v>
      </c>
      <c r="C46" s="19">
        <v>154</v>
      </c>
      <c r="D46" s="20">
        <v>34.24</v>
      </c>
      <c r="E46" s="21">
        <v>5272.96</v>
      </c>
      <c r="F46" s="18" t="s">
        <v>104</v>
      </c>
    </row>
    <row r="47" spans="1:6" ht="14.25" customHeight="1" x14ac:dyDescent="0.2">
      <c r="A47" s="18" t="s">
        <v>3608</v>
      </c>
      <c r="B47" s="18" t="s">
        <v>1496</v>
      </c>
      <c r="C47" s="19">
        <v>288</v>
      </c>
      <c r="D47" s="20">
        <v>34.25</v>
      </c>
      <c r="E47" s="21">
        <v>9864</v>
      </c>
      <c r="F47" s="18" t="s">
        <v>104</v>
      </c>
    </row>
    <row r="48" spans="1:6" ht="14.25" customHeight="1" x14ac:dyDescent="0.2">
      <c r="A48" s="18" t="s">
        <v>3608</v>
      </c>
      <c r="B48" s="18" t="s">
        <v>3637</v>
      </c>
      <c r="C48" s="19">
        <v>280</v>
      </c>
      <c r="D48" s="20">
        <v>34.28</v>
      </c>
      <c r="E48" s="21">
        <v>9598.4</v>
      </c>
      <c r="F48" s="18" t="s">
        <v>104</v>
      </c>
    </row>
    <row r="49" spans="1:6" ht="14.25" customHeight="1" x14ac:dyDescent="0.2">
      <c r="A49" s="18" t="s">
        <v>3608</v>
      </c>
      <c r="B49" s="18" t="s">
        <v>3638</v>
      </c>
      <c r="C49" s="19">
        <v>288</v>
      </c>
      <c r="D49" s="20">
        <v>34.28</v>
      </c>
      <c r="E49" s="21">
        <v>9872.64</v>
      </c>
      <c r="F49" s="18" t="s">
        <v>104</v>
      </c>
    </row>
    <row r="50" spans="1:6" ht="14.25" customHeight="1" x14ac:dyDescent="0.2">
      <c r="A50" s="18" t="s">
        <v>3608</v>
      </c>
      <c r="B50" s="18" t="s">
        <v>3639</v>
      </c>
      <c r="C50" s="19">
        <v>141</v>
      </c>
      <c r="D50" s="20">
        <v>34.29</v>
      </c>
      <c r="E50" s="21">
        <v>4834.8900000000003</v>
      </c>
      <c r="F50" s="18" t="s">
        <v>104</v>
      </c>
    </row>
    <row r="51" spans="1:6" ht="14.25" customHeight="1" x14ac:dyDescent="0.2">
      <c r="A51" s="18" t="s">
        <v>3608</v>
      </c>
      <c r="B51" s="18" t="s">
        <v>3639</v>
      </c>
      <c r="C51" s="19">
        <v>145</v>
      </c>
      <c r="D51" s="20">
        <v>34.29</v>
      </c>
      <c r="E51" s="21">
        <v>4972.05</v>
      </c>
      <c r="F51" s="18" t="s">
        <v>104</v>
      </c>
    </row>
    <row r="52" spans="1:6" ht="14.25" customHeight="1" x14ac:dyDescent="0.2">
      <c r="A52" s="18" t="s">
        <v>3608</v>
      </c>
      <c r="B52" s="18" t="s">
        <v>3640</v>
      </c>
      <c r="C52" s="19">
        <v>143</v>
      </c>
      <c r="D52" s="20">
        <v>34.26</v>
      </c>
      <c r="E52" s="21">
        <v>4899.18</v>
      </c>
      <c r="F52" s="18" t="s">
        <v>104</v>
      </c>
    </row>
    <row r="53" spans="1:6" ht="14.25" customHeight="1" x14ac:dyDescent="0.2">
      <c r="A53" s="18" t="s">
        <v>3608</v>
      </c>
      <c r="B53" s="18" t="s">
        <v>3640</v>
      </c>
      <c r="C53" s="19">
        <v>143</v>
      </c>
      <c r="D53" s="20">
        <v>34.26</v>
      </c>
      <c r="E53" s="21">
        <v>4899.18</v>
      </c>
      <c r="F53" s="18" t="s">
        <v>104</v>
      </c>
    </row>
    <row r="54" spans="1:6" ht="14.25" customHeight="1" x14ac:dyDescent="0.2">
      <c r="A54" s="18" t="s">
        <v>3608</v>
      </c>
      <c r="B54" s="18" t="s">
        <v>3641</v>
      </c>
      <c r="C54" s="19">
        <v>209</v>
      </c>
      <c r="D54" s="20">
        <v>34.24</v>
      </c>
      <c r="E54" s="21">
        <v>7156.16</v>
      </c>
      <c r="F54" s="18" t="s">
        <v>104</v>
      </c>
    </row>
    <row r="55" spans="1:6" ht="14.25" customHeight="1" x14ac:dyDescent="0.2">
      <c r="A55" s="18" t="s">
        <v>3608</v>
      </c>
      <c r="B55" s="18" t="s">
        <v>3641</v>
      </c>
      <c r="C55" s="19">
        <v>76</v>
      </c>
      <c r="D55" s="20">
        <v>34.24</v>
      </c>
      <c r="E55" s="21">
        <v>2602.2399999999998</v>
      </c>
      <c r="F55" s="18" t="s">
        <v>104</v>
      </c>
    </row>
    <row r="56" spans="1:6" ht="14.25" customHeight="1" x14ac:dyDescent="0.2">
      <c r="A56" s="18" t="s">
        <v>3608</v>
      </c>
      <c r="B56" s="18" t="s">
        <v>3642</v>
      </c>
      <c r="C56" s="19">
        <v>271</v>
      </c>
      <c r="D56" s="20">
        <v>34.229999999999997</v>
      </c>
      <c r="E56" s="21">
        <v>9276.33</v>
      </c>
      <c r="F56" s="18" t="s">
        <v>104</v>
      </c>
    </row>
    <row r="57" spans="1:6" ht="14.25" customHeight="1" x14ac:dyDescent="0.2">
      <c r="A57" s="18" t="s">
        <v>3608</v>
      </c>
      <c r="B57" s="18" t="s">
        <v>3642</v>
      </c>
      <c r="C57" s="19">
        <v>8</v>
      </c>
      <c r="D57" s="20">
        <v>34.229999999999997</v>
      </c>
      <c r="E57" s="21">
        <v>273.83999999999997</v>
      </c>
      <c r="F57" s="18" t="s">
        <v>104</v>
      </c>
    </row>
    <row r="58" spans="1:6" ht="14.25" customHeight="1" x14ac:dyDescent="0.2">
      <c r="A58" s="18" t="s">
        <v>3608</v>
      </c>
      <c r="B58" s="18" t="s">
        <v>3643</v>
      </c>
      <c r="C58" s="19">
        <v>280</v>
      </c>
      <c r="D58" s="20">
        <v>34.26</v>
      </c>
      <c r="E58" s="21">
        <v>9592.7999999999993</v>
      </c>
      <c r="F58" s="18" t="s">
        <v>104</v>
      </c>
    </row>
    <row r="59" spans="1:6" ht="14.25" customHeight="1" x14ac:dyDescent="0.2">
      <c r="A59" s="18" t="s">
        <v>3608</v>
      </c>
      <c r="B59" s="18" t="s">
        <v>3644</v>
      </c>
      <c r="C59" s="19">
        <v>286</v>
      </c>
      <c r="D59" s="20">
        <v>34.29</v>
      </c>
      <c r="E59" s="21">
        <v>9806.94</v>
      </c>
      <c r="F59" s="18" t="s">
        <v>104</v>
      </c>
    </row>
    <row r="60" spans="1:6" ht="14.25" customHeight="1" x14ac:dyDescent="0.2">
      <c r="A60" s="18" t="s">
        <v>3608</v>
      </c>
      <c r="B60" s="18" t="s">
        <v>2573</v>
      </c>
      <c r="C60" s="19">
        <v>134</v>
      </c>
      <c r="D60" s="20">
        <v>34.28</v>
      </c>
      <c r="E60" s="21">
        <v>4593.5200000000004</v>
      </c>
      <c r="F60" s="18" t="s">
        <v>104</v>
      </c>
    </row>
    <row r="61" spans="1:6" ht="14.25" customHeight="1" x14ac:dyDescent="0.2">
      <c r="A61" s="18" t="s">
        <v>3608</v>
      </c>
      <c r="B61" s="18" t="s">
        <v>3645</v>
      </c>
      <c r="C61" s="19">
        <v>361</v>
      </c>
      <c r="D61" s="20">
        <v>34.29</v>
      </c>
      <c r="E61" s="21">
        <v>12378.69</v>
      </c>
      <c r="F61" s="18" t="s">
        <v>104</v>
      </c>
    </row>
    <row r="62" spans="1:6" ht="14.25" customHeight="1" x14ac:dyDescent="0.2">
      <c r="A62" s="18" t="s">
        <v>3608</v>
      </c>
      <c r="B62" s="18" t="s">
        <v>3646</v>
      </c>
      <c r="C62" s="19">
        <v>313</v>
      </c>
      <c r="D62" s="20">
        <v>34.270000000000003</v>
      </c>
      <c r="E62" s="21">
        <v>10726.51</v>
      </c>
      <c r="F62" s="18" t="s">
        <v>104</v>
      </c>
    </row>
    <row r="63" spans="1:6" ht="14.25" customHeight="1" x14ac:dyDescent="0.2">
      <c r="A63" s="18" t="s">
        <v>3608</v>
      </c>
      <c r="B63" s="18" t="s">
        <v>3647</v>
      </c>
      <c r="C63" s="19">
        <v>296</v>
      </c>
      <c r="D63" s="20">
        <v>34.25</v>
      </c>
      <c r="E63" s="21">
        <v>10138</v>
      </c>
      <c r="F63" s="18" t="s">
        <v>104</v>
      </c>
    </row>
    <row r="64" spans="1:6" ht="14.25" customHeight="1" x14ac:dyDescent="0.2">
      <c r="A64" s="18" t="s">
        <v>3608</v>
      </c>
      <c r="B64" s="18" t="s">
        <v>3648</v>
      </c>
      <c r="C64" s="19">
        <v>288</v>
      </c>
      <c r="D64" s="20">
        <v>34.25</v>
      </c>
      <c r="E64" s="21">
        <v>9864</v>
      </c>
      <c r="F64" s="18" t="s">
        <v>104</v>
      </c>
    </row>
    <row r="65" spans="1:6" ht="14.25" customHeight="1" x14ac:dyDescent="0.2">
      <c r="A65" s="18" t="s">
        <v>3608</v>
      </c>
      <c r="B65" s="18" t="s">
        <v>1510</v>
      </c>
      <c r="C65" s="19">
        <v>278</v>
      </c>
      <c r="D65" s="20">
        <v>34.26</v>
      </c>
      <c r="E65" s="21">
        <v>9524.2800000000007</v>
      </c>
      <c r="F65" s="18" t="s">
        <v>104</v>
      </c>
    </row>
    <row r="66" spans="1:6" ht="14.25" customHeight="1" x14ac:dyDescent="0.2">
      <c r="A66" s="18" t="s">
        <v>3608</v>
      </c>
      <c r="B66" s="18" t="s">
        <v>2123</v>
      </c>
      <c r="C66" s="19">
        <v>284</v>
      </c>
      <c r="D66" s="20">
        <v>34.25</v>
      </c>
      <c r="E66" s="21">
        <v>9727</v>
      </c>
      <c r="F66" s="18" t="s">
        <v>104</v>
      </c>
    </row>
    <row r="67" spans="1:6" ht="14.25" customHeight="1" x14ac:dyDescent="0.2">
      <c r="A67" s="18" t="s">
        <v>3608</v>
      </c>
      <c r="B67" s="18" t="s">
        <v>3649</v>
      </c>
      <c r="C67" s="19">
        <v>281</v>
      </c>
      <c r="D67" s="20">
        <v>34.24</v>
      </c>
      <c r="E67" s="21">
        <v>9621.44</v>
      </c>
      <c r="F67" s="18" t="s">
        <v>104</v>
      </c>
    </row>
    <row r="68" spans="1:6" ht="14.25" customHeight="1" x14ac:dyDescent="0.2">
      <c r="A68" s="18" t="s">
        <v>3608</v>
      </c>
      <c r="B68" s="18" t="s">
        <v>3650</v>
      </c>
      <c r="C68" s="19">
        <v>285</v>
      </c>
      <c r="D68" s="20">
        <v>34.229999999999997</v>
      </c>
      <c r="E68" s="21">
        <v>9755.5499999999993</v>
      </c>
      <c r="F68" s="18" t="s">
        <v>104</v>
      </c>
    </row>
    <row r="69" spans="1:6" ht="14.25" customHeight="1" x14ac:dyDescent="0.2">
      <c r="A69" s="18" t="s">
        <v>3608</v>
      </c>
      <c r="B69" s="18" t="s">
        <v>3651</v>
      </c>
      <c r="C69" s="19">
        <v>214</v>
      </c>
      <c r="D69" s="20">
        <v>34.229999999999997</v>
      </c>
      <c r="E69" s="21">
        <v>7325.22</v>
      </c>
      <c r="F69" s="18" t="s">
        <v>104</v>
      </c>
    </row>
    <row r="70" spans="1:6" ht="14.25" customHeight="1" x14ac:dyDescent="0.2">
      <c r="A70" s="18" t="s">
        <v>3608</v>
      </c>
      <c r="B70" s="18" t="s">
        <v>3651</v>
      </c>
      <c r="C70" s="19">
        <v>30</v>
      </c>
      <c r="D70" s="20">
        <v>34.229999999999997</v>
      </c>
      <c r="E70" s="21">
        <v>1026.9000000000001</v>
      </c>
      <c r="F70" s="18" t="s">
        <v>104</v>
      </c>
    </row>
    <row r="71" spans="1:6" ht="14.25" customHeight="1" x14ac:dyDescent="0.2">
      <c r="A71" s="18" t="s">
        <v>3608</v>
      </c>
      <c r="B71" s="18" t="s">
        <v>3651</v>
      </c>
      <c r="C71" s="19">
        <v>38</v>
      </c>
      <c r="D71" s="20">
        <v>34.229999999999997</v>
      </c>
      <c r="E71" s="21">
        <v>1300.74</v>
      </c>
      <c r="F71" s="18" t="s">
        <v>104</v>
      </c>
    </row>
    <row r="72" spans="1:6" ht="14.25" customHeight="1" x14ac:dyDescent="0.2">
      <c r="A72" s="18" t="s">
        <v>3608</v>
      </c>
      <c r="B72" s="18" t="s">
        <v>1052</v>
      </c>
      <c r="C72" s="19">
        <v>280</v>
      </c>
      <c r="D72" s="20">
        <v>34.229999999999997</v>
      </c>
      <c r="E72" s="21">
        <v>9584.4</v>
      </c>
      <c r="F72" s="18" t="s">
        <v>104</v>
      </c>
    </row>
    <row r="73" spans="1:6" ht="14.25" customHeight="1" x14ac:dyDescent="0.2">
      <c r="A73" s="18" t="s">
        <v>3608</v>
      </c>
      <c r="B73" s="18" t="s">
        <v>3652</v>
      </c>
      <c r="C73" s="19">
        <v>288</v>
      </c>
      <c r="D73" s="20">
        <v>34.24</v>
      </c>
      <c r="E73" s="21">
        <v>9861.1200000000008</v>
      </c>
      <c r="F73" s="18" t="s">
        <v>104</v>
      </c>
    </row>
    <row r="74" spans="1:6" ht="14.25" customHeight="1" x14ac:dyDescent="0.2">
      <c r="A74" s="18" t="s">
        <v>3608</v>
      </c>
      <c r="B74" s="18" t="s">
        <v>3653</v>
      </c>
      <c r="C74" s="19">
        <v>282</v>
      </c>
      <c r="D74" s="20">
        <v>34.25</v>
      </c>
      <c r="E74" s="21">
        <v>9658.5</v>
      </c>
      <c r="F74" s="18" t="s">
        <v>104</v>
      </c>
    </row>
    <row r="75" spans="1:6" ht="14.25" customHeight="1" x14ac:dyDescent="0.2">
      <c r="A75" s="18" t="s">
        <v>3608</v>
      </c>
      <c r="B75" s="18" t="s">
        <v>3654</v>
      </c>
      <c r="C75" s="19">
        <v>286</v>
      </c>
      <c r="D75" s="20">
        <v>34.229999999999997</v>
      </c>
      <c r="E75" s="21">
        <v>9789.7800000000007</v>
      </c>
      <c r="F75" s="18" t="s">
        <v>104</v>
      </c>
    </row>
    <row r="76" spans="1:6" ht="14.25" customHeight="1" x14ac:dyDescent="0.2">
      <c r="A76" s="18" t="s">
        <v>3608</v>
      </c>
      <c r="B76" s="18" t="s">
        <v>153</v>
      </c>
      <c r="C76" s="19">
        <v>190</v>
      </c>
      <c r="D76" s="20">
        <v>34.24</v>
      </c>
      <c r="E76" s="21">
        <v>6505.6</v>
      </c>
      <c r="F76" s="18" t="s">
        <v>104</v>
      </c>
    </row>
    <row r="77" spans="1:6" ht="14.25" customHeight="1" x14ac:dyDescent="0.2">
      <c r="A77" s="18" t="s">
        <v>3608</v>
      </c>
      <c r="B77" s="18" t="s">
        <v>882</v>
      </c>
      <c r="C77" s="19">
        <v>281</v>
      </c>
      <c r="D77" s="20">
        <v>34.21</v>
      </c>
      <c r="E77" s="21">
        <v>9613.01</v>
      </c>
      <c r="F77" s="18" t="s">
        <v>104</v>
      </c>
    </row>
    <row r="78" spans="1:6" ht="14.25" customHeight="1" x14ac:dyDescent="0.2">
      <c r="A78" s="18" t="s">
        <v>3608</v>
      </c>
      <c r="B78" s="18" t="s">
        <v>3655</v>
      </c>
      <c r="C78" s="19">
        <v>87</v>
      </c>
      <c r="D78" s="20">
        <v>34.200000000000003</v>
      </c>
      <c r="E78" s="21">
        <v>2975.4</v>
      </c>
      <c r="F78" s="18" t="s">
        <v>104</v>
      </c>
    </row>
    <row r="79" spans="1:6" ht="14.25" customHeight="1" x14ac:dyDescent="0.2">
      <c r="A79" s="18" t="s">
        <v>3608</v>
      </c>
      <c r="B79" s="18" t="s">
        <v>3655</v>
      </c>
      <c r="C79" s="19">
        <v>241</v>
      </c>
      <c r="D79" s="20">
        <v>34.200000000000003</v>
      </c>
      <c r="E79" s="21">
        <v>8242.2000000000007</v>
      </c>
      <c r="F79" s="18" t="s">
        <v>104</v>
      </c>
    </row>
    <row r="80" spans="1:6" ht="14.25" customHeight="1" x14ac:dyDescent="0.2">
      <c r="A80" s="18" t="s">
        <v>3608</v>
      </c>
      <c r="B80" s="18" t="s">
        <v>3656</v>
      </c>
      <c r="C80" s="19">
        <v>303</v>
      </c>
      <c r="D80" s="20">
        <v>34.200000000000003</v>
      </c>
      <c r="E80" s="21">
        <v>10362.6</v>
      </c>
      <c r="F80" s="18" t="s">
        <v>104</v>
      </c>
    </row>
    <row r="81" spans="1:6" ht="14.25" customHeight="1" x14ac:dyDescent="0.2">
      <c r="A81" s="18" t="s">
        <v>3608</v>
      </c>
      <c r="B81" s="18" t="s">
        <v>2737</v>
      </c>
      <c r="C81" s="19">
        <v>291</v>
      </c>
      <c r="D81" s="20">
        <v>34.229999999999997</v>
      </c>
      <c r="E81" s="21">
        <v>9960.93</v>
      </c>
      <c r="F81" s="18" t="s">
        <v>104</v>
      </c>
    </row>
    <row r="82" spans="1:6" ht="14.25" customHeight="1" x14ac:dyDescent="0.2">
      <c r="A82" s="18" t="s">
        <v>3608</v>
      </c>
      <c r="B82" s="18" t="s">
        <v>3657</v>
      </c>
      <c r="C82" s="19">
        <v>290</v>
      </c>
      <c r="D82" s="20">
        <v>34.22</v>
      </c>
      <c r="E82" s="21">
        <v>9923.7999999999993</v>
      </c>
      <c r="F82" s="18" t="s">
        <v>104</v>
      </c>
    </row>
    <row r="83" spans="1:6" ht="14.25" customHeight="1" x14ac:dyDescent="0.2">
      <c r="A83" s="18" t="s">
        <v>3608</v>
      </c>
      <c r="B83" s="18" t="s">
        <v>3658</v>
      </c>
      <c r="C83" s="19">
        <v>277</v>
      </c>
      <c r="D83" s="20">
        <v>34.200000000000003</v>
      </c>
      <c r="E83" s="21">
        <v>9473.4</v>
      </c>
      <c r="F83" s="18" t="s">
        <v>104</v>
      </c>
    </row>
    <row r="84" spans="1:6" ht="14.25" customHeight="1" x14ac:dyDescent="0.2">
      <c r="A84" s="18" t="s">
        <v>3608</v>
      </c>
      <c r="B84" s="18" t="s">
        <v>3659</v>
      </c>
      <c r="C84" s="19">
        <v>283</v>
      </c>
      <c r="D84" s="20">
        <v>34.19</v>
      </c>
      <c r="E84" s="21">
        <v>9675.77</v>
      </c>
      <c r="F84" s="18" t="s">
        <v>104</v>
      </c>
    </row>
    <row r="85" spans="1:6" ht="14.25" customHeight="1" x14ac:dyDescent="0.2">
      <c r="A85" s="18" t="s">
        <v>3608</v>
      </c>
      <c r="B85" s="18" t="s">
        <v>3660</v>
      </c>
      <c r="C85" s="19">
        <v>289</v>
      </c>
      <c r="D85" s="20">
        <v>34.17</v>
      </c>
      <c r="E85" s="21">
        <v>9875.1299999999992</v>
      </c>
      <c r="F85" s="18" t="s">
        <v>104</v>
      </c>
    </row>
    <row r="86" spans="1:6" ht="14.25" customHeight="1" x14ac:dyDescent="0.2">
      <c r="A86" s="18" t="s">
        <v>3608</v>
      </c>
      <c r="B86" s="18" t="s">
        <v>1695</v>
      </c>
      <c r="C86" s="19">
        <v>277</v>
      </c>
      <c r="D86" s="20">
        <v>34.17</v>
      </c>
      <c r="E86" s="21">
        <v>9465.09</v>
      </c>
      <c r="F86" s="18" t="s">
        <v>104</v>
      </c>
    </row>
    <row r="87" spans="1:6" ht="14.25" customHeight="1" x14ac:dyDescent="0.2">
      <c r="A87" s="18" t="s">
        <v>3608</v>
      </c>
      <c r="B87" s="18" t="s">
        <v>3661</v>
      </c>
      <c r="C87" s="19">
        <v>287</v>
      </c>
      <c r="D87" s="20">
        <v>34.159999999999997</v>
      </c>
      <c r="E87" s="21">
        <v>9803.92</v>
      </c>
      <c r="F87" s="18" t="s">
        <v>104</v>
      </c>
    </row>
    <row r="88" spans="1:6" ht="14.25" customHeight="1" x14ac:dyDescent="0.2">
      <c r="A88" s="18" t="s">
        <v>3608</v>
      </c>
      <c r="B88" s="18" t="s">
        <v>3662</v>
      </c>
      <c r="C88" s="19">
        <v>286</v>
      </c>
      <c r="D88" s="20">
        <v>34.130000000000003</v>
      </c>
      <c r="E88" s="21">
        <v>9761.18</v>
      </c>
      <c r="F88" s="18" t="s">
        <v>104</v>
      </c>
    </row>
    <row r="89" spans="1:6" ht="14.25" customHeight="1" x14ac:dyDescent="0.2">
      <c r="A89" s="18" t="s">
        <v>3608</v>
      </c>
      <c r="B89" s="18" t="s">
        <v>3663</v>
      </c>
      <c r="C89" s="19">
        <v>285</v>
      </c>
      <c r="D89" s="20">
        <v>34.1</v>
      </c>
      <c r="E89" s="21">
        <v>9718.5</v>
      </c>
      <c r="F89" s="18" t="s">
        <v>104</v>
      </c>
    </row>
    <row r="90" spans="1:6" ht="14.25" customHeight="1" x14ac:dyDescent="0.2">
      <c r="A90" s="18" t="s">
        <v>3608</v>
      </c>
      <c r="B90" s="18" t="s">
        <v>3664</v>
      </c>
      <c r="C90" s="19">
        <v>282</v>
      </c>
      <c r="D90" s="20">
        <v>34.11</v>
      </c>
      <c r="E90" s="21">
        <v>9619.02</v>
      </c>
      <c r="F90" s="18" t="s">
        <v>104</v>
      </c>
    </row>
    <row r="91" spans="1:6" ht="14.25" customHeight="1" x14ac:dyDescent="0.2">
      <c r="A91" s="18" t="s">
        <v>3608</v>
      </c>
      <c r="B91" s="18" t="s">
        <v>3665</v>
      </c>
      <c r="C91" s="19">
        <v>281</v>
      </c>
      <c r="D91" s="20">
        <v>34.11</v>
      </c>
      <c r="E91" s="21">
        <v>9584.91</v>
      </c>
      <c r="F91" s="18" t="s">
        <v>104</v>
      </c>
    </row>
    <row r="92" spans="1:6" ht="14.25" customHeight="1" x14ac:dyDescent="0.2">
      <c r="A92" s="18" t="s">
        <v>3608</v>
      </c>
      <c r="B92" s="18" t="s">
        <v>3666</v>
      </c>
      <c r="C92" s="19">
        <v>391</v>
      </c>
      <c r="D92" s="20">
        <v>34.119999999999997</v>
      </c>
      <c r="E92" s="21">
        <v>13340.92</v>
      </c>
      <c r="F92" s="18" t="s">
        <v>104</v>
      </c>
    </row>
    <row r="93" spans="1:6" ht="14.25" customHeight="1" x14ac:dyDescent="0.2">
      <c r="A93" s="18" t="s">
        <v>3608</v>
      </c>
      <c r="B93" s="18" t="s">
        <v>3667</v>
      </c>
      <c r="C93" s="19">
        <v>364</v>
      </c>
      <c r="D93" s="20">
        <v>34.11</v>
      </c>
      <c r="E93" s="21">
        <v>12416.04</v>
      </c>
      <c r="F93" s="18" t="s">
        <v>104</v>
      </c>
    </row>
    <row r="94" spans="1:6" ht="14.25" customHeight="1" x14ac:dyDescent="0.2">
      <c r="A94" s="18" t="s">
        <v>3608</v>
      </c>
      <c r="B94" s="18" t="s">
        <v>3668</v>
      </c>
      <c r="C94" s="19">
        <v>317</v>
      </c>
      <c r="D94" s="20">
        <v>34.1</v>
      </c>
      <c r="E94" s="21">
        <v>10809.7</v>
      </c>
      <c r="F94" s="18" t="s">
        <v>104</v>
      </c>
    </row>
    <row r="95" spans="1:6" ht="14.25" customHeight="1" x14ac:dyDescent="0.2">
      <c r="A95" s="18" t="s">
        <v>3608</v>
      </c>
      <c r="B95" s="18" t="s">
        <v>3669</v>
      </c>
      <c r="C95" s="19">
        <v>277</v>
      </c>
      <c r="D95" s="20">
        <v>34.1</v>
      </c>
      <c r="E95" s="21">
        <v>9445.7000000000007</v>
      </c>
      <c r="F95" s="18" t="s">
        <v>104</v>
      </c>
    </row>
    <row r="96" spans="1:6" ht="14.25" customHeight="1" x14ac:dyDescent="0.2">
      <c r="A96" s="18" t="s">
        <v>3608</v>
      </c>
      <c r="B96" s="18" t="s">
        <v>3670</v>
      </c>
      <c r="C96" s="19">
        <v>328</v>
      </c>
      <c r="D96" s="20">
        <v>34.090000000000003</v>
      </c>
      <c r="E96" s="21">
        <v>11181.52</v>
      </c>
      <c r="F96" s="18" t="s">
        <v>104</v>
      </c>
    </row>
    <row r="97" spans="1:6" ht="14.25" customHeight="1" x14ac:dyDescent="0.2">
      <c r="A97" s="18" t="s">
        <v>3608</v>
      </c>
      <c r="B97" s="18" t="s">
        <v>3671</v>
      </c>
      <c r="C97" s="19">
        <v>289</v>
      </c>
      <c r="D97" s="20">
        <v>34.08</v>
      </c>
      <c r="E97" s="21">
        <v>9849.1200000000008</v>
      </c>
      <c r="F97" s="18" t="s">
        <v>104</v>
      </c>
    </row>
    <row r="98" spans="1:6" ht="14.25" customHeight="1" x14ac:dyDescent="0.2">
      <c r="A98" s="18" t="s">
        <v>3608</v>
      </c>
      <c r="B98" s="18" t="s">
        <v>3672</v>
      </c>
      <c r="C98" s="19">
        <v>284</v>
      </c>
      <c r="D98" s="20">
        <v>34.08</v>
      </c>
      <c r="E98" s="21">
        <v>9678.7199999999993</v>
      </c>
      <c r="F98" s="18" t="s">
        <v>104</v>
      </c>
    </row>
    <row r="99" spans="1:6" ht="14.25" customHeight="1" x14ac:dyDescent="0.2">
      <c r="A99" s="18" t="s">
        <v>3608</v>
      </c>
      <c r="B99" s="18" t="s">
        <v>3673</v>
      </c>
      <c r="C99" s="19">
        <v>287</v>
      </c>
      <c r="D99" s="20">
        <v>34.06</v>
      </c>
      <c r="E99" s="21">
        <v>9775.2199999999993</v>
      </c>
      <c r="F99" s="18" t="s">
        <v>104</v>
      </c>
    </row>
    <row r="100" spans="1:6" ht="14.25" customHeight="1" x14ac:dyDescent="0.2">
      <c r="A100" s="18" t="s">
        <v>3608</v>
      </c>
      <c r="B100" s="18" t="s">
        <v>3674</v>
      </c>
      <c r="C100" s="19">
        <v>291</v>
      </c>
      <c r="D100" s="20">
        <v>34.049999999999997</v>
      </c>
      <c r="E100" s="21">
        <v>9908.5499999999993</v>
      </c>
      <c r="F100" s="18" t="s">
        <v>104</v>
      </c>
    </row>
    <row r="101" spans="1:6" ht="14.25" customHeight="1" x14ac:dyDescent="0.2">
      <c r="A101" s="18" t="s">
        <v>3608</v>
      </c>
      <c r="B101" s="18" t="s">
        <v>3675</v>
      </c>
      <c r="C101" s="19">
        <v>285</v>
      </c>
      <c r="D101" s="20">
        <v>34.020000000000003</v>
      </c>
      <c r="E101" s="21">
        <v>9695.7000000000007</v>
      </c>
      <c r="F101" s="18" t="s">
        <v>104</v>
      </c>
    </row>
    <row r="102" spans="1:6" ht="14.25" customHeight="1" x14ac:dyDescent="0.2">
      <c r="A102" s="18" t="s">
        <v>3608</v>
      </c>
      <c r="B102" s="18" t="s">
        <v>3676</v>
      </c>
      <c r="C102" s="19">
        <v>96</v>
      </c>
      <c r="D102" s="20">
        <v>34.04</v>
      </c>
      <c r="E102" s="21">
        <v>3267.84</v>
      </c>
      <c r="F102" s="18" t="s">
        <v>104</v>
      </c>
    </row>
    <row r="103" spans="1:6" ht="14.25" customHeight="1" x14ac:dyDescent="0.2">
      <c r="A103" s="18" t="s">
        <v>3608</v>
      </c>
      <c r="B103" s="18" t="s">
        <v>3676</v>
      </c>
      <c r="C103" s="19">
        <v>192</v>
      </c>
      <c r="D103" s="20">
        <v>34.04</v>
      </c>
      <c r="E103" s="21">
        <v>6535.68</v>
      </c>
      <c r="F103" s="18" t="s">
        <v>104</v>
      </c>
    </row>
    <row r="104" spans="1:6" ht="14.25" customHeight="1" x14ac:dyDescent="0.2">
      <c r="A104" s="18" t="s">
        <v>3608</v>
      </c>
      <c r="B104" s="18" t="s">
        <v>3677</v>
      </c>
      <c r="C104" s="19">
        <v>283</v>
      </c>
      <c r="D104" s="20">
        <v>34.049999999999997</v>
      </c>
      <c r="E104" s="21">
        <v>9636.15</v>
      </c>
      <c r="F104" s="18" t="s">
        <v>104</v>
      </c>
    </row>
    <row r="105" spans="1:6" ht="14.25" customHeight="1" x14ac:dyDescent="0.2">
      <c r="A105" s="18" t="s">
        <v>3608</v>
      </c>
      <c r="B105" s="18" t="s">
        <v>3678</v>
      </c>
      <c r="C105" s="19">
        <v>281</v>
      </c>
      <c r="D105" s="20">
        <v>34.06</v>
      </c>
      <c r="E105" s="21">
        <v>9570.86</v>
      </c>
      <c r="F105" s="18" t="s">
        <v>104</v>
      </c>
    </row>
    <row r="106" spans="1:6" ht="14.25" customHeight="1" x14ac:dyDescent="0.2">
      <c r="A106" s="18" t="s">
        <v>3608</v>
      </c>
      <c r="B106" s="18" t="s">
        <v>3679</v>
      </c>
      <c r="C106" s="19">
        <v>283</v>
      </c>
      <c r="D106" s="20">
        <v>34.049999999999997</v>
      </c>
      <c r="E106" s="21">
        <v>9636.15</v>
      </c>
      <c r="F106" s="18" t="s">
        <v>104</v>
      </c>
    </row>
    <row r="107" spans="1:6" ht="14.25" customHeight="1" x14ac:dyDescent="0.2">
      <c r="A107" s="18" t="s">
        <v>3608</v>
      </c>
      <c r="B107" s="18" t="s">
        <v>3680</v>
      </c>
      <c r="C107" s="19">
        <v>146</v>
      </c>
      <c r="D107" s="20">
        <v>34.07</v>
      </c>
      <c r="E107" s="21">
        <v>4974.22</v>
      </c>
      <c r="F107" s="18" t="s">
        <v>104</v>
      </c>
    </row>
    <row r="108" spans="1:6" ht="14.25" customHeight="1" x14ac:dyDescent="0.2">
      <c r="A108" s="18" t="s">
        <v>3608</v>
      </c>
      <c r="B108" s="18" t="s">
        <v>3681</v>
      </c>
      <c r="C108" s="19">
        <v>354</v>
      </c>
      <c r="D108" s="20">
        <v>34.06</v>
      </c>
      <c r="E108" s="21">
        <v>12057.24</v>
      </c>
      <c r="F108" s="18" t="s">
        <v>104</v>
      </c>
    </row>
    <row r="109" spans="1:6" ht="14.25" customHeight="1" x14ac:dyDescent="0.2">
      <c r="A109" s="18" t="s">
        <v>3608</v>
      </c>
      <c r="B109" s="18" t="s">
        <v>3682</v>
      </c>
      <c r="C109" s="19">
        <v>14</v>
      </c>
      <c r="D109" s="20">
        <v>34.07</v>
      </c>
      <c r="E109" s="21">
        <v>476.98</v>
      </c>
      <c r="F109" s="18" t="s">
        <v>104</v>
      </c>
    </row>
    <row r="110" spans="1:6" ht="14.25" customHeight="1" x14ac:dyDescent="0.2">
      <c r="A110" s="18" t="s">
        <v>3608</v>
      </c>
      <c r="B110" s="18" t="s">
        <v>3683</v>
      </c>
      <c r="C110" s="19">
        <v>304</v>
      </c>
      <c r="D110" s="20">
        <v>34.08</v>
      </c>
      <c r="E110" s="21">
        <v>10360.32</v>
      </c>
      <c r="F110" s="18" t="s">
        <v>104</v>
      </c>
    </row>
    <row r="111" spans="1:6" ht="14.25" customHeight="1" x14ac:dyDescent="0.2">
      <c r="A111" s="18" t="s">
        <v>3608</v>
      </c>
      <c r="B111" s="18" t="s">
        <v>3684</v>
      </c>
      <c r="C111" s="19">
        <v>290</v>
      </c>
      <c r="D111" s="20">
        <v>34.1</v>
      </c>
      <c r="E111" s="21">
        <v>9889</v>
      </c>
      <c r="F111" s="18" t="s">
        <v>104</v>
      </c>
    </row>
    <row r="112" spans="1:6" ht="14.25" customHeight="1" x14ac:dyDescent="0.2">
      <c r="A112" s="18" t="s">
        <v>3608</v>
      </c>
      <c r="B112" s="18" t="s">
        <v>3684</v>
      </c>
      <c r="C112" s="19">
        <v>6</v>
      </c>
      <c r="D112" s="20">
        <v>34.1</v>
      </c>
      <c r="E112" s="21">
        <v>204.6</v>
      </c>
      <c r="F112" s="18" t="s">
        <v>104</v>
      </c>
    </row>
    <row r="113" spans="1:6" ht="14.25" customHeight="1" x14ac:dyDescent="0.2">
      <c r="A113" s="18" t="s">
        <v>3608</v>
      </c>
      <c r="B113" s="18" t="s">
        <v>3685</v>
      </c>
      <c r="C113" s="19">
        <v>287</v>
      </c>
      <c r="D113" s="20">
        <v>34.1</v>
      </c>
      <c r="E113" s="21">
        <v>9786.7000000000007</v>
      </c>
      <c r="F113" s="18" t="s">
        <v>104</v>
      </c>
    </row>
    <row r="114" spans="1:6" ht="14.25" customHeight="1" x14ac:dyDescent="0.2">
      <c r="A114" s="18" t="s">
        <v>3608</v>
      </c>
      <c r="B114" s="18" t="s">
        <v>3686</v>
      </c>
      <c r="C114" s="19">
        <v>81</v>
      </c>
      <c r="D114" s="20">
        <v>34.1</v>
      </c>
      <c r="E114" s="21">
        <v>2762.1</v>
      </c>
      <c r="F114" s="18" t="s">
        <v>104</v>
      </c>
    </row>
    <row r="115" spans="1:6" ht="14.25" customHeight="1" x14ac:dyDescent="0.2">
      <c r="A115" s="18" t="s">
        <v>3608</v>
      </c>
      <c r="B115" s="18" t="s">
        <v>3686</v>
      </c>
      <c r="C115" s="19">
        <v>198</v>
      </c>
      <c r="D115" s="20">
        <v>34.1</v>
      </c>
      <c r="E115" s="21">
        <v>6751.8</v>
      </c>
      <c r="F115" s="18" t="s">
        <v>104</v>
      </c>
    </row>
    <row r="116" spans="1:6" ht="14.25" customHeight="1" x14ac:dyDescent="0.2">
      <c r="A116" s="18" t="s">
        <v>3608</v>
      </c>
      <c r="B116" s="18" t="s">
        <v>3687</v>
      </c>
      <c r="C116" s="19">
        <v>349</v>
      </c>
      <c r="D116" s="20">
        <v>34.1</v>
      </c>
      <c r="E116" s="21">
        <v>11900.9</v>
      </c>
      <c r="F116" s="18" t="s">
        <v>104</v>
      </c>
    </row>
    <row r="117" spans="1:6" ht="14.25" customHeight="1" x14ac:dyDescent="0.2">
      <c r="A117" s="18" t="s">
        <v>3608</v>
      </c>
      <c r="B117" s="18" t="s">
        <v>3688</v>
      </c>
      <c r="C117" s="19">
        <v>110</v>
      </c>
      <c r="D117" s="20">
        <v>34.090000000000003</v>
      </c>
      <c r="E117" s="21">
        <v>3749.9</v>
      </c>
      <c r="F117" s="18" t="s">
        <v>104</v>
      </c>
    </row>
    <row r="118" spans="1:6" ht="14.25" customHeight="1" x14ac:dyDescent="0.2">
      <c r="A118" s="18" t="s">
        <v>3608</v>
      </c>
      <c r="B118" s="18" t="s">
        <v>3688</v>
      </c>
      <c r="C118" s="19">
        <v>178</v>
      </c>
      <c r="D118" s="20">
        <v>34.090000000000003</v>
      </c>
      <c r="E118" s="21">
        <v>6068.02</v>
      </c>
      <c r="F118" s="18" t="s">
        <v>104</v>
      </c>
    </row>
    <row r="119" spans="1:6" ht="14.25" customHeight="1" x14ac:dyDescent="0.2">
      <c r="A119" s="18" t="s">
        <v>3608</v>
      </c>
      <c r="B119" s="18" t="s">
        <v>579</v>
      </c>
      <c r="C119" s="19">
        <v>396</v>
      </c>
      <c r="D119" s="20">
        <v>34.090000000000003</v>
      </c>
      <c r="E119" s="21">
        <v>13499.64</v>
      </c>
      <c r="F119" s="18" t="s">
        <v>104</v>
      </c>
    </row>
    <row r="120" spans="1:6" ht="14.25" customHeight="1" x14ac:dyDescent="0.2">
      <c r="A120" s="18" t="s">
        <v>3608</v>
      </c>
      <c r="B120" s="18" t="s">
        <v>3689</v>
      </c>
      <c r="C120" s="19">
        <v>226</v>
      </c>
      <c r="D120" s="20">
        <v>34.08</v>
      </c>
      <c r="E120" s="21">
        <v>7702.08</v>
      </c>
      <c r="F120" s="18" t="s">
        <v>104</v>
      </c>
    </row>
    <row r="121" spans="1:6" ht="14.25" customHeight="1" x14ac:dyDescent="0.2">
      <c r="A121" s="18" t="s">
        <v>3608</v>
      </c>
      <c r="B121" s="18" t="s">
        <v>3689</v>
      </c>
      <c r="C121" s="19">
        <v>51</v>
      </c>
      <c r="D121" s="20">
        <v>34.08</v>
      </c>
      <c r="E121" s="21">
        <v>1738.08</v>
      </c>
      <c r="F121" s="18" t="s">
        <v>104</v>
      </c>
    </row>
    <row r="122" spans="1:6" ht="14.25" customHeight="1" x14ac:dyDescent="0.2">
      <c r="A122" s="18" t="s">
        <v>3608</v>
      </c>
      <c r="B122" s="18" t="s">
        <v>3690</v>
      </c>
      <c r="C122" s="19">
        <v>288</v>
      </c>
      <c r="D122" s="20">
        <v>34.08</v>
      </c>
      <c r="E122" s="21">
        <v>9815.0400000000009</v>
      </c>
      <c r="F122" s="18" t="s">
        <v>104</v>
      </c>
    </row>
    <row r="123" spans="1:6" ht="14.25" customHeight="1" x14ac:dyDescent="0.2">
      <c r="A123" s="18" t="s">
        <v>3608</v>
      </c>
      <c r="B123" s="18" t="s">
        <v>3691</v>
      </c>
      <c r="C123" s="19">
        <v>289</v>
      </c>
      <c r="D123" s="20">
        <v>34.08</v>
      </c>
      <c r="E123" s="21">
        <v>9849.1200000000008</v>
      </c>
      <c r="F123" s="18" t="s">
        <v>104</v>
      </c>
    </row>
    <row r="124" spans="1:6" ht="14.25" customHeight="1" x14ac:dyDescent="0.2">
      <c r="A124" s="18" t="s">
        <v>3608</v>
      </c>
      <c r="B124" s="18" t="s">
        <v>3692</v>
      </c>
      <c r="C124" s="19">
        <v>327</v>
      </c>
      <c r="D124" s="20">
        <v>34.08</v>
      </c>
      <c r="E124" s="21">
        <v>11144.16</v>
      </c>
      <c r="F124" s="18" t="s">
        <v>104</v>
      </c>
    </row>
    <row r="125" spans="1:6" ht="14.25" customHeight="1" x14ac:dyDescent="0.2">
      <c r="A125" s="18" t="s">
        <v>3608</v>
      </c>
      <c r="B125" s="18" t="s">
        <v>3693</v>
      </c>
      <c r="C125" s="19">
        <v>297</v>
      </c>
      <c r="D125" s="20">
        <v>34.08</v>
      </c>
      <c r="E125" s="21">
        <v>10121.76</v>
      </c>
      <c r="F125" s="18" t="s">
        <v>104</v>
      </c>
    </row>
    <row r="126" spans="1:6" ht="14.25" customHeight="1" x14ac:dyDescent="0.2">
      <c r="A126" s="18" t="s">
        <v>3608</v>
      </c>
      <c r="B126" s="18" t="s">
        <v>3694</v>
      </c>
      <c r="C126" s="19">
        <v>389</v>
      </c>
      <c r="D126" s="20">
        <v>34.08</v>
      </c>
      <c r="E126" s="21">
        <v>13257.12</v>
      </c>
      <c r="F126" s="18" t="s">
        <v>104</v>
      </c>
    </row>
    <row r="127" spans="1:6" ht="14.25" customHeight="1" x14ac:dyDescent="0.2">
      <c r="A127" s="18" t="s">
        <v>3608</v>
      </c>
      <c r="B127" s="18" t="s">
        <v>3695</v>
      </c>
      <c r="C127" s="19">
        <v>200</v>
      </c>
      <c r="D127" s="20">
        <v>34.07</v>
      </c>
      <c r="E127" s="21">
        <v>6814</v>
      </c>
      <c r="F127" s="18" t="s">
        <v>104</v>
      </c>
    </row>
    <row r="128" spans="1:6" ht="14.25" customHeight="1" x14ac:dyDescent="0.2">
      <c r="A128" s="18" t="s">
        <v>3608</v>
      </c>
      <c r="B128" s="18" t="s">
        <v>3695</v>
      </c>
      <c r="C128" s="19">
        <v>80</v>
      </c>
      <c r="D128" s="20">
        <v>34.07</v>
      </c>
      <c r="E128" s="21">
        <v>2725.6</v>
      </c>
      <c r="F128" s="18" t="s">
        <v>104</v>
      </c>
    </row>
    <row r="129" spans="1:6" ht="14.25" customHeight="1" x14ac:dyDescent="0.2">
      <c r="A129" s="18" t="s">
        <v>3608</v>
      </c>
      <c r="B129" s="18" t="s">
        <v>3696</v>
      </c>
      <c r="C129" s="19">
        <v>395</v>
      </c>
      <c r="D129" s="20">
        <v>34.03</v>
      </c>
      <c r="E129" s="21">
        <v>13441.85</v>
      </c>
      <c r="F129" s="18" t="s">
        <v>104</v>
      </c>
    </row>
    <row r="130" spans="1:6" ht="14.25" customHeight="1" x14ac:dyDescent="0.2">
      <c r="A130" s="18" t="s">
        <v>3608</v>
      </c>
      <c r="B130" s="18" t="s">
        <v>3697</v>
      </c>
      <c r="C130" s="19">
        <v>339</v>
      </c>
      <c r="D130" s="20">
        <v>33.99</v>
      </c>
      <c r="E130" s="21">
        <v>11522.61</v>
      </c>
      <c r="F130" s="18" t="s">
        <v>104</v>
      </c>
    </row>
    <row r="131" spans="1:6" ht="14.25" customHeight="1" x14ac:dyDescent="0.2">
      <c r="A131" s="18" t="s">
        <v>3608</v>
      </c>
      <c r="B131" s="18" t="s">
        <v>3698</v>
      </c>
      <c r="C131" s="19">
        <v>307</v>
      </c>
      <c r="D131" s="20">
        <v>34.01</v>
      </c>
      <c r="E131" s="21">
        <v>10441.07</v>
      </c>
      <c r="F131" s="18" t="s">
        <v>104</v>
      </c>
    </row>
    <row r="132" spans="1:6" ht="14.25" customHeight="1" x14ac:dyDescent="0.2">
      <c r="A132" s="18" t="s">
        <v>3608</v>
      </c>
      <c r="B132" s="18" t="s">
        <v>3699</v>
      </c>
      <c r="C132" s="19">
        <v>143</v>
      </c>
      <c r="D132" s="20">
        <v>34</v>
      </c>
      <c r="E132" s="21">
        <v>4862</v>
      </c>
      <c r="F132" s="18" t="s">
        <v>104</v>
      </c>
    </row>
    <row r="133" spans="1:6" ht="14.25" customHeight="1" x14ac:dyDescent="0.2">
      <c r="A133" s="18" t="s">
        <v>3608</v>
      </c>
      <c r="B133" s="18" t="s">
        <v>3699</v>
      </c>
      <c r="C133" s="19">
        <v>150</v>
      </c>
      <c r="D133" s="20">
        <v>34</v>
      </c>
      <c r="E133" s="21">
        <v>5100</v>
      </c>
      <c r="F133" s="18" t="s">
        <v>104</v>
      </c>
    </row>
    <row r="134" spans="1:6" ht="14.25" customHeight="1" x14ac:dyDescent="0.2">
      <c r="A134" s="18" t="s">
        <v>3608</v>
      </c>
      <c r="B134" s="18" t="s">
        <v>3700</v>
      </c>
      <c r="C134" s="19">
        <v>214</v>
      </c>
      <c r="D134" s="20">
        <v>34</v>
      </c>
      <c r="E134" s="21">
        <v>7276</v>
      </c>
      <c r="F134" s="18" t="s">
        <v>104</v>
      </c>
    </row>
    <row r="135" spans="1:6" ht="14.25" customHeight="1" x14ac:dyDescent="0.2">
      <c r="A135" s="18" t="s">
        <v>3608</v>
      </c>
      <c r="B135" s="18" t="s">
        <v>3700</v>
      </c>
      <c r="C135" s="19">
        <v>75</v>
      </c>
      <c r="D135" s="20">
        <v>34</v>
      </c>
      <c r="E135" s="21">
        <v>2550</v>
      </c>
      <c r="F135" s="18" t="s">
        <v>104</v>
      </c>
    </row>
    <row r="136" spans="1:6" ht="14.25" customHeight="1" x14ac:dyDescent="0.2">
      <c r="A136" s="18" t="s">
        <v>3608</v>
      </c>
      <c r="B136" s="18" t="s">
        <v>3701</v>
      </c>
      <c r="C136" s="19">
        <v>284</v>
      </c>
      <c r="D136" s="20">
        <v>34</v>
      </c>
      <c r="E136" s="21">
        <v>9656</v>
      </c>
      <c r="F136" s="18" t="s">
        <v>104</v>
      </c>
    </row>
    <row r="137" spans="1:6" ht="14.25" customHeight="1" x14ac:dyDescent="0.2">
      <c r="A137" s="18" t="s">
        <v>3608</v>
      </c>
      <c r="B137" s="18" t="s">
        <v>3702</v>
      </c>
      <c r="C137" s="19">
        <v>282</v>
      </c>
      <c r="D137" s="20">
        <v>34</v>
      </c>
      <c r="E137" s="21">
        <v>9588</v>
      </c>
      <c r="F137" s="18" t="s">
        <v>104</v>
      </c>
    </row>
    <row r="138" spans="1:6" ht="14.25" customHeight="1" x14ac:dyDescent="0.2">
      <c r="A138" s="18" t="s">
        <v>3608</v>
      </c>
      <c r="B138" s="18" t="s">
        <v>3703</v>
      </c>
      <c r="C138" s="19">
        <v>287</v>
      </c>
      <c r="D138" s="20">
        <v>34.01</v>
      </c>
      <c r="E138" s="21">
        <v>9760.8700000000008</v>
      </c>
      <c r="F138" s="18" t="s">
        <v>104</v>
      </c>
    </row>
    <row r="139" spans="1:6" ht="14.25" customHeight="1" x14ac:dyDescent="0.2">
      <c r="A139" s="18" t="s">
        <v>3608</v>
      </c>
      <c r="B139" s="18" t="s">
        <v>3704</v>
      </c>
      <c r="C139" s="19">
        <v>287</v>
      </c>
      <c r="D139" s="20">
        <v>34.03</v>
      </c>
      <c r="E139" s="21">
        <v>9766.61</v>
      </c>
      <c r="F139" s="18" t="s">
        <v>104</v>
      </c>
    </row>
    <row r="140" spans="1:6" ht="14.25" customHeight="1" x14ac:dyDescent="0.2">
      <c r="A140" s="18" t="s">
        <v>3608</v>
      </c>
      <c r="B140" s="18" t="s">
        <v>3705</v>
      </c>
      <c r="C140" s="19">
        <v>261</v>
      </c>
      <c r="D140" s="20">
        <v>34.020000000000003</v>
      </c>
      <c r="E140" s="21">
        <v>8879.2199999999993</v>
      </c>
      <c r="F140" s="18" t="s">
        <v>104</v>
      </c>
    </row>
    <row r="141" spans="1:6" ht="14.25" customHeight="1" x14ac:dyDescent="0.2">
      <c r="A141" s="18" t="s">
        <v>3608</v>
      </c>
      <c r="B141" s="18" t="s">
        <v>3706</v>
      </c>
      <c r="C141" s="19">
        <v>303</v>
      </c>
      <c r="D141" s="20">
        <v>34.07</v>
      </c>
      <c r="E141" s="21">
        <v>10323.209999999999</v>
      </c>
      <c r="F141" s="18" t="s">
        <v>104</v>
      </c>
    </row>
    <row r="142" spans="1:6" ht="14.25" customHeight="1" x14ac:dyDescent="0.2">
      <c r="A142" s="18" t="s">
        <v>3608</v>
      </c>
      <c r="B142" s="18" t="s">
        <v>212</v>
      </c>
      <c r="C142" s="19">
        <v>304</v>
      </c>
      <c r="D142" s="20">
        <v>34.06</v>
      </c>
      <c r="E142" s="21">
        <v>10354.24</v>
      </c>
      <c r="F142" s="18" t="s">
        <v>104</v>
      </c>
    </row>
    <row r="143" spans="1:6" ht="14.25" customHeight="1" x14ac:dyDescent="0.2">
      <c r="A143" s="18" t="s">
        <v>3608</v>
      </c>
      <c r="B143" s="18" t="s">
        <v>3707</v>
      </c>
      <c r="C143" s="19">
        <v>291</v>
      </c>
      <c r="D143" s="20">
        <v>34.07</v>
      </c>
      <c r="E143" s="21">
        <v>9914.3700000000008</v>
      </c>
      <c r="F143" s="18" t="s">
        <v>104</v>
      </c>
    </row>
    <row r="144" spans="1:6" ht="14.25" customHeight="1" x14ac:dyDescent="0.2">
      <c r="A144" s="18" t="s">
        <v>3608</v>
      </c>
      <c r="B144" s="18" t="s">
        <v>3708</v>
      </c>
      <c r="C144" s="19">
        <v>71</v>
      </c>
      <c r="D144" s="20">
        <v>34.06</v>
      </c>
      <c r="E144" s="21">
        <v>2418.2600000000002</v>
      </c>
      <c r="F144" s="18" t="s">
        <v>104</v>
      </c>
    </row>
    <row r="145" spans="1:6" ht="14.25" customHeight="1" x14ac:dyDescent="0.2">
      <c r="A145" s="18" t="s">
        <v>3608</v>
      </c>
      <c r="B145" s="18" t="s">
        <v>3709</v>
      </c>
      <c r="C145" s="19">
        <v>392</v>
      </c>
      <c r="D145" s="20">
        <v>34.07</v>
      </c>
      <c r="E145" s="21">
        <v>13355.44</v>
      </c>
      <c r="F145" s="18" t="s">
        <v>104</v>
      </c>
    </row>
    <row r="146" spans="1:6" ht="14.25" customHeight="1" x14ac:dyDescent="0.2">
      <c r="A146" s="18" t="s">
        <v>3608</v>
      </c>
      <c r="B146" s="18" t="s">
        <v>3710</v>
      </c>
      <c r="C146" s="19">
        <v>330</v>
      </c>
      <c r="D146" s="20">
        <v>34.090000000000003</v>
      </c>
      <c r="E146" s="21">
        <v>11249.7</v>
      </c>
      <c r="F146" s="18" t="s">
        <v>104</v>
      </c>
    </row>
    <row r="147" spans="1:6" ht="14.25" customHeight="1" x14ac:dyDescent="0.2">
      <c r="A147" s="18" t="s">
        <v>3608</v>
      </c>
      <c r="B147" s="18" t="s">
        <v>3710</v>
      </c>
      <c r="C147" s="19">
        <v>25</v>
      </c>
      <c r="D147" s="20">
        <v>34.090000000000003</v>
      </c>
      <c r="E147" s="21">
        <v>852.25</v>
      </c>
      <c r="F147" s="18" t="s">
        <v>104</v>
      </c>
    </row>
    <row r="148" spans="1:6" ht="14.25" customHeight="1" x14ac:dyDescent="0.2">
      <c r="A148" s="18" t="s">
        <v>3608</v>
      </c>
      <c r="B148" s="18" t="s">
        <v>3711</v>
      </c>
      <c r="C148" s="19">
        <v>197</v>
      </c>
      <c r="D148" s="20">
        <v>34.08</v>
      </c>
      <c r="E148" s="21">
        <v>6713.76</v>
      </c>
      <c r="F148" s="18" t="s">
        <v>104</v>
      </c>
    </row>
    <row r="149" spans="1:6" ht="14.25" customHeight="1" x14ac:dyDescent="0.2">
      <c r="A149" s="18" t="s">
        <v>3608</v>
      </c>
      <c r="B149" s="18" t="s">
        <v>3711</v>
      </c>
      <c r="C149" s="19">
        <v>159</v>
      </c>
      <c r="D149" s="20">
        <v>34.08</v>
      </c>
      <c r="E149" s="21">
        <v>5418.72</v>
      </c>
      <c r="F149" s="18" t="s">
        <v>104</v>
      </c>
    </row>
    <row r="150" spans="1:6" ht="14.25" customHeight="1" x14ac:dyDescent="0.2">
      <c r="A150" s="18" t="s">
        <v>3608</v>
      </c>
      <c r="B150" s="18" t="s">
        <v>3712</v>
      </c>
      <c r="C150" s="19">
        <v>277</v>
      </c>
      <c r="D150" s="20">
        <v>34.07</v>
      </c>
      <c r="E150" s="21">
        <v>9437.39</v>
      </c>
      <c r="F150" s="18" t="s">
        <v>104</v>
      </c>
    </row>
    <row r="151" spans="1:6" ht="14.25" customHeight="1" x14ac:dyDescent="0.2">
      <c r="A151" s="18" t="s">
        <v>3608</v>
      </c>
      <c r="B151" s="18" t="s">
        <v>3713</v>
      </c>
      <c r="C151" s="19">
        <v>281</v>
      </c>
      <c r="D151" s="20">
        <v>34.07</v>
      </c>
      <c r="E151" s="21">
        <v>9573.67</v>
      </c>
      <c r="F151" s="18" t="s">
        <v>104</v>
      </c>
    </row>
    <row r="152" spans="1:6" ht="14.25" customHeight="1" x14ac:dyDescent="0.2">
      <c r="A152" s="18" t="s">
        <v>3608</v>
      </c>
      <c r="B152" s="18" t="s">
        <v>3714</v>
      </c>
      <c r="C152" s="19">
        <v>283</v>
      </c>
      <c r="D152" s="20">
        <v>34.06</v>
      </c>
      <c r="E152" s="21">
        <v>9638.98</v>
      </c>
      <c r="F152" s="18" t="s">
        <v>104</v>
      </c>
    </row>
    <row r="153" spans="1:6" ht="14.25" customHeight="1" x14ac:dyDescent="0.2">
      <c r="A153" s="18" t="s">
        <v>3608</v>
      </c>
      <c r="B153" s="18" t="s">
        <v>3715</v>
      </c>
      <c r="C153" s="19">
        <v>196</v>
      </c>
      <c r="D153" s="20">
        <v>34.1</v>
      </c>
      <c r="E153" s="21">
        <v>6683.6</v>
      </c>
      <c r="F153" s="18" t="s">
        <v>104</v>
      </c>
    </row>
    <row r="154" spans="1:6" ht="14.25" customHeight="1" x14ac:dyDescent="0.2">
      <c r="A154" s="18" t="s">
        <v>3608</v>
      </c>
      <c r="B154" s="18" t="s">
        <v>3715</v>
      </c>
      <c r="C154" s="19">
        <v>83</v>
      </c>
      <c r="D154" s="20">
        <v>34.1</v>
      </c>
      <c r="E154" s="21">
        <v>2830.3</v>
      </c>
      <c r="F154" s="18" t="s">
        <v>104</v>
      </c>
    </row>
    <row r="155" spans="1:6" ht="14.25" customHeight="1" x14ac:dyDescent="0.2">
      <c r="A155" s="18" t="s">
        <v>3608</v>
      </c>
      <c r="B155" s="18" t="s">
        <v>3583</v>
      </c>
      <c r="C155" s="19">
        <v>239</v>
      </c>
      <c r="D155" s="20">
        <v>34.11</v>
      </c>
      <c r="E155" s="21">
        <v>8152.29</v>
      </c>
      <c r="F155" s="18" t="s">
        <v>104</v>
      </c>
    </row>
    <row r="156" spans="1:6" ht="14.25" customHeight="1" x14ac:dyDescent="0.2">
      <c r="A156" s="18" t="s">
        <v>3608</v>
      </c>
      <c r="B156" s="18" t="s">
        <v>3583</v>
      </c>
      <c r="C156" s="19">
        <v>49</v>
      </c>
      <c r="D156" s="20">
        <v>34.11</v>
      </c>
      <c r="E156" s="21">
        <v>1671.39</v>
      </c>
      <c r="F156" s="18" t="s">
        <v>104</v>
      </c>
    </row>
    <row r="157" spans="1:6" ht="14.25" customHeight="1" x14ac:dyDescent="0.2">
      <c r="A157" s="18" t="s">
        <v>3608</v>
      </c>
      <c r="B157" s="18" t="s">
        <v>3192</v>
      </c>
      <c r="C157" s="19">
        <v>371</v>
      </c>
      <c r="D157" s="20">
        <v>34.11</v>
      </c>
      <c r="E157" s="21">
        <v>12654.81</v>
      </c>
      <c r="F157" s="18" t="s">
        <v>104</v>
      </c>
    </row>
    <row r="158" spans="1:6" ht="14.25" customHeight="1" x14ac:dyDescent="0.2">
      <c r="A158" s="18" t="s">
        <v>3608</v>
      </c>
      <c r="B158" s="18" t="s">
        <v>3716</v>
      </c>
      <c r="C158" s="19">
        <v>386</v>
      </c>
      <c r="D158" s="20">
        <v>34.119999999999997</v>
      </c>
      <c r="E158" s="21">
        <v>13170.32</v>
      </c>
      <c r="F158" s="18" t="s">
        <v>104</v>
      </c>
    </row>
    <row r="159" spans="1:6" ht="14.25" customHeight="1" x14ac:dyDescent="0.2">
      <c r="A159" s="18" t="s">
        <v>3608</v>
      </c>
      <c r="B159" s="18" t="s">
        <v>3717</v>
      </c>
      <c r="C159" s="19">
        <v>393</v>
      </c>
      <c r="D159" s="20">
        <v>34.119999999999997</v>
      </c>
      <c r="E159" s="21">
        <v>13409.16</v>
      </c>
      <c r="F159" s="18" t="s">
        <v>104</v>
      </c>
    </row>
    <row r="160" spans="1:6" ht="14.25" customHeight="1" x14ac:dyDescent="0.2">
      <c r="A160" s="18" t="s">
        <v>3608</v>
      </c>
      <c r="B160" s="18" t="s">
        <v>3718</v>
      </c>
      <c r="C160" s="19">
        <v>281</v>
      </c>
      <c r="D160" s="20">
        <v>34.1</v>
      </c>
      <c r="E160" s="21">
        <v>9582.1</v>
      </c>
      <c r="F160" s="18" t="s">
        <v>104</v>
      </c>
    </row>
    <row r="161" spans="1:6" ht="14.25" customHeight="1" x14ac:dyDescent="0.2">
      <c r="A161" s="18" t="s">
        <v>3608</v>
      </c>
      <c r="B161" s="18" t="s">
        <v>3719</v>
      </c>
      <c r="C161" s="19">
        <v>152</v>
      </c>
      <c r="D161" s="20">
        <v>34.090000000000003</v>
      </c>
      <c r="E161" s="21">
        <v>5181.68</v>
      </c>
      <c r="F161" s="18" t="s">
        <v>104</v>
      </c>
    </row>
    <row r="162" spans="1:6" ht="14.25" customHeight="1" x14ac:dyDescent="0.2">
      <c r="A162" s="18" t="s">
        <v>3608</v>
      </c>
      <c r="B162" s="18" t="s">
        <v>3719</v>
      </c>
      <c r="C162" s="19">
        <v>134</v>
      </c>
      <c r="D162" s="20">
        <v>34.090000000000003</v>
      </c>
      <c r="E162" s="21">
        <v>4568.0600000000004</v>
      </c>
      <c r="F162" s="18" t="s">
        <v>104</v>
      </c>
    </row>
    <row r="163" spans="1:6" ht="14.25" customHeight="1" x14ac:dyDescent="0.2">
      <c r="A163" s="18" t="s">
        <v>3608</v>
      </c>
      <c r="B163" s="18" t="s">
        <v>3720</v>
      </c>
      <c r="C163" s="19">
        <v>142</v>
      </c>
      <c r="D163" s="20">
        <v>34.090000000000003</v>
      </c>
      <c r="E163" s="21">
        <v>4840.78</v>
      </c>
      <c r="F163" s="18" t="s">
        <v>104</v>
      </c>
    </row>
    <row r="164" spans="1:6" ht="14.25" customHeight="1" x14ac:dyDescent="0.2">
      <c r="A164" s="18" t="s">
        <v>3608</v>
      </c>
      <c r="B164" s="18" t="s">
        <v>3720</v>
      </c>
      <c r="C164" s="19">
        <v>142</v>
      </c>
      <c r="D164" s="20">
        <v>34.090000000000003</v>
      </c>
      <c r="E164" s="21">
        <v>4840.78</v>
      </c>
      <c r="F164" s="18" t="s">
        <v>104</v>
      </c>
    </row>
    <row r="165" spans="1:6" ht="14.25" customHeight="1" x14ac:dyDescent="0.2">
      <c r="A165" s="18" t="s">
        <v>3608</v>
      </c>
      <c r="B165" s="18" t="s">
        <v>3721</v>
      </c>
      <c r="C165" s="19">
        <v>419</v>
      </c>
      <c r="D165" s="20">
        <v>34.119999999999997</v>
      </c>
      <c r="E165" s="21">
        <v>14296.28</v>
      </c>
      <c r="F165" s="18" t="s">
        <v>104</v>
      </c>
    </row>
    <row r="166" spans="1:6" ht="14.25" customHeight="1" x14ac:dyDescent="0.2">
      <c r="A166" s="18" t="s">
        <v>3608</v>
      </c>
      <c r="B166" s="18" t="s">
        <v>3722</v>
      </c>
      <c r="C166" s="19">
        <v>408</v>
      </c>
      <c r="D166" s="20">
        <v>34.119999999999997</v>
      </c>
      <c r="E166" s="21">
        <v>13920.96</v>
      </c>
      <c r="F166" s="18" t="s">
        <v>104</v>
      </c>
    </row>
    <row r="167" spans="1:6" ht="14.25" customHeight="1" x14ac:dyDescent="0.2">
      <c r="A167" s="18" t="s">
        <v>3608</v>
      </c>
      <c r="B167" s="18" t="s">
        <v>3723</v>
      </c>
      <c r="C167" s="19">
        <v>420</v>
      </c>
      <c r="D167" s="20">
        <v>34.11</v>
      </c>
      <c r="E167" s="21">
        <v>14326.2</v>
      </c>
      <c r="F167" s="18" t="s">
        <v>104</v>
      </c>
    </row>
    <row r="168" spans="1:6" ht="14.25" customHeight="1" x14ac:dyDescent="0.2">
      <c r="A168" s="18" t="s">
        <v>3608</v>
      </c>
      <c r="B168" s="18" t="s">
        <v>3724</v>
      </c>
      <c r="C168" s="19">
        <v>306</v>
      </c>
      <c r="D168" s="20">
        <v>34.08</v>
      </c>
      <c r="E168" s="21">
        <v>10428.48</v>
      </c>
      <c r="F168" s="18" t="s">
        <v>104</v>
      </c>
    </row>
    <row r="169" spans="1:6" ht="14.25" customHeight="1" x14ac:dyDescent="0.2">
      <c r="A169" s="18" t="s">
        <v>3608</v>
      </c>
      <c r="B169" s="18" t="s">
        <v>3725</v>
      </c>
      <c r="C169" s="19">
        <v>371</v>
      </c>
      <c r="D169" s="20">
        <v>34.14</v>
      </c>
      <c r="E169" s="21">
        <v>12665.94</v>
      </c>
      <c r="F169" s="18" t="s">
        <v>104</v>
      </c>
    </row>
    <row r="170" spans="1:6" ht="14.25" customHeight="1" x14ac:dyDescent="0.2">
      <c r="A170" s="18" t="s">
        <v>3608</v>
      </c>
      <c r="B170" s="18" t="s">
        <v>235</v>
      </c>
      <c r="C170" s="19">
        <v>359</v>
      </c>
      <c r="D170" s="20">
        <v>34.159999999999997</v>
      </c>
      <c r="E170" s="21">
        <v>12263.44</v>
      </c>
      <c r="F170" s="18" t="s">
        <v>104</v>
      </c>
    </row>
    <row r="171" spans="1:6" ht="14.25" customHeight="1" x14ac:dyDescent="0.2">
      <c r="A171" s="18" t="s">
        <v>3608</v>
      </c>
      <c r="B171" s="18" t="s">
        <v>235</v>
      </c>
      <c r="C171" s="19">
        <v>7</v>
      </c>
      <c r="D171" s="20">
        <v>34.159999999999997</v>
      </c>
      <c r="E171" s="21">
        <v>239.12</v>
      </c>
      <c r="F171" s="18" t="s">
        <v>104</v>
      </c>
    </row>
    <row r="172" spans="1:6" ht="14.25" customHeight="1" x14ac:dyDescent="0.2">
      <c r="A172" s="18" t="s">
        <v>3608</v>
      </c>
      <c r="B172" s="18" t="s">
        <v>3726</v>
      </c>
      <c r="C172" s="19">
        <v>201</v>
      </c>
      <c r="D172" s="20">
        <v>34.15</v>
      </c>
      <c r="E172" s="21">
        <v>6864.15</v>
      </c>
      <c r="F172" s="18" t="s">
        <v>104</v>
      </c>
    </row>
    <row r="173" spans="1:6" ht="14.25" customHeight="1" x14ac:dyDescent="0.2">
      <c r="A173" s="18" t="s">
        <v>3608</v>
      </c>
      <c r="B173" s="18" t="s">
        <v>3726</v>
      </c>
      <c r="C173" s="19">
        <v>201</v>
      </c>
      <c r="D173" s="20">
        <v>34.15</v>
      </c>
      <c r="E173" s="21">
        <v>6864.15</v>
      </c>
      <c r="F173" s="18" t="s">
        <v>104</v>
      </c>
    </row>
    <row r="174" spans="1:6" ht="14.25" customHeight="1" x14ac:dyDescent="0.2">
      <c r="A174" s="18" t="s">
        <v>3608</v>
      </c>
      <c r="B174" s="18" t="s">
        <v>3727</v>
      </c>
      <c r="C174" s="19">
        <v>413</v>
      </c>
      <c r="D174" s="20">
        <v>34.159999999999997</v>
      </c>
      <c r="E174" s="21">
        <v>14108.08</v>
      </c>
      <c r="F174" s="18" t="s">
        <v>104</v>
      </c>
    </row>
    <row r="175" spans="1:6" ht="14.25" customHeight="1" x14ac:dyDescent="0.2">
      <c r="A175" s="18" t="s">
        <v>3608</v>
      </c>
      <c r="B175" s="18" t="s">
        <v>3728</v>
      </c>
      <c r="C175" s="19">
        <v>420</v>
      </c>
      <c r="D175" s="20">
        <v>34.159999999999997</v>
      </c>
      <c r="E175" s="21">
        <v>14347.2</v>
      </c>
      <c r="F175" s="18" t="s">
        <v>104</v>
      </c>
    </row>
    <row r="176" spans="1:6" ht="14.25" customHeight="1" x14ac:dyDescent="0.2">
      <c r="A176" s="18" t="s">
        <v>3608</v>
      </c>
      <c r="B176" s="18" t="s">
        <v>3729</v>
      </c>
      <c r="C176" s="19">
        <v>404</v>
      </c>
      <c r="D176" s="20">
        <v>34.14</v>
      </c>
      <c r="E176" s="21">
        <v>13792.56</v>
      </c>
      <c r="F176" s="18" t="s">
        <v>104</v>
      </c>
    </row>
    <row r="177" spans="1:6" ht="14.25" customHeight="1" x14ac:dyDescent="0.2">
      <c r="A177" s="18" t="s">
        <v>3608</v>
      </c>
      <c r="B177" s="18" t="s">
        <v>2216</v>
      </c>
      <c r="C177" s="19">
        <v>66</v>
      </c>
      <c r="D177" s="20">
        <v>34.14</v>
      </c>
      <c r="E177" s="21">
        <v>2253.2399999999998</v>
      </c>
      <c r="F177" s="18" t="s">
        <v>104</v>
      </c>
    </row>
    <row r="178" spans="1:6" ht="14.25" customHeight="1" x14ac:dyDescent="0.2">
      <c r="A178" s="18" t="s">
        <v>3608</v>
      </c>
      <c r="B178" s="18" t="s">
        <v>2216</v>
      </c>
      <c r="C178" s="19">
        <v>264</v>
      </c>
      <c r="D178" s="20">
        <v>34.14</v>
      </c>
      <c r="E178" s="21">
        <v>9012.9599999999991</v>
      </c>
      <c r="F178" s="18" t="s">
        <v>104</v>
      </c>
    </row>
    <row r="179" spans="1:6" ht="14.25" customHeight="1" x14ac:dyDescent="0.2">
      <c r="A179" s="18" t="s">
        <v>3608</v>
      </c>
      <c r="B179" s="18" t="s">
        <v>3730</v>
      </c>
      <c r="C179" s="19">
        <v>350</v>
      </c>
      <c r="D179" s="20">
        <v>34.15</v>
      </c>
      <c r="E179" s="21">
        <v>11952.5</v>
      </c>
      <c r="F179" s="18" t="s">
        <v>104</v>
      </c>
    </row>
    <row r="180" spans="1:6" ht="14.25" customHeight="1" x14ac:dyDescent="0.2">
      <c r="A180" s="18" t="s">
        <v>3608</v>
      </c>
      <c r="B180" s="18" t="s">
        <v>3730</v>
      </c>
      <c r="C180" s="19">
        <v>130</v>
      </c>
      <c r="D180" s="20">
        <v>34.15</v>
      </c>
      <c r="E180" s="21">
        <v>4439.5</v>
      </c>
      <c r="F180" s="18" t="s">
        <v>104</v>
      </c>
    </row>
    <row r="181" spans="1:6" ht="14.25" customHeight="1" x14ac:dyDescent="0.2">
      <c r="A181" s="18" t="s">
        <v>3608</v>
      </c>
      <c r="B181" s="18" t="s">
        <v>3731</v>
      </c>
      <c r="C181" s="19">
        <v>397</v>
      </c>
      <c r="D181" s="20">
        <v>34.18</v>
      </c>
      <c r="E181" s="21">
        <v>13569.46</v>
      </c>
      <c r="F181" s="18" t="s">
        <v>104</v>
      </c>
    </row>
    <row r="182" spans="1:6" ht="14.25" customHeight="1" x14ac:dyDescent="0.2">
      <c r="A182" s="18" t="s">
        <v>3608</v>
      </c>
      <c r="B182" s="18" t="s">
        <v>803</v>
      </c>
      <c r="C182" s="19">
        <v>408</v>
      </c>
      <c r="D182" s="20">
        <v>34.270000000000003</v>
      </c>
      <c r="E182" s="21">
        <v>13982.16</v>
      </c>
      <c r="F182" s="18" t="s">
        <v>104</v>
      </c>
    </row>
    <row r="183" spans="1:6" ht="14.25" customHeight="1" x14ac:dyDescent="0.2">
      <c r="A183" s="18" t="s">
        <v>3608</v>
      </c>
      <c r="B183" s="18" t="s">
        <v>3732</v>
      </c>
      <c r="C183" s="19">
        <v>319</v>
      </c>
      <c r="D183" s="20">
        <v>34.26</v>
      </c>
      <c r="E183" s="21">
        <v>10928.94</v>
      </c>
      <c r="F183" s="18" t="s">
        <v>104</v>
      </c>
    </row>
    <row r="184" spans="1:6" ht="14.25" customHeight="1" x14ac:dyDescent="0.2">
      <c r="A184" s="18" t="s">
        <v>3608</v>
      </c>
      <c r="B184" s="18" t="s">
        <v>978</v>
      </c>
      <c r="C184" s="19">
        <v>314</v>
      </c>
      <c r="D184" s="20">
        <v>34.28</v>
      </c>
      <c r="E184" s="21">
        <v>10763.92</v>
      </c>
      <c r="F184" s="18" t="s">
        <v>104</v>
      </c>
    </row>
    <row r="185" spans="1:6" ht="14.25" customHeight="1" x14ac:dyDescent="0.2">
      <c r="A185" s="18" t="s">
        <v>3608</v>
      </c>
      <c r="B185" s="18" t="s">
        <v>3733</v>
      </c>
      <c r="C185" s="19">
        <v>410</v>
      </c>
      <c r="D185" s="20">
        <v>34.25</v>
      </c>
      <c r="E185" s="21">
        <v>14042.5</v>
      </c>
      <c r="F185" s="18" t="s">
        <v>104</v>
      </c>
    </row>
    <row r="186" spans="1:6" ht="14.25" customHeight="1" x14ac:dyDescent="0.2">
      <c r="A186" s="18" t="s">
        <v>3608</v>
      </c>
      <c r="B186" s="18" t="s">
        <v>3734</v>
      </c>
      <c r="C186" s="19">
        <v>256</v>
      </c>
      <c r="D186" s="20">
        <v>34.26</v>
      </c>
      <c r="E186" s="21">
        <v>8770.56</v>
      </c>
      <c r="F186" s="18" t="s">
        <v>104</v>
      </c>
    </row>
    <row r="187" spans="1:6" ht="14.25" customHeight="1" x14ac:dyDescent="0.2">
      <c r="A187" s="18" t="s">
        <v>3608</v>
      </c>
      <c r="B187" s="18" t="s">
        <v>3734</v>
      </c>
      <c r="C187" s="19">
        <v>156</v>
      </c>
      <c r="D187" s="20">
        <v>34.26</v>
      </c>
      <c r="E187" s="21">
        <v>5344.56</v>
      </c>
      <c r="F187" s="18" t="s">
        <v>104</v>
      </c>
    </row>
    <row r="188" spans="1:6" ht="14.25" customHeight="1" x14ac:dyDescent="0.2">
      <c r="A188" s="18" t="s">
        <v>3608</v>
      </c>
      <c r="B188" s="18" t="s">
        <v>1612</v>
      </c>
      <c r="C188" s="19">
        <v>403</v>
      </c>
      <c r="D188" s="20">
        <v>34.25</v>
      </c>
      <c r="E188" s="21">
        <v>13802.75</v>
      </c>
      <c r="F188" s="18" t="s">
        <v>104</v>
      </c>
    </row>
    <row r="189" spans="1:6" ht="14.25" customHeight="1" x14ac:dyDescent="0.2">
      <c r="A189" s="18" t="s">
        <v>3608</v>
      </c>
      <c r="B189" s="18" t="s">
        <v>3735</v>
      </c>
      <c r="C189" s="19">
        <v>431</v>
      </c>
      <c r="D189" s="20">
        <v>34.22</v>
      </c>
      <c r="E189" s="21">
        <v>14748.82</v>
      </c>
      <c r="F189" s="18" t="s">
        <v>104</v>
      </c>
    </row>
    <row r="190" spans="1:6" ht="14.25" customHeight="1" x14ac:dyDescent="0.2">
      <c r="A190" s="18" t="s">
        <v>3608</v>
      </c>
      <c r="B190" s="18" t="s">
        <v>3736</v>
      </c>
      <c r="C190" s="19">
        <v>73</v>
      </c>
      <c r="D190" s="20">
        <v>34.21</v>
      </c>
      <c r="E190" s="21">
        <v>2497.33</v>
      </c>
      <c r="F190" s="18" t="s">
        <v>104</v>
      </c>
    </row>
    <row r="191" spans="1:6" ht="14.25" customHeight="1" x14ac:dyDescent="0.2">
      <c r="A191" s="18" t="s">
        <v>3608</v>
      </c>
      <c r="B191" s="18" t="s">
        <v>3737</v>
      </c>
      <c r="C191" s="19">
        <v>340</v>
      </c>
      <c r="D191" s="20">
        <v>34.21</v>
      </c>
      <c r="E191" s="21">
        <v>11631.4</v>
      </c>
      <c r="F191" s="18" t="s">
        <v>104</v>
      </c>
    </row>
    <row r="192" spans="1:6" ht="14.25" customHeight="1" x14ac:dyDescent="0.2">
      <c r="A192" s="18" t="s">
        <v>3608</v>
      </c>
      <c r="B192" s="18" t="s">
        <v>3738</v>
      </c>
      <c r="C192" s="19">
        <v>394</v>
      </c>
      <c r="D192" s="20">
        <v>34.19</v>
      </c>
      <c r="E192" s="21">
        <v>13470.86</v>
      </c>
      <c r="F192" s="18" t="s">
        <v>104</v>
      </c>
    </row>
    <row r="193" spans="1:6" ht="14.25" customHeight="1" x14ac:dyDescent="0.2">
      <c r="A193" s="18" t="s">
        <v>3608</v>
      </c>
      <c r="B193" s="18" t="s">
        <v>3739</v>
      </c>
      <c r="C193" s="19">
        <v>200</v>
      </c>
      <c r="D193" s="20">
        <v>34.17</v>
      </c>
      <c r="E193" s="21">
        <v>6834</v>
      </c>
      <c r="F193" s="18" t="s">
        <v>104</v>
      </c>
    </row>
    <row r="194" spans="1:6" ht="14.25" customHeight="1" x14ac:dyDescent="0.2">
      <c r="A194" s="18" t="s">
        <v>3608</v>
      </c>
      <c r="B194" s="18" t="s">
        <v>3739</v>
      </c>
      <c r="C194" s="19">
        <v>225</v>
      </c>
      <c r="D194" s="20">
        <v>34.17</v>
      </c>
      <c r="E194" s="21">
        <v>7688.25</v>
      </c>
      <c r="F194" s="18" t="s">
        <v>104</v>
      </c>
    </row>
    <row r="195" spans="1:6" ht="14.25" customHeight="1" x14ac:dyDescent="0.2">
      <c r="A195" s="18" t="s">
        <v>3608</v>
      </c>
      <c r="B195" s="18" t="s">
        <v>3740</v>
      </c>
      <c r="C195" s="19">
        <v>173</v>
      </c>
      <c r="D195" s="20">
        <v>34.14</v>
      </c>
      <c r="E195" s="21">
        <v>5906.22</v>
      </c>
      <c r="F195" s="18" t="s">
        <v>104</v>
      </c>
    </row>
    <row r="196" spans="1:6" ht="14.25" customHeight="1" x14ac:dyDescent="0.2">
      <c r="A196" s="18" t="s">
        <v>3608</v>
      </c>
      <c r="B196" s="18" t="s">
        <v>3741</v>
      </c>
      <c r="C196" s="19">
        <v>244</v>
      </c>
      <c r="D196" s="20">
        <v>34.14</v>
      </c>
      <c r="E196" s="21">
        <v>8330.16</v>
      </c>
      <c r="F196" s="18" t="s">
        <v>104</v>
      </c>
    </row>
    <row r="197" spans="1:6" ht="14.25" customHeight="1" x14ac:dyDescent="0.2">
      <c r="A197" s="18" t="s">
        <v>3608</v>
      </c>
      <c r="B197" s="18" t="s">
        <v>3742</v>
      </c>
      <c r="C197" s="19">
        <v>254</v>
      </c>
      <c r="D197" s="20">
        <v>34.130000000000003</v>
      </c>
      <c r="E197" s="21">
        <v>8669.02</v>
      </c>
      <c r="F197" s="18" t="s">
        <v>104</v>
      </c>
    </row>
    <row r="198" spans="1:6" ht="14.25" customHeight="1" x14ac:dyDescent="0.2">
      <c r="A198" s="18" t="s">
        <v>3608</v>
      </c>
      <c r="B198" s="18" t="s">
        <v>3742</v>
      </c>
      <c r="C198" s="19">
        <v>103</v>
      </c>
      <c r="D198" s="20">
        <v>34.130000000000003</v>
      </c>
      <c r="E198" s="21">
        <v>3515.39</v>
      </c>
      <c r="F198" s="18" t="s">
        <v>104</v>
      </c>
    </row>
    <row r="199" spans="1:6" ht="14.25" customHeight="1" x14ac:dyDescent="0.2">
      <c r="A199" s="18" t="s">
        <v>3608</v>
      </c>
      <c r="B199" s="18" t="s">
        <v>3743</v>
      </c>
      <c r="C199" s="19">
        <v>375</v>
      </c>
      <c r="D199" s="20">
        <v>34.119999999999997</v>
      </c>
      <c r="E199" s="21">
        <v>12795</v>
      </c>
      <c r="F199" s="18" t="s">
        <v>104</v>
      </c>
    </row>
    <row r="200" spans="1:6" ht="14.25" customHeight="1" x14ac:dyDescent="0.2">
      <c r="A200" s="18" t="s">
        <v>3608</v>
      </c>
      <c r="B200" s="18" t="s">
        <v>3744</v>
      </c>
      <c r="C200" s="19">
        <v>316</v>
      </c>
      <c r="D200" s="20">
        <v>34.119999999999997</v>
      </c>
      <c r="E200" s="21">
        <v>10781.92</v>
      </c>
      <c r="F200" s="18" t="s">
        <v>104</v>
      </c>
    </row>
    <row r="201" spans="1:6" ht="14.25" customHeight="1" x14ac:dyDescent="0.2">
      <c r="A201" s="18" t="s">
        <v>3608</v>
      </c>
      <c r="B201" s="18" t="s">
        <v>3745</v>
      </c>
      <c r="C201" s="19">
        <v>134</v>
      </c>
      <c r="D201" s="20">
        <v>34.11</v>
      </c>
      <c r="E201" s="21">
        <v>4570.74</v>
      </c>
      <c r="F201" s="18" t="s">
        <v>104</v>
      </c>
    </row>
    <row r="202" spans="1:6" ht="14.25" customHeight="1" x14ac:dyDescent="0.2">
      <c r="A202" s="18" t="s">
        <v>3746</v>
      </c>
      <c r="B202" s="18" t="s">
        <v>3747</v>
      </c>
      <c r="C202" s="19">
        <v>885</v>
      </c>
      <c r="D202" s="20">
        <v>34.19</v>
      </c>
      <c r="E202" s="21">
        <v>30258.15</v>
      </c>
      <c r="F202" s="18" t="s">
        <v>104</v>
      </c>
    </row>
    <row r="203" spans="1:6" ht="14.25" customHeight="1" x14ac:dyDescent="0.2">
      <c r="A203" s="18" t="s">
        <v>3746</v>
      </c>
      <c r="B203" s="18" t="s">
        <v>3748</v>
      </c>
      <c r="C203" s="19">
        <v>320</v>
      </c>
      <c r="D203" s="20">
        <v>34.200000000000003</v>
      </c>
      <c r="E203" s="21">
        <v>10944</v>
      </c>
      <c r="F203" s="18" t="s">
        <v>104</v>
      </c>
    </row>
    <row r="204" spans="1:6" ht="14.25" customHeight="1" x14ac:dyDescent="0.2">
      <c r="A204" s="18" t="s">
        <v>3746</v>
      </c>
      <c r="B204" s="18" t="s">
        <v>3749</v>
      </c>
      <c r="C204" s="19">
        <v>125</v>
      </c>
      <c r="D204" s="20">
        <v>34.200000000000003</v>
      </c>
      <c r="E204" s="21">
        <v>4275</v>
      </c>
      <c r="F204" s="18" t="s">
        <v>104</v>
      </c>
    </row>
    <row r="205" spans="1:6" ht="14.25" customHeight="1" x14ac:dyDescent="0.2">
      <c r="A205" s="18" t="s">
        <v>3746</v>
      </c>
      <c r="B205" s="18" t="s">
        <v>3749</v>
      </c>
      <c r="C205" s="19">
        <v>403</v>
      </c>
      <c r="D205" s="20">
        <v>34.200000000000003</v>
      </c>
      <c r="E205" s="21">
        <v>13782.6</v>
      </c>
      <c r="F205" s="18" t="s">
        <v>104</v>
      </c>
    </row>
    <row r="206" spans="1:6" ht="14.25" customHeight="1" x14ac:dyDescent="0.2">
      <c r="A206" s="18" t="s">
        <v>3746</v>
      </c>
      <c r="B206" s="18" t="s">
        <v>3750</v>
      </c>
      <c r="C206" s="19">
        <v>636</v>
      </c>
      <c r="D206" s="20">
        <v>34.19</v>
      </c>
      <c r="E206" s="21">
        <v>21744.84</v>
      </c>
      <c r="F206" s="18" t="s">
        <v>104</v>
      </c>
    </row>
    <row r="207" spans="1:6" ht="14.25" customHeight="1" x14ac:dyDescent="0.2">
      <c r="A207" s="18" t="s">
        <v>3746</v>
      </c>
      <c r="B207" s="18" t="s">
        <v>3751</v>
      </c>
      <c r="C207" s="19">
        <v>303</v>
      </c>
      <c r="D207" s="20">
        <v>34.22</v>
      </c>
      <c r="E207" s="21">
        <v>10368.66</v>
      </c>
      <c r="F207" s="18" t="s">
        <v>104</v>
      </c>
    </row>
    <row r="208" spans="1:6" ht="14.25" customHeight="1" x14ac:dyDescent="0.2">
      <c r="A208" s="18" t="s">
        <v>3746</v>
      </c>
      <c r="B208" s="18" t="s">
        <v>3752</v>
      </c>
      <c r="C208" s="19">
        <v>300</v>
      </c>
      <c r="D208" s="20">
        <v>34.229999999999997</v>
      </c>
      <c r="E208" s="21">
        <v>10269</v>
      </c>
      <c r="F208" s="18" t="s">
        <v>104</v>
      </c>
    </row>
    <row r="209" spans="1:6" ht="14.25" customHeight="1" x14ac:dyDescent="0.2">
      <c r="A209" s="18" t="s">
        <v>3746</v>
      </c>
      <c r="B209" s="18" t="s">
        <v>3753</v>
      </c>
      <c r="C209" s="19">
        <v>287</v>
      </c>
      <c r="D209" s="20">
        <v>34.18</v>
      </c>
      <c r="E209" s="21">
        <v>9809.66</v>
      </c>
      <c r="F209" s="18" t="s">
        <v>104</v>
      </c>
    </row>
    <row r="210" spans="1:6" ht="14.25" customHeight="1" x14ac:dyDescent="0.2">
      <c r="A210" s="18" t="s">
        <v>3746</v>
      </c>
      <c r="B210" s="18" t="s">
        <v>2970</v>
      </c>
      <c r="C210" s="19">
        <v>171</v>
      </c>
      <c r="D210" s="20">
        <v>34.229999999999997</v>
      </c>
      <c r="E210" s="21">
        <v>5853.33</v>
      </c>
      <c r="F210" s="18" t="s">
        <v>104</v>
      </c>
    </row>
    <row r="211" spans="1:6" ht="14.25" customHeight="1" x14ac:dyDescent="0.2">
      <c r="A211" s="18" t="s">
        <v>3746</v>
      </c>
      <c r="B211" s="18" t="s">
        <v>2970</v>
      </c>
      <c r="C211" s="19">
        <v>110</v>
      </c>
      <c r="D211" s="20">
        <v>34.229999999999997</v>
      </c>
      <c r="E211" s="21">
        <v>3765.3</v>
      </c>
      <c r="F211" s="18" t="s">
        <v>104</v>
      </c>
    </row>
    <row r="212" spans="1:6" ht="14.25" customHeight="1" x14ac:dyDescent="0.2">
      <c r="A212" s="18" t="s">
        <v>3746</v>
      </c>
      <c r="B212" s="18" t="s">
        <v>3754</v>
      </c>
      <c r="C212" s="19">
        <v>281</v>
      </c>
      <c r="D212" s="20">
        <v>34.22</v>
      </c>
      <c r="E212" s="21">
        <v>9615.82</v>
      </c>
      <c r="F212" s="18" t="s">
        <v>104</v>
      </c>
    </row>
    <row r="213" spans="1:6" ht="14.25" customHeight="1" x14ac:dyDescent="0.2">
      <c r="A213" s="18" t="s">
        <v>3746</v>
      </c>
      <c r="B213" s="18" t="s">
        <v>3755</v>
      </c>
      <c r="C213" s="19">
        <v>276</v>
      </c>
      <c r="D213" s="20">
        <v>34.24</v>
      </c>
      <c r="E213" s="21">
        <v>9450.24</v>
      </c>
      <c r="F213" s="18" t="s">
        <v>104</v>
      </c>
    </row>
    <row r="214" spans="1:6" ht="14.25" customHeight="1" x14ac:dyDescent="0.2">
      <c r="A214" s="18" t="s">
        <v>3746</v>
      </c>
      <c r="B214" s="18" t="s">
        <v>3756</v>
      </c>
      <c r="C214" s="19">
        <v>270</v>
      </c>
      <c r="D214" s="20">
        <v>34.25</v>
      </c>
      <c r="E214" s="21">
        <v>9247.5</v>
      </c>
      <c r="F214" s="18" t="s">
        <v>104</v>
      </c>
    </row>
    <row r="215" spans="1:6" ht="14.25" customHeight="1" x14ac:dyDescent="0.2">
      <c r="A215" s="18" t="s">
        <v>3746</v>
      </c>
      <c r="B215" s="18" t="s">
        <v>3757</v>
      </c>
      <c r="C215" s="19">
        <v>279</v>
      </c>
      <c r="D215" s="20">
        <v>34.25</v>
      </c>
      <c r="E215" s="21">
        <v>9555.75</v>
      </c>
      <c r="F215" s="18" t="s">
        <v>104</v>
      </c>
    </row>
    <row r="216" spans="1:6" ht="14.25" customHeight="1" x14ac:dyDescent="0.2">
      <c r="A216" s="18" t="s">
        <v>3746</v>
      </c>
      <c r="B216" s="18" t="s">
        <v>3758</v>
      </c>
      <c r="C216" s="19">
        <v>271</v>
      </c>
      <c r="D216" s="20">
        <v>34.24</v>
      </c>
      <c r="E216" s="21">
        <v>9279.0400000000009</v>
      </c>
      <c r="F216" s="18" t="s">
        <v>104</v>
      </c>
    </row>
    <row r="217" spans="1:6" ht="14.25" customHeight="1" x14ac:dyDescent="0.2">
      <c r="A217" s="18" t="s">
        <v>3746</v>
      </c>
      <c r="B217" s="18" t="s">
        <v>3759</v>
      </c>
      <c r="C217" s="19">
        <v>15</v>
      </c>
      <c r="D217" s="20">
        <v>34.229999999999997</v>
      </c>
      <c r="E217" s="21">
        <v>513.45000000000005</v>
      </c>
      <c r="F217" s="18" t="s">
        <v>104</v>
      </c>
    </row>
    <row r="218" spans="1:6" ht="14.25" customHeight="1" x14ac:dyDescent="0.2">
      <c r="A218" s="18" t="s">
        <v>3746</v>
      </c>
      <c r="B218" s="18" t="s">
        <v>3760</v>
      </c>
      <c r="C218" s="19">
        <v>272</v>
      </c>
      <c r="D218" s="20">
        <v>34.25</v>
      </c>
      <c r="E218" s="21">
        <v>9316</v>
      </c>
      <c r="F218" s="18" t="s">
        <v>104</v>
      </c>
    </row>
    <row r="219" spans="1:6" ht="14.25" customHeight="1" x14ac:dyDescent="0.2">
      <c r="A219" s="18" t="s">
        <v>3746</v>
      </c>
      <c r="B219" s="18" t="s">
        <v>506</v>
      </c>
      <c r="C219" s="19">
        <v>272</v>
      </c>
      <c r="D219" s="20">
        <v>34.26</v>
      </c>
      <c r="E219" s="21">
        <v>9318.7199999999993</v>
      </c>
      <c r="F219" s="18" t="s">
        <v>104</v>
      </c>
    </row>
    <row r="220" spans="1:6" ht="14.25" customHeight="1" x14ac:dyDescent="0.2">
      <c r="A220" s="18" t="s">
        <v>3746</v>
      </c>
      <c r="B220" s="18" t="s">
        <v>3761</v>
      </c>
      <c r="C220" s="19">
        <v>277</v>
      </c>
      <c r="D220" s="20">
        <v>34.28</v>
      </c>
      <c r="E220" s="21">
        <v>9495.56</v>
      </c>
      <c r="F220" s="18" t="s">
        <v>104</v>
      </c>
    </row>
    <row r="221" spans="1:6" ht="14.25" customHeight="1" x14ac:dyDescent="0.2">
      <c r="A221" s="18" t="s">
        <v>3746</v>
      </c>
      <c r="B221" s="18" t="s">
        <v>3762</v>
      </c>
      <c r="C221" s="19">
        <v>280</v>
      </c>
      <c r="D221" s="20">
        <v>34.340000000000003</v>
      </c>
      <c r="E221" s="21">
        <v>9615.2000000000007</v>
      </c>
      <c r="F221" s="18" t="s">
        <v>104</v>
      </c>
    </row>
    <row r="222" spans="1:6" ht="14.25" customHeight="1" x14ac:dyDescent="0.2">
      <c r="A222" s="18" t="s">
        <v>3746</v>
      </c>
      <c r="B222" s="18" t="s">
        <v>3763</v>
      </c>
      <c r="C222" s="19">
        <v>277</v>
      </c>
      <c r="D222" s="20">
        <v>34.36</v>
      </c>
      <c r="E222" s="21">
        <v>9517.7199999999993</v>
      </c>
      <c r="F222" s="18" t="s">
        <v>104</v>
      </c>
    </row>
    <row r="223" spans="1:6" ht="14.25" customHeight="1" x14ac:dyDescent="0.2">
      <c r="A223" s="18" t="s">
        <v>3746</v>
      </c>
      <c r="B223" s="18" t="s">
        <v>3764</v>
      </c>
      <c r="C223" s="19">
        <v>278</v>
      </c>
      <c r="D223" s="20">
        <v>34.380000000000003</v>
      </c>
      <c r="E223" s="21">
        <v>9557.64</v>
      </c>
      <c r="F223" s="18" t="s">
        <v>104</v>
      </c>
    </row>
    <row r="224" spans="1:6" ht="14.25" customHeight="1" x14ac:dyDescent="0.2">
      <c r="A224" s="18" t="s">
        <v>3746</v>
      </c>
      <c r="B224" s="18" t="s">
        <v>3765</v>
      </c>
      <c r="C224" s="19">
        <v>282</v>
      </c>
      <c r="D224" s="20">
        <v>34.369999999999997</v>
      </c>
      <c r="E224" s="21">
        <v>9692.34</v>
      </c>
      <c r="F224" s="18" t="s">
        <v>104</v>
      </c>
    </row>
    <row r="225" spans="1:6" ht="14.25" customHeight="1" x14ac:dyDescent="0.2">
      <c r="A225" s="18" t="s">
        <v>3746</v>
      </c>
      <c r="B225" s="18" t="s">
        <v>3766</v>
      </c>
      <c r="C225" s="19">
        <v>130</v>
      </c>
      <c r="D225" s="20">
        <v>34.36</v>
      </c>
      <c r="E225" s="21">
        <v>4466.8</v>
      </c>
      <c r="F225" s="18" t="s">
        <v>104</v>
      </c>
    </row>
    <row r="226" spans="1:6" ht="14.25" customHeight="1" x14ac:dyDescent="0.2">
      <c r="A226" s="18" t="s">
        <v>3746</v>
      </c>
      <c r="B226" s="18" t="s">
        <v>3766</v>
      </c>
      <c r="C226" s="19">
        <v>152</v>
      </c>
      <c r="D226" s="20">
        <v>34.36</v>
      </c>
      <c r="E226" s="21">
        <v>5222.72</v>
      </c>
      <c r="F226" s="18" t="s">
        <v>104</v>
      </c>
    </row>
    <row r="227" spans="1:6" ht="14.25" customHeight="1" x14ac:dyDescent="0.2">
      <c r="A227" s="18" t="s">
        <v>3746</v>
      </c>
      <c r="B227" s="18" t="s">
        <v>3767</v>
      </c>
      <c r="C227" s="19">
        <v>281</v>
      </c>
      <c r="D227" s="20">
        <v>34.36</v>
      </c>
      <c r="E227" s="21">
        <v>9655.16</v>
      </c>
      <c r="F227" s="18" t="s">
        <v>104</v>
      </c>
    </row>
    <row r="228" spans="1:6" ht="14.25" customHeight="1" x14ac:dyDescent="0.2">
      <c r="A228" s="18" t="s">
        <v>3746</v>
      </c>
      <c r="B228" s="18" t="s">
        <v>3768</v>
      </c>
      <c r="C228" s="19">
        <v>282</v>
      </c>
      <c r="D228" s="20">
        <v>34.36</v>
      </c>
      <c r="E228" s="21">
        <v>9689.52</v>
      </c>
      <c r="F228" s="18" t="s">
        <v>104</v>
      </c>
    </row>
    <row r="229" spans="1:6" ht="14.25" customHeight="1" x14ac:dyDescent="0.2">
      <c r="A229" s="18" t="s">
        <v>3746</v>
      </c>
      <c r="B229" s="18" t="s">
        <v>3769</v>
      </c>
      <c r="C229" s="19">
        <v>280</v>
      </c>
      <c r="D229" s="20">
        <v>34.4</v>
      </c>
      <c r="E229" s="21">
        <v>9632</v>
      </c>
      <c r="F229" s="18" t="s">
        <v>104</v>
      </c>
    </row>
    <row r="230" spans="1:6" ht="14.25" customHeight="1" x14ac:dyDescent="0.2">
      <c r="A230" s="18" t="s">
        <v>3746</v>
      </c>
      <c r="B230" s="18" t="s">
        <v>3770</v>
      </c>
      <c r="C230" s="19">
        <v>25</v>
      </c>
      <c r="D230" s="20">
        <v>34.43</v>
      </c>
      <c r="E230" s="21">
        <v>860.75</v>
      </c>
      <c r="F230" s="18" t="s">
        <v>104</v>
      </c>
    </row>
    <row r="231" spans="1:6" ht="14.25" customHeight="1" x14ac:dyDescent="0.2">
      <c r="A231" s="18" t="s">
        <v>3746</v>
      </c>
      <c r="B231" s="18" t="s">
        <v>3771</v>
      </c>
      <c r="C231" s="19">
        <v>281</v>
      </c>
      <c r="D231" s="20">
        <v>34.42</v>
      </c>
      <c r="E231" s="21">
        <v>9672.02</v>
      </c>
      <c r="F231" s="18" t="s">
        <v>104</v>
      </c>
    </row>
    <row r="232" spans="1:6" ht="14.25" customHeight="1" x14ac:dyDescent="0.2">
      <c r="A232" s="18" t="s">
        <v>3746</v>
      </c>
      <c r="B232" s="18" t="s">
        <v>3772</v>
      </c>
      <c r="C232" s="19">
        <v>277</v>
      </c>
      <c r="D232" s="20">
        <v>34.450000000000003</v>
      </c>
      <c r="E232" s="21">
        <v>9542.65</v>
      </c>
      <c r="F232" s="18" t="s">
        <v>104</v>
      </c>
    </row>
    <row r="233" spans="1:6" ht="14.25" customHeight="1" x14ac:dyDescent="0.2">
      <c r="A233" s="18" t="s">
        <v>3746</v>
      </c>
      <c r="B233" s="18" t="s">
        <v>3773</v>
      </c>
      <c r="C233" s="19">
        <v>272</v>
      </c>
      <c r="D233" s="20">
        <v>34.44</v>
      </c>
      <c r="E233" s="21">
        <v>9367.68</v>
      </c>
      <c r="F233" s="18" t="s">
        <v>104</v>
      </c>
    </row>
    <row r="234" spans="1:6" ht="14.25" customHeight="1" x14ac:dyDescent="0.2">
      <c r="A234" s="18" t="s">
        <v>3746</v>
      </c>
      <c r="B234" s="18" t="s">
        <v>342</v>
      </c>
      <c r="C234" s="19">
        <v>272</v>
      </c>
      <c r="D234" s="20">
        <v>34.44</v>
      </c>
      <c r="E234" s="21">
        <v>9367.68</v>
      </c>
      <c r="F234" s="18" t="s">
        <v>104</v>
      </c>
    </row>
    <row r="235" spans="1:6" ht="14.25" customHeight="1" x14ac:dyDescent="0.2">
      <c r="A235" s="18" t="s">
        <v>3746</v>
      </c>
      <c r="B235" s="18" t="s">
        <v>3774</v>
      </c>
      <c r="C235" s="19">
        <v>228</v>
      </c>
      <c r="D235" s="20">
        <v>34.43</v>
      </c>
      <c r="E235" s="21">
        <v>7850.04</v>
      </c>
      <c r="F235" s="18" t="s">
        <v>104</v>
      </c>
    </row>
    <row r="236" spans="1:6" ht="14.25" customHeight="1" x14ac:dyDescent="0.2">
      <c r="A236" s="18" t="s">
        <v>3746</v>
      </c>
      <c r="B236" s="18" t="s">
        <v>3775</v>
      </c>
      <c r="C236" s="19">
        <v>295</v>
      </c>
      <c r="D236" s="20">
        <v>34.409999999999997</v>
      </c>
      <c r="E236" s="21">
        <v>10150.950000000001</v>
      </c>
      <c r="F236" s="18" t="s">
        <v>104</v>
      </c>
    </row>
    <row r="237" spans="1:6" ht="14.25" customHeight="1" x14ac:dyDescent="0.2">
      <c r="A237" s="18" t="s">
        <v>3746</v>
      </c>
      <c r="B237" s="18" t="s">
        <v>3776</v>
      </c>
      <c r="C237" s="19">
        <v>286</v>
      </c>
      <c r="D237" s="20">
        <v>34.4</v>
      </c>
      <c r="E237" s="21">
        <v>9838.4</v>
      </c>
      <c r="F237" s="18" t="s">
        <v>104</v>
      </c>
    </row>
    <row r="238" spans="1:6" ht="14.25" customHeight="1" x14ac:dyDescent="0.2">
      <c r="A238" s="18" t="s">
        <v>3746</v>
      </c>
      <c r="B238" s="18" t="s">
        <v>3777</v>
      </c>
      <c r="C238" s="19">
        <v>287</v>
      </c>
      <c r="D238" s="20">
        <v>34.39</v>
      </c>
      <c r="E238" s="21">
        <v>9869.93</v>
      </c>
      <c r="F238" s="18" t="s">
        <v>104</v>
      </c>
    </row>
    <row r="239" spans="1:6" ht="14.25" customHeight="1" x14ac:dyDescent="0.2">
      <c r="A239" s="18" t="s">
        <v>3746</v>
      </c>
      <c r="B239" s="18" t="s">
        <v>3778</v>
      </c>
      <c r="C239" s="19">
        <v>274</v>
      </c>
      <c r="D239" s="20">
        <v>34.39</v>
      </c>
      <c r="E239" s="21">
        <v>9422.86</v>
      </c>
      <c r="F239" s="18" t="s">
        <v>104</v>
      </c>
    </row>
    <row r="240" spans="1:6" ht="14.25" customHeight="1" x14ac:dyDescent="0.2">
      <c r="A240" s="18" t="s">
        <v>3746</v>
      </c>
      <c r="B240" s="18" t="s">
        <v>3778</v>
      </c>
      <c r="C240" s="19">
        <v>1</v>
      </c>
      <c r="D240" s="20">
        <v>34.39</v>
      </c>
      <c r="E240" s="21">
        <v>34.39</v>
      </c>
      <c r="F240" s="18" t="s">
        <v>104</v>
      </c>
    </row>
    <row r="241" spans="1:6" ht="14.25" customHeight="1" x14ac:dyDescent="0.2">
      <c r="A241" s="18" t="s">
        <v>3746</v>
      </c>
      <c r="B241" s="18" t="s">
        <v>3779</v>
      </c>
      <c r="C241" s="19">
        <v>145</v>
      </c>
      <c r="D241" s="20">
        <v>34.409999999999997</v>
      </c>
      <c r="E241" s="21">
        <v>4989.45</v>
      </c>
      <c r="F241" s="18" t="s">
        <v>104</v>
      </c>
    </row>
    <row r="242" spans="1:6" ht="14.25" customHeight="1" x14ac:dyDescent="0.2">
      <c r="A242" s="18" t="s">
        <v>3746</v>
      </c>
      <c r="B242" s="18" t="s">
        <v>3780</v>
      </c>
      <c r="C242" s="19">
        <v>339</v>
      </c>
      <c r="D242" s="20">
        <v>34.409999999999997</v>
      </c>
      <c r="E242" s="21">
        <v>11664.99</v>
      </c>
      <c r="F242" s="18" t="s">
        <v>104</v>
      </c>
    </row>
    <row r="243" spans="1:6" ht="14.25" customHeight="1" x14ac:dyDescent="0.2">
      <c r="A243" s="18" t="s">
        <v>3746</v>
      </c>
      <c r="B243" s="18" t="s">
        <v>3781</v>
      </c>
      <c r="C243" s="19">
        <v>308</v>
      </c>
      <c r="D243" s="20">
        <v>34.43</v>
      </c>
      <c r="E243" s="21">
        <v>10604.44</v>
      </c>
      <c r="F243" s="18" t="s">
        <v>104</v>
      </c>
    </row>
    <row r="244" spans="1:6" ht="14.25" customHeight="1" x14ac:dyDescent="0.2">
      <c r="A244" s="18" t="s">
        <v>3746</v>
      </c>
      <c r="B244" s="18" t="s">
        <v>2112</v>
      </c>
      <c r="C244" s="19">
        <v>176</v>
      </c>
      <c r="D244" s="20">
        <v>34.450000000000003</v>
      </c>
      <c r="E244" s="21">
        <v>6063.2</v>
      </c>
      <c r="F244" s="18" t="s">
        <v>104</v>
      </c>
    </row>
    <row r="245" spans="1:6" ht="14.25" customHeight="1" x14ac:dyDescent="0.2">
      <c r="A245" s="18" t="s">
        <v>3746</v>
      </c>
      <c r="B245" s="18" t="s">
        <v>2112</v>
      </c>
      <c r="C245" s="19">
        <v>94</v>
      </c>
      <c r="D245" s="20">
        <v>34.450000000000003</v>
      </c>
      <c r="E245" s="21">
        <v>3238.3</v>
      </c>
      <c r="F245" s="18" t="s">
        <v>104</v>
      </c>
    </row>
    <row r="246" spans="1:6" ht="14.25" customHeight="1" x14ac:dyDescent="0.2">
      <c r="A246" s="18" t="s">
        <v>3746</v>
      </c>
      <c r="B246" s="18" t="s">
        <v>3782</v>
      </c>
      <c r="C246" s="19">
        <v>296</v>
      </c>
      <c r="D246" s="20">
        <v>34.44</v>
      </c>
      <c r="E246" s="21">
        <v>10194.24</v>
      </c>
      <c r="F246" s="18" t="s">
        <v>104</v>
      </c>
    </row>
    <row r="247" spans="1:6" ht="14.25" customHeight="1" x14ac:dyDescent="0.2">
      <c r="A247" s="18" t="s">
        <v>3746</v>
      </c>
      <c r="B247" s="18" t="s">
        <v>3783</v>
      </c>
      <c r="C247" s="19">
        <v>270</v>
      </c>
      <c r="D247" s="20">
        <v>34.450000000000003</v>
      </c>
      <c r="E247" s="21">
        <v>9301.5</v>
      </c>
      <c r="F247" s="18" t="s">
        <v>104</v>
      </c>
    </row>
    <row r="248" spans="1:6" ht="14.25" customHeight="1" x14ac:dyDescent="0.2">
      <c r="A248" s="18" t="s">
        <v>3746</v>
      </c>
      <c r="B248" s="18" t="s">
        <v>3784</v>
      </c>
      <c r="C248" s="19">
        <v>122</v>
      </c>
      <c r="D248" s="20">
        <v>34.46</v>
      </c>
      <c r="E248" s="21">
        <v>4204.12</v>
      </c>
      <c r="F248" s="18" t="s">
        <v>104</v>
      </c>
    </row>
    <row r="249" spans="1:6" ht="14.25" customHeight="1" x14ac:dyDescent="0.2">
      <c r="A249" s="18" t="s">
        <v>3746</v>
      </c>
      <c r="B249" s="18" t="s">
        <v>3785</v>
      </c>
      <c r="C249" s="19">
        <v>287</v>
      </c>
      <c r="D249" s="20">
        <v>34.479999999999997</v>
      </c>
      <c r="E249" s="21">
        <v>9895.76</v>
      </c>
      <c r="F249" s="18" t="s">
        <v>104</v>
      </c>
    </row>
    <row r="250" spans="1:6" ht="14.25" customHeight="1" x14ac:dyDescent="0.2">
      <c r="A250" s="18" t="s">
        <v>3746</v>
      </c>
      <c r="B250" s="18" t="s">
        <v>3786</v>
      </c>
      <c r="C250" s="19">
        <v>275</v>
      </c>
      <c r="D250" s="20">
        <v>34.47</v>
      </c>
      <c r="E250" s="21">
        <v>9479.25</v>
      </c>
      <c r="F250" s="18" t="s">
        <v>104</v>
      </c>
    </row>
    <row r="251" spans="1:6" ht="14.25" customHeight="1" x14ac:dyDescent="0.2">
      <c r="A251" s="18" t="s">
        <v>3746</v>
      </c>
      <c r="B251" s="18" t="s">
        <v>3787</v>
      </c>
      <c r="C251" s="19">
        <v>275</v>
      </c>
      <c r="D251" s="20">
        <v>34.46</v>
      </c>
      <c r="E251" s="21">
        <v>9476.5</v>
      </c>
      <c r="F251" s="18" t="s">
        <v>104</v>
      </c>
    </row>
    <row r="252" spans="1:6" ht="14.25" customHeight="1" x14ac:dyDescent="0.2">
      <c r="A252" s="18" t="s">
        <v>3746</v>
      </c>
      <c r="B252" s="18" t="s">
        <v>3788</v>
      </c>
      <c r="C252" s="19">
        <v>273</v>
      </c>
      <c r="D252" s="20">
        <v>34.450000000000003</v>
      </c>
      <c r="E252" s="21">
        <v>9404.85</v>
      </c>
      <c r="F252" s="18" t="s">
        <v>104</v>
      </c>
    </row>
    <row r="253" spans="1:6" ht="14.25" customHeight="1" x14ac:dyDescent="0.2">
      <c r="A253" s="18" t="s">
        <v>3746</v>
      </c>
      <c r="B253" s="18" t="s">
        <v>1506</v>
      </c>
      <c r="C253" s="19">
        <v>319</v>
      </c>
      <c r="D253" s="20">
        <v>34.47</v>
      </c>
      <c r="E253" s="21">
        <v>10995.93</v>
      </c>
      <c r="F253" s="18" t="s">
        <v>104</v>
      </c>
    </row>
    <row r="254" spans="1:6" ht="14.25" customHeight="1" x14ac:dyDescent="0.2">
      <c r="A254" s="18" t="s">
        <v>3746</v>
      </c>
      <c r="B254" s="18" t="s">
        <v>3789</v>
      </c>
      <c r="C254" s="19">
        <v>333</v>
      </c>
      <c r="D254" s="20">
        <v>34.479999999999997</v>
      </c>
      <c r="E254" s="21">
        <v>11481.84</v>
      </c>
      <c r="F254" s="18" t="s">
        <v>104</v>
      </c>
    </row>
    <row r="255" spans="1:6" ht="14.25" customHeight="1" x14ac:dyDescent="0.2">
      <c r="A255" s="18" t="s">
        <v>3746</v>
      </c>
      <c r="B255" s="18" t="s">
        <v>3790</v>
      </c>
      <c r="C255" s="19">
        <v>310</v>
      </c>
      <c r="D255" s="20">
        <v>34.479999999999997</v>
      </c>
      <c r="E255" s="21">
        <v>10688.8</v>
      </c>
      <c r="F255" s="18" t="s">
        <v>104</v>
      </c>
    </row>
    <row r="256" spans="1:6" ht="14.25" customHeight="1" x14ac:dyDescent="0.2">
      <c r="A256" s="18" t="s">
        <v>3746</v>
      </c>
      <c r="B256" s="18" t="s">
        <v>698</v>
      </c>
      <c r="C256" s="19">
        <v>280</v>
      </c>
      <c r="D256" s="20">
        <v>34.479999999999997</v>
      </c>
      <c r="E256" s="21">
        <v>9654.4</v>
      </c>
      <c r="F256" s="18" t="s">
        <v>104</v>
      </c>
    </row>
    <row r="257" spans="1:6" ht="14.25" customHeight="1" x14ac:dyDescent="0.2">
      <c r="A257" s="18" t="s">
        <v>3746</v>
      </c>
      <c r="B257" s="18" t="s">
        <v>3791</v>
      </c>
      <c r="C257" s="19">
        <v>393</v>
      </c>
      <c r="D257" s="20">
        <v>34.51</v>
      </c>
      <c r="E257" s="21">
        <v>13562.43</v>
      </c>
      <c r="F257" s="18" t="s">
        <v>104</v>
      </c>
    </row>
    <row r="258" spans="1:6" ht="14.25" customHeight="1" x14ac:dyDescent="0.2">
      <c r="A258" s="18" t="s">
        <v>3746</v>
      </c>
      <c r="B258" s="18" t="s">
        <v>3792</v>
      </c>
      <c r="C258" s="19">
        <v>285</v>
      </c>
      <c r="D258" s="20">
        <v>34.5</v>
      </c>
      <c r="E258" s="21">
        <v>9832.5</v>
      </c>
      <c r="F258" s="18" t="s">
        <v>104</v>
      </c>
    </row>
    <row r="259" spans="1:6" ht="14.25" customHeight="1" x14ac:dyDescent="0.2">
      <c r="A259" s="18" t="s">
        <v>3746</v>
      </c>
      <c r="B259" s="18" t="s">
        <v>3793</v>
      </c>
      <c r="C259" s="19">
        <v>286</v>
      </c>
      <c r="D259" s="20">
        <v>34.49</v>
      </c>
      <c r="E259" s="21">
        <v>9864.14</v>
      </c>
      <c r="F259" s="18" t="s">
        <v>104</v>
      </c>
    </row>
    <row r="260" spans="1:6" ht="14.25" customHeight="1" x14ac:dyDescent="0.2">
      <c r="A260" s="18" t="s">
        <v>3746</v>
      </c>
      <c r="B260" s="18" t="s">
        <v>3794</v>
      </c>
      <c r="C260" s="19">
        <v>346</v>
      </c>
      <c r="D260" s="20">
        <v>34.51</v>
      </c>
      <c r="E260" s="21">
        <v>11940.46</v>
      </c>
      <c r="F260" s="18" t="s">
        <v>104</v>
      </c>
    </row>
    <row r="261" spans="1:6" ht="14.25" customHeight="1" x14ac:dyDescent="0.2">
      <c r="A261" s="18" t="s">
        <v>3746</v>
      </c>
      <c r="B261" s="18" t="s">
        <v>3795</v>
      </c>
      <c r="C261" s="19">
        <v>315</v>
      </c>
      <c r="D261" s="20">
        <v>34.53</v>
      </c>
      <c r="E261" s="21">
        <v>10876.95</v>
      </c>
      <c r="F261" s="18" t="s">
        <v>104</v>
      </c>
    </row>
    <row r="262" spans="1:6" ht="14.25" customHeight="1" x14ac:dyDescent="0.2">
      <c r="A262" s="18" t="s">
        <v>3746</v>
      </c>
      <c r="B262" s="18" t="s">
        <v>3796</v>
      </c>
      <c r="C262" s="19">
        <v>303</v>
      </c>
      <c r="D262" s="20">
        <v>34.53</v>
      </c>
      <c r="E262" s="21">
        <v>10462.59</v>
      </c>
      <c r="F262" s="18" t="s">
        <v>104</v>
      </c>
    </row>
    <row r="263" spans="1:6" ht="14.25" customHeight="1" x14ac:dyDescent="0.2">
      <c r="A263" s="18" t="s">
        <v>3746</v>
      </c>
      <c r="B263" s="18" t="s">
        <v>3797</v>
      </c>
      <c r="C263" s="19">
        <v>197</v>
      </c>
      <c r="D263" s="20">
        <v>34.54</v>
      </c>
      <c r="E263" s="21">
        <v>6804.38</v>
      </c>
      <c r="F263" s="18" t="s">
        <v>104</v>
      </c>
    </row>
    <row r="264" spans="1:6" ht="14.25" customHeight="1" x14ac:dyDescent="0.2">
      <c r="A264" s="18" t="s">
        <v>3746</v>
      </c>
      <c r="B264" s="18" t="s">
        <v>3798</v>
      </c>
      <c r="C264" s="19">
        <v>324</v>
      </c>
      <c r="D264" s="20">
        <v>34.549999999999997</v>
      </c>
      <c r="E264" s="21">
        <v>11194.2</v>
      </c>
      <c r="F264" s="18" t="s">
        <v>104</v>
      </c>
    </row>
    <row r="265" spans="1:6" ht="14.25" customHeight="1" x14ac:dyDescent="0.2">
      <c r="A265" s="18" t="s">
        <v>3746</v>
      </c>
      <c r="B265" s="18" t="s">
        <v>3799</v>
      </c>
      <c r="C265" s="19">
        <v>312</v>
      </c>
      <c r="D265" s="20">
        <v>34.54</v>
      </c>
      <c r="E265" s="21">
        <v>10776.48</v>
      </c>
      <c r="F265" s="18" t="s">
        <v>104</v>
      </c>
    </row>
    <row r="266" spans="1:6" ht="14.25" customHeight="1" x14ac:dyDescent="0.2">
      <c r="A266" s="18" t="s">
        <v>3746</v>
      </c>
      <c r="B266" s="18" t="s">
        <v>2584</v>
      </c>
      <c r="C266" s="19">
        <v>278</v>
      </c>
      <c r="D266" s="20">
        <v>34.549999999999997</v>
      </c>
      <c r="E266" s="21">
        <v>9604.9</v>
      </c>
      <c r="F266" s="18" t="s">
        <v>104</v>
      </c>
    </row>
    <row r="267" spans="1:6" ht="14.25" customHeight="1" x14ac:dyDescent="0.2">
      <c r="A267" s="18" t="s">
        <v>3746</v>
      </c>
      <c r="B267" s="18" t="s">
        <v>1986</v>
      </c>
      <c r="C267" s="19">
        <v>279</v>
      </c>
      <c r="D267" s="20">
        <v>34.549999999999997</v>
      </c>
      <c r="E267" s="21">
        <v>9639.4500000000007</v>
      </c>
      <c r="F267" s="18" t="s">
        <v>104</v>
      </c>
    </row>
    <row r="268" spans="1:6" ht="14.25" customHeight="1" x14ac:dyDescent="0.2">
      <c r="A268" s="18" t="s">
        <v>3746</v>
      </c>
      <c r="B268" s="18" t="s">
        <v>3800</v>
      </c>
      <c r="C268" s="19">
        <v>277</v>
      </c>
      <c r="D268" s="20">
        <v>34.549999999999997</v>
      </c>
      <c r="E268" s="21">
        <v>9570.35</v>
      </c>
      <c r="F268" s="18" t="s">
        <v>104</v>
      </c>
    </row>
    <row r="269" spans="1:6" ht="14.25" customHeight="1" x14ac:dyDescent="0.2">
      <c r="A269" s="18" t="s">
        <v>3746</v>
      </c>
      <c r="B269" s="18" t="s">
        <v>3801</v>
      </c>
      <c r="C269" s="19">
        <v>276</v>
      </c>
      <c r="D269" s="20">
        <v>34.56</v>
      </c>
      <c r="E269" s="21">
        <v>9538.56</v>
      </c>
      <c r="F269" s="18" t="s">
        <v>104</v>
      </c>
    </row>
    <row r="270" spans="1:6" ht="14.25" customHeight="1" x14ac:dyDescent="0.2">
      <c r="A270" s="18" t="s">
        <v>3746</v>
      </c>
      <c r="B270" s="18" t="s">
        <v>3802</v>
      </c>
      <c r="C270" s="19">
        <v>271</v>
      </c>
      <c r="D270" s="20">
        <v>34.56</v>
      </c>
      <c r="E270" s="21">
        <v>9365.76</v>
      </c>
      <c r="F270" s="18" t="s">
        <v>104</v>
      </c>
    </row>
    <row r="271" spans="1:6" ht="14.25" customHeight="1" x14ac:dyDescent="0.2">
      <c r="A271" s="18" t="s">
        <v>3746</v>
      </c>
      <c r="B271" s="18" t="s">
        <v>714</v>
      </c>
      <c r="C271" s="19">
        <v>273</v>
      </c>
      <c r="D271" s="20">
        <v>34.549999999999997</v>
      </c>
      <c r="E271" s="21">
        <v>9432.15</v>
      </c>
      <c r="F271" s="18" t="s">
        <v>104</v>
      </c>
    </row>
    <row r="272" spans="1:6" ht="14.25" customHeight="1" x14ac:dyDescent="0.2">
      <c r="A272" s="18" t="s">
        <v>3746</v>
      </c>
      <c r="B272" s="18" t="s">
        <v>1852</v>
      </c>
      <c r="C272" s="19">
        <v>277</v>
      </c>
      <c r="D272" s="20">
        <v>34.549999999999997</v>
      </c>
      <c r="E272" s="21">
        <v>9570.35</v>
      </c>
      <c r="F272" s="18" t="s">
        <v>104</v>
      </c>
    </row>
    <row r="273" spans="1:6" ht="14.25" customHeight="1" x14ac:dyDescent="0.2">
      <c r="A273" s="18" t="s">
        <v>3746</v>
      </c>
      <c r="B273" s="18" t="s">
        <v>3803</v>
      </c>
      <c r="C273" s="19">
        <v>274</v>
      </c>
      <c r="D273" s="20">
        <v>34.56</v>
      </c>
      <c r="E273" s="21">
        <v>9469.44</v>
      </c>
      <c r="F273" s="18" t="s">
        <v>104</v>
      </c>
    </row>
    <row r="274" spans="1:6" ht="14.25" customHeight="1" x14ac:dyDescent="0.2">
      <c r="A274" s="18" t="s">
        <v>3746</v>
      </c>
      <c r="B274" s="18" t="s">
        <v>3804</v>
      </c>
      <c r="C274" s="19">
        <v>275</v>
      </c>
      <c r="D274" s="20">
        <v>34.6</v>
      </c>
      <c r="E274" s="21">
        <v>9515</v>
      </c>
      <c r="F274" s="18" t="s">
        <v>104</v>
      </c>
    </row>
    <row r="275" spans="1:6" ht="14.25" customHeight="1" x14ac:dyDescent="0.2">
      <c r="A275" s="18" t="s">
        <v>3746</v>
      </c>
      <c r="B275" s="18" t="s">
        <v>3015</v>
      </c>
      <c r="C275" s="19">
        <v>276</v>
      </c>
      <c r="D275" s="20">
        <v>34.61</v>
      </c>
      <c r="E275" s="21">
        <v>9552.36</v>
      </c>
      <c r="F275" s="18" t="s">
        <v>104</v>
      </c>
    </row>
    <row r="276" spans="1:6" ht="14.25" customHeight="1" x14ac:dyDescent="0.2">
      <c r="A276" s="18" t="s">
        <v>3746</v>
      </c>
      <c r="B276" s="18" t="s">
        <v>3805</v>
      </c>
      <c r="C276" s="19">
        <v>276</v>
      </c>
      <c r="D276" s="20">
        <v>34.65</v>
      </c>
      <c r="E276" s="21">
        <v>9563.4</v>
      </c>
      <c r="F276" s="18" t="s">
        <v>104</v>
      </c>
    </row>
    <row r="277" spans="1:6" ht="14.25" customHeight="1" x14ac:dyDescent="0.2">
      <c r="A277" s="18" t="s">
        <v>3746</v>
      </c>
      <c r="B277" s="18" t="s">
        <v>3409</v>
      </c>
      <c r="C277" s="19">
        <v>278</v>
      </c>
      <c r="D277" s="20">
        <v>34.65</v>
      </c>
      <c r="E277" s="21">
        <v>9632.7000000000007</v>
      </c>
      <c r="F277" s="18" t="s">
        <v>104</v>
      </c>
    </row>
    <row r="278" spans="1:6" ht="14.25" customHeight="1" x14ac:dyDescent="0.2">
      <c r="A278" s="18" t="s">
        <v>3746</v>
      </c>
      <c r="B278" s="18" t="s">
        <v>3806</v>
      </c>
      <c r="C278" s="19">
        <v>272</v>
      </c>
      <c r="D278" s="20">
        <v>34.64</v>
      </c>
      <c r="E278" s="21">
        <v>9422.08</v>
      </c>
      <c r="F278" s="18" t="s">
        <v>104</v>
      </c>
    </row>
    <row r="279" spans="1:6" ht="14.25" customHeight="1" x14ac:dyDescent="0.2">
      <c r="A279" s="18" t="s">
        <v>3746</v>
      </c>
      <c r="B279" s="18" t="s">
        <v>3807</v>
      </c>
      <c r="C279" s="19">
        <v>271</v>
      </c>
      <c r="D279" s="20">
        <v>34.64</v>
      </c>
      <c r="E279" s="21">
        <v>9387.44</v>
      </c>
      <c r="F279" s="18" t="s">
        <v>104</v>
      </c>
    </row>
    <row r="280" spans="1:6" ht="14.25" customHeight="1" x14ac:dyDescent="0.2">
      <c r="A280" s="18" t="s">
        <v>3746</v>
      </c>
      <c r="B280" s="18" t="s">
        <v>3808</v>
      </c>
      <c r="C280" s="19">
        <v>277</v>
      </c>
      <c r="D280" s="20">
        <v>34.659999999999997</v>
      </c>
      <c r="E280" s="21">
        <v>9600.82</v>
      </c>
      <c r="F280" s="18" t="s">
        <v>104</v>
      </c>
    </row>
    <row r="281" spans="1:6" ht="14.25" customHeight="1" x14ac:dyDescent="0.2">
      <c r="A281" s="18" t="s">
        <v>3746</v>
      </c>
      <c r="B281" s="18" t="s">
        <v>3809</v>
      </c>
      <c r="C281" s="19">
        <v>276</v>
      </c>
      <c r="D281" s="20">
        <v>34.65</v>
      </c>
      <c r="E281" s="21">
        <v>9563.4</v>
      </c>
      <c r="F281" s="18" t="s">
        <v>104</v>
      </c>
    </row>
    <row r="282" spans="1:6" ht="14.25" customHeight="1" x14ac:dyDescent="0.2">
      <c r="A282" s="18" t="s">
        <v>3746</v>
      </c>
      <c r="B282" s="18" t="s">
        <v>3810</v>
      </c>
      <c r="C282" s="19">
        <v>275</v>
      </c>
      <c r="D282" s="20">
        <v>34.659999999999997</v>
      </c>
      <c r="E282" s="21">
        <v>9531.5</v>
      </c>
      <c r="F282" s="18" t="s">
        <v>104</v>
      </c>
    </row>
    <row r="283" spans="1:6" ht="14.25" customHeight="1" x14ac:dyDescent="0.2">
      <c r="A283" s="18" t="s">
        <v>3746</v>
      </c>
      <c r="B283" s="18" t="s">
        <v>3811</v>
      </c>
      <c r="C283" s="19">
        <v>276</v>
      </c>
      <c r="D283" s="20">
        <v>34.659999999999997</v>
      </c>
      <c r="E283" s="21">
        <v>9566.16</v>
      </c>
      <c r="F283" s="18" t="s">
        <v>104</v>
      </c>
    </row>
    <row r="284" spans="1:6" ht="14.25" customHeight="1" x14ac:dyDescent="0.2">
      <c r="A284" s="18" t="s">
        <v>3746</v>
      </c>
      <c r="B284" s="18" t="s">
        <v>1238</v>
      </c>
      <c r="C284" s="19">
        <v>270</v>
      </c>
      <c r="D284" s="20">
        <v>34.659999999999997</v>
      </c>
      <c r="E284" s="21">
        <v>9358.2000000000007</v>
      </c>
      <c r="F284" s="18" t="s">
        <v>104</v>
      </c>
    </row>
    <row r="285" spans="1:6" ht="14.25" customHeight="1" x14ac:dyDescent="0.2">
      <c r="A285" s="18" t="s">
        <v>3746</v>
      </c>
      <c r="B285" s="18" t="s">
        <v>3812</v>
      </c>
      <c r="C285" s="19">
        <v>282</v>
      </c>
      <c r="D285" s="20">
        <v>34.67</v>
      </c>
      <c r="E285" s="21">
        <v>9776.94</v>
      </c>
      <c r="F285" s="18" t="s">
        <v>104</v>
      </c>
    </row>
    <row r="286" spans="1:6" ht="14.25" customHeight="1" x14ac:dyDescent="0.2">
      <c r="A286" s="18" t="s">
        <v>3746</v>
      </c>
      <c r="B286" s="18" t="s">
        <v>3813</v>
      </c>
      <c r="C286" s="19">
        <v>274</v>
      </c>
      <c r="D286" s="20">
        <v>34.71</v>
      </c>
      <c r="E286" s="21">
        <v>9510.5400000000009</v>
      </c>
      <c r="F286" s="18" t="s">
        <v>104</v>
      </c>
    </row>
    <row r="287" spans="1:6" ht="14.25" customHeight="1" x14ac:dyDescent="0.2">
      <c r="A287" s="18" t="s">
        <v>3746</v>
      </c>
      <c r="B287" s="18" t="s">
        <v>567</v>
      </c>
      <c r="C287" s="19">
        <v>275</v>
      </c>
      <c r="D287" s="20">
        <v>34.72</v>
      </c>
      <c r="E287" s="21">
        <v>9548</v>
      </c>
      <c r="F287" s="18" t="s">
        <v>104</v>
      </c>
    </row>
    <row r="288" spans="1:6" ht="14.25" customHeight="1" x14ac:dyDescent="0.2">
      <c r="A288" s="18" t="s">
        <v>3746</v>
      </c>
      <c r="B288" s="18" t="s">
        <v>3814</v>
      </c>
      <c r="C288" s="19">
        <v>272</v>
      </c>
      <c r="D288" s="20">
        <v>34.72</v>
      </c>
      <c r="E288" s="21">
        <v>9443.84</v>
      </c>
      <c r="F288" s="18" t="s">
        <v>104</v>
      </c>
    </row>
    <row r="289" spans="1:6" ht="14.25" customHeight="1" x14ac:dyDescent="0.2">
      <c r="A289" s="18" t="s">
        <v>3746</v>
      </c>
      <c r="B289" s="18" t="s">
        <v>3815</v>
      </c>
      <c r="C289" s="19">
        <v>277</v>
      </c>
      <c r="D289" s="20">
        <v>34.72</v>
      </c>
      <c r="E289" s="21">
        <v>9617.44</v>
      </c>
      <c r="F289" s="18" t="s">
        <v>104</v>
      </c>
    </row>
    <row r="290" spans="1:6" ht="14.25" customHeight="1" x14ac:dyDescent="0.2">
      <c r="A290" s="18" t="s">
        <v>3746</v>
      </c>
      <c r="B290" s="18" t="s">
        <v>3816</v>
      </c>
      <c r="C290" s="19">
        <v>278</v>
      </c>
      <c r="D290" s="20">
        <v>34.729999999999997</v>
      </c>
      <c r="E290" s="21">
        <v>9654.94</v>
      </c>
      <c r="F290" s="18" t="s">
        <v>104</v>
      </c>
    </row>
    <row r="291" spans="1:6" ht="14.25" customHeight="1" x14ac:dyDescent="0.2">
      <c r="A291" s="18" t="s">
        <v>3746</v>
      </c>
      <c r="B291" s="18" t="s">
        <v>3817</v>
      </c>
      <c r="C291" s="19">
        <v>277</v>
      </c>
      <c r="D291" s="20">
        <v>34.74</v>
      </c>
      <c r="E291" s="21">
        <v>9622.98</v>
      </c>
      <c r="F291" s="18" t="s">
        <v>104</v>
      </c>
    </row>
    <row r="292" spans="1:6" ht="14.25" customHeight="1" x14ac:dyDescent="0.2">
      <c r="A292" s="18" t="s">
        <v>3746</v>
      </c>
      <c r="B292" s="18" t="s">
        <v>3818</v>
      </c>
      <c r="C292" s="19">
        <v>274</v>
      </c>
      <c r="D292" s="20">
        <v>34.729999999999997</v>
      </c>
      <c r="E292" s="21">
        <v>9516.02</v>
      </c>
      <c r="F292" s="18" t="s">
        <v>104</v>
      </c>
    </row>
    <row r="293" spans="1:6" ht="14.25" customHeight="1" x14ac:dyDescent="0.2">
      <c r="A293" s="18" t="s">
        <v>3746</v>
      </c>
      <c r="B293" s="18" t="s">
        <v>3819</v>
      </c>
      <c r="C293" s="19">
        <v>275</v>
      </c>
      <c r="D293" s="20">
        <v>34.76</v>
      </c>
      <c r="E293" s="21">
        <v>9559</v>
      </c>
      <c r="F293" s="18" t="s">
        <v>104</v>
      </c>
    </row>
    <row r="294" spans="1:6" ht="14.25" customHeight="1" x14ac:dyDescent="0.2">
      <c r="A294" s="18" t="s">
        <v>3746</v>
      </c>
      <c r="B294" s="18" t="s">
        <v>3820</v>
      </c>
      <c r="C294" s="19">
        <v>280</v>
      </c>
      <c r="D294" s="20">
        <v>34.75</v>
      </c>
      <c r="E294" s="21">
        <v>9730</v>
      </c>
      <c r="F294" s="18" t="s">
        <v>104</v>
      </c>
    </row>
    <row r="295" spans="1:6" ht="14.25" customHeight="1" x14ac:dyDescent="0.2">
      <c r="A295" s="18" t="s">
        <v>3746</v>
      </c>
      <c r="B295" s="18" t="s">
        <v>3821</v>
      </c>
      <c r="C295" s="19">
        <v>278</v>
      </c>
      <c r="D295" s="20">
        <v>34.729999999999997</v>
      </c>
      <c r="E295" s="21">
        <v>9654.94</v>
      </c>
      <c r="F295" s="18" t="s">
        <v>104</v>
      </c>
    </row>
    <row r="296" spans="1:6" ht="14.25" customHeight="1" x14ac:dyDescent="0.2">
      <c r="A296" s="18" t="s">
        <v>3746</v>
      </c>
      <c r="B296" s="18" t="s">
        <v>3821</v>
      </c>
      <c r="C296" s="19">
        <v>270</v>
      </c>
      <c r="D296" s="20">
        <v>34.72</v>
      </c>
      <c r="E296" s="21">
        <v>9374.4</v>
      </c>
      <c r="F296" s="18" t="s">
        <v>104</v>
      </c>
    </row>
    <row r="297" spans="1:6" ht="14.25" customHeight="1" x14ac:dyDescent="0.2">
      <c r="A297" s="18" t="s">
        <v>3746</v>
      </c>
      <c r="B297" s="18" t="s">
        <v>3822</v>
      </c>
      <c r="C297" s="19">
        <v>270</v>
      </c>
      <c r="D297" s="20">
        <v>34.75</v>
      </c>
      <c r="E297" s="21">
        <v>9382.5</v>
      </c>
      <c r="F297" s="18" t="s">
        <v>104</v>
      </c>
    </row>
    <row r="298" spans="1:6" ht="14.25" customHeight="1" x14ac:dyDescent="0.2">
      <c r="A298" s="18" t="s">
        <v>3746</v>
      </c>
      <c r="B298" s="18" t="s">
        <v>3823</v>
      </c>
      <c r="C298" s="19">
        <v>276</v>
      </c>
      <c r="D298" s="20">
        <v>34.74</v>
      </c>
      <c r="E298" s="21">
        <v>9588.24</v>
      </c>
      <c r="F298" s="18" t="s">
        <v>104</v>
      </c>
    </row>
    <row r="299" spans="1:6" ht="14.25" customHeight="1" x14ac:dyDescent="0.2">
      <c r="A299" s="18" t="s">
        <v>3746</v>
      </c>
      <c r="B299" s="18" t="s">
        <v>3425</v>
      </c>
      <c r="C299" s="19">
        <v>280</v>
      </c>
      <c r="D299" s="20">
        <v>34.75</v>
      </c>
      <c r="E299" s="21">
        <v>9730</v>
      </c>
      <c r="F299" s="18" t="s">
        <v>104</v>
      </c>
    </row>
    <row r="300" spans="1:6" ht="14.25" customHeight="1" x14ac:dyDescent="0.2">
      <c r="A300" s="18" t="s">
        <v>3746</v>
      </c>
      <c r="B300" s="18" t="s">
        <v>3824</v>
      </c>
      <c r="C300" s="19">
        <v>276</v>
      </c>
      <c r="D300" s="20">
        <v>34.770000000000003</v>
      </c>
      <c r="E300" s="21">
        <v>9596.52</v>
      </c>
      <c r="F300" s="18" t="s">
        <v>104</v>
      </c>
    </row>
    <row r="301" spans="1:6" ht="14.25" customHeight="1" x14ac:dyDescent="0.2">
      <c r="A301" s="18" t="s">
        <v>3746</v>
      </c>
      <c r="B301" s="18" t="s">
        <v>3825</v>
      </c>
      <c r="C301" s="19">
        <v>278</v>
      </c>
      <c r="D301" s="20">
        <v>34.76</v>
      </c>
      <c r="E301" s="21">
        <v>9663.2800000000007</v>
      </c>
      <c r="F301" s="18" t="s">
        <v>104</v>
      </c>
    </row>
    <row r="302" spans="1:6" ht="14.25" customHeight="1" x14ac:dyDescent="0.2">
      <c r="A302" s="18" t="s">
        <v>3746</v>
      </c>
      <c r="B302" s="18" t="s">
        <v>3826</v>
      </c>
      <c r="C302" s="19">
        <v>275</v>
      </c>
      <c r="D302" s="20">
        <v>34.81</v>
      </c>
      <c r="E302" s="21">
        <v>9572.75</v>
      </c>
      <c r="F302" s="18" t="s">
        <v>104</v>
      </c>
    </row>
    <row r="303" spans="1:6" ht="14.25" customHeight="1" x14ac:dyDescent="0.2">
      <c r="A303" s="18" t="s">
        <v>3746</v>
      </c>
      <c r="B303" s="18" t="s">
        <v>3827</v>
      </c>
      <c r="C303" s="19">
        <v>276</v>
      </c>
      <c r="D303" s="20">
        <v>34.799999999999997</v>
      </c>
      <c r="E303" s="21">
        <v>9604.7999999999993</v>
      </c>
      <c r="F303" s="18" t="s">
        <v>104</v>
      </c>
    </row>
    <row r="304" spans="1:6" ht="14.25" customHeight="1" x14ac:dyDescent="0.2">
      <c r="A304" s="18" t="s">
        <v>3746</v>
      </c>
      <c r="B304" s="18" t="s">
        <v>3827</v>
      </c>
      <c r="C304" s="19">
        <v>271</v>
      </c>
      <c r="D304" s="20">
        <v>34.79</v>
      </c>
      <c r="E304" s="21">
        <v>9428.09</v>
      </c>
      <c r="F304" s="18" t="s">
        <v>104</v>
      </c>
    </row>
    <row r="305" spans="1:6" ht="14.25" customHeight="1" x14ac:dyDescent="0.2">
      <c r="A305" s="18" t="s">
        <v>3746</v>
      </c>
      <c r="B305" s="18" t="s">
        <v>3828</v>
      </c>
      <c r="C305" s="19">
        <v>281</v>
      </c>
      <c r="D305" s="20">
        <v>34.79</v>
      </c>
      <c r="E305" s="21">
        <v>9775.99</v>
      </c>
      <c r="F305" s="18" t="s">
        <v>104</v>
      </c>
    </row>
    <row r="306" spans="1:6" ht="14.25" customHeight="1" x14ac:dyDescent="0.2">
      <c r="A306" s="18" t="s">
        <v>3746</v>
      </c>
      <c r="B306" s="18" t="s">
        <v>3829</v>
      </c>
      <c r="C306" s="19">
        <v>282</v>
      </c>
      <c r="D306" s="20">
        <v>34.81</v>
      </c>
      <c r="E306" s="21">
        <v>9816.42</v>
      </c>
      <c r="F306" s="18" t="s">
        <v>104</v>
      </c>
    </row>
    <row r="307" spans="1:6" ht="14.25" customHeight="1" x14ac:dyDescent="0.2">
      <c r="A307" s="18" t="s">
        <v>3746</v>
      </c>
      <c r="B307" s="18" t="s">
        <v>3829</v>
      </c>
      <c r="C307" s="19">
        <v>282</v>
      </c>
      <c r="D307" s="20">
        <v>34.799999999999997</v>
      </c>
      <c r="E307" s="21">
        <v>9813.6</v>
      </c>
      <c r="F307" s="18" t="s">
        <v>104</v>
      </c>
    </row>
    <row r="308" spans="1:6" ht="14.25" customHeight="1" x14ac:dyDescent="0.2">
      <c r="A308" s="18" t="s">
        <v>3746</v>
      </c>
      <c r="B308" s="18" t="s">
        <v>3830</v>
      </c>
      <c r="C308" s="19">
        <v>43</v>
      </c>
      <c r="D308" s="20">
        <v>34.82</v>
      </c>
      <c r="E308" s="21">
        <v>1497.26</v>
      </c>
      <c r="F308" s="18" t="s">
        <v>104</v>
      </c>
    </row>
    <row r="309" spans="1:6" ht="14.25" customHeight="1" x14ac:dyDescent="0.2">
      <c r="A309" s="18" t="s">
        <v>3746</v>
      </c>
      <c r="B309" s="18" t="s">
        <v>3830</v>
      </c>
      <c r="C309" s="19">
        <v>236</v>
      </c>
      <c r="D309" s="20">
        <v>34.82</v>
      </c>
      <c r="E309" s="21">
        <v>8217.52</v>
      </c>
      <c r="F309" s="18" t="s">
        <v>104</v>
      </c>
    </row>
    <row r="310" spans="1:6" ht="14.25" customHeight="1" x14ac:dyDescent="0.2">
      <c r="A310" s="18" t="s">
        <v>3746</v>
      </c>
      <c r="B310" s="18" t="s">
        <v>3831</v>
      </c>
      <c r="C310" s="19">
        <v>278</v>
      </c>
      <c r="D310" s="20">
        <v>34.81</v>
      </c>
      <c r="E310" s="21">
        <v>9677.18</v>
      </c>
      <c r="F310" s="18" t="s">
        <v>104</v>
      </c>
    </row>
    <row r="311" spans="1:6" ht="14.25" customHeight="1" x14ac:dyDescent="0.2">
      <c r="A311" s="18" t="s">
        <v>3746</v>
      </c>
      <c r="B311" s="18" t="s">
        <v>3832</v>
      </c>
      <c r="C311" s="19">
        <v>284</v>
      </c>
      <c r="D311" s="20">
        <v>34.799999999999997</v>
      </c>
      <c r="E311" s="21">
        <v>9883.2000000000007</v>
      </c>
      <c r="F311" s="18" t="s">
        <v>104</v>
      </c>
    </row>
    <row r="312" spans="1:6" ht="14.25" customHeight="1" x14ac:dyDescent="0.2">
      <c r="A312" s="18" t="s">
        <v>3746</v>
      </c>
      <c r="B312" s="18" t="s">
        <v>3833</v>
      </c>
      <c r="C312" s="19">
        <v>284</v>
      </c>
      <c r="D312" s="20">
        <v>34.79</v>
      </c>
      <c r="E312" s="21">
        <v>9880.36</v>
      </c>
      <c r="F312" s="18" t="s">
        <v>104</v>
      </c>
    </row>
    <row r="313" spans="1:6" ht="14.25" customHeight="1" x14ac:dyDescent="0.2">
      <c r="A313" s="18" t="s">
        <v>3746</v>
      </c>
      <c r="B313" s="18" t="s">
        <v>3834</v>
      </c>
      <c r="C313" s="19">
        <v>273</v>
      </c>
      <c r="D313" s="20">
        <v>34.75</v>
      </c>
      <c r="E313" s="21">
        <v>9486.75</v>
      </c>
      <c r="F313" s="18" t="s">
        <v>104</v>
      </c>
    </row>
    <row r="314" spans="1:6" ht="14.25" customHeight="1" x14ac:dyDescent="0.2">
      <c r="A314" s="18" t="s">
        <v>3746</v>
      </c>
      <c r="B314" s="18" t="s">
        <v>3835</v>
      </c>
      <c r="C314" s="19">
        <v>278</v>
      </c>
      <c r="D314" s="20">
        <v>34.76</v>
      </c>
      <c r="E314" s="21">
        <v>9663.2800000000007</v>
      </c>
      <c r="F314" s="18" t="s">
        <v>104</v>
      </c>
    </row>
    <row r="315" spans="1:6" ht="14.25" customHeight="1" x14ac:dyDescent="0.2">
      <c r="A315" s="18" t="s">
        <v>3746</v>
      </c>
      <c r="B315" s="18" t="s">
        <v>3836</v>
      </c>
      <c r="C315" s="19">
        <v>271</v>
      </c>
      <c r="D315" s="20">
        <v>34.76</v>
      </c>
      <c r="E315" s="21">
        <v>9419.9599999999991</v>
      </c>
      <c r="F315" s="18" t="s">
        <v>104</v>
      </c>
    </row>
    <row r="316" spans="1:6" ht="14.25" customHeight="1" x14ac:dyDescent="0.2">
      <c r="A316" s="18" t="s">
        <v>3746</v>
      </c>
      <c r="B316" s="18" t="s">
        <v>421</v>
      </c>
      <c r="C316" s="19">
        <v>271</v>
      </c>
      <c r="D316" s="20">
        <v>34.729999999999997</v>
      </c>
      <c r="E316" s="21">
        <v>9411.83</v>
      </c>
      <c r="F316" s="18" t="s">
        <v>104</v>
      </c>
    </row>
    <row r="317" spans="1:6" ht="14.25" customHeight="1" x14ac:dyDescent="0.2">
      <c r="A317" s="18" t="s">
        <v>3746</v>
      </c>
      <c r="B317" s="18" t="s">
        <v>421</v>
      </c>
      <c r="C317" s="19">
        <v>272</v>
      </c>
      <c r="D317" s="20">
        <v>34.72</v>
      </c>
      <c r="E317" s="21">
        <v>9443.84</v>
      </c>
      <c r="F317" s="18" t="s">
        <v>104</v>
      </c>
    </row>
    <row r="318" spans="1:6" ht="14.25" customHeight="1" x14ac:dyDescent="0.2">
      <c r="A318" s="18" t="s">
        <v>3746</v>
      </c>
      <c r="B318" s="18" t="s">
        <v>3837</v>
      </c>
      <c r="C318" s="19">
        <v>275</v>
      </c>
      <c r="D318" s="20">
        <v>34.72</v>
      </c>
      <c r="E318" s="21">
        <v>9548</v>
      </c>
      <c r="F318" s="18" t="s">
        <v>104</v>
      </c>
    </row>
    <row r="319" spans="1:6" ht="14.25" customHeight="1" x14ac:dyDescent="0.2">
      <c r="A319" s="18" t="s">
        <v>3746</v>
      </c>
      <c r="B319" s="18" t="s">
        <v>3838</v>
      </c>
      <c r="C319" s="19">
        <v>70</v>
      </c>
      <c r="D319" s="20">
        <v>34.729999999999997</v>
      </c>
      <c r="E319" s="21">
        <v>2431.1</v>
      </c>
      <c r="F319" s="18" t="s">
        <v>104</v>
      </c>
    </row>
    <row r="320" spans="1:6" ht="14.25" customHeight="1" x14ac:dyDescent="0.2">
      <c r="A320" s="18" t="s">
        <v>3746</v>
      </c>
      <c r="B320" s="18" t="s">
        <v>3838</v>
      </c>
      <c r="C320" s="19">
        <v>207</v>
      </c>
      <c r="D320" s="20">
        <v>34.729999999999997</v>
      </c>
      <c r="E320" s="21">
        <v>7189.11</v>
      </c>
      <c r="F320" s="18" t="s">
        <v>104</v>
      </c>
    </row>
    <row r="321" spans="1:6" ht="14.25" customHeight="1" x14ac:dyDescent="0.2">
      <c r="A321" s="18" t="s">
        <v>3746</v>
      </c>
      <c r="B321" s="18" t="s">
        <v>3839</v>
      </c>
      <c r="C321" s="19">
        <v>273</v>
      </c>
      <c r="D321" s="20">
        <v>34.72</v>
      </c>
      <c r="E321" s="21">
        <v>9478.56</v>
      </c>
      <c r="F321" s="18" t="s">
        <v>104</v>
      </c>
    </row>
    <row r="322" spans="1:6" ht="14.25" customHeight="1" x14ac:dyDescent="0.2">
      <c r="A322" s="18" t="s">
        <v>3746</v>
      </c>
      <c r="B322" s="18" t="s">
        <v>3840</v>
      </c>
      <c r="C322" s="19">
        <v>279</v>
      </c>
      <c r="D322" s="20">
        <v>34.71</v>
      </c>
      <c r="E322" s="21">
        <v>9684.09</v>
      </c>
      <c r="F322" s="18" t="s">
        <v>104</v>
      </c>
    </row>
    <row r="323" spans="1:6" ht="14.25" customHeight="1" x14ac:dyDescent="0.2">
      <c r="A323" s="18" t="s">
        <v>3746</v>
      </c>
      <c r="B323" s="18" t="s">
        <v>3841</v>
      </c>
      <c r="C323" s="19">
        <v>282</v>
      </c>
      <c r="D323" s="20">
        <v>34.71</v>
      </c>
      <c r="E323" s="21">
        <v>9788.2199999999993</v>
      </c>
      <c r="F323" s="18" t="s">
        <v>104</v>
      </c>
    </row>
    <row r="324" spans="1:6" ht="14.25" customHeight="1" x14ac:dyDescent="0.2">
      <c r="A324" s="18" t="s">
        <v>3746</v>
      </c>
      <c r="B324" s="18" t="s">
        <v>3842</v>
      </c>
      <c r="C324" s="19">
        <v>277</v>
      </c>
      <c r="D324" s="20">
        <v>34.69</v>
      </c>
      <c r="E324" s="21">
        <v>9609.1299999999992</v>
      </c>
      <c r="F324" s="18" t="s">
        <v>104</v>
      </c>
    </row>
    <row r="325" spans="1:6" ht="14.25" customHeight="1" x14ac:dyDescent="0.2">
      <c r="A325" s="18" t="s">
        <v>3746</v>
      </c>
      <c r="B325" s="18" t="s">
        <v>3843</v>
      </c>
      <c r="C325" s="19">
        <v>277</v>
      </c>
      <c r="D325" s="20">
        <v>34.659999999999997</v>
      </c>
      <c r="E325" s="21">
        <v>9600.82</v>
      </c>
      <c r="F325" s="18" t="s">
        <v>104</v>
      </c>
    </row>
    <row r="326" spans="1:6" ht="14.25" customHeight="1" x14ac:dyDescent="0.2">
      <c r="A326" s="18" t="s">
        <v>3746</v>
      </c>
      <c r="B326" s="18" t="s">
        <v>3844</v>
      </c>
      <c r="C326" s="19">
        <v>279</v>
      </c>
      <c r="D326" s="20">
        <v>34.67</v>
      </c>
      <c r="E326" s="21">
        <v>9672.93</v>
      </c>
      <c r="F326" s="18" t="s">
        <v>104</v>
      </c>
    </row>
    <row r="327" spans="1:6" ht="14.25" customHeight="1" x14ac:dyDescent="0.2">
      <c r="A327" s="18" t="s">
        <v>3746</v>
      </c>
      <c r="B327" s="18" t="s">
        <v>3845</v>
      </c>
      <c r="C327" s="19">
        <v>285</v>
      </c>
      <c r="D327" s="20">
        <v>34.67</v>
      </c>
      <c r="E327" s="21">
        <v>9880.9500000000007</v>
      </c>
      <c r="F327" s="18" t="s">
        <v>104</v>
      </c>
    </row>
    <row r="328" spans="1:6" ht="14.25" customHeight="1" x14ac:dyDescent="0.2">
      <c r="A328" s="18" t="s">
        <v>3746</v>
      </c>
      <c r="B328" s="18" t="s">
        <v>3308</v>
      </c>
      <c r="C328" s="19">
        <v>293</v>
      </c>
      <c r="D328" s="20">
        <v>34.67</v>
      </c>
      <c r="E328" s="21">
        <v>10158.31</v>
      </c>
      <c r="F328" s="18" t="s">
        <v>104</v>
      </c>
    </row>
    <row r="329" spans="1:6" ht="14.25" customHeight="1" x14ac:dyDescent="0.2">
      <c r="A329" s="18" t="s">
        <v>3746</v>
      </c>
      <c r="B329" s="18" t="s">
        <v>429</v>
      </c>
      <c r="C329" s="19">
        <v>288</v>
      </c>
      <c r="D329" s="20">
        <v>34.659999999999997</v>
      </c>
      <c r="E329" s="21">
        <v>9982.08</v>
      </c>
      <c r="F329" s="18" t="s">
        <v>104</v>
      </c>
    </row>
    <row r="330" spans="1:6" ht="14.25" customHeight="1" x14ac:dyDescent="0.2">
      <c r="A330" s="18" t="s">
        <v>3746</v>
      </c>
      <c r="B330" s="18" t="s">
        <v>3846</v>
      </c>
      <c r="C330" s="19">
        <v>290</v>
      </c>
      <c r="D330" s="20">
        <v>34.659999999999997</v>
      </c>
      <c r="E330" s="21">
        <v>10051.4</v>
      </c>
      <c r="F330" s="18" t="s">
        <v>104</v>
      </c>
    </row>
    <row r="331" spans="1:6" ht="14.25" customHeight="1" x14ac:dyDescent="0.2">
      <c r="A331" s="18" t="s">
        <v>3746</v>
      </c>
      <c r="B331" s="18" t="s">
        <v>1583</v>
      </c>
      <c r="C331" s="19">
        <v>286</v>
      </c>
      <c r="D331" s="20">
        <v>34.659999999999997</v>
      </c>
      <c r="E331" s="21">
        <v>9912.76</v>
      </c>
      <c r="F331" s="18" t="s">
        <v>104</v>
      </c>
    </row>
    <row r="332" spans="1:6" ht="14.25" customHeight="1" x14ac:dyDescent="0.2">
      <c r="A332" s="18" t="s">
        <v>3746</v>
      </c>
      <c r="B332" s="18" t="s">
        <v>3847</v>
      </c>
      <c r="C332" s="19">
        <v>286</v>
      </c>
      <c r="D332" s="20">
        <v>34.65</v>
      </c>
      <c r="E332" s="21">
        <v>9909.9</v>
      </c>
      <c r="F332" s="18" t="s">
        <v>104</v>
      </c>
    </row>
    <row r="333" spans="1:6" ht="14.25" customHeight="1" x14ac:dyDescent="0.2">
      <c r="A333" s="18" t="s">
        <v>3746</v>
      </c>
      <c r="B333" s="18" t="s">
        <v>775</v>
      </c>
      <c r="C333" s="19">
        <v>291</v>
      </c>
      <c r="D333" s="20">
        <v>34.67</v>
      </c>
      <c r="E333" s="21">
        <v>10088.969999999999</v>
      </c>
      <c r="F333" s="18" t="s">
        <v>104</v>
      </c>
    </row>
    <row r="334" spans="1:6" ht="14.25" customHeight="1" x14ac:dyDescent="0.2">
      <c r="A334" s="18" t="s">
        <v>3746</v>
      </c>
      <c r="B334" s="18" t="s">
        <v>3848</v>
      </c>
      <c r="C334" s="19">
        <v>280</v>
      </c>
      <c r="D334" s="20">
        <v>34.659999999999997</v>
      </c>
      <c r="E334" s="21">
        <v>9704.7999999999993</v>
      </c>
      <c r="F334" s="18" t="s">
        <v>104</v>
      </c>
    </row>
    <row r="335" spans="1:6" ht="14.25" customHeight="1" x14ac:dyDescent="0.2">
      <c r="A335" s="18" t="s">
        <v>3746</v>
      </c>
      <c r="B335" s="18" t="s">
        <v>3849</v>
      </c>
      <c r="C335" s="19">
        <v>286</v>
      </c>
      <c r="D335" s="20">
        <v>34.65</v>
      </c>
      <c r="E335" s="21">
        <v>9909.9</v>
      </c>
      <c r="F335" s="18" t="s">
        <v>104</v>
      </c>
    </row>
    <row r="336" spans="1:6" ht="14.25" customHeight="1" x14ac:dyDescent="0.2">
      <c r="A336" s="18" t="s">
        <v>3746</v>
      </c>
      <c r="B336" s="18" t="s">
        <v>3850</v>
      </c>
      <c r="C336" s="19">
        <v>275</v>
      </c>
      <c r="D336" s="20">
        <v>34.65</v>
      </c>
      <c r="E336" s="21">
        <v>9528.75</v>
      </c>
      <c r="F336" s="18" t="s">
        <v>104</v>
      </c>
    </row>
    <row r="337" spans="1:6" ht="14.25" customHeight="1" x14ac:dyDescent="0.2">
      <c r="A337" s="18" t="s">
        <v>3746</v>
      </c>
      <c r="B337" s="18" t="s">
        <v>3851</v>
      </c>
      <c r="C337" s="19">
        <v>284</v>
      </c>
      <c r="D337" s="20">
        <v>34.64</v>
      </c>
      <c r="E337" s="21">
        <v>9837.76</v>
      </c>
      <c r="F337" s="18" t="s">
        <v>104</v>
      </c>
    </row>
    <row r="338" spans="1:6" ht="14.25" customHeight="1" x14ac:dyDescent="0.2">
      <c r="A338" s="18" t="s">
        <v>3746</v>
      </c>
      <c r="B338" s="18" t="s">
        <v>3852</v>
      </c>
      <c r="C338" s="19">
        <v>287</v>
      </c>
      <c r="D338" s="20">
        <v>34.630000000000003</v>
      </c>
      <c r="E338" s="21">
        <v>9938.81</v>
      </c>
      <c r="F338" s="18" t="s">
        <v>104</v>
      </c>
    </row>
    <row r="339" spans="1:6" ht="14.25" customHeight="1" x14ac:dyDescent="0.2">
      <c r="A339" s="18" t="s">
        <v>3746</v>
      </c>
      <c r="B339" s="18" t="s">
        <v>3853</v>
      </c>
      <c r="C339" s="19">
        <v>284</v>
      </c>
      <c r="D339" s="20">
        <v>34.630000000000003</v>
      </c>
      <c r="E339" s="21">
        <v>9834.92</v>
      </c>
      <c r="F339" s="18" t="s">
        <v>104</v>
      </c>
    </row>
    <row r="340" spans="1:6" ht="14.25" customHeight="1" x14ac:dyDescent="0.2">
      <c r="A340" s="18" t="s">
        <v>3746</v>
      </c>
      <c r="B340" s="18" t="s">
        <v>3854</v>
      </c>
      <c r="C340" s="19">
        <v>154</v>
      </c>
      <c r="D340" s="20">
        <v>34.68</v>
      </c>
      <c r="E340" s="21">
        <v>5340.72</v>
      </c>
      <c r="F340" s="18" t="s">
        <v>104</v>
      </c>
    </row>
    <row r="341" spans="1:6" ht="14.25" customHeight="1" x14ac:dyDescent="0.2">
      <c r="A341" s="18" t="s">
        <v>3746</v>
      </c>
      <c r="B341" s="18" t="s">
        <v>3854</v>
      </c>
      <c r="C341" s="19">
        <v>195</v>
      </c>
      <c r="D341" s="20">
        <v>34.68</v>
      </c>
      <c r="E341" s="21">
        <v>6762.6</v>
      </c>
      <c r="F341" s="18" t="s">
        <v>104</v>
      </c>
    </row>
    <row r="342" spans="1:6" ht="14.25" customHeight="1" x14ac:dyDescent="0.2">
      <c r="A342" s="18" t="s">
        <v>3746</v>
      </c>
      <c r="B342" s="18" t="s">
        <v>1761</v>
      </c>
      <c r="C342" s="19">
        <v>354</v>
      </c>
      <c r="D342" s="20">
        <v>34.68</v>
      </c>
      <c r="E342" s="21">
        <v>12276.72</v>
      </c>
      <c r="F342" s="18" t="s">
        <v>104</v>
      </c>
    </row>
    <row r="343" spans="1:6" ht="14.25" customHeight="1" x14ac:dyDescent="0.2">
      <c r="A343" s="18" t="s">
        <v>3746</v>
      </c>
      <c r="B343" s="18" t="s">
        <v>784</v>
      </c>
      <c r="C343" s="19">
        <v>272</v>
      </c>
      <c r="D343" s="20">
        <v>34.74</v>
      </c>
      <c r="E343" s="21">
        <v>9449.2800000000007</v>
      </c>
      <c r="F343" s="18" t="s">
        <v>104</v>
      </c>
    </row>
    <row r="344" spans="1:6" ht="14.25" customHeight="1" x14ac:dyDescent="0.2">
      <c r="A344" s="18" t="s">
        <v>3746</v>
      </c>
      <c r="B344" s="18" t="s">
        <v>3855</v>
      </c>
      <c r="C344" s="19">
        <v>318</v>
      </c>
      <c r="D344" s="20">
        <v>34.75</v>
      </c>
      <c r="E344" s="21">
        <v>11050.5</v>
      </c>
      <c r="F344" s="18" t="s">
        <v>104</v>
      </c>
    </row>
    <row r="345" spans="1:6" ht="14.25" customHeight="1" x14ac:dyDescent="0.2">
      <c r="A345" s="18" t="s">
        <v>3746</v>
      </c>
      <c r="B345" s="18" t="s">
        <v>3453</v>
      </c>
      <c r="C345" s="19">
        <v>339</v>
      </c>
      <c r="D345" s="20">
        <v>34.75</v>
      </c>
      <c r="E345" s="21">
        <v>11780.25</v>
      </c>
      <c r="F345" s="18" t="s">
        <v>104</v>
      </c>
    </row>
    <row r="346" spans="1:6" ht="14.25" customHeight="1" x14ac:dyDescent="0.2">
      <c r="A346" s="18" t="s">
        <v>3746</v>
      </c>
      <c r="B346" s="18" t="s">
        <v>3856</v>
      </c>
      <c r="C346" s="19">
        <v>348</v>
      </c>
      <c r="D346" s="20">
        <v>34.76</v>
      </c>
      <c r="E346" s="21">
        <v>12096.48</v>
      </c>
      <c r="F346" s="18" t="s">
        <v>104</v>
      </c>
    </row>
    <row r="347" spans="1:6" ht="14.25" customHeight="1" x14ac:dyDescent="0.2">
      <c r="A347" s="18" t="s">
        <v>3746</v>
      </c>
      <c r="B347" s="18" t="s">
        <v>2352</v>
      </c>
      <c r="C347" s="19">
        <v>345</v>
      </c>
      <c r="D347" s="20">
        <v>34.770000000000003</v>
      </c>
      <c r="E347" s="21">
        <v>11995.65</v>
      </c>
      <c r="F347" s="18" t="s">
        <v>104</v>
      </c>
    </row>
    <row r="348" spans="1:6" ht="14.25" customHeight="1" x14ac:dyDescent="0.2">
      <c r="A348" s="18" t="s">
        <v>3746</v>
      </c>
      <c r="B348" s="18" t="s">
        <v>2352</v>
      </c>
      <c r="C348" s="19">
        <v>380</v>
      </c>
      <c r="D348" s="20">
        <v>34.76</v>
      </c>
      <c r="E348" s="21">
        <v>13208.8</v>
      </c>
      <c r="F348" s="18" t="s">
        <v>104</v>
      </c>
    </row>
    <row r="349" spans="1:6" ht="14.25" customHeight="1" x14ac:dyDescent="0.2">
      <c r="A349" s="18" t="s">
        <v>3746</v>
      </c>
      <c r="B349" s="18" t="s">
        <v>3857</v>
      </c>
      <c r="C349" s="19">
        <v>398</v>
      </c>
      <c r="D349" s="20">
        <v>34.79</v>
      </c>
      <c r="E349" s="21">
        <v>13846.42</v>
      </c>
      <c r="F349" s="18" t="s">
        <v>104</v>
      </c>
    </row>
    <row r="350" spans="1:6" ht="14.25" customHeight="1" x14ac:dyDescent="0.2">
      <c r="A350" s="18" t="s">
        <v>3746</v>
      </c>
      <c r="B350" s="18" t="s">
        <v>611</v>
      </c>
      <c r="C350" s="19">
        <v>363</v>
      </c>
      <c r="D350" s="20">
        <v>34.81</v>
      </c>
      <c r="E350" s="21">
        <v>12636.03</v>
      </c>
      <c r="F350" s="18" t="s">
        <v>104</v>
      </c>
    </row>
    <row r="351" spans="1:6" ht="14.25" customHeight="1" x14ac:dyDescent="0.2">
      <c r="A351" s="18" t="s">
        <v>3746</v>
      </c>
      <c r="B351" s="18" t="s">
        <v>3858</v>
      </c>
      <c r="C351" s="19">
        <v>465</v>
      </c>
      <c r="D351" s="20">
        <v>34.83</v>
      </c>
      <c r="E351" s="21">
        <v>16195.95</v>
      </c>
      <c r="F351" s="18" t="s">
        <v>104</v>
      </c>
    </row>
    <row r="352" spans="1:6" ht="14.25" customHeight="1" x14ac:dyDescent="0.2">
      <c r="A352" s="18" t="s">
        <v>3746</v>
      </c>
      <c r="B352" s="18" t="s">
        <v>3859</v>
      </c>
      <c r="C352" s="19">
        <v>424</v>
      </c>
      <c r="D352" s="20">
        <v>34.82</v>
      </c>
      <c r="E352" s="21">
        <v>14763.68</v>
      </c>
      <c r="F352" s="18" t="s">
        <v>104</v>
      </c>
    </row>
    <row r="353" spans="1:6" ht="14.25" customHeight="1" x14ac:dyDescent="0.2">
      <c r="A353" s="18" t="s">
        <v>3746</v>
      </c>
      <c r="B353" s="18" t="s">
        <v>3860</v>
      </c>
      <c r="C353" s="19">
        <v>151</v>
      </c>
      <c r="D353" s="20">
        <v>34.799999999999997</v>
      </c>
      <c r="E353" s="21">
        <v>5254.8</v>
      </c>
      <c r="F353" s="18" t="s">
        <v>104</v>
      </c>
    </row>
    <row r="354" spans="1:6" ht="14.25" customHeight="1" x14ac:dyDescent="0.2">
      <c r="A354" s="18" t="s">
        <v>3746</v>
      </c>
      <c r="B354" s="18" t="s">
        <v>3860</v>
      </c>
      <c r="C354" s="19">
        <v>284</v>
      </c>
      <c r="D354" s="20">
        <v>34.799999999999997</v>
      </c>
      <c r="E354" s="21">
        <v>9883.2000000000007</v>
      </c>
      <c r="F354" s="18" t="s">
        <v>104</v>
      </c>
    </row>
    <row r="355" spans="1:6" ht="14.25" customHeight="1" x14ac:dyDescent="0.2">
      <c r="A355" s="18" t="s">
        <v>3746</v>
      </c>
      <c r="B355" s="18" t="s">
        <v>617</v>
      </c>
      <c r="C355" s="19">
        <v>430</v>
      </c>
      <c r="D355" s="20">
        <v>34.83</v>
      </c>
      <c r="E355" s="21">
        <v>14976.9</v>
      </c>
      <c r="F355" s="18" t="s">
        <v>104</v>
      </c>
    </row>
    <row r="356" spans="1:6" ht="14.25" customHeight="1" x14ac:dyDescent="0.2">
      <c r="A356" s="18" t="s">
        <v>3746</v>
      </c>
      <c r="B356" s="18" t="s">
        <v>3861</v>
      </c>
      <c r="C356" s="19">
        <v>289</v>
      </c>
      <c r="D356" s="20">
        <v>34.86</v>
      </c>
      <c r="E356" s="21">
        <v>10074.540000000001</v>
      </c>
      <c r="F356" s="18" t="s">
        <v>104</v>
      </c>
    </row>
    <row r="357" spans="1:6" ht="14.25" customHeight="1" x14ac:dyDescent="0.2">
      <c r="A357" s="18" t="s">
        <v>3746</v>
      </c>
      <c r="B357" s="18" t="s">
        <v>3862</v>
      </c>
      <c r="C357" s="19">
        <v>325</v>
      </c>
      <c r="D357" s="20">
        <v>34.86</v>
      </c>
      <c r="E357" s="21">
        <v>11329.5</v>
      </c>
      <c r="F357" s="18" t="s">
        <v>104</v>
      </c>
    </row>
    <row r="358" spans="1:6" ht="14.25" customHeight="1" x14ac:dyDescent="0.2">
      <c r="A358" s="18" t="s">
        <v>3746</v>
      </c>
      <c r="B358" s="18" t="s">
        <v>3862</v>
      </c>
      <c r="C358" s="19">
        <v>279</v>
      </c>
      <c r="D358" s="20">
        <v>34.85</v>
      </c>
      <c r="E358" s="21">
        <v>9723.15</v>
      </c>
      <c r="F358" s="18" t="s">
        <v>104</v>
      </c>
    </row>
    <row r="359" spans="1:6" ht="14.25" customHeight="1" x14ac:dyDescent="0.2">
      <c r="A359" s="18" t="s">
        <v>3746</v>
      </c>
      <c r="B359" s="18" t="s">
        <v>3863</v>
      </c>
      <c r="C359" s="19">
        <v>307</v>
      </c>
      <c r="D359" s="20">
        <v>34.840000000000003</v>
      </c>
      <c r="E359" s="21">
        <v>10695.88</v>
      </c>
      <c r="F359" s="18" t="s">
        <v>104</v>
      </c>
    </row>
    <row r="360" spans="1:6" ht="14.25" customHeight="1" x14ac:dyDescent="0.2">
      <c r="A360" s="18" t="s">
        <v>3746</v>
      </c>
      <c r="B360" s="18" t="s">
        <v>3864</v>
      </c>
      <c r="C360" s="19">
        <v>442</v>
      </c>
      <c r="D360" s="20">
        <v>34.81</v>
      </c>
      <c r="E360" s="21">
        <v>15386.02</v>
      </c>
      <c r="F360" s="18" t="s">
        <v>104</v>
      </c>
    </row>
    <row r="361" spans="1:6" ht="14.25" customHeight="1" x14ac:dyDescent="0.2">
      <c r="A361" s="18" t="s">
        <v>3746</v>
      </c>
      <c r="B361" s="18" t="s">
        <v>2366</v>
      </c>
      <c r="C361" s="19">
        <v>409</v>
      </c>
      <c r="D361" s="20">
        <v>34.799999999999997</v>
      </c>
      <c r="E361" s="21">
        <v>14233.2</v>
      </c>
      <c r="F361" s="18" t="s">
        <v>104</v>
      </c>
    </row>
    <row r="362" spans="1:6" ht="14.25" customHeight="1" x14ac:dyDescent="0.2">
      <c r="A362" s="18" t="s">
        <v>3746</v>
      </c>
      <c r="B362" s="18" t="s">
        <v>3865</v>
      </c>
      <c r="C362" s="19">
        <v>422</v>
      </c>
      <c r="D362" s="20">
        <v>34.79</v>
      </c>
      <c r="E362" s="21">
        <v>14681.38</v>
      </c>
      <c r="F362" s="18" t="s">
        <v>104</v>
      </c>
    </row>
    <row r="363" spans="1:6" ht="14.25" customHeight="1" x14ac:dyDescent="0.2">
      <c r="A363" s="18" t="s">
        <v>3746</v>
      </c>
      <c r="B363" s="18" t="s">
        <v>3866</v>
      </c>
      <c r="C363" s="19">
        <v>400</v>
      </c>
      <c r="D363" s="20">
        <v>34.799999999999997</v>
      </c>
      <c r="E363" s="21">
        <v>13920</v>
      </c>
      <c r="F363" s="18" t="s">
        <v>104</v>
      </c>
    </row>
    <row r="364" spans="1:6" ht="14.25" customHeight="1" x14ac:dyDescent="0.2">
      <c r="A364" s="18" t="s">
        <v>3746</v>
      </c>
      <c r="B364" s="18" t="s">
        <v>3867</v>
      </c>
      <c r="C364" s="19">
        <v>403</v>
      </c>
      <c r="D364" s="20">
        <v>34.799999999999997</v>
      </c>
      <c r="E364" s="21">
        <v>14024.4</v>
      </c>
      <c r="F364" s="18" t="s">
        <v>104</v>
      </c>
    </row>
    <row r="365" spans="1:6" ht="14.25" customHeight="1" x14ac:dyDescent="0.2">
      <c r="A365" s="18" t="s">
        <v>3746</v>
      </c>
      <c r="B365" s="18" t="s">
        <v>3868</v>
      </c>
      <c r="C365" s="19">
        <v>378</v>
      </c>
      <c r="D365" s="20">
        <v>34.799999999999997</v>
      </c>
      <c r="E365" s="21">
        <v>13154.4</v>
      </c>
      <c r="F365" s="18" t="s">
        <v>104</v>
      </c>
    </row>
    <row r="366" spans="1:6" ht="14.25" customHeight="1" x14ac:dyDescent="0.2">
      <c r="A366" s="18" t="s">
        <v>3746</v>
      </c>
      <c r="B366" s="18" t="s">
        <v>3869</v>
      </c>
      <c r="C366" s="19">
        <v>357</v>
      </c>
      <c r="D366" s="20">
        <v>34.82</v>
      </c>
      <c r="E366" s="21">
        <v>12430.74</v>
      </c>
      <c r="F366" s="18" t="s">
        <v>104</v>
      </c>
    </row>
    <row r="367" spans="1:6" ht="14.25" customHeight="1" x14ac:dyDescent="0.2">
      <c r="A367" s="18" t="s">
        <v>3746</v>
      </c>
      <c r="B367" s="18" t="s">
        <v>3870</v>
      </c>
      <c r="C367" s="19">
        <v>362</v>
      </c>
      <c r="D367" s="20">
        <v>34.81</v>
      </c>
      <c r="E367" s="21">
        <v>12601.22</v>
      </c>
      <c r="F367" s="18" t="s">
        <v>104</v>
      </c>
    </row>
    <row r="368" spans="1:6" ht="14.25" customHeight="1" x14ac:dyDescent="0.2">
      <c r="A368" s="18" t="s">
        <v>3746</v>
      </c>
      <c r="B368" s="18" t="s">
        <v>3871</v>
      </c>
      <c r="C368" s="19">
        <v>392</v>
      </c>
      <c r="D368" s="20">
        <v>34.82</v>
      </c>
      <c r="E368" s="21">
        <v>13649.44</v>
      </c>
      <c r="F368" s="18" t="s">
        <v>104</v>
      </c>
    </row>
    <row r="369" spans="1:6" ht="14.25" customHeight="1" x14ac:dyDescent="0.2">
      <c r="A369" s="18" t="s">
        <v>3746</v>
      </c>
      <c r="B369" s="18" t="s">
        <v>3872</v>
      </c>
      <c r="C369" s="19">
        <v>407</v>
      </c>
      <c r="D369" s="20">
        <v>34.840000000000003</v>
      </c>
      <c r="E369" s="21">
        <v>14179.88</v>
      </c>
      <c r="F369" s="18" t="s">
        <v>104</v>
      </c>
    </row>
    <row r="370" spans="1:6" ht="14.25" customHeight="1" x14ac:dyDescent="0.2">
      <c r="A370" s="18" t="s">
        <v>3746</v>
      </c>
      <c r="B370" s="18" t="s">
        <v>3872</v>
      </c>
      <c r="C370" s="19">
        <v>15</v>
      </c>
      <c r="D370" s="20">
        <v>34.840000000000003</v>
      </c>
      <c r="E370" s="21">
        <v>522.6</v>
      </c>
      <c r="F370" s="18" t="s">
        <v>104</v>
      </c>
    </row>
    <row r="371" spans="1:6" ht="14.25" customHeight="1" x14ac:dyDescent="0.2">
      <c r="A371" s="18" t="s">
        <v>3746</v>
      </c>
      <c r="B371" s="18" t="s">
        <v>3873</v>
      </c>
      <c r="C371" s="19">
        <v>384</v>
      </c>
      <c r="D371" s="20">
        <v>34.880000000000003</v>
      </c>
      <c r="E371" s="21">
        <v>13393.92</v>
      </c>
      <c r="F371" s="18" t="s">
        <v>104</v>
      </c>
    </row>
    <row r="372" spans="1:6" ht="14.25" customHeight="1" x14ac:dyDescent="0.2">
      <c r="A372" s="18" t="s">
        <v>3746</v>
      </c>
      <c r="B372" s="18" t="s">
        <v>3874</v>
      </c>
      <c r="C372" s="19">
        <v>429</v>
      </c>
      <c r="D372" s="20">
        <v>34.85</v>
      </c>
      <c r="E372" s="21">
        <v>14950.65</v>
      </c>
      <c r="F372" s="18" t="s">
        <v>104</v>
      </c>
    </row>
    <row r="373" spans="1:6" ht="14.25" customHeight="1" x14ac:dyDescent="0.2">
      <c r="A373" s="18" t="s">
        <v>3746</v>
      </c>
      <c r="B373" s="18" t="s">
        <v>3875</v>
      </c>
      <c r="C373" s="19">
        <v>582</v>
      </c>
      <c r="D373" s="20">
        <v>34.86</v>
      </c>
      <c r="E373" s="21">
        <v>20288.52</v>
      </c>
      <c r="F373" s="18" t="s">
        <v>104</v>
      </c>
    </row>
    <row r="374" spans="1:6" ht="14.25" customHeight="1" x14ac:dyDescent="0.2">
      <c r="A374" s="18" t="s">
        <v>3746</v>
      </c>
      <c r="B374" s="18" t="s">
        <v>2814</v>
      </c>
      <c r="C374" s="19">
        <v>293</v>
      </c>
      <c r="D374" s="20">
        <v>34.85</v>
      </c>
      <c r="E374" s="21">
        <v>10211.049999999999</v>
      </c>
      <c r="F374" s="18" t="s">
        <v>104</v>
      </c>
    </row>
    <row r="375" spans="1:6" ht="14.25" customHeight="1" x14ac:dyDescent="0.2">
      <c r="A375" s="18" t="s">
        <v>3746</v>
      </c>
      <c r="B375" s="18" t="s">
        <v>3876</v>
      </c>
      <c r="C375" s="19">
        <v>539</v>
      </c>
      <c r="D375" s="20">
        <v>34.85</v>
      </c>
      <c r="E375" s="21">
        <v>18784.150000000001</v>
      </c>
      <c r="F375" s="18" t="s">
        <v>104</v>
      </c>
    </row>
    <row r="376" spans="1:6" ht="14.25" customHeight="1" x14ac:dyDescent="0.2">
      <c r="A376" s="18" t="s">
        <v>3877</v>
      </c>
      <c r="B376" s="18" t="s">
        <v>3878</v>
      </c>
      <c r="C376" s="19">
        <v>872</v>
      </c>
      <c r="D376" s="20">
        <v>34.53</v>
      </c>
      <c r="E376" s="21">
        <v>30110.16</v>
      </c>
      <c r="F376" s="18" t="s">
        <v>104</v>
      </c>
    </row>
    <row r="377" spans="1:6" ht="14.25" customHeight="1" x14ac:dyDescent="0.2">
      <c r="A377" s="18" t="s">
        <v>3877</v>
      </c>
      <c r="B377" s="18" t="s">
        <v>3879</v>
      </c>
      <c r="C377" s="19">
        <v>847</v>
      </c>
      <c r="D377" s="20">
        <v>34.520000000000003</v>
      </c>
      <c r="E377" s="21">
        <v>29238.44</v>
      </c>
      <c r="F377" s="18" t="s">
        <v>104</v>
      </c>
    </row>
    <row r="378" spans="1:6" ht="14.25" customHeight="1" x14ac:dyDescent="0.2">
      <c r="A378" s="18" t="s">
        <v>3877</v>
      </c>
      <c r="B378" s="18" t="s">
        <v>3880</v>
      </c>
      <c r="C378" s="19">
        <v>421</v>
      </c>
      <c r="D378" s="20">
        <v>34.56</v>
      </c>
      <c r="E378" s="21">
        <v>14549.76</v>
      </c>
      <c r="F378" s="18" t="s">
        <v>104</v>
      </c>
    </row>
    <row r="379" spans="1:6" ht="14.25" customHeight="1" x14ac:dyDescent="0.2">
      <c r="A379" s="18" t="s">
        <v>3877</v>
      </c>
      <c r="B379" s="18" t="s">
        <v>3881</v>
      </c>
      <c r="C379" s="19">
        <v>272</v>
      </c>
      <c r="D379" s="20">
        <v>34.56</v>
      </c>
      <c r="E379" s="21">
        <v>9400.32</v>
      </c>
      <c r="F379" s="18" t="s">
        <v>104</v>
      </c>
    </row>
    <row r="380" spans="1:6" ht="14.25" customHeight="1" x14ac:dyDescent="0.2">
      <c r="A380" s="18" t="s">
        <v>3877</v>
      </c>
      <c r="B380" s="18" t="s">
        <v>3882</v>
      </c>
      <c r="C380" s="19">
        <v>266</v>
      </c>
      <c r="D380" s="20">
        <v>34.57</v>
      </c>
      <c r="E380" s="21">
        <v>9195.6200000000008</v>
      </c>
      <c r="F380" s="18" t="s">
        <v>104</v>
      </c>
    </row>
    <row r="381" spans="1:6" ht="14.25" customHeight="1" x14ac:dyDescent="0.2">
      <c r="A381" s="18" t="s">
        <v>3877</v>
      </c>
      <c r="B381" s="18" t="s">
        <v>3882</v>
      </c>
      <c r="C381" s="19">
        <v>44</v>
      </c>
      <c r="D381" s="20">
        <v>34.57</v>
      </c>
      <c r="E381" s="21">
        <v>1521.08</v>
      </c>
      <c r="F381" s="18" t="s">
        <v>104</v>
      </c>
    </row>
    <row r="382" spans="1:6" ht="14.25" customHeight="1" x14ac:dyDescent="0.2">
      <c r="A382" s="18" t="s">
        <v>3877</v>
      </c>
      <c r="B382" s="18" t="s">
        <v>3882</v>
      </c>
      <c r="C382" s="19">
        <v>44</v>
      </c>
      <c r="D382" s="20">
        <v>34.57</v>
      </c>
      <c r="E382" s="21">
        <v>1521.08</v>
      </c>
      <c r="F382" s="18" t="s">
        <v>104</v>
      </c>
    </row>
    <row r="383" spans="1:6" ht="14.25" customHeight="1" x14ac:dyDescent="0.2">
      <c r="A383" s="18" t="s">
        <v>3877</v>
      </c>
      <c r="B383" s="18" t="s">
        <v>3883</v>
      </c>
      <c r="C383" s="19">
        <v>325</v>
      </c>
      <c r="D383" s="20">
        <v>34.61</v>
      </c>
      <c r="E383" s="21">
        <v>11248.25</v>
      </c>
      <c r="F383" s="18" t="s">
        <v>104</v>
      </c>
    </row>
    <row r="384" spans="1:6" ht="14.25" customHeight="1" x14ac:dyDescent="0.2">
      <c r="A384" s="18" t="s">
        <v>3877</v>
      </c>
      <c r="B384" s="18" t="s">
        <v>3883</v>
      </c>
      <c r="C384" s="19">
        <v>31</v>
      </c>
      <c r="D384" s="20">
        <v>34.61</v>
      </c>
      <c r="E384" s="21">
        <v>1072.9100000000001</v>
      </c>
      <c r="F384" s="18" t="s">
        <v>104</v>
      </c>
    </row>
    <row r="385" spans="1:6" ht="14.25" customHeight="1" x14ac:dyDescent="0.2">
      <c r="A385" s="18" t="s">
        <v>3877</v>
      </c>
      <c r="B385" s="18" t="s">
        <v>3884</v>
      </c>
      <c r="C385" s="19">
        <v>100</v>
      </c>
      <c r="D385" s="20">
        <v>34.61</v>
      </c>
      <c r="E385" s="21">
        <v>3461</v>
      </c>
      <c r="F385" s="18" t="s">
        <v>104</v>
      </c>
    </row>
    <row r="386" spans="1:6" ht="14.25" customHeight="1" x14ac:dyDescent="0.2">
      <c r="A386" s="18" t="s">
        <v>3877</v>
      </c>
      <c r="B386" s="18" t="s">
        <v>3885</v>
      </c>
      <c r="C386" s="19">
        <v>230</v>
      </c>
      <c r="D386" s="20">
        <v>34.61</v>
      </c>
      <c r="E386" s="21">
        <v>7960.3</v>
      </c>
      <c r="F386" s="18" t="s">
        <v>104</v>
      </c>
    </row>
    <row r="387" spans="1:6" ht="14.25" customHeight="1" x14ac:dyDescent="0.2">
      <c r="A387" s="18" t="s">
        <v>3877</v>
      </c>
      <c r="B387" s="18" t="s">
        <v>2394</v>
      </c>
      <c r="C387" s="19">
        <v>307</v>
      </c>
      <c r="D387" s="20">
        <v>34.590000000000003</v>
      </c>
      <c r="E387" s="21">
        <v>10619.13</v>
      </c>
      <c r="F387" s="18" t="s">
        <v>104</v>
      </c>
    </row>
    <row r="388" spans="1:6" ht="14.25" customHeight="1" x14ac:dyDescent="0.2">
      <c r="A388" s="18" t="s">
        <v>3877</v>
      </c>
      <c r="B388" s="18" t="s">
        <v>1795</v>
      </c>
      <c r="C388" s="19">
        <v>293</v>
      </c>
      <c r="D388" s="20">
        <v>34.61</v>
      </c>
      <c r="E388" s="21">
        <v>10140.73</v>
      </c>
      <c r="F388" s="18" t="s">
        <v>104</v>
      </c>
    </row>
    <row r="389" spans="1:6" ht="14.25" customHeight="1" x14ac:dyDescent="0.2">
      <c r="A389" s="18" t="s">
        <v>3877</v>
      </c>
      <c r="B389" s="18" t="s">
        <v>3886</v>
      </c>
      <c r="C389" s="19">
        <v>283</v>
      </c>
      <c r="D389" s="20">
        <v>34.6</v>
      </c>
      <c r="E389" s="21">
        <v>9791.7999999999993</v>
      </c>
      <c r="F389" s="18" t="s">
        <v>104</v>
      </c>
    </row>
    <row r="390" spans="1:6" ht="14.25" customHeight="1" x14ac:dyDescent="0.2">
      <c r="A390" s="18" t="s">
        <v>3877</v>
      </c>
      <c r="B390" s="18" t="s">
        <v>3887</v>
      </c>
      <c r="C390" s="19">
        <v>280</v>
      </c>
      <c r="D390" s="20">
        <v>34.590000000000003</v>
      </c>
      <c r="E390" s="21">
        <v>9685.2000000000007</v>
      </c>
      <c r="F390" s="18" t="s">
        <v>104</v>
      </c>
    </row>
    <row r="391" spans="1:6" ht="14.25" customHeight="1" x14ac:dyDescent="0.2">
      <c r="A391" s="18" t="s">
        <v>3877</v>
      </c>
      <c r="B391" s="18" t="s">
        <v>3888</v>
      </c>
      <c r="C391" s="19">
        <v>278</v>
      </c>
      <c r="D391" s="20">
        <v>34.57</v>
      </c>
      <c r="E391" s="21">
        <v>9610.4599999999991</v>
      </c>
      <c r="F391" s="18" t="s">
        <v>104</v>
      </c>
    </row>
    <row r="392" spans="1:6" ht="14.25" customHeight="1" x14ac:dyDescent="0.2">
      <c r="A392" s="18" t="s">
        <v>3877</v>
      </c>
      <c r="B392" s="18" t="s">
        <v>3889</v>
      </c>
      <c r="C392" s="19">
        <v>275</v>
      </c>
      <c r="D392" s="20">
        <v>34.57</v>
      </c>
      <c r="E392" s="21">
        <v>9506.75</v>
      </c>
      <c r="F392" s="18" t="s">
        <v>104</v>
      </c>
    </row>
    <row r="393" spans="1:6" ht="14.25" customHeight="1" x14ac:dyDescent="0.2">
      <c r="A393" s="18" t="s">
        <v>3877</v>
      </c>
      <c r="B393" s="18" t="s">
        <v>3890</v>
      </c>
      <c r="C393" s="19">
        <v>275</v>
      </c>
      <c r="D393" s="20">
        <v>34.57</v>
      </c>
      <c r="E393" s="21">
        <v>9506.75</v>
      </c>
      <c r="F393" s="18" t="s">
        <v>104</v>
      </c>
    </row>
    <row r="394" spans="1:6" ht="14.25" customHeight="1" x14ac:dyDescent="0.2">
      <c r="A394" s="18" t="s">
        <v>3877</v>
      </c>
      <c r="B394" s="18" t="s">
        <v>3891</v>
      </c>
      <c r="C394" s="19">
        <v>273</v>
      </c>
      <c r="D394" s="20">
        <v>34.56</v>
      </c>
      <c r="E394" s="21">
        <v>9434.8799999999992</v>
      </c>
      <c r="F394" s="18" t="s">
        <v>104</v>
      </c>
    </row>
    <row r="395" spans="1:6" ht="14.25" customHeight="1" x14ac:dyDescent="0.2">
      <c r="A395" s="18" t="s">
        <v>3877</v>
      </c>
      <c r="B395" s="18" t="s">
        <v>3892</v>
      </c>
      <c r="C395" s="19">
        <v>20</v>
      </c>
      <c r="D395" s="20">
        <v>34.56</v>
      </c>
      <c r="E395" s="21">
        <v>691.2</v>
      </c>
      <c r="F395" s="18" t="s">
        <v>104</v>
      </c>
    </row>
    <row r="396" spans="1:6" ht="14.25" customHeight="1" x14ac:dyDescent="0.2">
      <c r="A396" s="18" t="s">
        <v>3877</v>
      </c>
      <c r="B396" s="18" t="s">
        <v>3892</v>
      </c>
      <c r="C396" s="19">
        <v>14</v>
      </c>
      <c r="D396" s="20">
        <v>34.56</v>
      </c>
      <c r="E396" s="21">
        <v>483.84</v>
      </c>
      <c r="F396" s="18" t="s">
        <v>104</v>
      </c>
    </row>
    <row r="397" spans="1:6" ht="14.25" customHeight="1" x14ac:dyDescent="0.2">
      <c r="A397" s="18" t="s">
        <v>3877</v>
      </c>
      <c r="B397" s="18" t="s">
        <v>3892</v>
      </c>
      <c r="C397" s="19">
        <v>240</v>
      </c>
      <c r="D397" s="20">
        <v>34.56</v>
      </c>
      <c r="E397" s="21">
        <v>8294.4</v>
      </c>
      <c r="F397" s="18" t="s">
        <v>104</v>
      </c>
    </row>
    <row r="398" spans="1:6" ht="14.25" customHeight="1" x14ac:dyDescent="0.2">
      <c r="A398" s="18" t="s">
        <v>3877</v>
      </c>
      <c r="B398" s="18" t="s">
        <v>3893</v>
      </c>
      <c r="C398" s="19">
        <v>273</v>
      </c>
      <c r="D398" s="20">
        <v>34.56</v>
      </c>
      <c r="E398" s="21">
        <v>9434.8799999999992</v>
      </c>
      <c r="F398" s="18" t="s">
        <v>104</v>
      </c>
    </row>
    <row r="399" spans="1:6" ht="14.25" customHeight="1" x14ac:dyDescent="0.2">
      <c r="A399" s="18" t="s">
        <v>3877</v>
      </c>
      <c r="B399" s="18" t="s">
        <v>3894</v>
      </c>
      <c r="C399" s="19">
        <v>271</v>
      </c>
      <c r="D399" s="20">
        <v>34.549999999999997</v>
      </c>
      <c r="E399" s="21">
        <v>9363.0499999999993</v>
      </c>
      <c r="F399" s="18" t="s">
        <v>104</v>
      </c>
    </row>
    <row r="400" spans="1:6" ht="14.25" customHeight="1" x14ac:dyDescent="0.2">
      <c r="A400" s="18" t="s">
        <v>3877</v>
      </c>
      <c r="B400" s="18" t="s">
        <v>2228</v>
      </c>
      <c r="C400" s="19">
        <v>275</v>
      </c>
      <c r="D400" s="20">
        <v>34.6</v>
      </c>
      <c r="E400" s="21">
        <v>9515</v>
      </c>
      <c r="F400" s="18" t="s">
        <v>104</v>
      </c>
    </row>
    <row r="401" spans="1:6" ht="14.25" customHeight="1" x14ac:dyDescent="0.2">
      <c r="A401" s="18" t="s">
        <v>3877</v>
      </c>
      <c r="B401" s="18" t="s">
        <v>3895</v>
      </c>
      <c r="C401" s="19">
        <v>277</v>
      </c>
      <c r="D401" s="20">
        <v>34.6</v>
      </c>
      <c r="E401" s="21">
        <v>9584.2000000000007</v>
      </c>
      <c r="F401" s="18" t="s">
        <v>104</v>
      </c>
    </row>
    <row r="402" spans="1:6" ht="14.25" customHeight="1" x14ac:dyDescent="0.2">
      <c r="A402" s="18" t="s">
        <v>3877</v>
      </c>
      <c r="B402" s="18" t="s">
        <v>3896</v>
      </c>
      <c r="C402" s="19">
        <v>274</v>
      </c>
      <c r="D402" s="20">
        <v>34.64</v>
      </c>
      <c r="E402" s="21">
        <v>9491.36</v>
      </c>
      <c r="F402" s="18" t="s">
        <v>104</v>
      </c>
    </row>
    <row r="403" spans="1:6" ht="14.25" customHeight="1" x14ac:dyDescent="0.2">
      <c r="A403" s="18" t="s">
        <v>3877</v>
      </c>
      <c r="B403" s="18" t="s">
        <v>1804</v>
      </c>
      <c r="C403" s="19">
        <v>276</v>
      </c>
      <c r="D403" s="20">
        <v>34.65</v>
      </c>
      <c r="E403" s="21">
        <v>9563.4</v>
      </c>
      <c r="F403" s="18" t="s">
        <v>104</v>
      </c>
    </row>
    <row r="404" spans="1:6" ht="14.25" customHeight="1" x14ac:dyDescent="0.2">
      <c r="A404" s="18" t="s">
        <v>3877</v>
      </c>
      <c r="B404" s="18" t="s">
        <v>3897</v>
      </c>
      <c r="C404" s="19">
        <v>268</v>
      </c>
      <c r="D404" s="20">
        <v>34.619999999999997</v>
      </c>
      <c r="E404" s="21">
        <v>9278.16</v>
      </c>
      <c r="F404" s="18" t="s">
        <v>104</v>
      </c>
    </row>
    <row r="405" spans="1:6" ht="14.25" customHeight="1" x14ac:dyDescent="0.2">
      <c r="A405" s="18" t="s">
        <v>3877</v>
      </c>
      <c r="B405" s="18" t="s">
        <v>3898</v>
      </c>
      <c r="C405" s="19">
        <v>50</v>
      </c>
      <c r="D405" s="20">
        <v>34.58</v>
      </c>
      <c r="E405" s="21">
        <v>1729</v>
      </c>
      <c r="F405" s="18" t="s">
        <v>104</v>
      </c>
    </row>
    <row r="406" spans="1:6" ht="14.25" customHeight="1" x14ac:dyDescent="0.2">
      <c r="A406" s="18" t="s">
        <v>3877</v>
      </c>
      <c r="B406" s="18" t="s">
        <v>3898</v>
      </c>
      <c r="C406" s="19">
        <v>227</v>
      </c>
      <c r="D406" s="20">
        <v>34.58</v>
      </c>
      <c r="E406" s="21">
        <v>7849.66</v>
      </c>
      <c r="F406" s="18" t="s">
        <v>104</v>
      </c>
    </row>
    <row r="407" spans="1:6" ht="14.25" customHeight="1" x14ac:dyDescent="0.2">
      <c r="A407" s="18" t="s">
        <v>3877</v>
      </c>
      <c r="B407" s="18" t="s">
        <v>3899</v>
      </c>
      <c r="C407" s="19">
        <v>270</v>
      </c>
      <c r="D407" s="20">
        <v>34.590000000000003</v>
      </c>
      <c r="E407" s="21">
        <v>9339.2999999999993</v>
      </c>
      <c r="F407" s="18" t="s">
        <v>104</v>
      </c>
    </row>
    <row r="408" spans="1:6" ht="14.25" customHeight="1" x14ac:dyDescent="0.2">
      <c r="A408" s="18" t="s">
        <v>3877</v>
      </c>
      <c r="B408" s="18" t="s">
        <v>3900</v>
      </c>
      <c r="C408" s="19">
        <v>279</v>
      </c>
      <c r="D408" s="20">
        <v>34.58</v>
      </c>
      <c r="E408" s="21">
        <v>9647.82</v>
      </c>
      <c r="F408" s="18" t="s">
        <v>104</v>
      </c>
    </row>
    <row r="409" spans="1:6" ht="14.25" customHeight="1" x14ac:dyDescent="0.2">
      <c r="A409" s="18" t="s">
        <v>3877</v>
      </c>
      <c r="B409" s="18" t="s">
        <v>3901</v>
      </c>
      <c r="C409" s="19">
        <v>189</v>
      </c>
      <c r="D409" s="20">
        <v>34.61</v>
      </c>
      <c r="E409" s="21">
        <v>6541.29</v>
      </c>
      <c r="F409" s="18" t="s">
        <v>104</v>
      </c>
    </row>
    <row r="410" spans="1:6" ht="14.25" customHeight="1" x14ac:dyDescent="0.2">
      <c r="A410" s="18" t="s">
        <v>3877</v>
      </c>
      <c r="B410" s="18" t="s">
        <v>3902</v>
      </c>
      <c r="C410" s="19">
        <v>96</v>
      </c>
      <c r="D410" s="20">
        <v>34.61</v>
      </c>
      <c r="E410" s="21">
        <v>3322.56</v>
      </c>
      <c r="F410" s="18" t="s">
        <v>104</v>
      </c>
    </row>
    <row r="411" spans="1:6" ht="14.25" customHeight="1" x14ac:dyDescent="0.2">
      <c r="A411" s="18" t="s">
        <v>3877</v>
      </c>
      <c r="B411" s="18" t="s">
        <v>3903</v>
      </c>
      <c r="C411" s="19">
        <v>268</v>
      </c>
      <c r="D411" s="20">
        <v>34.65</v>
      </c>
      <c r="E411" s="21">
        <v>9286.2000000000007</v>
      </c>
      <c r="F411" s="18" t="s">
        <v>104</v>
      </c>
    </row>
    <row r="412" spans="1:6" ht="14.25" customHeight="1" x14ac:dyDescent="0.2">
      <c r="A412" s="18" t="s">
        <v>3877</v>
      </c>
      <c r="B412" s="18" t="s">
        <v>3904</v>
      </c>
      <c r="C412" s="19">
        <v>270</v>
      </c>
      <c r="D412" s="20">
        <v>34.64</v>
      </c>
      <c r="E412" s="21">
        <v>9352.7999999999993</v>
      </c>
      <c r="F412" s="18" t="s">
        <v>104</v>
      </c>
    </row>
    <row r="413" spans="1:6" ht="14.25" customHeight="1" x14ac:dyDescent="0.2">
      <c r="A413" s="18" t="s">
        <v>3877</v>
      </c>
      <c r="B413" s="18" t="s">
        <v>3905</v>
      </c>
      <c r="C413" s="19">
        <v>269</v>
      </c>
      <c r="D413" s="20">
        <v>34.630000000000003</v>
      </c>
      <c r="E413" s="21">
        <v>9315.4699999999993</v>
      </c>
      <c r="F413" s="18" t="s">
        <v>104</v>
      </c>
    </row>
    <row r="414" spans="1:6" ht="14.25" customHeight="1" x14ac:dyDescent="0.2">
      <c r="A414" s="18" t="s">
        <v>3877</v>
      </c>
      <c r="B414" s="18" t="s">
        <v>3906</v>
      </c>
      <c r="C414" s="19">
        <v>84</v>
      </c>
      <c r="D414" s="20">
        <v>34.630000000000003</v>
      </c>
      <c r="E414" s="21">
        <v>2908.92</v>
      </c>
      <c r="F414" s="18" t="s">
        <v>104</v>
      </c>
    </row>
    <row r="415" spans="1:6" ht="14.25" customHeight="1" x14ac:dyDescent="0.2">
      <c r="A415" s="18" t="s">
        <v>3877</v>
      </c>
      <c r="B415" s="18" t="s">
        <v>3906</v>
      </c>
      <c r="C415" s="19">
        <v>9</v>
      </c>
      <c r="D415" s="20">
        <v>34.630000000000003</v>
      </c>
      <c r="E415" s="21">
        <v>311.67</v>
      </c>
      <c r="F415" s="18" t="s">
        <v>104</v>
      </c>
    </row>
    <row r="416" spans="1:6" ht="14.25" customHeight="1" x14ac:dyDescent="0.2">
      <c r="A416" s="18" t="s">
        <v>3877</v>
      </c>
      <c r="B416" s="18" t="s">
        <v>3906</v>
      </c>
      <c r="C416" s="19">
        <v>1</v>
      </c>
      <c r="D416" s="20">
        <v>34.630000000000003</v>
      </c>
      <c r="E416" s="21">
        <v>34.630000000000003</v>
      </c>
      <c r="F416" s="18" t="s">
        <v>104</v>
      </c>
    </row>
    <row r="417" spans="1:6" ht="14.25" customHeight="1" x14ac:dyDescent="0.2">
      <c r="A417" s="18" t="s">
        <v>3877</v>
      </c>
      <c r="B417" s="18" t="s">
        <v>3906</v>
      </c>
      <c r="C417" s="19">
        <v>22</v>
      </c>
      <c r="D417" s="20">
        <v>34.630000000000003</v>
      </c>
      <c r="E417" s="21">
        <v>761.86</v>
      </c>
      <c r="F417" s="18" t="s">
        <v>104</v>
      </c>
    </row>
    <row r="418" spans="1:6" ht="14.25" customHeight="1" x14ac:dyDescent="0.2">
      <c r="A418" s="18" t="s">
        <v>3877</v>
      </c>
      <c r="B418" s="18" t="s">
        <v>3906</v>
      </c>
      <c r="C418" s="19">
        <v>153</v>
      </c>
      <c r="D418" s="20">
        <v>34.630000000000003</v>
      </c>
      <c r="E418" s="21">
        <v>5298.39</v>
      </c>
      <c r="F418" s="18" t="s">
        <v>104</v>
      </c>
    </row>
    <row r="419" spans="1:6" ht="14.25" customHeight="1" x14ac:dyDescent="0.2">
      <c r="A419" s="18" t="s">
        <v>3877</v>
      </c>
      <c r="B419" s="18" t="s">
        <v>3907</v>
      </c>
      <c r="C419" s="19">
        <v>274</v>
      </c>
      <c r="D419" s="20">
        <v>34.65</v>
      </c>
      <c r="E419" s="21">
        <v>9494.1</v>
      </c>
      <c r="F419" s="18" t="s">
        <v>104</v>
      </c>
    </row>
    <row r="420" spans="1:6" ht="14.25" customHeight="1" x14ac:dyDescent="0.2">
      <c r="A420" s="18" t="s">
        <v>3877</v>
      </c>
      <c r="B420" s="18" t="s">
        <v>3908</v>
      </c>
      <c r="C420" s="19">
        <v>268</v>
      </c>
      <c r="D420" s="20">
        <v>34.659999999999997</v>
      </c>
      <c r="E420" s="21">
        <v>9288.8799999999992</v>
      </c>
      <c r="F420" s="18" t="s">
        <v>104</v>
      </c>
    </row>
    <row r="421" spans="1:6" ht="14.25" customHeight="1" x14ac:dyDescent="0.2">
      <c r="A421" s="18" t="s">
        <v>3877</v>
      </c>
      <c r="B421" s="18" t="s">
        <v>3909</v>
      </c>
      <c r="C421" s="19">
        <v>269</v>
      </c>
      <c r="D421" s="20">
        <v>34.65</v>
      </c>
      <c r="E421" s="21">
        <v>9320.85</v>
      </c>
      <c r="F421" s="18" t="s">
        <v>104</v>
      </c>
    </row>
    <row r="422" spans="1:6" ht="14.25" customHeight="1" x14ac:dyDescent="0.2">
      <c r="A422" s="18" t="s">
        <v>3877</v>
      </c>
      <c r="B422" s="18" t="s">
        <v>3910</v>
      </c>
      <c r="C422" s="19">
        <v>270</v>
      </c>
      <c r="D422" s="20">
        <v>34.69</v>
      </c>
      <c r="E422" s="21">
        <v>9366.2999999999993</v>
      </c>
      <c r="F422" s="18" t="s">
        <v>104</v>
      </c>
    </row>
    <row r="423" spans="1:6" ht="14.25" customHeight="1" x14ac:dyDescent="0.2">
      <c r="A423" s="18" t="s">
        <v>3877</v>
      </c>
      <c r="B423" s="18" t="s">
        <v>3911</v>
      </c>
      <c r="C423" s="19">
        <v>158</v>
      </c>
      <c r="D423" s="20">
        <v>34.71</v>
      </c>
      <c r="E423" s="21">
        <v>5484.18</v>
      </c>
      <c r="F423" s="18" t="s">
        <v>104</v>
      </c>
    </row>
    <row r="424" spans="1:6" ht="14.25" customHeight="1" x14ac:dyDescent="0.2">
      <c r="A424" s="18" t="s">
        <v>3877</v>
      </c>
      <c r="B424" s="18" t="s">
        <v>3911</v>
      </c>
      <c r="C424" s="19">
        <v>55</v>
      </c>
      <c r="D424" s="20">
        <v>34.71</v>
      </c>
      <c r="E424" s="21">
        <v>1909.05</v>
      </c>
      <c r="F424" s="18" t="s">
        <v>104</v>
      </c>
    </row>
    <row r="425" spans="1:6" ht="14.25" customHeight="1" x14ac:dyDescent="0.2">
      <c r="A425" s="18" t="s">
        <v>3877</v>
      </c>
      <c r="B425" s="18" t="s">
        <v>3911</v>
      </c>
      <c r="C425" s="19">
        <v>55</v>
      </c>
      <c r="D425" s="20">
        <v>34.71</v>
      </c>
      <c r="E425" s="21">
        <v>1909.05</v>
      </c>
      <c r="F425" s="18" t="s">
        <v>104</v>
      </c>
    </row>
    <row r="426" spans="1:6" ht="14.25" customHeight="1" x14ac:dyDescent="0.2">
      <c r="A426" s="18" t="s">
        <v>3877</v>
      </c>
      <c r="B426" s="18" t="s">
        <v>3912</v>
      </c>
      <c r="C426" s="19">
        <v>385</v>
      </c>
      <c r="D426" s="20">
        <v>34.75</v>
      </c>
      <c r="E426" s="21">
        <v>13378.75</v>
      </c>
      <c r="F426" s="18" t="s">
        <v>104</v>
      </c>
    </row>
    <row r="427" spans="1:6" ht="14.25" customHeight="1" x14ac:dyDescent="0.2">
      <c r="A427" s="18" t="s">
        <v>3877</v>
      </c>
      <c r="B427" s="18" t="s">
        <v>3913</v>
      </c>
      <c r="C427" s="19">
        <v>328</v>
      </c>
      <c r="D427" s="20">
        <v>34.75</v>
      </c>
      <c r="E427" s="21">
        <v>11398</v>
      </c>
      <c r="F427" s="18" t="s">
        <v>104</v>
      </c>
    </row>
    <row r="428" spans="1:6" ht="14.25" customHeight="1" x14ac:dyDescent="0.2">
      <c r="A428" s="18" t="s">
        <v>3877</v>
      </c>
      <c r="B428" s="18" t="s">
        <v>3914</v>
      </c>
      <c r="C428" s="19">
        <v>201</v>
      </c>
      <c r="D428" s="20">
        <v>34.770000000000003</v>
      </c>
      <c r="E428" s="21">
        <v>6988.77</v>
      </c>
      <c r="F428" s="18" t="s">
        <v>104</v>
      </c>
    </row>
    <row r="429" spans="1:6" ht="14.25" customHeight="1" x14ac:dyDescent="0.2">
      <c r="A429" s="18" t="s">
        <v>3877</v>
      </c>
      <c r="B429" s="18" t="s">
        <v>3915</v>
      </c>
      <c r="C429" s="19">
        <v>345</v>
      </c>
      <c r="D429" s="20">
        <v>34.79</v>
      </c>
      <c r="E429" s="21">
        <v>12002.55</v>
      </c>
      <c r="F429" s="18" t="s">
        <v>104</v>
      </c>
    </row>
    <row r="430" spans="1:6" ht="14.25" customHeight="1" x14ac:dyDescent="0.2">
      <c r="A430" s="18" t="s">
        <v>3877</v>
      </c>
      <c r="B430" s="18" t="s">
        <v>3916</v>
      </c>
      <c r="C430" s="19">
        <v>53</v>
      </c>
      <c r="D430" s="20">
        <v>34.799999999999997</v>
      </c>
      <c r="E430" s="21">
        <v>1844.4</v>
      </c>
      <c r="F430" s="18" t="s">
        <v>104</v>
      </c>
    </row>
    <row r="431" spans="1:6" ht="14.25" customHeight="1" x14ac:dyDescent="0.2">
      <c r="A431" s="18" t="s">
        <v>3877</v>
      </c>
      <c r="B431" s="18" t="s">
        <v>3917</v>
      </c>
      <c r="C431" s="19">
        <v>264</v>
      </c>
      <c r="D431" s="20">
        <v>34.799999999999997</v>
      </c>
      <c r="E431" s="21">
        <v>9187.2000000000007</v>
      </c>
      <c r="F431" s="18" t="s">
        <v>104</v>
      </c>
    </row>
    <row r="432" spans="1:6" ht="14.25" customHeight="1" x14ac:dyDescent="0.2">
      <c r="A432" s="18" t="s">
        <v>3877</v>
      </c>
      <c r="B432" s="18" t="s">
        <v>1036</v>
      </c>
      <c r="C432" s="19">
        <v>299</v>
      </c>
      <c r="D432" s="20">
        <v>34.78</v>
      </c>
      <c r="E432" s="21">
        <v>10399.219999999999</v>
      </c>
      <c r="F432" s="18" t="s">
        <v>104</v>
      </c>
    </row>
    <row r="433" spans="1:6" ht="14.25" customHeight="1" x14ac:dyDescent="0.2">
      <c r="A433" s="18" t="s">
        <v>3877</v>
      </c>
      <c r="B433" s="18" t="s">
        <v>3918</v>
      </c>
      <c r="C433" s="19">
        <v>142</v>
      </c>
      <c r="D433" s="20">
        <v>34.799999999999997</v>
      </c>
      <c r="E433" s="21">
        <v>4941.6000000000004</v>
      </c>
      <c r="F433" s="18" t="s">
        <v>104</v>
      </c>
    </row>
    <row r="434" spans="1:6" ht="14.25" customHeight="1" x14ac:dyDescent="0.2">
      <c r="A434" s="18" t="s">
        <v>3877</v>
      </c>
      <c r="B434" s="18" t="s">
        <v>3918</v>
      </c>
      <c r="C434" s="19">
        <v>142</v>
      </c>
      <c r="D434" s="20">
        <v>34.799999999999997</v>
      </c>
      <c r="E434" s="21">
        <v>4941.6000000000004</v>
      </c>
      <c r="F434" s="18" t="s">
        <v>104</v>
      </c>
    </row>
    <row r="435" spans="1:6" ht="14.25" customHeight="1" x14ac:dyDescent="0.2">
      <c r="A435" s="18" t="s">
        <v>3877</v>
      </c>
      <c r="B435" s="18" t="s">
        <v>3919</v>
      </c>
      <c r="C435" s="19">
        <v>284</v>
      </c>
      <c r="D435" s="20">
        <v>34.799999999999997</v>
      </c>
      <c r="E435" s="21">
        <v>9883.2000000000007</v>
      </c>
      <c r="F435" s="18" t="s">
        <v>104</v>
      </c>
    </row>
    <row r="436" spans="1:6" ht="14.25" customHeight="1" x14ac:dyDescent="0.2">
      <c r="A436" s="18" t="s">
        <v>3877</v>
      </c>
      <c r="B436" s="18" t="s">
        <v>3920</v>
      </c>
      <c r="C436" s="19">
        <v>278</v>
      </c>
      <c r="D436" s="20">
        <v>34.81</v>
      </c>
      <c r="E436" s="21">
        <v>9677.18</v>
      </c>
      <c r="F436" s="18" t="s">
        <v>104</v>
      </c>
    </row>
    <row r="437" spans="1:6" ht="14.25" customHeight="1" x14ac:dyDescent="0.2">
      <c r="A437" s="18" t="s">
        <v>3877</v>
      </c>
      <c r="B437" s="18" t="s">
        <v>3921</v>
      </c>
      <c r="C437" s="19">
        <v>268</v>
      </c>
      <c r="D437" s="20">
        <v>34.799999999999997</v>
      </c>
      <c r="E437" s="21">
        <v>9326.4</v>
      </c>
      <c r="F437" s="18" t="s">
        <v>104</v>
      </c>
    </row>
    <row r="438" spans="1:6" ht="14.25" customHeight="1" x14ac:dyDescent="0.2">
      <c r="A438" s="18" t="s">
        <v>3877</v>
      </c>
      <c r="B438" s="18" t="s">
        <v>3922</v>
      </c>
      <c r="C438" s="19">
        <v>31</v>
      </c>
      <c r="D438" s="20">
        <v>34.81</v>
      </c>
      <c r="E438" s="21">
        <v>1079.1099999999999</v>
      </c>
      <c r="F438" s="18" t="s">
        <v>104</v>
      </c>
    </row>
    <row r="439" spans="1:6" ht="14.25" customHeight="1" x14ac:dyDescent="0.2">
      <c r="A439" s="18" t="s">
        <v>3877</v>
      </c>
      <c r="B439" s="18" t="s">
        <v>3922</v>
      </c>
      <c r="C439" s="19">
        <v>249</v>
      </c>
      <c r="D439" s="20">
        <v>34.81</v>
      </c>
      <c r="E439" s="21">
        <v>8667.69</v>
      </c>
      <c r="F439" s="18" t="s">
        <v>104</v>
      </c>
    </row>
    <row r="440" spans="1:6" ht="14.25" customHeight="1" x14ac:dyDescent="0.2">
      <c r="A440" s="18" t="s">
        <v>3877</v>
      </c>
      <c r="B440" s="18" t="s">
        <v>3923</v>
      </c>
      <c r="C440" s="19">
        <v>280</v>
      </c>
      <c r="D440" s="20">
        <v>34.799999999999997</v>
      </c>
      <c r="E440" s="21">
        <v>9744</v>
      </c>
      <c r="F440" s="18" t="s">
        <v>104</v>
      </c>
    </row>
    <row r="441" spans="1:6" ht="14.25" customHeight="1" x14ac:dyDescent="0.2">
      <c r="A441" s="18" t="s">
        <v>3877</v>
      </c>
      <c r="B441" s="18" t="s">
        <v>3924</v>
      </c>
      <c r="C441" s="19">
        <v>280</v>
      </c>
      <c r="D441" s="20">
        <v>34.83</v>
      </c>
      <c r="E441" s="21">
        <v>9752.4</v>
      </c>
      <c r="F441" s="18" t="s">
        <v>104</v>
      </c>
    </row>
    <row r="442" spans="1:6" ht="14.25" customHeight="1" x14ac:dyDescent="0.2">
      <c r="A442" s="18" t="s">
        <v>3877</v>
      </c>
      <c r="B442" s="18" t="s">
        <v>3925</v>
      </c>
      <c r="C442" s="19">
        <v>281</v>
      </c>
      <c r="D442" s="20">
        <v>34.82</v>
      </c>
      <c r="E442" s="21">
        <v>9784.42</v>
      </c>
      <c r="F442" s="18" t="s">
        <v>104</v>
      </c>
    </row>
    <row r="443" spans="1:6" ht="14.25" customHeight="1" x14ac:dyDescent="0.2">
      <c r="A443" s="18" t="s">
        <v>3877</v>
      </c>
      <c r="B443" s="18" t="s">
        <v>1972</v>
      </c>
      <c r="C443" s="19">
        <v>276</v>
      </c>
      <c r="D443" s="20">
        <v>34.81</v>
      </c>
      <c r="E443" s="21">
        <v>9607.56</v>
      </c>
      <c r="F443" s="18" t="s">
        <v>104</v>
      </c>
    </row>
    <row r="444" spans="1:6" ht="14.25" customHeight="1" x14ac:dyDescent="0.2">
      <c r="A444" s="18" t="s">
        <v>3877</v>
      </c>
      <c r="B444" s="18" t="s">
        <v>1972</v>
      </c>
      <c r="C444" s="19">
        <v>271</v>
      </c>
      <c r="D444" s="20">
        <v>34.799999999999997</v>
      </c>
      <c r="E444" s="21">
        <v>9430.7999999999993</v>
      </c>
      <c r="F444" s="18" t="s">
        <v>104</v>
      </c>
    </row>
    <row r="445" spans="1:6" ht="14.25" customHeight="1" x14ac:dyDescent="0.2">
      <c r="A445" s="18" t="s">
        <v>3877</v>
      </c>
      <c r="B445" s="18" t="s">
        <v>3926</v>
      </c>
      <c r="C445" s="19">
        <v>87</v>
      </c>
      <c r="D445" s="20">
        <v>34.770000000000003</v>
      </c>
      <c r="E445" s="21">
        <v>3024.99</v>
      </c>
      <c r="F445" s="18" t="s">
        <v>104</v>
      </c>
    </row>
    <row r="446" spans="1:6" ht="14.25" customHeight="1" x14ac:dyDescent="0.2">
      <c r="A446" s="18" t="s">
        <v>3877</v>
      </c>
      <c r="B446" s="18" t="s">
        <v>3927</v>
      </c>
      <c r="C446" s="19">
        <v>349</v>
      </c>
      <c r="D446" s="20">
        <v>34.770000000000003</v>
      </c>
      <c r="E446" s="21">
        <v>12134.73</v>
      </c>
      <c r="F446" s="18" t="s">
        <v>104</v>
      </c>
    </row>
    <row r="447" spans="1:6" ht="14.25" customHeight="1" x14ac:dyDescent="0.2">
      <c r="A447" s="18" t="s">
        <v>3877</v>
      </c>
      <c r="B447" s="18" t="s">
        <v>3928</v>
      </c>
      <c r="C447" s="19">
        <v>327</v>
      </c>
      <c r="D447" s="20">
        <v>34.79</v>
      </c>
      <c r="E447" s="21">
        <v>11376.33</v>
      </c>
      <c r="F447" s="18" t="s">
        <v>104</v>
      </c>
    </row>
    <row r="448" spans="1:6" ht="14.25" customHeight="1" x14ac:dyDescent="0.2">
      <c r="A448" s="18" t="s">
        <v>3877</v>
      </c>
      <c r="B448" s="18" t="s">
        <v>3929</v>
      </c>
      <c r="C448" s="19">
        <v>297</v>
      </c>
      <c r="D448" s="20">
        <v>34.799999999999997</v>
      </c>
      <c r="E448" s="21">
        <v>10335.6</v>
      </c>
      <c r="F448" s="18" t="s">
        <v>104</v>
      </c>
    </row>
    <row r="449" spans="1:6" ht="14.25" customHeight="1" x14ac:dyDescent="0.2">
      <c r="A449" s="18" t="s">
        <v>3877</v>
      </c>
      <c r="B449" s="18" t="s">
        <v>548</v>
      </c>
      <c r="C449" s="19">
        <v>350</v>
      </c>
      <c r="D449" s="20">
        <v>34.81</v>
      </c>
      <c r="E449" s="21">
        <v>12183.5</v>
      </c>
      <c r="F449" s="18" t="s">
        <v>104</v>
      </c>
    </row>
    <row r="450" spans="1:6" ht="14.25" customHeight="1" x14ac:dyDescent="0.2">
      <c r="A450" s="18" t="s">
        <v>3877</v>
      </c>
      <c r="B450" s="18" t="s">
        <v>3930</v>
      </c>
      <c r="C450" s="19">
        <v>318</v>
      </c>
      <c r="D450" s="20">
        <v>34.83</v>
      </c>
      <c r="E450" s="21">
        <v>11075.94</v>
      </c>
      <c r="F450" s="18" t="s">
        <v>104</v>
      </c>
    </row>
    <row r="451" spans="1:6" ht="14.25" customHeight="1" x14ac:dyDescent="0.2">
      <c r="A451" s="18" t="s">
        <v>3877</v>
      </c>
      <c r="B451" s="18" t="s">
        <v>3930</v>
      </c>
      <c r="C451" s="19">
        <v>318</v>
      </c>
      <c r="D451" s="20">
        <v>34.83</v>
      </c>
      <c r="E451" s="21">
        <v>11075.94</v>
      </c>
      <c r="F451" s="18" t="s">
        <v>104</v>
      </c>
    </row>
    <row r="452" spans="1:6" ht="14.25" customHeight="1" x14ac:dyDescent="0.2">
      <c r="A452" s="18" t="s">
        <v>3877</v>
      </c>
      <c r="B452" s="18" t="s">
        <v>3931</v>
      </c>
      <c r="C452" s="19">
        <v>559</v>
      </c>
      <c r="D452" s="20">
        <v>34.82</v>
      </c>
      <c r="E452" s="21">
        <v>19464.38</v>
      </c>
      <c r="F452" s="18" t="s">
        <v>104</v>
      </c>
    </row>
    <row r="453" spans="1:6" ht="14.25" customHeight="1" x14ac:dyDescent="0.2">
      <c r="A453" s="18" t="s">
        <v>3877</v>
      </c>
      <c r="B453" s="18" t="s">
        <v>3932</v>
      </c>
      <c r="C453" s="19">
        <v>852</v>
      </c>
      <c r="D453" s="20">
        <v>34.86</v>
      </c>
      <c r="E453" s="21">
        <v>29700.720000000001</v>
      </c>
      <c r="F453" s="18" t="s">
        <v>104</v>
      </c>
    </row>
    <row r="454" spans="1:6" ht="14.25" customHeight="1" x14ac:dyDescent="0.2">
      <c r="A454" s="18" t="s">
        <v>3877</v>
      </c>
      <c r="B454" s="18" t="s">
        <v>3933</v>
      </c>
      <c r="C454" s="19">
        <v>501</v>
      </c>
      <c r="D454" s="20">
        <v>34.86</v>
      </c>
      <c r="E454" s="21">
        <v>17464.86</v>
      </c>
      <c r="F454" s="18" t="s">
        <v>104</v>
      </c>
    </row>
    <row r="455" spans="1:6" ht="14.25" customHeight="1" x14ac:dyDescent="0.2">
      <c r="A455" s="18" t="s">
        <v>3877</v>
      </c>
      <c r="B455" s="18" t="s">
        <v>3934</v>
      </c>
      <c r="C455" s="19">
        <v>389</v>
      </c>
      <c r="D455" s="20">
        <v>34.86</v>
      </c>
      <c r="E455" s="21">
        <v>13560.54</v>
      </c>
      <c r="F455" s="18" t="s">
        <v>104</v>
      </c>
    </row>
    <row r="456" spans="1:6" ht="14.25" customHeight="1" x14ac:dyDescent="0.2">
      <c r="A456" s="18" t="s">
        <v>3877</v>
      </c>
      <c r="B456" s="18" t="s">
        <v>3934</v>
      </c>
      <c r="C456" s="19">
        <v>731</v>
      </c>
      <c r="D456" s="20">
        <v>34.85</v>
      </c>
      <c r="E456" s="21">
        <v>25475.35</v>
      </c>
      <c r="F456" s="18" t="s">
        <v>104</v>
      </c>
    </row>
    <row r="457" spans="1:6" ht="14.25" customHeight="1" x14ac:dyDescent="0.2">
      <c r="A457" s="18" t="s">
        <v>3877</v>
      </c>
      <c r="B457" s="18" t="s">
        <v>3934</v>
      </c>
      <c r="C457" s="19">
        <v>525</v>
      </c>
      <c r="D457" s="20">
        <v>34.840000000000003</v>
      </c>
      <c r="E457" s="21">
        <v>18291</v>
      </c>
      <c r="F457" s="18" t="s">
        <v>104</v>
      </c>
    </row>
    <row r="458" spans="1:6" ht="14.25" customHeight="1" x14ac:dyDescent="0.2">
      <c r="A458" s="18" t="s">
        <v>3877</v>
      </c>
      <c r="B458" s="18" t="s">
        <v>3935</v>
      </c>
      <c r="C458" s="19">
        <v>274</v>
      </c>
      <c r="D458" s="20">
        <v>34.869999999999997</v>
      </c>
      <c r="E458" s="21">
        <v>9554.3799999999992</v>
      </c>
      <c r="F458" s="18" t="s">
        <v>104</v>
      </c>
    </row>
    <row r="459" spans="1:6" ht="14.25" customHeight="1" x14ac:dyDescent="0.2">
      <c r="A459" s="18" t="s">
        <v>3877</v>
      </c>
      <c r="B459" s="18" t="s">
        <v>3936</v>
      </c>
      <c r="C459" s="19">
        <v>280</v>
      </c>
      <c r="D459" s="20">
        <v>34.86</v>
      </c>
      <c r="E459" s="21">
        <v>9760.7999999999993</v>
      </c>
      <c r="F459" s="18" t="s">
        <v>104</v>
      </c>
    </row>
    <row r="460" spans="1:6" ht="14.25" customHeight="1" x14ac:dyDescent="0.2">
      <c r="A460" s="18" t="s">
        <v>3877</v>
      </c>
      <c r="B460" s="18" t="s">
        <v>3937</v>
      </c>
      <c r="C460" s="19">
        <v>205</v>
      </c>
      <c r="D460" s="20">
        <v>34.86</v>
      </c>
      <c r="E460" s="21">
        <v>7146.3</v>
      </c>
      <c r="F460" s="18" t="s">
        <v>104</v>
      </c>
    </row>
    <row r="461" spans="1:6" ht="14.25" customHeight="1" x14ac:dyDescent="0.2">
      <c r="A461" s="18" t="s">
        <v>3877</v>
      </c>
      <c r="B461" s="18" t="s">
        <v>3937</v>
      </c>
      <c r="C461" s="19">
        <v>74</v>
      </c>
      <c r="D461" s="20">
        <v>34.86</v>
      </c>
      <c r="E461" s="21">
        <v>2579.64</v>
      </c>
      <c r="F461" s="18" t="s">
        <v>104</v>
      </c>
    </row>
    <row r="462" spans="1:6" ht="14.25" customHeight="1" x14ac:dyDescent="0.2">
      <c r="A462" s="18" t="s">
        <v>3877</v>
      </c>
      <c r="B462" s="18" t="s">
        <v>3938</v>
      </c>
      <c r="C462" s="19">
        <v>269</v>
      </c>
      <c r="D462" s="20">
        <v>34.85</v>
      </c>
      <c r="E462" s="21">
        <v>9374.65</v>
      </c>
      <c r="F462" s="18" t="s">
        <v>104</v>
      </c>
    </row>
    <row r="463" spans="1:6" ht="14.25" customHeight="1" x14ac:dyDescent="0.2">
      <c r="A463" s="18" t="s">
        <v>3877</v>
      </c>
      <c r="B463" s="18" t="s">
        <v>3939</v>
      </c>
      <c r="C463" s="19">
        <v>280</v>
      </c>
      <c r="D463" s="20">
        <v>34.85</v>
      </c>
      <c r="E463" s="21">
        <v>9758</v>
      </c>
      <c r="F463" s="18" t="s">
        <v>104</v>
      </c>
    </row>
    <row r="464" spans="1:6" ht="14.25" customHeight="1" x14ac:dyDescent="0.2">
      <c r="A464" s="18" t="s">
        <v>3877</v>
      </c>
      <c r="B464" s="18" t="s">
        <v>3940</v>
      </c>
      <c r="C464" s="19">
        <v>276</v>
      </c>
      <c r="D464" s="20">
        <v>34.86</v>
      </c>
      <c r="E464" s="21">
        <v>9621.36</v>
      </c>
      <c r="F464" s="18" t="s">
        <v>104</v>
      </c>
    </row>
    <row r="465" spans="1:6" ht="14.25" customHeight="1" x14ac:dyDescent="0.2">
      <c r="A465" s="18" t="s">
        <v>3877</v>
      </c>
      <c r="B465" s="18" t="s">
        <v>3941</v>
      </c>
      <c r="C465" s="19">
        <v>433</v>
      </c>
      <c r="D465" s="20">
        <v>34.9</v>
      </c>
      <c r="E465" s="21">
        <v>15111.7</v>
      </c>
      <c r="F465" s="18" t="s">
        <v>104</v>
      </c>
    </row>
    <row r="466" spans="1:6" ht="14.25" customHeight="1" x14ac:dyDescent="0.2">
      <c r="A466" s="18" t="s">
        <v>3877</v>
      </c>
      <c r="B466" s="18" t="s">
        <v>3942</v>
      </c>
      <c r="C466" s="19">
        <v>143</v>
      </c>
      <c r="D466" s="20">
        <v>34.9</v>
      </c>
      <c r="E466" s="21">
        <v>4990.7</v>
      </c>
      <c r="F466" s="18" t="s">
        <v>104</v>
      </c>
    </row>
    <row r="467" spans="1:6" ht="14.25" customHeight="1" x14ac:dyDescent="0.2">
      <c r="A467" s="18" t="s">
        <v>3877</v>
      </c>
      <c r="B467" s="18" t="s">
        <v>3942</v>
      </c>
      <c r="C467" s="19">
        <v>159</v>
      </c>
      <c r="D467" s="20">
        <v>34.9</v>
      </c>
      <c r="E467" s="21">
        <v>5549.1</v>
      </c>
      <c r="F467" s="18" t="s">
        <v>104</v>
      </c>
    </row>
    <row r="468" spans="1:6" ht="14.25" customHeight="1" x14ac:dyDescent="0.2">
      <c r="A468" s="18" t="s">
        <v>3877</v>
      </c>
      <c r="B468" s="18" t="s">
        <v>3943</v>
      </c>
      <c r="C468" s="19">
        <v>300</v>
      </c>
      <c r="D468" s="20">
        <v>34.9</v>
      </c>
      <c r="E468" s="21">
        <v>10470</v>
      </c>
      <c r="F468" s="18" t="s">
        <v>104</v>
      </c>
    </row>
    <row r="469" spans="1:6" ht="14.25" customHeight="1" x14ac:dyDescent="0.2">
      <c r="A469" s="18" t="s">
        <v>3877</v>
      </c>
      <c r="B469" s="18" t="s">
        <v>3944</v>
      </c>
      <c r="C469" s="19">
        <v>293</v>
      </c>
      <c r="D469" s="20">
        <v>34.9</v>
      </c>
      <c r="E469" s="21">
        <v>10225.700000000001</v>
      </c>
      <c r="F469" s="18" t="s">
        <v>104</v>
      </c>
    </row>
    <row r="470" spans="1:6" ht="14.25" customHeight="1" x14ac:dyDescent="0.2">
      <c r="A470" s="18" t="s">
        <v>3877</v>
      </c>
      <c r="B470" s="18" t="s">
        <v>3945</v>
      </c>
      <c r="C470" s="19">
        <v>277</v>
      </c>
      <c r="D470" s="20">
        <v>34.9</v>
      </c>
      <c r="E470" s="21">
        <v>9667.2999999999993</v>
      </c>
      <c r="F470" s="18" t="s">
        <v>104</v>
      </c>
    </row>
    <row r="471" spans="1:6" ht="14.25" customHeight="1" x14ac:dyDescent="0.2">
      <c r="A471" s="18" t="s">
        <v>3877</v>
      </c>
      <c r="B471" s="18" t="s">
        <v>3946</v>
      </c>
      <c r="C471" s="19">
        <v>277</v>
      </c>
      <c r="D471" s="20">
        <v>34.9</v>
      </c>
      <c r="E471" s="21">
        <v>9667.2999999999993</v>
      </c>
      <c r="F471" s="18" t="s">
        <v>104</v>
      </c>
    </row>
    <row r="472" spans="1:6" ht="14.25" customHeight="1" x14ac:dyDescent="0.2">
      <c r="A472" s="18" t="s">
        <v>3877</v>
      </c>
      <c r="B472" s="18" t="s">
        <v>3947</v>
      </c>
      <c r="C472" s="19">
        <v>269</v>
      </c>
      <c r="D472" s="20">
        <v>34.93</v>
      </c>
      <c r="E472" s="21">
        <v>9396.17</v>
      </c>
      <c r="F472" s="18" t="s">
        <v>104</v>
      </c>
    </row>
    <row r="473" spans="1:6" ht="14.25" customHeight="1" x14ac:dyDescent="0.2">
      <c r="A473" s="18" t="s">
        <v>3877</v>
      </c>
      <c r="B473" s="18" t="s">
        <v>3948</v>
      </c>
      <c r="C473" s="19">
        <v>272</v>
      </c>
      <c r="D473" s="20">
        <v>34.93</v>
      </c>
      <c r="E473" s="21">
        <v>9500.9599999999991</v>
      </c>
      <c r="F473" s="18" t="s">
        <v>104</v>
      </c>
    </row>
    <row r="474" spans="1:6" ht="14.25" customHeight="1" x14ac:dyDescent="0.2">
      <c r="A474" s="18" t="s">
        <v>3877</v>
      </c>
      <c r="B474" s="18" t="s">
        <v>3949</v>
      </c>
      <c r="C474" s="19">
        <v>268</v>
      </c>
      <c r="D474" s="20">
        <v>34.92</v>
      </c>
      <c r="E474" s="21">
        <v>9358.56</v>
      </c>
      <c r="F474" s="18" t="s">
        <v>104</v>
      </c>
    </row>
    <row r="475" spans="1:6" ht="14.25" customHeight="1" x14ac:dyDescent="0.2">
      <c r="A475" s="18" t="s">
        <v>3877</v>
      </c>
      <c r="B475" s="18" t="s">
        <v>3950</v>
      </c>
      <c r="C475" s="19">
        <v>278</v>
      </c>
      <c r="D475" s="20">
        <v>34.9</v>
      </c>
      <c r="E475" s="21">
        <v>9702.2000000000007</v>
      </c>
      <c r="F475" s="18" t="s">
        <v>104</v>
      </c>
    </row>
    <row r="476" spans="1:6" ht="14.25" customHeight="1" x14ac:dyDescent="0.2">
      <c r="A476" s="18" t="s">
        <v>3877</v>
      </c>
      <c r="B476" s="18" t="s">
        <v>3951</v>
      </c>
      <c r="C476" s="19">
        <v>268</v>
      </c>
      <c r="D476" s="20">
        <v>34.9</v>
      </c>
      <c r="E476" s="21">
        <v>9353.2000000000007</v>
      </c>
      <c r="F476" s="18" t="s">
        <v>104</v>
      </c>
    </row>
    <row r="477" spans="1:6" ht="14.25" customHeight="1" x14ac:dyDescent="0.2">
      <c r="A477" s="18" t="s">
        <v>3877</v>
      </c>
      <c r="B477" s="18" t="s">
        <v>3952</v>
      </c>
      <c r="C477" s="19">
        <v>269</v>
      </c>
      <c r="D477" s="20">
        <v>34.89</v>
      </c>
      <c r="E477" s="21">
        <v>9385.41</v>
      </c>
      <c r="F477" s="18" t="s">
        <v>104</v>
      </c>
    </row>
    <row r="478" spans="1:6" ht="14.25" customHeight="1" x14ac:dyDescent="0.2">
      <c r="A478" s="18" t="s">
        <v>3877</v>
      </c>
      <c r="B478" s="18" t="s">
        <v>3953</v>
      </c>
      <c r="C478" s="19">
        <v>274</v>
      </c>
      <c r="D478" s="20">
        <v>34.9</v>
      </c>
      <c r="E478" s="21">
        <v>9562.6</v>
      </c>
      <c r="F478" s="18" t="s">
        <v>104</v>
      </c>
    </row>
    <row r="479" spans="1:6" ht="14.25" customHeight="1" x14ac:dyDescent="0.2">
      <c r="A479" s="18" t="s">
        <v>3877</v>
      </c>
      <c r="B479" s="18" t="s">
        <v>3954</v>
      </c>
      <c r="C479" s="19">
        <v>275</v>
      </c>
      <c r="D479" s="20">
        <v>34.869999999999997</v>
      </c>
      <c r="E479" s="21">
        <v>9589.25</v>
      </c>
      <c r="F479" s="18" t="s">
        <v>104</v>
      </c>
    </row>
    <row r="480" spans="1:6" ht="14.25" customHeight="1" x14ac:dyDescent="0.2">
      <c r="A480" s="18" t="s">
        <v>3877</v>
      </c>
      <c r="B480" s="18" t="s">
        <v>3955</v>
      </c>
      <c r="C480" s="19">
        <v>274</v>
      </c>
      <c r="D480" s="20">
        <v>34.880000000000003</v>
      </c>
      <c r="E480" s="21">
        <v>9557.1200000000008</v>
      </c>
      <c r="F480" s="18" t="s">
        <v>104</v>
      </c>
    </row>
    <row r="481" spans="1:6" ht="14.25" customHeight="1" x14ac:dyDescent="0.2">
      <c r="A481" s="18" t="s">
        <v>3877</v>
      </c>
      <c r="B481" s="18" t="s">
        <v>3956</v>
      </c>
      <c r="C481" s="19">
        <v>268</v>
      </c>
      <c r="D481" s="20">
        <v>34.9</v>
      </c>
      <c r="E481" s="21">
        <v>9353.2000000000007</v>
      </c>
      <c r="F481" s="18" t="s">
        <v>104</v>
      </c>
    </row>
    <row r="482" spans="1:6" ht="14.25" customHeight="1" x14ac:dyDescent="0.2">
      <c r="A482" s="18" t="s">
        <v>3877</v>
      </c>
      <c r="B482" s="18" t="s">
        <v>3957</v>
      </c>
      <c r="C482" s="19">
        <v>273</v>
      </c>
      <c r="D482" s="20">
        <v>34.89</v>
      </c>
      <c r="E482" s="21">
        <v>9524.9699999999993</v>
      </c>
      <c r="F482" s="18" t="s">
        <v>104</v>
      </c>
    </row>
    <row r="483" spans="1:6" ht="14.25" customHeight="1" x14ac:dyDescent="0.2">
      <c r="A483" s="18" t="s">
        <v>3877</v>
      </c>
      <c r="B483" s="18" t="s">
        <v>3958</v>
      </c>
      <c r="C483" s="19">
        <v>268</v>
      </c>
      <c r="D483" s="20">
        <v>34.9</v>
      </c>
      <c r="E483" s="21">
        <v>9353.2000000000007</v>
      </c>
      <c r="F483" s="18" t="s">
        <v>104</v>
      </c>
    </row>
    <row r="484" spans="1:6" ht="14.25" customHeight="1" x14ac:dyDescent="0.2">
      <c r="A484" s="18" t="s">
        <v>3877</v>
      </c>
      <c r="B484" s="18" t="s">
        <v>1406</v>
      </c>
      <c r="C484" s="19">
        <v>363</v>
      </c>
      <c r="D484" s="20">
        <v>34.93</v>
      </c>
      <c r="E484" s="21">
        <v>12679.59</v>
      </c>
      <c r="F484" s="18" t="s">
        <v>104</v>
      </c>
    </row>
    <row r="485" spans="1:6" ht="14.25" customHeight="1" x14ac:dyDescent="0.2">
      <c r="A485" s="18" t="s">
        <v>3877</v>
      </c>
      <c r="B485" s="18" t="s">
        <v>3959</v>
      </c>
      <c r="C485" s="19">
        <v>168</v>
      </c>
      <c r="D485" s="20">
        <v>34.93</v>
      </c>
      <c r="E485" s="21">
        <v>5868.24</v>
      </c>
      <c r="F485" s="18" t="s">
        <v>104</v>
      </c>
    </row>
    <row r="486" spans="1:6" ht="14.25" customHeight="1" x14ac:dyDescent="0.2">
      <c r="A486" s="18" t="s">
        <v>3877</v>
      </c>
      <c r="B486" s="18" t="s">
        <v>3959</v>
      </c>
      <c r="C486" s="19">
        <v>168</v>
      </c>
      <c r="D486" s="20">
        <v>34.93</v>
      </c>
      <c r="E486" s="21">
        <v>5868.24</v>
      </c>
      <c r="F486" s="18" t="s">
        <v>104</v>
      </c>
    </row>
    <row r="487" spans="1:6" ht="14.25" customHeight="1" x14ac:dyDescent="0.2">
      <c r="A487" s="18" t="s">
        <v>3877</v>
      </c>
      <c r="B487" s="18" t="s">
        <v>3960</v>
      </c>
      <c r="C487" s="19">
        <v>329</v>
      </c>
      <c r="D487" s="20">
        <v>34.92</v>
      </c>
      <c r="E487" s="21">
        <v>11488.68</v>
      </c>
      <c r="F487" s="18" t="s">
        <v>104</v>
      </c>
    </row>
    <row r="488" spans="1:6" ht="14.25" customHeight="1" x14ac:dyDescent="0.2">
      <c r="A488" s="18" t="s">
        <v>3877</v>
      </c>
      <c r="B488" s="18" t="s">
        <v>3961</v>
      </c>
      <c r="C488" s="19">
        <v>300</v>
      </c>
      <c r="D488" s="20">
        <v>34.94</v>
      </c>
      <c r="E488" s="21">
        <v>10482</v>
      </c>
      <c r="F488" s="18" t="s">
        <v>104</v>
      </c>
    </row>
    <row r="489" spans="1:6" ht="14.25" customHeight="1" x14ac:dyDescent="0.2">
      <c r="A489" s="18" t="s">
        <v>3877</v>
      </c>
      <c r="B489" s="18" t="s">
        <v>1412</v>
      </c>
      <c r="C489" s="19">
        <v>283</v>
      </c>
      <c r="D489" s="20">
        <v>34.94</v>
      </c>
      <c r="E489" s="21">
        <v>9888.02</v>
      </c>
      <c r="F489" s="18" t="s">
        <v>104</v>
      </c>
    </row>
    <row r="490" spans="1:6" ht="14.25" customHeight="1" x14ac:dyDescent="0.2">
      <c r="A490" s="18" t="s">
        <v>3877</v>
      </c>
      <c r="B490" s="18" t="s">
        <v>1412</v>
      </c>
      <c r="C490" s="19">
        <v>286</v>
      </c>
      <c r="D490" s="20">
        <v>34.94</v>
      </c>
      <c r="E490" s="21">
        <v>9992.84</v>
      </c>
      <c r="F490" s="18" t="s">
        <v>104</v>
      </c>
    </row>
    <row r="491" spans="1:6" ht="14.25" customHeight="1" x14ac:dyDescent="0.2">
      <c r="A491" s="18" t="s">
        <v>3877</v>
      </c>
      <c r="B491" s="18" t="s">
        <v>3962</v>
      </c>
      <c r="C491" s="19">
        <v>280</v>
      </c>
      <c r="D491" s="20">
        <v>34.950000000000003</v>
      </c>
      <c r="E491" s="21">
        <v>9786</v>
      </c>
      <c r="F491" s="18" t="s">
        <v>104</v>
      </c>
    </row>
    <row r="492" spans="1:6" ht="14.25" customHeight="1" x14ac:dyDescent="0.2">
      <c r="A492" s="18" t="s">
        <v>3877</v>
      </c>
      <c r="B492" s="18" t="s">
        <v>3176</v>
      </c>
      <c r="C492" s="19">
        <v>279</v>
      </c>
      <c r="D492" s="20">
        <v>34.93</v>
      </c>
      <c r="E492" s="21">
        <v>9745.4699999999993</v>
      </c>
      <c r="F492" s="18" t="s">
        <v>104</v>
      </c>
    </row>
    <row r="493" spans="1:6" ht="14.25" customHeight="1" x14ac:dyDescent="0.2">
      <c r="A493" s="18" t="s">
        <v>3877</v>
      </c>
      <c r="B493" s="18" t="s">
        <v>3963</v>
      </c>
      <c r="C493" s="19">
        <v>278</v>
      </c>
      <c r="D493" s="20">
        <v>34.92</v>
      </c>
      <c r="E493" s="21">
        <v>9707.76</v>
      </c>
      <c r="F493" s="18" t="s">
        <v>104</v>
      </c>
    </row>
    <row r="494" spans="1:6" ht="14.25" customHeight="1" x14ac:dyDescent="0.2">
      <c r="A494" s="18" t="s">
        <v>3877</v>
      </c>
      <c r="B494" s="18" t="s">
        <v>2169</v>
      </c>
      <c r="C494" s="19">
        <v>279</v>
      </c>
      <c r="D494" s="20">
        <v>34.92</v>
      </c>
      <c r="E494" s="21">
        <v>9742.68</v>
      </c>
      <c r="F494" s="18" t="s">
        <v>104</v>
      </c>
    </row>
    <row r="495" spans="1:6" ht="14.25" customHeight="1" x14ac:dyDescent="0.2">
      <c r="A495" s="18" t="s">
        <v>3877</v>
      </c>
      <c r="B495" s="18" t="s">
        <v>3964</v>
      </c>
      <c r="C495" s="19">
        <v>280</v>
      </c>
      <c r="D495" s="20">
        <v>34.93</v>
      </c>
      <c r="E495" s="21">
        <v>9780.4</v>
      </c>
      <c r="F495" s="18" t="s">
        <v>104</v>
      </c>
    </row>
    <row r="496" spans="1:6" ht="14.25" customHeight="1" x14ac:dyDescent="0.2">
      <c r="A496" s="18" t="s">
        <v>3877</v>
      </c>
      <c r="B496" s="18" t="s">
        <v>3965</v>
      </c>
      <c r="C496" s="19">
        <v>277</v>
      </c>
      <c r="D496" s="20">
        <v>34.909999999999997</v>
      </c>
      <c r="E496" s="21">
        <v>9670.07</v>
      </c>
      <c r="F496" s="18" t="s">
        <v>104</v>
      </c>
    </row>
    <row r="497" spans="1:6" ht="14.25" customHeight="1" x14ac:dyDescent="0.2">
      <c r="A497" s="18" t="s">
        <v>3877</v>
      </c>
      <c r="B497" s="18" t="s">
        <v>3966</v>
      </c>
      <c r="C497" s="19">
        <v>205</v>
      </c>
      <c r="D497" s="20">
        <v>34.880000000000003</v>
      </c>
      <c r="E497" s="21">
        <v>7150.4</v>
      </c>
      <c r="F497" s="18" t="s">
        <v>104</v>
      </c>
    </row>
    <row r="498" spans="1:6" ht="14.25" customHeight="1" x14ac:dyDescent="0.2">
      <c r="A498" s="18" t="s">
        <v>3877</v>
      </c>
      <c r="B498" s="18" t="s">
        <v>3966</v>
      </c>
      <c r="C498" s="19">
        <v>63</v>
      </c>
      <c r="D498" s="20">
        <v>34.880000000000003</v>
      </c>
      <c r="E498" s="21">
        <v>2197.44</v>
      </c>
      <c r="F498" s="18" t="s">
        <v>104</v>
      </c>
    </row>
    <row r="499" spans="1:6" ht="14.25" customHeight="1" x14ac:dyDescent="0.2">
      <c r="A499" s="18" t="s">
        <v>3877</v>
      </c>
      <c r="B499" s="18" t="s">
        <v>3967</v>
      </c>
      <c r="C499" s="19">
        <v>277</v>
      </c>
      <c r="D499" s="20">
        <v>34.89</v>
      </c>
      <c r="E499" s="21">
        <v>9664.5300000000007</v>
      </c>
      <c r="F499" s="18" t="s">
        <v>104</v>
      </c>
    </row>
    <row r="500" spans="1:6" ht="14.25" customHeight="1" x14ac:dyDescent="0.2">
      <c r="A500" s="18" t="s">
        <v>3877</v>
      </c>
      <c r="B500" s="18" t="s">
        <v>3968</v>
      </c>
      <c r="C500" s="19">
        <v>279</v>
      </c>
      <c r="D500" s="20">
        <v>34.909999999999997</v>
      </c>
      <c r="E500" s="21">
        <v>9739.89</v>
      </c>
      <c r="F500" s="18" t="s">
        <v>104</v>
      </c>
    </row>
    <row r="501" spans="1:6" ht="14.25" customHeight="1" x14ac:dyDescent="0.2">
      <c r="A501" s="18" t="s">
        <v>3877</v>
      </c>
      <c r="B501" s="18" t="s">
        <v>3969</v>
      </c>
      <c r="C501" s="19">
        <v>142</v>
      </c>
      <c r="D501" s="20">
        <v>34.9</v>
      </c>
      <c r="E501" s="21">
        <v>4955.8</v>
      </c>
      <c r="F501" s="18" t="s">
        <v>104</v>
      </c>
    </row>
    <row r="502" spans="1:6" ht="14.25" customHeight="1" x14ac:dyDescent="0.2">
      <c r="A502" s="18" t="s">
        <v>3877</v>
      </c>
      <c r="B502" s="18" t="s">
        <v>3970</v>
      </c>
      <c r="C502" s="19">
        <v>317</v>
      </c>
      <c r="D502" s="20">
        <v>34.93</v>
      </c>
      <c r="E502" s="21">
        <v>11072.81</v>
      </c>
      <c r="F502" s="18" t="s">
        <v>104</v>
      </c>
    </row>
    <row r="503" spans="1:6" ht="14.25" customHeight="1" x14ac:dyDescent="0.2">
      <c r="A503" s="18" t="s">
        <v>3877</v>
      </c>
      <c r="B503" s="18" t="s">
        <v>941</v>
      </c>
      <c r="C503" s="19">
        <v>95</v>
      </c>
      <c r="D503" s="20">
        <v>34.92</v>
      </c>
      <c r="E503" s="21">
        <v>3317.4</v>
      </c>
      <c r="F503" s="18" t="s">
        <v>104</v>
      </c>
    </row>
    <row r="504" spans="1:6" ht="14.25" customHeight="1" x14ac:dyDescent="0.2">
      <c r="A504" s="18" t="s">
        <v>3877</v>
      </c>
      <c r="B504" s="18" t="s">
        <v>941</v>
      </c>
      <c r="C504" s="19">
        <v>207</v>
      </c>
      <c r="D504" s="20">
        <v>34.92</v>
      </c>
      <c r="E504" s="21">
        <v>7228.44</v>
      </c>
      <c r="F504" s="18" t="s">
        <v>104</v>
      </c>
    </row>
    <row r="505" spans="1:6" ht="14.25" customHeight="1" x14ac:dyDescent="0.2">
      <c r="A505" s="18" t="s">
        <v>3877</v>
      </c>
      <c r="B505" s="18" t="s">
        <v>3971</v>
      </c>
      <c r="C505" s="19">
        <v>311</v>
      </c>
      <c r="D505" s="20">
        <v>34.93</v>
      </c>
      <c r="E505" s="21">
        <v>10863.23</v>
      </c>
      <c r="F505" s="18" t="s">
        <v>104</v>
      </c>
    </row>
    <row r="506" spans="1:6" ht="14.25" customHeight="1" x14ac:dyDescent="0.2">
      <c r="A506" s="18" t="s">
        <v>3877</v>
      </c>
      <c r="B506" s="18" t="s">
        <v>3183</v>
      </c>
      <c r="C506" s="19">
        <v>303</v>
      </c>
      <c r="D506" s="20">
        <v>34.94</v>
      </c>
      <c r="E506" s="21">
        <v>10586.82</v>
      </c>
      <c r="F506" s="18" t="s">
        <v>104</v>
      </c>
    </row>
    <row r="507" spans="1:6" ht="14.25" customHeight="1" x14ac:dyDescent="0.2">
      <c r="A507" s="18" t="s">
        <v>3877</v>
      </c>
      <c r="B507" s="18" t="s">
        <v>2173</v>
      </c>
      <c r="C507" s="19">
        <v>3</v>
      </c>
      <c r="D507" s="20">
        <v>34.950000000000003</v>
      </c>
      <c r="E507" s="21">
        <v>104.85</v>
      </c>
      <c r="F507" s="18" t="s">
        <v>104</v>
      </c>
    </row>
    <row r="508" spans="1:6" ht="14.25" customHeight="1" x14ac:dyDescent="0.2">
      <c r="A508" s="18" t="s">
        <v>3877</v>
      </c>
      <c r="B508" s="18" t="s">
        <v>2173</v>
      </c>
      <c r="C508" s="19">
        <v>5</v>
      </c>
      <c r="D508" s="20">
        <v>34.950000000000003</v>
      </c>
      <c r="E508" s="21">
        <v>174.75</v>
      </c>
      <c r="F508" s="18" t="s">
        <v>104</v>
      </c>
    </row>
    <row r="509" spans="1:6" ht="14.25" customHeight="1" x14ac:dyDescent="0.2">
      <c r="A509" s="18" t="s">
        <v>3877</v>
      </c>
      <c r="B509" s="18" t="s">
        <v>3972</v>
      </c>
      <c r="C509" s="19">
        <v>283</v>
      </c>
      <c r="D509" s="20">
        <v>34.950000000000003</v>
      </c>
      <c r="E509" s="21">
        <v>9890.85</v>
      </c>
      <c r="F509" s="18" t="s">
        <v>104</v>
      </c>
    </row>
    <row r="510" spans="1:6" ht="14.25" customHeight="1" x14ac:dyDescent="0.2">
      <c r="A510" s="18" t="s">
        <v>3877</v>
      </c>
      <c r="B510" s="18" t="s">
        <v>3973</v>
      </c>
      <c r="C510" s="19">
        <v>285</v>
      </c>
      <c r="D510" s="20">
        <v>34.96</v>
      </c>
      <c r="E510" s="21">
        <v>9963.6</v>
      </c>
      <c r="F510" s="18" t="s">
        <v>104</v>
      </c>
    </row>
    <row r="511" spans="1:6" ht="14.25" customHeight="1" x14ac:dyDescent="0.2">
      <c r="A511" s="18" t="s">
        <v>3877</v>
      </c>
      <c r="B511" s="18" t="s">
        <v>3974</v>
      </c>
      <c r="C511" s="19">
        <v>271</v>
      </c>
      <c r="D511" s="20">
        <v>34.950000000000003</v>
      </c>
      <c r="E511" s="21">
        <v>9471.4500000000007</v>
      </c>
      <c r="F511" s="18" t="s">
        <v>104</v>
      </c>
    </row>
    <row r="512" spans="1:6" ht="14.25" customHeight="1" x14ac:dyDescent="0.2">
      <c r="A512" s="18" t="s">
        <v>3877</v>
      </c>
      <c r="B512" s="18" t="s">
        <v>3975</v>
      </c>
      <c r="C512" s="19">
        <v>281</v>
      </c>
      <c r="D512" s="20">
        <v>34.97</v>
      </c>
      <c r="E512" s="21">
        <v>9826.57</v>
      </c>
      <c r="F512" s="18" t="s">
        <v>104</v>
      </c>
    </row>
    <row r="513" spans="1:6" ht="14.25" customHeight="1" x14ac:dyDescent="0.2">
      <c r="A513" s="18" t="s">
        <v>3877</v>
      </c>
      <c r="B513" s="18" t="s">
        <v>3976</v>
      </c>
      <c r="C513" s="19">
        <v>270</v>
      </c>
      <c r="D513" s="20">
        <v>34.97</v>
      </c>
      <c r="E513" s="21">
        <v>9441.9</v>
      </c>
      <c r="F513" s="18" t="s">
        <v>104</v>
      </c>
    </row>
    <row r="514" spans="1:6" ht="14.25" customHeight="1" x14ac:dyDescent="0.2">
      <c r="A514" s="18" t="s">
        <v>3877</v>
      </c>
      <c r="B514" s="18" t="s">
        <v>3977</v>
      </c>
      <c r="C514" s="19">
        <v>279</v>
      </c>
      <c r="D514" s="20">
        <v>34.96</v>
      </c>
      <c r="E514" s="21">
        <v>9753.84</v>
      </c>
      <c r="F514" s="18" t="s">
        <v>104</v>
      </c>
    </row>
    <row r="515" spans="1:6" ht="14.25" customHeight="1" x14ac:dyDescent="0.2">
      <c r="A515" s="18" t="s">
        <v>3877</v>
      </c>
      <c r="B515" s="18" t="s">
        <v>3978</v>
      </c>
      <c r="C515" s="19">
        <v>27</v>
      </c>
      <c r="D515" s="20">
        <v>34.94</v>
      </c>
      <c r="E515" s="21">
        <v>943.38</v>
      </c>
      <c r="F515" s="18" t="s">
        <v>104</v>
      </c>
    </row>
    <row r="516" spans="1:6" ht="14.25" customHeight="1" x14ac:dyDescent="0.2">
      <c r="A516" s="18" t="s">
        <v>3877</v>
      </c>
      <c r="B516" s="18" t="s">
        <v>3978</v>
      </c>
      <c r="C516" s="19">
        <v>246</v>
      </c>
      <c r="D516" s="20">
        <v>34.94</v>
      </c>
      <c r="E516" s="21">
        <v>8595.24</v>
      </c>
      <c r="F516" s="18" t="s">
        <v>104</v>
      </c>
    </row>
    <row r="517" spans="1:6" ht="14.25" customHeight="1" x14ac:dyDescent="0.2">
      <c r="A517" s="18" t="s">
        <v>3877</v>
      </c>
      <c r="B517" s="18" t="s">
        <v>3979</v>
      </c>
      <c r="C517" s="19">
        <v>275</v>
      </c>
      <c r="D517" s="20">
        <v>34.96</v>
      </c>
      <c r="E517" s="21">
        <v>9614</v>
      </c>
      <c r="F517" s="18" t="s">
        <v>104</v>
      </c>
    </row>
    <row r="518" spans="1:6" ht="14.25" customHeight="1" x14ac:dyDescent="0.2">
      <c r="A518" s="18" t="s">
        <v>3877</v>
      </c>
      <c r="B518" s="18" t="s">
        <v>3980</v>
      </c>
      <c r="C518" s="19">
        <v>287</v>
      </c>
      <c r="D518" s="20">
        <v>34.96</v>
      </c>
      <c r="E518" s="21">
        <v>10033.52</v>
      </c>
      <c r="F518" s="18" t="s">
        <v>104</v>
      </c>
    </row>
    <row r="519" spans="1:6" ht="14.25" customHeight="1" x14ac:dyDescent="0.2">
      <c r="A519" s="18" t="s">
        <v>3877</v>
      </c>
      <c r="B519" s="18" t="s">
        <v>3981</v>
      </c>
      <c r="C519" s="19">
        <v>282</v>
      </c>
      <c r="D519" s="20">
        <v>34.97</v>
      </c>
      <c r="E519" s="21">
        <v>9861.5400000000009</v>
      </c>
      <c r="F519" s="18" t="s">
        <v>104</v>
      </c>
    </row>
    <row r="520" spans="1:6" ht="14.25" customHeight="1" x14ac:dyDescent="0.2">
      <c r="A520" s="18" t="s">
        <v>3877</v>
      </c>
      <c r="B520" s="18" t="s">
        <v>3982</v>
      </c>
      <c r="C520" s="19">
        <v>277</v>
      </c>
      <c r="D520" s="20">
        <v>34.979999999999997</v>
      </c>
      <c r="E520" s="21">
        <v>9689.4599999999991</v>
      </c>
      <c r="F520" s="18" t="s">
        <v>104</v>
      </c>
    </row>
    <row r="521" spans="1:6" ht="14.25" customHeight="1" x14ac:dyDescent="0.2">
      <c r="A521" s="18" t="s">
        <v>3877</v>
      </c>
      <c r="B521" s="18" t="s">
        <v>779</v>
      </c>
      <c r="C521" s="19">
        <v>273</v>
      </c>
      <c r="D521" s="20">
        <v>34.97</v>
      </c>
      <c r="E521" s="21">
        <v>9546.81</v>
      </c>
      <c r="F521" s="18" t="s">
        <v>104</v>
      </c>
    </row>
    <row r="522" spans="1:6" ht="14.25" customHeight="1" x14ac:dyDescent="0.2">
      <c r="A522" s="18" t="s">
        <v>3877</v>
      </c>
      <c r="B522" s="18" t="s">
        <v>3983</v>
      </c>
      <c r="C522" s="19">
        <v>269</v>
      </c>
      <c r="D522" s="20">
        <v>34.94</v>
      </c>
      <c r="E522" s="21">
        <v>9398.86</v>
      </c>
      <c r="F522" s="18" t="s">
        <v>104</v>
      </c>
    </row>
    <row r="523" spans="1:6" ht="14.25" customHeight="1" x14ac:dyDescent="0.2">
      <c r="A523" s="18" t="s">
        <v>3877</v>
      </c>
      <c r="B523" s="18" t="s">
        <v>598</v>
      </c>
      <c r="C523" s="19">
        <v>92</v>
      </c>
      <c r="D523" s="20">
        <v>34.93</v>
      </c>
      <c r="E523" s="21">
        <v>3213.56</v>
      </c>
      <c r="F523" s="18" t="s">
        <v>104</v>
      </c>
    </row>
    <row r="524" spans="1:6" ht="14.25" customHeight="1" x14ac:dyDescent="0.2">
      <c r="A524" s="18" t="s">
        <v>3877</v>
      </c>
      <c r="B524" s="18" t="s">
        <v>598</v>
      </c>
      <c r="C524" s="19">
        <v>184</v>
      </c>
      <c r="D524" s="20">
        <v>34.93</v>
      </c>
      <c r="E524" s="21">
        <v>6427.12</v>
      </c>
      <c r="F524" s="18" t="s">
        <v>104</v>
      </c>
    </row>
    <row r="525" spans="1:6" ht="14.25" customHeight="1" x14ac:dyDescent="0.2">
      <c r="A525" s="18" t="s">
        <v>3877</v>
      </c>
      <c r="B525" s="18" t="s">
        <v>1762</v>
      </c>
      <c r="C525" s="19">
        <v>207</v>
      </c>
      <c r="D525" s="20">
        <v>34.92</v>
      </c>
      <c r="E525" s="21">
        <v>7228.44</v>
      </c>
      <c r="F525" s="18" t="s">
        <v>104</v>
      </c>
    </row>
    <row r="526" spans="1:6" ht="14.25" customHeight="1" x14ac:dyDescent="0.2">
      <c r="A526" s="18" t="s">
        <v>3877</v>
      </c>
      <c r="B526" s="18" t="s">
        <v>3984</v>
      </c>
      <c r="C526" s="19">
        <v>444</v>
      </c>
      <c r="D526" s="20">
        <v>34.93</v>
      </c>
      <c r="E526" s="21">
        <v>15508.92</v>
      </c>
      <c r="F526" s="18" t="s">
        <v>104</v>
      </c>
    </row>
    <row r="527" spans="1:6" ht="14.25" customHeight="1" x14ac:dyDescent="0.2">
      <c r="A527" s="18" t="s">
        <v>3877</v>
      </c>
      <c r="B527" s="18" t="s">
        <v>3985</v>
      </c>
      <c r="C527" s="19">
        <v>92</v>
      </c>
      <c r="D527" s="20">
        <v>34.93</v>
      </c>
      <c r="E527" s="21">
        <v>3213.56</v>
      </c>
      <c r="F527" s="18" t="s">
        <v>104</v>
      </c>
    </row>
    <row r="528" spans="1:6" ht="14.25" customHeight="1" x14ac:dyDescent="0.2">
      <c r="A528" s="18" t="s">
        <v>3877</v>
      </c>
      <c r="B528" s="18" t="s">
        <v>3985</v>
      </c>
      <c r="C528" s="19">
        <v>215</v>
      </c>
      <c r="D528" s="20">
        <v>34.93</v>
      </c>
      <c r="E528" s="21">
        <v>7509.95</v>
      </c>
      <c r="F528" s="18" t="s">
        <v>104</v>
      </c>
    </row>
    <row r="529" spans="1:6" ht="14.25" customHeight="1" x14ac:dyDescent="0.2">
      <c r="A529" s="18" t="s">
        <v>3877</v>
      </c>
      <c r="B529" s="18" t="s">
        <v>443</v>
      </c>
      <c r="C529" s="19">
        <v>377</v>
      </c>
      <c r="D529" s="20">
        <v>34.94</v>
      </c>
      <c r="E529" s="21">
        <v>13172.38</v>
      </c>
      <c r="F529" s="18" t="s">
        <v>104</v>
      </c>
    </row>
    <row r="530" spans="1:6" ht="14.25" customHeight="1" x14ac:dyDescent="0.2">
      <c r="A530" s="18" t="s">
        <v>3877</v>
      </c>
      <c r="B530" s="18" t="s">
        <v>2930</v>
      </c>
      <c r="C530" s="19">
        <v>229</v>
      </c>
      <c r="D530" s="20">
        <v>34.94</v>
      </c>
      <c r="E530" s="21">
        <v>8001.26</v>
      </c>
      <c r="F530" s="18" t="s">
        <v>104</v>
      </c>
    </row>
    <row r="531" spans="1:6" ht="14.25" customHeight="1" x14ac:dyDescent="0.2">
      <c r="A531" s="18" t="s">
        <v>3877</v>
      </c>
      <c r="B531" s="18" t="s">
        <v>1595</v>
      </c>
      <c r="C531" s="19">
        <v>331</v>
      </c>
      <c r="D531" s="20">
        <v>34.94</v>
      </c>
      <c r="E531" s="21">
        <v>11565.14</v>
      </c>
      <c r="F531" s="18" t="s">
        <v>104</v>
      </c>
    </row>
    <row r="532" spans="1:6" ht="14.25" customHeight="1" x14ac:dyDescent="0.2">
      <c r="A532" s="18" t="s">
        <v>3877</v>
      </c>
      <c r="B532" s="18" t="s">
        <v>3986</v>
      </c>
      <c r="C532" s="19">
        <v>342</v>
      </c>
      <c r="D532" s="20">
        <v>34.93</v>
      </c>
      <c r="E532" s="21">
        <v>11946.06</v>
      </c>
      <c r="F532" s="18" t="s">
        <v>104</v>
      </c>
    </row>
    <row r="533" spans="1:6" ht="14.25" customHeight="1" x14ac:dyDescent="0.2">
      <c r="A533" s="18" t="s">
        <v>3877</v>
      </c>
      <c r="B533" s="18" t="s">
        <v>3987</v>
      </c>
      <c r="C533" s="19">
        <v>432</v>
      </c>
      <c r="D533" s="20">
        <v>34.94</v>
      </c>
      <c r="E533" s="21">
        <v>15094.08</v>
      </c>
      <c r="F533" s="18" t="s">
        <v>104</v>
      </c>
    </row>
    <row r="534" spans="1:6" ht="14.25" customHeight="1" x14ac:dyDescent="0.2">
      <c r="A534" s="18" t="s">
        <v>3877</v>
      </c>
      <c r="B534" s="18" t="s">
        <v>3988</v>
      </c>
      <c r="C534" s="19">
        <v>393</v>
      </c>
      <c r="D534" s="20">
        <v>34.93</v>
      </c>
      <c r="E534" s="21">
        <v>13727.49</v>
      </c>
      <c r="F534" s="18" t="s">
        <v>104</v>
      </c>
    </row>
    <row r="535" spans="1:6" ht="14.25" customHeight="1" x14ac:dyDescent="0.2">
      <c r="A535" s="18" t="s">
        <v>3877</v>
      </c>
      <c r="B535" s="18" t="s">
        <v>3989</v>
      </c>
      <c r="C535" s="19">
        <v>412</v>
      </c>
      <c r="D535" s="20">
        <v>34.909999999999997</v>
      </c>
      <c r="E535" s="21">
        <v>14382.92</v>
      </c>
      <c r="F535" s="18" t="s">
        <v>104</v>
      </c>
    </row>
    <row r="536" spans="1:6" ht="14.25" customHeight="1" x14ac:dyDescent="0.2">
      <c r="A536" s="18" t="s">
        <v>3877</v>
      </c>
      <c r="B536" s="18" t="s">
        <v>614</v>
      </c>
      <c r="C536" s="19">
        <v>190</v>
      </c>
      <c r="D536" s="20">
        <v>34.92</v>
      </c>
      <c r="E536" s="21">
        <v>6634.8</v>
      </c>
      <c r="F536" s="18" t="s">
        <v>104</v>
      </c>
    </row>
    <row r="537" spans="1:6" ht="14.25" customHeight="1" x14ac:dyDescent="0.2">
      <c r="A537" s="18" t="s">
        <v>3877</v>
      </c>
      <c r="B537" s="18" t="s">
        <v>614</v>
      </c>
      <c r="C537" s="19">
        <v>224</v>
      </c>
      <c r="D537" s="20">
        <v>34.92</v>
      </c>
      <c r="E537" s="21">
        <v>7822.08</v>
      </c>
      <c r="F537" s="18" t="s">
        <v>104</v>
      </c>
    </row>
    <row r="538" spans="1:6" ht="14.25" customHeight="1" x14ac:dyDescent="0.2">
      <c r="A538" s="18" t="s">
        <v>3877</v>
      </c>
      <c r="B538" s="18" t="s">
        <v>3990</v>
      </c>
      <c r="C538" s="19">
        <v>319</v>
      </c>
      <c r="D538" s="20">
        <v>34.92</v>
      </c>
      <c r="E538" s="21">
        <v>11139.48</v>
      </c>
      <c r="F538" s="18" t="s">
        <v>104</v>
      </c>
    </row>
    <row r="539" spans="1:6" ht="14.25" customHeight="1" x14ac:dyDescent="0.2">
      <c r="A539" s="18" t="s">
        <v>3877</v>
      </c>
      <c r="B539" s="18" t="s">
        <v>3990</v>
      </c>
      <c r="C539" s="19">
        <v>109</v>
      </c>
      <c r="D539" s="20">
        <v>34.92</v>
      </c>
      <c r="E539" s="21">
        <v>3806.28</v>
      </c>
      <c r="F539" s="18" t="s">
        <v>104</v>
      </c>
    </row>
    <row r="540" spans="1:6" ht="14.25" customHeight="1" x14ac:dyDescent="0.2">
      <c r="A540" s="18" t="s">
        <v>3877</v>
      </c>
      <c r="B540" s="18" t="s">
        <v>3728</v>
      </c>
      <c r="C540" s="19">
        <v>208</v>
      </c>
      <c r="D540" s="20">
        <v>34.92</v>
      </c>
      <c r="E540" s="21">
        <v>7263.36</v>
      </c>
      <c r="F540" s="18" t="s">
        <v>104</v>
      </c>
    </row>
    <row r="541" spans="1:6" ht="14.25" customHeight="1" x14ac:dyDescent="0.2">
      <c r="A541" s="18" t="s">
        <v>3877</v>
      </c>
      <c r="B541" s="18" t="s">
        <v>3728</v>
      </c>
      <c r="C541" s="19">
        <v>201</v>
      </c>
      <c r="D541" s="20">
        <v>34.92</v>
      </c>
      <c r="E541" s="21">
        <v>7018.92</v>
      </c>
      <c r="F541" s="18" t="s">
        <v>104</v>
      </c>
    </row>
    <row r="542" spans="1:6" ht="14.25" customHeight="1" x14ac:dyDescent="0.2">
      <c r="A542" s="18" t="s">
        <v>3877</v>
      </c>
      <c r="B542" s="18" t="s">
        <v>3991</v>
      </c>
      <c r="C542" s="19">
        <v>216</v>
      </c>
      <c r="D542" s="20">
        <v>34.909999999999997</v>
      </c>
      <c r="E542" s="21">
        <v>7540.56</v>
      </c>
      <c r="F542" s="18" t="s">
        <v>104</v>
      </c>
    </row>
    <row r="543" spans="1:6" ht="14.25" customHeight="1" x14ac:dyDescent="0.2">
      <c r="A543" s="18" t="s">
        <v>3877</v>
      </c>
      <c r="B543" s="18" t="s">
        <v>3991</v>
      </c>
      <c r="C543" s="19">
        <v>178</v>
      </c>
      <c r="D543" s="20">
        <v>34.909999999999997</v>
      </c>
      <c r="E543" s="21">
        <v>6213.98</v>
      </c>
      <c r="F543" s="18" t="s">
        <v>104</v>
      </c>
    </row>
    <row r="544" spans="1:6" ht="14.25" customHeight="1" x14ac:dyDescent="0.2">
      <c r="A544" s="18" t="s">
        <v>3877</v>
      </c>
      <c r="B544" s="18" t="s">
        <v>459</v>
      </c>
      <c r="C544" s="19">
        <v>406</v>
      </c>
      <c r="D544" s="20">
        <v>34.92</v>
      </c>
      <c r="E544" s="21">
        <v>14177.52</v>
      </c>
      <c r="F544" s="18" t="s">
        <v>104</v>
      </c>
    </row>
    <row r="545" spans="1:6" ht="14.25" customHeight="1" x14ac:dyDescent="0.2">
      <c r="A545" s="18" t="s">
        <v>3877</v>
      </c>
      <c r="B545" s="18" t="s">
        <v>3992</v>
      </c>
      <c r="C545" s="19">
        <v>264</v>
      </c>
      <c r="D545" s="20">
        <v>34.92</v>
      </c>
      <c r="E545" s="21">
        <v>9218.8799999999992</v>
      </c>
      <c r="F545" s="18" t="s">
        <v>104</v>
      </c>
    </row>
    <row r="546" spans="1:6" ht="14.25" customHeight="1" x14ac:dyDescent="0.2">
      <c r="A546" s="18" t="s">
        <v>3877</v>
      </c>
      <c r="B546" s="18" t="s">
        <v>3993</v>
      </c>
      <c r="C546" s="19">
        <v>135</v>
      </c>
      <c r="D546" s="20">
        <v>34.92</v>
      </c>
      <c r="E546" s="21">
        <v>4714.2</v>
      </c>
      <c r="F546" s="18" t="s">
        <v>104</v>
      </c>
    </row>
    <row r="547" spans="1:6" ht="14.25" customHeight="1" x14ac:dyDescent="0.2">
      <c r="A547" s="18" t="s">
        <v>3877</v>
      </c>
      <c r="B547" s="18" t="s">
        <v>3994</v>
      </c>
      <c r="C547" s="19">
        <v>389</v>
      </c>
      <c r="D547" s="20">
        <v>34.92</v>
      </c>
      <c r="E547" s="21">
        <v>13583.88</v>
      </c>
      <c r="F547" s="18" t="s">
        <v>104</v>
      </c>
    </row>
    <row r="548" spans="1:6" ht="14.25" customHeight="1" x14ac:dyDescent="0.2">
      <c r="A548" s="18" t="s">
        <v>3877</v>
      </c>
      <c r="B548" s="18" t="s">
        <v>3995</v>
      </c>
      <c r="C548" s="19">
        <v>393</v>
      </c>
      <c r="D548" s="20">
        <v>34.92</v>
      </c>
      <c r="E548" s="21">
        <v>13723.56</v>
      </c>
      <c r="F548" s="18" t="s">
        <v>104</v>
      </c>
    </row>
    <row r="549" spans="1:6" ht="14.25" customHeight="1" x14ac:dyDescent="0.2">
      <c r="A549" s="18" t="s">
        <v>3877</v>
      </c>
      <c r="B549" s="18" t="s">
        <v>977</v>
      </c>
      <c r="C549" s="19">
        <v>392</v>
      </c>
      <c r="D549" s="20">
        <v>34.93</v>
      </c>
      <c r="E549" s="21">
        <v>13692.56</v>
      </c>
      <c r="F549" s="18" t="s">
        <v>104</v>
      </c>
    </row>
    <row r="550" spans="1:6" ht="14.25" customHeight="1" x14ac:dyDescent="0.2">
      <c r="A550" s="18" t="s">
        <v>3877</v>
      </c>
      <c r="B550" s="18" t="s">
        <v>3996</v>
      </c>
      <c r="C550" s="19">
        <v>389</v>
      </c>
      <c r="D550" s="20">
        <v>34.92</v>
      </c>
      <c r="E550" s="21">
        <v>13583.88</v>
      </c>
      <c r="F550" s="18" t="s">
        <v>104</v>
      </c>
    </row>
    <row r="551" spans="1:6" ht="14.25" customHeight="1" x14ac:dyDescent="0.2">
      <c r="A551" s="18" t="s">
        <v>3877</v>
      </c>
      <c r="B551" s="18" t="s">
        <v>3997</v>
      </c>
      <c r="C551" s="19">
        <v>87</v>
      </c>
      <c r="D551" s="20">
        <v>34.880000000000003</v>
      </c>
      <c r="E551" s="21">
        <v>3034.56</v>
      </c>
      <c r="F551" s="18" t="s">
        <v>104</v>
      </c>
    </row>
    <row r="552" spans="1:6" ht="14.25" customHeight="1" x14ac:dyDescent="0.2">
      <c r="A552" s="18" t="s">
        <v>3877</v>
      </c>
      <c r="B552" s="18" t="s">
        <v>3998</v>
      </c>
      <c r="C552" s="19">
        <v>54</v>
      </c>
      <c r="D552" s="20">
        <v>34.880000000000003</v>
      </c>
      <c r="E552" s="21">
        <v>1883.52</v>
      </c>
      <c r="F552" s="18" t="s">
        <v>104</v>
      </c>
    </row>
    <row r="553" spans="1:6" ht="14.25" customHeight="1" x14ac:dyDescent="0.2">
      <c r="A553" s="18" t="s">
        <v>3877</v>
      </c>
      <c r="B553" s="18" t="s">
        <v>3999</v>
      </c>
      <c r="C553" s="19">
        <v>240</v>
      </c>
      <c r="D553" s="20">
        <v>34.880000000000003</v>
      </c>
      <c r="E553" s="21">
        <v>8371.2000000000007</v>
      </c>
      <c r="F553" s="18" t="s">
        <v>104</v>
      </c>
    </row>
    <row r="554" spans="1:6" ht="14.25" customHeight="1" x14ac:dyDescent="0.2">
      <c r="A554" s="18" t="s">
        <v>3877</v>
      </c>
      <c r="B554" s="18" t="s">
        <v>3734</v>
      </c>
      <c r="C554" s="19">
        <v>17</v>
      </c>
      <c r="D554" s="20">
        <v>34.880000000000003</v>
      </c>
      <c r="E554" s="21">
        <v>592.96</v>
      </c>
      <c r="F554" s="18" t="s">
        <v>104</v>
      </c>
    </row>
    <row r="555" spans="1:6" ht="14.25" customHeight="1" x14ac:dyDescent="0.2">
      <c r="A555" s="18" t="s">
        <v>3877</v>
      </c>
      <c r="B555" s="18" t="s">
        <v>4000</v>
      </c>
      <c r="C555" s="19">
        <v>289</v>
      </c>
      <c r="D555" s="20">
        <v>34.86</v>
      </c>
      <c r="E555" s="21">
        <v>10074.540000000001</v>
      </c>
      <c r="F555" s="18" t="s">
        <v>104</v>
      </c>
    </row>
    <row r="556" spans="1:6" ht="14.25" customHeight="1" x14ac:dyDescent="0.2">
      <c r="A556" s="18" t="s">
        <v>3877</v>
      </c>
      <c r="B556" s="18" t="s">
        <v>2808</v>
      </c>
      <c r="C556" s="19">
        <v>296</v>
      </c>
      <c r="D556" s="20">
        <v>34.880000000000003</v>
      </c>
      <c r="E556" s="21">
        <v>10324.48</v>
      </c>
      <c r="F556" s="18" t="s">
        <v>104</v>
      </c>
    </row>
    <row r="557" spans="1:6" ht="14.25" customHeight="1" x14ac:dyDescent="0.2">
      <c r="A557" s="18" t="s">
        <v>3877</v>
      </c>
      <c r="B557" s="18" t="s">
        <v>4001</v>
      </c>
      <c r="C557" s="19">
        <v>293</v>
      </c>
      <c r="D557" s="20">
        <v>34.869999999999997</v>
      </c>
      <c r="E557" s="21">
        <v>10216.91</v>
      </c>
      <c r="F557" s="18" t="s">
        <v>104</v>
      </c>
    </row>
    <row r="558" spans="1:6" ht="14.25" customHeight="1" x14ac:dyDescent="0.2">
      <c r="A558" s="18" t="s">
        <v>3877</v>
      </c>
      <c r="B558" s="18" t="s">
        <v>4002</v>
      </c>
      <c r="C558" s="19">
        <v>292</v>
      </c>
      <c r="D558" s="20">
        <v>34.86</v>
      </c>
      <c r="E558" s="21">
        <v>10179.120000000001</v>
      </c>
      <c r="F558" s="18" t="s">
        <v>104</v>
      </c>
    </row>
    <row r="559" spans="1:6" ht="14.25" customHeight="1" x14ac:dyDescent="0.2">
      <c r="A559" s="18" t="s">
        <v>3877</v>
      </c>
      <c r="B559" s="18" t="s">
        <v>4003</v>
      </c>
      <c r="C559" s="19">
        <v>388</v>
      </c>
      <c r="D559" s="20">
        <v>34.869999999999997</v>
      </c>
      <c r="E559" s="21">
        <v>13529.56</v>
      </c>
      <c r="F559" s="18" t="s">
        <v>104</v>
      </c>
    </row>
    <row r="560" spans="1:6" ht="14.25" customHeight="1" x14ac:dyDescent="0.2">
      <c r="A560" s="18" t="s">
        <v>3877</v>
      </c>
      <c r="B560" s="18" t="s">
        <v>4004</v>
      </c>
      <c r="C560" s="19">
        <v>280</v>
      </c>
      <c r="D560" s="20">
        <v>34.869999999999997</v>
      </c>
      <c r="E560" s="21">
        <v>9763.6</v>
      </c>
      <c r="F560" s="18" t="s">
        <v>104</v>
      </c>
    </row>
    <row r="561" spans="1:6" ht="14.25" customHeight="1" x14ac:dyDescent="0.2">
      <c r="A561" s="18" t="s">
        <v>3877</v>
      </c>
      <c r="B561" s="18" t="s">
        <v>4005</v>
      </c>
      <c r="C561" s="19">
        <v>268</v>
      </c>
      <c r="D561" s="20">
        <v>34.869999999999997</v>
      </c>
      <c r="E561" s="21">
        <v>9345.16</v>
      </c>
      <c r="F561" s="18" t="s">
        <v>104</v>
      </c>
    </row>
    <row r="562" spans="1:6" ht="14.25" customHeight="1" x14ac:dyDescent="0.2">
      <c r="A562" s="18" t="s">
        <v>3877</v>
      </c>
      <c r="B562" s="18" t="s">
        <v>4006</v>
      </c>
      <c r="C562" s="19">
        <v>325</v>
      </c>
      <c r="D562" s="20">
        <v>34.869999999999997</v>
      </c>
      <c r="E562" s="21">
        <v>11332.75</v>
      </c>
      <c r="F562" s="18" t="s">
        <v>104</v>
      </c>
    </row>
    <row r="563" spans="1:6" ht="14.25" customHeight="1" x14ac:dyDescent="0.2">
      <c r="A563" s="18" t="s">
        <v>3877</v>
      </c>
      <c r="B563" s="18" t="s">
        <v>2678</v>
      </c>
      <c r="C563" s="19">
        <v>354</v>
      </c>
      <c r="D563" s="20">
        <v>34.869999999999997</v>
      </c>
      <c r="E563" s="21">
        <v>12343.98</v>
      </c>
      <c r="F563" s="18" t="s">
        <v>104</v>
      </c>
    </row>
    <row r="564" spans="1:6" ht="14.25" customHeight="1" x14ac:dyDescent="0.2">
      <c r="A564" s="18" t="s">
        <v>3877</v>
      </c>
      <c r="B564" s="18" t="s">
        <v>4007</v>
      </c>
      <c r="C564" s="19">
        <v>250</v>
      </c>
      <c r="D564" s="20">
        <v>34.86</v>
      </c>
      <c r="E564" s="21">
        <v>8715</v>
      </c>
      <c r="F564" s="18" t="s">
        <v>104</v>
      </c>
    </row>
    <row r="565" spans="1:6" ht="14.25" customHeight="1" x14ac:dyDescent="0.2">
      <c r="A565" s="18" t="s">
        <v>3877</v>
      </c>
      <c r="B565" s="18" t="s">
        <v>4007</v>
      </c>
      <c r="C565" s="19">
        <v>147</v>
      </c>
      <c r="D565" s="20">
        <v>34.86</v>
      </c>
      <c r="E565" s="21">
        <v>5124.42</v>
      </c>
      <c r="F565" s="18" t="s">
        <v>104</v>
      </c>
    </row>
    <row r="566" spans="1:6" ht="14.25" customHeight="1" x14ac:dyDescent="0.2">
      <c r="A566" s="18" t="s">
        <v>3877</v>
      </c>
      <c r="B566" s="18" t="s">
        <v>4008</v>
      </c>
      <c r="C566" s="19">
        <v>779</v>
      </c>
      <c r="D566" s="20">
        <v>34.89</v>
      </c>
      <c r="E566" s="21">
        <v>27179.31</v>
      </c>
      <c r="F566" s="18" t="s">
        <v>104</v>
      </c>
    </row>
    <row r="567" spans="1:6" ht="14.25" customHeight="1" x14ac:dyDescent="0.2">
      <c r="A567" s="18" t="s">
        <v>4009</v>
      </c>
      <c r="B567" s="18" t="s">
        <v>4010</v>
      </c>
      <c r="C567" s="19">
        <v>828</v>
      </c>
      <c r="D567" s="20">
        <v>35.119999999999997</v>
      </c>
      <c r="E567" s="21">
        <v>29079.360000000001</v>
      </c>
      <c r="F567" s="18" t="s">
        <v>104</v>
      </c>
    </row>
    <row r="568" spans="1:6" ht="14.25" customHeight="1" x14ac:dyDescent="0.2">
      <c r="A568" s="18" t="s">
        <v>4009</v>
      </c>
      <c r="B568" s="18" t="s">
        <v>4011</v>
      </c>
      <c r="C568" s="19">
        <v>98</v>
      </c>
      <c r="D568" s="20">
        <v>35.119999999999997</v>
      </c>
      <c r="E568" s="21">
        <v>3441.76</v>
      </c>
      <c r="F568" s="18" t="s">
        <v>104</v>
      </c>
    </row>
    <row r="569" spans="1:6" ht="14.25" customHeight="1" x14ac:dyDescent="0.2">
      <c r="A569" s="18" t="s">
        <v>4009</v>
      </c>
      <c r="B569" s="18" t="s">
        <v>4012</v>
      </c>
      <c r="C569" s="19">
        <v>863</v>
      </c>
      <c r="D569" s="20">
        <v>35.11</v>
      </c>
      <c r="E569" s="21">
        <v>30299.93</v>
      </c>
      <c r="F569" s="18" t="s">
        <v>104</v>
      </c>
    </row>
    <row r="570" spans="1:6" ht="14.25" customHeight="1" x14ac:dyDescent="0.2">
      <c r="A570" s="18" t="s">
        <v>4009</v>
      </c>
      <c r="B570" s="18" t="s">
        <v>4013</v>
      </c>
      <c r="C570" s="19">
        <v>215</v>
      </c>
      <c r="D570" s="20">
        <v>35.11</v>
      </c>
      <c r="E570" s="21">
        <v>7548.65</v>
      </c>
      <c r="F570" s="18" t="s">
        <v>104</v>
      </c>
    </row>
    <row r="571" spans="1:6" ht="14.25" customHeight="1" x14ac:dyDescent="0.2">
      <c r="A571" s="18" t="s">
        <v>4009</v>
      </c>
      <c r="B571" s="18" t="s">
        <v>4013</v>
      </c>
      <c r="C571" s="19">
        <v>37</v>
      </c>
      <c r="D571" s="20">
        <v>35.11</v>
      </c>
      <c r="E571" s="21">
        <v>1299.07</v>
      </c>
      <c r="F571" s="18" t="s">
        <v>104</v>
      </c>
    </row>
    <row r="572" spans="1:6" ht="14.25" customHeight="1" x14ac:dyDescent="0.2">
      <c r="A572" s="18" t="s">
        <v>4009</v>
      </c>
      <c r="B572" s="18" t="s">
        <v>4013</v>
      </c>
      <c r="C572" s="19">
        <v>37</v>
      </c>
      <c r="D572" s="20">
        <v>35.11</v>
      </c>
      <c r="E572" s="21">
        <v>1299.07</v>
      </c>
      <c r="F572" s="18" t="s">
        <v>104</v>
      </c>
    </row>
    <row r="573" spans="1:6" ht="14.25" customHeight="1" x14ac:dyDescent="0.2">
      <c r="A573" s="18" t="s">
        <v>4009</v>
      </c>
      <c r="B573" s="18" t="s">
        <v>4014</v>
      </c>
      <c r="C573" s="19">
        <v>299</v>
      </c>
      <c r="D573" s="20">
        <v>35.1</v>
      </c>
      <c r="E573" s="21">
        <v>10494.9</v>
      </c>
      <c r="F573" s="18" t="s">
        <v>104</v>
      </c>
    </row>
    <row r="574" spans="1:6" ht="14.25" customHeight="1" x14ac:dyDescent="0.2">
      <c r="A574" s="18" t="s">
        <v>4009</v>
      </c>
      <c r="B574" s="18" t="s">
        <v>4015</v>
      </c>
      <c r="C574" s="19">
        <v>169</v>
      </c>
      <c r="D574" s="20">
        <v>35.08</v>
      </c>
      <c r="E574" s="21">
        <v>5928.52</v>
      </c>
      <c r="F574" s="18" t="s">
        <v>104</v>
      </c>
    </row>
    <row r="575" spans="1:6" ht="14.25" customHeight="1" x14ac:dyDescent="0.2">
      <c r="A575" s="18" t="s">
        <v>4009</v>
      </c>
      <c r="B575" s="18" t="s">
        <v>4015</v>
      </c>
      <c r="C575" s="19">
        <v>169</v>
      </c>
      <c r="D575" s="20">
        <v>35.08</v>
      </c>
      <c r="E575" s="21">
        <v>5928.52</v>
      </c>
      <c r="F575" s="18" t="s">
        <v>104</v>
      </c>
    </row>
    <row r="576" spans="1:6" ht="14.25" customHeight="1" x14ac:dyDescent="0.2">
      <c r="A576" s="18" t="s">
        <v>4009</v>
      </c>
      <c r="B576" s="18" t="s">
        <v>2532</v>
      </c>
      <c r="C576" s="19">
        <v>310</v>
      </c>
      <c r="D576" s="20">
        <v>35.07</v>
      </c>
      <c r="E576" s="21">
        <v>10871.7</v>
      </c>
      <c r="F576" s="18" t="s">
        <v>104</v>
      </c>
    </row>
    <row r="577" spans="1:6" ht="14.25" customHeight="1" x14ac:dyDescent="0.2">
      <c r="A577" s="18" t="s">
        <v>4009</v>
      </c>
      <c r="B577" s="18" t="s">
        <v>4016</v>
      </c>
      <c r="C577" s="19">
        <v>293</v>
      </c>
      <c r="D577" s="20">
        <v>35.090000000000003</v>
      </c>
      <c r="E577" s="21">
        <v>10281.370000000001</v>
      </c>
      <c r="F577" s="18" t="s">
        <v>104</v>
      </c>
    </row>
    <row r="578" spans="1:6" ht="14.25" customHeight="1" x14ac:dyDescent="0.2">
      <c r="A578" s="18" t="s">
        <v>4009</v>
      </c>
      <c r="B578" s="18" t="s">
        <v>4017</v>
      </c>
      <c r="C578" s="19">
        <v>136</v>
      </c>
      <c r="D578" s="20">
        <v>35.08</v>
      </c>
      <c r="E578" s="21">
        <v>4770.88</v>
      </c>
      <c r="F578" s="18" t="s">
        <v>104</v>
      </c>
    </row>
    <row r="579" spans="1:6" ht="14.25" customHeight="1" x14ac:dyDescent="0.2">
      <c r="A579" s="18" t="s">
        <v>4009</v>
      </c>
      <c r="B579" s="18" t="s">
        <v>4017</v>
      </c>
      <c r="C579" s="19">
        <v>156</v>
      </c>
      <c r="D579" s="20">
        <v>35.08</v>
      </c>
      <c r="E579" s="21">
        <v>5472.48</v>
      </c>
      <c r="F579" s="18" t="s">
        <v>104</v>
      </c>
    </row>
    <row r="580" spans="1:6" ht="14.25" customHeight="1" x14ac:dyDescent="0.2">
      <c r="A580" s="18" t="s">
        <v>4009</v>
      </c>
      <c r="B580" s="18" t="s">
        <v>4018</v>
      </c>
      <c r="C580" s="19">
        <v>93</v>
      </c>
      <c r="D580" s="20">
        <v>35.049999999999997</v>
      </c>
      <c r="E580" s="21">
        <v>3259.65</v>
      </c>
      <c r="F580" s="18" t="s">
        <v>104</v>
      </c>
    </row>
    <row r="581" spans="1:6" ht="14.25" customHeight="1" x14ac:dyDescent="0.2">
      <c r="A581" s="18" t="s">
        <v>4009</v>
      </c>
      <c r="B581" s="18" t="s">
        <v>4018</v>
      </c>
      <c r="C581" s="19">
        <v>93</v>
      </c>
      <c r="D581" s="20">
        <v>35.049999999999997</v>
      </c>
      <c r="E581" s="21">
        <v>3259.65</v>
      </c>
      <c r="F581" s="18" t="s">
        <v>104</v>
      </c>
    </row>
    <row r="582" spans="1:6" ht="14.25" customHeight="1" x14ac:dyDescent="0.2">
      <c r="A582" s="18" t="s">
        <v>4009</v>
      </c>
      <c r="B582" s="18" t="s">
        <v>4018</v>
      </c>
      <c r="C582" s="19">
        <v>100</v>
      </c>
      <c r="D582" s="20">
        <v>35.049999999999997</v>
      </c>
      <c r="E582" s="21">
        <v>3505</v>
      </c>
      <c r="F582" s="18" t="s">
        <v>104</v>
      </c>
    </row>
    <row r="583" spans="1:6" ht="14.25" customHeight="1" x14ac:dyDescent="0.2">
      <c r="A583" s="18" t="s">
        <v>4009</v>
      </c>
      <c r="B583" s="18" t="s">
        <v>4019</v>
      </c>
      <c r="C583" s="19">
        <v>252</v>
      </c>
      <c r="D583" s="20">
        <v>35.049999999999997</v>
      </c>
      <c r="E583" s="21">
        <v>8832.6</v>
      </c>
      <c r="F583" s="18" t="s">
        <v>104</v>
      </c>
    </row>
    <row r="584" spans="1:6" ht="14.25" customHeight="1" x14ac:dyDescent="0.2">
      <c r="A584" s="18" t="s">
        <v>4009</v>
      </c>
      <c r="B584" s="18" t="s">
        <v>4019</v>
      </c>
      <c r="C584" s="19">
        <v>20</v>
      </c>
      <c r="D584" s="20">
        <v>35.049999999999997</v>
      </c>
      <c r="E584" s="21">
        <v>701</v>
      </c>
      <c r="F584" s="18" t="s">
        <v>104</v>
      </c>
    </row>
    <row r="585" spans="1:6" ht="14.25" customHeight="1" x14ac:dyDescent="0.2">
      <c r="A585" s="18" t="s">
        <v>4009</v>
      </c>
      <c r="B585" s="18" t="s">
        <v>4020</v>
      </c>
      <c r="C585" s="19">
        <v>282</v>
      </c>
      <c r="D585" s="20">
        <v>35.07</v>
      </c>
      <c r="E585" s="21">
        <v>9889.74</v>
      </c>
      <c r="F585" s="18" t="s">
        <v>104</v>
      </c>
    </row>
    <row r="586" spans="1:6" ht="14.25" customHeight="1" x14ac:dyDescent="0.2">
      <c r="A586" s="18" t="s">
        <v>4009</v>
      </c>
      <c r="B586" s="18" t="s">
        <v>2396</v>
      </c>
      <c r="C586" s="19">
        <v>273</v>
      </c>
      <c r="D586" s="20">
        <v>35.07</v>
      </c>
      <c r="E586" s="21">
        <v>9574.11</v>
      </c>
      <c r="F586" s="18" t="s">
        <v>104</v>
      </c>
    </row>
    <row r="587" spans="1:6" ht="14.25" customHeight="1" x14ac:dyDescent="0.2">
      <c r="A587" s="18" t="s">
        <v>4009</v>
      </c>
      <c r="B587" s="18" t="s">
        <v>4021</v>
      </c>
      <c r="C587" s="19">
        <v>275</v>
      </c>
      <c r="D587" s="20">
        <v>35.090000000000003</v>
      </c>
      <c r="E587" s="21">
        <v>9649.75</v>
      </c>
      <c r="F587" s="18" t="s">
        <v>104</v>
      </c>
    </row>
    <row r="588" spans="1:6" ht="14.25" customHeight="1" x14ac:dyDescent="0.2">
      <c r="A588" s="18" t="s">
        <v>4009</v>
      </c>
      <c r="B588" s="18" t="s">
        <v>4022</v>
      </c>
      <c r="C588" s="19">
        <v>279</v>
      </c>
      <c r="D588" s="20">
        <v>35.06</v>
      </c>
      <c r="E588" s="21">
        <v>9781.74</v>
      </c>
      <c r="F588" s="18" t="s">
        <v>104</v>
      </c>
    </row>
    <row r="589" spans="1:6" ht="14.25" customHeight="1" x14ac:dyDescent="0.2">
      <c r="A589" s="18" t="s">
        <v>4009</v>
      </c>
      <c r="B589" s="18" t="s">
        <v>4023</v>
      </c>
      <c r="C589" s="19">
        <v>136</v>
      </c>
      <c r="D589" s="20">
        <v>35.08</v>
      </c>
      <c r="E589" s="21">
        <v>4770.88</v>
      </c>
      <c r="F589" s="18" t="s">
        <v>104</v>
      </c>
    </row>
    <row r="590" spans="1:6" ht="14.25" customHeight="1" x14ac:dyDescent="0.2">
      <c r="A590" s="18" t="s">
        <v>4009</v>
      </c>
      <c r="B590" s="18" t="s">
        <v>4023</v>
      </c>
      <c r="C590" s="19">
        <v>148</v>
      </c>
      <c r="D590" s="20">
        <v>35.08</v>
      </c>
      <c r="E590" s="21">
        <v>5191.84</v>
      </c>
      <c r="F590" s="18" t="s">
        <v>104</v>
      </c>
    </row>
    <row r="591" spans="1:6" ht="14.25" customHeight="1" x14ac:dyDescent="0.2">
      <c r="A591" s="18" t="s">
        <v>4009</v>
      </c>
      <c r="B591" s="18" t="s">
        <v>4024</v>
      </c>
      <c r="C591" s="19">
        <v>283</v>
      </c>
      <c r="D591" s="20">
        <v>35.08</v>
      </c>
      <c r="E591" s="21">
        <v>9927.64</v>
      </c>
      <c r="F591" s="18" t="s">
        <v>104</v>
      </c>
    </row>
    <row r="592" spans="1:6" ht="14.25" customHeight="1" x14ac:dyDescent="0.2">
      <c r="A592" s="18" t="s">
        <v>4009</v>
      </c>
      <c r="B592" s="18" t="s">
        <v>1005</v>
      </c>
      <c r="C592" s="19">
        <v>283</v>
      </c>
      <c r="D592" s="20">
        <v>35.090000000000003</v>
      </c>
      <c r="E592" s="21">
        <v>9930.4699999999993</v>
      </c>
      <c r="F592" s="18" t="s">
        <v>104</v>
      </c>
    </row>
    <row r="593" spans="1:6" ht="14.25" customHeight="1" x14ac:dyDescent="0.2">
      <c r="A593" s="18" t="s">
        <v>4009</v>
      </c>
      <c r="B593" s="18" t="s">
        <v>4025</v>
      </c>
      <c r="C593" s="19">
        <v>30</v>
      </c>
      <c r="D593" s="20">
        <v>35.08</v>
      </c>
      <c r="E593" s="21">
        <v>1052.4000000000001</v>
      </c>
      <c r="F593" s="18" t="s">
        <v>104</v>
      </c>
    </row>
    <row r="594" spans="1:6" ht="14.25" customHeight="1" x14ac:dyDescent="0.2">
      <c r="A594" s="18" t="s">
        <v>4009</v>
      </c>
      <c r="B594" s="18" t="s">
        <v>3103</v>
      </c>
      <c r="C594" s="19">
        <v>226</v>
      </c>
      <c r="D594" s="20">
        <v>35.07</v>
      </c>
      <c r="E594" s="21">
        <v>7925.82</v>
      </c>
      <c r="F594" s="18" t="s">
        <v>104</v>
      </c>
    </row>
    <row r="595" spans="1:6" ht="14.25" customHeight="1" x14ac:dyDescent="0.2">
      <c r="A595" s="18" t="s">
        <v>4009</v>
      </c>
      <c r="B595" s="18" t="s">
        <v>3103</v>
      </c>
      <c r="C595" s="19">
        <v>138</v>
      </c>
      <c r="D595" s="20">
        <v>35.07</v>
      </c>
      <c r="E595" s="21">
        <v>4839.66</v>
      </c>
      <c r="F595" s="18" t="s">
        <v>104</v>
      </c>
    </row>
    <row r="596" spans="1:6" ht="14.25" customHeight="1" x14ac:dyDescent="0.2">
      <c r="A596" s="18" t="s">
        <v>4009</v>
      </c>
      <c r="B596" s="18" t="s">
        <v>4026</v>
      </c>
      <c r="C596" s="19">
        <v>84</v>
      </c>
      <c r="D596" s="20">
        <v>35.020000000000003</v>
      </c>
      <c r="E596" s="21">
        <v>2941.68</v>
      </c>
      <c r="F596" s="18" t="s">
        <v>104</v>
      </c>
    </row>
    <row r="597" spans="1:6" ht="14.25" customHeight="1" x14ac:dyDescent="0.2">
      <c r="A597" s="18" t="s">
        <v>4009</v>
      </c>
      <c r="B597" s="18" t="s">
        <v>4026</v>
      </c>
      <c r="C597" s="19">
        <v>254</v>
      </c>
      <c r="D597" s="20">
        <v>35.020000000000003</v>
      </c>
      <c r="E597" s="21">
        <v>8895.08</v>
      </c>
      <c r="F597" s="18" t="s">
        <v>104</v>
      </c>
    </row>
    <row r="598" spans="1:6" ht="14.25" customHeight="1" x14ac:dyDescent="0.2">
      <c r="A598" s="18" t="s">
        <v>4009</v>
      </c>
      <c r="B598" s="18" t="s">
        <v>4027</v>
      </c>
      <c r="C598" s="19">
        <v>328</v>
      </c>
      <c r="D598" s="20">
        <v>35.01</v>
      </c>
      <c r="E598" s="21">
        <v>11483.28</v>
      </c>
      <c r="F598" s="18" t="s">
        <v>104</v>
      </c>
    </row>
    <row r="599" spans="1:6" ht="14.25" customHeight="1" x14ac:dyDescent="0.2">
      <c r="A599" s="18" t="s">
        <v>4009</v>
      </c>
      <c r="B599" s="18" t="s">
        <v>4028</v>
      </c>
      <c r="C599" s="19">
        <v>293</v>
      </c>
      <c r="D599" s="20">
        <v>35.020000000000003</v>
      </c>
      <c r="E599" s="21">
        <v>10260.86</v>
      </c>
      <c r="F599" s="18" t="s">
        <v>104</v>
      </c>
    </row>
    <row r="600" spans="1:6" ht="14.25" customHeight="1" x14ac:dyDescent="0.2">
      <c r="A600" s="18" t="s">
        <v>4009</v>
      </c>
      <c r="B600" s="18" t="s">
        <v>4029</v>
      </c>
      <c r="C600" s="19">
        <v>287</v>
      </c>
      <c r="D600" s="20">
        <v>35.04</v>
      </c>
      <c r="E600" s="21">
        <v>10056.48</v>
      </c>
      <c r="F600" s="18" t="s">
        <v>104</v>
      </c>
    </row>
    <row r="601" spans="1:6" ht="14.25" customHeight="1" x14ac:dyDescent="0.2">
      <c r="A601" s="18" t="s">
        <v>4009</v>
      </c>
      <c r="B601" s="18" t="s">
        <v>4030</v>
      </c>
      <c r="C601" s="19">
        <v>37</v>
      </c>
      <c r="D601" s="20">
        <v>35.020000000000003</v>
      </c>
      <c r="E601" s="21">
        <v>1295.74</v>
      </c>
      <c r="F601" s="18" t="s">
        <v>104</v>
      </c>
    </row>
    <row r="602" spans="1:6" ht="14.25" customHeight="1" x14ac:dyDescent="0.2">
      <c r="A602" s="18" t="s">
        <v>4009</v>
      </c>
      <c r="B602" s="18" t="s">
        <v>4030</v>
      </c>
      <c r="C602" s="19">
        <v>250</v>
      </c>
      <c r="D602" s="20">
        <v>35.020000000000003</v>
      </c>
      <c r="E602" s="21">
        <v>8755</v>
      </c>
      <c r="F602" s="18" t="s">
        <v>104</v>
      </c>
    </row>
    <row r="603" spans="1:6" ht="14.25" customHeight="1" x14ac:dyDescent="0.2">
      <c r="A603" s="18" t="s">
        <v>4009</v>
      </c>
      <c r="B603" s="18" t="s">
        <v>4031</v>
      </c>
      <c r="C603" s="19">
        <v>283</v>
      </c>
      <c r="D603" s="20">
        <v>35.03</v>
      </c>
      <c r="E603" s="21">
        <v>9913.49</v>
      </c>
      <c r="F603" s="18" t="s">
        <v>104</v>
      </c>
    </row>
    <row r="604" spans="1:6" ht="14.25" customHeight="1" x14ac:dyDescent="0.2">
      <c r="A604" s="18" t="s">
        <v>4009</v>
      </c>
      <c r="B604" s="18" t="s">
        <v>334</v>
      </c>
      <c r="C604" s="19">
        <v>215</v>
      </c>
      <c r="D604" s="20">
        <v>35.03</v>
      </c>
      <c r="E604" s="21">
        <v>7531.45</v>
      </c>
      <c r="F604" s="18" t="s">
        <v>104</v>
      </c>
    </row>
    <row r="605" spans="1:6" ht="14.25" customHeight="1" x14ac:dyDescent="0.2">
      <c r="A605" s="18" t="s">
        <v>4009</v>
      </c>
      <c r="B605" s="18" t="s">
        <v>334</v>
      </c>
      <c r="C605" s="19">
        <v>62</v>
      </c>
      <c r="D605" s="20">
        <v>35.03</v>
      </c>
      <c r="E605" s="21">
        <v>2171.86</v>
      </c>
      <c r="F605" s="18" t="s">
        <v>104</v>
      </c>
    </row>
    <row r="606" spans="1:6" ht="14.25" customHeight="1" x14ac:dyDescent="0.2">
      <c r="A606" s="18" t="s">
        <v>4009</v>
      </c>
      <c r="B606" s="18" t="s">
        <v>4032</v>
      </c>
      <c r="C606" s="19">
        <v>281</v>
      </c>
      <c r="D606" s="20">
        <v>35.020000000000003</v>
      </c>
      <c r="E606" s="21">
        <v>9840.6200000000008</v>
      </c>
      <c r="F606" s="18" t="s">
        <v>104</v>
      </c>
    </row>
    <row r="607" spans="1:6" ht="14.25" customHeight="1" x14ac:dyDescent="0.2">
      <c r="A607" s="18" t="s">
        <v>4009</v>
      </c>
      <c r="B607" s="18" t="s">
        <v>4033</v>
      </c>
      <c r="C607" s="19">
        <v>280</v>
      </c>
      <c r="D607" s="20">
        <v>35.020000000000003</v>
      </c>
      <c r="E607" s="21">
        <v>9805.6</v>
      </c>
      <c r="F607" s="18" t="s">
        <v>104</v>
      </c>
    </row>
    <row r="608" spans="1:6" ht="14.25" customHeight="1" x14ac:dyDescent="0.2">
      <c r="A608" s="18" t="s">
        <v>4009</v>
      </c>
      <c r="B608" s="18" t="s">
        <v>4033</v>
      </c>
      <c r="C608" s="19">
        <v>273</v>
      </c>
      <c r="D608" s="20">
        <v>35.01</v>
      </c>
      <c r="E608" s="21">
        <v>9557.73</v>
      </c>
      <c r="F608" s="18" t="s">
        <v>104</v>
      </c>
    </row>
    <row r="609" spans="1:6" ht="14.25" customHeight="1" x14ac:dyDescent="0.2">
      <c r="A609" s="18" t="s">
        <v>4009</v>
      </c>
      <c r="B609" s="18" t="s">
        <v>4034</v>
      </c>
      <c r="C609" s="19">
        <v>287</v>
      </c>
      <c r="D609" s="20">
        <v>35.020000000000003</v>
      </c>
      <c r="E609" s="21">
        <v>10050.74</v>
      </c>
      <c r="F609" s="18" t="s">
        <v>104</v>
      </c>
    </row>
    <row r="610" spans="1:6" ht="14.25" customHeight="1" x14ac:dyDescent="0.2">
      <c r="A610" s="18" t="s">
        <v>4009</v>
      </c>
      <c r="B610" s="18" t="s">
        <v>4035</v>
      </c>
      <c r="C610" s="19">
        <v>103</v>
      </c>
      <c r="D610" s="20">
        <v>35.01</v>
      </c>
      <c r="E610" s="21">
        <v>3606.03</v>
      </c>
      <c r="F610" s="18" t="s">
        <v>104</v>
      </c>
    </row>
    <row r="611" spans="1:6" ht="14.25" customHeight="1" x14ac:dyDescent="0.2">
      <c r="A611" s="18" t="s">
        <v>4009</v>
      </c>
      <c r="B611" s="18" t="s">
        <v>4036</v>
      </c>
      <c r="C611" s="19">
        <v>364</v>
      </c>
      <c r="D611" s="20">
        <v>35.020000000000003</v>
      </c>
      <c r="E611" s="21">
        <v>12747.28</v>
      </c>
      <c r="F611" s="18" t="s">
        <v>104</v>
      </c>
    </row>
    <row r="612" spans="1:6" ht="14.25" customHeight="1" x14ac:dyDescent="0.2">
      <c r="A612" s="18" t="s">
        <v>4009</v>
      </c>
      <c r="B612" s="18" t="s">
        <v>4037</v>
      </c>
      <c r="C612" s="19">
        <v>310</v>
      </c>
      <c r="D612" s="20">
        <v>34.99</v>
      </c>
      <c r="E612" s="21">
        <v>10846.9</v>
      </c>
      <c r="F612" s="18" t="s">
        <v>104</v>
      </c>
    </row>
    <row r="613" spans="1:6" ht="14.25" customHeight="1" x14ac:dyDescent="0.2">
      <c r="A613" s="18" t="s">
        <v>4009</v>
      </c>
      <c r="B613" s="18" t="s">
        <v>4038</v>
      </c>
      <c r="C613" s="19">
        <v>276</v>
      </c>
      <c r="D613" s="20">
        <v>34.99</v>
      </c>
      <c r="E613" s="21">
        <v>9657.24</v>
      </c>
      <c r="F613" s="18" t="s">
        <v>104</v>
      </c>
    </row>
    <row r="614" spans="1:6" ht="14.25" customHeight="1" x14ac:dyDescent="0.2">
      <c r="A614" s="18" t="s">
        <v>4009</v>
      </c>
      <c r="B614" s="18" t="s">
        <v>4039</v>
      </c>
      <c r="C614" s="19">
        <v>301</v>
      </c>
      <c r="D614" s="20">
        <v>34.979999999999997</v>
      </c>
      <c r="E614" s="21">
        <v>10528.98</v>
      </c>
      <c r="F614" s="18" t="s">
        <v>104</v>
      </c>
    </row>
    <row r="615" spans="1:6" ht="14.25" customHeight="1" x14ac:dyDescent="0.2">
      <c r="A615" s="18" t="s">
        <v>4009</v>
      </c>
      <c r="B615" s="18" t="s">
        <v>4040</v>
      </c>
      <c r="C615" s="19">
        <v>251</v>
      </c>
      <c r="D615" s="20">
        <v>34.97</v>
      </c>
      <c r="E615" s="21">
        <v>8777.4699999999993</v>
      </c>
      <c r="F615" s="18" t="s">
        <v>104</v>
      </c>
    </row>
    <row r="616" spans="1:6" ht="14.25" customHeight="1" x14ac:dyDescent="0.2">
      <c r="A616" s="18" t="s">
        <v>4009</v>
      </c>
      <c r="B616" s="18" t="s">
        <v>4040</v>
      </c>
      <c r="C616" s="19">
        <v>47</v>
      </c>
      <c r="D616" s="20">
        <v>34.97</v>
      </c>
      <c r="E616" s="21">
        <v>1643.59</v>
      </c>
      <c r="F616" s="18" t="s">
        <v>104</v>
      </c>
    </row>
    <row r="617" spans="1:6" ht="14.25" customHeight="1" x14ac:dyDescent="0.2">
      <c r="A617" s="18" t="s">
        <v>4009</v>
      </c>
      <c r="B617" s="18" t="s">
        <v>1819</v>
      </c>
      <c r="C617" s="19">
        <v>273</v>
      </c>
      <c r="D617" s="20">
        <v>34.950000000000003</v>
      </c>
      <c r="E617" s="21">
        <v>9541.35</v>
      </c>
      <c r="F617" s="18" t="s">
        <v>104</v>
      </c>
    </row>
    <row r="618" spans="1:6" ht="14.25" customHeight="1" x14ac:dyDescent="0.2">
      <c r="A618" s="18" t="s">
        <v>4009</v>
      </c>
      <c r="B618" s="18" t="s">
        <v>4041</v>
      </c>
      <c r="C618" s="19">
        <v>274</v>
      </c>
      <c r="D618" s="20">
        <v>34.96</v>
      </c>
      <c r="E618" s="21">
        <v>9579.0400000000009</v>
      </c>
      <c r="F618" s="18" t="s">
        <v>104</v>
      </c>
    </row>
    <row r="619" spans="1:6" ht="14.25" customHeight="1" x14ac:dyDescent="0.2">
      <c r="A619" s="18" t="s">
        <v>4009</v>
      </c>
      <c r="B619" s="18" t="s">
        <v>4042</v>
      </c>
      <c r="C619" s="19">
        <v>271</v>
      </c>
      <c r="D619" s="20">
        <v>34.97</v>
      </c>
      <c r="E619" s="21">
        <v>9476.8700000000008</v>
      </c>
      <c r="F619" s="18" t="s">
        <v>104</v>
      </c>
    </row>
    <row r="620" spans="1:6" ht="14.25" customHeight="1" x14ac:dyDescent="0.2">
      <c r="A620" s="18" t="s">
        <v>4009</v>
      </c>
      <c r="B620" s="18" t="s">
        <v>4043</v>
      </c>
      <c r="C620" s="19">
        <v>213</v>
      </c>
      <c r="D620" s="20">
        <v>34.97</v>
      </c>
      <c r="E620" s="21">
        <v>7448.61</v>
      </c>
      <c r="F620" s="18" t="s">
        <v>104</v>
      </c>
    </row>
    <row r="621" spans="1:6" ht="14.25" customHeight="1" x14ac:dyDescent="0.2">
      <c r="A621" s="18" t="s">
        <v>4009</v>
      </c>
      <c r="B621" s="18" t="s">
        <v>4044</v>
      </c>
      <c r="C621" s="19">
        <v>58</v>
      </c>
      <c r="D621" s="20">
        <v>34.97</v>
      </c>
      <c r="E621" s="21">
        <v>2028.26</v>
      </c>
      <c r="F621" s="18" t="s">
        <v>104</v>
      </c>
    </row>
    <row r="622" spans="1:6" ht="14.25" customHeight="1" x14ac:dyDescent="0.2">
      <c r="A622" s="18" t="s">
        <v>4009</v>
      </c>
      <c r="B622" s="18" t="s">
        <v>4045</v>
      </c>
      <c r="C622" s="19">
        <v>233</v>
      </c>
      <c r="D622" s="20">
        <v>34.97</v>
      </c>
      <c r="E622" s="21">
        <v>8148.01</v>
      </c>
      <c r="F622" s="18" t="s">
        <v>104</v>
      </c>
    </row>
    <row r="623" spans="1:6" ht="14.25" customHeight="1" x14ac:dyDescent="0.2">
      <c r="A623" s="18" t="s">
        <v>4009</v>
      </c>
      <c r="B623" s="18" t="s">
        <v>4045</v>
      </c>
      <c r="C623" s="19">
        <v>42</v>
      </c>
      <c r="D623" s="20">
        <v>34.97</v>
      </c>
      <c r="E623" s="21">
        <v>1468.74</v>
      </c>
      <c r="F623" s="18" t="s">
        <v>104</v>
      </c>
    </row>
    <row r="624" spans="1:6" ht="14.25" customHeight="1" x14ac:dyDescent="0.2">
      <c r="A624" s="18" t="s">
        <v>4009</v>
      </c>
      <c r="B624" s="18" t="s">
        <v>4046</v>
      </c>
      <c r="C624" s="19">
        <v>272</v>
      </c>
      <c r="D624" s="20">
        <v>34.96</v>
      </c>
      <c r="E624" s="21">
        <v>9509.1200000000008</v>
      </c>
      <c r="F624" s="18" t="s">
        <v>104</v>
      </c>
    </row>
    <row r="625" spans="1:6" ht="14.25" customHeight="1" x14ac:dyDescent="0.2">
      <c r="A625" s="18" t="s">
        <v>4009</v>
      </c>
      <c r="B625" s="18" t="s">
        <v>4047</v>
      </c>
      <c r="C625" s="19">
        <v>277</v>
      </c>
      <c r="D625" s="20">
        <v>34.96</v>
      </c>
      <c r="E625" s="21">
        <v>9683.92</v>
      </c>
      <c r="F625" s="18" t="s">
        <v>104</v>
      </c>
    </row>
    <row r="626" spans="1:6" ht="14.25" customHeight="1" x14ac:dyDescent="0.2">
      <c r="A626" s="18" t="s">
        <v>4009</v>
      </c>
      <c r="B626" s="18" t="s">
        <v>4048</v>
      </c>
      <c r="C626" s="19">
        <v>119</v>
      </c>
      <c r="D626" s="20">
        <v>34.93</v>
      </c>
      <c r="E626" s="21">
        <v>4156.67</v>
      </c>
      <c r="F626" s="18" t="s">
        <v>104</v>
      </c>
    </row>
    <row r="627" spans="1:6" ht="14.25" customHeight="1" x14ac:dyDescent="0.2">
      <c r="A627" s="18" t="s">
        <v>4009</v>
      </c>
      <c r="B627" s="18" t="s">
        <v>4048</v>
      </c>
      <c r="C627" s="19">
        <v>153</v>
      </c>
      <c r="D627" s="20">
        <v>34.93</v>
      </c>
      <c r="E627" s="21">
        <v>5344.29</v>
      </c>
      <c r="F627" s="18" t="s">
        <v>104</v>
      </c>
    </row>
    <row r="628" spans="1:6" ht="14.25" customHeight="1" x14ac:dyDescent="0.2">
      <c r="A628" s="18" t="s">
        <v>4009</v>
      </c>
      <c r="B628" s="18" t="s">
        <v>4049</v>
      </c>
      <c r="C628" s="19">
        <v>203</v>
      </c>
      <c r="D628" s="20">
        <v>34.93</v>
      </c>
      <c r="E628" s="21">
        <v>7090.79</v>
      </c>
      <c r="F628" s="18" t="s">
        <v>104</v>
      </c>
    </row>
    <row r="629" spans="1:6" ht="14.25" customHeight="1" x14ac:dyDescent="0.2">
      <c r="A629" s="18" t="s">
        <v>4009</v>
      </c>
      <c r="B629" s="18" t="s">
        <v>4049</v>
      </c>
      <c r="C629" s="19">
        <v>185</v>
      </c>
      <c r="D629" s="20">
        <v>34.93</v>
      </c>
      <c r="E629" s="21">
        <v>6462.05</v>
      </c>
      <c r="F629" s="18" t="s">
        <v>104</v>
      </c>
    </row>
    <row r="630" spans="1:6" ht="14.25" customHeight="1" x14ac:dyDescent="0.2">
      <c r="A630" s="18" t="s">
        <v>4009</v>
      </c>
      <c r="B630" s="18" t="s">
        <v>4050</v>
      </c>
      <c r="C630" s="19">
        <v>272</v>
      </c>
      <c r="D630" s="20">
        <v>34.92</v>
      </c>
      <c r="E630" s="21">
        <v>9498.24</v>
      </c>
      <c r="F630" s="18" t="s">
        <v>104</v>
      </c>
    </row>
    <row r="631" spans="1:6" ht="14.25" customHeight="1" x14ac:dyDescent="0.2">
      <c r="A631" s="18" t="s">
        <v>4009</v>
      </c>
      <c r="B631" s="18" t="s">
        <v>4051</v>
      </c>
      <c r="C631" s="19">
        <v>326</v>
      </c>
      <c r="D631" s="20">
        <v>34.92</v>
      </c>
      <c r="E631" s="21">
        <v>11383.92</v>
      </c>
      <c r="F631" s="18" t="s">
        <v>104</v>
      </c>
    </row>
    <row r="632" spans="1:6" ht="14.25" customHeight="1" x14ac:dyDescent="0.2">
      <c r="A632" s="18" t="s">
        <v>4009</v>
      </c>
      <c r="B632" s="18" t="s">
        <v>4051</v>
      </c>
      <c r="C632" s="19">
        <v>47</v>
      </c>
      <c r="D632" s="20">
        <v>34.92</v>
      </c>
      <c r="E632" s="21">
        <v>1641.24</v>
      </c>
      <c r="F632" s="18" t="s">
        <v>104</v>
      </c>
    </row>
    <row r="633" spans="1:6" ht="14.25" customHeight="1" x14ac:dyDescent="0.2">
      <c r="A633" s="18" t="s">
        <v>4009</v>
      </c>
      <c r="B633" s="18" t="s">
        <v>532</v>
      </c>
      <c r="C633" s="19">
        <v>304</v>
      </c>
      <c r="D633" s="20">
        <v>34.94</v>
      </c>
      <c r="E633" s="21">
        <v>10621.76</v>
      </c>
      <c r="F633" s="18" t="s">
        <v>104</v>
      </c>
    </row>
    <row r="634" spans="1:6" ht="14.25" customHeight="1" x14ac:dyDescent="0.2">
      <c r="A634" s="18" t="s">
        <v>4009</v>
      </c>
      <c r="B634" s="18" t="s">
        <v>4052</v>
      </c>
      <c r="C634" s="19">
        <v>293</v>
      </c>
      <c r="D634" s="20">
        <v>34.950000000000003</v>
      </c>
      <c r="E634" s="21">
        <v>10240.35</v>
      </c>
      <c r="F634" s="18" t="s">
        <v>104</v>
      </c>
    </row>
    <row r="635" spans="1:6" ht="14.25" customHeight="1" x14ac:dyDescent="0.2">
      <c r="A635" s="18" t="s">
        <v>4009</v>
      </c>
      <c r="B635" s="18" t="s">
        <v>4053</v>
      </c>
      <c r="C635" s="19">
        <v>272</v>
      </c>
      <c r="D635" s="20">
        <v>34.94</v>
      </c>
      <c r="E635" s="21">
        <v>9503.68</v>
      </c>
      <c r="F635" s="18" t="s">
        <v>104</v>
      </c>
    </row>
    <row r="636" spans="1:6" ht="14.25" customHeight="1" x14ac:dyDescent="0.2">
      <c r="A636" s="18" t="s">
        <v>4009</v>
      </c>
      <c r="B636" s="18" t="s">
        <v>4054</v>
      </c>
      <c r="C636" s="19">
        <v>289</v>
      </c>
      <c r="D636" s="20">
        <v>34.950000000000003</v>
      </c>
      <c r="E636" s="21">
        <v>10100.549999999999</v>
      </c>
      <c r="F636" s="18" t="s">
        <v>104</v>
      </c>
    </row>
    <row r="637" spans="1:6" ht="14.25" customHeight="1" x14ac:dyDescent="0.2">
      <c r="A637" s="18" t="s">
        <v>4009</v>
      </c>
      <c r="B637" s="18" t="s">
        <v>2119</v>
      </c>
      <c r="C637" s="19">
        <v>281</v>
      </c>
      <c r="D637" s="20">
        <v>34.96</v>
      </c>
      <c r="E637" s="21">
        <v>9823.76</v>
      </c>
      <c r="F637" s="18" t="s">
        <v>104</v>
      </c>
    </row>
    <row r="638" spans="1:6" ht="14.25" customHeight="1" x14ac:dyDescent="0.2">
      <c r="A638" s="18" t="s">
        <v>4009</v>
      </c>
      <c r="B638" s="18" t="s">
        <v>2120</v>
      </c>
      <c r="C638" s="19">
        <v>273</v>
      </c>
      <c r="D638" s="20">
        <v>34.950000000000003</v>
      </c>
      <c r="E638" s="21">
        <v>9541.35</v>
      </c>
      <c r="F638" s="18" t="s">
        <v>104</v>
      </c>
    </row>
    <row r="639" spans="1:6" ht="14.25" customHeight="1" x14ac:dyDescent="0.2">
      <c r="A639" s="18" t="s">
        <v>4009</v>
      </c>
      <c r="B639" s="18" t="s">
        <v>1048</v>
      </c>
      <c r="C639" s="19">
        <v>285</v>
      </c>
      <c r="D639" s="20">
        <v>34.94</v>
      </c>
      <c r="E639" s="21">
        <v>9957.9</v>
      </c>
      <c r="F639" s="18" t="s">
        <v>104</v>
      </c>
    </row>
    <row r="640" spans="1:6" ht="14.25" customHeight="1" x14ac:dyDescent="0.2">
      <c r="A640" s="18" t="s">
        <v>4009</v>
      </c>
      <c r="B640" s="18" t="s">
        <v>3002</v>
      </c>
      <c r="C640" s="19">
        <v>283</v>
      </c>
      <c r="D640" s="20">
        <v>34.93</v>
      </c>
      <c r="E640" s="21">
        <v>9885.19</v>
      </c>
      <c r="F640" s="18" t="s">
        <v>104</v>
      </c>
    </row>
    <row r="641" spans="1:6" ht="14.25" customHeight="1" x14ac:dyDescent="0.2">
      <c r="A641" s="18" t="s">
        <v>4009</v>
      </c>
      <c r="B641" s="18" t="s">
        <v>3793</v>
      </c>
      <c r="C641" s="19">
        <v>167</v>
      </c>
      <c r="D641" s="20">
        <v>34.92</v>
      </c>
      <c r="E641" s="21">
        <v>5831.64</v>
      </c>
      <c r="F641" s="18" t="s">
        <v>104</v>
      </c>
    </row>
    <row r="642" spans="1:6" ht="14.25" customHeight="1" x14ac:dyDescent="0.2">
      <c r="A642" s="18" t="s">
        <v>4009</v>
      </c>
      <c r="B642" s="18" t="s">
        <v>3793</v>
      </c>
      <c r="C642" s="19">
        <v>114</v>
      </c>
      <c r="D642" s="20">
        <v>34.92</v>
      </c>
      <c r="E642" s="21">
        <v>3980.88</v>
      </c>
      <c r="F642" s="18" t="s">
        <v>104</v>
      </c>
    </row>
    <row r="643" spans="1:6" ht="14.25" customHeight="1" x14ac:dyDescent="0.2">
      <c r="A643" s="18" t="s">
        <v>4009</v>
      </c>
      <c r="B643" s="18" t="s">
        <v>4055</v>
      </c>
      <c r="C643" s="19">
        <v>275</v>
      </c>
      <c r="D643" s="20">
        <v>34.94</v>
      </c>
      <c r="E643" s="21">
        <v>9608.5</v>
      </c>
      <c r="F643" s="18" t="s">
        <v>104</v>
      </c>
    </row>
    <row r="644" spans="1:6" ht="14.25" customHeight="1" x14ac:dyDescent="0.2">
      <c r="A644" s="18" t="s">
        <v>4009</v>
      </c>
      <c r="B644" s="18" t="s">
        <v>4056</v>
      </c>
      <c r="C644" s="19">
        <v>153</v>
      </c>
      <c r="D644" s="20">
        <v>34.96</v>
      </c>
      <c r="E644" s="21">
        <v>5348.88</v>
      </c>
      <c r="F644" s="18" t="s">
        <v>104</v>
      </c>
    </row>
    <row r="645" spans="1:6" ht="14.25" customHeight="1" x14ac:dyDescent="0.2">
      <c r="A645" s="18" t="s">
        <v>4009</v>
      </c>
      <c r="B645" s="18" t="s">
        <v>4057</v>
      </c>
      <c r="C645" s="19">
        <v>338</v>
      </c>
      <c r="D645" s="20">
        <v>34.979999999999997</v>
      </c>
      <c r="E645" s="21">
        <v>11823.24</v>
      </c>
      <c r="F645" s="18" t="s">
        <v>104</v>
      </c>
    </row>
    <row r="646" spans="1:6" ht="14.25" customHeight="1" x14ac:dyDescent="0.2">
      <c r="A646" s="18" t="s">
        <v>4009</v>
      </c>
      <c r="B646" s="18" t="s">
        <v>4058</v>
      </c>
      <c r="C646" s="19">
        <v>297</v>
      </c>
      <c r="D646" s="20">
        <v>34.97</v>
      </c>
      <c r="E646" s="21">
        <v>10386.09</v>
      </c>
      <c r="F646" s="18" t="s">
        <v>104</v>
      </c>
    </row>
    <row r="647" spans="1:6" ht="14.25" customHeight="1" x14ac:dyDescent="0.2">
      <c r="A647" s="18" t="s">
        <v>4009</v>
      </c>
      <c r="B647" s="18" t="s">
        <v>4059</v>
      </c>
      <c r="C647" s="19">
        <v>287</v>
      </c>
      <c r="D647" s="20">
        <v>34.99</v>
      </c>
      <c r="E647" s="21">
        <v>10042.129999999999</v>
      </c>
      <c r="F647" s="18" t="s">
        <v>104</v>
      </c>
    </row>
    <row r="648" spans="1:6" ht="14.25" customHeight="1" x14ac:dyDescent="0.2">
      <c r="A648" s="18" t="s">
        <v>4009</v>
      </c>
      <c r="B648" s="18" t="s">
        <v>4060</v>
      </c>
      <c r="C648" s="19">
        <v>281</v>
      </c>
      <c r="D648" s="20">
        <v>35</v>
      </c>
      <c r="E648" s="21">
        <v>9835</v>
      </c>
      <c r="F648" s="18" t="s">
        <v>104</v>
      </c>
    </row>
    <row r="649" spans="1:6" ht="14.25" customHeight="1" x14ac:dyDescent="0.2">
      <c r="A649" s="18" t="s">
        <v>4009</v>
      </c>
      <c r="B649" s="18" t="s">
        <v>4061</v>
      </c>
      <c r="C649" s="19">
        <v>282</v>
      </c>
      <c r="D649" s="20">
        <v>35.020000000000003</v>
      </c>
      <c r="E649" s="21">
        <v>9875.64</v>
      </c>
      <c r="F649" s="18" t="s">
        <v>104</v>
      </c>
    </row>
    <row r="650" spans="1:6" ht="14.25" customHeight="1" x14ac:dyDescent="0.2">
      <c r="A650" s="18" t="s">
        <v>4009</v>
      </c>
      <c r="B650" s="18" t="s">
        <v>4062</v>
      </c>
      <c r="C650" s="19">
        <v>283</v>
      </c>
      <c r="D650" s="20">
        <v>35.04</v>
      </c>
      <c r="E650" s="21">
        <v>9916.32</v>
      </c>
      <c r="F650" s="18" t="s">
        <v>104</v>
      </c>
    </row>
    <row r="651" spans="1:6" ht="14.25" customHeight="1" x14ac:dyDescent="0.2">
      <c r="A651" s="18" t="s">
        <v>4009</v>
      </c>
      <c r="B651" s="18" t="s">
        <v>1986</v>
      </c>
      <c r="C651" s="19">
        <v>271</v>
      </c>
      <c r="D651" s="20">
        <v>35.04</v>
      </c>
      <c r="E651" s="21">
        <v>9495.84</v>
      </c>
      <c r="F651" s="18" t="s">
        <v>104</v>
      </c>
    </row>
    <row r="652" spans="1:6" ht="14.25" customHeight="1" x14ac:dyDescent="0.2">
      <c r="A652" s="18" t="s">
        <v>4009</v>
      </c>
      <c r="B652" s="18" t="s">
        <v>4063</v>
      </c>
      <c r="C652" s="19">
        <v>278</v>
      </c>
      <c r="D652" s="20">
        <v>35.03</v>
      </c>
      <c r="E652" s="21">
        <v>9738.34</v>
      </c>
      <c r="F652" s="18" t="s">
        <v>104</v>
      </c>
    </row>
    <row r="653" spans="1:6" ht="14.25" customHeight="1" x14ac:dyDescent="0.2">
      <c r="A653" s="18" t="s">
        <v>4009</v>
      </c>
      <c r="B653" s="18" t="s">
        <v>4064</v>
      </c>
      <c r="C653" s="19">
        <v>285</v>
      </c>
      <c r="D653" s="20">
        <v>35.04</v>
      </c>
      <c r="E653" s="21">
        <v>9986.4</v>
      </c>
      <c r="F653" s="18" t="s">
        <v>104</v>
      </c>
    </row>
    <row r="654" spans="1:6" ht="14.25" customHeight="1" x14ac:dyDescent="0.2">
      <c r="A654" s="18" t="s">
        <v>4009</v>
      </c>
      <c r="B654" s="18" t="s">
        <v>4065</v>
      </c>
      <c r="C654" s="19">
        <v>282</v>
      </c>
      <c r="D654" s="20">
        <v>35.06</v>
      </c>
      <c r="E654" s="21">
        <v>9886.92</v>
      </c>
      <c r="F654" s="18" t="s">
        <v>104</v>
      </c>
    </row>
    <row r="655" spans="1:6" ht="14.25" customHeight="1" x14ac:dyDescent="0.2">
      <c r="A655" s="18" t="s">
        <v>4009</v>
      </c>
      <c r="B655" s="18" t="s">
        <v>4066</v>
      </c>
      <c r="C655" s="19">
        <v>282</v>
      </c>
      <c r="D655" s="20">
        <v>35.049999999999997</v>
      </c>
      <c r="E655" s="21">
        <v>9884.1</v>
      </c>
      <c r="F655" s="18" t="s">
        <v>104</v>
      </c>
    </row>
    <row r="656" spans="1:6" ht="14.25" customHeight="1" x14ac:dyDescent="0.2">
      <c r="A656" s="18" t="s">
        <v>4009</v>
      </c>
      <c r="B656" s="18" t="s">
        <v>4067</v>
      </c>
      <c r="C656" s="19">
        <v>282</v>
      </c>
      <c r="D656" s="20">
        <v>35.07</v>
      </c>
      <c r="E656" s="21">
        <v>9889.74</v>
      </c>
      <c r="F656" s="18" t="s">
        <v>104</v>
      </c>
    </row>
    <row r="657" spans="1:6" ht="14.25" customHeight="1" x14ac:dyDescent="0.2">
      <c r="A657" s="18" t="s">
        <v>4009</v>
      </c>
      <c r="B657" s="18" t="s">
        <v>4068</v>
      </c>
      <c r="C657" s="19">
        <v>280</v>
      </c>
      <c r="D657" s="20">
        <v>35.06</v>
      </c>
      <c r="E657" s="21">
        <v>9816.7999999999993</v>
      </c>
      <c r="F657" s="18" t="s">
        <v>104</v>
      </c>
    </row>
    <row r="658" spans="1:6" ht="14.25" customHeight="1" x14ac:dyDescent="0.2">
      <c r="A658" s="18" t="s">
        <v>4009</v>
      </c>
      <c r="B658" s="18" t="s">
        <v>1230</v>
      </c>
      <c r="C658" s="19">
        <v>274</v>
      </c>
      <c r="D658" s="20">
        <v>35.08</v>
      </c>
      <c r="E658" s="21">
        <v>9611.92</v>
      </c>
      <c r="F658" s="18" t="s">
        <v>104</v>
      </c>
    </row>
    <row r="659" spans="1:6" ht="14.25" customHeight="1" x14ac:dyDescent="0.2">
      <c r="A659" s="18" t="s">
        <v>4009</v>
      </c>
      <c r="B659" s="18" t="s">
        <v>4069</v>
      </c>
      <c r="C659" s="19">
        <v>272</v>
      </c>
      <c r="D659" s="20">
        <v>35.1</v>
      </c>
      <c r="E659" s="21">
        <v>9547.2000000000007</v>
      </c>
      <c r="F659" s="18" t="s">
        <v>104</v>
      </c>
    </row>
    <row r="660" spans="1:6" ht="14.25" customHeight="1" x14ac:dyDescent="0.2">
      <c r="A660" s="18" t="s">
        <v>4009</v>
      </c>
      <c r="B660" s="18" t="s">
        <v>4070</v>
      </c>
      <c r="C660" s="19">
        <v>278</v>
      </c>
      <c r="D660" s="20">
        <v>35.090000000000003</v>
      </c>
      <c r="E660" s="21">
        <v>9755.02</v>
      </c>
      <c r="F660" s="18" t="s">
        <v>104</v>
      </c>
    </row>
    <row r="661" spans="1:6" ht="14.25" customHeight="1" x14ac:dyDescent="0.2">
      <c r="A661" s="18" t="s">
        <v>4009</v>
      </c>
      <c r="B661" s="18" t="s">
        <v>3410</v>
      </c>
      <c r="C661" s="19">
        <v>279</v>
      </c>
      <c r="D661" s="20">
        <v>35.1</v>
      </c>
      <c r="E661" s="21">
        <v>9792.9</v>
      </c>
      <c r="F661" s="18" t="s">
        <v>104</v>
      </c>
    </row>
    <row r="662" spans="1:6" ht="14.25" customHeight="1" x14ac:dyDescent="0.2">
      <c r="A662" s="18" t="s">
        <v>4009</v>
      </c>
      <c r="B662" s="18" t="s">
        <v>4071</v>
      </c>
      <c r="C662" s="19">
        <v>278</v>
      </c>
      <c r="D662" s="20">
        <v>35.1</v>
      </c>
      <c r="E662" s="21">
        <v>9757.7999999999993</v>
      </c>
      <c r="F662" s="18" t="s">
        <v>104</v>
      </c>
    </row>
    <row r="663" spans="1:6" ht="14.25" customHeight="1" x14ac:dyDescent="0.2">
      <c r="A663" s="18" t="s">
        <v>4009</v>
      </c>
      <c r="B663" s="18" t="s">
        <v>3019</v>
      </c>
      <c r="C663" s="19">
        <v>276</v>
      </c>
      <c r="D663" s="20">
        <v>35.130000000000003</v>
      </c>
      <c r="E663" s="21">
        <v>9695.8799999999992</v>
      </c>
      <c r="F663" s="18" t="s">
        <v>104</v>
      </c>
    </row>
    <row r="664" spans="1:6" ht="14.25" customHeight="1" x14ac:dyDescent="0.2">
      <c r="A664" s="18" t="s">
        <v>4009</v>
      </c>
      <c r="B664" s="18" t="s">
        <v>3019</v>
      </c>
      <c r="C664" s="19">
        <v>272</v>
      </c>
      <c r="D664" s="20">
        <v>35.119999999999997</v>
      </c>
      <c r="E664" s="21">
        <v>9552.64</v>
      </c>
      <c r="F664" s="18" t="s">
        <v>104</v>
      </c>
    </row>
    <row r="665" spans="1:6" ht="14.25" customHeight="1" x14ac:dyDescent="0.2">
      <c r="A665" s="18" t="s">
        <v>4009</v>
      </c>
      <c r="B665" s="18" t="s">
        <v>4072</v>
      </c>
      <c r="C665" s="19">
        <v>276</v>
      </c>
      <c r="D665" s="20">
        <v>35.11</v>
      </c>
      <c r="E665" s="21">
        <v>9690.36</v>
      </c>
      <c r="F665" s="18" t="s">
        <v>104</v>
      </c>
    </row>
    <row r="666" spans="1:6" ht="14.25" customHeight="1" x14ac:dyDescent="0.2">
      <c r="A666" s="18" t="s">
        <v>4009</v>
      </c>
      <c r="B666" s="18" t="s">
        <v>4073</v>
      </c>
      <c r="C666" s="19">
        <v>272</v>
      </c>
      <c r="D666" s="20">
        <v>35.18</v>
      </c>
      <c r="E666" s="21">
        <v>9568.9599999999991</v>
      </c>
      <c r="F666" s="18" t="s">
        <v>104</v>
      </c>
    </row>
    <row r="667" spans="1:6" ht="14.25" customHeight="1" x14ac:dyDescent="0.2">
      <c r="A667" s="18" t="s">
        <v>4009</v>
      </c>
      <c r="B667" s="18" t="s">
        <v>4073</v>
      </c>
      <c r="C667" s="19">
        <v>279</v>
      </c>
      <c r="D667" s="20">
        <v>35.17</v>
      </c>
      <c r="E667" s="21">
        <v>9812.43</v>
      </c>
      <c r="F667" s="18" t="s">
        <v>104</v>
      </c>
    </row>
    <row r="668" spans="1:6" ht="14.25" customHeight="1" x14ac:dyDescent="0.2">
      <c r="A668" s="18" t="s">
        <v>4009</v>
      </c>
      <c r="B668" s="18" t="s">
        <v>4074</v>
      </c>
      <c r="C668" s="19">
        <v>279</v>
      </c>
      <c r="D668" s="20">
        <v>35.18</v>
      </c>
      <c r="E668" s="21">
        <v>9815.2199999999993</v>
      </c>
      <c r="F668" s="18" t="s">
        <v>104</v>
      </c>
    </row>
    <row r="669" spans="1:6" ht="14.25" customHeight="1" x14ac:dyDescent="0.2">
      <c r="A669" s="18" t="s">
        <v>4009</v>
      </c>
      <c r="B669" s="18" t="s">
        <v>4075</v>
      </c>
      <c r="C669" s="19">
        <v>271</v>
      </c>
      <c r="D669" s="20">
        <v>35.18</v>
      </c>
      <c r="E669" s="21">
        <v>9533.7800000000007</v>
      </c>
      <c r="F669" s="18" t="s">
        <v>104</v>
      </c>
    </row>
    <row r="670" spans="1:6" ht="14.25" customHeight="1" x14ac:dyDescent="0.2">
      <c r="A670" s="18" t="s">
        <v>4009</v>
      </c>
      <c r="B670" s="18" t="s">
        <v>4076</v>
      </c>
      <c r="C670" s="19">
        <v>273</v>
      </c>
      <c r="D670" s="20">
        <v>35.18</v>
      </c>
      <c r="E670" s="21">
        <v>9604.14</v>
      </c>
      <c r="F670" s="18" t="s">
        <v>104</v>
      </c>
    </row>
    <row r="671" spans="1:6" ht="14.25" customHeight="1" x14ac:dyDescent="0.2">
      <c r="A671" s="18" t="s">
        <v>4009</v>
      </c>
      <c r="B671" s="18" t="s">
        <v>4077</v>
      </c>
      <c r="C671" s="19">
        <v>272</v>
      </c>
      <c r="D671" s="20">
        <v>35.200000000000003</v>
      </c>
      <c r="E671" s="21">
        <v>9574.4</v>
      </c>
      <c r="F671" s="18" t="s">
        <v>104</v>
      </c>
    </row>
    <row r="672" spans="1:6" ht="14.25" customHeight="1" x14ac:dyDescent="0.2">
      <c r="A672" s="18" t="s">
        <v>4009</v>
      </c>
      <c r="B672" s="18" t="s">
        <v>4077</v>
      </c>
      <c r="C672" s="19">
        <v>271</v>
      </c>
      <c r="D672" s="20">
        <v>35.19</v>
      </c>
      <c r="E672" s="21">
        <v>9536.49</v>
      </c>
      <c r="F672" s="18" t="s">
        <v>104</v>
      </c>
    </row>
    <row r="673" spans="1:6" ht="14.25" customHeight="1" x14ac:dyDescent="0.2">
      <c r="A673" s="18" t="s">
        <v>4009</v>
      </c>
      <c r="B673" s="18" t="s">
        <v>4078</v>
      </c>
      <c r="C673" s="19">
        <v>279</v>
      </c>
      <c r="D673" s="20">
        <v>35.21</v>
      </c>
      <c r="E673" s="21">
        <v>9823.59</v>
      </c>
      <c r="F673" s="18" t="s">
        <v>104</v>
      </c>
    </row>
    <row r="674" spans="1:6" ht="14.25" customHeight="1" x14ac:dyDescent="0.2">
      <c r="A674" s="18" t="s">
        <v>4009</v>
      </c>
      <c r="B674" s="18" t="s">
        <v>4079</v>
      </c>
      <c r="C674" s="19">
        <v>125</v>
      </c>
      <c r="D674" s="20">
        <v>35.17</v>
      </c>
      <c r="E674" s="21">
        <v>4396.25</v>
      </c>
      <c r="F674" s="18" t="s">
        <v>104</v>
      </c>
    </row>
    <row r="675" spans="1:6" ht="14.25" customHeight="1" x14ac:dyDescent="0.2">
      <c r="A675" s="18" t="s">
        <v>4009</v>
      </c>
      <c r="B675" s="18" t="s">
        <v>4079</v>
      </c>
      <c r="C675" s="19">
        <v>151</v>
      </c>
      <c r="D675" s="20">
        <v>35.17</v>
      </c>
      <c r="E675" s="21">
        <v>5310.67</v>
      </c>
      <c r="F675" s="18" t="s">
        <v>104</v>
      </c>
    </row>
    <row r="676" spans="1:6" ht="14.25" customHeight="1" x14ac:dyDescent="0.2">
      <c r="A676" s="18" t="s">
        <v>4009</v>
      </c>
      <c r="B676" s="18" t="s">
        <v>1391</v>
      </c>
      <c r="C676" s="19">
        <v>279</v>
      </c>
      <c r="D676" s="20">
        <v>35.18</v>
      </c>
      <c r="E676" s="21">
        <v>9815.2199999999993</v>
      </c>
      <c r="F676" s="18" t="s">
        <v>104</v>
      </c>
    </row>
    <row r="677" spans="1:6" ht="14.25" customHeight="1" x14ac:dyDescent="0.2">
      <c r="A677" s="18" t="s">
        <v>4009</v>
      </c>
      <c r="B677" s="18" t="s">
        <v>4080</v>
      </c>
      <c r="C677" s="19">
        <v>279</v>
      </c>
      <c r="D677" s="20">
        <v>35.18</v>
      </c>
      <c r="E677" s="21">
        <v>9815.2199999999993</v>
      </c>
      <c r="F677" s="18" t="s">
        <v>104</v>
      </c>
    </row>
    <row r="678" spans="1:6" ht="14.25" customHeight="1" x14ac:dyDescent="0.2">
      <c r="A678" s="18" t="s">
        <v>4009</v>
      </c>
      <c r="B678" s="18" t="s">
        <v>4081</v>
      </c>
      <c r="C678" s="19">
        <v>279</v>
      </c>
      <c r="D678" s="20">
        <v>35.17</v>
      </c>
      <c r="E678" s="21">
        <v>9812.43</v>
      </c>
      <c r="F678" s="18" t="s">
        <v>104</v>
      </c>
    </row>
    <row r="679" spans="1:6" ht="14.25" customHeight="1" x14ac:dyDescent="0.2">
      <c r="A679" s="18" t="s">
        <v>4009</v>
      </c>
      <c r="B679" s="18" t="s">
        <v>4082</v>
      </c>
      <c r="C679" s="19">
        <v>112</v>
      </c>
      <c r="D679" s="20">
        <v>35.18</v>
      </c>
      <c r="E679" s="21">
        <v>3940.16</v>
      </c>
      <c r="F679" s="18" t="s">
        <v>104</v>
      </c>
    </row>
    <row r="680" spans="1:6" ht="14.25" customHeight="1" x14ac:dyDescent="0.2">
      <c r="A680" s="18" t="s">
        <v>4009</v>
      </c>
      <c r="B680" s="18" t="s">
        <v>4082</v>
      </c>
      <c r="C680" s="19">
        <v>83</v>
      </c>
      <c r="D680" s="20">
        <v>35.18</v>
      </c>
      <c r="E680" s="21">
        <v>2919.94</v>
      </c>
      <c r="F680" s="18" t="s">
        <v>104</v>
      </c>
    </row>
    <row r="681" spans="1:6" ht="14.25" customHeight="1" x14ac:dyDescent="0.2">
      <c r="A681" s="18" t="s">
        <v>4009</v>
      </c>
      <c r="B681" s="18" t="s">
        <v>4082</v>
      </c>
      <c r="C681" s="19">
        <v>83</v>
      </c>
      <c r="D681" s="20">
        <v>35.18</v>
      </c>
      <c r="E681" s="21">
        <v>2919.94</v>
      </c>
      <c r="F681" s="18" t="s">
        <v>104</v>
      </c>
    </row>
    <row r="682" spans="1:6" ht="14.25" customHeight="1" x14ac:dyDescent="0.2">
      <c r="A682" s="18" t="s">
        <v>4009</v>
      </c>
      <c r="B682" s="18" t="s">
        <v>4083</v>
      </c>
      <c r="C682" s="19">
        <v>272</v>
      </c>
      <c r="D682" s="20">
        <v>35.17</v>
      </c>
      <c r="E682" s="21">
        <v>9566.24</v>
      </c>
      <c r="F682" s="18" t="s">
        <v>104</v>
      </c>
    </row>
    <row r="683" spans="1:6" ht="14.25" customHeight="1" x14ac:dyDescent="0.2">
      <c r="A683" s="18" t="s">
        <v>4009</v>
      </c>
      <c r="B683" s="18" t="s">
        <v>4084</v>
      </c>
      <c r="C683" s="19">
        <v>170</v>
      </c>
      <c r="D683" s="20">
        <v>35.18</v>
      </c>
      <c r="E683" s="21">
        <v>5980.6</v>
      </c>
      <c r="F683" s="18" t="s">
        <v>104</v>
      </c>
    </row>
    <row r="684" spans="1:6" ht="14.25" customHeight="1" x14ac:dyDescent="0.2">
      <c r="A684" s="18" t="s">
        <v>4009</v>
      </c>
      <c r="B684" s="18" t="s">
        <v>4084</v>
      </c>
      <c r="C684" s="19">
        <v>109</v>
      </c>
      <c r="D684" s="20">
        <v>35.18</v>
      </c>
      <c r="E684" s="21">
        <v>3834.62</v>
      </c>
      <c r="F684" s="18" t="s">
        <v>104</v>
      </c>
    </row>
    <row r="685" spans="1:6" ht="14.25" customHeight="1" x14ac:dyDescent="0.2">
      <c r="A685" s="18" t="s">
        <v>4009</v>
      </c>
      <c r="B685" s="18" t="s">
        <v>4085</v>
      </c>
      <c r="C685" s="19">
        <v>118</v>
      </c>
      <c r="D685" s="20">
        <v>35.19</v>
      </c>
      <c r="E685" s="21">
        <v>4152.42</v>
      </c>
      <c r="F685" s="18" t="s">
        <v>104</v>
      </c>
    </row>
    <row r="686" spans="1:6" ht="14.25" customHeight="1" x14ac:dyDescent="0.2">
      <c r="A686" s="18" t="s">
        <v>4009</v>
      </c>
      <c r="B686" s="18" t="s">
        <v>4085</v>
      </c>
      <c r="C686" s="19">
        <v>161</v>
      </c>
      <c r="D686" s="20">
        <v>35.19</v>
      </c>
      <c r="E686" s="21">
        <v>5665.59</v>
      </c>
      <c r="F686" s="18" t="s">
        <v>104</v>
      </c>
    </row>
    <row r="687" spans="1:6" ht="14.25" customHeight="1" x14ac:dyDescent="0.2">
      <c r="A687" s="18" t="s">
        <v>4009</v>
      </c>
      <c r="B687" s="18" t="s">
        <v>4086</v>
      </c>
      <c r="C687" s="19">
        <v>278</v>
      </c>
      <c r="D687" s="20">
        <v>35.200000000000003</v>
      </c>
      <c r="E687" s="21">
        <v>9785.6</v>
      </c>
      <c r="F687" s="18" t="s">
        <v>104</v>
      </c>
    </row>
    <row r="688" spans="1:6" ht="14.25" customHeight="1" x14ac:dyDescent="0.2">
      <c r="A688" s="18" t="s">
        <v>4009</v>
      </c>
      <c r="B688" s="18" t="s">
        <v>4086</v>
      </c>
      <c r="C688" s="19">
        <v>278</v>
      </c>
      <c r="D688" s="20">
        <v>35.19</v>
      </c>
      <c r="E688" s="21">
        <v>9782.82</v>
      </c>
      <c r="F688" s="18" t="s">
        <v>104</v>
      </c>
    </row>
    <row r="689" spans="1:6" ht="14.25" customHeight="1" x14ac:dyDescent="0.2">
      <c r="A689" s="18" t="s">
        <v>4009</v>
      </c>
      <c r="B689" s="18" t="s">
        <v>4087</v>
      </c>
      <c r="C689" s="19">
        <v>277</v>
      </c>
      <c r="D689" s="20">
        <v>35.159999999999997</v>
      </c>
      <c r="E689" s="21">
        <v>9739.32</v>
      </c>
      <c r="F689" s="18" t="s">
        <v>104</v>
      </c>
    </row>
    <row r="690" spans="1:6" ht="14.25" customHeight="1" x14ac:dyDescent="0.2">
      <c r="A690" s="18" t="s">
        <v>4009</v>
      </c>
      <c r="B690" s="18" t="s">
        <v>579</v>
      </c>
      <c r="C690" s="19">
        <v>280</v>
      </c>
      <c r="D690" s="20">
        <v>35.17</v>
      </c>
      <c r="E690" s="21">
        <v>9847.6</v>
      </c>
      <c r="F690" s="18" t="s">
        <v>104</v>
      </c>
    </row>
    <row r="691" spans="1:6" ht="14.25" customHeight="1" x14ac:dyDescent="0.2">
      <c r="A691" s="18" t="s">
        <v>4009</v>
      </c>
      <c r="B691" s="18" t="s">
        <v>4088</v>
      </c>
      <c r="C691" s="19">
        <v>282</v>
      </c>
      <c r="D691" s="20">
        <v>35.17</v>
      </c>
      <c r="E691" s="21">
        <v>9917.94</v>
      </c>
      <c r="F691" s="18" t="s">
        <v>104</v>
      </c>
    </row>
    <row r="692" spans="1:6" ht="14.25" customHeight="1" x14ac:dyDescent="0.2">
      <c r="A692" s="18" t="s">
        <v>4009</v>
      </c>
      <c r="B692" s="18" t="s">
        <v>4089</v>
      </c>
      <c r="C692" s="19">
        <v>277</v>
      </c>
      <c r="D692" s="20">
        <v>35.159999999999997</v>
      </c>
      <c r="E692" s="21">
        <v>9739.32</v>
      </c>
      <c r="F692" s="18" t="s">
        <v>104</v>
      </c>
    </row>
    <row r="693" spans="1:6" ht="14.25" customHeight="1" x14ac:dyDescent="0.2">
      <c r="A693" s="18" t="s">
        <v>4009</v>
      </c>
      <c r="B693" s="18" t="s">
        <v>581</v>
      </c>
      <c r="C693" s="19">
        <v>276</v>
      </c>
      <c r="D693" s="20">
        <v>35.15</v>
      </c>
      <c r="E693" s="21">
        <v>9701.4</v>
      </c>
      <c r="F693" s="18" t="s">
        <v>104</v>
      </c>
    </row>
    <row r="694" spans="1:6" ht="14.25" customHeight="1" x14ac:dyDescent="0.2">
      <c r="A694" s="18" t="s">
        <v>4009</v>
      </c>
      <c r="B694" s="18" t="s">
        <v>4090</v>
      </c>
      <c r="C694" s="19">
        <v>280</v>
      </c>
      <c r="D694" s="20">
        <v>35.15</v>
      </c>
      <c r="E694" s="21">
        <v>9842</v>
      </c>
      <c r="F694" s="18" t="s">
        <v>104</v>
      </c>
    </row>
    <row r="695" spans="1:6" ht="14.25" customHeight="1" x14ac:dyDescent="0.2">
      <c r="A695" s="18" t="s">
        <v>4009</v>
      </c>
      <c r="B695" s="18" t="s">
        <v>4091</v>
      </c>
      <c r="C695" s="19">
        <v>273</v>
      </c>
      <c r="D695" s="20">
        <v>35.159999999999997</v>
      </c>
      <c r="E695" s="21">
        <v>9598.68</v>
      </c>
      <c r="F695" s="18" t="s">
        <v>104</v>
      </c>
    </row>
    <row r="696" spans="1:6" ht="14.25" customHeight="1" x14ac:dyDescent="0.2">
      <c r="A696" s="18" t="s">
        <v>4009</v>
      </c>
      <c r="B696" s="18" t="s">
        <v>4092</v>
      </c>
      <c r="C696" s="19">
        <v>279</v>
      </c>
      <c r="D696" s="20">
        <v>35.15</v>
      </c>
      <c r="E696" s="21">
        <v>9806.85</v>
      </c>
      <c r="F696" s="18" t="s">
        <v>104</v>
      </c>
    </row>
    <row r="697" spans="1:6" ht="14.25" customHeight="1" x14ac:dyDescent="0.2">
      <c r="A697" s="18" t="s">
        <v>4009</v>
      </c>
      <c r="B697" s="18" t="s">
        <v>4093</v>
      </c>
      <c r="C697" s="19">
        <v>280</v>
      </c>
      <c r="D697" s="20">
        <v>35.159999999999997</v>
      </c>
      <c r="E697" s="21">
        <v>9844.7999999999993</v>
      </c>
      <c r="F697" s="18" t="s">
        <v>104</v>
      </c>
    </row>
    <row r="698" spans="1:6" ht="14.25" customHeight="1" x14ac:dyDescent="0.2">
      <c r="A698" s="18" t="s">
        <v>4009</v>
      </c>
      <c r="B698" s="18" t="s">
        <v>4094</v>
      </c>
      <c r="C698" s="19">
        <v>271</v>
      </c>
      <c r="D698" s="20">
        <v>35.159999999999997</v>
      </c>
      <c r="E698" s="21">
        <v>9528.36</v>
      </c>
      <c r="F698" s="18" t="s">
        <v>104</v>
      </c>
    </row>
    <row r="699" spans="1:6" ht="14.25" customHeight="1" x14ac:dyDescent="0.2">
      <c r="A699" s="18" t="s">
        <v>4009</v>
      </c>
      <c r="B699" s="18" t="s">
        <v>4095</v>
      </c>
      <c r="C699" s="19">
        <v>79</v>
      </c>
      <c r="D699" s="20">
        <v>35.15</v>
      </c>
      <c r="E699" s="21">
        <v>2776.85</v>
      </c>
      <c r="F699" s="18" t="s">
        <v>104</v>
      </c>
    </row>
    <row r="700" spans="1:6" ht="14.25" customHeight="1" x14ac:dyDescent="0.2">
      <c r="A700" s="18" t="s">
        <v>4009</v>
      </c>
      <c r="B700" s="18" t="s">
        <v>4095</v>
      </c>
      <c r="C700" s="19">
        <v>200</v>
      </c>
      <c r="D700" s="20">
        <v>35.15</v>
      </c>
      <c r="E700" s="21">
        <v>7030</v>
      </c>
      <c r="F700" s="18" t="s">
        <v>104</v>
      </c>
    </row>
    <row r="701" spans="1:6" ht="14.25" customHeight="1" x14ac:dyDescent="0.2">
      <c r="A701" s="18" t="s">
        <v>4009</v>
      </c>
      <c r="B701" s="18" t="s">
        <v>4095</v>
      </c>
      <c r="C701" s="19">
        <v>1</v>
      </c>
      <c r="D701" s="20">
        <v>35.15</v>
      </c>
      <c r="E701" s="21">
        <v>35.15</v>
      </c>
      <c r="F701" s="18" t="s">
        <v>104</v>
      </c>
    </row>
    <row r="702" spans="1:6" ht="14.25" customHeight="1" x14ac:dyDescent="0.2">
      <c r="A702" s="18" t="s">
        <v>4009</v>
      </c>
      <c r="B702" s="18" t="s">
        <v>4096</v>
      </c>
      <c r="C702" s="19">
        <v>95</v>
      </c>
      <c r="D702" s="20">
        <v>35.17</v>
      </c>
      <c r="E702" s="21">
        <v>3341.15</v>
      </c>
      <c r="F702" s="18" t="s">
        <v>104</v>
      </c>
    </row>
    <row r="703" spans="1:6" ht="14.25" customHeight="1" x14ac:dyDescent="0.2">
      <c r="A703" s="18" t="s">
        <v>4009</v>
      </c>
      <c r="B703" s="18" t="s">
        <v>4096</v>
      </c>
      <c r="C703" s="19">
        <v>187</v>
      </c>
      <c r="D703" s="20">
        <v>35.17</v>
      </c>
      <c r="E703" s="21">
        <v>6576.79</v>
      </c>
      <c r="F703" s="18" t="s">
        <v>104</v>
      </c>
    </row>
    <row r="704" spans="1:6" ht="14.25" customHeight="1" x14ac:dyDescent="0.2">
      <c r="A704" s="18" t="s">
        <v>4009</v>
      </c>
      <c r="B704" s="18" t="s">
        <v>4097</v>
      </c>
      <c r="C704" s="19">
        <v>280</v>
      </c>
      <c r="D704" s="20">
        <v>35.17</v>
      </c>
      <c r="E704" s="21">
        <v>9847.6</v>
      </c>
      <c r="F704" s="18" t="s">
        <v>104</v>
      </c>
    </row>
    <row r="705" spans="1:6" ht="14.25" customHeight="1" x14ac:dyDescent="0.2">
      <c r="A705" s="18" t="s">
        <v>4009</v>
      </c>
      <c r="B705" s="18" t="s">
        <v>4098</v>
      </c>
      <c r="C705" s="19">
        <v>276</v>
      </c>
      <c r="D705" s="20">
        <v>35.19</v>
      </c>
      <c r="E705" s="21">
        <v>9712.44</v>
      </c>
      <c r="F705" s="18" t="s">
        <v>104</v>
      </c>
    </row>
    <row r="706" spans="1:6" ht="14.25" customHeight="1" x14ac:dyDescent="0.2">
      <c r="A706" s="18" t="s">
        <v>4009</v>
      </c>
      <c r="B706" s="18" t="s">
        <v>4099</v>
      </c>
      <c r="C706" s="19">
        <v>278</v>
      </c>
      <c r="D706" s="20">
        <v>35.19</v>
      </c>
      <c r="E706" s="21">
        <v>9782.82</v>
      </c>
      <c r="F706" s="18" t="s">
        <v>104</v>
      </c>
    </row>
    <row r="707" spans="1:6" ht="14.25" customHeight="1" x14ac:dyDescent="0.2">
      <c r="A707" s="18" t="s">
        <v>4009</v>
      </c>
      <c r="B707" s="18" t="s">
        <v>4100</v>
      </c>
      <c r="C707" s="19">
        <v>273</v>
      </c>
      <c r="D707" s="20">
        <v>35.18</v>
      </c>
      <c r="E707" s="21">
        <v>9604.14</v>
      </c>
      <c r="F707" s="18" t="s">
        <v>104</v>
      </c>
    </row>
    <row r="708" spans="1:6" ht="14.25" customHeight="1" x14ac:dyDescent="0.2">
      <c r="A708" s="18" t="s">
        <v>4009</v>
      </c>
      <c r="B708" s="18" t="s">
        <v>1424</v>
      </c>
      <c r="C708" s="19">
        <v>281</v>
      </c>
      <c r="D708" s="20">
        <v>35.21</v>
      </c>
      <c r="E708" s="21">
        <v>9894.01</v>
      </c>
      <c r="F708" s="18" t="s">
        <v>104</v>
      </c>
    </row>
    <row r="709" spans="1:6" ht="14.25" customHeight="1" x14ac:dyDescent="0.2">
      <c r="A709" s="18" t="s">
        <v>4009</v>
      </c>
      <c r="B709" s="18" t="s">
        <v>4101</v>
      </c>
      <c r="C709" s="19">
        <v>286</v>
      </c>
      <c r="D709" s="20">
        <v>35.21</v>
      </c>
      <c r="E709" s="21">
        <v>10070.06</v>
      </c>
      <c r="F709" s="18" t="s">
        <v>104</v>
      </c>
    </row>
    <row r="710" spans="1:6" ht="14.25" customHeight="1" x14ac:dyDescent="0.2">
      <c r="A710" s="18" t="s">
        <v>4009</v>
      </c>
      <c r="B710" s="18" t="s">
        <v>4102</v>
      </c>
      <c r="C710" s="19">
        <v>272</v>
      </c>
      <c r="D710" s="20">
        <v>35.21</v>
      </c>
      <c r="E710" s="21">
        <v>9577.1200000000008</v>
      </c>
      <c r="F710" s="18" t="s">
        <v>104</v>
      </c>
    </row>
    <row r="711" spans="1:6" ht="14.25" customHeight="1" x14ac:dyDescent="0.2">
      <c r="A711" s="18" t="s">
        <v>4009</v>
      </c>
      <c r="B711" s="18" t="s">
        <v>4103</v>
      </c>
      <c r="C711" s="19">
        <v>277</v>
      </c>
      <c r="D711" s="20">
        <v>35.19</v>
      </c>
      <c r="E711" s="21">
        <v>9747.6299999999992</v>
      </c>
      <c r="F711" s="18" t="s">
        <v>104</v>
      </c>
    </row>
    <row r="712" spans="1:6" ht="14.25" customHeight="1" x14ac:dyDescent="0.2">
      <c r="A712" s="18" t="s">
        <v>4009</v>
      </c>
      <c r="B712" s="18" t="s">
        <v>4104</v>
      </c>
      <c r="C712" s="19">
        <v>283</v>
      </c>
      <c r="D712" s="20">
        <v>35.18</v>
      </c>
      <c r="E712" s="21">
        <v>9955.94</v>
      </c>
      <c r="F712" s="18" t="s">
        <v>104</v>
      </c>
    </row>
    <row r="713" spans="1:6" ht="14.25" customHeight="1" x14ac:dyDescent="0.2">
      <c r="A713" s="18" t="s">
        <v>4009</v>
      </c>
      <c r="B713" s="18" t="s">
        <v>2039</v>
      </c>
      <c r="C713" s="19">
        <v>285</v>
      </c>
      <c r="D713" s="20">
        <v>35.18</v>
      </c>
      <c r="E713" s="21">
        <v>10026.299999999999</v>
      </c>
      <c r="F713" s="18" t="s">
        <v>104</v>
      </c>
    </row>
    <row r="714" spans="1:6" ht="14.25" customHeight="1" x14ac:dyDescent="0.2">
      <c r="A714" s="18" t="s">
        <v>4009</v>
      </c>
      <c r="B714" s="18" t="s">
        <v>4105</v>
      </c>
      <c r="C714" s="19">
        <v>271</v>
      </c>
      <c r="D714" s="20">
        <v>35.19</v>
      </c>
      <c r="E714" s="21">
        <v>9536.49</v>
      </c>
      <c r="F714" s="18" t="s">
        <v>104</v>
      </c>
    </row>
    <row r="715" spans="1:6" ht="14.25" customHeight="1" x14ac:dyDescent="0.2">
      <c r="A715" s="18" t="s">
        <v>4009</v>
      </c>
      <c r="B715" s="18" t="s">
        <v>4106</v>
      </c>
      <c r="C715" s="19">
        <v>130</v>
      </c>
      <c r="D715" s="20">
        <v>35.19</v>
      </c>
      <c r="E715" s="21">
        <v>4574.7</v>
      </c>
      <c r="F715" s="18" t="s">
        <v>104</v>
      </c>
    </row>
    <row r="716" spans="1:6" ht="14.25" customHeight="1" x14ac:dyDescent="0.2">
      <c r="A716" s="18" t="s">
        <v>4009</v>
      </c>
      <c r="B716" s="18" t="s">
        <v>4106</v>
      </c>
      <c r="C716" s="19">
        <v>156</v>
      </c>
      <c r="D716" s="20">
        <v>35.19</v>
      </c>
      <c r="E716" s="21">
        <v>5489.64</v>
      </c>
      <c r="F716" s="18" t="s">
        <v>104</v>
      </c>
    </row>
    <row r="717" spans="1:6" ht="14.25" customHeight="1" x14ac:dyDescent="0.2">
      <c r="A717" s="18" t="s">
        <v>4009</v>
      </c>
      <c r="B717" s="18" t="s">
        <v>4107</v>
      </c>
      <c r="C717" s="19">
        <v>284</v>
      </c>
      <c r="D717" s="20">
        <v>35.18</v>
      </c>
      <c r="E717" s="21">
        <v>9991.1200000000008</v>
      </c>
      <c r="F717" s="18" t="s">
        <v>104</v>
      </c>
    </row>
    <row r="718" spans="1:6" ht="14.25" customHeight="1" x14ac:dyDescent="0.2">
      <c r="A718" s="18" t="s">
        <v>4009</v>
      </c>
      <c r="B718" s="18" t="s">
        <v>773</v>
      </c>
      <c r="C718" s="19">
        <v>271</v>
      </c>
      <c r="D718" s="20">
        <v>35.19</v>
      </c>
      <c r="E718" s="21">
        <v>9536.49</v>
      </c>
      <c r="F718" s="18" t="s">
        <v>104</v>
      </c>
    </row>
    <row r="719" spans="1:6" ht="14.25" customHeight="1" x14ac:dyDescent="0.2">
      <c r="A719" s="18" t="s">
        <v>4009</v>
      </c>
      <c r="B719" s="18" t="s">
        <v>4108</v>
      </c>
      <c r="C719" s="19">
        <v>283</v>
      </c>
      <c r="D719" s="20">
        <v>35.17</v>
      </c>
      <c r="E719" s="21">
        <v>9953.11</v>
      </c>
      <c r="F719" s="18" t="s">
        <v>104</v>
      </c>
    </row>
    <row r="720" spans="1:6" ht="14.25" customHeight="1" x14ac:dyDescent="0.2">
      <c r="A720" s="18" t="s">
        <v>4009</v>
      </c>
      <c r="B720" s="18" t="s">
        <v>4109</v>
      </c>
      <c r="C720" s="19">
        <v>278</v>
      </c>
      <c r="D720" s="20">
        <v>35.14</v>
      </c>
      <c r="E720" s="21">
        <v>9768.92</v>
      </c>
      <c r="F720" s="18" t="s">
        <v>104</v>
      </c>
    </row>
    <row r="721" spans="1:6" ht="14.25" customHeight="1" x14ac:dyDescent="0.2">
      <c r="A721" s="18" t="s">
        <v>4009</v>
      </c>
      <c r="B721" s="18" t="s">
        <v>3712</v>
      </c>
      <c r="C721" s="19">
        <v>277</v>
      </c>
      <c r="D721" s="20">
        <v>35.11</v>
      </c>
      <c r="E721" s="21">
        <v>9725.4699999999993</v>
      </c>
      <c r="F721" s="18" t="s">
        <v>104</v>
      </c>
    </row>
    <row r="722" spans="1:6" ht="14.25" customHeight="1" x14ac:dyDescent="0.2">
      <c r="A722" s="18" t="s">
        <v>4009</v>
      </c>
      <c r="B722" s="18" t="s">
        <v>1124</v>
      </c>
      <c r="C722" s="19">
        <v>282</v>
      </c>
      <c r="D722" s="20">
        <v>35.11</v>
      </c>
      <c r="E722" s="21">
        <v>9901.02</v>
      </c>
      <c r="F722" s="18" t="s">
        <v>104</v>
      </c>
    </row>
    <row r="723" spans="1:6" ht="14.25" customHeight="1" x14ac:dyDescent="0.2">
      <c r="A723" s="18" t="s">
        <v>4009</v>
      </c>
      <c r="B723" s="18" t="s">
        <v>4110</v>
      </c>
      <c r="C723" s="19">
        <v>278</v>
      </c>
      <c r="D723" s="20">
        <v>35.130000000000003</v>
      </c>
      <c r="E723" s="21">
        <v>9766.14</v>
      </c>
      <c r="F723" s="18" t="s">
        <v>104</v>
      </c>
    </row>
    <row r="724" spans="1:6" ht="14.25" customHeight="1" x14ac:dyDescent="0.2">
      <c r="A724" s="18" t="s">
        <v>4009</v>
      </c>
      <c r="B724" s="18" t="s">
        <v>4111</v>
      </c>
      <c r="C724" s="19">
        <v>280</v>
      </c>
      <c r="D724" s="20">
        <v>35.11</v>
      </c>
      <c r="E724" s="21">
        <v>9830.7999999999993</v>
      </c>
      <c r="F724" s="18" t="s">
        <v>104</v>
      </c>
    </row>
    <row r="725" spans="1:6" ht="14.25" customHeight="1" x14ac:dyDescent="0.2">
      <c r="A725" s="18" t="s">
        <v>4009</v>
      </c>
      <c r="B725" s="18" t="s">
        <v>4112</v>
      </c>
      <c r="C725" s="19">
        <v>326</v>
      </c>
      <c r="D725" s="20">
        <v>35.130000000000003</v>
      </c>
      <c r="E725" s="21">
        <v>11452.38</v>
      </c>
      <c r="F725" s="18" t="s">
        <v>104</v>
      </c>
    </row>
    <row r="726" spans="1:6" ht="14.25" customHeight="1" x14ac:dyDescent="0.2">
      <c r="A726" s="18" t="s">
        <v>4009</v>
      </c>
      <c r="B726" s="18" t="s">
        <v>4113</v>
      </c>
      <c r="C726" s="19">
        <v>384</v>
      </c>
      <c r="D726" s="20">
        <v>35.14</v>
      </c>
      <c r="E726" s="21">
        <v>13493.76</v>
      </c>
      <c r="F726" s="18" t="s">
        <v>104</v>
      </c>
    </row>
    <row r="727" spans="1:6" ht="14.25" customHeight="1" x14ac:dyDescent="0.2">
      <c r="A727" s="18" t="s">
        <v>4009</v>
      </c>
      <c r="B727" s="18" t="s">
        <v>4114</v>
      </c>
      <c r="C727" s="19">
        <v>35</v>
      </c>
      <c r="D727" s="20">
        <v>35.130000000000003</v>
      </c>
      <c r="E727" s="21">
        <v>1229.55</v>
      </c>
      <c r="F727" s="18" t="s">
        <v>104</v>
      </c>
    </row>
    <row r="728" spans="1:6" ht="14.25" customHeight="1" x14ac:dyDescent="0.2">
      <c r="A728" s="18" t="s">
        <v>4009</v>
      </c>
      <c r="B728" s="18" t="s">
        <v>4114</v>
      </c>
      <c r="C728" s="19">
        <v>350</v>
      </c>
      <c r="D728" s="20">
        <v>35.130000000000003</v>
      </c>
      <c r="E728" s="21">
        <v>12295.5</v>
      </c>
      <c r="F728" s="18" t="s">
        <v>104</v>
      </c>
    </row>
    <row r="729" spans="1:6" ht="14.25" customHeight="1" x14ac:dyDescent="0.2">
      <c r="A729" s="18" t="s">
        <v>4009</v>
      </c>
      <c r="B729" s="18" t="s">
        <v>4115</v>
      </c>
      <c r="C729" s="19">
        <v>271</v>
      </c>
      <c r="D729" s="20">
        <v>35.15</v>
      </c>
      <c r="E729" s="21">
        <v>9525.65</v>
      </c>
      <c r="F729" s="18" t="s">
        <v>104</v>
      </c>
    </row>
    <row r="730" spans="1:6" ht="14.25" customHeight="1" x14ac:dyDescent="0.2">
      <c r="A730" s="18" t="s">
        <v>4009</v>
      </c>
      <c r="B730" s="18" t="s">
        <v>4116</v>
      </c>
      <c r="C730" s="19">
        <v>271</v>
      </c>
      <c r="D730" s="20">
        <v>35.15</v>
      </c>
      <c r="E730" s="21">
        <v>9525.65</v>
      </c>
      <c r="F730" s="18" t="s">
        <v>104</v>
      </c>
    </row>
    <row r="731" spans="1:6" ht="14.25" customHeight="1" x14ac:dyDescent="0.2">
      <c r="A731" s="18" t="s">
        <v>4009</v>
      </c>
      <c r="B731" s="18" t="s">
        <v>783</v>
      </c>
      <c r="C731" s="19">
        <v>137</v>
      </c>
      <c r="D731" s="20">
        <v>35.15</v>
      </c>
      <c r="E731" s="21">
        <v>4815.55</v>
      </c>
      <c r="F731" s="18" t="s">
        <v>104</v>
      </c>
    </row>
    <row r="732" spans="1:6" ht="14.25" customHeight="1" x14ac:dyDescent="0.2">
      <c r="A732" s="18" t="s">
        <v>4009</v>
      </c>
      <c r="B732" s="18" t="s">
        <v>783</v>
      </c>
      <c r="C732" s="19">
        <v>134</v>
      </c>
      <c r="D732" s="20">
        <v>35.15</v>
      </c>
      <c r="E732" s="21">
        <v>4710.1000000000004</v>
      </c>
      <c r="F732" s="18" t="s">
        <v>104</v>
      </c>
    </row>
    <row r="733" spans="1:6" ht="14.25" customHeight="1" x14ac:dyDescent="0.2">
      <c r="A733" s="18" t="s">
        <v>4009</v>
      </c>
      <c r="B733" s="18" t="s">
        <v>4117</v>
      </c>
      <c r="C733" s="19">
        <v>303</v>
      </c>
      <c r="D733" s="20">
        <v>35.130000000000003</v>
      </c>
      <c r="E733" s="21">
        <v>10644.39</v>
      </c>
      <c r="F733" s="18" t="s">
        <v>104</v>
      </c>
    </row>
    <row r="734" spans="1:6" ht="14.25" customHeight="1" x14ac:dyDescent="0.2">
      <c r="A734" s="18" t="s">
        <v>4009</v>
      </c>
      <c r="B734" s="18" t="s">
        <v>4118</v>
      </c>
      <c r="C734" s="19">
        <v>24</v>
      </c>
      <c r="D734" s="20">
        <v>35.130000000000003</v>
      </c>
      <c r="E734" s="21">
        <v>843.12</v>
      </c>
      <c r="F734" s="18" t="s">
        <v>104</v>
      </c>
    </row>
    <row r="735" spans="1:6" ht="14.25" customHeight="1" x14ac:dyDescent="0.2">
      <c r="A735" s="18" t="s">
        <v>4009</v>
      </c>
      <c r="B735" s="18" t="s">
        <v>4118</v>
      </c>
      <c r="C735" s="19">
        <v>349</v>
      </c>
      <c r="D735" s="20">
        <v>35.130000000000003</v>
      </c>
      <c r="E735" s="21">
        <v>12260.37</v>
      </c>
      <c r="F735" s="18" t="s">
        <v>104</v>
      </c>
    </row>
    <row r="736" spans="1:6" ht="14.25" customHeight="1" x14ac:dyDescent="0.2">
      <c r="A736" s="18" t="s">
        <v>4009</v>
      </c>
      <c r="B736" s="18" t="s">
        <v>4119</v>
      </c>
      <c r="C736" s="19">
        <v>357</v>
      </c>
      <c r="D736" s="20">
        <v>35.14</v>
      </c>
      <c r="E736" s="21">
        <v>12544.98</v>
      </c>
      <c r="F736" s="18" t="s">
        <v>104</v>
      </c>
    </row>
    <row r="737" spans="1:6" ht="14.25" customHeight="1" x14ac:dyDescent="0.2">
      <c r="A737" s="18" t="s">
        <v>4009</v>
      </c>
      <c r="B737" s="18" t="s">
        <v>2506</v>
      </c>
      <c r="C737" s="19">
        <v>387</v>
      </c>
      <c r="D737" s="20">
        <v>35.130000000000003</v>
      </c>
      <c r="E737" s="21">
        <v>13595.31</v>
      </c>
      <c r="F737" s="18" t="s">
        <v>104</v>
      </c>
    </row>
    <row r="738" spans="1:6" ht="14.25" customHeight="1" x14ac:dyDescent="0.2">
      <c r="A738" s="18" t="s">
        <v>4009</v>
      </c>
      <c r="B738" s="18" t="s">
        <v>1291</v>
      </c>
      <c r="C738" s="19">
        <v>456</v>
      </c>
      <c r="D738" s="20">
        <v>35.11</v>
      </c>
      <c r="E738" s="21">
        <v>16010.16</v>
      </c>
      <c r="F738" s="18" t="s">
        <v>104</v>
      </c>
    </row>
    <row r="739" spans="1:6" ht="14.25" customHeight="1" x14ac:dyDescent="0.2">
      <c r="A739" s="18" t="s">
        <v>4009</v>
      </c>
      <c r="B739" s="18" t="s">
        <v>2796</v>
      </c>
      <c r="C739" s="19">
        <v>411</v>
      </c>
      <c r="D739" s="20">
        <v>35.130000000000003</v>
      </c>
      <c r="E739" s="21">
        <v>14438.43</v>
      </c>
      <c r="F739" s="18" t="s">
        <v>104</v>
      </c>
    </row>
    <row r="740" spans="1:6" ht="14.25" customHeight="1" x14ac:dyDescent="0.2">
      <c r="A740" s="18" t="s">
        <v>4009</v>
      </c>
      <c r="B740" s="18" t="s">
        <v>4120</v>
      </c>
      <c r="C740" s="19">
        <v>424</v>
      </c>
      <c r="D740" s="20">
        <v>35.119999999999997</v>
      </c>
      <c r="E740" s="21">
        <v>14890.88</v>
      </c>
      <c r="F740" s="18" t="s">
        <v>104</v>
      </c>
    </row>
    <row r="741" spans="1:6" ht="14.25" customHeight="1" x14ac:dyDescent="0.2">
      <c r="A741" s="18" t="s">
        <v>4009</v>
      </c>
      <c r="B741" s="18" t="s">
        <v>4121</v>
      </c>
      <c r="C741" s="19">
        <v>409</v>
      </c>
      <c r="D741" s="20">
        <v>35.119999999999997</v>
      </c>
      <c r="E741" s="21">
        <v>14364.08</v>
      </c>
      <c r="F741" s="18" t="s">
        <v>104</v>
      </c>
    </row>
    <row r="742" spans="1:6" ht="14.25" customHeight="1" x14ac:dyDescent="0.2">
      <c r="A742" s="18" t="s">
        <v>4009</v>
      </c>
      <c r="B742" s="18" t="s">
        <v>4122</v>
      </c>
      <c r="C742" s="19">
        <v>418</v>
      </c>
      <c r="D742" s="20">
        <v>35.130000000000003</v>
      </c>
      <c r="E742" s="21">
        <v>14684.34</v>
      </c>
      <c r="F742" s="18" t="s">
        <v>104</v>
      </c>
    </row>
    <row r="743" spans="1:6" ht="14.25" customHeight="1" x14ac:dyDescent="0.2">
      <c r="A743" s="18" t="s">
        <v>4009</v>
      </c>
      <c r="B743" s="18" t="s">
        <v>4123</v>
      </c>
      <c r="C743" s="19">
        <v>286</v>
      </c>
      <c r="D743" s="20">
        <v>35.119999999999997</v>
      </c>
      <c r="E743" s="21">
        <v>10044.32</v>
      </c>
      <c r="F743" s="18" t="s">
        <v>104</v>
      </c>
    </row>
    <row r="744" spans="1:6" ht="14.25" customHeight="1" x14ac:dyDescent="0.2">
      <c r="A744" s="18" t="s">
        <v>4009</v>
      </c>
      <c r="B744" s="18" t="s">
        <v>4123</v>
      </c>
      <c r="C744" s="19">
        <v>110</v>
      </c>
      <c r="D744" s="20">
        <v>35.119999999999997</v>
      </c>
      <c r="E744" s="21">
        <v>3863.2</v>
      </c>
      <c r="F744" s="18" t="s">
        <v>104</v>
      </c>
    </row>
    <row r="745" spans="1:6" ht="14.25" customHeight="1" x14ac:dyDescent="0.2">
      <c r="A745" s="18" t="s">
        <v>4009</v>
      </c>
      <c r="B745" s="18" t="s">
        <v>4124</v>
      </c>
      <c r="C745" s="19">
        <v>409</v>
      </c>
      <c r="D745" s="20">
        <v>35.119999999999997</v>
      </c>
      <c r="E745" s="21">
        <v>14364.08</v>
      </c>
      <c r="F745" s="18" t="s">
        <v>104</v>
      </c>
    </row>
    <row r="746" spans="1:6" ht="14.25" customHeight="1" x14ac:dyDescent="0.2">
      <c r="A746" s="18" t="s">
        <v>4009</v>
      </c>
      <c r="B746" s="18" t="s">
        <v>4125</v>
      </c>
      <c r="C746" s="19">
        <v>401</v>
      </c>
      <c r="D746" s="20">
        <v>35.130000000000003</v>
      </c>
      <c r="E746" s="21">
        <v>14087.13</v>
      </c>
      <c r="F746" s="18" t="s">
        <v>104</v>
      </c>
    </row>
    <row r="747" spans="1:6" ht="14.25" customHeight="1" x14ac:dyDescent="0.2">
      <c r="A747" s="18" t="s">
        <v>4009</v>
      </c>
      <c r="B747" s="18" t="s">
        <v>2664</v>
      </c>
      <c r="C747" s="19">
        <v>298</v>
      </c>
      <c r="D747" s="20">
        <v>35.130000000000003</v>
      </c>
      <c r="E747" s="21">
        <v>10468.74</v>
      </c>
      <c r="F747" s="18" t="s">
        <v>104</v>
      </c>
    </row>
    <row r="748" spans="1:6" ht="14.25" customHeight="1" x14ac:dyDescent="0.2">
      <c r="A748" s="18" t="s">
        <v>4009</v>
      </c>
      <c r="B748" s="18" t="s">
        <v>4126</v>
      </c>
      <c r="C748" s="19">
        <v>289</v>
      </c>
      <c r="D748" s="20">
        <v>35.130000000000003</v>
      </c>
      <c r="E748" s="21">
        <v>10152.57</v>
      </c>
      <c r="F748" s="18" t="s">
        <v>104</v>
      </c>
    </row>
    <row r="749" spans="1:6" ht="14.25" customHeight="1" x14ac:dyDescent="0.2">
      <c r="A749" s="18" t="s">
        <v>4009</v>
      </c>
      <c r="B749" s="18" t="s">
        <v>4127</v>
      </c>
      <c r="C749" s="19">
        <v>384</v>
      </c>
      <c r="D749" s="20">
        <v>35.130000000000003</v>
      </c>
      <c r="E749" s="21">
        <v>13489.92</v>
      </c>
      <c r="F749" s="18" t="s">
        <v>104</v>
      </c>
    </row>
    <row r="750" spans="1:6" ht="14.25" customHeight="1" x14ac:dyDescent="0.2">
      <c r="A750" s="18" t="s">
        <v>4009</v>
      </c>
      <c r="B750" s="18" t="s">
        <v>2074</v>
      </c>
      <c r="C750" s="19">
        <v>391</v>
      </c>
      <c r="D750" s="20">
        <v>35.17</v>
      </c>
      <c r="E750" s="21">
        <v>13751.47</v>
      </c>
      <c r="F750" s="18" t="s">
        <v>104</v>
      </c>
    </row>
    <row r="751" spans="1:6" ht="14.25" customHeight="1" x14ac:dyDescent="0.2">
      <c r="A751" s="18" t="s">
        <v>4009</v>
      </c>
      <c r="B751" s="18" t="s">
        <v>4128</v>
      </c>
      <c r="C751" s="19">
        <v>390</v>
      </c>
      <c r="D751" s="20">
        <v>35.14</v>
      </c>
      <c r="E751" s="21">
        <v>13704.6</v>
      </c>
      <c r="F751" s="18" t="s">
        <v>104</v>
      </c>
    </row>
    <row r="752" spans="1:6" ht="14.25" customHeight="1" x14ac:dyDescent="0.2">
      <c r="A752" s="18" t="s">
        <v>4009</v>
      </c>
      <c r="B752" s="18" t="s">
        <v>3335</v>
      </c>
      <c r="C752" s="19">
        <v>428</v>
      </c>
      <c r="D752" s="20">
        <v>35.119999999999997</v>
      </c>
      <c r="E752" s="21">
        <v>15031.36</v>
      </c>
      <c r="F752" s="18" t="s">
        <v>104</v>
      </c>
    </row>
    <row r="753" spans="1:6" ht="14.25" customHeight="1" x14ac:dyDescent="0.2">
      <c r="A753" s="18" t="s">
        <v>4009</v>
      </c>
      <c r="B753" s="18" t="s">
        <v>4129</v>
      </c>
      <c r="C753" s="19">
        <v>313</v>
      </c>
      <c r="D753" s="20">
        <v>35.11</v>
      </c>
      <c r="E753" s="21">
        <v>10989.43</v>
      </c>
      <c r="F753" s="18" t="s">
        <v>104</v>
      </c>
    </row>
    <row r="754" spans="1:6" ht="14.25" customHeight="1" x14ac:dyDescent="0.2">
      <c r="A754" s="18" t="s">
        <v>4009</v>
      </c>
      <c r="B754" s="18" t="s">
        <v>4129</v>
      </c>
      <c r="C754" s="19">
        <v>84</v>
      </c>
      <c r="D754" s="20">
        <v>35.11</v>
      </c>
      <c r="E754" s="21">
        <v>2949.24</v>
      </c>
      <c r="F754" s="18" t="s">
        <v>104</v>
      </c>
    </row>
    <row r="755" spans="1:6" ht="14.25" customHeight="1" x14ac:dyDescent="0.2">
      <c r="A755" s="18" t="s">
        <v>4009</v>
      </c>
      <c r="B755" s="18" t="s">
        <v>4130</v>
      </c>
      <c r="C755" s="19">
        <v>388</v>
      </c>
      <c r="D755" s="20">
        <v>35.07</v>
      </c>
      <c r="E755" s="21">
        <v>13607.16</v>
      </c>
      <c r="F755" s="18" t="s">
        <v>104</v>
      </c>
    </row>
    <row r="756" spans="1:6" ht="14.25" customHeight="1" x14ac:dyDescent="0.2">
      <c r="A756" s="18" t="s">
        <v>4009</v>
      </c>
      <c r="B756" s="18" t="s">
        <v>4131</v>
      </c>
      <c r="C756" s="19">
        <v>390</v>
      </c>
      <c r="D756" s="20">
        <v>35.06</v>
      </c>
      <c r="E756" s="21">
        <v>13673.4</v>
      </c>
      <c r="F756" s="18" t="s">
        <v>104</v>
      </c>
    </row>
    <row r="757" spans="1:6" ht="14.25" customHeight="1" x14ac:dyDescent="0.2">
      <c r="A757" s="18" t="s">
        <v>4009</v>
      </c>
      <c r="B757" s="18" t="s">
        <v>4132</v>
      </c>
      <c r="C757" s="19">
        <v>403</v>
      </c>
      <c r="D757" s="20">
        <v>35.08</v>
      </c>
      <c r="E757" s="21">
        <v>14137.24</v>
      </c>
      <c r="F757" s="18" t="s">
        <v>104</v>
      </c>
    </row>
    <row r="758" spans="1:6" ht="14.25" customHeight="1" x14ac:dyDescent="0.2">
      <c r="A758" s="18" t="s">
        <v>4009</v>
      </c>
      <c r="B758" s="18" t="s">
        <v>4133</v>
      </c>
      <c r="C758" s="19">
        <v>317</v>
      </c>
      <c r="D758" s="20">
        <v>35.06</v>
      </c>
      <c r="E758" s="21">
        <v>11114.02</v>
      </c>
      <c r="F758" s="18" t="s">
        <v>104</v>
      </c>
    </row>
    <row r="759" spans="1:6" ht="14.25" customHeight="1" x14ac:dyDescent="0.2">
      <c r="A759" s="18" t="s">
        <v>4009</v>
      </c>
      <c r="B759" s="18" t="s">
        <v>4133</v>
      </c>
      <c r="C759" s="19">
        <v>76</v>
      </c>
      <c r="D759" s="20">
        <v>35.06</v>
      </c>
      <c r="E759" s="21">
        <v>2664.56</v>
      </c>
      <c r="F759" s="18" t="s">
        <v>104</v>
      </c>
    </row>
    <row r="760" spans="1:6" ht="14.25" customHeight="1" x14ac:dyDescent="0.2">
      <c r="A760" s="18" t="s">
        <v>4009</v>
      </c>
      <c r="B760" s="18" t="s">
        <v>4134</v>
      </c>
      <c r="C760" s="19">
        <v>383</v>
      </c>
      <c r="D760" s="20">
        <v>35.06</v>
      </c>
      <c r="E760" s="21">
        <v>13427.98</v>
      </c>
      <c r="F760" s="18" t="s">
        <v>104</v>
      </c>
    </row>
    <row r="761" spans="1:6" ht="14.25" customHeight="1" x14ac:dyDescent="0.2">
      <c r="A761" s="18" t="s">
        <v>4009</v>
      </c>
      <c r="B761" s="18" t="s">
        <v>4135</v>
      </c>
      <c r="C761" s="19">
        <v>378</v>
      </c>
      <c r="D761" s="20">
        <v>35.04</v>
      </c>
      <c r="E761" s="21">
        <v>13245.12</v>
      </c>
      <c r="F761" s="18" t="s">
        <v>104</v>
      </c>
    </row>
    <row r="762" spans="1:6" ht="14.25" customHeight="1" x14ac:dyDescent="0.2">
      <c r="A762" s="18" t="s">
        <v>4009</v>
      </c>
      <c r="B762" s="18" t="s">
        <v>4136</v>
      </c>
      <c r="C762" s="19">
        <v>399</v>
      </c>
      <c r="D762" s="20">
        <v>35.06</v>
      </c>
      <c r="E762" s="21">
        <v>13988.94</v>
      </c>
      <c r="F762" s="18" t="s">
        <v>104</v>
      </c>
    </row>
    <row r="763" spans="1:6" ht="14.25" customHeight="1" x14ac:dyDescent="0.2">
      <c r="A763" s="18" t="s">
        <v>4009</v>
      </c>
      <c r="B763" s="18" t="s">
        <v>3607</v>
      </c>
      <c r="C763" s="19">
        <v>413</v>
      </c>
      <c r="D763" s="20">
        <v>35.06</v>
      </c>
      <c r="E763" s="21">
        <v>14479.78</v>
      </c>
      <c r="F763" s="18" t="s">
        <v>104</v>
      </c>
    </row>
    <row r="764" spans="1:6" ht="14.25" customHeight="1" x14ac:dyDescent="0.2">
      <c r="A764" s="18" t="s">
        <v>4009</v>
      </c>
      <c r="B764" s="18" t="s">
        <v>4137</v>
      </c>
      <c r="C764" s="19">
        <v>206</v>
      </c>
      <c r="D764" s="20">
        <v>35.06</v>
      </c>
      <c r="E764" s="21">
        <v>7222.36</v>
      </c>
      <c r="F764" s="18" t="s">
        <v>104</v>
      </c>
    </row>
    <row r="765" spans="1:6" ht="14.25" customHeight="1" x14ac:dyDescent="0.2">
      <c r="A765" s="18" t="s">
        <v>4138</v>
      </c>
      <c r="B765" s="18" t="s">
        <v>4139</v>
      </c>
      <c r="C765" s="19">
        <v>958</v>
      </c>
      <c r="D765" s="20">
        <v>35.18</v>
      </c>
      <c r="E765" s="21">
        <v>33702.44</v>
      </c>
      <c r="F765" s="18" t="s">
        <v>104</v>
      </c>
    </row>
    <row r="766" spans="1:6" ht="14.25" customHeight="1" x14ac:dyDescent="0.2">
      <c r="A766" s="18" t="s">
        <v>4138</v>
      </c>
      <c r="B766" s="18" t="s">
        <v>4140</v>
      </c>
      <c r="C766" s="19">
        <v>11</v>
      </c>
      <c r="D766" s="20">
        <v>35.17</v>
      </c>
      <c r="E766" s="21">
        <v>386.87</v>
      </c>
      <c r="F766" s="18" t="s">
        <v>104</v>
      </c>
    </row>
    <row r="767" spans="1:6" ht="14.25" customHeight="1" x14ac:dyDescent="0.2">
      <c r="A767" s="18" t="s">
        <v>4138</v>
      </c>
      <c r="B767" s="18" t="s">
        <v>4140</v>
      </c>
      <c r="C767" s="19">
        <v>819</v>
      </c>
      <c r="D767" s="20">
        <v>35.17</v>
      </c>
      <c r="E767" s="21">
        <v>28804.23</v>
      </c>
      <c r="F767" s="18" t="s">
        <v>104</v>
      </c>
    </row>
    <row r="768" spans="1:6" ht="14.25" customHeight="1" x14ac:dyDescent="0.2">
      <c r="A768" s="18" t="s">
        <v>4138</v>
      </c>
      <c r="B768" s="18" t="s">
        <v>4141</v>
      </c>
      <c r="C768" s="19">
        <v>887</v>
      </c>
      <c r="D768" s="20">
        <v>35.159999999999997</v>
      </c>
      <c r="E768" s="21">
        <v>31186.92</v>
      </c>
      <c r="F768" s="18" t="s">
        <v>104</v>
      </c>
    </row>
    <row r="769" spans="1:6" ht="14.25" customHeight="1" x14ac:dyDescent="0.2">
      <c r="A769" s="18" t="s">
        <v>4138</v>
      </c>
      <c r="B769" s="18" t="s">
        <v>637</v>
      </c>
      <c r="C769" s="19">
        <v>281</v>
      </c>
      <c r="D769" s="20">
        <v>35.119999999999997</v>
      </c>
      <c r="E769" s="21">
        <v>9868.7199999999993</v>
      </c>
      <c r="F769" s="18" t="s">
        <v>104</v>
      </c>
    </row>
    <row r="770" spans="1:6" ht="14.25" customHeight="1" x14ac:dyDescent="0.2">
      <c r="A770" s="18" t="s">
        <v>4138</v>
      </c>
      <c r="B770" s="18" t="s">
        <v>4142</v>
      </c>
      <c r="C770" s="19">
        <v>276</v>
      </c>
      <c r="D770" s="20">
        <v>35.18</v>
      </c>
      <c r="E770" s="21">
        <v>9709.68</v>
      </c>
      <c r="F770" s="18" t="s">
        <v>104</v>
      </c>
    </row>
    <row r="771" spans="1:6" ht="14.25" customHeight="1" x14ac:dyDescent="0.2">
      <c r="A771" s="18" t="s">
        <v>4138</v>
      </c>
      <c r="B771" s="18" t="s">
        <v>4143</v>
      </c>
      <c r="C771" s="19">
        <v>276</v>
      </c>
      <c r="D771" s="20">
        <v>35.14</v>
      </c>
      <c r="E771" s="21">
        <v>9698.64</v>
      </c>
      <c r="F771" s="18" t="s">
        <v>104</v>
      </c>
    </row>
    <row r="772" spans="1:6" ht="14.25" customHeight="1" x14ac:dyDescent="0.2">
      <c r="A772" s="18" t="s">
        <v>4138</v>
      </c>
      <c r="B772" s="18" t="s">
        <v>4144</v>
      </c>
      <c r="C772" s="19">
        <v>126</v>
      </c>
      <c r="D772" s="20">
        <v>35.119999999999997</v>
      </c>
      <c r="E772" s="21">
        <v>4425.12</v>
      </c>
      <c r="F772" s="18" t="s">
        <v>104</v>
      </c>
    </row>
    <row r="773" spans="1:6" ht="14.25" customHeight="1" x14ac:dyDescent="0.2">
      <c r="A773" s="18" t="s">
        <v>4138</v>
      </c>
      <c r="B773" s="18" t="s">
        <v>4144</v>
      </c>
      <c r="C773" s="19">
        <v>149</v>
      </c>
      <c r="D773" s="20">
        <v>35.119999999999997</v>
      </c>
      <c r="E773" s="21">
        <v>5232.88</v>
      </c>
      <c r="F773" s="18" t="s">
        <v>104</v>
      </c>
    </row>
    <row r="774" spans="1:6" ht="14.25" customHeight="1" x14ac:dyDescent="0.2">
      <c r="A774" s="18" t="s">
        <v>4138</v>
      </c>
      <c r="B774" s="18" t="s">
        <v>4145</v>
      </c>
      <c r="C774" s="19">
        <v>271</v>
      </c>
      <c r="D774" s="20">
        <v>35.130000000000003</v>
      </c>
      <c r="E774" s="21">
        <v>9520.23</v>
      </c>
      <c r="F774" s="18" t="s">
        <v>104</v>
      </c>
    </row>
    <row r="775" spans="1:6" ht="14.25" customHeight="1" x14ac:dyDescent="0.2">
      <c r="A775" s="18" t="s">
        <v>4138</v>
      </c>
      <c r="B775" s="18" t="s">
        <v>4146</v>
      </c>
      <c r="C775" s="19">
        <v>273</v>
      </c>
      <c r="D775" s="20">
        <v>35.17</v>
      </c>
      <c r="E775" s="21">
        <v>9601.41</v>
      </c>
      <c r="F775" s="18" t="s">
        <v>104</v>
      </c>
    </row>
    <row r="776" spans="1:6" ht="14.25" customHeight="1" x14ac:dyDescent="0.2">
      <c r="A776" s="18" t="s">
        <v>4138</v>
      </c>
      <c r="B776" s="18" t="s">
        <v>4147</v>
      </c>
      <c r="C776" s="19">
        <v>270</v>
      </c>
      <c r="D776" s="20">
        <v>35.14</v>
      </c>
      <c r="E776" s="21">
        <v>9487.7999999999993</v>
      </c>
      <c r="F776" s="18" t="s">
        <v>104</v>
      </c>
    </row>
    <row r="777" spans="1:6" ht="14.25" customHeight="1" x14ac:dyDescent="0.2">
      <c r="A777" s="18" t="s">
        <v>4138</v>
      </c>
      <c r="B777" s="18" t="s">
        <v>4148</v>
      </c>
      <c r="C777" s="19">
        <v>125</v>
      </c>
      <c r="D777" s="20">
        <v>35.119999999999997</v>
      </c>
      <c r="E777" s="21">
        <v>4390</v>
      </c>
      <c r="F777" s="18" t="s">
        <v>104</v>
      </c>
    </row>
    <row r="778" spans="1:6" ht="14.25" customHeight="1" x14ac:dyDescent="0.2">
      <c r="A778" s="18" t="s">
        <v>4138</v>
      </c>
      <c r="B778" s="18" t="s">
        <v>4148</v>
      </c>
      <c r="C778" s="19">
        <v>145</v>
      </c>
      <c r="D778" s="20">
        <v>35.119999999999997</v>
      </c>
      <c r="E778" s="21">
        <v>5092.3999999999996</v>
      </c>
      <c r="F778" s="18" t="s">
        <v>104</v>
      </c>
    </row>
    <row r="779" spans="1:6" ht="14.25" customHeight="1" x14ac:dyDescent="0.2">
      <c r="A779" s="18" t="s">
        <v>4138</v>
      </c>
      <c r="B779" s="18" t="s">
        <v>4149</v>
      </c>
      <c r="C779" s="19">
        <v>275</v>
      </c>
      <c r="D779" s="20">
        <v>35.11</v>
      </c>
      <c r="E779" s="21">
        <v>9655.25</v>
      </c>
      <c r="F779" s="18" t="s">
        <v>104</v>
      </c>
    </row>
    <row r="780" spans="1:6" ht="14.25" customHeight="1" x14ac:dyDescent="0.2">
      <c r="A780" s="18" t="s">
        <v>4138</v>
      </c>
      <c r="B780" s="18" t="s">
        <v>4150</v>
      </c>
      <c r="C780" s="19">
        <v>267</v>
      </c>
      <c r="D780" s="20">
        <v>35.119999999999997</v>
      </c>
      <c r="E780" s="21">
        <v>9377.0400000000009</v>
      </c>
      <c r="F780" s="18" t="s">
        <v>104</v>
      </c>
    </row>
    <row r="781" spans="1:6" ht="14.25" customHeight="1" x14ac:dyDescent="0.2">
      <c r="A781" s="18" t="s">
        <v>4138</v>
      </c>
      <c r="B781" s="18" t="s">
        <v>4151</v>
      </c>
      <c r="C781" s="19">
        <v>10</v>
      </c>
      <c r="D781" s="20">
        <v>35.119999999999997</v>
      </c>
      <c r="E781" s="21">
        <v>351.2</v>
      </c>
      <c r="F781" s="18" t="s">
        <v>104</v>
      </c>
    </row>
    <row r="782" spans="1:6" ht="14.25" customHeight="1" x14ac:dyDescent="0.2">
      <c r="A782" s="18" t="s">
        <v>4138</v>
      </c>
      <c r="B782" s="18" t="s">
        <v>4152</v>
      </c>
      <c r="C782" s="19">
        <v>149</v>
      </c>
      <c r="D782" s="20">
        <v>35.119999999999997</v>
      </c>
      <c r="E782" s="21">
        <v>5232.88</v>
      </c>
      <c r="F782" s="18" t="s">
        <v>104</v>
      </c>
    </row>
    <row r="783" spans="1:6" ht="14.25" customHeight="1" x14ac:dyDescent="0.2">
      <c r="A783" s="18" t="s">
        <v>4138</v>
      </c>
      <c r="B783" s="18" t="s">
        <v>4153</v>
      </c>
      <c r="C783" s="19">
        <v>259</v>
      </c>
      <c r="D783" s="20">
        <v>35.1</v>
      </c>
      <c r="E783" s="21">
        <v>9090.9</v>
      </c>
      <c r="F783" s="18" t="s">
        <v>104</v>
      </c>
    </row>
    <row r="784" spans="1:6" ht="14.25" customHeight="1" x14ac:dyDescent="0.2">
      <c r="A784" s="18" t="s">
        <v>4138</v>
      </c>
      <c r="B784" s="18" t="s">
        <v>4154</v>
      </c>
      <c r="C784" s="19">
        <v>196</v>
      </c>
      <c r="D784" s="20">
        <v>35.07</v>
      </c>
      <c r="E784" s="21">
        <v>6873.72</v>
      </c>
      <c r="F784" s="18" t="s">
        <v>104</v>
      </c>
    </row>
    <row r="785" spans="1:6" ht="14.25" customHeight="1" x14ac:dyDescent="0.2">
      <c r="A785" s="18" t="s">
        <v>4138</v>
      </c>
      <c r="B785" s="18" t="s">
        <v>4155</v>
      </c>
      <c r="C785" s="19">
        <v>376</v>
      </c>
      <c r="D785" s="20">
        <v>35.1</v>
      </c>
      <c r="E785" s="21">
        <v>13197.6</v>
      </c>
      <c r="F785" s="18" t="s">
        <v>104</v>
      </c>
    </row>
    <row r="786" spans="1:6" ht="14.25" customHeight="1" x14ac:dyDescent="0.2">
      <c r="A786" s="18" t="s">
        <v>4138</v>
      </c>
      <c r="B786" s="18" t="s">
        <v>4156</v>
      </c>
      <c r="C786" s="19">
        <v>326</v>
      </c>
      <c r="D786" s="20">
        <v>35.119999999999997</v>
      </c>
      <c r="E786" s="21">
        <v>11449.12</v>
      </c>
      <c r="F786" s="18" t="s">
        <v>104</v>
      </c>
    </row>
    <row r="787" spans="1:6" ht="14.25" customHeight="1" x14ac:dyDescent="0.2">
      <c r="A787" s="18" t="s">
        <v>4138</v>
      </c>
      <c r="B787" s="18" t="s">
        <v>4157</v>
      </c>
      <c r="C787" s="19">
        <v>97</v>
      </c>
      <c r="D787" s="20">
        <v>35.14</v>
      </c>
      <c r="E787" s="21">
        <v>3408.58</v>
      </c>
      <c r="F787" s="18" t="s">
        <v>104</v>
      </c>
    </row>
    <row r="788" spans="1:6" ht="14.25" customHeight="1" x14ac:dyDescent="0.2">
      <c r="A788" s="18" t="s">
        <v>4138</v>
      </c>
      <c r="B788" s="18" t="s">
        <v>4157</v>
      </c>
      <c r="C788" s="19">
        <v>207</v>
      </c>
      <c r="D788" s="20">
        <v>35.14</v>
      </c>
      <c r="E788" s="21">
        <v>7273.98</v>
      </c>
      <c r="F788" s="18" t="s">
        <v>104</v>
      </c>
    </row>
    <row r="789" spans="1:6" ht="14.25" customHeight="1" x14ac:dyDescent="0.2">
      <c r="A789" s="18" t="s">
        <v>4138</v>
      </c>
      <c r="B789" s="18" t="s">
        <v>4158</v>
      </c>
      <c r="C789" s="19">
        <v>291</v>
      </c>
      <c r="D789" s="20">
        <v>35.14</v>
      </c>
      <c r="E789" s="21">
        <v>10225.74</v>
      </c>
      <c r="F789" s="18" t="s">
        <v>104</v>
      </c>
    </row>
    <row r="790" spans="1:6" ht="14.25" customHeight="1" x14ac:dyDescent="0.2">
      <c r="A790" s="18" t="s">
        <v>4138</v>
      </c>
      <c r="B790" s="18" t="s">
        <v>4159</v>
      </c>
      <c r="C790" s="19">
        <v>154</v>
      </c>
      <c r="D790" s="20">
        <v>35.14</v>
      </c>
      <c r="E790" s="21">
        <v>5411.56</v>
      </c>
      <c r="F790" s="18" t="s">
        <v>104</v>
      </c>
    </row>
    <row r="791" spans="1:6" ht="14.25" customHeight="1" x14ac:dyDescent="0.2">
      <c r="A791" s="18" t="s">
        <v>4138</v>
      </c>
      <c r="B791" s="18" t="s">
        <v>4159</v>
      </c>
      <c r="C791" s="19">
        <v>124</v>
      </c>
      <c r="D791" s="20">
        <v>35.14</v>
      </c>
      <c r="E791" s="21">
        <v>4357.3599999999997</v>
      </c>
      <c r="F791" s="18" t="s">
        <v>104</v>
      </c>
    </row>
    <row r="792" spans="1:6" ht="14.25" customHeight="1" x14ac:dyDescent="0.2">
      <c r="A792" s="18" t="s">
        <v>4138</v>
      </c>
      <c r="B792" s="18" t="s">
        <v>4160</v>
      </c>
      <c r="C792" s="19">
        <v>277</v>
      </c>
      <c r="D792" s="20">
        <v>35.14</v>
      </c>
      <c r="E792" s="21">
        <v>9733.7800000000007</v>
      </c>
      <c r="F792" s="18" t="s">
        <v>104</v>
      </c>
    </row>
    <row r="793" spans="1:6" ht="14.25" customHeight="1" x14ac:dyDescent="0.2">
      <c r="A793" s="18" t="s">
        <v>4138</v>
      </c>
      <c r="B793" s="18" t="s">
        <v>3764</v>
      </c>
      <c r="C793" s="19">
        <v>269</v>
      </c>
      <c r="D793" s="20">
        <v>35.130000000000003</v>
      </c>
      <c r="E793" s="21">
        <v>9449.9699999999993</v>
      </c>
      <c r="F793" s="18" t="s">
        <v>104</v>
      </c>
    </row>
    <row r="794" spans="1:6" ht="14.25" customHeight="1" x14ac:dyDescent="0.2">
      <c r="A794" s="18" t="s">
        <v>4138</v>
      </c>
      <c r="B794" s="18" t="s">
        <v>4161</v>
      </c>
      <c r="C794" s="19">
        <v>275</v>
      </c>
      <c r="D794" s="20">
        <v>35.130000000000003</v>
      </c>
      <c r="E794" s="21">
        <v>9660.75</v>
      </c>
      <c r="F794" s="18" t="s">
        <v>104</v>
      </c>
    </row>
    <row r="795" spans="1:6" ht="14.25" customHeight="1" x14ac:dyDescent="0.2">
      <c r="A795" s="18" t="s">
        <v>4138</v>
      </c>
      <c r="B795" s="18" t="s">
        <v>4162</v>
      </c>
      <c r="C795" s="19">
        <v>278</v>
      </c>
      <c r="D795" s="20">
        <v>35.119999999999997</v>
      </c>
      <c r="E795" s="21">
        <v>9763.36</v>
      </c>
      <c r="F795" s="18" t="s">
        <v>104</v>
      </c>
    </row>
    <row r="796" spans="1:6" ht="14.25" customHeight="1" x14ac:dyDescent="0.2">
      <c r="A796" s="18" t="s">
        <v>4138</v>
      </c>
      <c r="B796" s="18" t="s">
        <v>4163</v>
      </c>
      <c r="C796" s="19">
        <v>273</v>
      </c>
      <c r="D796" s="20">
        <v>35.11</v>
      </c>
      <c r="E796" s="21">
        <v>9585.0300000000007</v>
      </c>
      <c r="F796" s="18" t="s">
        <v>104</v>
      </c>
    </row>
    <row r="797" spans="1:6" ht="14.25" customHeight="1" x14ac:dyDescent="0.2">
      <c r="A797" s="18" t="s">
        <v>4138</v>
      </c>
      <c r="B797" s="18" t="s">
        <v>4164</v>
      </c>
      <c r="C797" s="19">
        <v>275</v>
      </c>
      <c r="D797" s="20">
        <v>35.11</v>
      </c>
      <c r="E797" s="21">
        <v>9655.25</v>
      </c>
      <c r="F797" s="18" t="s">
        <v>104</v>
      </c>
    </row>
    <row r="798" spans="1:6" ht="14.25" customHeight="1" x14ac:dyDescent="0.2">
      <c r="A798" s="18" t="s">
        <v>4138</v>
      </c>
      <c r="B798" s="18" t="s">
        <v>4165</v>
      </c>
      <c r="C798" s="19">
        <v>282</v>
      </c>
      <c r="D798" s="20">
        <v>35.1</v>
      </c>
      <c r="E798" s="21">
        <v>9898.2000000000007</v>
      </c>
      <c r="F798" s="18" t="s">
        <v>104</v>
      </c>
    </row>
    <row r="799" spans="1:6" ht="14.25" customHeight="1" x14ac:dyDescent="0.2">
      <c r="A799" s="18" t="s">
        <v>4138</v>
      </c>
      <c r="B799" s="18" t="s">
        <v>4166</v>
      </c>
      <c r="C799" s="19">
        <v>276</v>
      </c>
      <c r="D799" s="20">
        <v>35.1</v>
      </c>
      <c r="E799" s="21">
        <v>9687.6</v>
      </c>
      <c r="F799" s="18" t="s">
        <v>104</v>
      </c>
    </row>
    <row r="800" spans="1:6" ht="14.25" customHeight="1" x14ac:dyDescent="0.2">
      <c r="A800" s="18" t="s">
        <v>4138</v>
      </c>
      <c r="B800" s="18" t="s">
        <v>4167</v>
      </c>
      <c r="C800" s="19">
        <v>278</v>
      </c>
      <c r="D800" s="20">
        <v>35.1</v>
      </c>
      <c r="E800" s="21">
        <v>9757.7999999999993</v>
      </c>
      <c r="F800" s="18" t="s">
        <v>104</v>
      </c>
    </row>
    <row r="801" spans="1:6" ht="14.25" customHeight="1" x14ac:dyDescent="0.2">
      <c r="A801" s="18" t="s">
        <v>4138</v>
      </c>
      <c r="B801" s="18" t="s">
        <v>4168</v>
      </c>
      <c r="C801" s="19">
        <v>279</v>
      </c>
      <c r="D801" s="20">
        <v>35.090000000000003</v>
      </c>
      <c r="E801" s="21">
        <v>9790.11</v>
      </c>
      <c r="F801" s="18" t="s">
        <v>104</v>
      </c>
    </row>
    <row r="802" spans="1:6" ht="14.25" customHeight="1" x14ac:dyDescent="0.2">
      <c r="A802" s="18" t="s">
        <v>4138</v>
      </c>
      <c r="B802" s="18" t="s">
        <v>4169</v>
      </c>
      <c r="C802" s="19">
        <v>271</v>
      </c>
      <c r="D802" s="20">
        <v>35.11</v>
      </c>
      <c r="E802" s="21">
        <v>9514.81</v>
      </c>
      <c r="F802" s="18" t="s">
        <v>104</v>
      </c>
    </row>
    <row r="803" spans="1:6" ht="14.25" customHeight="1" x14ac:dyDescent="0.2">
      <c r="A803" s="18" t="s">
        <v>4138</v>
      </c>
      <c r="B803" s="18" t="s">
        <v>4170</v>
      </c>
      <c r="C803" s="19">
        <v>271</v>
      </c>
      <c r="D803" s="20">
        <v>35.1</v>
      </c>
      <c r="E803" s="21">
        <v>9512.1</v>
      </c>
      <c r="F803" s="18" t="s">
        <v>104</v>
      </c>
    </row>
    <row r="804" spans="1:6" ht="14.25" customHeight="1" x14ac:dyDescent="0.2">
      <c r="A804" s="18" t="s">
        <v>4138</v>
      </c>
      <c r="B804" s="18" t="s">
        <v>4171</v>
      </c>
      <c r="C804" s="19">
        <v>274</v>
      </c>
      <c r="D804" s="20">
        <v>35.119999999999997</v>
      </c>
      <c r="E804" s="21">
        <v>9622.8799999999992</v>
      </c>
      <c r="F804" s="18" t="s">
        <v>104</v>
      </c>
    </row>
    <row r="805" spans="1:6" ht="14.25" customHeight="1" x14ac:dyDescent="0.2">
      <c r="A805" s="18" t="s">
        <v>4138</v>
      </c>
      <c r="B805" s="18" t="s">
        <v>1656</v>
      </c>
      <c r="C805" s="19">
        <v>270</v>
      </c>
      <c r="D805" s="20">
        <v>35.119999999999997</v>
      </c>
      <c r="E805" s="21">
        <v>9482.4</v>
      </c>
      <c r="F805" s="18" t="s">
        <v>104</v>
      </c>
    </row>
    <row r="806" spans="1:6" ht="14.25" customHeight="1" x14ac:dyDescent="0.2">
      <c r="A806" s="18" t="s">
        <v>4138</v>
      </c>
      <c r="B806" s="18" t="s">
        <v>4172</v>
      </c>
      <c r="C806" s="19">
        <v>272</v>
      </c>
      <c r="D806" s="20">
        <v>35.14</v>
      </c>
      <c r="E806" s="21">
        <v>9558.08</v>
      </c>
      <c r="F806" s="18" t="s">
        <v>104</v>
      </c>
    </row>
    <row r="807" spans="1:6" ht="14.25" customHeight="1" x14ac:dyDescent="0.2">
      <c r="A807" s="18" t="s">
        <v>4138</v>
      </c>
      <c r="B807" s="18" t="s">
        <v>4173</v>
      </c>
      <c r="C807" s="19">
        <v>269</v>
      </c>
      <c r="D807" s="20">
        <v>35.130000000000003</v>
      </c>
      <c r="E807" s="21">
        <v>9449.9699999999993</v>
      </c>
      <c r="F807" s="18" t="s">
        <v>104</v>
      </c>
    </row>
    <row r="808" spans="1:6" ht="14.25" customHeight="1" x14ac:dyDescent="0.2">
      <c r="A808" s="18" t="s">
        <v>4138</v>
      </c>
      <c r="B808" s="18" t="s">
        <v>4174</v>
      </c>
      <c r="C808" s="19">
        <v>158</v>
      </c>
      <c r="D808" s="20">
        <v>35.11</v>
      </c>
      <c r="E808" s="21">
        <v>5547.38</v>
      </c>
      <c r="F808" s="18" t="s">
        <v>104</v>
      </c>
    </row>
    <row r="809" spans="1:6" ht="14.25" customHeight="1" x14ac:dyDescent="0.2">
      <c r="A809" s="18" t="s">
        <v>4138</v>
      </c>
      <c r="B809" s="18" t="s">
        <v>4175</v>
      </c>
      <c r="C809" s="19">
        <v>335</v>
      </c>
      <c r="D809" s="20">
        <v>35.119999999999997</v>
      </c>
      <c r="E809" s="21">
        <v>11765.2</v>
      </c>
      <c r="F809" s="18" t="s">
        <v>104</v>
      </c>
    </row>
    <row r="810" spans="1:6" ht="14.25" customHeight="1" x14ac:dyDescent="0.2">
      <c r="A810" s="18" t="s">
        <v>4138</v>
      </c>
      <c r="B810" s="18" t="s">
        <v>4176</v>
      </c>
      <c r="C810" s="19">
        <v>326</v>
      </c>
      <c r="D810" s="20">
        <v>35.11</v>
      </c>
      <c r="E810" s="21">
        <v>11445.86</v>
      </c>
      <c r="F810" s="18" t="s">
        <v>104</v>
      </c>
    </row>
    <row r="811" spans="1:6" ht="14.25" customHeight="1" x14ac:dyDescent="0.2">
      <c r="A811" s="18" t="s">
        <v>4138</v>
      </c>
      <c r="B811" s="18" t="s">
        <v>4177</v>
      </c>
      <c r="C811" s="19">
        <v>277</v>
      </c>
      <c r="D811" s="20">
        <v>35.090000000000003</v>
      </c>
      <c r="E811" s="21">
        <v>9719.93</v>
      </c>
      <c r="F811" s="18" t="s">
        <v>104</v>
      </c>
    </row>
    <row r="812" spans="1:6" ht="14.25" customHeight="1" x14ac:dyDescent="0.2">
      <c r="A812" s="18" t="s">
        <v>4138</v>
      </c>
      <c r="B812" s="18" t="s">
        <v>3393</v>
      </c>
      <c r="C812" s="19">
        <v>258</v>
      </c>
      <c r="D812" s="20">
        <v>35.1</v>
      </c>
      <c r="E812" s="21">
        <v>9055.7999999999993</v>
      </c>
      <c r="F812" s="18" t="s">
        <v>104</v>
      </c>
    </row>
    <row r="813" spans="1:6" ht="14.25" customHeight="1" x14ac:dyDescent="0.2">
      <c r="A813" s="18" t="s">
        <v>4138</v>
      </c>
      <c r="B813" s="18" t="s">
        <v>4178</v>
      </c>
      <c r="C813" s="19">
        <v>125</v>
      </c>
      <c r="D813" s="20">
        <v>35.1</v>
      </c>
      <c r="E813" s="21">
        <v>4387.5</v>
      </c>
      <c r="F813" s="18" t="s">
        <v>104</v>
      </c>
    </row>
    <row r="814" spans="1:6" ht="14.25" customHeight="1" x14ac:dyDescent="0.2">
      <c r="A814" s="18" t="s">
        <v>4138</v>
      </c>
      <c r="B814" s="18" t="s">
        <v>4179</v>
      </c>
      <c r="C814" s="19">
        <v>126</v>
      </c>
      <c r="D814" s="20">
        <v>35.1</v>
      </c>
      <c r="E814" s="21">
        <v>4422.6000000000004</v>
      </c>
      <c r="F814" s="18" t="s">
        <v>104</v>
      </c>
    </row>
    <row r="815" spans="1:6" ht="14.25" customHeight="1" x14ac:dyDescent="0.2">
      <c r="A815" s="18" t="s">
        <v>4138</v>
      </c>
      <c r="B815" s="18" t="s">
        <v>4179</v>
      </c>
      <c r="C815" s="19">
        <v>235</v>
      </c>
      <c r="D815" s="20">
        <v>35.1</v>
      </c>
      <c r="E815" s="21">
        <v>8248.5</v>
      </c>
      <c r="F815" s="18" t="s">
        <v>104</v>
      </c>
    </row>
    <row r="816" spans="1:6" ht="14.25" customHeight="1" x14ac:dyDescent="0.2">
      <c r="A816" s="18" t="s">
        <v>4138</v>
      </c>
      <c r="B816" s="18" t="s">
        <v>4180</v>
      </c>
      <c r="C816" s="19">
        <v>322</v>
      </c>
      <c r="D816" s="20">
        <v>35.08</v>
      </c>
      <c r="E816" s="21">
        <v>11295.76</v>
      </c>
      <c r="F816" s="18" t="s">
        <v>104</v>
      </c>
    </row>
    <row r="817" spans="1:6" ht="14.25" customHeight="1" x14ac:dyDescent="0.2">
      <c r="A817" s="18" t="s">
        <v>4138</v>
      </c>
      <c r="B817" s="18" t="s">
        <v>4181</v>
      </c>
      <c r="C817" s="19">
        <v>325</v>
      </c>
      <c r="D817" s="20">
        <v>35.07</v>
      </c>
      <c r="E817" s="21">
        <v>11397.75</v>
      </c>
      <c r="F817" s="18" t="s">
        <v>104</v>
      </c>
    </row>
    <row r="818" spans="1:6" ht="14.25" customHeight="1" x14ac:dyDescent="0.2">
      <c r="A818" s="18" t="s">
        <v>4138</v>
      </c>
      <c r="B818" s="18" t="s">
        <v>4182</v>
      </c>
      <c r="C818" s="19">
        <v>314</v>
      </c>
      <c r="D818" s="20">
        <v>35.08</v>
      </c>
      <c r="E818" s="21">
        <v>11015.12</v>
      </c>
      <c r="F818" s="18" t="s">
        <v>104</v>
      </c>
    </row>
    <row r="819" spans="1:6" ht="14.25" customHeight="1" x14ac:dyDescent="0.2">
      <c r="A819" s="18" t="s">
        <v>4138</v>
      </c>
      <c r="B819" s="18" t="s">
        <v>4183</v>
      </c>
      <c r="C819" s="19">
        <v>517</v>
      </c>
      <c r="D819" s="20">
        <v>35.090000000000003</v>
      </c>
      <c r="E819" s="21">
        <v>18141.53</v>
      </c>
      <c r="F819" s="18" t="s">
        <v>104</v>
      </c>
    </row>
    <row r="820" spans="1:6" ht="14.25" customHeight="1" x14ac:dyDescent="0.2">
      <c r="A820" s="18" t="s">
        <v>4138</v>
      </c>
      <c r="B820" s="18" t="s">
        <v>2436</v>
      </c>
      <c r="C820" s="19">
        <v>442</v>
      </c>
      <c r="D820" s="20">
        <v>35.090000000000003</v>
      </c>
      <c r="E820" s="21">
        <v>15509.78</v>
      </c>
      <c r="F820" s="18" t="s">
        <v>104</v>
      </c>
    </row>
    <row r="821" spans="1:6" ht="14.25" customHeight="1" x14ac:dyDescent="0.2">
      <c r="A821" s="18" t="s">
        <v>4138</v>
      </c>
      <c r="B821" s="18" t="s">
        <v>4184</v>
      </c>
      <c r="C821" s="19">
        <v>531</v>
      </c>
      <c r="D821" s="20">
        <v>35.090000000000003</v>
      </c>
      <c r="E821" s="21">
        <v>18632.79</v>
      </c>
      <c r="F821" s="18" t="s">
        <v>104</v>
      </c>
    </row>
    <row r="822" spans="1:6" ht="14.25" customHeight="1" x14ac:dyDescent="0.2">
      <c r="A822" s="18" t="s">
        <v>4138</v>
      </c>
      <c r="B822" s="18" t="s">
        <v>4185</v>
      </c>
      <c r="C822" s="19">
        <v>344</v>
      </c>
      <c r="D822" s="20">
        <v>35.1</v>
      </c>
      <c r="E822" s="21">
        <v>12074.4</v>
      </c>
      <c r="F822" s="18" t="s">
        <v>104</v>
      </c>
    </row>
    <row r="823" spans="1:6" ht="14.25" customHeight="1" x14ac:dyDescent="0.2">
      <c r="A823" s="18" t="s">
        <v>4138</v>
      </c>
      <c r="B823" s="18" t="s">
        <v>4186</v>
      </c>
      <c r="C823" s="19">
        <v>60</v>
      </c>
      <c r="D823" s="20">
        <v>35.11</v>
      </c>
      <c r="E823" s="21">
        <v>2106.6</v>
      </c>
      <c r="F823" s="18" t="s">
        <v>104</v>
      </c>
    </row>
    <row r="824" spans="1:6" ht="14.25" customHeight="1" x14ac:dyDescent="0.2">
      <c r="A824" s="18" t="s">
        <v>4138</v>
      </c>
      <c r="B824" s="18" t="s">
        <v>4186</v>
      </c>
      <c r="C824" s="19">
        <v>669</v>
      </c>
      <c r="D824" s="20">
        <v>35.11</v>
      </c>
      <c r="E824" s="21">
        <v>23488.59</v>
      </c>
      <c r="F824" s="18" t="s">
        <v>104</v>
      </c>
    </row>
    <row r="825" spans="1:6" ht="14.25" customHeight="1" x14ac:dyDescent="0.2">
      <c r="A825" s="18" t="s">
        <v>4138</v>
      </c>
      <c r="B825" s="18" t="s">
        <v>4187</v>
      </c>
      <c r="C825" s="19">
        <v>634</v>
      </c>
      <c r="D825" s="20">
        <v>35.11</v>
      </c>
      <c r="E825" s="21">
        <v>22259.74</v>
      </c>
      <c r="F825" s="18" t="s">
        <v>104</v>
      </c>
    </row>
    <row r="826" spans="1:6" ht="14.25" customHeight="1" x14ac:dyDescent="0.2">
      <c r="A826" s="18" t="s">
        <v>4138</v>
      </c>
      <c r="B826" s="18" t="s">
        <v>4188</v>
      </c>
      <c r="C826" s="19">
        <v>585</v>
      </c>
      <c r="D826" s="20">
        <v>35.1</v>
      </c>
      <c r="E826" s="21">
        <v>20533.5</v>
      </c>
      <c r="F826" s="18" t="s">
        <v>104</v>
      </c>
    </row>
    <row r="827" spans="1:6" ht="14.25" customHeight="1" x14ac:dyDescent="0.2">
      <c r="A827" s="18" t="s">
        <v>4138</v>
      </c>
      <c r="B827" s="18" t="s">
        <v>4189</v>
      </c>
      <c r="C827" s="19">
        <v>411</v>
      </c>
      <c r="D827" s="20">
        <v>35.090000000000003</v>
      </c>
      <c r="E827" s="21">
        <v>14421.99</v>
      </c>
      <c r="F827" s="18" t="s">
        <v>104</v>
      </c>
    </row>
    <row r="828" spans="1:6" ht="14.25" customHeight="1" x14ac:dyDescent="0.2">
      <c r="A828" s="18" t="s">
        <v>4138</v>
      </c>
      <c r="B828" s="18" t="s">
        <v>1052</v>
      </c>
      <c r="C828" s="19">
        <v>379</v>
      </c>
      <c r="D828" s="20">
        <v>35.08</v>
      </c>
      <c r="E828" s="21">
        <v>13295.32</v>
      </c>
      <c r="F828" s="18" t="s">
        <v>104</v>
      </c>
    </row>
    <row r="829" spans="1:6" ht="14.25" customHeight="1" x14ac:dyDescent="0.2">
      <c r="A829" s="18" t="s">
        <v>4138</v>
      </c>
      <c r="B829" s="18" t="s">
        <v>4190</v>
      </c>
      <c r="C829" s="19">
        <v>287</v>
      </c>
      <c r="D829" s="20">
        <v>35.049999999999997</v>
      </c>
      <c r="E829" s="21">
        <v>10059.35</v>
      </c>
      <c r="F829" s="18" t="s">
        <v>104</v>
      </c>
    </row>
    <row r="830" spans="1:6" ht="14.25" customHeight="1" x14ac:dyDescent="0.2">
      <c r="A830" s="18" t="s">
        <v>4138</v>
      </c>
      <c r="B830" s="18" t="s">
        <v>4191</v>
      </c>
      <c r="C830" s="19">
        <v>289</v>
      </c>
      <c r="D830" s="20">
        <v>35.049999999999997</v>
      </c>
      <c r="E830" s="21">
        <v>10129.450000000001</v>
      </c>
      <c r="F830" s="18" t="s">
        <v>104</v>
      </c>
    </row>
    <row r="831" spans="1:6" ht="14.25" customHeight="1" x14ac:dyDescent="0.2">
      <c r="A831" s="18" t="s">
        <v>4138</v>
      </c>
      <c r="B831" s="18" t="s">
        <v>4059</v>
      </c>
      <c r="C831" s="19">
        <v>282</v>
      </c>
      <c r="D831" s="20">
        <v>35.06</v>
      </c>
      <c r="E831" s="21">
        <v>9886.92</v>
      </c>
      <c r="F831" s="18" t="s">
        <v>104</v>
      </c>
    </row>
    <row r="832" spans="1:6" ht="14.25" customHeight="1" x14ac:dyDescent="0.2">
      <c r="A832" s="18" t="s">
        <v>4138</v>
      </c>
      <c r="B832" s="18" t="s">
        <v>4192</v>
      </c>
      <c r="C832" s="19">
        <v>279</v>
      </c>
      <c r="D832" s="20">
        <v>35.049999999999997</v>
      </c>
      <c r="E832" s="21">
        <v>9778.9500000000007</v>
      </c>
      <c r="F832" s="18" t="s">
        <v>104</v>
      </c>
    </row>
    <row r="833" spans="1:6" ht="14.25" customHeight="1" x14ac:dyDescent="0.2">
      <c r="A833" s="18" t="s">
        <v>4138</v>
      </c>
      <c r="B833" s="18" t="s">
        <v>4193</v>
      </c>
      <c r="C833" s="19">
        <v>268</v>
      </c>
      <c r="D833" s="20">
        <v>35.049999999999997</v>
      </c>
      <c r="E833" s="21">
        <v>9393.4</v>
      </c>
      <c r="F833" s="18" t="s">
        <v>104</v>
      </c>
    </row>
    <row r="834" spans="1:6" ht="14.25" customHeight="1" x14ac:dyDescent="0.2">
      <c r="A834" s="18" t="s">
        <v>4138</v>
      </c>
      <c r="B834" s="18" t="s">
        <v>4193</v>
      </c>
      <c r="C834" s="19">
        <v>4</v>
      </c>
      <c r="D834" s="20">
        <v>35.049999999999997</v>
      </c>
      <c r="E834" s="21">
        <v>140.19999999999999</v>
      </c>
      <c r="F834" s="18" t="s">
        <v>104</v>
      </c>
    </row>
    <row r="835" spans="1:6" ht="14.25" customHeight="1" x14ac:dyDescent="0.2">
      <c r="A835" s="18" t="s">
        <v>4138</v>
      </c>
      <c r="B835" s="18" t="s">
        <v>4194</v>
      </c>
      <c r="C835" s="19">
        <v>135</v>
      </c>
      <c r="D835" s="20">
        <v>35.07</v>
      </c>
      <c r="E835" s="21">
        <v>4734.45</v>
      </c>
      <c r="F835" s="18" t="s">
        <v>104</v>
      </c>
    </row>
    <row r="836" spans="1:6" ht="14.25" customHeight="1" x14ac:dyDescent="0.2">
      <c r="A836" s="18" t="s">
        <v>4138</v>
      </c>
      <c r="B836" s="18" t="s">
        <v>4195</v>
      </c>
      <c r="C836" s="19">
        <v>5</v>
      </c>
      <c r="D836" s="20">
        <v>35.049999999999997</v>
      </c>
      <c r="E836" s="21">
        <v>175.25</v>
      </c>
      <c r="F836" s="18" t="s">
        <v>104</v>
      </c>
    </row>
    <row r="837" spans="1:6" ht="14.25" customHeight="1" x14ac:dyDescent="0.2">
      <c r="A837" s="18" t="s">
        <v>4138</v>
      </c>
      <c r="B837" s="18" t="s">
        <v>4195</v>
      </c>
      <c r="C837" s="19">
        <v>1</v>
      </c>
      <c r="D837" s="20">
        <v>35.049999999999997</v>
      </c>
      <c r="E837" s="21">
        <v>35.049999999999997</v>
      </c>
      <c r="F837" s="18" t="s">
        <v>104</v>
      </c>
    </row>
    <row r="838" spans="1:6" ht="14.25" customHeight="1" x14ac:dyDescent="0.2">
      <c r="A838" s="18" t="s">
        <v>4138</v>
      </c>
      <c r="B838" s="18" t="s">
        <v>4195</v>
      </c>
      <c r="C838" s="19">
        <v>2</v>
      </c>
      <c r="D838" s="20">
        <v>35.049999999999997</v>
      </c>
      <c r="E838" s="21">
        <v>70.099999999999994</v>
      </c>
      <c r="F838" s="18" t="s">
        <v>104</v>
      </c>
    </row>
    <row r="839" spans="1:6" ht="14.25" customHeight="1" x14ac:dyDescent="0.2">
      <c r="A839" s="18" t="s">
        <v>4138</v>
      </c>
      <c r="B839" s="18" t="s">
        <v>4195</v>
      </c>
      <c r="C839" s="19">
        <v>1</v>
      </c>
      <c r="D839" s="20">
        <v>35.049999999999997</v>
      </c>
      <c r="E839" s="21">
        <v>35.049999999999997</v>
      </c>
      <c r="F839" s="18" t="s">
        <v>104</v>
      </c>
    </row>
    <row r="840" spans="1:6" ht="14.25" customHeight="1" x14ac:dyDescent="0.2">
      <c r="A840" s="18" t="s">
        <v>4138</v>
      </c>
      <c r="B840" s="18" t="s">
        <v>4195</v>
      </c>
      <c r="C840" s="19">
        <v>321</v>
      </c>
      <c r="D840" s="20">
        <v>35.049999999999997</v>
      </c>
      <c r="E840" s="21">
        <v>11251.05</v>
      </c>
      <c r="F840" s="18" t="s">
        <v>104</v>
      </c>
    </row>
    <row r="841" spans="1:6" ht="14.25" customHeight="1" x14ac:dyDescent="0.2">
      <c r="A841" s="18" t="s">
        <v>4138</v>
      </c>
      <c r="B841" s="18" t="s">
        <v>4196</v>
      </c>
      <c r="C841" s="19">
        <v>270</v>
      </c>
      <c r="D841" s="20">
        <v>35.06</v>
      </c>
      <c r="E841" s="21">
        <v>9466.2000000000007</v>
      </c>
      <c r="F841" s="18" t="s">
        <v>104</v>
      </c>
    </row>
    <row r="842" spans="1:6" ht="14.25" customHeight="1" x14ac:dyDescent="0.2">
      <c r="A842" s="18" t="s">
        <v>4138</v>
      </c>
      <c r="B842" s="18" t="s">
        <v>4197</v>
      </c>
      <c r="C842" s="19">
        <v>285</v>
      </c>
      <c r="D842" s="20">
        <v>35.049999999999997</v>
      </c>
      <c r="E842" s="21">
        <v>9989.25</v>
      </c>
      <c r="F842" s="18" t="s">
        <v>104</v>
      </c>
    </row>
    <row r="843" spans="1:6" ht="14.25" customHeight="1" x14ac:dyDescent="0.2">
      <c r="A843" s="18" t="s">
        <v>4138</v>
      </c>
      <c r="B843" s="18" t="s">
        <v>4198</v>
      </c>
      <c r="C843" s="19">
        <v>303</v>
      </c>
      <c r="D843" s="20">
        <v>35.04</v>
      </c>
      <c r="E843" s="21">
        <v>10617.12</v>
      </c>
      <c r="F843" s="18" t="s">
        <v>104</v>
      </c>
    </row>
    <row r="844" spans="1:6" ht="14.25" customHeight="1" x14ac:dyDescent="0.2">
      <c r="A844" s="18" t="s">
        <v>4138</v>
      </c>
      <c r="B844" s="18" t="s">
        <v>4199</v>
      </c>
      <c r="C844" s="19">
        <v>296</v>
      </c>
      <c r="D844" s="20">
        <v>35.049999999999997</v>
      </c>
      <c r="E844" s="21">
        <v>10374.799999999999</v>
      </c>
      <c r="F844" s="18" t="s">
        <v>104</v>
      </c>
    </row>
    <row r="845" spans="1:6" ht="14.25" customHeight="1" x14ac:dyDescent="0.2">
      <c r="A845" s="18" t="s">
        <v>4138</v>
      </c>
      <c r="B845" s="18" t="s">
        <v>4200</v>
      </c>
      <c r="C845" s="19">
        <v>113</v>
      </c>
      <c r="D845" s="20">
        <v>35.07</v>
      </c>
      <c r="E845" s="21">
        <v>3962.91</v>
      </c>
      <c r="F845" s="18" t="s">
        <v>104</v>
      </c>
    </row>
    <row r="846" spans="1:6" ht="14.25" customHeight="1" x14ac:dyDescent="0.2">
      <c r="A846" s="18" t="s">
        <v>4138</v>
      </c>
      <c r="B846" s="18" t="s">
        <v>4201</v>
      </c>
      <c r="C846" s="19">
        <v>165</v>
      </c>
      <c r="D846" s="20">
        <v>35.07</v>
      </c>
      <c r="E846" s="21">
        <v>5786.55</v>
      </c>
      <c r="F846" s="18" t="s">
        <v>104</v>
      </c>
    </row>
    <row r="847" spans="1:6" ht="14.25" customHeight="1" x14ac:dyDescent="0.2">
      <c r="A847" s="18" t="s">
        <v>4138</v>
      </c>
      <c r="B847" s="18" t="s">
        <v>4202</v>
      </c>
      <c r="C847" s="19">
        <v>122</v>
      </c>
      <c r="D847" s="20">
        <v>35.07</v>
      </c>
      <c r="E847" s="21">
        <v>4278.54</v>
      </c>
      <c r="F847" s="18" t="s">
        <v>104</v>
      </c>
    </row>
    <row r="848" spans="1:6" ht="14.25" customHeight="1" x14ac:dyDescent="0.2">
      <c r="A848" s="18" t="s">
        <v>4138</v>
      </c>
      <c r="B848" s="18" t="s">
        <v>4202</v>
      </c>
      <c r="C848" s="19">
        <v>147</v>
      </c>
      <c r="D848" s="20">
        <v>35.07</v>
      </c>
      <c r="E848" s="21">
        <v>5155.29</v>
      </c>
      <c r="F848" s="18" t="s">
        <v>104</v>
      </c>
    </row>
    <row r="849" spans="1:6" ht="14.25" customHeight="1" x14ac:dyDescent="0.2">
      <c r="A849" s="18" t="s">
        <v>4138</v>
      </c>
      <c r="B849" s="18" t="s">
        <v>4203</v>
      </c>
      <c r="C849" s="19">
        <v>276</v>
      </c>
      <c r="D849" s="20">
        <v>35.07</v>
      </c>
      <c r="E849" s="21">
        <v>9679.32</v>
      </c>
      <c r="F849" s="18" t="s">
        <v>104</v>
      </c>
    </row>
    <row r="850" spans="1:6" ht="14.25" customHeight="1" x14ac:dyDescent="0.2">
      <c r="A850" s="18" t="s">
        <v>4138</v>
      </c>
      <c r="B850" s="18" t="s">
        <v>4204</v>
      </c>
      <c r="C850" s="19">
        <v>263</v>
      </c>
      <c r="D850" s="20">
        <v>35.07</v>
      </c>
      <c r="E850" s="21">
        <v>9223.41</v>
      </c>
      <c r="F850" s="18" t="s">
        <v>104</v>
      </c>
    </row>
    <row r="851" spans="1:6" ht="14.25" customHeight="1" x14ac:dyDescent="0.2">
      <c r="A851" s="18" t="s">
        <v>4138</v>
      </c>
      <c r="B851" s="18" t="s">
        <v>4204</v>
      </c>
      <c r="C851" s="19">
        <v>14</v>
      </c>
      <c r="D851" s="20">
        <v>35.07</v>
      </c>
      <c r="E851" s="21">
        <v>490.98</v>
      </c>
      <c r="F851" s="18" t="s">
        <v>104</v>
      </c>
    </row>
    <row r="852" spans="1:6" ht="14.25" customHeight="1" x14ac:dyDescent="0.2">
      <c r="A852" s="18" t="s">
        <v>4138</v>
      </c>
      <c r="B852" s="18" t="s">
        <v>4205</v>
      </c>
      <c r="C852" s="19">
        <v>266</v>
      </c>
      <c r="D852" s="20">
        <v>35.07</v>
      </c>
      <c r="E852" s="21">
        <v>9328.6200000000008</v>
      </c>
      <c r="F852" s="18" t="s">
        <v>104</v>
      </c>
    </row>
    <row r="853" spans="1:6" ht="14.25" customHeight="1" x14ac:dyDescent="0.2">
      <c r="A853" s="18" t="s">
        <v>4138</v>
      </c>
      <c r="B853" s="18" t="s">
        <v>4205</v>
      </c>
      <c r="C853" s="19">
        <v>3</v>
      </c>
      <c r="D853" s="20">
        <v>35.07</v>
      </c>
      <c r="E853" s="21">
        <v>105.21</v>
      </c>
      <c r="F853" s="18" t="s">
        <v>104</v>
      </c>
    </row>
    <row r="854" spans="1:6" ht="14.25" customHeight="1" x14ac:dyDescent="0.2">
      <c r="A854" s="18" t="s">
        <v>4138</v>
      </c>
      <c r="B854" s="18" t="s">
        <v>4206</v>
      </c>
      <c r="C854" s="19">
        <v>272</v>
      </c>
      <c r="D854" s="20">
        <v>35.06</v>
      </c>
      <c r="E854" s="21">
        <v>9536.32</v>
      </c>
      <c r="F854" s="18" t="s">
        <v>104</v>
      </c>
    </row>
    <row r="855" spans="1:6" ht="14.25" customHeight="1" x14ac:dyDescent="0.2">
      <c r="A855" s="18" t="s">
        <v>4138</v>
      </c>
      <c r="B855" s="18" t="s">
        <v>4207</v>
      </c>
      <c r="C855" s="19">
        <v>270</v>
      </c>
      <c r="D855" s="20">
        <v>35.049999999999997</v>
      </c>
      <c r="E855" s="21">
        <v>9463.5</v>
      </c>
      <c r="F855" s="18" t="s">
        <v>104</v>
      </c>
    </row>
    <row r="856" spans="1:6" ht="14.25" customHeight="1" x14ac:dyDescent="0.2">
      <c r="A856" s="18" t="s">
        <v>4138</v>
      </c>
      <c r="B856" s="18" t="s">
        <v>4208</v>
      </c>
      <c r="C856" s="19">
        <v>265</v>
      </c>
      <c r="D856" s="20">
        <v>35.04</v>
      </c>
      <c r="E856" s="21">
        <v>9285.6</v>
      </c>
      <c r="F856" s="18" t="s">
        <v>104</v>
      </c>
    </row>
    <row r="857" spans="1:6" ht="14.25" customHeight="1" x14ac:dyDescent="0.2">
      <c r="A857" s="18" t="s">
        <v>4138</v>
      </c>
      <c r="B857" s="18" t="s">
        <v>4209</v>
      </c>
      <c r="C857" s="19">
        <v>280</v>
      </c>
      <c r="D857" s="20">
        <v>35.04</v>
      </c>
      <c r="E857" s="21">
        <v>9811.2000000000007</v>
      </c>
      <c r="F857" s="18" t="s">
        <v>104</v>
      </c>
    </row>
    <row r="858" spans="1:6" ht="14.25" customHeight="1" x14ac:dyDescent="0.2">
      <c r="A858" s="18" t="s">
        <v>4138</v>
      </c>
      <c r="B858" s="18" t="s">
        <v>4210</v>
      </c>
      <c r="C858" s="19">
        <v>276</v>
      </c>
      <c r="D858" s="20">
        <v>35.07</v>
      </c>
      <c r="E858" s="21">
        <v>9679.32</v>
      </c>
      <c r="F858" s="18" t="s">
        <v>104</v>
      </c>
    </row>
    <row r="859" spans="1:6" ht="14.25" customHeight="1" x14ac:dyDescent="0.2">
      <c r="A859" s="18" t="s">
        <v>4138</v>
      </c>
      <c r="B859" s="18" t="s">
        <v>4076</v>
      </c>
      <c r="C859" s="19">
        <v>76</v>
      </c>
      <c r="D859" s="20">
        <v>35.06</v>
      </c>
      <c r="E859" s="21">
        <v>2664.56</v>
      </c>
      <c r="F859" s="18" t="s">
        <v>104</v>
      </c>
    </row>
    <row r="860" spans="1:6" ht="14.25" customHeight="1" x14ac:dyDescent="0.2">
      <c r="A860" s="18" t="s">
        <v>4138</v>
      </c>
      <c r="B860" s="18" t="s">
        <v>4211</v>
      </c>
      <c r="C860" s="19">
        <v>375</v>
      </c>
      <c r="D860" s="20">
        <v>35.07</v>
      </c>
      <c r="E860" s="21">
        <v>13151.25</v>
      </c>
      <c r="F860" s="18" t="s">
        <v>104</v>
      </c>
    </row>
    <row r="861" spans="1:6" ht="14.25" customHeight="1" x14ac:dyDescent="0.2">
      <c r="A861" s="18" t="s">
        <v>4138</v>
      </c>
      <c r="B861" s="18" t="s">
        <v>4212</v>
      </c>
      <c r="C861" s="19">
        <v>258</v>
      </c>
      <c r="D861" s="20">
        <v>35.07</v>
      </c>
      <c r="E861" s="21">
        <v>9048.06</v>
      </c>
      <c r="F861" s="18" t="s">
        <v>104</v>
      </c>
    </row>
    <row r="862" spans="1:6" ht="14.25" customHeight="1" x14ac:dyDescent="0.2">
      <c r="A862" s="18" t="s">
        <v>4138</v>
      </c>
      <c r="B862" s="18" t="s">
        <v>4213</v>
      </c>
      <c r="C862" s="19">
        <v>27</v>
      </c>
      <c r="D862" s="20">
        <v>35.1</v>
      </c>
      <c r="E862" s="21">
        <v>947.7</v>
      </c>
      <c r="F862" s="18" t="s">
        <v>104</v>
      </c>
    </row>
    <row r="863" spans="1:6" ht="14.25" customHeight="1" x14ac:dyDescent="0.2">
      <c r="A863" s="18" t="s">
        <v>4138</v>
      </c>
      <c r="B863" s="18" t="s">
        <v>4214</v>
      </c>
      <c r="C863" s="19">
        <v>175</v>
      </c>
      <c r="D863" s="20">
        <v>35.1</v>
      </c>
      <c r="E863" s="21">
        <v>6142.5</v>
      </c>
      <c r="F863" s="18" t="s">
        <v>104</v>
      </c>
    </row>
    <row r="864" spans="1:6" ht="14.25" customHeight="1" x14ac:dyDescent="0.2">
      <c r="A864" s="18" t="s">
        <v>4138</v>
      </c>
      <c r="B864" s="18" t="s">
        <v>4214</v>
      </c>
      <c r="C864" s="19">
        <v>126</v>
      </c>
      <c r="D864" s="20">
        <v>35.1</v>
      </c>
      <c r="E864" s="21">
        <v>4422.6000000000004</v>
      </c>
      <c r="F864" s="18" t="s">
        <v>104</v>
      </c>
    </row>
    <row r="865" spans="1:6" ht="14.25" customHeight="1" x14ac:dyDescent="0.2">
      <c r="A865" s="18" t="s">
        <v>4138</v>
      </c>
      <c r="B865" s="18" t="s">
        <v>4215</v>
      </c>
      <c r="C865" s="19">
        <v>290</v>
      </c>
      <c r="D865" s="20">
        <v>35.1</v>
      </c>
      <c r="E865" s="21">
        <v>10179</v>
      </c>
      <c r="F865" s="18" t="s">
        <v>104</v>
      </c>
    </row>
    <row r="866" spans="1:6" ht="14.25" customHeight="1" x14ac:dyDescent="0.2">
      <c r="A866" s="18" t="s">
        <v>4138</v>
      </c>
      <c r="B866" s="18" t="s">
        <v>4216</v>
      </c>
      <c r="C866" s="19">
        <v>3</v>
      </c>
      <c r="D866" s="20">
        <v>35.14</v>
      </c>
      <c r="E866" s="21">
        <v>105.42</v>
      </c>
      <c r="F866" s="18" t="s">
        <v>104</v>
      </c>
    </row>
    <row r="867" spans="1:6" ht="14.25" customHeight="1" x14ac:dyDescent="0.2">
      <c r="A867" s="18" t="s">
        <v>4138</v>
      </c>
      <c r="B867" s="18" t="s">
        <v>4216</v>
      </c>
      <c r="C867" s="19">
        <v>267</v>
      </c>
      <c r="D867" s="20">
        <v>35.14</v>
      </c>
      <c r="E867" s="21">
        <v>9382.3799999999992</v>
      </c>
      <c r="F867" s="18" t="s">
        <v>104</v>
      </c>
    </row>
    <row r="868" spans="1:6" ht="14.25" customHeight="1" x14ac:dyDescent="0.2">
      <c r="A868" s="18" t="s">
        <v>4138</v>
      </c>
      <c r="B868" s="18" t="s">
        <v>4217</v>
      </c>
      <c r="C868" s="19">
        <v>3</v>
      </c>
      <c r="D868" s="20">
        <v>35.130000000000003</v>
      </c>
      <c r="E868" s="21">
        <v>105.39</v>
      </c>
      <c r="F868" s="18" t="s">
        <v>104</v>
      </c>
    </row>
    <row r="869" spans="1:6" ht="14.25" customHeight="1" x14ac:dyDescent="0.2">
      <c r="A869" s="18" t="s">
        <v>4138</v>
      </c>
      <c r="B869" s="18" t="s">
        <v>4217</v>
      </c>
      <c r="C869" s="19">
        <v>277</v>
      </c>
      <c r="D869" s="20">
        <v>35.130000000000003</v>
      </c>
      <c r="E869" s="21">
        <v>9731.01</v>
      </c>
      <c r="F869" s="18" t="s">
        <v>104</v>
      </c>
    </row>
    <row r="870" spans="1:6" ht="14.25" customHeight="1" x14ac:dyDescent="0.2">
      <c r="A870" s="18" t="s">
        <v>4138</v>
      </c>
      <c r="B870" s="18" t="s">
        <v>4218</v>
      </c>
      <c r="C870" s="19">
        <v>280</v>
      </c>
      <c r="D870" s="20">
        <v>35.119999999999997</v>
      </c>
      <c r="E870" s="21">
        <v>9833.6</v>
      </c>
      <c r="F870" s="18" t="s">
        <v>104</v>
      </c>
    </row>
    <row r="871" spans="1:6" ht="14.25" customHeight="1" x14ac:dyDescent="0.2">
      <c r="A871" s="18" t="s">
        <v>4138</v>
      </c>
      <c r="B871" s="18" t="s">
        <v>4219</v>
      </c>
      <c r="C871" s="19">
        <v>269</v>
      </c>
      <c r="D871" s="20">
        <v>35.119999999999997</v>
      </c>
      <c r="E871" s="21">
        <v>9447.2800000000007</v>
      </c>
      <c r="F871" s="18" t="s">
        <v>104</v>
      </c>
    </row>
    <row r="872" spans="1:6" ht="14.25" customHeight="1" x14ac:dyDescent="0.2">
      <c r="A872" s="18" t="s">
        <v>4138</v>
      </c>
      <c r="B872" s="18" t="s">
        <v>4220</v>
      </c>
      <c r="C872" s="19">
        <v>271</v>
      </c>
      <c r="D872" s="20">
        <v>35.119999999999997</v>
      </c>
      <c r="E872" s="21">
        <v>9517.52</v>
      </c>
      <c r="F872" s="18" t="s">
        <v>104</v>
      </c>
    </row>
    <row r="873" spans="1:6" ht="14.25" customHeight="1" x14ac:dyDescent="0.2">
      <c r="A873" s="18" t="s">
        <v>4138</v>
      </c>
      <c r="B873" s="18" t="s">
        <v>4221</v>
      </c>
      <c r="C873" s="19">
        <v>366</v>
      </c>
      <c r="D873" s="20">
        <v>35.11</v>
      </c>
      <c r="E873" s="21">
        <v>12850.26</v>
      </c>
      <c r="F873" s="18" t="s">
        <v>104</v>
      </c>
    </row>
    <row r="874" spans="1:6" ht="14.25" customHeight="1" x14ac:dyDescent="0.2">
      <c r="A874" s="18" t="s">
        <v>4138</v>
      </c>
      <c r="B874" s="18" t="s">
        <v>4221</v>
      </c>
      <c r="C874" s="19">
        <v>273</v>
      </c>
      <c r="D874" s="20">
        <v>35.1</v>
      </c>
      <c r="E874" s="21">
        <v>9582.2999999999993</v>
      </c>
      <c r="F874" s="18" t="s">
        <v>104</v>
      </c>
    </row>
    <row r="875" spans="1:6" ht="14.25" customHeight="1" x14ac:dyDescent="0.2">
      <c r="A875" s="18" t="s">
        <v>4138</v>
      </c>
      <c r="B875" s="18" t="s">
        <v>4221</v>
      </c>
      <c r="C875" s="19">
        <v>278</v>
      </c>
      <c r="D875" s="20">
        <v>35.090000000000003</v>
      </c>
      <c r="E875" s="21">
        <v>9755.02</v>
      </c>
      <c r="F875" s="18" t="s">
        <v>104</v>
      </c>
    </row>
    <row r="876" spans="1:6" ht="14.25" customHeight="1" x14ac:dyDescent="0.2">
      <c r="A876" s="18" t="s">
        <v>4138</v>
      </c>
      <c r="B876" s="18" t="s">
        <v>4222</v>
      </c>
      <c r="C876" s="19">
        <v>385</v>
      </c>
      <c r="D876" s="20">
        <v>35.119999999999997</v>
      </c>
      <c r="E876" s="21">
        <v>13521.2</v>
      </c>
      <c r="F876" s="18" t="s">
        <v>104</v>
      </c>
    </row>
    <row r="877" spans="1:6" ht="14.25" customHeight="1" x14ac:dyDescent="0.2">
      <c r="A877" s="18" t="s">
        <v>4138</v>
      </c>
      <c r="B877" s="18" t="s">
        <v>4223</v>
      </c>
      <c r="C877" s="19">
        <v>331</v>
      </c>
      <c r="D877" s="20">
        <v>35.14</v>
      </c>
      <c r="E877" s="21">
        <v>11631.34</v>
      </c>
      <c r="F877" s="18" t="s">
        <v>104</v>
      </c>
    </row>
    <row r="878" spans="1:6" ht="14.25" customHeight="1" x14ac:dyDescent="0.2">
      <c r="A878" s="18" t="s">
        <v>4138</v>
      </c>
      <c r="B878" s="18" t="s">
        <v>4224</v>
      </c>
      <c r="C878" s="19">
        <v>341</v>
      </c>
      <c r="D878" s="20">
        <v>35.14</v>
      </c>
      <c r="E878" s="21">
        <v>11982.74</v>
      </c>
      <c r="F878" s="18" t="s">
        <v>104</v>
      </c>
    </row>
    <row r="879" spans="1:6" ht="14.25" customHeight="1" x14ac:dyDescent="0.2">
      <c r="A879" s="18" t="s">
        <v>4138</v>
      </c>
      <c r="B879" s="18" t="s">
        <v>1730</v>
      </c>
      <c r="C879" s="19">
        <v>115</v>
      </c>
      <c r="D879" s="20">
        <v>35.159999999999997</v>
      </c>
      <c r="E879" s="21">
        <v>4043.4</v>
      </c>
      <c r="F879" s="18" t="s">
        <v>104</v>
      </c>
    </row>
    <row r="880" spans="1:6" ht="14.25" customHeight="1" x14ac:dyDescent="0.2">
      <c r="A880" s="18" t="s">
        <v>4138</v>
      </c>
      <c r="B880" s="18" t="s">
        <v>1730</v>
      </c>
      <c r="C880" s="19">
        <v>199</v>
      </c>
      <c r="D880" s="20">
        <v>35.159999999999997</v>
      </c>
      <c r="E880" s="21">
        <v>6996.84</v>
      </c>
      <c r="F880" s="18" t="s">
        <v>104</v>
      </c>
    </row>
    <row r="881" spans="1:6" ht="14.25" customHeight="1" x14ac:dyDescent="0.2">
      <c r="A881" s="18" t="s">
        <v>4138</v>
      </c>
      <c r="B881" s="18" t="s">
        <v>4225</v>
      </c>
      <c r="C881" s="19">
        <v>19</v>
      </c>
      <c r="D881" s="20">
        <v>35.15</v>
      </c>
      <c r="E881" s="21">
        <v>667.85</v>
      </c>
      <c r="F881" s="18" t="s">
        <v>104</v>
      </c>
    </row>
    <row r="882" spans="1:6" ht="14.25" customHeight="1" x14ac:dyDescent="0.2">
      <c r="A882" s="18" t="s">
        <v>4138</v>
      </c>
      <c r="B882" s="18" t="s">
        <v>4225</v>
      </c>
      <c r="C882" s="19">
        <v>261</v>
      </c>
      <c r="D882" s="20">
        <v>35.15</v>
      </c>
      <c r="E882" s="21">
        <v>9174.15</v>
      </c>
      <c r="F882" s="18" t="s">
        <v>104</v>
      </c>
    </row>
    <row r="883" spans="1:6" ht="14.25" customHeight="1" x14ac:dyDescent="0.2">
      <c r="A883" s="18" t="s">
        <v>4138</v>
      </c>
      <c r="B883" s="18" t="s">
        <v>4226</v>
      </c>
      <c r="C883" s="19">
        <v>37</v>
      </c>
      <c r="D883" s="20">
        <v>35.18</v>
      </c>
      <c r="E883" s="21">
        <v>1301.6600000000001</v>
      </c>
      <c r="F883" s="18" t="s">
        <v>104</v>
      </c>
    </row>
    <row r="884" spans="1:6" ht="14.25" customHeight="1" x14ac:dyDescent="0.2">
      <c r="A884" s="18" t="s">
        <v>4138</v>
      </c>
      <c r="B884" s="18" t="s">
        <v>4226</v>
      </c>
      <c r="C884" s="19">
        <v>322</v>
      </c>
      <c r="D884" s="20">
        <v>35.18</v>
      </c>
      <c r="E884" s="21">
        <v>11327.96</v>
      </c>
      <c r="F884" s="18" t="s">
        <v>104</v>
      </c>
    </row>
    <row r="885" spans="1:6" ht="14.25" customHeight="1" x14ac:dyDescent="0.2">
      <c r="A885" s="18" t="s">
        <v>4138</v>
      </c>
      <c r="B885" s="18" t="s">
        <v>4226</v>
      </c>
      <c r="C885" s="19">
        <v>49</v>
      </c>
      <c r="D885" s="20">
        <v>35.18</v>
      </c>
      <c r="E885" s="21">
        <v>1723.82</v>
      </c>
      <c r="F885" s="18" t="s">
        <v>104</v>
      </c>
    </row>
    <row r="886" spans="1:6" ht="14.25" customHeight="1" x14ac:dyDescent="0.2">
      <c r="A886" s="18" t="s">
        <v>4138</v>
      </c>
      <c r="B886" s="18" t="s">
        <v>3296</v>
      </c>
      <c r="C886" s="19">
        <v>288</v>
      </c>
      <c r="D886" s="20">
        <v>35.17</v>
      </c>
      <c r="E886" s="21">
        <v>10128.959999999999</v>
      </c>
      <c r="F886" s="18" t="s">
        <v>104</v>
      </c>
    </row>
    <row r="887" spans="1:6" ht="14.25" customHeight="1" x14ac:dyDescent="0.2">
      <c r="A887" s="18" t="s">
        <v>4138</v>
      </c>
      <c r="B887" s="18" t="s">
        <v>3296</v>
      </c>
      <c r="C887" s="19">
        <v>18</v>
      </c>
      <c r="D887" s="20">
        <v>35.17</v>
      </c>
      <c r="E887" s="21">
        <v>633.05999999999995</v>
      </c>
      <c r="F887" s="18" t="s">
        <v>104</v>
      </c>
    </row>
    <row r="888" spans="1:6" ht="14.25" customHeight="1" x14ac:dyDescent="0.2">
      <c r="A888" s="18" t="s">
        <v>4138</v>
      </c>
      <c r="B888" s="18" t="s">
        <v>4227</v>
      </c>
      <c r="C888" s="19">
        <v>357</v>
      </c>
      <c r="D888" s="20">
        <v>35.159999999999997</v>
      </c>
      <c r="E888" s="21">
        <v>12552.12</v>
      </c>
      <c r="F888" s="18" t="s">
        <v>104</v>
      </c>
    </row>
    <row r="889" spans="1:6" ht="14.25" customHeight="1" x14ac:dyDescent="0.2">
      <c r="A889" s="18" t="s">
        <v>4138</v>
      </c>
      <c r="B889" s="18" t="s">
        <v>4228</v>
      </c>
      <c r="C889" s="19">
        <v>355</v>
      </c>
      <c r="D889" s="20">
        <v>35.15</v>
      </c>
      <c r="E889" s="21">
        <v>12478.25</v>
      </c>
      <c r="F889" s="18" t="s">
        <v>104</v>
      </c>
    </row>
    <row r="890" spans="1:6" ht="14.25" customHeight="1" x14ac:dyDescent="0.2">
      <c r="A890" s="18" t="s">
        <v>4138</v>
      </c>
      <c r="B890" s="18" t="s">
        <v>4228</v>
      </c>
      <c r="C890" s="19">
        <v>31</v>
      </c>
      <c r="D890" s="20">
        <v>35.15</v>
      </c>
      <c r="E890" s="21">
        <v>1089.6500000000001</v>
      </c>
      <c r="F890" s="18" t="s">
        <v>104</v>
      </c>
    </row>
    <row r="891" spans="1:6" ht="14.25" customHeight="1" x14ac:dyDescent="0.2">
      <c r="A891" s="18" t="s">
        <v>4138</v>
      </c>
      <c r="B891" s="18" t="s">
        <v>4229</v>
      </c>
      <c r="C891" s="19">
        <v>278</v>
      </c>
      <c r="D891" s="20">
        <v>35.17</v>
      </c>
      <c r="E891" s="21">
        <v>9777.26</v>
      </c>
      <c r="F891" s="18" t="s">
        <v>104</v>
      </c>
    </row>
    <row r="892" spans="1:6" ht="14.25" customHeight="1" x14ac:dyDescent="0.2">
      <c r="A892" s="18" t="s">
        <v>4138</v>
      </c>
      <c r="B892" s="18" t="s">
        <v>4230</v>
      </c>
      <c r="C892" s="19">
        <v>275</v>
      </c>
      <c r="D892" s="20">
        <v>35.17</v>
      </c>
      <c r="E892" s="21">
        <v>9671.75</v>
      </c>
      <c r="F892" s="18" t="s">
        <v>104</v>
      </c>
    </row>
    <row r="893" spans="1:6" ht="14.25" customHeight="1" x14ac:dyDescent="0.2">
      <c r="A893" s="18" t="s">
        <v>4138</v>
      </c>
      <c r="B893" s="18" t="s">
        <v>4231</v>
      </c>
      <c r="C893" s="19">
        <v>279</v>
      </c>
      <c r="D893" s="20">
        <v>35.17</v>
      </c>
      <c r="E893" s="21">
        <v>9812.43</v>
      </c>
      <c r="F893" s="18" t="s">
        <v>104</v>
      </c>
    </row>
    <row r="894" spans="1:6" ht="14.25" customHeight="1" x14ac:dyDescent="0.2">
      <c r="A894" s="18" t="s">
        <v>4138</v>
      </c>
      <c r="B894" s="18" t="s">
        <v>1893</v>
      </c>
      <c r="C894" s="19">
        <v>277</v>
      </c>
      <c r="D894" s="20">
        <v>35.17</v>
      </c>
      <c r="E894" s="21">
        <v>9742.09</v>
      </c>
      <c r="F894" s="18" t="s">
        <v>104</v>
      </c>
    </row>
    <row r="895" spans="1:6" ht="14.25" customHeight="1" x14ac:dyDescent="0.2">
      <c r="A895" s="18" t="s">
        <v>4138</v>
      </c>
      <c r="B895" s="18" t="s">
        <v>4232</v>
      </c>
      <c r="C895" s="19">
        <v>269</v>
      </c>
      <c r="D895" s="20">
        <v>35.159999999999997</v>
      </c>
      <c r="E895" s="21">
        <v>9458.0400000000009</v>
      </c>
      <c r="F895" s="18" t="s">
        <v>104</v>
      </c>
    </row>
    <row r="896" spans="1:6" ht="14.25" customHeight="1" x14ac:dyDescent="0.2">
      <c r="A896" s="18" t="s">
        <v>4138</v>
      </c>
      <c r="B896" s="18" t="s">
        <v>4233</v>
      </c>
      <c r="C896" s="19">
        <v>275</v>
      </c>
      <c r="D896" s="20">
        <v>35.159999999999997</v>
      </c>
      <c r="E896" s="21">
        <v>9669</v>
      </c>
      <c r="F896" s="18" t="s">
        <v>104</v>
      </c>
    </row>
    <row r="897" spans="1:6" ht="14.25" customHeight="1" x14ac:dyDescent="0.2">
      <c r="A897" s="18" t="s">
        <v>4138</v>
      </c>
      <c r="B897" s="18" t="s">
        <v>4234</v>
      </c>
      <c r="C897" s="19">
        <v>273</v>
      </c>
      <c r="D897" s="20">
        <v>35.15</v>
      </c>
      <c r="E897" s="21">
        <v>9595.9500000000007</v>
      </c>
      <c r="F897" s="18" t="s">
        <v>104</v>
      </c>
    </row>
    <row r="898" spans="1:6" ht="14.25" customHeight="1" x14ac:dyDescent="0.2">
      <c r="A898" s="18" t="s">
        <v>4138</v>
      </c>
      <c r="B898" s="18" t="s">
        <v>4235</v>
      </c>
      <c r="C898" s="19">
        <v>273</v>
      </c>
      <c r="D898" s="20">
        <v>35.130000000000003</v>
      </c>
      <c r="E898" s="21">
        <v>9590.49</v>
      </c>
      <c r="F898" s="18" t="s">
        <v>104</v>
      </c>
    </row>
    <row r="899" spans="1:6" ht="14.25" customHeight="1" x14ac:dyDescent="0.2">
      <c r="A899" s="18" t="s">
        <v>4138</v>
      </c>
      <c r="B899" s="18" t="s">
        <v>4236</v>
      </c>
      <c r="C899" s="19">
        <v>276</v>
      </c>
      <c r="D899" s="20">
        <v>35.119999999999997</v>
      </c>
      <c r="E899" s="21">
        <v>9693.1200000000008</v>
      </c>
      <c r="F899" s="18" t="s">
        <v>104</v>
      </c>
    </row>
    <row r="900" spans="1:6" ht="14.25" customHeight="1" x14ac:dyDescent="0.2">
      <c r="A900" s="18" t="s">
        <v>4138</v>
      </c>
      <c r="B900" s="18" t="s">
        <v>942</v>
      </c>
      <c r="C900" s="19">
        <v>275</v>
      </c>
      <c r="D900" s="20">
        <v>35.119999999999997</v>
      </c>
      <c r="E900" s="21">
        <v>9658</v>
      </c>
      <c r="F900" s="18" t="s">
        <v>104</v>
      </c>
    </row>
    <row r="901" spans="1:6" ht="14.25" customHeight="1" x14ac:dyDescent="0.2">
      <c r="A901" s="18" t="s">
        <v>4138</v>
      </c>
      <c r="B901" s="18" t="s">
        <v>4237</v>
      </c>
      <c r="C901" s="19">
        <v>270</v>
      </c>
      <c r="D901" s="20">
        <v>35.119999999999997</v>
      </c>
      <c r="E901" s="21">
        <v>9482.4</v>
      </c>
      <c r="F901" s="18" t="s">
        <v>104</v>
      </c>
    </row>
    <row r="902" spans="1:6" ht="14.25" customHeight="1" x14ac:dyDescent="0.2">
      <c r="A902" s="18" t="s">
        <v>4138</v>
      </c>
      <c r="B902" s="18" t="s">
        <v>4238</v>
      </c>
      <c r="C902" s="19">
        <v>270</v>
      </c>
      <c r="D902" s="20">
        <v>35.11</v>
      </c>
      <c r="E902" s="21">
        <v>9479.7000000000007</v>
      </c>
      <c r="F902" s="18" t="s">
        <v>104</v>
      </c>
    </row>
    <row r="903" spans="1:6" ht="14.25" customHeight="1" x14ac:dyDescent="0.2">
      <c r="A903" s="18" t="s">
        <v>4138</v>
      </c>
      <c r="B903" s="18" t="s">
        <v>4239</v>
      </c>
      <c r="C903" s="19">
        <v>270</v>
      </c>
      <c r="D903" s="20">
        <v>35.130000000000003</v>
      </c>
      <c r="E903" s="21">
        <v>9485.1</v>
      </c>
      <c r="F903" s="18" t="s">
        <v>104</v>
      </c>
    </row>
    <row r="904" spans="1:6" ht="14.25" customHeight="1" x14ac:dyDescent="0.2">
      <c r="A904" s="18" t="s">
        <v>4138</v>
      </c>
      <c r="B904" s="18" t="s">
        <v>4240</v>
      </c>
      <c r="C904" s="19">
        <v>289</v>
      </c>
      <c r="D904" s="20">
        <v>35.130000000000003</v>
      </c>
      <c r="E904" s="21">
        <v>10152.57</v>
      </c>
      <c r="F904" s="18" t="s">
        <v>104</v>
      </c>
    </row>
    <row r="905" spans="1:6" ht="14.25" customHeight="1" x14ac:dyDescent="0.2">
      <c r="A905" s="18" t="s">
        <v>4138</v>
      </c>
      <c r="B905" s="18" t="s">
        <v>4241</v>
      </c>
      <c r="C905" s="19">
        <v>281</v>
      </c>
      <c r="D905" s="20">
        <v>35.130000000000003</v>
      </c>
      <c r="E905" s="21">
        <v>9871.5300000000007</v>
      </c>
      <c r="F905" s="18" t="s">
        <v>104</v>
      </c>
    </row>
    <row r="906" spans="1:6" ht="14.25" customHeight="1" x14ac:dyDescent="0.2">
      <c r="A906" s="18" t="s">
        <v>4138</v>
      </c>
      <c r="B906" s="18" t="s">
        <v>1427</v>
      </c>
      <c r="C906" s="19">
        <v>284</v>
      </c>
      <c r="D906" s="20">
        <v>35.119999999999997</v>
      </c>
      <c r="E906" s="21">
        <v>9974.08</v>
      </c>
      <c r="F906" s="18" t="s">
        <v>104</v>
      </c>
    </row>
    <row r="907" spans="1:6" ht="14.25" customHeight="1" x14ac:dyDescent="0.2">
      <c r="A907" s="18" t="s">
        <v>4138</v>
      </c>
      <c r="B907" s="18" t="s">
        <v>2640</v>
      </c>
      <c r="C907" s="19">
        <v>5</v>
      </c>
      <c r="D907" s="20">
        <v>35.11</v>
      </c>
      <c r="E907" s="21">
        <v>175.55</v>
      </c>
      <c r="F907" s="18" t="s">
        <v>104</v>
      </c>
    </row>
    <row r="908" spans="1:6" ht="14.25" customHeight="1" x14ac:dyDescent="0.2">
      <c r="A908" s="18" t="s">
        <v>4138</v>
      </c>
      <c r="B908" s="18" t="s">
        <v>2640</v>
      </c>
      <c r="C908" s="19">
        <v>265</v>
      </c>
      <c r="D908" s="20">
        <v>35.11</v>
      </c>
      <c r="E908" s="21">
        <v>9304.15</v>
      </c>
      <c r="F908" s="18" t="s">
        <v>104</v>
      </c>
    </row>
    <row r="909" spans="1:6" ht="14.25" customHeight="1" x14ac:dyDescent="0.2">
      <c r="A909" s="18" t="s">
        <v>4138</v>
      </c>
      <c r="B909" s="18" t="s">
        <v>4242</v>
      </c>
      <c r="C909" s="19">
        <v>290</v>
      </c>
      <c r="D909" s="20">
        <v>35.119999999999997</v>
      </c>
      <c r="E909" s="21">
        <v>10184.799999999999</v>
      </c>
      <c r="F909" s="18" t="s">
        <v>104</v>
      </c>
    </row>
    <row r="910" spans="1:6" ht="14.25" customHeight="1" x14ac:dyDescent="0.2">
      <c r="A910" s="18" t="s">
        <v>4138</v>
      </c>
      <c r="B910" s="18" t="s">
        <v>2496</v>
      </c>
      <c r="C910" s="19">
        <v>134</v>
      </c>
      <c r="D910" s="20">
        <v>35.11</v>
      </c>
      <c r="E910" s="21">
        <v>4704.74</v>
      </c>
      <c r="F910" s="18" t="s">
        <v>104</v>
      </c>
    </row>
    <row r="911" spans="1:6" ht="14.25" customHeight="1" x14ac:dyDescent="0.2">
      <c r="A911" s="18" t="s">
        <v>4138</v>
      </c>
      <c r="B911" s="18" t="s">
        <v>2496</v>
      </c>
      <c r="C911" s="19">
        <v>160</v>
      </c>
      <c r="D911" s="20">
        <v>35.11</v>
      </c>
      <c r="E911" s="21">
        <v>5617.6</v>
      </c>
      <c r="F911" s="18" t="s">
        <v>104</v>
      </c>
    </row>
    <row r="912" spans="1:6" ht="14.25" customHeight="1" x14ac:dyDescent="0.2">
      <c r="A912" s="18" t="s">
        <v>4138</v>
      </c>
      <c r="B912" s="18" t="s">
        <v>3712</v>
      </c>
      <c r="C912" s="19">
        <v>290</v>
      </c>
      <c r="D912" s="20">
        <v>35.130000000000003</v>
      </c>
      <c r="E912" s="21">
        <v>10187.700000000001</v>
      </c>
      <c r="F912" s="18" t="s">
        <v>104</v>
      </c>
    </row>
    <row r="913" spans="1:6" ht="14.25" customHeight="1" x14ac:dyDescent="0.2">
      <c r="A913" s="18" t="s">
        <v>4138</v>
      </c>
      <c r="B913" s="18" t="s">
        <v>4243</v>
      </c>
      <c r="C913" s="19">
        <v>342</v>
      </c>
      <c r="D913" s="20">
        <v>35.090000000000003</v>
      </c>
      <c r="E913" s="21">
        <v>12000.78</v>
      </c>
      <c r="F913" s="18" t="s">
        <v>104</v>
      </c>
    </row>
    <row r="914" spans="1:6" ht="14.25" customHeight="1" x14ac:dyDescent="0.2">
      <c r="A914" s="18" t="s">
        <v>4138</v>
      </c>
      <c r="B914" s="18" t="s">
        <v>4244</v>
      </c>
      <c r="C914" s="19">
        <v>365</v>
      </c>
      <c r="D914" s="20">
        <v>35.08</v>
      </c>
      <c r="E914" s="21">
        <v>12804.2</v>
      </c>
      <c r="F914" s="18" t="s">
        <v>104</v>
      </c>
    </row>
    <row r="915" spans="1:6" ht="14.25" customHeight="1" x14ac:dyDescent="0.2">
      <c r="A915" s="18" t="s">
        <v>4138</v>
      </c>
      <c r="B915" s="18" t="s">
        <v>4245</v>
      </c>
      <c r="C915" s="19">
        <v>376</v>
      </c>
      <c r="D915" s="20">
        <v>35.11</v>
      </c>
      <c r="E915" s="21">
        <v>13201.36</v>
      </c>
      <c r="F915" s="18" t="s">
        <v>104</v>
      </c>
    </row>
    <row r="916" spans="1:6" ht="14.25" customHeight="1" x14ac:dyDescent="0.2">
      <c r="A916" s="18" t="s">
        <v>4138</v>
      </c>
      <c r="B916" s="18" t="s">
        <v>4246</v>
      </c>
      <c r="C916" s="19">
        <v>396</v>
      </c>
      <c r="D916" s="20">
        <v>35.1</v>
      </c>
      <c r="E916" s="21">
        <v>13899.6</v>
      </c>
      <c r="F916" s="18" t="s">
        <v>104</v>
      </c>
    </row>
    <row r="917" spans="1:6" ht="14.25" customHeight="1" x14ac:dyDescent="0.2">
      <c r="A917" s="18" t="s">
        <v>4138</v>
      </c>
      <c r="B917" s="18" t="s">
        <v>4247</v>
      </c>
      <c r="C917" s="19">
        <v>393</v>
      </c>
      <c r="D917" s="20">
        <v>35.090000000000003</v>
      </c>
      <c r="E917" s="21">
        <v>13790.37</v>
      </c>
      <c r="F917" s="18" t="s">
        <v>104</v>
      </c>
    </row>
    <row r="918" spans="1:6" ht="14.25" customHeight="1" x14ac:dyDescent="0.2">
      <c r="A918" s="18" t="s">
        <v>4138</v>
      </c>
      <c r="B918" s="18" t="s">
        <v>4248</v>
      </c>
      <c r="C918" s="19">
        <v>277</v>
      </c>
      <c r="D918" s="20">
        <v>35.11</v>
      </c>
      <c r="E918" s="21">
        <v>9725.4699999999993</v>
      </c>
      <c r="F918" s="18" t="s">
        <v>104</v>
      </c>
    </row>
    <row r="919" spans="1:6" ht="14.25" customHeight="1" x14ac:dyDescent="0.2">
      <c r="A919" s="18" t="s">
        <v>4138</v>
      </c>
      <c r="B919" s="18" t="s">
        <v>4249</v>
      </c>
      <c r="C919" s="19">
        <v>276</v>
      </c>
      <c r="D919" s="20">
        <v>35.119999999999997</v>
      </c>
      <c r="E919" s="21">
        <v>9693.1200000000008</v>
      </c>
      <c r="F919" s="18" t="s">
        <v>104</v>
      </c>
    </row>
    <row r="920" spans="1:6" ht="14.25" customHeight="1" x14ac:dyDescent="0.2">
      <c r="A920" s="18" t="s">
        <v>4138</v>
      </c>
      <c r="B920" s="18" t="s">
        <v>4250</v>
      </c>
      <c r="C920" s="19">
        <v>231</v>
      </c>
      <c r="D920" s="20">
        <v>35.119999999999997</v>
      </c>
      <c r="E920" s="21">
        <v>8112.72</v>
      </c>
      <c r="F920" s="18" t="s">
        <v>104</v>
      </c>
    </row>
    <row r="921" spans="1:6" ht="14.25" customHeight="1" x14ac:dyDescent="0.2">
      <c r="A921" s="18" t="s">
        <v>4138</v>
      </c>
      <c r="B921" s="18" t="s">
        <v>4250</v>
      </c>
      <c r="C921" s="19">
        <v>50</v>
      </c>
      <c r="D921" s="20">
        <v>35.119999999999997</v>
      </c>
      <c r="E921" s="21">
        <v>1756</v>
      </c>
      <c r="F921" s="18" t="s">
        <v>104</v>
      </c>
    </row>
    <row r="922" spans="1:6" ht="14.25" customHeight="1" x14ac:dyDescent="0.2">
      <c r="A922" s="18" t="s">
        <v>4138</v>
      </c>
      <c r="B922" s="18" t="s">
        <v>4251</v>
      </c>
      <c r="C922" s="19">
        <v>392</v>
      </c>
      <c r="D922" s="20">
        <v>35.14</v>
      </c>
      <c r="E922" s="21">
        <v>13774.88</v>
      </c>
      <c r="F922" s="18" t="s">
        <v>104</v>
      </c>
    </row>
    <row r="923" spans="1:6" ht="14.25" customHeight="1" x14ac:dyDescent="0.2">
      <c r="A923" s="18" t="s">
        <v>4138</v>
      </c>
      <c r="B923" s="18" t="s">
        <v>4252</v>
      </c>
      <c r="C923" s="19">
        <v>399</v>
      </c>
      <c r="D923" s="20">
        <v>35.15</v>
      </c>
      <c r="E923" s="21">
        <v>14024.85</v>
      </c>
      <c r="F923" s="18" t="s">
        <v>104</v>
      </c>
    </row>
    <row r="924" spans="1:6" ht="14.25" customHeight="1" x14ac:dyDescent="0.2">
      <c r="A924" s="18" t="s">
        <v>4138</v>
      </c>
      <c r="B924" s="18" t="s">
        <v>1595</v>
      </c>
      <c r="C924" s="19">
        <v>434</v>
      </c>
      <c r="D924" s="20">
        <v>35.159999999999997</v>
      </c>
      <c r="E924" s="21">
        <v>15259.44</v>
      </c>
      <c r="F924" s="18" t="s">
        <v>104</v>
      </c>
    </row>
    <row r="925" spans="1:6" ht="14.25" customHeight="1" x14ac:dyDescent="0.2">
      <c r="A925" s="18" t="s">
        <v>4138</v>
      </c>
      <c r="B925" s="18" t="s">
        <v>4253</v>
      </c>
      <c r="C925" s="19">
        <v>262</v>
      </c>
      <c r="D925" s="20">
        <v>35.17</v>
      </c>
      <c r="E925" s="21">
        <v>9214.5400000000009</v>
      </c>
      <c r="F925" s="18" t="s">
        <v>104</v>
      </c>
    </row>
    <row r="926" spans="1:6" ht="14.25" customHeight="1" x14ac:dyDescent="0.2">
      <c r="A926" s="18" t="s">
        <v>4138</v>
      </c>
      <c r="B926" s="18" t="s">
        <v>4253</v>
      </c>
      <c r="C926" s="19">
        <v>130</v>
      </c>
      <c r="D926" s="20">
        <v>35.17</v>
      </c>
      <c r="E926" s="21">
        <v>4572.1000000000004</v>
      </c>
      <c r="F926" s="18" t="s">
        <v>104</v>
      </c>
    </row>
    <row r="927" spans="1:6" ht="14.25" customHeight="1" x14ac:dyDescent="0.2">
      <c r="A927" s="18" t="s">
        <v>4138</v>
      </c>
      <c r="B927" s="18" t="s">
        <v>4254</v>
      </c>
      <c r="C927" s="19">
        <v>382</v>
      </c>
      <c r="D927" s="20">
        <v>35.17</v>
      </c>
      <c r="E927" s="21">
        <v>13434.94</v>
      </c>
      <c r="F927" s="18" t="s">
        <v>104</v>
      </c>
    </row>
    <row r="928" spans="1:6" ht="14.25" customHeight="1" x14ac:dyDescent="0.2">
      <c r="A928" s="18" t="s">
        <v>4138</v>
      </c>
      <c r="B928" s="18" t="s">
        <v>2796</v>
      </c>
      <c r="C928" s="19">
        <v>397</v>
      </c>
      <c r="D928" s="20">
        <v>35.18</v>
      </c>
      <c r="E928" s="21">
        <v>13966.46</v>
      </c>
      <c r="F928" s="18" t="s">
        <v>104</v>
      </c>
    </row>
    <row r="929" spans="1:6" ht="14.25" customHeight="1" x14ac:dyDescent="0.2">
      <c r="A929" s="18" t="s">
        <v>4138</v>
      </c>
      <c r="B929" s="18" t="s">
        <v>4255</v>
      </c>
      <c r="C929" s="19">
        <v>414</v>
      </c>
      <c r="D929" s="20">
        <v>35.14</v>
      </c>
      <c r="E929" s="21">
        <v>14547.96</v>
      </c>
      <c r="F929" s="18" t="s">
        <v>104</v>
      </c>
    </row>
    <row r="930" spans="1:6" ht="14.25" customHeight="1" x14ac:dyDescent="0.2">
      <c r="A930" s="18" t="s">
        <v>4138</v>
      </c>
      <c r="B930" s="18" t="s">
        <v>4256</v>
      </c>
      <c r="C930" s="19">
        <v>161</v>
      </c>
      <c r="D930" s="20">
        <v>35.159999999999997</v>
      </c>
      <c r="E930" s="21">
        <v>5660.76</v>
      </c>
      <c r="F930" s="18" t="s">
        <v>104</v>
      </c>
    </row>
    <row r="931" spans="1:6" ht="14.25" customHeight="1" x14ac:dyDescent="0.2">
      <c r="A931" s="18" t="s">
        <v>4138</v>
      </c>
      <c r="B931" s="18" t="s">
        <v>4256</v>
      </c>
      <c r="C931" s="19">
        <v>141</v>
      </c>
      <c r="D931" s="20">
        <v>35.159999999999997</v>
      </c>
      <c r="E931" s="21">
        <v>4957.5600000000004</v>
      </c>
      <c r="F931" s="18" t="s">
        <v>104</v>
      </c>
    </row>
    <row r="932" spans="1:6" ht="14.25" customHeight="1" x14ac:dyDescent="0.2">
      <c r="A932" s="18" t="s">
        <v>4138</v>
      </c>
      <c r="B932" s="18" t="s">
        <v>4257</v>
      </c>
      <c r="C932" s="19">
        <v>298</v>
      </c>
      <c r="D932" s="20">
        <v>35.15</v>
      </c>
      <c r="E932" s="21">
        <v>10474.700000000001</v>
      </c>
      <c r="F932" s="18" t="s">
        <v>104</v>
      </c>
    </row>
    <row r="933" spans="1:6" ht="14.25" customHeight="1" x14ac:dyDescent="0.2">
      <c r="A933" s="18" t="s">
        <v>4138</v>
      </c>
      <c r="B933" s="18" t="s">
        <v>4258</v>
      </c>
      <c r="C933" s="19">
        <v>393</v>
      </c>
      <c r="D933" s="20">
        <v>35.17</v>
      </c>
      <c r="E933" s="21">
        <v>13821.81</v>
      </c>
      <c r="F933" s="18" t="s">
        <v>104</v>
      </c>
    </row>
    <row r="934" spans="1:6" ht="14.25" customHeight="1" x14ac:dyDescent="0.2">
      <c r="A934" s="18" t="s">
        <v>4138</v>
      </c>
      <c r="B934" s="18" t="s">
        <v>4259</v>
      </c>
      <c r="C934" s="19">
        <v>395</v>
      </c>
      <c r="D934" s="20">
        <v>35.14</v>
      </c>
      <c r="E934" s="21">
        <v>13880.3</v>
      </c>
      <c r="F934" s="18" t="s">
        <v>104</v>
      </c>
    </row>
    <row r="935" spans="1:6" ht="14.25" customHeight="1" x14ac:dyDescent="0.2">
      <c r="A935" s="18" t="s">
        <v>4138</v>
      </c>
      <c r="B935" s="18" t="s">
        <v>4260</v>
      </c>
      <c r="C935" s="19">
        <v>410</v>
      </c>
      <c r="D935" s="20">
        <v>35.14</v>
      </c>
      <c r="E935" s="21">
        <v>14407.4</v>
      </c>
      <c r="F935" s="18" t="s">
        <v>104</v>
      </c>
    </row>
    <row r="936" spans="1:6" ht="14.25" customHeight="1" x14ac:dyDescent="0.2">
      <c r="A936" s="18" t="s">
        <v>4138</v>
      </c>
      <c r="B936" s="18" t="s">
        <v>4261</v>
      </c>
      <c r="C936" s="19">
        <v>401</v>
      </c>
      <c r="D936" s="20">
        <v>35.14</v>
      </c>
      <c r="E936" s="21">
        <v>14091.14</v>
      </c>
      <c r="F936" s="18" t="s">
        <v>104</v>
      </c>
    </row>
    <row r="937" spans="1:6" ht="14.25" customHeight="1" x14ac:dyDescent="0.2">
      <c r="A937" s="18" t="s">
        <v>4138</v>
      </c>
      <c r="B937" s="18" t="s">
        <v>4262</v>
      </c>
      <c r="C937" s="19">
        <v>321</v>
      </c>
      <c r="D937" s="20">
        <v>35.14</v>
      </c>
      <c r="E937" s="21">
        <v>11279.94</v>
      </c>
      <c r="F937" s="18" t="s">
        <v>104</v>
      </c>
    </row>
    <row r="938" spans="1:6" ht="14.25" customHeight="1" x14ac:dyDescent="0.2">
      <c r="A938" s="18" t="s">
        <v>4138</v>
      </c>
      <c r="B938" s="18" t="s">
        <v>3464</v>
      </c>
      <c r="C938" s="19">
        <v>507</v>
      </c>
      <c r="D938" s="20">
        <v>35.15</v>
      </c>
      <c r="E938" s="21">
        <v>17821.05</v>
      </c>
      <c r="F938" s="18" t="s">
        <v>104</v>
      </c>
    </row>
    <row r="939" spans="1:6" ht="14.25" customHeight="1" x14ac:dyDescent="0.2">
      <c r="A939" s="18" t="s">
        <v>4138</v>
      </c>
      <c r="B939" s="18" t="s">
        <v>4263</v>
      </c>
      <c r="C939" s="19">
        <v>404</v>
      </c>
      <c r="D939" s="20">
        <v>35.14</v>
      </c>
      <c r="E939" s="21">
        <v>14196.56</v>
      </c>
      <c r="F939" s="18" t="s">
        <v>104</v>
      </c>
    </row>
    <row r="940" spans="1:6" ht="14.25" customHeight="1" x14ac:dyDescent="0.2">
      <c r="A940" s="18" t="s">
        <v>4138</v>
      </c>
      <c r="B940" s="18" t="s">
        <v>4264</v>
      </c>
      <c r="C940" s="19">
        <v>442</v>
      </c>
      <c r="D940" s="20">
        <v>35.15</v>
      </c>
      <c r="E940" s="21">
        <v>15536.3</v>
      </c>
      <c r="F940" s="18" t="s">
        <v>104</v>
      </c>
    </row>
    <row r="941" spans="1:6" ht="14.25" customHeight="1" x14ac:dyDescent="0.2">
      <c r="A941" s="18" t="s">
        <v>4138</v>
      </c>
      <c r="B941" s="18" t="s">
        <v>4265</v>
      </c>
      <c r="C941" s="19">
        <v>306</v>
      </c>
      <c r="D941" s="20">
        <v>35.15</v>
      </c>
      <c r="E941" s="21">
        <v>10755.9</v>
      </c>
      <c r="F941" s="18" t="s">
        <v>104</v>
      </c>
    </row>
    <row r="942" spans="1:6" ht="14.25" customHeight="1" x14ac:dyDescent="0.2">
      <c r="A942" s="18" t="s">
        <v>4138</v>
      </c>
      <c r="B942" s="18" t="s">
        <v>4266</v>
      </c>
      <c r="C942" s="19">
        <v>190</v>
      </c>
      <c r="D942" s="20">
        <v>35.15</v>
      </c>
      <c r="E942" s="21">
        <v>6678.5</v>
      </c>
      <c r="F942" s="18" t="s">
        <v>104</v>
      </c>
    </row>
    <row r="943" spans="1:6" ht="14.25" customHeight="1" x14ac:dyDescent="0.2">
      <c r="A943" s="18" t="s">
        <v>4138</v>
      </c>
      <c r="B943" s="18" t="s">
        <v>4266</v>
      </c>
      <c r="C943" s="19">
        <v>100</v>
      </c>
      <c r="D943" s="20">
        <v>35.15</v>
      </c>
      <c r="E943" s="21">
        <v>3515</v>
      </c>
      <c r="F943" s="18" t="s">
        <v>104</v>
      </c>
    </row>
    <row r="944" spans="1:6" ht="14.25" customHeight="1" x14ac:dyDescent="0.2">
      <c r="A944" s="18" t="s">
        <v>4138</v>
      </c>
      <c r="B944" s="18" t="s">
        <v>4266</v>
      </c>
      <c r="C944" s="19">
        <v>17</v>
      </c>
      <c r="D944" s="20">
        <v>35.15</v>
      </c>
      <c r="E944" s="21">
        <v>597.54999999999995</v>
      </c>
      <c r="F944" s="18" t="s">
        <v>104</v>
      </c>
    </row>
    <row r="945" spans="1:6" ht="14.25" customHeight="1" x14ac:dyDescent="0.2">
      <c r="A945" s="18" t="s">
        <v>4138</v>
      </c>
      <c r="B945" s="18" t="s">
        <v>4267</v>
      </c>
      <c r="C945" s="19">
        <v>415</v>
      </c>
      <c r="D945" s="20">
        <v>35.130000000000003</v>
      </c>
      <c r="E945" s="21">
        <v>14578.95</v>
      </c>
      <c r="F945" s="18" t="s">
        <v>104</v>
      </c>
    </row>
    <row r="946" spans="1:6" ht="14.25" customHeight="1" x14ac:dyDescent="0.2">
      <c r="A946" s="18" t="s">
        <v>4138</v>
      </c>
      <c r="B946" s="18" t="s">
        <v>4268</v>
      </c>
      <c r="C946" s="19">
        <v>310</v>
      </c>
      <c r="D946" s="20">
        <v>35.130000000000003</v>
      </c>
      <c r="E946" s="21">
        <v>10890.3</v>
      </c>
      <c r="F946" s="18" t="s">
        <v>104</v>
      </c>
    </row>
    <row r="947" spans="1:6" ht="14.25" customHeight="1" x14ac:dyDescent="0.2">
      <c r="A947" s="18" t="s">
        <v>4138</v>
      </c>
      <c r="B947" s="18" t="s">
        <v>4268</v>
      </c>
      <c r="C947" s="19">
        <v>98</v>
      </c>
      <c r="D947" s="20">
        <v>35.130000000000003</v>
      </c>
      <c r="E947" s="21">
        <v>3442.74</v>
      </c>
      <c r="F947" s="18" t="s">
        <v>104</v>
      </c>
    </row>
    <row r="948" spans="1:6" ht="14.25" customHeight="1" x14ac:dyDescent="0.2">
      <c r="A948" s="18" t="s">
        <v>4138</v>
      </c>
      <c r="B948" s="18" t="s">
        <v>4269</v>
      </c>
      <c r="C948" s="19">
        <v>436</v>
      </c>
      <c r="D948" s="20">
        <v>35.15</v>
      </c>
      <c r="E948" s="21">
        <v>15325.4</v>
      </c>
      <c r="F948" s="18" t="s">
        <v>104</v>
      </c>
    </row>
    <row r="949" spans="1:6" ht="14.25" customHeight="1" x14ac:dyDescent="0.2">
      <c r="A949" s="18" t="s">
        <v>4138</v>
      </c>
      <c r="B949" s="18" t="s">
        <v>4270</v>
      </c>
      <c r="C949" s="19">
        <v>300</v>
      </c>
      <c r="D949" s="20">
        <v>35.15</v>
      </c>
      <c r="E949" s="21">
        <v>10545</v>
      </c>
      <c r="F949" s="18" t="s">
        <v>104</v>
      </c>
    </row>
    <row r="950" spans="1:6" ht="14.25" customHeight="1" x14ac:dyDescent="0.2">
      <c r="A950" s="18" t="s">
        <v>4138</v>
      </c>
      <c r="B950" s="18" t="s">
        <v>3605</v>
      </c>
      <c r="C950" s="19">
        <v>313</v>
      </c>
      <c r="D950" s="20">
        <v>35.15</v>
      </c>
      <c r="E950" s="21">
        <v>11001.95</v>
      </c>
      <c r="F950" s="18" t="s">
        <v>104</v>
      </c>
    </row>
    <row r="951" spans="1:6" ht="14.25" customHeight="1" x14ac:dyDescent="0.2">
      <c r="A951" s="18" t="s">
        <v>4138</v>
      </c>
      <c r="B951" s="18" t="s">
        <v>4271</v>
      </c>
      <c r="C951" s="19">
        <v>346</v>
      </c>
      <c r="D951" s="20">
        <v>35.090000000000003</v>
      </c>
      <c r="E951" s="21">
        <v>12141.14</v>
      </c>
      <c r="F951" s="18" t="s">
        <v>104</v>
      </c>
    </row>
    <row r="952" spans="1:6" ht="14.25" customHeight="1" x14ac:dyDescent="0.2">
      <c r="A952" s="18" t="s">
        <v>4138</v>
      </c>
      <c r="B952" s="18" t="s">
        <v>4272</v>
      </c>
      <c r="C952" s="19">
        <v>380</v>
      </c>
      <c r="D952" s="20">
        <v>35.1</v>
      </c>
      <c r="E952" s="21">
        <v>13338</v>
      </c>
      <c r="F952" s="18" t="s">
        <v>104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4" orientation="portrait"/>
  <customProperties>
    <customPr name="SHEET_UNIQUE_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F904"/>
  <sheetViews>
    <sheetView workbookViewId="0"/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14770</v>
      </c>
      <c r="B1" s="23"/>
      <c r="C1" s="23"/>
      <c r="D1" s="23"/>
      <c r="E1" s="23"/>
      <c r="F1" s="23"/>
    </row>
    <row r="2" spans="1:6" ht="26.1" customHeight="1" x14ac:dyDescent="0.2">
      <c r="A2" s="30" t="s">
        <v>95</v>
      </c>
      <c r="B2" s="23"/>
      <c r="C2" s="23"/>
      <c r="D2" s="23"/>
      <c r="E2" s="23"/>
      <c r="F2" s="23"/>
    </row>
    <row r="3" spans="1:6" ht="17.45" customHeight="1" x14ac:dyDescent="0.2">
      <c r="A3" s="29" t="s">
        <v>96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97</v>
      </c>
      <c r="C4" s="17" t="s">
        <v>98</v>
      </c>
      <c r="D4" s="17" t="s">
        <v>99</v>
      </c>
      <c r="E4" s="17" t="s">
        <v>100</v>
      </c>
      <c r="F4" s="16" t="s">
        <v>101</v>
      </c>
    </row>
    <row r="5" spans="1:6" ht="14.25" customHeight="1" x14ac:dyDescent="0.2">
      <c r="A5" s="18" t="s">
        <v>4273</v>
      </c>
      <c r="B5" s="18" t="s">
        <v>4274</v>
      </c>
      <c r="C5" s="19">
        <v>359</v>
      </c>
      <c r="D5" s="20">
        <v>35.31</v>
      </c>
      <c r="E5" s="21">
        <v>12676.29</v>
      </c>
      <c r="F5" s="18" t="s">
        <v>104</v>
      </c>
    </row>
    <row r="6" spans="1:6" ht="14.25" customHeight="1" x14ac:dyDescent="0.2">
      <c r="A6" s="18" t="s">
        <v>4273</v>
      </c>
      <c r="B6" s="18" t="s">
        <v>4274</v>
      </c>
      <c r="C6" s="19">
        <v>490</v>
      </c>
      <c r="D6" s="20">
        <v>35.31</v>
      </c>
      <c r="E6" s="21">
        <v>17301.900000000001</v>
      </c>
      <c r="F6" s="18" t="s">
        <v>104</v>
      </c>
    </row>
    <row r="7" spans="1:6" ht="14.25" customHeight="1" x14ac:dyDescent="0.2">
      <c r="A7" s="18" t="s">
        <v>4273</v>
      </c>
      <c r="B7" s="18" t="s">
        <v>4275</v>
      </c>
      <c r="C7" s="19">
        <v>595</v>
      </c>
      <c r="D7" s="20">
        <v>35.340000000000003</v>
      </c>
      <c r="E7" s="21">
        <v>21027.3</v>
      </c>
      <c r="F7" s="18" t="s">
        <v>104</v>
      </c>
    </row>
    <row r="8" spans="1:6" ht="14.25" customHeight="1" x14ac:dyDescent="0.2">
      <c r="A8" s="18" t="s">
        <v>4273</v>
      </c>
      <c r="B8" s="18" t="s">
        <v>4275</v>
      </c>
      <c r="C8" s="19">
        <v>612</v>
      </c>
      <c r="D8" s="20">
        <v>35.33</v>
      </c>
      <c r="E8" s="21">
        <v>21621.96</v>
      </c>
      <c r="F8" s="18" t="s">
        <v>104</v>
      </c>
    </row>
    <row r="9" spans="1:6" ht="14.25" customHeight="1" x14ac:dyDescent="0.2">
      <c r="A9" s="18" t="s">
        <v>4273</v>
      </c>
      <c r="B9" s="18" t="s">
        <v>4276</v>
      </c>
      <c r="C9" s="19">
        <v>572</v>
      </c>
      <c r="D9" s="20">
        <v>35.32</v>
      </c>
      <c r="E9" s="21">
        <v>20203.04</v>
      </c>
      <c r="F9" s="18" t="s">
        <v>104</v>
      </c>
    </row>
    <row r="10" spans="1:6" ht="14.25" customHeight="1" x14ac:dyDescent="0.2">
      <c r="A10" s="18" t="s">
        <v>4273</v>
      </c>
      <c r="B10" s="18" t="s">
        <v>4277</v>
      </c>
      <c r="C10" s="19">
        <v>294</v>
      </c>
      <c r="D10" s="20">
        <v>35.340000000000003</v>
      </c>
      <c r="E10" s="21">
        <v>10389.959999999999</v>
      </c>
      <c r="F10" s="18" t="s">
        <v>104</v>
      </c>
    </row>
    <row r="11" spans="1:6" ht="14.25" customHeight="1" x14ac:dyDescent="0.2">
      <c r="A11" s="18" t="s">
        <v>4273</v>
      </c>
      <c r="B11" s="18" t="s">
        <v>4278</v>
      </c>
      <c r="C11" s="19">
        <v>286</v>
      </c>
      <c r="D11" s="20">
        <v>35.35</v>
      </c>
      <c r="E11" s="21">
        <v>10110.1</v>
      </c>
      <c r="F11" s="18" t="s">
        <v>104</v>
      </c>
    </row>
    <row r="12" spans="1:6" ht="14.25" customHeight="1" x14ac:dyDescent="0.2">
      <c r="A12" s="18" t="s">
        <v>4273</v>
      </c>
      <c r="B12" s="18" t="s">
        <v>4147</v>
      </c>
      <c r="C12" s="19">
        <v>278</v>
      </c>
      <c r="D12" s="20">
        <v>35.35</v>
      </c>
      <c r="E12" s="21">
        <v>9827.2999999999993</v>
      </c>
      <c r="F12" s="18" t="s">
        <v>104</v>
      </c>
    </row>
    <row r="13" spans="1:6" ht="14.25" customHeight="1" x14ac:dyDescent="0.2">
      <c r="A13" s="18" t="s">
        <v>4273</v>
      </c>
      <c r="B13" s="18" t="s">
        <v>4279</v>
      </c>
      <c r="C13" s="19">
        <v>269</v>
      </c>
      <c r="D13" s="20">
        <v>35.340000000000003</v>
      </c>
      <c r="E13" s="21">
        <v>9506.4599999999991</v>
      </c>
      <c r="F13" s="18" t="s">
        <v>104</v>
      </c>
    </row>
    <row r="14" spans="1:6" ht="14.25" customHeight="1" x14ac:dyDescent="0.2">
      <c r="A14" s="18" t="s">
        <v>4273</v>
      </c>
      <c r="B14" s="18" t="s">
        <v>998</v>
      </c>
      <c r="C14" s="19">
        <v>276</v>
      </c>
      <c r="D14" s="20">
        <v>35.31</v>
      </c>
      <c r="E14" s="21">
        <v>9745.56</v>
      </c>
      <c r="F14" s="18" t="s">
        <v>104</v>
      </c>
    </row>
    <row r="15" spans="1:6" ht="14.25" customHeight="1" x14ac:dyDescent="0.2">
      <c r="A15" s="18" t="s">
        <v>4273</v>
      </c>
      <c r="B15" s="18" t="s">
        <v>4280</v>
      </c>
      <c r="C15" s="19">
        <v>278</v>
      </c>
      <c r="D15" s="20">
        <v>35.32</v>
      </c>
      <c r="E15" s="21">
        <v>9818.9599999999991</v>
      </c>
      <c r="F15" s="18" t="s">
        <v>104</v>
      </c>
    </row>
    <row r="16" spans="1:6" ht="14.25" customHeight="1" x14ac:dyDescent="0.2">
      <c r="A16" s="18" t="s">
        <v>4273</v>
      </c>
      <c r="B16" s="18" t="s">
        <v>4281</v>
      </c>
      <c r="C16" s="19">
        <v>43</v>
      </c>
      <c r="D16" s="20">
        <v>35.31</v>
      </c>
      <c r="E16" s="21">
        <v>1518.33</v>
      </c>
      <c r="F16" s="18" t="s">
        <v>104</v>
      </c>
    </row>
    <row r="17" spans="1:6" ht="14.25" customHeight="1" x14ac:dyDescent="0.2">
      <c r="A17" s="18" t="s">
        <v>4273</v>
      </c>
      <c r="B17" s="18" t="s">
        <v>4281</v>
      </c>
      <c r="C17" s="19">
        <v>136</v>
      </c>
      <c r="D17" s="20">
        <v>35.31</v>
      </c>
      <c r="E17" s="21">
        <v>4802.16</v>
      </c>
      <c r="F17" s="18" t="s">
        <v>104</v>
      </c>
    </row>
    <row r="18" spans="1:6" ht="14.25" customHeight="1" x14ac:dyDescent="0.2">
      <c r="A18" s="18" t="s">
        <v>4273</v>
      </c>
      <c r="B18" s="18" t="s">
        <v>4281</v>
      </c>
      <c r="C18" s="19">
        <v>93</v>
      </c>
      <c r="D18" s="20">
        <v>35.31</v>
      </c>
      <c r="E18" s="21">
        <v>3283.83</v>
      </c>
      <c r="F18" s="18" t="s">
        <v>104</v>
      </c>
    </row>
    <row r="19" spans="1:6" ht="14.25" customHeight="1" x14ac:dyDescent="0.2">
      <c r="A19" s="18" t="s">
        <v>4273</v>
      </c>
      <c r="B19" s="18" t="s">
        <v>4282</v>
      </c>
      <c r="C19" s="19">
        <v>272</v>
      </c>
      <c r="D19" s="20">
        <v>35.31</v>
      </c>
      <c r="E19" s="21">
        <v>9604.32</v>
      </c>
      <c r="F19" s="18" t="s">
        <v>104</v>
      </c>
    </row>
    <row r="20" spans="1:6" ht="14.25" customHeight="1" x14ac:dyDescent="0.2">
      <c r="A20" s="18" t="s">
        <v>4273</v>
      </c>
      <c r="B20" s="18" t="s">
        <v>4283</v>
      </c>
      <c r="C20" s="19">
        <v>268</v>
      </c>
      <c r="D20" s="20">
        <v>35.33</v>
      </c>
      <c r="E20" s="21">
        <v>9468.44</v>
      </c>
      <c r="F20" s="18" t="s">
        <v>104</v>
      </c>
    </row>
    <row r="21" spans="1:6" ht="14.25" customHeight="1" x14ac:dyDescent="0.2">
      <c r="A21" s="18" t="s">
        <v>4273</v>
      </c>
      <c r="B21" s="18" t="s">
        <v>4284</v>
      </c>
      <c r="C21" s="19">
        <v>361</v>
      </c>
      <c r="D21" s="20">
        <v>35.36</v>
      </c>
      <c r="E21" s="21">
        <v>12764.96</v>
      </c>
      <c r="F21" s="18" t="s">
        <v>104</v>
      </c>
    </row>
    <row r="22" spans="1:6" ht="14.25" customHeight="1" x14ac:dyDescent="0.2">
      <c r="A22" s="18" t="s">
        <v>4273</v>
      </c>
      <c r="B22" s="18" t="s">
        <v>4285</v>
      </c>
      <c r="C22" s="19">
        <v>274</v>
      </c>
      <c r="D22" s="20">
        <v>35.35</v>
      </c>
      <c r="E22" s="21">
        <v>9685.9</v>
      </c>
      <c r="F22" s="18" t="s">
        <v>104</v>
      </c>
    </row>
    <row r="23" spans="1:6" ht="14.25" customHeight="1" x14ac:dyDescent="0.2">
      <c r="A23" s="18" t="s">
        <v>4273</v>
      </c>
      <c r="B23" s="18" t="s">
        <v>2828</v>
      </c>
      <c r="C23" s="19">
        <v>274</v>
      </c>
      <c r="D23" s="20">
        <v>35.340000000000003</v>
      </c>
      <c r="E23" s="21">
        <v>9683.16</v>
      </c>
      <c r="F23" s="18" t="s">
        <v>104</v>
      </c>
    </row>
    <row r="24" spans="1:6" ht="14.25" customHeight="1" x14ac:dyDescent="0.2">
      <c r="A24" s="18" t="s">
        <v>4273</v>
      </c>
      <c r="B24" s="18" t="s">
        <v>4286</v>
      </c>
      <c r="C24" s="19">
        <v>3</v>
      </c>
      <c r="D24" s="20">
        <v>35.32</v>
      </c>
      <c r="E24" s="21">
        <v>105.96</v>
      </c>
      <c r="F24" s="18" t="s">
        <v>104</v>
      </c>
    </row>
    <row r="25" spans="1:6" ht="14.25" customHeight="1" x14ac:dyDescent="0.2">
      <c r="A25" s="18" t="s">
        <v>4273</v>
      </c>
      <c r="B25" s="18" t="s">
        <v>4287</v>
      </c>
      <c r="C25" s="19">
        <v>360</v>
      </c>
      <c r="D25" s="20">
        <v>35.32</v>
      </c>
      <c r="E25" s="21">
        <v>12715.2</v>
      </c>
      <c r="F25" s="18" t="s">
        <v>104</v>
      </c>
    </row>
    <row r="26" spans="1:6" ht="14.25" customHeight="1" x14ac:dyDescent="0.2">
      <c r="A26" s="18" t="s">
        <v>4273</v>
      </c>
      <c r="B26" s="18" t="s">
        <v>4288</v>
      </c>
      <c r="C26" s="19">
        <v>367</v>
      </c>
      <c r="D26" s="20">
        <v>35.31</v>
      </c>
      <c r="E26" s="21">
        <v>12958.77</v>
      </c>
      <c r="F26" s="18" t="s">
        <v>104</v>
      </c>
    </row>
    <row r="27" spans="1:6" ht="14.25" customHeight="1" x14ac:dyDescent="0.2">
      <c r="A27" s="18" t="s">
        <v>4273</v>
      </c>
      <c r="B27" s="18" t="s">
        <v>4289</v>
      </c>
      <c r="C27" s="19">
        <v>274</v>
      </c>
      <c r="D27" s="20">
        <v>35.299999999999997</v>
      </c>
      <c r="E27" s="21">
        <v>9672.2000000000007</v>
      </c>
      <c r="F27" s="18" t="s">
        <v>104</v>
      </c>
    </row>
    <row r="28" spans="1:6" ht="14.25" customHeight="1" x14ac:dyDescent="0.2">
      <c r="A28" s="18" t="s">
        <v>4273</v>
      </c>
      <c r="B28" s="18" t="s">
        <v>4290</v>
      </c>
      <c r="C28" s="19">
        <v>184</v>
      </c>
      <c r="D28" s="20">
        <v>35.29</v>
      </c>
      <c r="E28" s="21">
        <v>6493.36</v>
      </c>
      <c r="F28" s="18" t="s">
        <v>104</v>
      </c>
    </row>
    <row r="29" spans="1:6" ht="14.25" customHeight="1" x14ac:dyDescent="0.2">
      <c r="A29" s="18" t="s">
        <v>4273</v>
      </c>
      <c r="B29" s="18" t="s">
        <v>4291</v>
      </c>
      <c r="C29" s="19">
        <v>323</v>
      </c>
      <c r="D29" s="20">
        <v>35.33</v>
      </c>
      <c r="E29" s="21">
        <v>11411.59</v>
      </c>
      <c r="F29" s="18" t="s">
        <v>104</v>
      </c>
    </row>
    <row r="30" spans="1:6" ht="14.25" customHeight="1" x14ac:dyDescent="0.2">
      <c r="A30" s="18" t="s">
        <v>4273</v>
      </c>
      <c r="B30" s="18" t="s">
        <v>4292</v>
      </c>
      <c r="C30" s="19">
        <v>267</v>
      </c>
      <c r="D30" s="20">
        <v>35.340000000000003</v>
      </c>
      <c r="E30" s="21">
        <v>9435.7800000000007</v>
      </c>
      <c r="F30" s="18" t="s">
        <v>104</v>
      </c>
    </row>
    <row r="31" spans="1:6" ht="14.25" customHeight="1" x14ac:dyDescent="0.2">
      <c r="A31" s="18" t="s">
        <v>4273</v>
      </c>
      <c r="B31" s="18" t="s">
        <v>4293</v>
      </c>
      <c r="C31" s="19">
        <v>298</v>
      </c>
      <c r="D31" s="20">
        <v>35.33</v>
      </c>
      <c r="E31" s="21">
        <v>10528.34</v>
      </c>
      <c r="F31" s="18" t="s">
        <v>104</v>
      </c>
    </row>
    <row r="32" spans="1:6" ht="14.25" customHeight="1" x14ac:dyDescent="0.2">
      <c r="A32" s="18" t="s">
        <v>4273</v>
      </c>
      <c r="B32" s="18" t="s">
        <v>4294</v>
      </c>
      <c r="C32" s="19">
        <v>284</v>
      </c>
      <c r="D32" s="20">
        <v>35.33</v>
      </c>
      <c r="E32" s="21">
        <v>10033.719999999999</v>
      </c>
      <c r="F32" s="18" t="s">
        <v>104</v>
      </c>
    </row>
    <row r="33" spans="1:6" ht="14.25" customHeight="1" x14ac:dyDescent="0.2">
      <c r="A33" s="18" t="s">
        <v>4273</v>
      </c>
      <c r="B33" s="18" t="s">
        <v>4295</v>
      </c>
      <c r="C33" s="19">
        <v>267</v>
      </c>
      <c r="D33" s="20">
        <v>35.33</v>
      </c>
      <c r="E33" s="21">
        <v>9433.11</v>
      </c>
      <c r="F33" s="18" t="s">
        <v>104</v>
      </c>
    </row>
    <row r="34" spans="1:6" ht="14.25" customHeight="1" x14ac:dyDescent="0.2">
      <c r="A34" s="18" t="s">
        <v>4273</v>
      </c>
      <c r="B34" s="18" t="s">
        <v>4296</v>
      </c>
      <c r="C34" s="19">
        <v>287</v>
      </c>
      <c r="D34" s="20">
        <v>35.33</v>
      </c>
      <c r="E34" s="21">
        <v>10139.709999999999</v>
      </c>
      <c r="F34" s="18" t="s">
        <v>104</v>
      </c>
    </row>
    <row r="35" spans="1:6" ht="14.25" customHeight="1" x14ac:dyDescent="0.2">
      <c r="A35" s="18" t="s">
        <v>4273</v>
      </c>
      <c r="B35" s="18" t="s">
        <v>3630</v>
      </c>
      <c r="C35" s="19">
        <v>271</v>
      </c>
      <c r="D35" s="20">
        <v>35.33</v>
      </c>
      <c r="E35" s="21">
        <v>9574.43</v>
      </c>
      <c r="F35" s="18" t="s">
        <v>104</v>
      </c>
    </row>
    <row r="36" spans="1:6" ht="14.25" customHeight="1" x14ac:dyDescent="0.2">
      <c r="A36" s="18" t="s">
        <v>4273</v>
      </c>
      <c r="B36" s="18" t="s">
        <v>4297</v>
      </c>
      <c r="C36" s="19">
        <v>391</v>
      </c>
      <c r="D36" s="20">
        <v>35.299999999999997</v>
      </c>
      <c r="E36" s="21">
        <v>13802.3</v>
      </c>
      <c r="F36" s="18" t="s">
        <v>104</v>
      </c>
    </row>
    <row r="37" spans="1:6" ht="14.25" customHeight="1" x14ac:dyDescent="0.2">
      <c r="A37" s="18" t="s">
        <v>4273</v>
      </c>
      <c r="B37" s="18" t="s">
        <v>4298</v>
      </c>
      <c r="C37" s="19">
        <v>279</v>
      </c>
      <c r="D37" s="20">
        <v>35.29</v>
      </c>
      <c r="E37" s="21">
        <v>9845.91</v>
      </c>
      <c r="F37" s="18" t="s">
        <v>104</v>
      </c>
    </row>
    <row r="38" spans="1:6" ht="14.25" customHeight="1" x14ac:dyDescent="0.2">
      <c r="A38" s="18" t="s">
        <v>4273</v>
      </c>
      <c r="B38" s="18" t="s">
        <v>4299</v>
      </c>
      <c r="C38" s="19">
        <v>277</v>
      </c>
      <c r="D38" s="20">
        <v>35.28</v>
      </c>
      <c r="E38" s="21">
        <v>9772.56</v>
      </c>
      <c r="F38" s="18" t="s">
        <v>104</v>
      </c>
    </row>
    <row r="39" spans="1:6" ht="14.25" customHeight="1" x14ac:dyDescent="0.2">
      <c r="A39" s="18" t="s">
        <v>4273</v>
      </c>
      <c r="B39" s="18" t="s">
        <v>4300</v>
      </c>
      <c r="C39" s="19">
        <v>642</v>
      </c>
      <c r="D39" s="20">
        <v>35.28</v>
      </c>
      <c r="E39" s="21">
        <v>22649.759999999998</v>
      </c>
      <c r="F39" s="18" t="s">
        <v>104</v>
      </c>
    </row>
    <row r="40" spans="1:6" ht="14.25" customHeight="1" x14ac:dyDescent="0.2">
      <c r="A40" s="18" t="s">
        <v>4273</v>
      </c>
      <c r="B40" s="18" t="s">
        <v>4301</v>
      </c>
      <c r="C40" s="19">
        <v>394</v>
      </c>
      <c r="D40" s="20">
        <v>35.28</v>
      </c>
      <c r="E40" s="21">
        <v>13900.32</v>
      </c>
      <c r="F40" s="18" t="s">
        <v>104</v>
      </c>
    </row>
    <row r="41" spans="1:6" ht="14.25" customHeight="1" x14ac:dyDescent="0.2">
      <c r="A41" s="18" t="s">
        <v>4273</v>
      </c>
      <c r="B41" s="18" t="s">
        <v>4302</v>
      </c>
      <c r="C41" s="19">
        <v>344</v>
      </c>
      <c r="D41" s="20">
        <v>35.270000000000003</v>
      </c>
      <c r="E41" s="21">
        <v>12132.88</v>
      </c>
      <c r="F41" s="18" t="s">
        <v>104</v>
      </c>
    </row>
    <row r="42" spans="1:6" ht="14.25" customHeight="1" x14ac:dyDescent="0.2">
      <c r="A42" s="18" t="s">
        <v>4273</v>
      </c>
      <c r="B42" s="18" t="s">
        <v>4303</v>
      </c>
      <c r="C42" s="19">
        <v>428</v>
      </c>
      <c r="D42" s="20">
        <v>35.28</v>
      </c>
      <c r="E42" s="21">
        <v>15099.84</v>
      </c>
      <c r="F42" s="18" t="s">
        <v>104</v>
      </c>
    </row>
    <row r="43" spans="1:6" ht="14.25" customHeight="1" x14ac:dyDescent="0.2">
      <c r="A43" s="18" t="s">
        <v>4273</v>
      </c>
      <c r="B43" s="18" t="s">
        <v>4304</v>
      </c>
      <c r="C43" s="19">
        <v>274</v>
      </c>
      <c r="D43" s="20">
        <v>35.28</v>
      </c>
      <c r="E43" s="21">
        <v>9666.7199999999993</v>
      </c>
      <c r="F43" s="18" t="s">
        <v>104</v>
      </c>
    </row>
    <row r="44" spans="1:6" ht="14.25" customHeight="1" x14ac:dyDescent="0.2">
      <c r="A44" s="18" t="s">
        <v>4273</v>
      </c>
      <c r="B44" s="18" t="s">
        <v>4305</v>
      </c>
      <c r="C44" s="19">
        <v>429</v>
      </c>
      <c r="D44" s="20">
        <v>35.270000000000003</v>
      </c>
      <c r="E44" s="21">
        <v>15130.83</v>
      </c>
      <c r="F44" s="18" t="s">
        <v>104</v>
      </c>
    </row>
    <row r="45" spans="1:6" ht="14.25" customHeight="1" x14ac:dyDescent="0.2">
      <c r="A45" s="18" t="s">
        <v>4273</v>
      </c>
      <c r="B45" s="18" t="s">
        <v>4306</v>
      </c>
      <c r="C45" s="19">
        <v>333</v>
      </c>
      <c r="D45" s="20">
        <v>35.29</v>
      </c>
      <c r="E45" s="21">
        <v>11751.57</v>
      </c>
      <c r="F45" s="18" t="s">
        <v>104</v>
      </c>
    </row>
    <row r="46" spans="1:6" ht="14.25" customHeight="1" x14ac:dyDescent="0.2">
      <c r="A46" s="18" t="s">
        <v>4273</v>
      </c>
      <c r="B46" s="18" t="s">
        <v>1038</v>
      </c>
      <c r="C46" s="19">
        <v>320</v>
      </c>
      <c r="D46" s="20">
        <v>35.28</v>
      </c>
      <c r="E46" s="21">
        <v>11289.6</v>
      </c>
      <c r="F46" s="18" t="s">
        <v>104</v>
      </c>
    </row>
    <row r="47" spans="1:6" ht="14.25" customHeight="1" x14ac:dyDescent="0.2">
      <c r="A47" s="18" t="s">
        <v>4273</v>
      </c>
      <c r="B47" s="18" t="s">
        <v>863</v>
      </c>
      <c r="C47" s="19">
        <v>279</v>
      </c>
      <c r="D47" s="20">
        <v>35.299999999999997</v>
      </c>
      <c r="E47" s="21">
        <v>9848.7000000000007</v>
      </c>
      <c r="F47" s="18" t="s">
        <v>104</v>
      </c>
    </row>
    <row r="48" spans="1:6" ht="14.25" customHeight="1" x14ac:dyDescent="0.2">
      <c r="A48" s="18" t="s">
        <v>4273</v>
      </c>
      <c r="B48" s="18" t="s">
        <v>4307</v>
      </c>
      <c r="C48" s="19">
        <v>270</v>
      </c>
      <c r="D48" s="20">
        <v>35.299999999999997</v>
      </c>
      <c r="E48" s="21">
        <v>9531</v>
      </c>
      <c r="F48" s="18" t="s">
        <v>104</v>
      </c>
    </row>
    <row r="49" spans="1:6" ht="14.25" customHeight="1" x14ac:dyDescent="0.2">
      <c r="A49" s="18" t="s">
        <v>4273</v>
      </c>
      <c r="B49" s="18" t="s">
        <v>4308</v>
      </c>
      <c r="C49" s="19">
        <v>356</v>
      </c>
      <c r="D49" s="20">
        <v>35.31</v>
      </c>
      <c r="E49" s="21">
        <v>12570.36</v>
      </c>
      <c r="F49" s="18" t="s">
        <v>104</v>
      </c>
    </row>
    <row r="50" spans="1:6" ht="14.25" customHeight="1" x14ac:dyDescent="0.2">
      <c r="A50" s="18" t="s">
        <v>4273</v>
      </c>
      <c r="B50" s="18" t="s">
        <v>4309</v>
      </c>
      <c r="C50" s="19">
        <v>282</v>
      </c>
      <c r="D50" s="20">
        <v>35.33</v>
      </c>
      <c r="E50" s="21">
        <v>9963.06</v>
      </c>
      <c r="F50" s="18" t="s">
        <v>104</v>
      </c>
    </row>
    <row r="51" spans="1:6" ht="14.25" customHeight="1" x14ac:dyDescent="0.2">
      <c r="A51" s="18" t="s">
        <v>4273</v>
      </c>
      <c r="B51" s="18" t="s">
        <v>4310</v>
      </c>
      <c r="C51" s="19">
        <v>370</v>
      </c>
      <c r="D51" s="20">
        <v>35.32</v>
      </c>
      <c r="E51" s="21">
        <v>13068.4</v>
      </c>
      <c r="F51" s="18" t="s">
        <v>104</v>
      </c>
    </row>
    <row r="52" spans="1:6" ht="14.25" customHeight="1" x14ac:dyDescent="0.2">
      <c r="A52" s="18" t="s">
        <v>4273</v>
      </c>
      <c r="B52" s="18" t="s">
        <v>870</v>
      </c>
      <c r="C52" s="19">
        <v>137</v>
      </c>
      <c r="D52" s="20">
        <v>35.31</v>
      </c>
      <c r="E52" s="21">
        <v>4837.47</v>
      </c>
      <c r="F52" s="18" t="s">
        <v>104</v>
      </c>
    </row>
    <row r="53" spans="1:6" ht="14.25" customHeight="1" x14ac:dyDescent="0.2">
      <c r="A53" s="18" t="s">
        <v>4273</v>
      </c>
      <c r="B53" s="18" t="s">
        <v>870</v>
      </c>
      <c r="C53" s="19">
        <v>239</v>
      </c>
      <c r="D53" s="20">
        <v>35.31</v>
      </c>
      <c r="E53" s="21">
        <v>8439.09</v>
      </c>
      <c r="F53" s="18" t="s">
        <v>104</v>
      </c>
    </row>
    <row r="54" spans="1:6" ht="14.25" customHeight="1" x14ac:dyDescent="0.2">
      <c r="A54" s="18" t="s">
        <v>4273</v>
      </c>
      <c r="B54" s="18" t="s">
        <v>4311</v>
      </c>
      <c r="C54" s="19">
        <v>273</v>
      </c>
      <c r="D54" s="20">
        <v>35.31</v>
      </c>
      <c r="E54" s="21">
        <v>9639.6299999999992</v>
      </c>
      <c r="F54" s="18" t="s">
        <v>104</v>
      </c>
    </row>
    <row r="55" spans="1:6" ht="14.25" customHeight="1" x14ac:dyDescent="0.2">
      <c r="A55" s="18" t="s">
        <v>4273</v>
      </c>
      <c r="B55" s="18" t="s">
        <v>4312</v>
      </c>
      <c r="C55" s="19">
        <v>352</v>
      </c>
      <c r="D55" s="20">
        <v>35.32</v>
      </c>
      <c r="E55" s="21">
        <v>12432.64</v>
      </c>
      <c r="F55" s="18" t="s">
        <v>104</v>
      </c>
    </row>
    <row r="56" spans="1:6" ht="14.25" customHeight="1" x14ac:dyDescent="0.2">
      <c r="A56" s="18" t="s">
        <v>4273</v>
      </c>
      <c r="B56" s="18" t="s">
        <v>4312</v>
      </c>
      <c r="C56" s="19">
        <v>18</v>
      </c>
      <c r="D56" s="20">
        <v>35.32</v>
      </c>
      <c r="E56" s="21">
        <v>635.76</v>
      </c>
      <c r="F56" s="18" t="s">
        <v>104</v>
      </c>
    </row>
    <row r="57" spans="1:6" ht="14.25" customHeight="1" x14ac:dyDescent="0.2">
      <c r="A57" s="18" t="s">
        <v>4273</v>
      </c>
      <c r="B57" s="18" t="s">
        <v>4313</v>
      </c>
      <c r="C57" s="19">
        <v>274</v>
      </c>
      <c r="D57" s="20">
        <v>35.31</v>
      </c>
      <c r="E57" s="21">
        <v>9674.94</v>
      </c>
      <c r="F57" s="18" t="s">
        <v>104</v>
      </c>
    </row>
    <row r="58" spans="1:6" ht="14.25" customHeight="1" x14ac:dyDescent="0.2">
      <c r="A58" s="18" t="s">
        <v>4273</v>
      </c>
      <c r="B58" s="18" t="s">
        <v>4314</v>
      </c>
      <c r="C58" s="19">
        <v>344</v>
      </c>
      <c r="D58" s="20">
        <v>35.31</v>
      </c>
      <c r="E58" s="21">
        <v>12146.64</v>
      </c>
      <c r="F58" s="18" t="s">
        <v>104</v>
      </c>
    </row>
    <row r="59" spans="1:6" ht="14.25" customHeight="1" x14ac:dyDescent="0.2">
      <c r="A59" s="18" t="s">
        <v>4273</v>
      </c>
      <c r="B59" s="18" t="s">
        <v>4315</v>
      </c>
      <c r="C59" s="19">
        <v>342</v>
      </c>
      <c r="D59" s="20">
        <v>35.31</v>
      </c>
      <c r="E59" s="21">
        <v>12076.02</v>
      </c>
      <c r="F59" s="18" t="s">
        <v>104</v>
      </c>
    </row>
    <row r="60" spans="1:6" ht="14.25" customHeight="1" x14ac:dyDescent="0.2">
      <c r="A60" s="18" t="s">
        <v>4273</v>
      </c>
      <c r="B60" s="18" t="s">
        <v>4316</v>
      </c>
      <c r="C60" s="19">
        <v>365</v>
      </c>
      <c r="D60" s="20">
        <v>35.33</v>
      </c>
      <c r="E60" s="21">
        <v>12895.45</v>
      </c>
      <c r="F60" s="18" t="s">
        <v>104</v>
      </c>
    </row>
    <row r="61" spans="1:6" ht="14.25" customHeight="1" x14ac:dyDescent="0.2">
      <c r="A61" s="18" t="s">
        <v>4273</v>
      </c>
      <c r="B61" s="18" t="s">
        <v>4317</v>
      </c>
      <c r="C61" s="19">
        <v>361</v>
      </c>
      <c r="D61" s="20">
        <v>35.340000000000003</v>
      </c>
      <c r="E61" s="21">
        <v>12757.74</v>
      </c>
      <c r="F61" s="18" t="s">
        <v>104</v>
      </c>
    </row>
    <row r="62" spans="1:6" ht="14.25" customHeight="1" x14ac:dyDescent="0.2">
      <c r="A62" s="18" t="s">
        <v>4273</v>
      </c>
      <c r="B62" s="18" t="s">
        <v>4318</v>
      </c>
      <c r="C62" s="19">
        <v>370</v>
      </c>
      <c r="D62" s="20">
        <v>35.33</v>
      </c>
      <c r="E62" s="21">
        <v>13072.1</v>
      </c>
      <c r="F62" s="18" t="s">
        <v>104</v>
      </c>
    </row>
    <row r="63" spans="1:6" ht="14.25" customHeight="1" x14ac:dyDescent="0.2">
      <c r="A63" s="18" t="s">
        <v>4273</v>
      </c>
      <c r="B63" s="18" t="s">
        <v>4318</v>
      </c>
      <c r="C63" s="19">
        <v>285</v>
      </c>
      <c r="D63" s="20">
        <v>35.32</v>
      </c>
      <c r="E63" s="21">
        <v>10066.200000000001</v>
      </c>
      <c r="F63" s="18" t="s">
        <v>104</v>
      </c>
    </row>
    <row r="64" spans="1:6" ht="14.25" customHeight="1" x14ac:dyDescent="0.2">
      <c r="A64" s="18" t="s">
        <v>4273</v>
      </c>
      <c r="B64" s="18" t="s">
        <v>2584</v>
      </c>
      <c r="C64" s="19">
        <v>283</v>
      </c>
      <c r="D64" s="20">
        <v>35.33</v>
      </c>
      <c r="E64" s="21">
        <v>9998.39</v>
      </c>
      <c r="F64" s="18" t="s">
        <v>104</v>
      </c>
    </row>
    <row r="65" spans="1:6" ht="14.25" customHeight="1" x14ac:dyDescent="0.2">
      <c r="A65" s="18" t="s">
        <v>4273</v>
      </c>
      <c r="B65" s="18" t="s">
        <v>4319</v>
      </c>
      <c r="C65" s="19">
        <v>290</v>
      </c>
      <c r="D65" s="20">
        <v>35.32</v>
      </c>
      <c r="E65" s="21">
        <v>10242.799999999999</v>
      </c>
      <c r="F65" s="18" t="s">
        <v>104</v>
      </c>
    </row>
    <row r="66" spans="1:6" ht="14.25" customHeight="1" x14ac:dyDescent="0.2">
      <c r="A66" s="18" t="s">
        <v>4273</v>
      </c>
      <c r="B66" s="18" t="s">
        <v>4319</v>
      </c>
      <c r="C66" s="19">
        <v>24</v>
      </c>
      <c r="D66" s="20">
        <v>35.31</v>
      </c>
      <c r="E66" s="21">
        <v>847.44</v>
      </c>
      <c r="F66" s="18" t="s">
        <v>104</v>
      </c>
    </row>
    <row r="67" spans="1:6" ht="14.25" customHeight="1" x14ac:dyDescent="0.2">
      <c r="A67" s="18" t="s">
        <v>4273</v>
      </c>
      <c r="B67" s="18" t="s">
        <v>4319</v>
      </c>
      <c r="C67" s="19">
        <v>265</v>
      </c>
      <c r="D67" s="20">
        <v>35.31</v>
      </c>
      <c r="E67" s="21">
        <v>9357.15</v>
      </c>
      <c r="F67" s="18" t="s">
        <v>104</v>
      </c>
    </row>
    <row r="68" spans="1:6" ht="14.25" customHeight="1" x14ac:dyDescent="0.2">
      <c r="A68" s="18" t="s">
        <v>4273</v>
      </c>
      <c r="B68" s="18" t="s">
        <v>4320</v>
      </c>
      <c r="C68" s="19">
        <v>76</v>
      </c>
      <c r="D68" s="20">
        <v>35.340000000000003</v>
      </c>
      <c r="E68" s="21">
        <v>2685.84</v>
      </c>
      <c r="F68" s="18" t="s">
        <v>104</v>
      </c>
    </row>
    <row r="69" spans="1:6" ht="14.25" customHeight="1" x14ac:dyDescent="0.2">
      <c r="A69" s="18" t="s">
        <v>4273</v>
      </c>
      <c r="B69" s="18" t="s">
        <v>4320</v>
      </c>
      <c r="C69" s="19">
        <v>196</v>
      </c>
      <c r="D69" s="20">
        <v>35.340000000000003</v>
      </c>
      <c r="E69" s="21">
        <v>6926.64</v>
      </c>
      <c r="F69" s="18" t="s">
        <v>104</v>
      </c>
    </row>
    <row r="70" spans="1:6" ht="14.25" customHeight="1" x14ac:dyDescent="0.2">
      <c r="A70" s="18" t="s">
        <v>4273</v>
      </c>
      <c r="B70" s="18" t="s">
        <v>4321</v>
      </c>
      <c r="C70" s="19">
        <v>271</v>
      </c>
      <c r="D70" s="20">
        <v>35.33</v>
      </c>
      <c r="E70" s="21">
        <v>9574.43</v>
      </c>
      <c r="F70" s="18" t="s">
        <v>104</v>
      </c>
    </row>
    <row r="71" spans="1:6" ht="14.25" customHeight="1" x14ac:dyDescent="0.2">
      <c r="A71" s="18" t="s">
        <v>4273</v>
      </c>
      <c r="B71" s="18" t="s">
        <v>2280</v>
      </c>
      <c r="C71" s="19">
        <v>92</v>
      </c>
      <c r="D71" s="20">
        <v>35.31</v>
      </c>
      <c r="E71" s="21">
        <v>3248.52</v>
      </c>
      <c r="F71" s="18" t="s">
        <v>104</v>
      </c>
    </row>
    <row r="72" spans="1:6" ht="14.25" customHeight="1" x14ac:dyDescent="0.2">
      <c r="A72" s="18" t="s">
        <v>4273</v>
      </c>
      <c r="B72" s="18" t="s">
        <v>4322</v>
      </c>
      <c r="C72" s="19">
        <v>42</v>
      </c>
      <c r="D72" s="20">
        <v>35.31</v>
      </c>
      <c r="E72" s="21">
        <v>1483.02</v>
      </c>
      <c r="F72" s="18" t="s">
        <v>104</v>
      </c>
    </row>
    <row r="73" spans="1:6" ht="14.25" customHeight="1" x14ac:dyDescent="0.2">
      <c r="A73" s="18" t="s">
        <v>4273</v>
      </c>
      <c r="B73" s="18" t="s">
        <v>4322</v>
      </c>
      <c r="C73" s="19">
        <v>137</v>
      </c>
      <c r="D73" s="20">
        <v>35.31</v>
      </c>
      <c r="E73" s="21">
        <v>4837.47</v>
      </c>
      <c r="F73" s="18" t="s">
        <v>104</v>
      </c>
    </row>
    <row r="74" spans="1:6" ht="14.25" customHeight="1" x14ac:dyDescent="0.2">
      <c r="A74" s="18" t="s">
        <v>4273</v>
      </c>
      <c r="B74" s="18" t="s">
        <v>4323</v>
      </c>
      <c r="C74" s="19">
        <v>523</v>
      </c>
      <c r="D74" s="20">
        <v>35.33</v>
      </c>
      <c r="E74" s="21">
        <v>18477.59</v>
      </c>
      <c r="F74" s="18" t="s">
        <v>104</v>
      </c>
    </row>
    <row r="75" spans="1:6" ht="14.25" customHeight="1" x14ac:dyDescent="0.2">
      <c r="A75" s="18" t="s">
        <v>4273</v>
      </c>
      <c r="B75" s="18" t="s">
        <v>4324</v>
      </c>
      <c r="C75" s="19">
        <v>562</v>
      </c>
      <c r="D75" s="20">
        <v>35.32</v>
      </c>
      <c r="E75" s="21">
        <v>19849.84</v>
      </c>
      <c r="F75" s="18" t="s">
        <v>104</v>
      </c>
    </row>
    <row r="76" spans="1:6" ht="14.25" customHeight="1" x14ac:dyDescent="0.2">
      <c r="A76" s="18" t="s">
        <v>4273</v>
      </c>
      <c r="B76" s="18" t="s">
        <v>4325</v>
      </c>
      <c r="C76" s="19">
        <v>326</v>
      </c>
      <c r="D76" s="20">
        <v>35.32</v>
      </c>
      <c r="E76" s="21">
        <v>11514.32</v>
      </c>
      <c r="F76" s="18" t="s">
        <v>104</v>
      </c>
    </row>
    <row r="77" spans="1:6" ht="14.25" customHeight="1" x14ac:dyDescent="0.2">
      <c r="A77" s="18" t="s">
        <v>4273</v>
      </c>
      <c r="B77" s="18" t="s">
        <v>4326</v>
      </c>
      <c r="C77" s="19">
        <v>270</v>
      </c>
      <c r="D77" s="20">
        <v>35.32</v>
      </c>
      <c r="E77" s="21">
        <v>9536.4</v>
      </c>
      <c r="F77" s="18" t="s">
        <v>104</v>
      </c>
    </row>
    <row r="78" spans="1:6" ht="14.25" customHeight="1" x14ac:dyDescent="0.2">
      <c r="A78" s="18" t="s">
        <v>4273</v>
      </c>
      <c r="B78" s="18" t="s">
        <v>4327</v>
      </c>
      <c r="C78" s="19">
        <v>268</v>
      </c>
      <c r="D78" s="20">
        <v>35.32</v>
      </c>
      <c r="E78" s="21">
        <v>9465.76</v>
      </c>
      <c r="F78" s="18" t="s">
        <v>104</v>
      </c>
    </row>
    <row r="79" spans="1:6" ht="14.25" customHeight="1" x14ac:dyDescent="0.2">
      <c r="A79" s="18" t="s">
        <v>4273</v>
      </c>
      <c r="B79" s="18" t="s">
        <v>4328</v>
      </c>
      <c r="C79" s="19">
        <v>370</v>
      </c>
      <c r="D79" s="20">
        <v>35.31</v>
      </c>
      <c r="E79" s="21">
        <v>13064.7</v>
      </c>
      <c r="F79" s="18" t="s">
        <v>104</v>
      </c>
    </row>
    <row r="80" spans="1:6" ht="14.25" customHeight="1" x14ac:dyDescent="0.2">
      <c r="A80" s="18" t="s">
        <v>4273</v>
      </c>
      <c r="B80" s="18" t="s">
        <v>4329</v>
      </c>
      <c r="C80" s="19">
        <v>341</v>
      </c>
      <c r="D80" s="20">
        <v>35.29</v>
      </c>
      <c r="E80" s="21">
        <v>12033.89</v>
      </c>
      <c r="F80" s="18" t="s">
        <v>104</v>
      </c>
    </row>
    <row r="81" spans="1:6" ht="14.25" customHeight="1" x14ac:dyDescent="0.2">
      <c r="A81" s="18" t="s">
        <v>4273</v>
      </c>
      <c r="B81" s="18" t="s">
        <v>4330</v>
      </c>
      <c r="C81" s="19">
        <v>339</v>
      </c>
      <c r="D81" s="20">
        <v>35.28</v>
      </c>
      <c r="E81" s="21">
        <v>11959.92</v>
      </c>
      <c r="F81" s="18" t="s">
        <v>104</v>
      </c>
    </row>
    <row r="82" spans="1:6" ht="14.25" customHeight="1" x14ac:dyDescent="0.2">
      <c r="A82" s="18" t="s">
        <v>4273</v>
      </c>
      <c r="B82" s="18" t="s">
        <v>4331</v>
      </c>
      <c r="C82" s="19">
        <v>272</v>
      </c>
      <c r="D82" s="20">
        <v>35.28</v>
      </c>
      <c r="E82" s="21">
        <v>9596.16</v>
      </c>
      <c r="F82" s="18" t="s">
        <v>104</v>
      </c>
    </row>
    <row r="83" spans="1:6" ht="14.25" customHeight="1" x14ac:dyDescent="0.2">
      <c r="A83" s="18" t="s">
        <v>4273</v>
      </c>
      <c r="B83" s="18" t="s">
        <v>4332</v>
      </c>
      <c r="C83" s="19">
        <v>349</v>
      </c>
      <c r="D83" s="20">
        <v>35.29</v>
      </c>
      <c r="E83" s="21">
        <v>12316.21</v>
      </c>
      <c r="F83" s="18" t="s">
        <v>104</v>
      </c>
    </row>
    <row r="84" spans="1:6" ht="14.25" customHeight="1" x14ac:dyDescent="0.2">
      <c r="A84" s="18" t="s">
        <v>4273</v>
      </c>
      <c r="B84" s="18" t="s">
        <v>4333</v>
      </c>
      <c r="C84" s="19">
        <v>374</v>
      </c>
      <c r="D84" s="20">
        <v>35.29</v>
      </c>
      <c r="E84" s="21">
        <v>13198.46</v>
      </c>
      <c r="F84" s="18" t="s">
        <v>104</v>
      </c>
    </row>
    <row r="85" spans="1:6" ht="14.25" customHeight="1" x14ac:dyDescent="0.2">
      <c r="A85" s="18" t="s">
        <v>4273</v>
      </c>
      <c r="B85" s="18" t="s">
        <v>4334</v>
      </c>
      <c r="C85" s="19">
        <v>107</v>
      </c>
      <c r="D85" s="20">
        <v>35.28</v>
      </c>
      <c r="E85" s="21">
        <v>3774.96</v>
      </c>
      <c r="F85" s="18" t="s">
        <v>104</v>
      </c>
    </row>
    <row r="86" spans="1:6" ht="14.25" customHeight="1" x14ac:dyDescent="0.2">
      <c r="A86" s="18" t="s">
        <v>4273</v>
      </c>
      <c r="B86" s="18" t="s">
        <v>4335</v>
      </c>
      <c r="C86" s="19">
        <v>138</v>
      </c>
      <c r="D86" s="20">
        <v>35.28</v>
      </c>
      <c r="E86" s="21">
        <v>4868.6400000000003</v>
      </c>
      <c r="F86" s="18" t="s">
        <v>104</v>
      </c>
    </row>
    <row r="87" spans="1:6" ht="14.25" customHeight="1" x14ac:dyDescent="0.2">
      <c r="A87" s="18" t="s">
        <v>4273</v>
      </c>
      <c r="B87" s="18" t="s">
        <v>4336</v>
      </c>
      <c r="C87" s="19">
        <v>24</v>
      </c>
      <c r="D87" s="20">
        <v>35.28</v>
      </c>
      <c r="E87" s="21">
        <v>846.72</v>
      </c>
      <c r="F87" s="18" t="s">
        <v>104</v>
      </c>
    </row>
    <row r="88" spans="1:6" ht="14.25" customHeight="1" x14ac:dyDescent="0.2">
      <c r="A88" s="18" t="s">
        <v>4273</v>
      </c>
      <c r="B88" s="18" t="s">
        <v>4337</v>
      </c>
      <c r="C88" s="19">
        <v>35</v>
      </c>
      <c r="D88" s="20">
        <v>35.270000000000003</v>
      </c>
      <c r="E88" s="21">
        <v>1234.45</v>
      </c>
      <c r="F88" s="18" t="s">
        <v>104</v>
      </c>
    </row>
    <row r="89" spans="1:6" ht="14.25" customHeight="1" x14ac:dyDescent="0.2">
      <c r="A89" s="18" t="s">
        <v>4273</v>
      </c>
      <c r="B89" s="18" t="s">
        <v>4338</v>
      </c>
      <c r="C89" s="19">
        <v>279</v>
      </c>
      <c r="D89" s="20">
        <v>35.270000000000003</v>
      </c>
      <c r="E89" s="21">
        <v>9840.33</v>
      </c>
      <c r="F89" s="18" t="s">
        <v>104</v>
      </c>
    </row>
    <row r="90" spans="1:6" ht="14.25" customHeight="1" x14ac:dyDescent="0.2">
      <c r="A90" s="18" t="s">
        <v>4273</v>
      </c>
      <c r="B90" s="18" t="s">
        <v>4339</v>
      </c>
      <c r="C90" s="19">
        <v>342</v>
      </c>
      <c r="D90" s="20">
        <v>35.26</v>
      </c>
      <c r="E90" s="21">
        <v>12058.92</v>
      </c>
      <c r="F90" s="18" t="s">
        <v>104</v>
      </c>
    </row>
    <row r="91" spans="1:6" ht="14.25" customHeight="1" x14ac:dyDescent="0.2">
      <c r="A91" s="18" t="s">
        <v>4273</v>
      </c>
      <c r="B91" s="18" t="s">
        <v>4340</v>
      </c>
      <c r="C91" s="19">
        <v>25</v>
      </c>
      <c r="D91" s="20">
        <v>35.26</v>
      </c>
      <c r="E91" s="21">
        <v>881.5</v>
      </c>
      <c r="F91" s="18" t="s">
        <v>104</v>
      </c>
    </row>
    <row r="92" spans="1:6" ht="14.25" customHeight="1" x14ac:dyDescent="0.2">
      <c r="A92" s="18" t="s">
        <v>4273</v>
      </c>
      <c r="B92" s="18" t="s">
        <v>4341</v>
      </c>
      <c r="C92" s="19">
        <v>622</v>
      </c>
      <c r="D92" s="20">
        <v>35.26</v>
      </c>
      <c r="E92" s="21">
        <v>21931.72</v>
      </c>
      <c r="F92" s="18" t="s">
        <v>104</v>
      </c>
    </row>
    <row r="93" spans="1:6" ht="14.25" customHeight="1" x14ac:dyDescent="0.2">
      <c r="A93" s="18" t="s">
        <v>4273</v>
      </c>
      <c r="B93" s="18" t="s">
        <v>4342</v>
      </c>
      <c r="C93" s="19">
        <v>637</v>
      </c>
      <c r="D93" s="20">
        <v>35.270000000000003</v>
      </c>
      <c r="E93" s="21">
        <v>22466.99</v>
      </c>
      <c r="F93" s="18" t="s">
        <v>104</v>
      </c>
    </row>
    <row r="94" spans="1:6" ht="14.25" customHeight="1" x14ac:dyDescent="0.2">
      <c r="A94" s="18" t="s">
        <v>4273</v>
      </c>
      <c r="B94" s="18" t="s">
        <v>4343</v>
      </c>
      <c r="C94" s="19">
        <v>549</v>
      </c>
      <c r="D94" s="20">
        <v>35.270000000000003</v>
      </c>
      <c r="E94" s="21">
        <v>19363.23</v>
      </c>
      <c r="F94" s="18" t="s">
        <v>104</v>
      </c>
    </row>
    <row r="95" spans="1:6" ht="14.25" customHeight="1" x14ac:dyDescent="0.2">
      <c r="A95" s="18" t="s">
        <v>4273</v>
      </c>
      <c r="B95" s="18" t="s">
        <v>4344</v>
      </c>
      <c r="C95" s="19">
        <v>453</v>
      </c>
      <c r="D95" s="20">
        <v>35.29</v>
      </c>
      <c r="E95" s="21">
        <v>15986.37</v>
      </c>
      <c r="F95" s="18" t="s">
        <v>104</v>
      </c>
    </row>
    <row r="96" spans="1:6" ht="14.25" customHeight="1" x14ac:dyDescent="0.2">
      <c r="A96" s="18" t="s">
        <v>4273</v>
      </c>
      <c r="B96" s="18" t="s">
        <v>2615</v>
      </c>
      <c r="C96" s="19">
        <v>419</v>
      </c>
      <c r="D96" s="20">
        <v>35.299999999999997</v>
      </c>
      <c r="E96" s="21">
        <v>14790.7</v>
      </c>
      <c r="F96" s="18" t="s">
        <v>104</v>
      </c>
    </row>
    <row r="97" spans="1:6" ht="14.25" customHeight="1" x14ac:dyDescent="0.2">
      <c r="A97" s="18" t="s">
        <v>4273</v>
      </c>
      <c r="B97" s="18" t="s">
        <v>4345</v>
      </c>
      <c r="C97" s="19">
        <v>466</v>
      </c>
      <c r="D97" s="20">
        <v>35.31</v>
      </c>
      <c r="E97" s="21">
        <v>16454.46</v>
      </c>
      <c r="F97" s="18" t="s">
        <v>104</v>
      </c>
    </row>
    <row r="98" spans="1:6" ht="14.25" customHeight="1" x14ac:dyDescent="0.2">
      <c r="A98" s="18" t="s">
        <v>4273</v>
      </c>
      <c r="B98" s="18" t="s">
        <v>4346</v>
      </c>
      <c r="C98" s="19">
        <v>210</v>
      </c>
      <c r="D98" s="20">
        <v>35.299999999999997</v>
      </c>
      <c r="E98" s="21">
        <v>7413</v>
      </c>
      <c r="F98" s="18" t="s">
        <v>104</v>
      </c>
    </row>
    <row r="99" spans="1:6" ht="14.25" customHeight="1" x14ac:dyDescent="0.2">
      <c r="A99" s="18" t="s">
        <v>4273</v>
      </c>
      <c r="B99" s="18" t="s">
        <v>4346</v>
      </c>
      <c r="C99" s="19">
        <v>180</v>
      </c>
      <c r="D99" s="20">
        <v>35.299999999999997</v>
      </c>
      <c r="E99" s="21">
        <v>6354</v>
      </c>
      <c r="F99" s="18" t="s">
        <v>104</v>
      </c>
    </row>
    <row r="100" spans="1:6" ht="14.25" customHeight="1" x14ac:dyDescent="0.2">
      <c r="A100" s="18" t="s">
        <v>4273</v>
      </c>
      <c r="B100" s="18" t="s">
        <v>4347</v>
      </c>
      <c r="C100" s="19">
        <v>401</v>
      </c>
      <c r="D100" s="20">
        <v>35.299999999999997</v>
      </c>
      <c r="E100" s="21">
        <v>14155.3</v>
      </c>
      <c r="F100" s="18" t="s">
        <v>104</v>
      </c>
    </row>
    <row r="101" spans="1:6" ht="14.25" customHeight="1" x14ac:dyDescent="0.2">
      <c r="A101" s="18" t="s">
        <v>4273</v>
      </c>
      <c r="B101" s="18" t="s">
        <v>4093</v>
      </c>
      <c r="C101" s="19">
        <v>293</v>
      </c>
      <c r="D101" s="20">
        <v>35.32</v>
      </c>
      <c r="E101" s="21">
        <v>10348.76</v>
      </c>
      <c r="F101" s="18" t="s">
        <v>104</v>
      </c>
    </row>
    <row r="102" spans="1:6" ht="14.25" customHeight="1" x14ac:dyDescent="0.2">
      <c r="A102" s="18" t="s">
        <v>4273</v>
      </c>
      <c r="B102" s="18" t="s">
        <v>4093</v>
      </c>
      <c r="C102" s="19">
        <v>311</v>
      </c>
      <c r="D102" s="20">
        <v>35.31</v>
      </c>
      <c r="E102" s="21">
        <v>10981.41</v>
      </c>
      <c r="F102" s="18" t="s">
        <v>104</v>
      </c>
    </row>
    <row r="103" spans="1:6" ht="14.25" customHeight="1" x14ac:dyDescent="0.2">
      <c r="A103" s="18" t="s">
        <v>4273</v>
      </c>
      <c r="B103" s="18" t="s">
        <v>4348</v>
      </c>
      <c r="C103" s="19">
        <v>8</v>
      </c>
      <c r="D103" s="20">
        <v>35.299999999999997</v>
      </c>
      <c r="E103" s="21">
        <v>282.39999999999998</v>
      </c>
      <c r="F103" s="18" t="s">
        <v>104</v>
      </c>
    </row>
    <row r="104" spans="1:6" ht="14.25" customHeight="1" x14ac:dyDescent="0.2">
      <c r="A104" s="18" t="s">
        <v>4273</v>
      </c>
      <c r="B104" s="18" t="s">
        <v>4348</v>
      </c>
      <c r="C104" s="19">
        <v>261</v>
      </c>
      <c r="D104" s="20">
        <v>35.299999999999997</v>
      </c>
      <c r="E104" s="21">
        <v>9213.2999999999993</v>
      </c>
      <c r="F104" s="18" t="s">
        <v>104</v>
      </c>
    </row>
    <row r="105" spans="1:6" ht="14.25" customHeight="1" x14ac:dyDescent="0.2">
      <c r="A105" s="18" t="s">
        <v>4273</v>
      </c>
      <c r="B105" s="18" t="s">
        <v>4349</v>
      </c>
      <c r="C105" s="19">
        <v>551</v>
      </c>
      <c r="D105" s="20">
        <v>35.33</v>
      </c>
      <c r="E105" s="21">
        <v>19466.830000000002</v>
      </c>
      <c r="F105" s="18" t="s">
        <v>104</v>
      </c>
    </row>
    <row r="106" spans="1:6" ht="14.25" customHeight="1" x14ac:dyDescent="0.2">
      <c r="A106" s="18" t="s">
        <v>4273</v>
      </c>
      <c r="B106" s="18" t="s">
        <v>4350</v>
      </c>
      <c r="C106" s="19">
        <v>525</v>
      </c>
      <c r="D106" s="20">
        <v>35.32</v>
      </c>
      <c r="E106" s="21">
        <v>18543</v>
      </c>
      <c r="F106" s="18" t="s">
        <v>104</v>
      </c>
    </row>
    <row r="107" spans="1:6" ht="14.25" customHeight="1" x14ac:dyDescent="0.2">
      <c r="A107" s="18" t="s">
        <v>4273</v>
      </c>
      <c r="B107" s="18" t="s">
        <v>4351</v>
      </c>
      <c r="C107" s="19">
        <v>283</v>
      </c>
      <c r="D107" s="20">
        <v>35.32</v>
      </c>
      <c r="E107" s="21">
        <v>9995.56</v>
      </c>
      <c r="F107" s="18" t="s">
        <v>104</v>
      </c>
    </row>
    <row r="108" spans="1:6" ht="14.25" customHeight="1" x14ac:dyDescent="0.2">
      <c r="A108" s="18" t="s">
        <v>4273</v>
      </c>
      <c r="B108" s="18" t="s">
        <v>4352</v>
      </c>
      <c r="C108" s="19">
        <v>287</v>
      </c>
      <c r="D108" s="20">
        <v>35.32</v>
      </c>
      <c r="E108" s="21">
        <v>10136.84</v>
      </c>
      <c r="F108" s="18" t="s">
        <v>104</v>
      </c>
    </row>
    <row r="109" spans="1:6" ht="14.25" customHeight="1" x14ac:dyDescent="0.2">
      <c r="A109" s="18" t="s">
        <v>4273</v>
      </c>
      <c r="B109" s="18" t="s">
        <v>4353</v>
      </c>
      <c r="C109" s="19">
        <v>186</v>
      </c>
      <c r="D109" s="20">
        <v>35.32</v>
      </c>
      <c r="E109" s="21">
        <v>6569.52</v>
      </c>
      <c r="F109" s="18" t="s">
        <v>104</v>
      </c>
    </row>
    <row r="110" spans="1:6" ht="14.25" customHeight="1" x14ac:dyDescent="0.2">
      <c r="A110" s="18" t="s">
        <v>4273</v>
      </c>
      <c r="B110" s="18" t="s">
        <v>4354</v>
      </c>
      <c r="C110" s="19">
        <v>439</v>
      </c>
      <c r="D110" s="20">
        <v>35.33</v>
      </c>
      <c r="E110" s="21">
        <v>15509.87</v>
      </c>
      <c r="F110" s="18" t="s">
        <v>104</v>
      </c>
    </row>
    <row r="111" spans="1:6" ht="14.25" customHeight="1" x14ac:dyDescent="0.2">
      <c r="A111" s="18" t="s">
        <v>4273</v>
      </c>
      <c r="B111" s="18" t="s">
        <v>4355</v>
      </c>
      <c r="C111" s="19">
        <v>3</v>
      </c>
      <c r="D111" s="20">
        <v>35.32</v>
      </c>
      <c r="E111" s="21">
        <v>105.96</v>
      </c>
      <c r="F111" s="18" t="s">
        <v>104</v>
      </c>
    </row>
    <row r="112" spans="1:6" ht="14.25" customHeight="1" x14ac:dyDescent="0.2">
      <c r="A112" s="18" t="s">
        <v>4273</v>
      </c>
      <c r="B112" s="18" t="s">
        <v>4355</v>
      </c>
      <c r="C112" s="19">
        <v>202</v>
      </c>
      <c r="D112" s="20">
        <v>35.32</v>
      </c>
      <c r="E112" s="21">
        <v>7134.64</v>
      </c>
      <c r="F112" s="18" t="s">
        <v>104</v>
      </c>
    </row>
    <row r="113" spans="1:6" ht="14.25" customHeight="1" x14ac:dyDescent="0.2">
      <c r="A113" s="18" t="s">
        <v>4273</v>
      </c>
      <c r="B113" s="18" t="s">
        <v>4356</v>
      </c>
      <c r="C113" s="19">
        <v>349</v>
      </c>
      <c r="D113" s="20">
        <v>35.33</v>
      </c>
      <c r="E113" s="21">
        <v>12330.17</v>
      </c>
      <c r="F113" s="18" t="s">
        <v>104</v>
      </c>
    </row>
    <row r="114" spans="1:6" ht="14.25" customHeight="1" x14ac:dyDescent="0.2">
      <c r="A114" s="18" t="s">
        <v>4273</v>
      </c>
      <c r="B114" s="18" t="s">
        <v>4357</v>
      </c>
      <c r="C114" s="19">
        <v>284</v>
      </c>
      <c r="D114" s="20">
        <v>35.33</v>
      </c>
      <c r="E114" s="21">
        <v>10033.719999999999</v>
      </c>
      <c r="F114" s="18" t="s">
        <v>104</v>
      </c>
    </row>
    <row r="115" spans="1:6" ht="14.25" customHeight="1" x14ac:dyDescent="0.2">
      <c r="A115" s="18" t="s">
        <v>4273</v>
      </c>
      <c r="B115" s="18" t="s">
        <v>4358</v>
      </c>
      <c r="C115" s="19">
        <v>282</v>
      </c>
      <c r="D115" s="20">
        <v>35.33</v>
      </c>
      <c r="E115" s="21">
        <v>9963.06</v>
      </c>
      <c r="F115" s="18" t="s">
        <v>104</v>
      </c>
    </row>
    <row r="116" spans="1:6" ht="14.25" customHeight="1" x14ac:dyDescent="0.2">
      <c r="A116" s="18" t="s">
        <v>4273</v>
      </c>
      <c r="B116" s="18" t="s">
        <v>4359</v>
      </c>
      <c r="C116" s="19">
        <v>282</v>
      </c>
      <c r="D116" s="20">
        <v>35.33</v>
      </c>
      <c r="E116" s="21">
        <v>9963.06</v>
      </c>
      <c r="F116" s="18" t="s">
        <v>104</v>
      </c>
    </row>
    <row r="117" spans="1:6" ht="14.25" customHeight="1" x14ac:dyDescent="0.2">
      <c r="A117" s="18" t="s">
        <v>4273</v>
      </c>
      <c r="B117" s="18" t="s">
        <v>4360</v>
      </c>
      <c r="C117" s="19">
        <v>391</v>
      </c>
      <c r="D117" s="20">
        <v>35.33</v>
      </c>
      <c r="E117" s="21">
        <v>13814.03</v>
      </c>
      <c r="F117" s="18" t="s">
        <v>104</v>
      </c>
    </row>
    <row r="118" spans="1:6" ht="14.25" customHeight="1" x14ac:dyDescent="0.2">
      <c r="A118" s="18" t="s">
        <v>4273</v>
      </c>
      <c r="B118" s="18" t="s">
        <v>769</v>
      </c>
      <c r="C118" s="19">
        <v>396</v>
      </c>
      <c r="D118" s="20">
        <v>35.32</v>
      </c>
      <c r="E118" s="21">
        <v>13986.72</v>
      </c>
      <c r="F118" s="18" t="s">
        <v>104</v>
      </c>
    </row>
    <row r="119" spans="1:6" ht="14.25" customHeight="1" x14ac:dyDescent="0.2">
      <c r="A119" s="18" t="s">
        <v>4273</v>
      </c>
      <c r="B119" s="18" t="s">
        <v>4361</v>
      </c>
      <c r="C119" s="19">
        <v>270</v>
      </c>
      <c r="D119" s="20">
        <v>35.33</v>
      </c>
      <c r="E119" s="21">
        <v>9539.1</v>
      </c>
      <c r="F119" s="18" t="s">
        <v>104</v>
      </c>
    </row>
    <row r="120" spans="1:6" ht="14.25" customHeight="1" x14ac:dyDescent="0.2">
      <c r="A120" s="18" t="s">
        <v>4273</v>
      </c>
      <c r="B120" s="18" t="s">
        <v>771</v>
      </c>
      <c r="C120" s="19">
        <v>186</v>
      </c>
      <c r="D120" s="20">
        <v>35.33</v>
      </c>
      <c r="E120" s="21">
        <v>6571.38</v>
      </c>
      <c r="F120" s="18" t="s">
        <v>104</v>
      </c>
    </row>
    <row r="121" spans="1:6" ht="14.25" customHeight="1" x14ac:dyDescent="0.2">
      <c r="A121" s="18" t="s">
        <v>4273</v>
      </c>
      <c r="B121" s="18" t="s">
        <v>771</v>
      </c>
      <c r="C121" s="19">
        <v>88</v>
      </c>
      <c r="D121" s="20">
        <v>35.33</v>
      </c>
      <c r="E121" s="21">
        <v>3109.04</v>
      </c>
      <c r="F121" s="18" t="s">
        <v>104</v>
      </c>
    </row>
    <row r="122" spans="1:6" ht="14.25" customHeight="1" x14ac:dyDescent="0.2">
      <c r="A122" s="18" t="s">
        <v>4273</v>
      </c>
      <c r="B122" s="18" t="s">
        <v>4362</v>
      </c>
      <c r="C122" s="19">
        <v>268</v>
      </c>
      <c r="D122" s="20">
        <v>35.32</v>
      </c>
      <c r="E122" s="21">
        <v>9465.76</v>
      </c>
      <c r="F122" s="18" t="s">
        <v>104</v>
      </c>
    </row>
    <row r="123" spans="1:6" ht="14.25" customHeight="1" x14ac:dyDescent="0.2">
      <c r="A123" s="18" t="s">
        <v>4273</v>
      </c>
      <c r="B123" s="18" t="s">
        <v>432</v>
      </c>
      <c r="C123" s="19">
        <v>269</v>
      </c>
      <c r="D123" s="20">
        <v>35.31</v>
      </c>
      <c r="E123" s="21">
        <v>9498.39</v>
      </c>
      <c r="F123" s="18" t="s">
        <v>104</v>
      </c>
    </row>
    <row r="124" spans="1:6" ht="14.25" customHeight="1" x14ac:dyDescent="0.2">
      <c r="A124" s="18" t="s">
        <v>4273</v>
      </c>
      <c r="B124" s="18" t="s">
        <v>4363</v>
      </c>
      <c r="C124" s="19">
        <v>245</v>
      </c>
      <c r="D124" s="20">
        <v>35.32</v>
      </c>
      <c r="E124" s="21">
        <v>8653.4</v>
      </c>
      <c r="F124" s="18" t="s">
        <v>104</v>
      </c>
    </row>
    <row r="125" spans="1:6" ht="14.25" customHeight="1" x14ac:dyDescent="0.2">
      <c r="A125" s="18" t="s">
        <v>4273</v>
      </c>
      <c r="B125" s="18" t="s">
        <v>4363</v>
      </c>
      <c r="C125" s="19">
        <v>48</v>
      </c>
      <c r="D125" s="20">
        <v>35.32</v>
      </c>
      <c r="E125" s="21">
        <v>1695.36</v>
      </c>
      <c r="F125" s="18" t="s">
        <v>104</v>
      </c>
    </row>
    <row r="126" spans="1:6" ht="14.25" customHeight="1" x14ac:dyDescent="0.2">
      <c r="A126" s="18" t="s">
        <v>4273</v>
      </c>
      <c r="B126" s="18" t="s">
        <v>4364</v>
      </c>
      <c r="C126" s="19">
        <v>129</v>
      </c>
      <c r="D126" s="20">
        <v>35.31</v>
      </c>
      <c r="E126" s="21">
        <v>4554.99</v>
      </c>
      <c r="F126" s="18" t="s">
        <v>104</v>
      </c>
    </row>
    <row r="127" spans="1:6" ht="14.25" customHeight="1" x14ac:dyDescent="0.2">
      <c r="A127" s="18" t="s">
        <v>4273</v>
      </c>
      <c r="B127" s="18" t="s">
        <v>4364</v>
      </c>
      <c r="C127" s="19">
        <v>162</v>
      </c>
      <c r="D127" s="20">
        <v>35.31</v>
      </c>
      <c r="E127" s="21">
        <v>5720.22</v>
      </c>
      <c r="F127" s="18" t="s">
        <v>104</v>
      </c>
    </row>
    <row r="128" spans="1:6" ht="14.25" customHeight="1" x14ac:dyDescent="0.2">
      <c r="A128" s="18" t="s">
        <v>4273</v>
      </c>
      <c r="B128" s="18" t="s">
        <v>4365</v>
      </c>
      <c r="C128" s="19">
        <v>287</v>
      </c>
      <c r="D128" s="20">
        <v>35.299999999999997</v>
      </c>
      <c r="E128" s="21">
        <v>10131.1</v>
      </c>
      <c r="F128" s="18" t="s">
        <v>104</v>
      </c>
    </row>
    <row r="129" spans="1:6" ht="14.25" customHeight="1" x14ac:dyDescent="0.2">
      <c r="A129" s="18" t="s">
        <v>4273</v>
      </c>
      <c r="B129" s="18" t="s">
        <v>4366</v>
      </c>
      <c r="C129" s="19">
        <v>269</v>
      </c>
      <c r="D129" s="20">
        <v>35.299999999999997</v>
      </c>
      <c r="E129" s="21">
        <v>9495.7000000000007</v>
      </c>
      <c r="F129" s="18" t="s">
        <v>104</v>
      </c>
    </row>
    <row r="130" spans="1:6" ht="14.25" customHeight="1" x14ac:dyDescent="0.2">
      <c r="A130" s="18" t="s">
        <v>4273</v>
      </c>
      <c r="B130" s="18" t="s">
        <v>4367</v>
      </c>
      <c r="C130" s="19">
        <v>281</v>
      </c>
      <c r="D130" s="20">
        <v>35.299999999999997</v>
      </c>
      <c r="E130" s="21">
        <v>9919.2999999999993</v>
      </c>
      <c r="F130" s="18" t="s">
        <v>104</v>
      </c>
    </row>
    <row r="131" spans="1:6" ht="14.25" customHeight="1" x14ac:dyDescent="0.2">
      <c r="A131" s="18" t="s">
        <v>4273</v>
      </c>
      <c r="B131" s="18" t="s">
        <v>4368</v>
      </c>
      <c r="C131" s="19">
        <v>281</v>
      </c>
      <c r="D131" s="20">
        <v>35.31</v>
      </c>
      <c r="E131" s="21">
        <v>9922.11</v>
      </c>
      <c r="F131" s="18" t="s">
        <v>104</v>
      </c>
    </row>
    <row r="132" spans="1:6" ht="14.25" customHeight="1" x14ac:dyDescent="0.2">
      <c r="A132" s="18" t="s">
        <v>4273</v>
      </c>
      <c r="B132" s="18" t="s">
        <v>4369</v>
      </c>
      <c r="C132" s="19">
        <v>267</v>
      </c>
      <c r="D132" s="20">
        <v>35.31</v>
      </c>
      <c r="E132" s="21">
        <v>9427.77</v>
      </c>
      <c r="F132" s="18" t="s">
        <v>104</v>
      </c>
    </row>
    <row r="133" spans="1:6" ht="14.25" customHeight="1" x14ac:dyDescent="0.2">
      <c r="A133" s="18" t="s">
        <v>4273</v>
      </c>
      <c r="B133" s="18" t="s">
        <v>4370</v>
      </c>
      <c r="C133" s="19">
        <v>282</v>
      </c>
      <c r="D133" s="20">
        <v>35.31</v>
      </c>
      <c r="E133" s="21">
        <v>9957.42</v>
      </c>
      <c r="F133" s="18" t="s">
        <v>104</v>
      </c>
    </row>
    <row r="134" spans="1:6" ht="14.25" customHeight="1" x14ac:dyDescent="0.2">
      <c r="A134" s="18" t="s">
        <v>4273</v>
      </c>
      <c r="B134" s="18" t="s">
        <v>4371</v>
      </c>
      <c r="C134" s="19">
        <v>132</v>
      </c>
      <c r="D134" s="20">
        <v>35.31</v>
      </c>
      <c r="E134" s="21">
        <v>4660.92</v>
      </c>
      <c r="F134" s="18" t="s">
        <v>104</v>
      </c>
    </row>
    <row r="135" spans="1:6" ht="14.25" customHeight="1" x14ac:dyDescent="0.2">
      <c r="A135" s="18" t="s">
        <v>4273</v>
      </c>
      <c r="B135" s="18" t="s">
        <v>4371</v>
      </c>
      <c r="C135" s="19">
        <v>162</v>
      </c>
      <c r="D135" s="20">
        <v>35.31</v>
      </c>
      <c r="E135" s="21">
        <v>5720.22</v>
      </c>
      <c r="F135" s="18" t="s">
        <v>104</v>
      </c>
    </row>
    <row r="136" spans="1:6" ht="14.25" customHeight="1" x14ac:dyDescent="0.2">
      <c r="A136" s="18" t="s">
        <v>4273</v>
      </c>
      <c r="B136" s="18" t="s">
        <v>4371</v>
      </c>
      <c r="C136" s="19">
        <v>50</v>
      </c>
      <c r="D136" s="20">
        <v>35.31</v>
      </c>
      <c r="E136" s="21">
        <v>1765.5</v>
      </c>
      <c r="F136" s="18" t="s">
        <v>104</v>
      </c>
    </row>
    <row r="137" spans="1:6" ht="14.25" customHeight="1" x14ac:dyDescent="0.2">
      <c r="A137" s="18" t="s">
        <v>4273</v>
      </c>
      <c r="B137" s="18" t="s">
        <v>4372</v>
      </c>
      <c r="C137" s="19">
        <v>379</v>
      </c>
      <c r="D137" s="20">
        <v>35.32</v>
      </c>
      <c r="E137" s="21">
        <v>13386.28</v>
      </c>
      <c r="F137" s="18" t="s">
        <v>104</v>
      </c>
    </row>
    <row r="138" spans="1:6" ht="14.25" customHeight="1" x14ac:dyDescent="0.2">
      <c r="A138" s="18" t="s">
        <v>4273</v>
      </c>
      <c r="B138" s="18" t="s">
        <v>3069</v>
      </c>
      <c r="C138" s="19">
        <v>359</v>
      </c>
      <c r="D138" s="20">
        <v>35.31</v>
      </c>
      <c r="E138" s="21">
        <v>12676.29</v>
      </c>
      <c r="F138" s="18" t="s">
        <v>104</v>
      </c>
    </row>
    <row r="139" spans="1:6" ht="14.25" customHeight="1" x14ac:dyDescent="0.2">
      <c r="A139" s="18" t="s">
        <v>4273</v>
      </c>
      <c r="B139" s="18" t="s">
        <v>4373</v>
      </c>
      <c r="C139" s="19">
        <v>390</v>
      </c>
      <c r="D139" s="20">
        <v>35.299999999999997</v>
      </c>
      <c r="E139" s="21">
        <v>13767</v>
      </c>
      <c r="F139" s="18" t="s">
        <v>104</v>
      </c>
    </row>
    <row r="140" spans="1:6" ht="14.25" customHeight="1" x14ac:dyDescent="0.2">
      <c r="A140" s="18" t="s">
        <v>4273</v>
      </c>
      <c r="B140" s="18" t="s">
        <v>4374</v>
      </c>
      <c r="C140" s="19">
        <v>386</v>
      </c>
      <c r="D140" s="20">
        <v>35.33</v>
      </c>
      <c r="E140" s="21">
        <v>13637.38</v>
      </c>
      <c r="F140" s="18" t="s">
        <v>104</v>
      </c>
    </row>
    <row r="141" spans="1:6" ht="14.25" customHeight="1" x14ac:dyDescent="0.2">
      <c r="A141" s="18" t="s">
        <v>4273</v>
      </c>
      <c r="B141" s="18" t="s">
        <v>4375</v>
      </c>
      <c r="C141" s="19">
        <v>396</v>
      </c>
      <c r="D141" s="20">
        <v>35.32</v>
      </c>
      <c r="E141" s="21">
        <v>13986.72</v>
      </c>
      <c r="F141" s="18" t="s">
        <v>104</v>
      </c>
    </row>
    <row r="142" spans="1:6" ht="14.25" customHeight="1" x14ac:dyDescent="0.2">
      <c r="A142" s="18" t="s">
        <v>4273</v>
      </c>
      <c r="B142" s="18" t="s">
        <v>4376</v>
      </c>
      <c r="C142" s="19">
        <v>403</v>
      </c>
      <c r="D142" s="20">
        <v>35.31</v>
      </c>
      <c r="E142" s="21">
        <v>14229.93</v>
      </c>
      <c r="F142" s="18" t="s">
        <v>104</v>
      </c>
    </row>
    <row r="143" spans="1:6" ht="14.25" customHeight="1" x14ac:dyDescent="0.2">
      <c r="A143" s="18" t="s">
        <v>4273</v>
      </c>
      <c r="B143" s="18" t="s">
        <v>4377</v>
      </c>
      <c r="C143" s="19">
        <v>389</v>
      </c>
      <c r="D143" s="20">
        <v>35.31</v>
      </c>
      <c r="E143" s="21">
        <v>13735.59</v>
      </c>
      <c r="F143" s="18" t="s">
        <v>104</v>
      </c>
    </row>
    <row r="144" spans="1:6" ht="14.25" customHeight="1" x14ac:dyDescent="0.2">
      <c r="A144" s="18" t="s">
        <v>4273</v>
      </c>
      <c r="B144" s="18" t="s">
        <v>4378</v>
      </c>
      <c r="C144" s="19">
        <v>393</v>
      </c>
      <c r="D144" s="20">
        <v>35.31</v>
      </c>
      <c r="E144" s="21">
        <v>13876.83</v>
      </c>
      <c r="F144" s="18" t="s">
        <v>104</v>
      </c>
    </row>
    <row r="145" spans="1:6" ht="14.25" customHeight="1" x14ac:dyDescent="0.2">
      <c r="A145" s="18" t="s">
        <v>4273</v>
      </c>
      <c r="B145" s="18" t="s">
        <v>4379</v>
      </c>
      <c r="C145" s="19">
        <v>3</v>
      </c>
      <c r="D145" s="20">
        <v>35.31</v>
      </c>
      <c r="E145" s="21">
        <v>105.93</v>
      </c>
      <c r="F145" s="18" t="s">
        <v>104</v>
      </c>
    </row>
    <row r="146" spans="1:6" ht="14.25" customHeight="1" x14ac:dyDescent="0.2">
      <c r="A146" s="18" t="s">
        <v>4273</v>
      </c>
      <c r="B146" s="18" t="s">
        <v>4379</v>
      </c>
      <c r="C146" s="19">
        <v>384</v>
      </c>
      <c r="D146" s="20">
        <v>35.31</v>
      </c>
      <c r="E146" s="21">
        <v>13559.04</v>
      </c>
      <c r="F146" s="18" t="s">
        <v>104</v>
      </c>
    </row>
    <row r="147" spans="1:6" ht="14.25" customHeight="1" x14ac:dyDescent="0.2">
      <c r="A147" s="18" t="s">
        <v>4273</v>
      </c>
      <c r="B147" s="18" t="s">
        <v>4380</v>
      </c>
      <c r="C147" s="19">
        <v>51</v>
      </c>
      <c r="D147" s="20">
        <v>35.340000000000003</v>
      </c>
      <c r="E147" s="21">
        <v>1802.34</v>
      </c>
      <c r="F147" s="18" t="s">
        <v>104</v>
      </c>
    </row>
    <row r="148" spans="1:6" ht="14.25" customHeight="1" x14ac:dyDescent="0.2">
      <c r="A148" s="18" t="s">
        <v>4273</v>
      </c>
      <c r="B148" s="18" t="s">
        <v>4380</v>
      </c>
      <c r="C148" s="19">
        <v>267</v>
      </c>
      <c r="D148" s="20">
        <v>35.340000000000003</v>
      </c>
      <c r="E148" s="21">
        <v>9435.7800000000007</v>
      </c>
      <c r="F148" s="18" t="s">
        <v>104</v>
      </c>
    </row>
    <row r="149" spans="1:6" ht="14.25" customHeight="1" x14ac:dyDescent="0.2">
      <c r="A149" s="18" t="s">
        <v>4273</v>
      </c>
      <c r="B149" s="18" t="s">
        <v>4380</v>
      </c>
      <c r="C149" s="19">
        <v>121</v>
      </c>
      <c r="D149" s="20">
        <v>35.340000000000003</v>
      </c>
      <c r="E149" s="21">
        <v>4276.1400000000003</v>
      </c>
      <c r="F149" s="18" t="s">
        <v>104</v>
      </c>
    </row>
    <row r="150" spans="1:6" ht="14.25" customHeight="1" x14ac:dyDescent="0.2">
      <c r="A150" s="18" t="s">
        <v>4273</v>
      </c>
      <c r="B150" s="18" t="s">
        <v>3729</v>
      </c>
      <c r="C150" s="19">
        <v>85</v>
      </c>
      <c r="D150" s="20">
        <v>35.33</v>
      </c>
      <c r="E150" s="21">
        <v>3003.05</v>
      </c>
      <c r="F150" s="18" t="s">
        <v>104</v>
      </c>
    </row>
    <row r="151" spans="1:6" ht="14.25" customHeight="1" x14ac:dyDescent="0.2">
      <c r="A151" s="18" t="s">
        <v>4273</v>
      </c>
      <c r="B151" s="18" t="s">
        <v>3729</v>
      </c>
      <c r="C151" s="19">
        <v>354</v>
      </c>
      <c r="D151" s="20">
        <v>35.33</v>
      </c>
      <c r="E151" s="21">
        <v>12506.82</v>
      </c>
      <c r="F151" s="18" t="s">
        <v>104</v>
      </c>
    </row>
    <row r="152" spans="1:6" ht="14.25" customHeight="1" x14ac:dyDescent="0.2">
      <c r="A152" s="18" t="s">
        <v>4273</v>
      </c>
      <c r="B152" s="18" t="s">
        <v>4381</v>
      </c>
      <c r="C152" s="19">
        <v>373</v>
      </c>
      <c r="D152" s="20">
        <v>35.340000000000003</v>
      </c>
      <c r="E152" s="21">
        <v>13181.82</v>
      </c>
      <c r="F152" s="18" t="s">
        <v>104</v>
      </c>
    </row>
    <row r="153" spans="1:6" ht="14.25" customHeight="1" x14ac:dyDescent="0.2">
      <c r="A153" s="18" t="s">
        <v>4273</v>
      </c>
      <c r="B153" s="18" t="s">
        <v>4382</v>
      </c>
      <c r="C153" s="19">
        <v>363</v>
      </c>
      <c r="D153" s="20">
        <v>35.33</v>
      </c>
      <c r="E153" s="21">
        <v>12824.79</v>
      </c>
      <c r="F153" s="18" t="s">
        <v>104</v>
      </c>
    </row>
    <row r="154" spans="1:6" ht="14.25" customHeight="1" x14ac:dyDescent="0.2">
      <c r="A154" s="18" t="s">
        <v>4273</v>
      </c>
      <c r="B154" s="18" t="s">
        <v>4383</v>
      </c>
      <c r="C154" s="19">
        <v>402</v>
      </c>
      <c r="D154" s="20">
        <v>35.33</v>
      </c>
      <c r="E154" s="21">
        <v>14202.66</v>
      </c>
      <c r="F154" s="18" t="s">
        <v>104</v>
      </c>
    </row>
    <row r="155" spans="1:6" ht="14.25" customHeight="1" x14ac:dyDescent="0.2">
      <c r="A155" s="18" t="s">
        <v>4273</v>
      </c>
      <c r="B155" s="18" t="s">
        <v>4384</v>
      </c>
      <c r="C155" s="19">
        <v>273</v>
      </c>
      <c r="D155" s="20">
        <v>35.369999999999997</v>
      </c>
      <c r="E155" s="21">
        <v>9656.01</v>
      </c>
      <c r="F155" s="18" t="s">
        <v>104</v>
      </c>
    </row>
    <row r="156" spans="1:6" ht="14.25" customHeight="1" x14ac:dyDescent="0.2">
      <c r="A156" s="18" t="s">
        <v>4273</v>
      </c>
      <c r="B156" s="18" t="s">
        <v>4385</v>
      </c>
      <c r="C156" s="19">
        <v>271</v>
      </c>
      <c r="D156" s="20">
        <v>35.36</v>
      </c>
      <c r="E156" s="21">
        <v>9582.56</v>
      </c>
      <c r="F156" s="18" t="s">
        <v>104</v>
      </c>
    </row>
    <row r="157" spans="1:6" ht="14.25" customHeight="1" x14ac:dyDescent="0.2">
      <c r="A157" s="18" t="s">
        <v>4273</v>
      </c>
      <c r="B157" s="18" t="s">
        <v>4386</v>
      </c>
      <c r="C157" s="19">
        <v>282</v>
      </c>
      <c r="D157" s="20">
        <v>35.35</v>
      </c>
      <c r="E157" s="21">
        <v>9968.7000000000007</v>
      </c>
      <c r="F157" s="18" t="s">
        <v>104</v>
      </c>
    </row>
    <row r="158" spans="1:6" ht="14.25" customHeight="1" x14ac:dyDescent="0.2">
      <c r="A158" s="18" t="s">
        <v>4273</v>
      </c>
      <c r="B158" s="18" t="s">
        <v>4387</v>
      </c>
      <c r="C158" s="19">
        <v>261</v>
      </c>
      <c r="D158" s="20">
        <v>35.39</v>
      </c>
      <c r="E158" s="21">
        <v>9236.7900000000009</v>
      </c>
      <c r="F158" s="18" t="s">
        <v>104</v>
      </c>
    </row>
    <row r="159" spans="1:6" ht="14.25" customHeight="1" x14ac:dyDescent="0.2">
      <c r="A159" s="18" t="s">
        <v>4273</v>
      </c>
      <c r="B159" s="18" t="s">
        <v>4387</v>
      </c>
      <c r="C159" s="19">
        <v>164</v>
      </c>
      <c r="D159" s="20">
        <v>35.39</v>
      </c>
      <c r="E159" s="21">
        <v>5803.96</v>
      </c>
      <c r="F159" s="18" t="s">
        <v>104</v>
      </c>
    </row>
    <row r="160" spans="1:6" ht="14.25" customHeight="1" x14ac:dyDescent="0.2">
      <c r="A160" s="18" t="s">
        <v>4273</v>
      </c>
      <c r="B160" s="18" t="s">
        <v>1304</v>
      </c>
      <c r="C160" s="19">
        <v>349</v>
      </c>
      <c r="D160" s="20">
        <v>35.39</v>
      </c>
      <c r="E160" s="21">
        <v>12351.11</v>
      </c>
      <c r="F160" s="18" t="s">
        <v>104</v>
      </c>
    </row>
    <row r="161" spans="1:6" ht="14.25" customHeight="1" x14ac:dyDescent="0.2">
      <c r="A161" s="18" t="s">
        <v>4273</v>
      </c>
      <c r="B161" s="18" t="s">
        <v>4388</v>
      </c>
      <c r="C161" s="19">
        <v>287</v>
      </c>
      <c r="D161" s="20">
        <v>35.380000000000003</v>
      </c>
      <c r="E161" s="21">
        <v>10154.06</v>
      </c>
      <c r="F161" s="18" t="s">
        <v>104</v>
      </c>
    </row>
    <row r="162" spans="1:6" ht="14.25" customHeight="1" x14ac:dyDescent="0.2">
      <c r="A162" s="18" t="s">
        <v>4273</v>
      </c>
      <c r="B162" s="18" t="s">
        <v>4389</v>
      </c>
      <c r="C162" s="19">
        <v>379</v>
      </c>
      <c r="D162" s="20">
        <v>35.39</v>
      </c>
      <c r="E162" s="21">
        <v>13412.81</v>
      </c>
      <c r="F162" s="18" t="s">
        <v>104</v>
      </c>
    </row>
    <row r="163" spans="1:6" ht="14.25" customHeight="1" x14ac:dyDescent="0.2">
      <c r="A163" s="18" t="s">
        <v>4273</v>
      </c>
      <c r="B163" s="18" t="s">
        <v>4390</v>
      </c>
      <c r="C163" s="19">
        <v>413</v>
      </c>
      <c r="D163" s="20">
        <v>35.36</v>
      </c>
      <c r="E163" s="21">
        <v>14603.68</v>
      </c>
      <c r="F163" s="18" t="s">
        <v>104</v>
      </c>
    </row>
    <row r="164" spans="1:6" ht="14.25" customHeight="1" x14ac:dyDescent="0.2">
      <c r="A164" s="18" t="s">
        <v>4273</v>
      </c>
      <c r="B164" s="18" t="s">
        <v>4129</v>
      </c>
      <c r="C164" s="19">
        <v>395</v>
      </c>
      <c r="D164" s="20">
        <v>35.36</v>
      </c>
      <c r="E164" s="21">
        <v>13967.2</v>
      </c>
      <c r="F164" s="18" t="s">
        <v>104</v>
      </c>
    </row>
    <row r="165" spans="1:6" ht="14.25" customHeight="1" x14ac:dyDescent="0.2">
      <c r="A165" s="18" t="s">
        <v>4273</v>
      </c>
      <c r="B165" s="18" t="s">
        <v>4391</v>
      </c>
      <c r="C165" s="19">
        <v>395</v>
      </c>
      <c r="D165" s="20">
        <v>35.35</v>
      </c>
      <c r="E165" s="21">
        <v>13963.25</v>
      </c>
      <c r="F165" s="18" t="s">
        <v>104</v>
      </c>
    </row>
    <row r="166" spans="1:6" ht="14.25" customHeight="1" x14ac:dyDescent="0.2">
      <c r="A166" s="18" t="s">
        <v>4273</v>
      </c>
      <c r="B166" s="18" t="s">
        <v>4392</v>
      </c>
      <c r="C166" s="19">
        <v>391</v>
      </c>
      <c r="D166" s="20">
        <v>35.35</v>
      </c>
      <c r="E166" s="21">
        <v>13821.85</v>
      </c>
      <c r="F166" s="18" t="s">
        <v>104</v>
      </c>
    </row>
    <row r="167" spans="1:6" ht="14.25" customHeight="1" x14ac:dyDescent="0.2">
      <c r="A167" s="18" t="s">
        <v>4273</v>
      </c>
      <c r="B167" s="18" t="s">
        <v>4393</v>
      </c>
      <c r="C167" s="19">
        <v>394</v>
      </c>
      <c r="D167" s="20">
        <v>35.35</v>
      </c>
      <c r="E167" s="21">
        <v>13927.9</v>
      </c>
      <c r="F167" s="18" t="s">
        <v>104</v>
      </c>
    </row>
    <row r="168" spans="1:6" ht="14.25" customHeight="1" x14ac:dyDescent="0.2">
      <c r="A168" s="18" t="s">
        <v>4273</v>
      </c>
      <c r="B168" s="18" t="s">
        <v>4394</v>
      </c>
      <c r="C168" s="19">
        <v>403</v>
      </c>
      <c r="D168" s="20">
        <v>35.35</v>
      </c>
      <c r="E168" s="21">
        <v>14246.05</v>
      </c>
      <c r="F168" s="18" t="s">
        <v>104</v>
      </c>
    </row>
    <row r="169" spans="1:6" ht="14.25" customHeight="1" x14ac:dyDescent="0.2">
      <c r="A169" s="18" t="s">
        <v>4273</v>
      </c>
      <c r="B169" s="18" t="s">
        <v>4395</v>
      </c>
      <c r="C169" s="19">
        <v>322</v>
      </c>
      <c r="D169" s="20">
        <v>35.369999999999997</v>
      </c>
      <c r="E169" s="21">
        <v>11389.14</v>
      </c>
      <c r="F169" s="18" t="s">
        <v>104</v>
      </c>
    </row>
    <row r="170" spans="1:6" ht="14.25" customHeight="1" x14ac:dyDescent="0.2">
      <c r="A170" s="18" t="s">
        <v>4273</v>
      </c>
      <c r="B170" s="18" t="s">
        <v>4396</v>
      </c>
      <c r="C170" s="19">
        <v>317</v>
      </c>
      <c r="D170" s="20">
        <v>35.369999999999997</v>
      </c>
      <c r="E170" s="21">
        <v>11212.29</v>
      </c>
      <c r="F170" s="18" t="s">
        <v>104</v>
      </c>
    </row>
    <row r="171" spans="1:6" ht="14.25" customHeight="1" x14ac:dyDescent="0.2">
      <c r="A171" s="18" t="s">
        <v>4273</v>
      </c>
      <c r="B171" s="18" t="s">
        <v>4397</v>
      </c>
      <c r="C171" s="19">
        <v>209</v>
      </c>
      <c r="D171" s="20">
        <v>35.39</v>
      </c>
      <c r="E171" s="21">
        <v>7396.51</v>
      </c>
      <c r="F171" s="18" t="s">
        <v>104</v>
      </c>
    </row>
    <row r="172" spans="1:6" ht="14.25" customHeight="1" x14ac:dyDescent="0.2">
      <c r="A172" s="18" t="s">
        <v>4273</v>
      </c>
      <c r="B172" s="18" t="s">
        <v>4397</v>
      </c>
      <c r="C172" s="19">
        <v>193</v>
      </c>
      <c r="D172" s="20">
        <v>35.39</v>
      </c>
      <c r="E172" s="21">
        <v>6830.27</v>
      </c>
      <c r="F172" s="18" t="s">
        <v>104</v>
      </c>
    </row>
    <row r="173" spans="1:6" ht="14.25" customHeight="1" x14ac:dyDescent="0.2">
      <c r="A173" s="18" t="s">
        <v>4273</v>
      </c>
      <c r="B173" s="18" t="s">
        <v>4398</v>
      </c>
      <c r="C173" s="19">
        <v>241</v>
      </c>
      <c r="D173" s="20">
        <v>35.39</v>
      </c>
      <c r="E173" s="21">
        <v>8528.99</v>
      </c>
      <c r="F173" s="18" t="s">
        <v>104</v>
      </c>
    </row>
    <row r="174" spans="1:6" ht="14.25" customHeight="1" x14ac:dyDescent="0.2">
      <c r="A174" s="18" t="s">
        <v>4273</v>
      </c>
      <c r="B174" s="18" t="s">
        <v>4398</v>
      </c>
      <c r="C174" s="19">
        <v>154</v>
      </c>
      <c r="D174" s="20">
        <v>35.39</v>
      </c>
      <c r="E174" s="21">
        <v>5450.06</v>
      </c>
      <c r="F174" s="18" t="s">
        <v>104</v>
      </c>
    </row>
    <row r="175" spans="1:6" ht="14.25" customHeight="1" x14ac:dyDescent="0.2">
      <c r="A175" s="18" t="s">
        <v>4273</v>
      </c>
      <c r="B175" s="18" t="s">
        <v>4399</v>
      </c>
      <c r="C175" s="19">
        <v>600</v>
      </c>
      <c r="D175" s="20">
        <v>35.39</v>
      </c>
      <c r="E175" s="21">
        <v>21234</v>
      </c>
      <c r="F175" s="18" t="s">
        <v>104</v>
      </c>
    </row>
    <row r="176" spans="1:6" ht="14.25" customHeight="1" x14ac:dyDescent="0.2">
      <c r="A176" s="18" t="s">
        <v>4400</v>
      </c>
      <c r="B176" s="18" t="s">
        <v>4401</v>
      </c>
      <c r="C176" s="19">
        <v>879</v>
      </c>
      <c r="D176" s="20">
        <v>35.54</v>
      </c>
      <c r="E176" s="21">
        <v>31239.66</v>
      </c>
      <c r="F176" s="18" t="s">
        <v>104</v>
      </c>
    </row>
    <row r="177" spans="1:6" ht="14.25" customHeight="1" x14ac:dyDescent="0.2">
      <c r="A177" s="18" t="s">
        <v>4400</v>
      </c>
      <c r="B177" s="18" t="s">
        <v>4401</v>
      </c>
      <c r="C177" s="19">
        <v>837</v>
      </c>
      <c r="D177" s="20">
        <v>35.53</v>
      </c>
      <c r="E177" s="21">
        <v>29738.61</v>
      </c>
      <c r="F177" s="18" t="s">
        <v>104</v>
      </c>
    </row>
    <row r="178" spans="1:6" ht="14.25" customHeight="1" x14ac:dyDescent="0.2">
      <c r="A178" s="18" t="s">
        <v>4400</v>
      </c>
      <c r="B178" s="18" t="s">
        <v>4402</v>
      </c>
      <c r="C178" s="19">
        <v>306</v>
      </c>
      <c r="D178" s="20">
        <v>35.549999999999997</v>
      </c>
      <c r="E178" s="21">
        <v>10878.3</v>
      </c>
      <c r="F178" s="18" t="s">
        <v>104</v>
      </c>
    </row>
    <row r="179" spans="1:6" ht="14.25" customHeight="1" x14ac:dyDescent="0.2">
      <c r="A179" s="18" t="s">
        <v>4400</v>
      </c>
      <c r="B179" s="18" t="s">
        <v>4403</v>
      </c>
      <c r="C179" s="19">
        <v>318</v>
      </c>
      <c r="D179" s="20">
        <v>35.56</v>
      </c>
      <c r="E179" s="21">
        <v>11308.08</v>
      </c>
      <c r="F179" s="18" t="s">
        <v>104</v>
      </c>
    </row>
    <row r="180" spans="1:6" ht="14.25" customHeight="1" x14ac:dyDescent="0.2">
      <c r="A180" s="18" t="s">
        <v>4400</v>
      </c>
      <c r="B180" s="18" t="s">
        <v>4404</v>
      </c>
      <c r="C180" s="19">
        <v>303</v>
      </c>
      <c r="D180" s="20">
        <v>35.58</v>
      </c>
      <c r="E180" s="21">
        <v>10780.74</v>
      </c>
      <c r="F180" s="18" t="s">
        <v>104</v>
      </c>
    </row>
    <row r="181" spans="1:6" ht="14.25" customHeight="1" x14ac:dyDescent="0.2">
      <c r="A181" s="18" t="s">
        <v>4400</v>
      </c>
      <c r="B181" s="18" t="s">
        <v>4405</v>
      </c>
      <c r="C181" s="19">
        <v>83</v>
      </c>
      <c r="D181" s="20">
        <v>35.6</v>
      </c>
      <c r="E181" s="21">
        <v>2954.8</v>
      </c>
      <c r="F181" s="18" t="s">
        <v>104</v>
      </c>
    </row>
    <row r="182" spans="1:6" ht="14.25" customHeight="1" x14ac:dyDescent="0.2">
      <c r="A182" s="18" t="s">
        <v>4400</v>
      </c>
      <c r="B182" s="18" t="s">
        <v>4405</v>
      </c>
      <c r="C182" s="19">
        <v>206</v>
      </c>
      <c r="D182" s="20">
        <v>35.6</v>
      </c>
      <c r="E182" s="21">
        <v>7333.6</v>
      </c>
      <c r="F182" s="18" t="s">
        <v>104</v>
      </c>
    </row>
    <row r="183" spans="1:6" ht="14.25" customHeight="1" x14ac:dyDescent="0.2">
      <c r="A183" s="18" t="s">
        <v>4400</v>
      </c>
      <c r="B183" s="18" t="s">
        <v>4406</v>
      </c>
      <c r="C183" s="19">
        <v>288</v>
      </c>
      <c r="D183" s="20">
        <v>35.590000000000003</v>
      </c>
      <c r="E183" s="21">
        <v>10249.92</v>
      </c>
      <c r="F183" s="18" t="s">
        <v>104</v>
      </c>
    </row>
    <row r="184" spans="1:6" ht="14.25" customHeight="1" x14ac:dyDescent="0.2">
      <c r="A184" s="18" t="s">
        <v>4400</v>
      </c>
      <c r="B184" s="18" t="s">
        <v>4407</v>
      </c>
      <c r="C184" s="19">
        <v>278</v>
      </c>
      <c r="D184" s="20">
        <v>35.56</v>
      </c>
      <c r="E184" s="21">
        <v>9885.68</v>
      </c>
      <c r="F184" s="18" t="s">
        <v>104</v>
      </c>
    </row>
    <row r="185" spans="1:6" ht="14.25" customHeight="1" x14ac:dyDescent="0.2">
      <c r="A185" s="18" t="s">
        <v>4400</v>
      </c>
      <c r="B185" s="18" t="s">
        <v>4407</v>
      </c>
      <c r="C185" s="19">
        <v>192</v>
      </c>
      <c r="D185" s="20">
        <v>35.549999999999997</v>
      </c>
      <c r="E185" s="21">
        <v>6825.6</v>
      </c>
      <c r="F185" s="18" t="s">
        <v>104</v>
      </c>
    </row>
    <row r="186" spans="1:6" ht="14.25" customHeight="1" x14ac:dyDescent="0.2">
      <c r="A186" s="18" t="s">
        <v>4400</v>
      </c>
      <c r="B186" s="18" t="s">
        <v>4407</v>
      </c>
      <c r="C186" s="19">
        <v>80</v>
      </c>
      <c r="D186" s="20">
        <v>35.549999999999997</v>
      </c>
      <c r="E186" s="21">
        <v>2844</v>
      </c>
      <c r="F186" s="18" t="s">
        <v>104</v>
      </c>
    </row>
    <row r="187" spans="1:6" ht="14.25" customHeight="1" x14ac:dyDescent="0.2">
      <c r="A187" s="18" t="s">
        <v>4400</v>
      </c>
      <c r="B187" s="18" t="s">
        <v>4407</v>
      </c>
      <c r="C187" s="19">
        <v>4</v>
      </c>
      <c r="D187" s="20">
        <v>35.549999999999997</v>
      </c>
      <c r="E187" s="21">
        <v>142.19999999999999</v>
      </c>
      <c r="F187" s="18" t="s">
        <v>104</v>
      </c>
    </row>
    <row r="188" spans="1:6" ht="14.25" customHeight="1" x14ac:dyDescent="0.2">
      <c r="A188" s="18" t="s">
        <v>4400</v>
      </c>
      <c r="B188" s="18" t="s">
        <v>2688</v>
      </c>
      <c r="C188" s="19">
        <v>280</v>
      </c>
      <c r="D188" s="20">
        <v>35.61</v>
      </c>
      <c r="E188" s="21">
        <v>9970.7999999999993</v>
      </c>
      <c r="F188" s="18" t="s">
        <v>104</v>
      </c>
    </row>
    <row r="189" spans="1:6" ht="14.25" customHeight="1" x14ac:dyDescent="0.2">
      <c r="A189" s="18" t="s">
        <v>4400</v>
      </c>
      <c r="B189" s="18" t="s">
        <v>4408</v>
      </c>
      <c r="C189" s="19">
        <v>273</v>
      </c>
      <c r="D189" s="20">
        <v>35.6</v>
      </c>
      <c r="E189" s="21">
        <v>9718.7999999999993</v>
      </c>
      <c r="F189" s="18" t="s">
        <v>104</v>
      </c>
    </row>
    <row r="190" spans="1:6" ht="14.25" customHeight="1" x14ac:dyDescent="0.2">
      <c r="A190" s="18" t="s">
        <v>4400</v>
      </c>
      <c r="B190" s="18" t="s">
        <v>489</v>
      </c>
      <c r="C190" s="19">
        <v>277</v>
      </c>
      <c r="D190" s="20">
        <v>35.6</v>
      </c>
      <c r="E190" s="21">
        <v>9861.2000000000007</v>
      </c>
      <c r="F190" s="18" t="s">
        <v>104</v>
      </c>
    </row>
    <row r="191" spans="1:6" ht="14.25" customHeight="1" x14ac:dyDescent="0.2">
      <c r="A191" s="18" t="s">
        <v>4400</v>
      </c>
      <c r="B191" s="18" t="s">
        <v>4409</v>
      </c>
      <c r="C191" s="19">
        <v>267</v>
      </c>
      <c r="D191" s="20">
        <v>35.61</v>
      </c>
      <c r="E191" s="21">
        <v>9507.8700000000008</v>
      </c>
      <c r="F191" s="18" t="s">
        <v>104</v>
      </c>
    </row>
    <row r="192" spans="1:6" ht="14.25" customHeight="1" x14ac:dyDescent="0.2">
      <c r="A192" s="18" t="s">
        <v>4400</v>
      </c>
      <c r="B192" s="18" t="s">
        <v>4410</v>
      </c>
      <c r="C192" s="19">
        <v>268</v>
      </c>
      <c r="D192" s="20">
        <v>35.630000000000003</v>
      </c>
      <c r="E192" s="21">
        <v>9548.84</v>
      </c>
      <c r="F192" s="18" t="s">
        <v>104</v>
      </c>
    </row>
    <row r="193" spans="1:6" ht="14.25" customHeight="1" x14ac:dyDescent="0.2">
      <c r="A193" s="18" t="s">
        <v>4400</v>
      </c>
      <c r="B193" s="18" t="s">
        <v>4411</v>
      </c>
      <c r="C193" s="19">
        <v>189</v>
      </c>
      <c r="D193" s="20">
        <v>35.64</v>
      </c>
      <c r="E193" s="21">
        <v>6735.96</v>
      </c>
      <c r="F193" s="18" t="s">
        <v>104</v>
      </c>
    </row>
    <row r="194" spans="1:6" ht="14.25" customHeight="1" x14ac:dyDescent="0.2">
      <c r="A194" s="18" t="s">
        <v>4400</v>
      </c>
      <c r="B194" s="18" t="s">
        <v>4411</v>
      </c>
      <c r="C194" s="19">
        <v>91</v>
      </c>
      <c r="D194" s="20">
        <v>35.64</v>
      </c>
      <c r="E194" s="21">
        <v>3243.24</v>
      </c>
      <c r="F194" s="18" t="s">
        <v>104</v>
      </c>
    </row>
    <row r="195" spans="1:6" ht="14.25" customHeight="1" x14ac:dyDescent="0.2">
      <c r="A195" s="18" t="s">
        <v>4400</v>
      </c>
      <c r="B195" s="18" t="s">
        <v>4412</v>
      </c>
      <c r="C195" s="19">
        <v>155</v>
      </c>
      <c r="D195" s="20">
        <v>35.64</v>
      </c>
      <c r="E195" s="21">
        <v>5524.2</v>
      </c>
      <c r="F195" s="18" t="s">
        <v>104</v>
      </c>
    </row>
    <row r="196" spans="1:6" ht="14.25" customHeight="1" x14ac:dyDescent="0.2">
      <c r="A196" s="18" t="s">
        <v>4400</v>
      </c>
      <c r="B196" s="18" t="s">
        <v>4413</v>
      </c>
      <c r="C196" s="19">
        <v>336</v>
      </c>
      <c r="D196" s="20">
        <v>35.65</v>
      </c>
      <c r="E196" s="21">
        <v>11978.4</v>
      </c>
      <c r="F196" s="18" t="s">
        <v>104</v>
      </c>
    </row>
    <row r="197" spans="1:6" ht="14.25" customHeight="1" x14ac:dyDescent="0.2">
      <c r="A197" s="18" t="s">
        <v>4400</v>
      </c>
      <c r="B197" s="18" t="s">
        <v>4414</v>
      </c>
      <c r="C197" s="19">
        <v>300</v>
      </c>
      <c r="D197" s="20">
        <v>35.65</v>
      </c>
      <c r="E197" s="21">
        <v>10695</v>
      </c>
      <c r="F197" s="18" t="s">
        <v>104</v>
      </c>
    </row>
    <row r="198" spans="1:6" ht="14.25" customHeight="1" x14ac:dyDescent="0.2">
      <c r="A198" s="18" t="s">
        <v>4400</v>
      </c>
      <c r="B198" s="18" t="s">
        <v>4415</v>
      </c>
      <c r="C198" s="19">
        <v>296</v>
      </c>
      <c r="D198" s="20">
        <v>35.65</v>
      </c>
      <c r="E198" s="21">
        <v>10552.4</v>
      </c>
      <c r="F198" s="18" t="s">
        <v>104</v>
      </c>
    </row>
    <row r="199" spans="1:6" ht="14.25" customHeight="1" x14ac:dyDescent="0.2">
      <c r="A199" s="18" t="s">
        <v>4400</v>
      </c>
      <c r="B199" s="18" t="s">
        <v>4416</v>
      </c>
      <c r="C199" s="19">
        <v>287</v>
      </c>
      <c r="D199" s="20">
        <v>35.65</v>
      </c>
      <c r="E199" s="21">
        <v>10231.549999999999</v>
      </c>
      <c r="F199" s="18" t="s">
        <v>104</v>
      </c>
    </row>
    <row r="200" spans="1:6" ht="14.25" customHeight="1" x14ac:dyDescent="0.2">
      <c r="A200" s="18" t="s">
        <v>4400</v>
      </c>
      <c r="B200" s="18" t="s">
        <v>4417</v>
      </c>
      <c r="C200" s="19">
        <v>283</v>
      </c>
      <c r="D200" s="20">
        <v>35.65</v>
      </c>
      <c r="E200" s="21">
        <v>10088.950000000001</v>
      </c>
      <c r="F200" s="18" t="s">
        <v>104</v>
      </c>
    </row>
    <row r="201" spans="1:6" ht="14.25" customHeight="1" x14ac:dyDescent="0.2">
      <c r="A201" s="18" t="s">
        <v>4400</v>
      </c>
      <c r="B201" s="18" t="s">
        <v>4418</v>
      </c>
      <c r="C201" s="19">
        <v>278</v>
      </c>
      <c r="D201" s="20">
        <v>35.659999999999997</v>
      </c>
      <c r="E201" s="21">
        <v>9913.48</v>
      </c>
      <c r="F201" s="18" t="s">
        <v>104</v>
      </c>
    </row>
    <row r="202" spans="1:6" ht="14.25" customHeight="1" x14ac:dyDescent="0.2">
      <c r="A202" s="18" t="s">
        <v>4400</v>
      </c>
      <c r="B202" s="18" t="s">
        <v>4419</v>
      </c>
      <c r="C202" s="19">
        <v>270</v>
      </c>
      <c r="D202" s="20">
        <v>35.67</v>
      </c>
      <c r="E202" s="21">
        <v>9630.9</v>
      </c>
      <c r="F202" s="18" t="s">
        <v>104</v>
      </c>
    </row>
    <row r="203" spans="1:6" ht="14.25" customHeight="1" x14ac:dyDescent="0.2">
      <c r="A203" s="18" t="s">
        <v>4400</v>
      </c>
      <c r="B203" s="18" t="s">
        <v>4420</v>
      </c>
      <c r="C203" s="19">
        <v>273</v>
      </c>
      <c r="D203" s="20">
        <v>35.68</v>
      </c>
      <c r="E203" s="21">
        <v>9740.64</v>
      </c>
      <c r="F203" s="18" t="s">
        <v>104</v>
      </c>
    </row>
    <row r="204" spans="1:6" ht="14.25" customHeight="1" x14ac:dyDescent="0.2">
      <c r="A204" s="18" t="s">
        <v>4400</v>
      </c>
      <c r="B204" s="18" t="s">
        <v>4421</v>
      </c>
      <c r="C204" s="19">
        <v>269</v>
      </c>
      <c r="D204" s="20">
        <v>35.71</v>
      </c>
      <c r="E204" s="21">
        <v>9605.99</v>
      </c>
      <c r="F204" s="18" t="s">
        <v>104</v>
      </c>
    </row>
    <row r="205" spans="1:6" ht="14.25" customHeight="1" x14ac:dyDescent="0.2">
      <c r="A205" s="18" t="s">
        <v>4400</v>
      </c>
      <c r="B205" s="18" t="s">
        <v>4422</v>
      </c>
      <c r="C205" s="19">
        <v>267</v>
      </c>
      <c r="D205" s="20">
        <v>35.71</v>
      </c>
      <c r="E205" s="21">
        <v>9534.57</v>
      </c>
      <c r="F205" s="18" t="s">
        <v>104</v>
      </c>
    </row>
    <row r="206" spans="1:6" ht="14.25" customHeight="1" x14ac:dyDescent="0.2">
      <c r="A206" s="18" t="s">
        <v>4400</v>
      </c>
      <c r="B206" s="18" t="s">
        <v>4423</v>
      </c>
      <c r="C206" s="19">
        <v>273</v>
      </c>
      <c r="D206" s="20">
        <v>35.700000000000003</v>
      </c>
      <c r="E206" s="21">
        <v>9746.1</v>
      </c>
      <c r="F206" s="18" t="s">
        <v>104</v>
      </c>
    </row>
    <row r="207" spans="1:6" ht="14.25" customHeight="1" x14ac:dyDescent="0.2">
      <c r="A207" s="18" t="s">
        <v>4400</v>
      </c>
      <c r="B207" s="18" t="s">
        <v>4424</v>
      </c>
      <c r="C207" s="19">
        <v>76</v>
      </c>
      <c r="D207" s="20">
        <v>35.75</v>
      </c>
      <c r="E207" s="21">
        <v>2717</v>
      </c>
      <c r="F207" s="18" t="s">
        <v>104</v>
      </c>
    </row>
    <row r="208" spans="1:6" ht="14.25" customHeight="1" x14ac:dyDescent="0.2">
      <c r="A208" s="18" t="s">
        <v>4400</v>
      </c>
      <c r="B208" s="18" t="s">
        <v>4424</v>
      </c>
      <c r="C208" s="19">
        <v>195</v>
      </c>
      <c r="D208" s="20">
        <v>35.75</v>
      </c>
      <c r="E208" s="21">
        <v>6971.25</v>
      </c>
      <c r="F208" s="18" t="s">
        <v>104</v>
      </c>
    </row>
    <row r="209" spans="1:6" ht="14.25" customHeight="1" x14ac:dyDescent="0.2">
      <c r="A209" s="18" t="s">
        <v>4400</v>
      </c>
      <c r="B209" s="18" t="s">
        <v>4425</v>
      </c>
      <c r="C209" s="19">
        <v>267</v>
      </c>
      <c r="D209" s="20">
        <v>35.729999999999997</v>
      </c>
      <c r="E209" s="21">
        <v>9539.91</v>
      </c>
      <c r="F209" s="18" t="s">
        <v>104</v>
      </c>
    </row>
    <row r="210" spans="1:6" ht="14.25" customHeight="1" x14ac:dyDescent="0.2">
      <c r="A210" s="18" t="s">
        <v>4400</v>
      </c>
      <c r="B210" s="18" t="s">
        <v>4426</v>
      </c>
      <c r="C210" s="19">
        <v>270</v>
      </c>
      <c r="D210" s="20">
        <v>35.72</v>
      </c>
      <c r="E210" s="21">
        <v>9644.4</v>
      </c>
      <c r="F210" s="18" t="s">
        <v>104</v>
      </c>
    </row>
    <row r="211" spans="1:6" ht="14.25" customHeight="1" x14ac:dyDescent="0.2">
      <c r="A211" s="18" t="s">
        <v>4400</v>
      </c>
      <c r="B211" s="18" t="s">
        <v>4427</v>
      </c>
      <c r="C211" s="19">
        <v>277</v>
      </c>
      <c r="D211" s="20">
        <v>35.700000000000003</v>
      </c>
      <c r="E211" s="21">
        <v>9888.9</v>
      </c>
      <c r="F211" s="18" t="s">
        <v>104</v>
      </c>
    </row>
    <row r="212" spans="1:6" ht="14.25" customHeight="1" x14ac:dyDescent="0.2">
      <c r="A212" s="18" t="s">
        <v>4400</v>
      </c>
      <c r="B212" s="18" t="s">
        <v>4428</v>
      </c>
      <c r="C212" s="19">
        <v>271</v>
      </c>
      <c r="D212" s="20">
        <v>35.729999999999997</v>
      </c>
      <c r="E212" s="21">
        <v>9682.83</v>
      </c>
      <c r="F212" s="18" t="s">
        <v>104</v>
      </c>
    </row>
    <row r="213" spans="1:6" ht="14.25" customHeight="1" x14ac:dyDescent="0.2">
      <c r="A213" s="18" t="s">
        <v>4400</v>
      </c>
      <c r="B213" s="18" t="s">
        <v>4429</v>
      </c>
      <c r="C213" s="19">
        <v>276</v>
      </c>
      <c r="D213" s="20">
        <v>35.729999999999997</v>
      </c>
      <c r="E213" s="21">
        <v>9861.48</v>
      </c>
      <c r="F213" s="18" t="s">
        <v>104</v>
      </c>
    </row>
    <row r="214" spans="1:6" ht="14.25" customHeight="1" x14ac:dyDescent="0.2">
      <c r="A214" s="18" t="s">
        <v>4400</v>
      </c>
      <c r="B214" s="18" t="s">
        <v>4430</v>
      </c>
      <c r="C214" s="19">
        <v>147</v>
      </c>
      <c r="D214" s="20">
        <v>35.74</v>
      </c>
      <c r="E214" s="21">
        <v>5253.78</v>
      </c>
      <c r="F214" s="18" t="s">
        <v>104</v>
      </c>
    </row>
    <row r="215" spans="1:6" ht="14.25" customHeight="1" x14ac:dyDescent="0.2">
      <c r="A215" s="18" t="s">
        <v>4400</v>
      </c>
      <c r="B215" s="18" t="s">
        <v>4430</v>
      </c>
      <c r="C215" s="19">
        <v>123</v>
      </c>
      <c r="D215" s="20">
        <v>35.74</v>
      </c>
      <c r="E215" s="21">
        <v>4396.0200000000004</v>
      </c>
      <c r="F215" s="18" t="s">
        <v>104</v>
      </c>
    </row>
    <row r="216" spans="1:6" ht="14.25" customHeight="1" x14ac:dyDescent="0.2">
      <c r="A216" s="18" t="s">
        <v>4400</v>
      </c>
      <c r="B216" s="18" t="s">
        <v>4431</v>
      </c>
      <c r="C216" s="19">
        <v>281</v>
      </c>
      <c r="D216" s="20">
        <v>35.74</v>
      </c>
      <c r="E216" s="21">
        <v>10042.94</v>
      </c>
      <c r="F216" s="18" t="s">
        <v>104</v>
      </c>
    </row>
    <row r="217" spans="1:6" ht="14.25" customHeight="1" x14ac:dyDescent="0.2">
      <c r="A217" s="18" t="s">
        <v>4400</v>
      </c>
      <c r="B217" s="18" t="s">
        <v>4432</v>
      </c>
      <c r="C217" s="19">
        <v>280</v>
      </c>
      <c r="D217" s="20">
        <v>35.74</v>
      </c>
      <c r="E217" s="21">
        <v>10007.200000000001</v>
      </c>
      <c r="F217" s="18" t="s">
        <v>104</v>
      </c>
    </row>
    <row r="218" spans="1:6" ht="14.25" customHeight="1" x14ac:dyDescent="0.2">
      <c r="A218" s="18" t="s">
        <v>4400</v>
      </c>
      <c r="B218" s="18" t="s">
        <v>4433</v>
      </c>
      <c r="C218" s="19">
        <v>87</v>
      </c>
      <c r="D218" s="20">
        <v>35.75</v>
      </c>
      <c r="E218" s="21">
        <v>3110.25</v>
      </c>
      <c r="F218" s="18" t="s">
        <v>104</v>
      </c>
    </row>
    <row r="219" spans="1:6" ht="14.25" customHeight="1" x14ac:dyDescent="0.2">
      <c r="A219" s="18" t="s">
        <v>4400</v>
      </c>
      <c r="B219" s="18" t="s">
        <v>4433</v>
      </c>
      <c r="C219" s="19">
        <v>189</v>
      </c>
      <c r="D219" s="20">
        <v>35.75</v>
      </c>
      <c r="E219" s="21">
        <v>6756.75</v>
      </c>
      <c r="F219" s="18" t="s">
        <v>104</v>
      </c>
    </row>
    <row r="220" spans="1:6" ht="14.25" customHeight="1" x14ac:dyDescent="0.2">
      <c r="A220" s="18" t="s">
        <v>4400</v>
      </c>
      <c r="B220" s="18" t="s">
        <v>4433</v>
      </c>
      <c r="C220" s="19">
        <v>268</v>
      </c>
      <c r="D220" s="20">
        <v>35.74</v>
      </c>
      <c r="E220" s="21">
        <v>9578.32</v>
      </c>
      <c r="F220" s="18" t="s">
        <v>104</v>
      </c>
    </row>
    <row r="221" spans="1:6" ht="14.25" customHeight="1" x14ac:dyDescent="0.2">
      <c r="A221" s="18" t="s">
        <v>4400</v>
      </c>
      <c r="B221" s="18" t="s">
        <v>4434</v>
      </c>
      <c r="C221" s="19">
        <v>275</v>
      </c>
      <c r="D221" s="20">
        <v>35.74</v>
      </c>
      <c r="E221" s="21">
        <v>9828.5</v>
      </c>
      <c r="F221" s="18" t="s">
        <v>104</v>
      </c>
    </row>
    <row r="222" spans="1:6" ht="14.25" customHeight="1" x14ac:dyDescent="0.2">
      <c r="A222" s="18" t="s">
        <v>4400</v>
      </c>
      <c r="B222" s="18" t="s">
        <v>4435</v>
      </c>
      <c r="C222" s="19">
        <v>275</v>
      </c>
      <c r="D222" s="20">
        <v>35.72</v>
      </c>
      <c r="E222" s="21">
        <v>9823</v>
      </c>
      <c r="F222" s="18" t="s">
        <v>104</v>
      </c>
    </row>
    <row r="223" spans="1:6" ht="14.25" customHeight="1" x14ac:dyDescent="0.2">
      <c r="A223" s="18" t="s">
        <v>4400</v>
      </c>
      <c r="B223" s="18" t="s">
        <v>4436</v>
      </c>
      <c r="C223" s="19">
        <v>243</v>
      </c>
      <c r="D223" s="20">
        <v>35.75</v>
      </c>
      <c r="E223" s="21">
        <v>8687.25</v>
      </c>
      <c r="F223" s="18" t="s">
        <v>104</v>
      </c>
    </row>
    <row r="224" spans="1:6" ht="14.25" customHeight="1" x14ac:dyDescent="0.2">
      <c r="A224" s="18" t="s">
        <v>4400</v>
      </c>
      <c r="B224" s="18" t="s">
        <v>2423</v>
      </c>
      <c r="C224" s="19">
        <v>270</v>
      </c>
      <c r="D224" s="20">
        <v>35.74</v>
      </c>
      <c r="E224" s="21">
        <v>9649.7999999999993</v>
      </c>
      <c r="F224" s="18" t="s">
        <v>104</v>
      </c>
    </row>
    <row r="225" spans="1:6" ht="14.25" customHeight="1" x14ac:dyDescent="0.2">
      <c r="A225" s="18" t="s">
        <v>4400</v>
      </c>
      <c r="B225" s="18" t="s">
        <v>4437</v>
      </c>
      <c r="C225" s="19">
        <v>280</v>
      </c>
      <c r="D225" s="20">
        <v>35.75</v>
      </c>
      <c r="E225" s="21">
        <v>10010</v>
      </c>
      <c r="F225" s="18" t="s">
        <v>104</v>
      </c>
    </row>
    <row r="226" spans="1:6" ht="14.25" customHeight="1" x14ac:dyDescent="0.2">
      <c r="A226" s="18" t="s">
        <v>4400</v>
      </c>
      <c r="B226" s="18" t="s">
        <v>4438</v>
      </c>
      <c r="C226" s="19">
        <v>282</v>
      </c>
      <c r="D226" s="20">
        <v>35.76</v>
      </c>
      <c r="E226" s="21">
        <v>10084.32</v>
      </c>
      <c r="F226" s="18" t="s">
        <v>104</v>
      </c>
    </row>
    <row r="227" spans="1:6" ht="14.25" customHeight="1" x14ac:dyDescent="0.2">
      <c r="A227" s="18" t="s">
        <v>4400</v>
      </c>
      <c r="B227" s="18" t="s">
        <v>4439</v>
      </c>
      <c r="C227" s="19">
        <v>285</v>
      </c>
      <c r="D227" s="20">
        <v>35.75</v>
      </c>
      <c r="E227" s="21">
        <v>10188.75</v>
      </c>
      <c r="F227" s="18" t="s">
        <v>104</v>
      </c>
    </row>
    <row r="228" spans="1:6" ht="14.25" customHeight="1" x14ac:dyDescent="0.2">
      <c r="A228" s="18" t="s">
        <v>4400</v>
      </c>
      <c r="B228" s="18" t="s">
        <v>4440</v>
      </c>
      <c r="C228" s="19">
        <v>268</v>
      </c>
      <c r="D228" s="20">
        <v>35.770000000000003</v>
      </c>
      <c r="E228" s="21">
        <v>9586.36</v>
      </c>
      <c r="F228" s="18" t="s">
        <v>104</v>
      </c>
    </row>
    <row r="229" spans="1:6" ht="14.25" customHeight="1" x14ac:dyDescent="0.2">
      <c r="A229" s="18" t="s">
        <v>4400</v>
      </c>
      <c r="B229" s="18" t="s">
        <v>4441</v>
      </c>
      <c r="C229" s="19">
        <v>271</v>
      </c>
      <c r="D229" s="20">
        <v>35.770000000000003</v>
      </c>
      <c r="E229" s="21">
        <v>9693.67</v>
      </c>
      <c r="F229" s="18" t="s">
        <v>104</v>
      </c>
    </row>
    <row r="230" spans="1:6" ht="14.25" customHeight="1" x14ac:dyDescent="0.2">
      <c r="A230" s="18" t="s">
        <v>4400</v>
      </c>
      <c r="B230" s="18" t="s">
        <v>129</v>
      </c>
      <c r="C230" s="19">
        <v>272</v>
      </c>
      <c r="D230" s="20">
        <v>35.75</v>
      </c>
      <c r="E230" s="21">
        <v>9724</v>
      </c>
      <c r="F230" s="18" t="s">
        <v>104</v>
      </c>
    </row>
    <row r="231" spans="1:6" ht="14.25" customHeight="1" x14ac:dyDescent="0.2">
      <c r="A231" s="18" t="s">
        <v>4400</v>
      </c>
      <c r="B231" s="18" t="s">
        <v>4442</v>
      </c>
      <c r="C231" s="19">
        <v>267</v>
      </c>
      <c r="D231" s="20">
        <v>35.79</v>
      </c>
      <c r="E231" s="21">
        <v>9555.93</v>
      </c>
      <c r="F231" s="18" t="s">
        <v>104</v>
      </c>
    </row>
    <row r="232" spans="1:6" ht="14.25" customHeight="1" x14ac:dyDescent="0.2">
      <c r="A232" s="18" t="s">
        <v>4400</v>
      </c>
      <c r="B232" s="18" t="s">
        <v>4442</v>
      </c>
      <c r="C232" s="19">
        <v>274</v>
      </c>
      <c r="D232" s="20">
        <v>35.78</v>
      </c>
      <c r="E232" s="21">
        <v>9803.7199999999993</v>
      </c>
      <c r="F232" s="18" t="s">
        <v>104</v>
      </c>
    </row>
    <row r="233" spans="1:6" ht="14.25" customHeight="1" x14ac:dyDescent="0.2">
      <c r="A233" s="18" t="s">
        <v>4400</v>
      </c>
      <c r="B233" s="18" t="s">
        <v>4443</v>
      </c>
      <c r="C233" s="19">
        <v>277</v>
      </c>
      <c r="D233" s="20">
        <v>35.79</v>
      </c>
      <c r="E233" s="21">
        <v>9913.83</v>
      </c>
      <c r="F233" s="18" t="s">
        <v>104</v>
      </c>
    </row>
    <row r="234" spans="1:6" ht="14.25" customHeight="1" x14ac:dyDescent="0.2">
      <c r="A234" s="18" t="s">
        <v>4400</v>
      </c>
      <c r="B234" s="18" t="s">
        <v>4444</v>
      </c>
      <c r="C234" s="19">
        <v>272</v>
      </c>
      <c r="D234" s="20">
        <v>35.770000000000003</v>
      </c>
      <c r="E234" s="21">
        <v>9729.44</v>
      </c>
      <c r="F234" s="18" t="s">
        <v>104</v>
      </c>
    </row>
    <row r="235" spans="1:6" ht="14.25" customHeight="1" x14ac:dyDescent="0.2">
      <c r="A235" s="18" t="s">
        <v>4400</v>
      </c>
      <c r="B235" s="18" t="s">
        <v>4445</v>
      </c>
      <c r="C235" s="19">
        <v>267</v>
      </c>
      <c r="D235" s="20">
        <v>35.770000000000003</v>
      </c>
      <c r="E235" s="21">
        <v>9550.59</v>
      </c>
      <c r="F235" s="18" t="s">
        <v>104</v>
      </c>
    </row>
    <row r="236" spans="1:6" ht="14.25" customHeight="1" x14ac:dyDescent="0.2">
      <c r="A236" s="18" t="s">
        <v>4400</v>
      </c>
      <c r="B236" s="18" t="s">
        <v>4446</v>
      </c>
      <c r="C236" s="19">
        <v>271</v>
      </c>
      <c r="D236" s="20">
        <v>35.770000000000003</v>
      </c>
      <c r="E236" s="21">
        <v>9693.67</v>
      </c>
      <c r="F236" s="18" t="s">
        <v>104</v>
      </c>
    </row>
    <row r="237" spans="1:6" ht="14.25" customHeight="1" x14ac:dyDescent="0.2">
      <c r="A237" s="18" t="s">
        <v>4400</v>
      </c>
      <c r="B237" s="18" t="s">
        <v>4447</v>
      </c>
      <c r="C237" s="19">
        <v>270</v>
      </c>
      <c r="D237" s="20">
        <v>35.799999999999997</v>
      </c>
      <c r="E237" s="21">
        <v>9666</v>
      </c>
      <c r="F237" s="18" t="s">
        <v>104</v>
      </c>
    </row>
    <row r="238" spans="1:6" ht="14.25" customHeight="1" x14ac:dyDescent="0.2">
      <c r="A238" s="18" t="s">
        <v>4400</v>
      </c>
      <c r="B238" s="18" t="s">
        <v>4448</v>
      </c>
      <c r="C238" s="19">
        <v>274</v>
      </c>
      <c r="D238" s="20">
        <v>35.78</v>
      </c>
      <c r="E238" s="21">
        <v>9803.7199999999993</v>
      </c>
      <c r="F238" s="18" t="s">
        <v>104</v>
      </c>
    </row>
    <row r="239" spans="1:6" ht="14.25" customHeight="1" x14ac:dyDescent="0.2">
      <c r="A239" s="18" t="s">
        <v>4400</v>
      </c>
      <c r="B239" s="18" t="s">
        <v>3396</v>
      </c>
      <c r="C239" s="19">
        <v>278</v>
      </c>
      <c r="D239" s="20">
        <v>35.78</v>
      </c>
      <c r="E239" s="21">
        <v>9946.84</v>
      </c>
      <c r="F239" s="18" t="s">
        <v>104</v>
      </c>
    </row>
    <row r="240" spans="1:6" ht="14.25" customHeight="1" x14ac:dyDescent="0.2">
      <c r="A240" s="18" t="s">
        <v>4400</v>
      </c>
      <c r="B240" s="18" t="s">
        <v>4449</v>
      </c>
      <c r="C240" s="19">
        <v>277</v>
      </c>
      <c r="D240" s="20">
        <v>35.78</v>
      </c>
      <c r="E240" s="21">
        <v>9911.06</v>
      </c>
      <c r="F240" s="18" t="s">
        <v>104</v>
      </c>
    </row>
    <row r="241" spans="1:6" ht="14.25" customHeight="1" x14ac:dyDescent="0.2">
      <c r="A241" s="18" t="s">
        <v>4400</v>
      </c>
      <c r="B241" s="18" t="s">
        <v>3927</v>
      </c>
      <c r="C241" s="19">
        <v>275</v>
      </c>
      <c r="D241" s="20">
        <v>35.770000000000003</v>
      </c>
      <c r="E241" s="21">
        <v>9836.75</v>
      </c>
      <c r="F241" s="18" t="s">
        <v>104</v>
      </c>
    </row>
    <row r="242" spans="1:6" ht="14.25" customHeight="1" x14ac:dyDescent="0.2">
      <c r="A242" s="18" t="s">
        <v>4400</v>
      </c>
      <c r="B242" s="18" t="s">
        <v>4450</v>
      </c>
      <c r="C242" s="19">
        <v>267</v>
      </c>
      <c r="D242" s="20">
        <v>35.76</v>
      </c>
      <c r="E242" s="21">
        <v>9547.92</v>
      </c>
      <c r="F242" s="18" t="s">
        <v>104</v>
      </c>
    </row>
    <row r="243" spans="1:6" ht="14.25" customHeight="1" x14ac:dyDescent="0.2">
      <c r="A243" s="18" t="s">
        <v>4400</v>
      </c>
      <c r="B243" s="18" t="s">
        <v>4450</v>
      </c>
      <c r="C243" s="19">
        <v>279</v>
      </c>
      <c r="D243" s="20">
        <v>35.75</v>
      </c>
      <c r="E243" s="21">
        <v>9974.25</v>
      </c>
      <c r="F243" s="18" t="s">
        <v>104</v>
      </c>
    </row>
    <row r="244" spans="1:6" ht="14.25" customHeight="1" x14ac:dyDescent="0.2">
      <c r="A244" s="18" t="s">
        <v>4400</v>
      </c>
      <c r="B244" s="18" t="s">
        <v>4451</v>
      </c>
      <c r="C244" s="19">
        <v>272</v>
      </c>
      <c r="D244" s="20">
        <v>35.72</v>
      </c>
      <c r="E244" s="21">
        <v>9715.84</v>
      </c>
      <c r="F244" s="18" t="s">
        <v>104</v>
      </c>
    </row>
    <row r="245" spans="1:6" ht="14.25" customHeight="1" x14ac:dyDescent="0.2">
      <c r="A245" s="18" t="s">
        <v>4400</v>
      </c>
      <c r="B245" s="18" t="s">
        <v>4452</v>
      </c>
      <c r="C245" s="19">
        <v>276</v>
      </c>
      <c r="D245" s="20">
        <v>35.729999999999997</v>
      </c>
      <c r="E245" s="21">
        <v>9861.48</v>
      </c>
      <c r="F245" s="18" t="s">
        <v>104</v>
      </c>
    </row>
    <row r="246" spans="1:6" ht="14.25" customHeight="1" x14ac:dyDescent="0.2">
      <c r="A246" s="18" t="s">
        <v>4400</v>
      </c>
      <c r="B246" s="18" t="s">
        <v>4453</v>
      </c>
      <c r="C246" s="19">
        <v>275</v>
      </c>
      <c r="D246" s="20">
        <v>35.74</v>
      </c>
      <c r="E246" s="21">
        <v>9828.5</v>
      </c>
      <c r="F246" s="18" t="s">
        <v>104</v>
      </c>
    </row>
    <row r="247" spans="1:6" ht="14.25" customHeight="1" x14ac:dyDescent="0.2">
      <c r="A247" s="18" t="s">
        <v>4400</v>
      </c>
      <c r="B247" s="18" t="s">
        <v>4454</v>
      </c>
      <c r="C247" s="19">
        <v>273</v>
      </c>
      <c r="D247" s="20">
        <v>35.75</v>
      </c>
      <c r="E247" s="21">
        <v>9759.75</v>
      </c>
      <c r="F247" s="18" t="s">
        <v>104</v>
      </c>
    </row>
    <row r="248" spans="1:6" ht="14.25" customHeight="1" x14ac:dyDescent="0.2">
      <c r="A248" s="18" t="s">
        <v>4400</v>
      </c>
      <c r="B248" s="18" t="s">
        <v>4455</v>
      </c>
      <c r="C248" s="19">
        <v>271</v>
      </c>
      <c r="D248" s="20">
        <v>35.76</v>
      </c>
      <c r="E248" s="21">
        <v>9690.9599999999991</v>
      </c>
      <c r="F248" s="18" t="s">
        <v>104</v>
      </c>
    </row>
    <row r="249" spans="1:6" ht="14.25" customHeight="1" x14ac:dyDescent="0.2">
      <c r="A249" s="18" t="s">
        <v>4400</v>
      </c>
      <c r="B249" s="18" t="s">
        <v>4456</v>
      </c>
      <c r="C249" s="19">
        <v>269</v>
      </c>
      <c r="D249" s="20">
        <v>35.76</v>
      </c>
      <c r="E249" s="21">
        <v>9619.44</v>
      </c>
      <c r="F249" s="18" t="s">
        <v>104</v>
      </c>
    </row>
    <row r="250" spans="1:6" ht="14.25" customHeight="1" x14ac:dyDescent="0.2">
      <c r="A250" s="18" t="s">
        <v>4400</v>
      </c>
      <c r="B250" s="18" t="s">
        <v>4457</v>
      </c>
      <c r="C250" s="19">
        <v>277</v>
      </c>
      <c r="D250" s="20">
        <v>35.770000000000003</v>
      </c>
      <c r="E250" s="21">
        <v>9908.2900000000009</v>
      </c>
      <c r="F250" s="18" t="s">
        <v>104</v>
      </c>
    </row>
    <row r="251" spans="1:6" ht="14.25" customHeight="1" x14ac:dyDescent="0.2">
      <c r="A251" s="18" t="s">
        <v>4400</v>
      </c>
      <c r="B251" s="18" t="s">
        <v>4458</v>
      </c>
      <c r="C251" s="19">
        <v>191</v>
      </c>
      <c r="D251" s="20">
        <v>35.770000000000003</v>
      </c>
      <c r="E251" s="21">
        <v>6832.07</v>
      </c>
      <c r="F251" s="18" t="s">
        <v>104</v>
      </c>
    </row>
    <row r="252" spans="1:6" ht="14.25" customHeight="1" x14ac:dyDescent="0.2">
      <c r="A252" s="18" t="s">
        <v>4400</v>
      </c>
      <c r="B252" s="18" t="s">
        <v>4459</v>
      </c>
      <c r="C252" s="19">
        <v>76</v>
      </c>
      <c r="D252" s="20">
        <v>35.770000000000003</v>
      </c>
      <c r="E252" s="21">
        <v>2718.52</v>
      </c>
      <c r="F252" s="18" t="s">
        <v>104</v>
      </c>
    </row>
    <row r="253" spans="1:6" ht="14.25" customHeight="1" x14ac:dyDescent="0.2">
      <c r="A253" s="18" t="s">
        <v>4400</v>
      </c>
      <c r="B253" s="18" t="s">
        <v>4460</v>
      </c>
      <c r="C253" s="19">
        <v>478</v>
      </c>
      <c r="D253" s="20">
        <v>35.770000000000003</v>
      </c>
      <c r="E253" s="21">
        <v>17098.060000000001</v>
      </c>
      <c r="F253" s="18" t="s">
        <v>104</v>
      </c>
    </row>
    <row r="254" spans="1:6" ht="14.25" customHeight="1" x14ac:dyDescent="0.2">
      <c r="A254" s="18" t="s">
        <v>4400</v>
      </c>
      <c r="B254" s="18" t="s">
        <v>4461</v>
      </c>
      <c r="C254" s="19">
        <v>208</v>
      </c>
      <c r="D254" s="20">
        <v>35.79</v>
      </c>
      <c r="E254" s="21">
        <v>7444.32</v>
      </c>
      <c r="F254" s="18" t="s">
        <v>104</v>
      </c>
    </row>
    <row r="255" spans="1:6" ht="14.25" customHeight="1" x14ac:dyDescent="0.2">
      <c r="A255" s="18" t="s">
        <v>4400</v>
      </c>
      <c r="B255" s="18" t="s">
        <v>4461</v>
      </c>
      <c r="C255" s="19">
        <v>262</v>
      </c>
      <c r="D255" s="20">
        <v>35.79</v>
      </c>
      <c r="E255" s="21">
        <v>9376.98</v>
      </c>
      <c r="F255" s="18" t="s">
        <v>104</v>
      </c>
    </row>
    <row r="256" spans="1:6" ht="14.25" customHeight="1" x14ac:dyDescent="0.2">
      <c r="A256" s="18" t="s">
        <v>4400</v>
      </c>
      <c r="B256" s="18" t="s">
        <v>4462</v>
      </c>
      <c r="C256" s="19">
        <v>410</v>
      </c>
      <c r="D256" s="20">
        <v>35.799999999999997</v>
      </c>
      <c r="E256" s="21">
        <v>14678</v>
      </c>
      <c r="F256" s="18" t="s">
        <v>104</v>
      </c>
    </row>
    <row r="257" spans="1:6" ht="14.25" customHeight="1" x14ac:dyDescent="0.2">
      <c r="A257" s="18" t="s">
        <v>4400</v>
      </c>
      <c r="B257" s="18" t="s">
        <v>4463</v>
      </c>
      <c r="C257" s="19">
        <v>289</v>
      </c>
      <c r="D257" s="20">
        <v>35.79</v>
      </c>
      <c r="E257" s="21">
        <v>10343.31</v>
      </c>
      <c r="F257" s="18" t="s">
        <v>104</v>
      </c>
    </row>
    <row r="258" spans="1:6" ht="14.25" customHeight="1" x14ac:dyDescent="0.2">
      <c r="A258" s="18" t="s">
        <v>4400</v>
      </c>
      <c r="B258" s="18" t="s">
        <v>4464</v>
      </c>
      <c r="C258" s="19">
        <v>271</v>
      </c>
      <c r="D258" s="20">
        <v>35.79</v>
      </c>
      <c r="E258" s="21">
        <v>9699.09</v>
      </c>
      <c r="F258" s="18" t="s">
        <v>104</v>
      </c>
    </row>
    <row r="259" spans="1:6" ht="14.25" customHeight="1" x14ac:dyDescent="0.2">
      <c r="A259" s="18" t="s">
        <v>4400</v>
      </c>
      <c r="B259" s="18" t="s">
        <v>4465</v>
      </c>
      <c r="C259" s="19">
        <v>238</v>
      </c>
      <c r="D259" s="20">
        <v>35.78</v>
      </c>
      <c r="E259" s="21">
        <v>8515.64</v>
      </c>
      <c r="F259" s="18" t="s">
        <v>104</v>
      </c>
    </row>
    <row r="260" spans="1:6" ht="14.25" customHeight="1" x14ac:dyDescent="0.2">
      <c r="A260" s="18" t="s">
        <v>4400</v>
      </c>
      <c r="B260" s="18" t="s">
        <v>4465</v>
      </c>
      <c r="C260" s="19">
        <v>281</v>
      </c>
      <c r="D260" s="20">
        <v>35.78</v>
      </c>
      <c r="E260" s="21">
        <v>10054.18</v>
      </c>
      <c r="F260" s="18" t="s">
        <v>104</v>
      </c>
    </row>
    <row r="261" spans="1:6" ht="14.25" customHeight="1" x14ac:dyDescent="0.2">
      <c r="A261" s="18" t="s">
        <v>4400</v>
      </c>
      <c r="B261" s="18" t="s">
        <v>4466</v>
      </c>
      <c r="C261" s="19">
        <v>372</v>
      </c>
      <c r="D261" s="20">
        <v>35.799999999999997</v>
      </c>
      <c r="E261" s="21">
        <v>13317.6</v>
      </c>
      <c r="F261" s="18" t="s">
        <v>104</v>
      </c>
    </row>
    <row r="262" spans="1:6" ht="14.25" customHeight="1" x14ac:dyDescent="0.2">
      <c r="A262" s="18" t="s">
        <v>4400</v>
      </c>
      <c r="B262" s="18" t="s">
        <v>4467</v>
      </c>
      <c r="C262" s="19">
        <v>383</v>
      </c>
      <c r="D262" s="20">
        <v>35.81</v>
      </c>
      <c r="E262" s="21">
        <v>13715.23</v>
      </c>
      <c r="F262" s="18" t="s">
        <v>104</v>
      </c>
    </row>
    <row r="263" spans="1:6" ht="14.25" customHeight="1" x14ac:dyDescent="0.2">
      <c r="A263" s="18" t="s">
        <v>4400</v>
      </c>
      <c r="B263" s="18" t="s">
        <v>4468</v>
      </c>
      <c r="C263" s="19">
        <v>283</v>
      </c>
      <c r="D263" s="20">
        <v>35.81</v>
      </c>
      <c r="E263" s="21">
        <v>10134.23</v>
      </c>
      <c r="F263" s="18" t="s">
        <v>104</v>
      </c>
    </row>
    <row r="264" spans="1:6" ht="14.25" customHeight="1" x14ac:dyDescent="0.2">
      <c r="A264" s="18" t="s">
        <v>4400</v>
      </c>
      <c r="B264" s="18" t="s">
        <v>4469</v>
      </c>
      <c r="C264" s="19">
        <v>317</v>
      </c>
      <c r="D264" s="20">
        <v>35.79</v>
      </c>
      <c r="E264" s="21">
        <v>11345.43</v>
      </c>
      <c r="F264" s="18" t="s">
        <v>104</v>
      </c>
    </row>
    <row r="265" spans="1:6" ht="14.25" customHeight="1" x14ac:dyDescent="0.2">
      <c r="A265" s="18" t="s">
        <v>4400</v>
      </c>
      <c r="B265" s="18" t="s">
        <v>4470</v>
      </c>
      <c r="C265" s="19">
        <v>309</v>
      </c>
      <c r="D265" s="20">
        <v>35.78</v>
      </c>
      <c r="E265" s="21">
        <v>11056.02</v>
      </c>
      <c r="F265" s="18" t="s">
        <v>104</v>
      </c>
    </row>
    <row r="266" spans="1:6" ht="14.25" customHeight="1" x14ac:dyDescent="0.2">
      <c r="A266" s="18" t="s">
        <v>4400</v>
      </c>
      <c r="B266" s="18" t="s">
        <v>4471</v>
      </c>
      <c r="C266" s="19">
        <v>275</v>
      </c>
      <c r="D266" s="20">
        <v>35.79</v>
      </c>
      <c r="E266" s="21">
        <v>9842.25</v>
      </c>
      <c r="F266" s="18" t="s">
        <v>104</v>
      </c>
    </row>
    <row r="267" spans="1:6" ht="14.25" customHeight="1" x14ac:dyDescent="0.2">
      <c r="A267" s="18" t="s">
        <v>4400</v>
      </c>
      <c r="B267" s="18" t="s">
        <v>4472</v>
      </c>
      <c r="C267" s="19">
        <v>274</v>
      </c>
      <c r="D267" s="20">
        <v>35.78</v>
      </c>
      <c r="E267" s="21">
        <v>9803.7199999999993</v>
      </c>
      <c r="F267" s="18" t="s">
        <v>104</v>
      </c>
    </row>
    <row r="268" spans="1:6" ht="14.25" customHeight="1" x14ac:dyDescent="0.2">
      <c r="A268" s="18" t="s">
        <v>4400</v>
      </c>
      <c r="B268" s="18" t="s">
        <v>4473</v>
      </c>
      <c r="C268" s="19">
        <v>267</v>
      </c>
      <c r="D268" s="20">
        <v>35.799999999999997</v>
      </c>
      <c r="E268" s="21">
        <v>9558.6</v>
      </c>
      <c r="F268" s="18" t="s">
        <v>104</v>
      </c>
    </row>
    <row r="269" spans="1:6" ht="14.25" customHeight="1" x14ac:dyDescent="0.2">
      <c r="A269" s="18" t="s">
        <v>4400</v>
      </c>
      <c r="B269" s="18" t="s">
        <v>567</v>
      </c>
      <c r="C269" s="19">
        <v>270</v>
      </c>
      <c r="D269" s="20">
        <v>35.799999999999997</v>
      </c>
      <c r="E269" s="21">
        <v>9666</v>
      </c>
      <c r="F269" s="18" t="s">
        <v>104</v>
      </c>
    </row>
    <row r="270" spans="1:6" ht="14.25" customHeight="1" x14ac:dyDescent="0.2">
      <c r="A270" s="18" t="s">
        <v>4400</v>
      </c>
      <c r="B270" s="18" t="s">
        <v>4474</v>
      </c>
      <c r="C270" s="19">
        <v>268</v>
      </c>
      <c r="D270" s="20">
        <v>35.83</v>
      </c>
      <c r="E270" s="21">
        <v>9602.44</v>
      </c>
      <c r="F270" s="18" t="s">
        <v>104</v>
      </c>
    </row>
    <row r="271" spans="1:6" ht="14.25" customHeight="1" x14ac:dyDescent="0.2">
      <c r="A271" s="18" t="s">
        <v>4400</v>
      </c>
      <c r="B271" s="18" t="s">
        <v>4475</v>
      </c>
      <c r="C271" s="19">
        <v>272</v>
      </c>
      <c r="D271" s="20">
        <v>35.89</v>
      </c>
      <c r="E271" s="21">
        <v>9762.08</v>
      </c>
      <c r="F271" s="18" t="s">
        <v>104</v>
      </c>
    </row>
    <row r="272" spans="1:6" ht="14.25" customHeight="1" x14ac:dyDescent="0.2">
      <c r="A272" s="18" t="s">
        <v>4400</v>
      </c>
      <c r="B272" s="18" t="s">
        <v>4476</v>
      </c>
      <c r="C272" s="19">
        <v>271</v>
      </c>
      <c r="D272" s="20">
        <v>35.89</v>
      </c>
      <c r="E272" s="21">
        <v>9726.19</v>
      </c>
      <c r="F272" s="18" t="s">
        <v>104</v>
      </c>
    </row>
    <row r="273" spans="1:6" ht="14.25" customHeight="1" x14ac:dyDescent="0.2">
      <c r="A273" s="18" t="s">
        <v>4400</v>
      </c>
      <c r="B273" s="18" t="s">
        <v>4477</v>
      </c>
      <c r="C273" s="19">
        <v>275</v>
      </c>
      <c r="D273" s="20">
        <v>35.880000000000003</v>
      </c>
      <c r="E273" s="21">
        <v>9867</v>
      </c>
      <c r="F273" s="18" t="s">
        <v>104</v>
      </c>
    </row>
    <row r="274" spans="1:6" ht="14.25" customHeight="1" x14ac:dyDescent="0.2">
      <c r="A274" s="18" t="s">
        <v>4400</v>
      </c>
      <c r="B274" s="18" t="s">
        <v>4478</v>
      </c>
      <c r="C274" s="19">
        <v>272</v>
      </c>
      <c r="D274" s="20">
        <v>35.869999999999997</v>
      </c>
      <c r="E274" s="21">
        <v>9756.64</v>
      </c>
      <c r="F274" s="18" t="s">
        <v>104</v>
      </c>
    </row>
    <row r="275" spans="1:6" ht="14.25" customHeight="1" x14ac:dyDescent="0.2">
      <c r="A275" s="18" t="s">
        <v>4400</v>
      </c>
      <c r="B275" s="18" t="s">
        <v>4479</v>
      </c>
      <c r="C275" s="19">
        <v>272</v>
      </c>
      <c r="D275" s="20">
        <v>35.86</v>
      </c>
      <c r="E275" s="21">
        <v>9753.92</v>
      </c>
      <c r="F275" s="18" t="s">
        <v>104</v>
      </c>
    </row>
    <row r="276" spans="1:6" ht="14.25" customHeight="1" x14ac:dyDescent="0.2">
      <c r="A276" s="18" t="s">
        <v>4400</v>
      </c>
      <c r="B276" s="18" t="s">
        <v>4480</v>
      </c>
      <c r="C276" s="19">
        <v>62</v>
      </c>
      <c r="D276" s="20">
        <v>35.799999999999997</v>
      </c>
      <c r="E276" s="21">
        <v>2219.6</v>
      </c>
      <c r="F276" s="18" t="s">
        <v>104</v>
      </c>
    </row>
    <row r="277" spans="1:6" ht="14.25" customHeight="1" x14ac:dyDescent="0.2">
      <c r="A277" s="18" t="s">
        <v>4400</v>
      </c>
      <c r="B277" s="18" t="s">
        <v>4481</v>
      </c>
      <c r="C277" s="19">
        <v>367</v>
      </c>
      <c r="D277" s="20">
        <v>35.799999999999997</v>
      </c>
      <c r="E277" s="21">
        <v>13138.6</v>
      </c>
      <c r="F277" s="18" t="s">
        <v>104</v>
      </c>
    </row>
    <row r="278" spans="1:6" ht="14.25" customHeight="1" x14ac:dyDescent="0.2">
      <c r="A278" s="18" t="s">
        <v>4400</v>
      </c>
      <c r="B278" s="18" t="s">
        <v>4482</v>
      </c>
      <c r="C278" s="19">
        <v>153</v>
      </c>
      <c r="D278" s="20">
        <v>35.799999999999997</v>
      </c>
      <c r="E278" s="21">
        <v>5477.4</v>
      </c>
      <c r="F278" s="18" t="s">
        <v>104</v>
      </c>
    </row>
    <row r="279" spans="1:6" ht="14.25" customHeight="1" x14ac:dyDescent="0.2">
      <c r="A279" s="18" t="s">
        <v>4400</v>
      </c>
      <c r="B279" s="18" t="s">
        <v>4482</v>
      </c>
      <c r="C279" s="19">
        <v>176</v>
      </c>
      <c r="D279" s="20">
        <v>35.799999999999997</v>
      </c>
      <c r="E279" s="21">
        <v>6300.8</v>
      </c>
      <c r="F279" s="18" t="s">
        <v>104</v>
      </c>
    </row>
    <row r="280" spans="1:6" ht="14.25" customHeight="1" x14ac:dyDescent="0.2">
      <c r="A280" s="18" t="s">
        <v>4400</v>
      </c>
      <c r="B280" s="18" t="s">
        <v>3555</v>
      </c>
      <c r="C280" s="19">
        <v>330</v>
      </c>
      <c r="D280" s="20">
        <v>35.79</v>
      </c>
      <c r="E280" s="21">
        <v>11810.7</v>
      </c>
      <c r="F280" s="18" t="s">
        <v>104</v>
      </c>
    </row>
    <row r="281" spans="1:6" ht="14.25" customHeight="1" x14ac:dyDescent="0.2">
      <c r="A281" s="18" t="s">
        <v>4400</v>
      </c>
      <c r="B281" s="18" t="s">
        <v>4483</v>
      </c>
      <c r="C281" s="19">
        <v>281</v>
      </c>
      <c r="D281" s="20">
        <v>35.770000000000003</v>
      </c>
      <c r="E281" s="21">
        <v>10051.370000000001</v>
      </c>
      <c r="F281" s="18" t="s">
        <v>104</v>
      </c>
    </row>
    <row r="282" spans="1:6" ht="14.25" customHeight="1" x14ac:dyDescent="0.2">
      <c r="A282" s="18" t="s">
        <v>4400</v>
      </c>
      <c r="B282" s="18" t="s">
        <v>4484</v>
      </c>
      <c r="C282" s="19">
        <v>278</v>
      </c>
      <c r="D282" s="20">
        <v>35.74</v>
      </c>
      <c r="E282" s="21">
        <v>9935.7199999999993</v>
      </c>
      <c r="F282" s="18" t="s">
        <v>104</v>
      </c>
    </row>
    <row r="283" spans="1:6" ht="14.25" customHeight="1" x14ac:dyDescent="0.2">
      <c r="A283" s="18" t="s">
        <v>4400</v>
      </c>
      <c r="B283" s="18" t="s">
        <v>2614</v>
      </c>
      <c r="C283" s="19">
        <v>174</v>
      </c>
      <c r="D283" s="20">
        <v>35.72</v>
      </c>
      <c r="E283" s="21">
        <v>6215.28</v>
      </c>
      <c r="F283" s="18" t="s">
        <v>104</v>
      </c>
    </row>
    <row r="284" spans="1:6" ht="14.25" customHeight="1" x14ac:dyDescent="0.2">
      <c r="A284" s="18" t="s">
        <v>4400</v>
      </c>
      <c r="B284" s="18" t="s">
        <v>4485</v>
      </c>
      <c r="C284" s="19">
        <v>53</v>
      </c>
      <c r="D284" s="20">
        <v>35.71</v>
      </c>
      <c r="E284" s="21">
        <v>1892.63</v>
      </c>
      <c r="F284" s="18" t="s">
        <v>104</v>
      </c>
    </row>
    <row r="285" spans="1:6" ht="14.25" customHeight="1" x14ac:dyDescent="0.2">
      <c r="A285" s="18" t="s">
        <v>4400</v>
      </c>
      <c r="B285" s="18" t="s">
        <v>4486</v>
      </c>
      <c r="C285" s="19">
        <v>273</v>
      </c>
      <c r="D285" s="20">
        <v>35.71</v>
      </c>
      <c r="E285" s="21">
        <v>9748.83</v>
      </c>
      <c r="F285" s="18" t="s">
        <v>104</v>
      </c>
    </row>
    <row r="286" spans="1:6" ht="14.25" customHeight="1" x14ac:dyDescent="0.2">
      <c r="A286" s="18" t="s">
        <v>4400</v>
      </c>
      <c r="B286" s="18" t="s">
        <v>4487</v>
      </c>
      <c r="C286" s="19">
        <v>82</v>
      </c>
      <c r="D286" s="20">
        <v>35.700000000000003</v>
      </c>
      <c r="E286" s="21">
        <v>2927.4</v>
      </c>
      <c r="F286" s="18" t="s">
        <v>104</v>
      </c>
    </row>
    <row r="287" spans="1:6" ht="14.25" customHeight="1" x14ac:dyDescent="0.2">
      <c r="A287" s="18" t="s">
        <v>4400</v>
      </c>
      <c r="B287" s="18" t="s">
        <v>4487</v>
      </c>
      <c r="C287" s="19">
        <v>233</v>
      </c>
      <c r="D287" s="20">
        <v>35.700000000000003</v>
      </c>
      <c r="E287" s="21">
        <v>8318.1</v>
      </c>
      <c r="F287" s="18" t="s">
        <v>104</v>
      </c>
    </row>
    <row r="288" spans="1:6" ht="14.25" customHeight="1" x14ac:dyDescent="0.2">
      <c r="A288" s="18" t="s">
        <v>4400</v>
      </c>
      <c r="B288" s="18" t="s">
        <v>4488</v>
      </c>
      <c r="C288" s="19">
        <v>277</v>
      </c>
      <c r="D288" s="20">
        <v>35.659999999999997</v>
      </c>
      <c r="E288" s="21">
        <v>9877.82</v>
      </c>
      <c r="F288" s="18" t="s">
        <v>104</v>
      </c>
    </row>
    <row r="289" spans="1:6" ht="14.25" customHeight="1" x14ac:dyDescent="0.2">
      <c r="A289" s="18" t="s">
        <v>4400</v>
      </c>
      <c r="B289" s="18" t="s">
        <v>4489</v>
      </c>
      <c r="C289" s="19">
        <v>277</v>
      </c>
      <c r="D289" s="20">
        <v>35.659999999999997</v>
      </c>
      <c r="E289" s="21">
        <v>9877.82</v>
      </c>
      <c r="F289" s="18" t="s">
        <v>104</v>
      </c>
    </row>
    <row r="290" spans="1:6" ht="14.25" customHeight="1" x14ac:dyDescent="0.2">
      <c r="A290" s="18" t="s">
        <v>4400</v>
      </c>
      <c r="B290" s="18" t="s">
        <v>4490</v>
      </c>
      <c r="C290" s="19">
        <v>274</v>
      </c>
      <c r="D290" s="20">
        <v>35.659999999999997</v>
      </c>
      <c r="E290" s="21">
        <v>9770.84</v>
      </c>
      <c r="F290" s="18" t="s">
        <v>104</v>
      </c>
    </row>
    <row r="291" spans="1:6" ht="14.25" customHeight="1" x14ac:dyDescent="0.2">
      <c r="A291" s="18" t="s">
        <v>4400</v>
      </c>
      <c r="B291" s="18" t="s">
        <v>4491</v>
      </c>
      <c r="C291" s="19">
        <v>270</v>
      </c>
      <c r="D291" s="20">
        <v>35.659999999999997</v>
      </c>
      <c r="E291" s="21">
        <v>9628.2000000000007</v>
      </c>
      <c r="F291" s="18" t="s">
        <v>104</v>
      </c>
    </row>
    <row r="292" spans="1:6" ht="14.25" customHeight="1" x14ac:dyDescent="0.2">
      <c r="A292" s="18" t="s">
        <v>4400</v>
      </c>
      <c r="B292" s="18" t="s">
        <v>2624</v>
      </c>
      <c r="C292" s="19">
        <v>276</v>
      </c>
      <c r="D292" s="20">
        <v>35.630000000000003</v>
      </c>
      <c r="E292" s="21">
        <v>9833.8799999999992</v>
      </c>
      <c r="F292" s="18" t="s">
        <v>104</v>
      </c>
    </row>
    <row r="293" spans="1:6" ht="14.25" customHeight="1" x14ac:dyDescent="0.2">
      <c r="A293" s="18" t="s">
        <v>4400</v>
      </c>
      <c r="B293" s="18" t="s">
        <v>4492</v>
      </c>
      <c r="C293" s="19">
        <v>276</v>
      </c>
      <c r="D293" s="20">
        <v>35.619999999999997</v>
      </c>
      <c r="E293" s="21">
        <v>9831.1200000000008</v>
      </c>
      <c r="F293" s="18" t="s">
        <v>104</v>
      </c>
    </row>
    <row r="294" spans="1:6" ht="14.25" customHeight="1" x14ac:dyDescent="0.2">
      <c r="A294" s="18" t="s">
        <v>4400</v>
      </c>
      <c r="B294" s="18" t="s">
        <v>4493</v>
      </c>
      <c r="C294" s="19">
        <v>277</v>
      </c>
      <c r="D294" s="20">
        <v>35.6</v>
      </c>
      <c r="E294" s="21">
        <v>9861.2000000000007</v>
      </c>
      <c r="F294" s="18" t="s">
        <v>104</v>
      </c>
    </row>
    <row r="295" spans="1:6" ht="14.25" customHeight="1" x14ac:dyDescent="0.2">
      <c r="A295" s="18" t="s">
        <v>4400</v>
      </c>
      <c r="B295" s="18" t="s">
        <v>416</v>
      </c>
      <c r="C295" s="19">
        <v>273</v>
      </c>
      <c r="D295" s="20">
        <v>35.590000000000003</v>
      </c>
      <c r="E295" s="21">
        <v>9716.07</v>
      </c>
      <c r="F295" s="18" t="s">
        <v>104</v>
      </c>
    </row>
    <row r="296" spans="1:6" ht="14.25" customHeight="1" x14ac:dyDescent="0.2">
      <c r="A296" s="18" t="s">
        <v>4400</v>
      </c>
      <c r="B296" s="18" t="s">
        <v>3696</v>
      </c>
      <c r="C296" s="19">
        <v>267</v>
      </c>
      <c r="D296" s="20">
        <v>35.58</v>
      </c>
      <c r="E296" s="21">
        <v>9499.86</v>
      </c>
      <c r="F296" s="18" t="s">
        <v>104</v>
      </c>
    </row>
    <row r="297" spans="1:6" ht="14.25" customHeight="1" x14ac:dyDescent="0.2">
      <c r="A297" s="18" t="s">
        <v>4400</v>
      </c>
      <c r="B297" s="18" t="s">
        <v>4494</v>
      </c>
      <c r="C297" s="19">
        <v>273</v>
      </c>
      <c r="D297" s="20">
        <v>35.6</v>
      </c>
      <c r="E297" s="21">
        <v>9718.7999999999993</v>
      </c>
      <c r="F297" s="18" t="s">
        <v>104</v>
      </c>
    </row>
    <row r="298" spans="1:6" ht="14.25" customHeight="1" x14ac:dyDescent="0.2">
      <c r="A298" s="18" t="s">
        <v>4400</v>
      </c>
      <c r="B298" s="18" t="s">
        <v>4495</v>
      </c>
      <c r="C298" s="19">
        <v>271</v>
      </c>
      <c r="D298" s="20">
        <v>35.61</v>
      </c>
      <c r="E298" s="21">
        <v>9650.31</v>
      </c>
      <c r="F298" s="18" t="s">
        <v>104</v>
      </c>
    </row>
    <row r="299" spans="1:6" ht="14.25" customHeight="1" x14ac:dyDescent="0.2">
      <c r="A299" s="18" t="s">
        <v>4400</v>
      </c>
      <c r="B299" s="18" t="s">
        <v>4496</v>
      </c>
      <c r="C299" s="19">
        <v>272</v>
      </c>
      <c r="D299" s="20">
        <v>35.58</v>
      </c>
      <c r="E299" s="21">
        <v>9677.76</v>
      </c>
      <c r="F299" s="18" t="s">
        <v>104</v>
      </c>
    </row>
    <row r="300" spans="1:6" ht="14.25" customHeight="1" x14ac:dyDescent="0.2">
      <c r="A300" s="18" t="s">
        <v>4400</v>
      </c>
      <c r="B300" s="18" t="s">
        <v>4497</v>
      </c>
      <c r="C300" s="19">
        <v>267</v>
      </c>
      <c r="D300" s="20">
        <v>35.6</v>
      </c>
      <c r="E300" s="21">
        <v>9505.2000000000007</v>
      </c>
      <c r="F300" s="18" t="s">
        <v>104</v>
      </c>
    </row>
    <row r="301" spans="1:6" ht="14.25" customHeight="1" x14ac:dyDescent="0.2">
      <c r="A301" s="18" t="s">
        <v>4400</v>
      </c>
      <c r="B301" s="18" t="s">
        <v>4498</v>
      </c>
      <c r="C301" s="19">
        <v>275</v>
      </c>
      <c r="D301" s="20">
        <v>35.590000000000003</v>
      </c>
      <c r="E301" s="21">
        <v>9787.25</v>
      </c>
      <c r="F301" s="18" t="s">
        <v>104</v>
      </c>
    </row>
    <row r="302" spans="1:6" ht="14.25" customHeight="1" x14ac:dyDescent="0.2">
      <c r="A302" s="18" t="s">
        <v>4400</v>
      </c>
      <c r="B302" s="18" t="s">
        <v>3840</v>
      </c>
      <c r="C302" s="19">
        <v>280</v>
      </c>
      <c r="D302" s="20">
        <v>35.590000000000003</v>
      </c>
      <c r="E302" s="21">
        <v>9965.2000000000007</v>
      </c>
      <c r="F302" s="18" t="s">
        <v>104</v>
      </c>
    </row>
    <row r="303" spans="1:6" ht="14.25" customHeight="1" x14ac:dyDescent="0.2">
      <c r="A303" s="18" t="s">
        <v>4400</v>
      </c>
      <c r="B303" s="18" t="s">
        <v>4499</v>
      </c>
      <c r="C303" s="19">
        <v>275</v>
      </c>
      <c r="D303" s="20">
        <v>35.58</v>
      </c>
      <c r="E303" s="21">
        <v>9784.5</v>
      </c>
      <c r="F303" s="18" t="s">
        <v>104</v>
      </c>
    </row>
    <row r="304" spans="1:6" ht="14.25" customHeight="1" x14ac:dyDescent="0.2">
      <c r="A304" s="18" t="s">
        <v>4400</v>
      </c>
      <c r="B304" s="18" t="s">
        <v>4500</v>
      </c>
      <c r="C304" s="19">
        <v>273</v>
      </c>
      <c r="D304" s="20">
        <v>35.590000000000003</v>
      </c>
      <c r="E304" s="21">
        <v>9716.07</v>
      </c>
      <c r="F304" s="18" t="s">
        <v>104</v>
      </c>
    </row>
    <row r="305" spans="1:6" ht="14.25" customHeight="1" x14ac:dyDescent="0.2">
      <c r="A305" s="18" t="s">
        <v>4400</v>
      </c>
      <c r="B305" s="18" t="s">
        <v>4501</v>
      </c>
      <c r="C305" s="19">
        <v>276</v>
      </c>
      <c r="D305" s="20">
        <v>35.58</v>
      </c>
      <c r="E305" s="21">
        <v>9820.08</v>
      </c>
      <c r="F305" s="18" t="s">
        <v>104</v>
      </c>
    </row>
    <row r="306" spans="1:6" ht="14.25" customHeight="1" x14ac:dyDescent="0.2">
      <c r="A306" s="18" t="s">
        <v>4400</v>
      </c>
      <c r="B306" s="18" t="s">
        <v>4502</v>
      </c>
      <c r="C306" s="19">
        <v>278</v>
      </c>
      <c r="D306" s="20">
        <v>35.6</v>
      </c>
      <c r="E306" s="21">
        <v>9896.7999999999993</v>
      </c>
      <c r="F306" s="18" t="s">
        <v>104</v>
      </c>
    </row>
    <row r="307" spans="1:6" ht="14.25" customHeight="1" x14ac:dyDescent="0.2">
      <c r="A307" s="18" t="s">
        <v>4400</v>
      </c>
      <c r="B307" s="18" t="s">
        <v>4503</v>
      </c>
      <c r="C307" s="19">
        <v>275</v>
      </c>
      <c r="D307" s="20">
        <v>35.61</v>
      </c>
      <c r="E307" s="21">
        <v>9792.75</v>
      </c>
      <c r="F307" s="18" t="s">
        <v>104</v>
      </c>
    </row>
    <row r="308" spans="1:6" ht="14.25" customHeight="1" x14ac:dyDescent="0.2">
      <c r="A308" s="18" t="s">
        <v>4400</v>
      </c>
      <c r="B308" s="18" t="s">
        <v>4504</v>
      </c>
      <c r="C308" s="19">
        <v>270</v>
      </c>
      <c r="D308" s="20">
        <v>35.64</v>
      </c>
      <c r="E308" s="21">
        <v>9622.7999999999993</v>
      </c>
      <c r="F308" s="18" t="s">
        <v>104</v>
      </c>
    </row>
    <row r="309" spans="1:6" ht="14.25" customHeight="1" x14ac:dyDescent="0.2">
      <c r="A309" s="18" t="s">
        <v>4400</v>
      </c>
      <c r="B309" s="18" t="s">
        <v>4504</v>
      </c>
      <c r="C309" s="19">
        <v>6</v>
      </c>
      <c r="D309" s="20">
        <v>35.64</v>
      </c>
      <c r="E309" s="21">
        <v>213.84</v>
      </c>
      <c r="F309" s="18" t="s">
        <v>104</v>
      </c>
    </row>
    <row r="310" spans="1:6" ht="14.25" customHeight="1" x14ac:dyDescent="0.2">
      <c r="A310" s="18" t="s">
        <v>4400</v>
      </c>
      <c r="B310" s="18" t="s">
        <v>4505</v>
      </c>
      <c r="C310" s="19">
        <v>281</v>
      </c>
      <c r="D310" s="20">
        <v>35.659999999999997</v>
      </c>
      <c r="E310" s="21">
        <v>10020.459999999999</v>
      </c>
      <c r="F310" s="18" t="s">
        <v>104</v>
      </c>
    </row>
    <row r="311" spans="1:6" ht="14.25" customHeight="1" x14ac:dyDescent="0.2">
      <c r="A311" s="18" t="s">
        <v>4400</v>
      </c>
      <c r="B311" s="18" t="s">
        <v>4506</v>
      </c>
      <c r="C311" s="19">
        <v>276</v>
      </c>
      <c r="D311" s="20">
        <v>35.630000000000003</v>
      </c>
      <c r="E311" s="21">
        <v>9833.8799999999992</v>
      </c>
      <c r="F311" s="18" t="s">
        <v>104</v>
      </c>
    </row>
    <row r="312" spans="1:6" ht="14.25" customHeight="1" x14ac:dyDescent="0.2">
      <c r="A312" s="18" t="s">
        <v>4400</v>
      </c>
      <c r="B312" s="18" t="s">
        <v>4507</v>
      </c>
      <c r="C312" s="19">
        <v>275</v>
      </c>
      <c r="D312" s="20">
        <v>35.619999999999997</v>
      </c>
      <c r="E312" s="21">
        <v>9795.5</v>
      </c>
      <c r="F312" s="18" t="s">
        <v>104</v>
      </c>
    </row>
    <row r="313" spans="1:6" ht="14.25" customHeight="1" x14ac:dyDescent="0.2">
      <c r="A313" s="18" t="s">
        <v>4400</v>
      </c>
      <c r="B313" s="18" t="s">
        <v>4508</v>
      </c>
      <c r="C313" s="19">
        <v>276</v>
      </c>
      <c r="D313" s="20">
        <v>35.619999999999997</v>
      </c>
      <c r="E313" s="21">
        <v>9831.1200000000008</v>
      </c>
      <c r="F313" s="18" t="s">
        <v>104</v>
      </c>
    </row>
    <row r="314" spans="1:6" ht="14.25" customHeight="1" x14ac:dyDescent="0.2">
      <c r="A314" s="18" t="s">
        <v>4400</v>
      </c>
      <c r="B314" s="18" t="s">
        <v>3713</v>
      </c>
      <c r="C314" s="19">
        <v>274</v>
      </c>
      <c r="D314" s="20">
        <v>35.61</v>
      </c>
      <c r="E314" s="21">
        <v>9757.14</v>
      </c>
      <c r="F314" s="18" t="s">
        <v>104</v>
      </c>
    </row>
    <row r="315" spans="1:6" ht="14.25" customHeight="1" x14ac:dyDescent="0.2">
      <c r="A315" s="18" t="s">
        <v>4400</v>
      </c>
      <c r="B315" s="18" t="s">
        <v>4509</v>
      </c>
      <c r="C315" s="19">
        <v>362</v>
      </c>
      <c r="D315" s="20">
        <v>35.619999999999997</v>
      </c>
      <c r="E315" s="21">
        <v>12894.44</v>
      </c>
      <c r="F315" s="18" t="s">
        <v>104</v>
      </c>
    </row>
    <row r="316" spans="1:6" ht="14.25" customHeight="1" x14ac:dyDescent="0.2">
      <c r="A316" s="18" t="s">
        <v>4400</v>
      </c>
      <c r="B316" s="18" t="s">
        <v>3447</v>
      </c>
      <c r="C316" s="19">
        <v>213</v>
      </c>
      <c r="D316" s="20">
        <v>35.64</v>
      </c>
      <c r="E316" s="21">
        <v>7591.32</v>
      </c>
      <c r="F316" s="18" t="s">
        <v>104</v>
      </c>
    </row>
    <row r="317" spans="1:6" ht="14.25" customHeight="1" x14ac:dyDescent="0.2">
      <c r="A317" s="18" t="s">
        <v>4400</v>
      </c>
      <c r="B317" s="18" t="s">
        <v>3447</v>
      </c>
      <c r="C317" s="19">
        <v>154</v>
      </c>
      <c r="D317" s="20">
        <v>35.64</v>
      </c>
      <c r="E317" s="21">
        <v>5488.56</v>
      </c>
      <c r="F317" s="18" t="s">
        <v>104</v>
      </c>
    </row>
    <row r="318" spans="1:6" ht="14.25" customHeight="1" x14ac:dyDescent="0.2">
      <c r="A318" s="18" t="s">
        <v>4400</v>
      </c>
      <c r="B318" s="18" t="s">
        <v>4510</v>
      </c>
      <c r="C318" s="19">
        <v>374</v>
      </c>
      <c r="D318" s="20">
        <v>35.64</v>
      </c>
      <c r="E318" s="21">
        <v>13329.36</v>
      </c>
      <c r="F318" s="18" t="s">
        <v>104</v>
      </c>
    </row>
    <row r="319" spans="1:6" ht="14.25" customHeight="1" x14ac:dyDescent="0.2">
      <c r="A319" s="18" t="s">
        <v>4400</v>
      </c>
      <c r="B319" s="18" t="s">
        <v>4511</v>
      </c>
      <c r="C319" s="19">
        <v>350</v>
      </c>
      <c r="D319" s="20">
        <v>35.630000000000003</v>
      </c>
      <c r="E319" s="21">
        <v>12470.5</v>
      </c>
      <c r="F319" s="18" t="s">
        <v>104</v>
      </c>
    </row>
    <row r="320" spans="1:6" ht="14.25" customHeight="1" x14ac:dyDescent="0.2">
      <c r="A320" s="18" t="s">
        <v>4400</v>
      </c>
      <c r="B320" s="18" t="s">
        <v>4512</v>
      </c>
      <c r="C320" s="19">
        <v>15</v>
      </c>
      <c r="D320" s="20">
        <v>35.6</v>
      </c>
      <c r="E320" s="21">
        <v>534</v>
      </c>
      <c r="F320" s="18" t="s">
        <v>104</v>
      </c>
    </row>
    <row r="321" spans="1:6" ht="14.25" customHeight="1" x14ac:dyDescent="0.2">
      <c r="A321" s="18" t="s">
        <v>4400</v>
      </c>
      <c r="B321" s="18" t="s">
        <v>4512</v>
      </c>
      <c r="C321" s="19">
        <v>129</v>
      </c>
      <c r="D321" s="20">
        <v>35.6</v>
      </c>
      <c r="E321" s="21">
        <v>4592.3999999999996</v>
      </c>
      <c r="F321" s="18" t="s">
        <v>104</v>
      </c>
    </row>
    <row r="322" spans="1:6" ht="14.25" customHeight="1" x14ac:dyDescent="0.2">
      <c r="A322" s="18" t="s">
        <v>4400</v>
      </c>
      <c r="B322" s="18" t="s">
        <v>4512</v>
      </c>
      <c r="C322" s="19">
        <v>129</v>
      </c>
      <c r="D322" s="20">
        <v>35.6</v>
      </c>
      <c r="E322" s="21">
        <v>4592.3999999999996</v>
      </c>
      <c r="F322" s="18" t="s">
        <v>104</v>
      </c>
    </row>
    <row r="323" spans="1:6" ht="14.25" customHeight="1" x14ac:dyDescent="0.2">
      <c r="A323" s="18" t="s">
        <v>4400</v>
      </c>
      <c r="B323" s="18" t="s">
        <v>4513</v>
      </c>
      <c r="C323" s="19">
        <v>278</v>
      </c>
      <c r="D323" s="20">
        <v>35.630000000000003</v>
      </c>
      <c r="E323" s="21">
        <v>9905.14</v>
      </c>
      <c r="F323" s="18" t="s">
        <v>104</v>
      </c>
    </row>
    <row r="324" spans="1:6" ht="14.25" customHeight="1" x14ac:dyDescent="0.2">
      <c r="A324" s="18" t="s">
        <v>4400</v>
      </c>
      <c r="B324" s="18" t="s">
        <v>4513</v>
      </c>
      <c r="C324" s="19">
        <v>27</v>
      </c>
      <c r="D324" s="20">
        <v>35.630000000000003</v>
      </c>
      <c r="E324" s="21">
        <v>962.01</v>
      </c>
      <c r="F324" s="18" t="s">
        <v>104</v>
      </c>
    </row>
    <row r="325" spans="1:6" ht="14.25" customHeight="1" x14ac:dyDescent="0.2">
      <c r="A325" s="18" t="s">
        <v>4400</v>
      </c>
      <c r="B325" s="18" t="s">
        <v>3320</v>
      </c>
      <c r="C325" s="19">
        <v>205</v>
      </c>
      <c r="D325" s="20">
        <v>35.64</v>
      </c>
      <c r="E325" s="21">
        <v>7306.2</v>
      </c>
      <c r="F325" s="18" t="s">
        <v>104</v>
      </c>
    </row>
    <row r="326" spans="1:6" ht="14.25" customHeight="1" x14ac:dyDescent="0.2">
      <c r="A326" s="18" t="s">
        <v>4400</v>
      </c>
      <c r="B326" s="18" t="s">
        <v>3320</v>
      </c>
      <c r="C326" s="19">
        <v>106</v>
      </c>
      <c r="D326" s="20">
        <v>35.64</v>
      </c>
      <c r="E326" s="21">
        <v>3777.84</v>
      </c>
      <c r="F326" s="18" t="s">
        <v>104</v>
      </c>
    </row>
    <row r="327" spans="1:6" ht="14.25" customHeight="1" x14ac:dyDescent="0.2">
      <c r="A327" s="18" t="s">
        <v>4400</v>
      </c>
      <c r="B327" s="18" t="s">
        <v>4514</v>
      </c>
      <c r="C327" s="19">
        <v>350</v>
      </c>
      <c r="D327" s="20">
        <v>35.65</v>
      </c>
      <c r="E327" s="21">
        <v>12477.5</v>
      </c>
      <c r="F327" s="18" t="s">
        <v>104</v>
      </c>
    </row>
    <row r="328" spans="1:6" ht="14.25" customHeight="1" x14ac:dyDescent="0.2">
      <c r="A328" s="18" t="s">
        <v>4400</v>
      </c>
      <c r="B328" s="18" t="s">
        <v>4515</v>
      </c>
      <c r="C328" s="19">
        <v>349</v>
      </c>
      <c r="D328" s="20">
        <v>35.64</v>
      </c>
      <c r="E328" s="21">
        <v>12438.36</v>
      </c>
      <c r="F328" s="18" t="s">
        <v>104</v>
      </c>
    </row>
    <row r="329" spans="1:6" ht="14.25" customHeight="1" x14ac:dyDescent="0.2">
      <c r="A329" s="18" t="s">
        <v>4400</v>
      </c>
      <c r="B329" s="18" t="s">
        <v>4516</v>
      </c>
      <c r="C329" s="19">
        <v>283</v>
      </c>
      <c r="D329" s="20">
        <v>35.64</v>
      </c>
      <c r="E329" s="21">
        <v>10086.120000000001</v>
      </c>
      <c r="F329" s="18" t="s">
        <v>104</v>
      </c>
    </row>
    <row r="330" spans="1:6" ht="14.25" customHeight="1" x14ac:dyDescent="0.2">
      <c r="A330" s="18" t="s">
        <v>4400</v>
      </c>
      <c r="B330" s="18" t="s">
        <v>964</v>
      </c>
      <c r="C330" s="19">
        <v>330</v>
      </c>
      <c r="D330" s="20">
        <v>35.67</v>
      </c>
      <c r="E330" s="21">
        <v>11771.1</v>
      </c>
      <c r="F330" s="18" t="s">
        <v>104</v>
      </c>
    </row>
    <row r="331" spans="1:6" ht="14.25" customHeight="1" x14ac:dyDescent="0.2">
      <c r="A331" s="18" t="s">
        <v>4400</v>
      </c>
      <c r="B331" s="18" t="s">
        <v>2061</v>
      </c>
      <c r="C331" s="19">
        <v>365</v>
      </c>
      <c r="D331" s="20">
        <v>35.67</v>
      </c>
      <c r="E331" s="21">
        <v>13019.55</v>
      </c>
      <c r="F331" s="18" t="s">
        <v>104</v>
      </c>
    </row>
    <row r="332" spans="1:6" ht="14.25" customHeight="1" x14ac:dyDescent="0.2">
      <c r="A332" s="18" t="s">
        <v>4400</v>
      </c>
      <c r="B332" s="18" t="s">
        <v>228</v>
      </c>
      <c r="C332" s="19">
        <v>346</v>
      </c>
      <c r="D332" s="20">
        <v>35.68</v>
      </c>
      <c r="E332" s="21">
        <v>12345.28</v>
      </c>
      <c r="F332" s="18" t="s">
        <v>104</v>
      </c>
    </row>
    <row r="333" spans="1:6" ht="14.25" customHeight="1" x14ac:dyDescent="0.2">
      <c r="A333" s="18" t="s">
        <v>4400</v>
      </c>
      <c r="B333" s="18" t="s">
        <v>4517</v>
      </c>
      <c r="C333" s="19">
        <v>364</v>
      </c>
      <c r="D333" s="20">
        <v>35.69</v>
      </c>
      <c r="E333" s="21">
        <v>12991.16</v>
      </c>
      <c r="F333" s="18" t="s">
        <v>104</v>
      </c>
    </row>
    <row r="334" spans="1:6" ht="14.25" customHeight="1" x14ac:dyDescent="0.2">
      <c r="A334" s="18" t="s">
        <v>4400</v>
      </c>
      <c r="B334" s="18" t="s">
        <v>4518</v>
      </c>
      <c r="C334" s="19">
        <v>400</v>
      </c>
      <c r="D334" s="20">
        <v>35.69</v>
      </c>
      <c r="E334" s="21">
        <v>14276</v>
      </c>
      <c r="F334" s="18" t="s">
        <v>104</v>
      </c>
    </row>
    <row r="335" spans="1:6" ht="14.25" customHeight="1" x14ac:dyDescent="0.2">
      <c r="A335" s="18" t="s">
        <v>4400</v>
      </c>
      <c r="B335" s="18" t="s">
        <v>4519</v>
      </c>
      <c r="C335" s="19">
        <v>401</v>
      </c>
      <c r="D335" s="20">
        <v>35.65</v>
      </c>
      <c r="E335" s="21">
        <v>14295.65</v>
      </c>
      <c r="F335" s="18" t="s">
        <v>104</v>
      </c>
    </row>
    <row r="336" spans="1:6" ht="14.25" customHeight="1" x14ac:dyDescent="0.2">
      <c r="A336" s="18" t="s">
        <v>4400</v>
      </c>
      <c r="B336" s="18" t="s">
        <v>1601</v>
      </c>
      <c r="C336" s="19">
        <v>389</v>
      </c>
      <c r="D336" s="20">
        <v>35.659999999999997</v>
      </c>
      <c r="E336" s="21">
        <v>13871.74</v>
      </c>
      <c r="F336" s="18" t="s">
        <v>104</v>
      </c>
    </row>
    <row r="337" spans="1:6" ht="14.25" customHeight="1" x14ac:dyDescent="0.2">
      <c r="A337" s="18" t="s">
        <v>4400</v>
      </c>
      <c r="B337" s="18" t="s">
        <v>4520</v>
      </c>
      <c r="C337" s="19">
        <v>423</v>
      </c>
      <c r="D337" s="20">
        <v>35.69</v>
      </c>
      <c r="E337" s="21">
        <v>15096.87</v>
      </c>
      <c r="F337" s="18" t="s">
        <v>104</v>
      </c>
    </row>
    <row r="338" spans="1:6" ht="14.25" customHeight="1" x14ac:dyDescent="0.2">
      <c r="A338" s="18" t="s">
        <v>4400</v>
      </c>
      <c r="B338" s="18" t="s">
        <v>4520</v>
      </c>
      <c r="C338" s="19">
        <v>425</v>
      </c>
      <c r="D338" s="20">
        <v>35.69</v>
      </c>
      <c r="E338" s="21">
        <v>15168.25</v>
      </c>
      <c r="F338" s="18" t="s">
        <v>104</v>
      </c>
    </row>
    <row r="339" spans="1:6" ht="14.25" customHeight="1" x14ac:dyDescent="0.2">
      <c r="A339" s="18" t="s">
        <v>4400</v>
      </c>
      <c r="B339" s="18" t="s">
        <v>3992</v>
      </c>
      <c r="C339" s="19">
        <v>274</v>
      </c>
      <c r="D339" s="20">
        <v>35.68</v>
      </c>
      <c r="E339" s="21">
        <v>9776.32</v>
      </c>
      <c r="F339" s="18" t="s">
        <v>104</v>
      </c>
    </row>
    <row r="340" spans="1:6" ht="14.25" customHeight="1" x14ac:dyDescent="0.2">
      <c r="A340" s="18" t="s">
        <v>4400</v>
      </c>
      <c r="B340" s="18" t="s">
        <v>4521</v>
      </c>
      <c r="C340" s="19">
        <v>327</v>
      </c>
      <c r="D340" s="20">
        <v>35.69</v>
      </c>
      <c r="E340" s="21">
        <v>11670.63</v>
      </c>
      <c r="F340" s="18" t="s">
        <v>104</v>
      </c>
    </row>
    <row r="341" spans="1:6" ht="14.25" customHeight="1" x14ac:dyDescent="0.2">
      <c r="A341" s="18" t="s">
        <v>4400</v>
      </c>
      <c r="B341" s="18" t="s">
        <v>4522</v>
      </c>
      <c r="C341" s="19">
        <v>104</v>
      </c>
      <c r="D341" s="20">
        <v>35.69</v>
      </c>
      <c r="E341" s="21">
        <v>3711.76</v>
      </c>
      <c r="F341" s="18" t="s">
        <v>104</v>
      </c>
    </row>
    <row r="342" spans="1:6" ht="14.25" customHeight="1" x14ac:dyDescent="0.2">
      <c r="A342" s="18" t="s">
        <v>4400</v>
      </c>
      <c r="B342" s="18" t="s">
        <v>4523</v>
      </c>
      <c r="C342" s="19">
        <v>188</v>
      </c>
      <c r="D342" s="20">
        <v>35.69</v>
      </c>
      <c r="E342" s="21">
        <v>6709.72</v>
      </c>
      <c r="F342" s="18" t="s">
        <v>104</v>
      </c>
    </row>
    <row r="343" spans="1:6" ht="14.25" customHeight="1" x14ac:dyDescent="0.2">
      <c r="A343" s="18" t="s">
        <v>4400</v>
      </c>
      <c r="B343" s="18" t="s">
        <v>4524</v>
      </c>
      <c r="C343" s="19">
        <v>292</v>
      </c>
      <c r="D343" s="20">
        <v>35.68</v>
      </c>
      <c r="E343" s="21">
        <v>10418.56</v>
      </c>
      <c r="F343" s="18" t="s">
        <v>104</v>
      </c>
    </row>
    <row r="344" spans="1:6" ht="14.25" customHeight="1" x14ac:dyDescent="0.2">
      <c r="A344" s="18" t="s">
        <v>4400</v>
      </c>
      <c r="B344" s="18" t="s">
        <v>4525</v>
      </c>
      <c r="C344" s="19">
        <v>313</v>
      </c>
      <c r="D344" s="20">
        <v>35.67</v>
      </c>
      <c r="E344" s="21">
        <v>11164.71</v>
      </c>
      <c r="F344" s="18" t="s">
        <v>104</v>
      </c>
    </row>
    <row r="345" spans="1:6" ht="14.25" customHeight="1" x14ac:dyDescent="0.2">
      <c r="A345" s="18" t="s">
        <v>4400</v>
      </c>
      <c r="B345" s="18" t="s">
        <v>4526</v>
      </c>
      <c r="C345" s="19">
        <v>450</v>
      </c>
      <c r="D345" s="20">
        <v>35.67</v>
      </c>
      <c r="E345" s="21">
        <v>16051.5</v>
      </c>
      <c r="F345" s="18" t="s">
        <v>104</v>
      </c>
    </row>
    <row r="346" spans="1:6" ht="14.25" customHeight="1" x14ac:dyDescent="0.2">
      <c r="A346" s="18" t="s">
        <v>4400</v>
      </c>
      <c r="B346" s="18" t="s">
        <v>4527</v>
      </c>
      <c r="C346" s="19">
        <v>268</v>
      </c>
      <c r="D346" s="20">
        <v>35.69</v>
      </c>
      <c r="E346" s="21">
        <v>9564.92</v>
      </c>
      <c r="F346" s="18" t="s">
        <v>104</v>
      </c>
    </row>
    <row r="347" spans="1:6" ht="14.25" customHeight="1" x14ac:dyDescent="0.2">
      <c r="A347" s="18" t="s">
        <v>4400</v>
      </c>
      <c r="B347" s="18" t="s">
        <v>4528</v>
      </c>
      <c r="C347" s="19">
        <v>295</v>
      </c>
      <c r="D347" s="20">
        <v>35.69</v>
      </c>
      <c r="E347" s="21">
        <v>10528.55</v>
      </c>
      <c r="F347" s="18" t="s">
        <v>104</v>
      </c>
    </row>
    <row r="348" spans="1:6" ht="14.25" customHeight="1" x14ac:dyDescent="0.2">
      <c r="A348" s="18" t="s">
        <v>4400</v>
      </c>
      <c r="B348" s="18" t="s">
        <v>2806</v>
      </c>
      <c r="C348" s="19">
        <v>289</v>
      </c>
      <c r="D348" s="20">
        <v>35.68</v>
      </c>
      <c r="E348" s="21">
        <v>10311.52</v>
      </c>
      <c r="F348" s="18" t="s">
        <v>104</v>
      </c>
    </row>
    <row r="349" spans="1:6" ht="14.25" customHeight="1" x14ac:dyDescent="0.2">
      <c r="A349" s="18" t="s">
        <v>4400</v>
      </c>
      <c r="B349" s="18" t="s">
        <v>624</v>
      </c>
      <c r="C349" s="19">
        <v>343</v>
      </c>
      <c r="D349" s="20">
        <v>35.68</v>
      </c>
      <c r="E349" s="21">
        <v>12238.24</v>
      </c>
      <c r="F349" s="18" t="s">
        <v>104</v>
      </c>
    </row>
    <row r="350" spans="1:6" ht="14.25" customHeight="1" x14ac:dyDescent="0.2">
      <c r="A350" s="18" t="s">
        <v>4400</v>
      </c>
      <c r="B350" s="18" t="s">
        <v>1308</v>
      </c>
      <c r="C350" s="19">
        <v>401</v>
      </c>
      <c r="D350" s="20">
        <v>35.68</v>
      </c>
      <c r="E350" s="21">
        <v>14307.68</v>
      </c>
      <c r="F350" s="18" t="s">
        <v>104</v>
      </c>
    </row>
    <row r="351" spans="1:6" ht="14.25" customHeight="1" x14ac:dyDescent="0.2">
      <c r="A351" s="18" t="s">
        <v>4400</v>
      </c>
      <c r="B351" s="18" t="s">
        <v>4529</v>
      </c>
      <c r="C351" s="19">
        <v>427</v>
      </c>
      <c r="D351" s="20">
        <v>35.68</v>
      </c>
      <c r="E351" s="21">
        <v>15235.36</v>
      </c>
      <c r="F351" s="18" t="s">
        <v>104</v>
      </c>
    </row>
    <row r="352" spans="1:6" ht="14.25" customHeight="1" x14ac:dyDescent="0.2">
      <c r="A352" s="18" t="s">
        <v>4400</v>
      </c>
      <c r="B352" s="18" t="s">
        <v>984</v>
      </c>
      <c r="C352" s="19">
        <v>359</v>
      </c>
      <c r="D352" s="20">
        <v>35.68</v>
      </c>
      <c r="E352" s="21">
        <v>12809.12</v>
      </c>
      <c r="F352" s="18" t="s">
        <v>104</v>
      </c>
    </row>
    <row r="353" spans="1:6" ht="14.25" customHeight="1" x14ac:dyDescent="0.2">
      <c r="A353" s="18" t="s">
        <v>4400</v>
      </c>
      <c r="B353" s="18" t="s">
        <v>4530</v>
      </c>
      <c r="C353" s="19">
        <v>345</v>
      </c>
      <c r="D353" s="20">
        <v>35.69</v>
      </c>
      <c r="E353" s="21">
        <v>12313.05</v>
      </c>
      <c r="F353" s="18" t="s">
        <v>104</v>
      </c>
    </row>
    <row r="354" spans="1:6" ht="14.25" customHeight="1" x14ac:dyDescent="0.2">
      <c r="A354" s="18" t="s">
        <v>4400</v>
      </c>
      <c r="B354" s="18" t="s">
        <v>4531</v>
      </c>
      <c r="C354" s="19">
        <v>483</v>
      </c>
      <c r="D354" s="20">
        <v>35.700000000000003</v>
      </c>
      <c r="E354" s="21">
        <v>17243.099999999999</v>
      </c>
      <c r="F354" s="18" t="s">
        <v>104</v>
      </c>
    </row>
    <row r="355" spans="1:6" ht="14.25" customHeight="1" x14ac:dyDescent="0.2">
      <c r="A355" s="18" t="s">
        <v>4400</v>
      </c>
      <c r="B355" s="18" t="s">
        <v>815</v>
      </c>
      <c r="C355" s="19">
        <v>318</v>
      </c>
      <c r="D355" s="20">
        <v>35.700000000000003</v>
      </c>
      <c r="E355" s="21">
        <v>11352.6</v>
      </c>
      <c r="F355" s="18" t="s">
        <v>104</v>
      </c>
    </row>
    <row r="356" spans="1:6" ht="14.25" customHeight="1" x14ac:dyDescent="0.2">
      <c r="A356" s="18" t="s">
        <v>4400</v>
      </c>
      <c r="B356" s="18" t="s">
        <v>4532</v>
      </c>
      <c r="C356" s="19">
        <v>175</v>
      </c>
      <c r="D356" s="20">
        <v>35.700000000000003</v>
      </c>
      <c r="E356" s="21">
        <v>6247.5</v>
      </c>
      <c r="F356" s="18" t="s">
        <v>104</v>
      </c>
    </row>
    <row r="357" spans="1:6" ht="14.25" customHeight="1" x14ac:dyDescent="0.2">
      <c r="A357" s="18" t="s">
        <v>4400</v>
      </c>
      <c r="B357" s="18" t="s">
        <v>4533</v>
      </c>
      <c r="C357" s="19">
        <v>114</v>
      </c>
      <c r="D357" s="20">
        <v>35.74</v>
      </c>
      <c r="E357" s="21">
        <v>4074.36</v>
      </c>
      <c r="F357" s="18" t="s">
        <v>104</v>
      </c>
    </row>
    <row r="358" spans="1:6" ht="14.25" customHeight="1" x14ac:dyDescent="0.2">
      <c r="A358" s="18" t="s">
        <v>4400</v>
      </c>
      <c r="B358" s="18" t="s">
        <v>4533</v>
      </c>
      <c r="C358" s="19">
        <v>228</v>
      </c>
      <c r="D358" s="20">
        <v>35.74</v>
      </c>
      <c r="E358" s="21">
        <v>8148.72</v>
      </c>
      <c r="F358" s="18" t="s">
        <v>104</v>
      </c>
    </row>
    <row r="359" spans="1:6" ht="14.25" customHeight="1" x14ac:dyDescent="0.2">
      <c r="A359" s="18" t="s">
        <v>4400</v>
      </c>
      <c r="B359" s="18" t="s">
        <v>4534</v>
      </c>
      <c r="C359" s="19">
        <v>659</v>
      </c>
      <c r="D359" s="20">
        <v>35.74</v>
      </c>
      <c r="E359" s="21">
        <v>23552.66</v>
      </c>
      <c r="F359" s="18" t="s">
        <v>104</v>
      </c>
    </row>
    <row r="360" spans="1:6" ht="14.25" customHeight="1" x14ac:dyDescent="0.2">
      <c r="A360" s="18" t="s">
        <v>4535</v>
      </c>
      <c r="B360" s="18" t="s">
        <v>4536</v>
      </c>
      <c r="C360" s="19">
        <v>949</v>
      </c>
      <c r="D360" s="20">
        <v>34.08</v>
      </c>
      <c r="E360" s="21">
        <v>32341.919999999998</v>
      </c>
      <c r="F360" s="18" t="s">
        <v>104</v>
      </c>
    </row>
    <row r="361" spans="1:6" ht="14.25" customHeight="1" x14ac:dyDescent="0.2">
      <c r="A361" s="18" t="s">
        <v>4535</v>
      </c>
      <c r="B361" s="18" t="s">
        <v>4536</v>
      </c>
      <c r="C361" s="19">
        <v>861</v>
      </c>
      <c r="D361" s="20">
        <v>34.07</v>
      </c>
      <c r="E361" s="21">
        <v>29334.27</v>
      </c>
      <c r="F361" s="18" t="s">
        <v>104</v>
      </c>
    </row>
    <row r="362" spans="1:6" ht="14.25" customHeight="1" x14ac:dyDescent="0.2">
      <c r="A362" s="18" t="s">
        <v>4535</v>
      </c>
      <c r="B362" s="18" t="s">
        <v>4537</v>
      </c>
      <c r="C362" s="19">
        <v>880</v>
      </c>
      <c r="D362" s="20">
        <v>34.06</v>
      </c>
      <c r="E362" s="21">
        <v>29972.799999999999</v>
      </c>
      <c r="F362" s="18" t="s">
        <v>104</v>
      </c>
    </row>
    <row r="363" spans="1:6" ht="14.25" customHeight="1" x14ac:dyDescent="0.2">
      <c r="A363" s="18" t="s">
        <v>4535</v>
      </c>
      <c r="B363" s="18" t="s">
        <v>4538</v>
      </c>
      <c r="C363" s="19">
        <v>271</v>
      </c>
      <c r="D363" s="20">
        <v>33.880000000000003</v>
      </c>
      <c r="E363" s="21">
        <v>9181.48</v>
      </c>
      <c r="F363" s="18" t="s">
        <v>104</v>
      </c>
    </row>
    <row r="364" spans="1:6" ht="14.25" customHeight="1" x14ac:dyDescent="0.2">
      <c r="A364" s="18" t="s">
        <v>4535</v>
      </c>
      <c r="B364" s="18" t="s">
        <v>4539</v>
      </c>
      <c r="C364" s="19">
        <v>232</v>
      </c>
      <c r="D364" s="20">
        <v>33.880000000000003</v>
      </c>
      <c r="E364" s="21">
        <v>7860.16</v>
      </c>
      <c r="F364" s="18" t="s">
        <v>104</v>
      </c>
    </row>
    <row r="365" spans="1:6" ht="14.25" customHeight="1" x14ac:dyDescent="0.2">
      <c r="A365" s="18" t="s">
        <v>4535</v>
      </c>
      <c r="B365" s="18" t="s">
        <v>4539</v>
      </c>
      <c r="C365" s="19">
        <v>3</v>
      </c>
      <c r="D365" s="20">
        <v>33.880000000000003</v>
      </c>
      <c r="E365" s="21">
        <v>101.64</v>
      </c>
      <c r="F365" s="18" t="s">
        <v>104</v>
      </c>
    </row>
    <row r="366" spans="1:6" ht="14.25" customHeight="1" x14ac:dyDescent="0.2">
      <c r="A366" s="18" t="s">
        <v>4535</v>
      </c>
      <c r="B366" s="18" t="s">
        <v>4539</v>
      </c>
      <c r="C366" s="19">
        <v>34</v>
      </c>
      <c r="D366" s="20">
        <v>33.880000000000003</v>
      </c>
      <c r="E366" s="21">
        <v>1151.92</v>
      </c>
      <c r="F366" s="18" t="s">
        <v>104</v>
      </c>
    </row>
    <row r="367" spans="1:6" ht="14.25" customHeight="1" x14ac:dyDescent="0.2">
      <c r="A367" s="18" t="s">
        <v>4535</v>
      </c>
      <c r="B367" s="18" t="s">
        <v>4540</v>
      </c>
      <c r="C367" s="19">
        <v>272</v>
      </c>
      <c r="D367" s="20">
        <v>33.94</v>
      </c>
      <c r="E367" s="21">
        <v>9231.68</v>
      </c>
      <c r="F367" s="18" t="s">
        <v>104</v>
      </c>
    </row>
    <row r="368" spans="1:6" ht="14.25" customHeight="1" x14ac:dyDescent="0.2">
      <c r="A368" s="18" t="s">
        <v>4535</v>
      </c>
      <c r="B368" s="18" t="s">
        <v>4540</v>
      </c>
      <c r="C368" s="19">
        <v>272</v>
      </c>
      <c r="D368" s="20">
        <v>33.93</v>
      </c>
      <c r="E368" s="21">
        <v>9228.9599999999991</v>
      </c>
      <c r="F368" s="18" t="s">
        <v>104</v>
      </c>
    </row>
    <row r="369" spans="1:6" ht="14.25" customHeight="1" x14ac:dyDescent="0.2">
      <c r="A369" s="18" t="s">
        <v>4535</v>
      </c>
      <c r="B369" s="18" t="s">
        <v>4541</v>
      </c>
      <c r="C369" s="19">
        <v>270</v>
      </c>
      <c r="D369" s="20">
        <v>33.69</v>
      </c>
      <c r="E369" s="21">
        <v>9096.2999999999993</v>
      </c>
      <c r="F369" s="18" t="s">
        <v>104</v>
      </c>
    </row>
    <row r="370" spans="1:6" ht="14.25" customHeight="1" x14ac:dyDescent="0.2">
      <c r="A370" s="18" t="s">
        <v>4535</v>
      </c>
      <c r="B370" s="18" t="s">
        <v>2693</v>
      </c>
      <c r="C370" s="19">
        <v>272</v>
      </c>
      <c r="D370" s="20">
        <v>33.909999999999997</v>
      </c>
      <c r="E370" s="21">
        <v>9223.52</v>
      </c>
      <c r="F370" s="18" t="s">
        <v>104</v>
      </c>
    </row>
    <row r="371" spans="1:6" ht="14.25" customHeight="1" x14ac:dyDescent="0.2">
      <c r="A371" s="18" t="s">
        <v>4535</v>
      </c>
      <c r="B371" s="18" t="s">
        <v>4542</v>
      </c>
      <c r="C371" s="19">
        <v>108</v>
      </c>
      <c r="D371" s="20">
        <v>33.82</v>
      </c>
      <c r="E371" s="21">
        <v>3652.56</v>
      </c>
      <c r="F371" s="18" t="s">
        <v>104</v>
      </c>
    </row>
    <row r="372" spans="1:6" ht="14.25" customHeight="1" x14ac:dyDescent="0.2">
      <c r="A372" s="18" t="s">
        <v>4535</v>
      </c>
      <c r="B372" s="18" t="s">
        <v>4542</v>
      </c>
      <c r="C372" s="19">
        <v>163</v>
      </c>
      <c r="D372" s="20">
        <v>33.82</v>
      </c>
      <c r="E372" s="21">
        <v>5512.66</v>
      </c>
      <c r="F372" s="18" t="s">
        <v>104</v>
      </c>
    </row>
    <row r="373" spans="1:6" ht="14.25" customHeight="1" x14ac:dyDescent="0.2">
      <c r="A373" s="18" t="s">
        <v>4535</v>
      </c>
      <c r="B373" s="18" t="s">
        <v>4543</v>
      </c>
      <c r="C373" s="19">
        <v>278</v>
      </c>
      <c r="D373" s="20">
        <v>34</v>
      </c>
      <c r="E373" s="21">
        <v>9452</v>
      </c>
      <c r="F373" s="18" t="s">
        <v>104</v>
      </c>
    </row>
    <row r="374" spans="1:6" ht="14.25" customHeight="1" x14ac:dyDescent="0.2">
      <c r="A374" s="18" t="s">
        <v>4535</v>
      </c>
      <c r="B374" s="18" t="s">
        <v>4544</v>
      </c>
      <c r="C374" s="19">
        <v>272</v>
      </c>
      <c r="D374" s="20">
        <v>33.97</v>
      </c>
      <c r="E374" s="21">
        <v>9239.84</v>
      </c>
      <c r="F374" s="18" t="s">
        <v>104</v>
      </c>
    </row>
    <row r="375" spans="1:6" ht="14.25" customHeight="1" x14ac:dyDescent="0.2">
      <c r="A375" s="18" t="s">
        <v>4535</v>
      </c>
      <c r="B375" s="18" t="s">
        <v>4544</v>
      </c>
      <c r="C375" s="19">
        <v>276</v>
      </c>
      <c r="D375" s="20">
        <v>33.96</v>
      </c>
      <c r="E375" s="21">
        <v>9372.9599999999991</v>
      </c>
      <c r="F375" s="18" t="s">
        <v>104</v>
      </c>
    </row>
    <row r="376" spans="1:6" ht="14.25" customHeight="1" x14ac:dyDescent="0.2">
      <c r="A376" s="18" t="s">
        <v>4535</v>
      </c>
      <c r="B376" s="18" t="s">
        <v>4545</v>
      </c>
      <c r="C376" s="19">
        <v>24</v>
      </c>
      <c r="D376" s="20">
        <v>33.840000000000003</v>
      </c>
      <c r="E376" s="21">
        <v>812.16</v>
      </c>
      <c r="F376" s="18" t="s">
        <v>104</v>
      </c>
    </row>
    <row r="377" spans="1:6" ht="14.25" customHeight="1" x14ac:dyDescent="0.2">
      <c r="A377" s="18" t="s">
        <v>4535</v>
      </c>
      <c r="B377" s="18" t="s">
        <v>4546</v>
      </c>
      <c r="C377" s="19">
        <v>413</v>
      </c>
      <c r="D377" s="20">
        <v>33.799999999999997</v>
      </c>
      <c r="E377" s="21">
        <v>13959.4</v>
      </c>
      <c r="F377" s="18" t="s">
        <v>104</v>
      </c>
    </row>
    <row r="378" spans="1:6" ht="14.25" customHeight="1" x14ac:dyDescent="0.2">
      <c r="A378" s="18" t="s">
        <v>4535</v>
      </c>
      <c r="B378" s="18" t="s">
        <v>4546</v>
      </c>
      <c r="C378" s="19">
        <v>84</v>
      </c>
      <c r="D378" s="20">
        <v>33.79</v>
      </c>
      <c r="E378" s="21">
        <v>2838.36</v>
      </c>
      <c r="F378" s="18" t="s">
        <v>104</v>
      </c>
    </row>
    <row r="379" spans="1:6" ht="14.25" customHeight="1" x14ac:dyDescent="0.2">
      <c r="A379" s="18" t="s">
        <v>4535</v>
      </c>
      <c r="B379" s="18" t="s">
        <v>4546</v>
      </c>
      <c r="C379" s="19">
        <v>201</v>
      </c>
      <c r="D379" s="20">
        <v>33.79</v>
      </c>
      <c r="E379" s="21">
        <v>6791.79</v>
      </c>
      <c r="F379" s="18" t="s">
        <v>104</v>
      </c>
    </row>
    <row r="380" spans="1:6" ht="14.25" customHeight="1" x14ac:dyDescent="0.2">
      <c r="A380" s="18" t="s">
        <v>4535</v>
      </c>
      <c r="B380" s="18" t="s">
        <v>4546</v>
      </c>
      <c r="C380" s="19">
        <v>94</v>
      </c>
      <c r="D380" s="20">
        <v>33.79</v>
      </c>
      <c r="E380" s="21">
        <v>3176.26</v>
      </c>
      <c r="F380" s="18" t="s">
        <v>104</v>
      </c>
    </row>
    <row r="381" spans="1:6" ht="14.25" customHeight="1" x14ac:dyDescent="0.2">
      <c r="A381" s="18" t="s">
        <v>4535</v>
      </c>
      <c r="B381" s="18" t="s">
        <v>4547</v>
      </c>
      <c r="C381" s="19">
        <v>270</v>
      </c>
      <c r="D381" s="20">
        <v>33.840000000000003</v>
      </c>
      <c r="E381" s="21">
        <v>9136.7999999999993</v>
      </c>
      <c r="F381" s="18" t="s">
        <v>104</v>
      </c>
    </row>
    <row r="382" spans="1:6" ht="14.25" customHeight="1" x14ac:dyDescent="0.2">
      <c r="A382" s="18" t="s">
        <v>4535</v>
      </c>
      <c r="B382" s="18" t="s">
        <v>4548</v>
      </c>
      <c r="C382" s="19">
        <v>44</v>
      </c>
      <c r="D382" s="20">
        <v>33.72</v>
      </c>
      <c r="E382" s="21">
        <v>1483.68</v>
      </c>
      <c r="F382" s="18" t="s">
        <v>104</v>
      </c>
    </row>
    <row r="383" spans="1:6" ht="14.25" customHeight="1" x14ac:dyDescent="0.2">
      <c r="A383" s="18" t="s">
        <v>4535</v>
      </c>
      <c r="B383" s="18" t="s">
        <v>4549</v>
      </c>
      <c r="C383" s="19">
        <v>396</v>
      </c>
      <c r="D383" s="20">
        <v>33.82</v>
      </c>
      <c r="E383" s="21">
        <v>13392.72</v>
      </c>
      <c r="F383" s="18" t="s">
        <v>104</v>
      </c>
    </row>
    <row r="384" spans="1:6" ht="14.25" customHeight="1" x14ac:dyDescent="0.2">
      <c r="A384" s="18" t="s">
        <v>4535</v>
      </c>
      <c r="B384" s="18" t="s">
        <v>4550</v>
      </c>
      <c r="C384" s="19">
        <v>334</v>
      </c>
      <c r="D384" s="20">
        <v>33.880000000000003</v>
      </c>
      <c r="E384" s="21">
        <v>11315.92</v>
      </c>
      <c r="F384" s="18" t="s">
        <v>104</v>
      </c>
    </row>
    <row r="385" spans="1:6" ht="14.25" customHeight="1" x14ac:dyDescent="0.2">
      <c r="A385" s="18" t="s">
        <v>4535</v>
      </c>
      <c r="B385" s="18" t="s">
        <v>4551</v>
      </c>
      <c r="C385" s="19">
        <v>302</v>
      </c>
      <c r="D385" s="20">
        <v>33.93</v>
      </c>
      <c r="E385" s="21">
        <v>10246.86</v>
      </c>
      <c r="F385" s="18" t="s">
        <v>104</v>
      </c>
    </row>
    <row r="386" spans="1:6" ht="14.25" customHeight="1" x14ac:dyDescent="0.2">
      <c r="A386" s="18" t="s">
        <v>4535</v>
      </c>
      <c r="B386" s="18" t="s">
        <v>4552</v>
      </c>
      <c r="C386" s="19">
        <v>294</v>
      </c>
      <c r="D386" s="20">
        <v>33.979999999999997</v>
      </c>
      <c r="E386" s="21">
        <v>9990.1200000000008</v>
      </c>
      <c r="F386" s="18" t="s">
        <v>104</v>
      </c>
    </row>
    <row r="387" spans="1:6" ht="14.25" customHeight="1" x14ac:dyDescent="0.2">
      <c r="A387" s="18" t="s">
        <v>4535</v>
      </c>
      <c r="B387" s="18" t="s">
        <v>4553</v>
      </c>
      <c r="C387" s="19">
        <v>281</v>
      </c>
      <c r="D387" s="20">
        <v>33.950000000000003</v>
      </c>
      <c r="E387" s="21">
        <v>9539.9500000000007</v>
      </c>
      <c r="F387" s="18" t="s">
        <v>104</v>
      </c>
    </row>
    <row r="388" spans="1:6" ht="14.25" customHeight="1" x14ac:dyDescent="0.2">
      <c r="A388" s="18" t="s">
        <v>4535</v>
      </c>
      <c r="B388" s="18" t="s">
        <v>4554</v>
      </c>
      <c r="C388" s="19">
        <v>279</v>
      </c>
      <c r="D388" s="20">
        <v>33.950000000000003</v>
      </c>
      <c r="E388" s="21">
        <v>9472.0499999999993</v>
      </c>
      <c r="F388" s="18" t="s">
        <v>104</v>
      </c>
    </row>
    <row r="389" spans="1:6" ht="14.25" customHeight="1" x14ac:dyDescent="0.2">
      <c r="A389" s="18" t="s">
        <v>4535</v>
      </c>
      <c r="B389" s="18" t="s">
        <v>4555</v>
      </c>
      <c r="C389" s="19">
        <v>281</v>
      </c>
      <c r="D389" s="20">
        <v>34.04</v>
      </c>
      <c r="E389" s="21">
        <v>9565.24</v>
      </c>
      <c r="F389" s="18" t="s">
        <v>104</v>
      </c>
    </row>
    <row r="390" spans="1:6" ht="14.25" customHeight="1" x14ac:dyDescent="0.2">
      <c r="A390" s="18" t="s">
        <v>4535</v>
      </c>
      <c r="B390" s="18" t="s">
        <v>4556</v>
      </c>
      <c r="C390" s="19">
        <v>276</v>
      </c>
      <c r="D390" s="20">
        <v>34.01</v>
      </c>
      <c r="E390" s="21">
        <v>9386.76</v>
      </c>
      <c r="F390" s="18" t="s">
        <v>104</v>
      </c>
    </row>
    <row r="391" spans="1:6" ht="14.25" customHeight="1" x14ac:dyDescent="0.2">
      <c r="A391" s="18" t="s">
        <v>4535</v>
      </c>
      <c r="B391" s="18" t="s">
        <v>4556</v>
      </c>
      <c r="C391" s="19">
        <v>276</v>
      </c>
      <c r="D391" s="20">
        <v>34</v>
      </c>
      <c r="E391" s="21">
        <v>9384</v>
      </c>
      <c r="F391" s="18" t="s">
        <v>104</v>
      </c>
    </row>
    <row r="392" spans="1:6" ht="14.25" customHeight="1" x14ac:dyDescent="0.2">
      <c r="A392" s="18" t="s">
        <v>4535</v>
      </c>
      <c r="B392" s="18" t="s">
        <v>4557</v>
      </c>
      <c r="C392" s="19">
        <v>274</v>
      </c>
      <c r="D392" s="20">
        <v>33.9</v>
      </c>
      <c r="E392" s="21">
        <v>9288.6</v>
      </c>
      <c r="F392" s="18" t="s">
        <v>104</v>
      </c>
    </row>
    <row r="393" spans="1:6" ht="14.25" customHeight="1" x14ac:dyDescent="0.2">
      <c r="A393" s="18" t="s">
        <v>4535</v>
      </c>
      <c r="B393" s="18" t="s">
        <v>4558</v>
      </c>
      <c r="C393" s="19">
        <v>273</v>
      </c>
      <c r="D393" s="20">
        <v>33.93</v>
      </c>
      <c r="E393" s="21">
        <v>9262.89</v>
      </c>
      <c r="F393" s="18" t="s">
        <v>104</v>
      </c>
    </row>
    <row r="394" spans="1:6" ht="14.25" customHeight="1" x14ac:dyDescent="0.2">
      <c r="A394" s="18" t="s">
        <v>4535</v>
      </c>
      <c r="B394" s="18" t="s">
        <v>3383</v>
      </c>
      <c r="C394" s="19">
        <v>275</v>
      </c>
      <c r="D394" s="20">
        <v>33.99</v>
      </c>
      <c r="E394" s="21">
        <v>9347.25</v>
      </c>
      <c r="F394" s="18" t="s">
        <v>104</v>
      </c>
    </row>
    <row r="395" spans="1:6" ht="14.25" customHeight="1" x14ac:dyDescent="0.2">
      <c r="A395" s="18" t="s">
        <v>4535</v>
      </c>
      <c r="B395" s="18" t="s">
        <v>4559</v>
      </c>
      <c r="C395" s="19">
        <v>269</v>
      </c>
      <c r="D395" s="20">
        <v>33.96</v>
      </c>
      <c r="E395" s="21">
        <v>9135.24</v>
      </c>
      <c r="F395" s="18" t="s">
        <v>104</v>
      </c>
    </row>
    <row r="396" spans="1:6" ht="14.25" customHeight="1" x14ac:dyDescent="0.2">
      <c r="A396" s="18" t="s">
        <v>4535</v>
      </c>
      <c r="B396" s="18" t="s">
        <v>4560</v>
      </c>
      <c r="C396" s="19">
        <v>278</v>
      </c>
      <c r="D396" s="20">
        <v>34.03</v>
      </c>
      <c r="E396" s="21">
        <v>9460.34</v>
      </c>
      <c r="F396" s="18" t="s">
        <v>104</v>
      </c>
    </row>
    <row r="397" spans="1:6" ht="14.25" customHeight="1" x14ac:dyDescent="0.2">
      <c r="A397" s="18" t="s">
        <v>4535</v>
      </c>
      <c r="B397" s="18" t="s">
        <v>4561</v>
      </c>
      <c r="C397" s="19">
        <v>276</v>
      </c>
      <c r="D397" s="20">
        <v>33.99</v>
      </c>
      <c r="E397" s="21">
        <v>9381.24</v>
      </c>
      <c r="F397" s="18" t="s">
        <v>104</v>
      </c>
    </row>
    <row r="398" spans="1:6" ht="14.25" customHeight="1" x14ac:dyDescent="0.2">
      <c r="A398" s="18" t="s">
        <v>4535</v>
      </c>
      <c r="B398" s="18" t="s">
        <v>4562</v>
      </c>
      <c r="C398" s="19">
        <v>275</v>
      </c>
      <c r="D398" s="20">
        <v>34.049999999999997</v>
      </c>
      <c r="E398" s="21">
        <v>9363.75</v>
      </c>
      <c r="F398" s="18" t="s">
        <v>104</v>
      </c>
    </row>
    <row r="399" spans="1:6" ht="14.25" customHeight="1" x14ac:dyDescent="0.2">
      <c r="A399" s="18" t="s">
        <v>4535</v>
      </c>
      <c r="B399" s="18" t="s">
        <v>4563</v>
      </c>
      <c r="C399" s="19">
        <v>269</v>
      </c>
      <c r="D399" s="20">
        <v>34.119999999999997</v>
      </c>
      <c r="E399" s="21">
        <v>9178.2800000000007</v>
      </c>
      <c r="F399" s="18" t="s">
        <v>104</v>
      </c>
    </row>
    <row r="400" spans="1:6" ht="14.25" customHeight="1" x14ac:dyDescent="0.2">
      <c r="A400" s="18" t="s">
        <v>4535</v>
      </c>
      <c r="B400" s="18" t="s">
        <v>4564</v>
      </c>
      <c r="C400" s="19">
        <v>269</v>
      </c>
      <c r="D400" s="20">
        <v>34.07</v>
      </c>
      <c r="E400" s="21">
        <v>9164.83</v>
      </c>
      <c r="F400" s="18" t="s">
        <v>104</v>
      </c>
    </row>
    <row r="401" spans="1:6" ht="14.25" customHeight="1" x14ac:dyDescent="0.2">
      <c r="A401" s="18" t="s">
        <v>4535</v>
      </c>
      <c r="B401" s="18" t="s">
        <v>4565</v>
      </c>
      <c r="C401" s="19">
        <v>273</v>
      </c>
      <c r="D401" s="20">
        <v>34.01</v>
      </c>
      <c r="E401" s="21">
        <v>9284.73</v>
      </c>
      <c r="F401" s="18" t="s">
        <v>104</v>
      </c>
    </row>
    <row r="402" spans="1:6" ht="14.25" customHeight="1" x14ac:dyDescent="0.2">
      <c r="A402" s="18" t="s">
        <v>4535</v>
      </c>
      <c r="B402" s="18" t="s">
        <v>4566</v>
      </c>
      <c r="C402" s="19">
        <v>200</v>
      </c>
      <c r="D402" s="20">
        <v>34.020000000000003</v>
      </c>
      <c r="E402" s="21">
        <v>6804</v>
      </c>
      <c r="F402" s="18" t="s">
        <v>104</v>
      </c>
    </row>
    <row r="403" spans="1:6" ht="14.25" customHeight="1" x14ac:dyDescent="0.2">
      <c r="A403" s="18" t="s">
        <v>4535</v>
      </c>
      <c r="B403" s="18" t="s">
        <v>4566</v>
      </c>
      <c r="C403" s="19">
        <v>69</v>
      </c>
      <c r="D403" s="20">
        <v>34.020000000000003</v>
      </c>
      <c r="E403" s="21">
        <v>2347.38</v>
      </c>
      <c r="F403" s="18" t="s">
        <v>104</v>
      </c>
    </row>
    <row r="404" spans="1:6" ht="14.25" customHeight="1" x14ac:dyDescent="0.2">
      <c r="A404" s="18" t="s">
        <v>4535</v>
      </c>
      <c r="B404" s="18" t="s">
        <v>4567</v>
      </c>
      <c r="C404" s="19">
        <v>271</v>
      </c>
      <c r="D404" s="20">
        <v>34.01</v>
      </c>
      <c r="E404" s="21">
        <v>9216.7099999999991</v>
      </c>
      <c r="F404" s="18" t="s">
        <v>104</v>
      </c>
    </row>
    <row r="405" spans="1:6" ht="14.25" customHeight="1" x14ac:dyDescent="0.2">
      <c r="A405" s="18" t="s">
        <v>4535</v>
      </c>
      <c r="B405" s="18" t="s">
        <v>4568</v>
      </c>
      <c r="C405" s="19">
        <v>269</v>
      </c>
      <c r="D405" s="20">
        <v>34</v>
      </c>
      <c r="E405" s="21">
        <v>9146</v>
      </c>
      <c r="F405" s="18" t="s">
        <v>104</v>
      </c>
    </row>
    <row r="406" spans="1:6" ht="14.25" customHeight="1" x14ac:dyDescent="0.2">
      <c r="A406" s="18" t="s">
        <v>4535</v>
      </c>
      <c r="B406" s="18" t="s">
        <v>4569</v>
      </c>
      <c r="C406" s="19">
        <v>277</v>
      </c>
      <c r="D406" s="20">
        <v>33.97</v>
      </c>
      <c r="E406" s="21">
        <v>9409.69</v>
      </c>
      <c r="F406" s="18" t="s">
        <v>104</v>
      </c>
    </row>
    <row r="407" spans="1:6" ht="14.25" customHeight="1" x14ac:dyDescent="0.2">
      <c r="A407" s="18" t="s">
        <v>4535</v>
      </c>
      <c r="B407" s="18" t="s">
        <v>4570</v>
      </c>
      <c r="C407" s="19">
        <v>274</v>
      </c>
      <c r="D407" s="20">
        <v>33.99</v>
      </c>
      <c r="E407" s="21">
        <v>9313.26</v>
      </c>
      <c r="F407" s="18" t="s">
        <v>104</v>
      </c>
    </row>
    <row r="408" spans="1:6" ht="14.25" customHeight="1" x14ac:dyDescent="0.2">
      <c r="A408" s="18" t="s">
        <v>4535</v>
      </c>
      <c r="B408" s="18" t="s">
        <v>4571</v>
      </c>
      <c r="C408" s="19">
        <v>271</v>
      </c>
      <c r="D408" s="20">
        <v>34.06</v>
      </c>
      <c r="E408" s="21">
        <v>9230.26</v>
      </c>
      <c r="F408" s="18" t="s">
        <v>104</v>
      </c>
    </row>
    <row r="409" spans="1:6" ht="14.25" customHeight="1" x14ac:dyDescent="0.2">
      <c r="A409" s="18" t="s">
        <v>4535</v>
      </c>
      <c r="B409" s="18" t="s">
        <v>4572</v>
      </c>
      <c r="C409" s="19">
        <v>277</v>
      </c>
      <c r="D409" s="20">
        <v>34.03</v>
      </c>
      <c r="E409" s="21">
        <v>9426.31</v>
      </c>
      <c r="F409" s="18" t="s">
        <v>104</v>
      </c>
    </row>
    <row r="410" spans="1:6" ht="14.25" customHeight="1" x14ac:dyDescent="0.2">
      <c r="A410" s="18" t="s">
        <v>4535</v>
      </c>
      <c r="B410" s="18" t="s">
        <v>1212</v>
      </c>
      <c r="C410" s="19">
        <v>274</v>
      </c>
      <c r="D410" s="20">
        <v>34.03</v>
      </c>
      <c r="E410" s="21">
        <v>9324.2199999999993</v>
      </c>
      <c r="F410" s="18" t="s">
        <v>104</v>
      </c>
    </row>
    <row r="411" spans="1:6" ht="14.25" customHeight="1" x14ac:dyDescent="0.2">
      <c r="A411" s="18" t="s">
        <v>4535</v>
      </c>
      <c r="B411" s="18" t="s">
        <v>4573</v>
      </c>
      <c r="C411" s="19">
        <v>273</v>
      </c>
      <c r="D411" s="20">
        <v>34.04</v>
      </c>
      <c r="E411" s="21">
        <v>9292.92</v>
      </c>
      <c r="F411" s="18" t="s">
        <v>104</v>
      </c>
    </row>
    <row r="412" spans="1:6" ht="14.25" customHeight="1" x14ac:dyDescent="0.2">
      <c r="A412" s="18" t="s">
        <v>4535</v>
      </c>
      <c r="B412" s="18" t="s">
        <v>4574</v>
      </c>
      <c r="C412" s="19">
        <v>272</v>
      </c>
      <c r="D412" s="20">
        <v>34.01</v>
      </c>
      <c r="E412" s="21">
        <v>9250.7199999999993</v>
      </c>
      <c r="F412" s="18" t="s">
        <v>104</v>
      </c>
    </row>
    <row r="413" spans="1:6" ht="14.25" customHeight="1" x14ac:dyDescent="0.2">
      <c r="A413" s="18" t="s">
        <v>4535</v>
      </c>
      <c r="B413" s="18" t="s">
        <v>4574</v>
      </c>
      <c r="C413" s="19">
        <v>273</v>
      </c>
      <c r="D413" s="20">
        <v>34</v>
      </c>
      <c r="E413" s="21">
        <v>9282</v>
      </c>
      <c r="F413" s="18" t="s">
        <v>104</v>
      </c>
    </row>
    <row r="414" spans="1:6" ht="14.25" customHeight="1" x14ac:dyDescent="0.2">
      <c r="A414" s="18" t="s">
        <v>4535</v>
      </c>
      <c r="B414" s="18" t="s">
        <v>4575</v>
      </c>
      <c r="C414" s="19">
        <v>270</v>
      </c>
      <c r="D414" s="20">
        <v>34.01</v>
      </c>
      <c r="E414" s="21">
        <v>9182.7000000000007</v>
      </c>
      <c r="F414" s="18" t="s">
        <v>104</v>
      </c>
    </row>
    <row r="415" spans="1:6" ht="14.25" customHeight="1" x14ac:dyDescent="0.2">
      <c r="A415" s="18" t="s">
        <v>4535</v>
      </c>
      <c r="B415" s="18" t="s">
        <v>4576</v>
      </c>
      <c r="C415" s="19">
        <v>278</v>
      </c>
      <c r="D415" s="20">
        <v>33.979999999999997</v>
      </c>
      <c r="E415" s="21">
        <v>9446.44</v>
      </c>
      <c r="F415" s="18" t="s">
        <v>104</v>
      </c>
    </row>
    <row r="416" spans="1:6" ht="14.25" customHeight="1" x14ac:dyDescent="0.2">
      <c r="A416" s="18" t="s">
        <v>4535</v>
      </c>
      <c r="B416" s="18" t="s">
        <v>4577</v>
      </c>
      <c r="C416" s="19">
        <v>277</v>
      </c>
      <c r="D416" s="20">
        <v>33.97</v>
      </c>
      <c r="E416" s="21">
        <v>9409.69</v>
      </c>
      <c r="F416" s="18" t="s">
        <v>104</v>
      </c>
    </row>
    <row r="417" spans="1:6" ht="14.25" customHeight="1" x14ac:dyDescent="0.2">
      <c r="A417" s="18" t="s">
        <v>4535</v>
      </c>
      <c r="B417" s="18" t="s">
        <v>4578</v>
      </c>
      <c r="C417" s="19">
        <v>275</v>
      </c>
      <c r="D417" s="20">
        <v>33.93</v>
      </c>
      <c r="E417" s="21">
        <v>9330.75</v>
      </c>
      <c r="F417" s="18" t="s">
        <v>104</v>
      </c>
    </row>
    <row r="418" spans="1:6" ht="14.25" customHeight="1" x14ac:dyDescent="0.2">
      <c r="A418" s="18" t="s">
        <v>4535</v>
      </c>
      <c r="B418" s="18" t="s">
        <v>4579</v>
      </c>
      <c r="C418" s="19">
        <v>271</v>
      </c>
      <c r="D418" s="20">
        <v>33.86</v>
      </c>
      <c r="E418" s="21">
        <v>9176.06</v>
      </c>
      <c r="F418" s="18" t="s">
        <v>104</v>
      </c>
    </row>
    <row r="419" spans="1:6" ht="14.25" customHeight="1" x14ac:dyDescent="0.2">
      <c r="A419" s="18" t="s">
        <v>4535</v>
      </c>
      <c r="B419" s="18" t="s">
        <v>4580</v>
      </c>
      <c r="C419" s="19">
        <v>270</v>
      </c>
      <c r="D419" s="20">
        <v>33.89</v>
      </c>
      <c r="E419" s="21">
        <v>9150.2999999999993</v>
      </c>
      <c r="F419" s="18" t="s">
        <v>104</v>
      </c>
    </row>
    <row r="420" spans="1:6" ht="14.25" customHeight="1" x14ac:dyDescent="0.2">
      <c r="A420" s="18" t="s">
        <v>4535</v>
      </c>
      <c r="B420" s="18" t="s">
        <v>4581</v>
      </c>
      <c r="C420" s="19">
        <v>279</v>
      </c>
      <c r="D420" s="20">
        <v>33.909999999999997</v>
      </c>
      <c r="E420" s="21">
        <v>9460.89</v>
      </c>
      <c r="F420" s="18" t="s">
        <v>104</v>
      </c>
    </row>
    <row r="421" spans="1:6" ht="14.25" customHeight="1" x14ac:dyDescent="0.2">
      <c r="A421" s="18" t="s">
        <v>4535</v>
      </c>
      <c r="B421" s="18" t="s">
        <v>4582</v>
      </c>
      <c r="C421" s="19">
        <v>271</v>
      </c>
      <c r="D421" s="20">
        <v>33.96</v>
      </c>
      <c r="E421" s="21">
        <v>9203.16</v>
      </c>
      <c r="F421" s="18" t="s">
        <v>104</v>
      </c>
    </row>
    <row r="422" spans="1:6" ht="14.25" customHeight="1" x14ac:dyDescent="0.2">
      <c r="A422" s="18" t="s">
        <v>4535</v>
      </c>
      <c r="B422" s="18" t="s">
        <v>4583</v>
      </c>
      <c r="C422" s="19">
        <v>272</v>
      </c>
      <c r="D422" s="20">
        <v>34.07</v>
      </c>
      <c r="E422" s="21">
        <v>9267.0400000000009</v>
      </c>
      <c r="F422" s="18" t="s">
        <v>104</v>
      </c>
    </row>
    <row r="423" spans="1:6" ht="14.25" customHeight="1" x14ac:dyDescent="0.2">
      <c r="A423" s="18" t="s">
        <v>4535</v>
      </c>
      <c r="B423" s="18" t="s">
        <v>4584</v>
      </c>
      <c r="C423" s="19">
        <v>272</v>
      </c>
      <c r="D423" s="20">
        <v>34.06</v>
      </c>
      <c r="E423" s="21">
        <v>9264.32</v>
      </c>
      <c r="F423" s="18" t="s">
        <v>104</v>
      </c>
    </row>
    <row r="424" spans="1:6" ht="14.25" customHeight="1" x14ac:dyDescent="0.2">
      <c r="A424" s="18" t="s">
        <v>4535</v>
      </c>
      <c r="B424" s="18" t="s">
        <v>4584</v>
      </c>
      <c r="C424" s="19">
        <v>269</v>
      </c>
      <c r="D424" s="20">
        <v>34.049999999999997</v>
      </c>
      <c r="E424" s="21">
        <v>9159.4500000000007</v>
      </c>
      <c r="F424" s="18" t="s">
        <v>104</v>
      </c>
    </row>
    <row r="425" spans="1:6" ht="14.25" customHeight="1" x14ac:dyDescent="0.2">
      <c r="A425" s="18" t="s">
        <v>4535</v>
      </c>
      <c r="B425" s="18" t="s">
        <v>4585</v>
      </c>
      <c r="C425" s="19">
        <v>276</v>
      </c>
      <c r="D425" s="20">
        <v>34</v>
      </c>
      <c r="E425" s="21">
        <v>9384</v>
      </c>
      <c r="F425" s="18" t="s">
        <v>104</v>
      </c>
    </row>
    <row r="426" spans="1:6" ht="14.25" customHeight="1" x14ac:dyDescent="0.2">
      <c r="A426" s="18" t="s">
        <v>4535</v>
      </c>
      <c r="B426" s="18" t="s">
        <v>4585</v>
      </c>
      <c r="C426" s="19">
        <v>277</v>
      </c>
      <c r="D426" s="20">
        <v>33.99</v>
      </c>
      <c r="E426" s="21">
        <v>9415.23</v>
      </c>
      <c r="F426" s="18" t="s">
        <v>104</v>
      </c>
    </row>
    <row r="427" spans="1:6" ht="14.25" customHeight="1" x14ac:dyDescent="0.2">
      <c r="A427" s="18" t="s">
        <v>4535</v>
      </c>
      <c r="B427" s="18" t="s">
        <v>4586</v>
      </c>
      <c r="C427" s="19">
        <v>275</v>
      </c>
      <c r="D427" s="20">
        <v>33.93</v>
      </c>
      <c r="E427" s="21">
        <v>9330.75</v>
      </c>
      <c r="F427" s="18" t="s">
        <v>104</v>
      </c>
    </row>
    <row r="428" spans="1:6" ht="14.25" customHeight="1" x14ac:dyDescent="0.2">
      <c r="A428" s="18" t="s">
        <v>4535</v>
      </c>
      <c r="B428" s="18" t="s">
        <v>4587</v>
      </c>
      <c r="C428" s="19">
        <v>269</v>
      </c>
      <c r="D428" s="20">
        <v>33.979999999999997</v>
      </c>
      <c r="E428" s="21">
        <v>9140.6200000000008</v>
      </c>
      <c r="F428" s="18" t="s">
        <v>104</v>
      </c>
    </row>
    <row r="429" spans="1:6" ht="14.25" customHeight="1" x14ac:dyDescent="0.2">
      <c r="A429" s="18" t="s">
        <v>4535</v>
      </c>
      <c r="B429" s="18" t="s">
        <v>4588</v>
      </c>
      <c r="C429" s="19">
        <v>270</v>
      </c>
      <c r="D429" s="20">
        <v>33.97</v>
      </c>
      <c r="E429" s="21">
        <v>9171.9</v>
      </c>
      <c r="F429" s="18" t="s">
        <v>104</v>
      </c>
    </row>
    <row r="430" spans="1:6" ht="14.25" customHeight="1" x14ac:dyDescent="0.2">
      <c r="A430" s="18" t="s">
        <v>4535</v>
      </c>
      <c r="B430" s="18" t="s">
        <v>4589</v>
      </c>
      <c r="C430" s="19">
        <v>271</v>
      </c>
      <c r="D430" s="20">
        <v>33.950000000000003</v>
      </c>
      <c r="E430" s="21">
        <v>9200.4500000000007</v>
      </c>
      <c r="F430" s="18" t="s">
        <v>104</v>
      </c>
    </row>
    <row r="431" spans="1:6" ht="14.25" customHeight="1" x14ac:dyDescent="0.2">
      <c r="A431" s="18" t="s">
        <v>4535</v>
      </c>
      <c r="B431" s="18" t="s">
        <v>900</v>
      </c>
      <c r="C431" s="19">
        <v>275</v>
      </c>
      <c r="D431" s="20">
        <v>33.950000000000003</v>
      </c>
      <c r="E431" s="21">
        <v>9336.25</v>
      </c>
      <c r="F431" s="18" t="s">
        <v>104</v>
      </c>
    </row>
    <row r="432" spans="1:6" ht="14.25" customHeight="1" x14ac:dyDescent="0.2">
      <c r="A432" s="18" t="s">
        <v>4535</v>
      </c>
      <c r="B432" s="18" t="s">
        <v>4590</v>
      </c>
      <c r="C432" s="19">
        <v>269</v>
      </c>
      <c r="D432" s="20">
        <v>33.96</v>
      </c>
      <c r="E432" s="21">
        <v>9135.24</v>
      </c>
      <c r="F432" s="18" t="s">
        <v>104</v>
      </c>
    </row>
    <row r="433" spans="1:6" ht="14.25" customHeight="1" x14ac:dyDescent="0.2">
      <c r="A433" s="18" t="s">
        <v>4535</v>
      </c>
      <c r="B433" s="18" t="s">
        <v>2463</v>
      </c>
      <c r="C433" s="19">
        <v>281</v>
      </c>
      <c r="D433" s="20">
        <v>33.94</v>
      </c>
      <c r="E433" s="21">
        <v>9537.14</v>
      </c>
      <c r="F433" s="18" t="s">
        <v>104</v>
      </c>
    </row>
    <row r="434" spans="1:6" ht="14.25" customHeight="1" x14ac:dyDescent="0.2">
      <c r="A434" s="18" t="s">
        <v>4535</v>
      </c>
      <c r="B434" s="18" t="s">
        <v>4591</v>
      </c>
      <c r="C434" s="19">
        <v>273</v>
      </c>
      <c r="D434" s="20">
        <v>34.020000000000003</v>
      </c>
      <c r="E434" s="21">
        <v>9287.4599999999991</v>
      </c>
      <c r="F434" s="18" t="s">
        <v>104</v>
      </c>
    </row>
    <row r="435" spans="1:6" ht="14.25" customHeight="1" x14ac:dyDescent="0.2">
      <c r="A435" s="18" t="s">
        <v>4535</v>
      </c>
      <c r="B435" s="18" t="s">
        <v>4592</v>
      </c>
      <c r="C435" s="19">
        <v>275</v>
      </c>
      <c r="D435" s="20">
        <v>34.020000000000003</v>
      </c>
      <c r="E435" s="21">
        <v>9355.5</v>
      </c>
      <c r="F435" s="18" t="s">
        <v>104</v>
      </c>
    </row>
    <row r="436" spans="1:6" ht="14.25" customHeight="1" x14ac:dyDescent="0.2">
      <c r="A436" s="18" t="s">
        <v>4535</v>
      </c>
      <c r="B436" s="18" t="s">
        <v>4593</v>
      </c>
      <c r="C436" s="19">
        <v>275</v>
      </c>
      <c r="D436" s="20">
        <v>33.99</v>
      </c>
      <c r="E436" s="21">
        <v>9347.25</v>
      </c>
      <c r="F436" s="18" t="s">
        <v>104</v>
      </c>
    </row>
    <row r="437" spans="1:6" ht="14.25" customHeight="1" x14ac:dyDescent="0.2">
      <c r="A437" s="18" t="s">
        <v>4535</v>
      </c>
      <c r="B437" s="18" t="s">
        <v>1711</v>
      </c>
      <c r="C437" s="19">
        <v>274</v>
      </c>
      <c r="D437" s="20">
        <v>34</v>
      </c>
      <c r="E437" s="21">
        <v>9316</v>
      </c>
      <c r="F437" s="18" t="s">
        <v>104</v>
      </c>
    </row>
    <row r="438" spans="1:6" ht="14.25" customHeight="1" x14ac:dyDescent="0.2">
      <c r="A438" s="18" t="s">
        <v>4535</v>
      </c>
      <c r="B438" s="18" t="s">
        <v>4594</v>
      </c>
      <c r="C438" s="19">
        <v>270</v>
      </c>
      <c r="D438" s="20">
        <v>33.94</v>
      </c>
      <c r="E438" s="21">
        <v>9163.7999999999993</v>
      </c>
      <c r="F438" s="18" t="s">
        <v>104</v>
      </c>
    </row>
    <row r="439" spans="1:6" ht="14.25" customHeight="1" x14ac:dyDescent="0.2">
      <c r="A439" s="18" t="s">
        <v>4535</v>
      </c>
      <c r="B439" s="18" t="s">
        <v>4595</v>
      </c>
      <c r="C439" s="19">
        <v>270</v>
      </c>
      <c r="D439" s="20">
        <v>34.03</v>
      </c>
      <c r="E439" s="21">
        <v>9188.1</v>
      </c>
      <c r="F439" s="18" t="s">
        <v>104</v>
      </c>
    </row>
    <row r="440" spans="1:6" ht="14.25" customHeight="1" x14ac:dyDescent="0.2">
      <c r="A440" s="18" t="s">
        <v>4535</v>
      </c>
      <c r="B440" s="18" t="s">
        <v>4596</v>
      </c>
      <c r="C440" s="19">
        <v>281</v>
      </c>
      <c r="D440" s="20">
        <v>33.99</v>
      </c>
      <c r="E440" s="21">
        <v>9551.19</v>
      </c>
      <c r="F440" s="18" t="s">
        <v>104</v>
      </c>
    </row>
    <row r="441" spans="1:6" ht="14.25" customHeight="1" x14ac:dyDescent="0.2">
      <c r="A441" s="18" t="s">
        <v>4535</v>
      </c>
      <c r="B441" s="18" t="s">
        <v>4597</v>
      </c>
      <c r="C441" s="19">
        <v>271</v>
      </c>
      <c r="D441" s="20">
        <v>33.93</v>
      </c>
      <c r="E441" s="21">
        <v>9195.0300000000007</v>
      </c>
      <c r="F441" s="18" t="s">
        <v>104</v>
      </c>
    </row>
    <row r="442" spans="1:6" ht="14.25" customHeight="1" x14ac:dyDescent="0.2">
      <c r="A442" s="18" t="s">
        <v>4535</v>
      </c>
      <c r="B442" s="18" t="s">
        <v>4481</v>
      </c>
      <c r="C442" s="19">
        <v>270</v>
      </c>
      <c r="D442" s="20">
        <v>33.94</v>
      </c>
      <c r="E442" s="21">
        <v>9163.7999999999993</v>
      </c>
      <c r="F442" s="18" t="s">
        <v>104</v>
      </c>
    </row>
    <row r="443" spans="1:6" ht="14.25" customHeight="1" x14ac:dyDescent="0.2">
      <c r="A443" s="18" t="s">
        <v>4535</v>
      </c>
      <c r="B443" s="18" t="s">
        <v>3034</v>
      </c>
      <c r="C443" s="19">
        <v>271</v>
      </c>
      <c r="D443" s="20">
        <v>33.92</v>
      </c>
      <c r="E443" s="21">
        <v>9192.32</v>
      </c>
      <c r="F443" s="18" t="s">
        <v>104</v>
      </c>
    </row>
    <row r="444" spans="1:6" ht="14.25" customHeight="1" x14ac:dyDescent="0.2">
      <c r="A444" s="18" t="s">
        <v>4535</v>
      </c>
      <c r="B444" s="18" t="s">
        <v>4598</v>
      </c>
      <c r="C444" s="19">
        <v>269</v>
      </c>
      <c r="D444" s="20">
        <v>33.86</v>
      </c>
      <c r="E444" s="21">
        <v>9108.34</v>
      </c>
      <c r="F444" s="18" t="s">
        <v>104</v>
      </c>
    </row>
    <row r="445" spans="1:6" ht="14.25" customHeight="1" x14ac:dyDescent="0.2">
      <c r="A445" s="18" t="s">
        <v>4535</v>
      </c>
      <c r="B445" s="18" t="s">
        <v>4599</v>
      </c>
      <c r="C445" s="19">
        <v>279</v>
      </c>
      <c r="D445" s="20">
        <v>33.840000000000003</v>
      </c>
      <c r="E445" s="21">
        <v>9441.36</v>
      </c>
      <c r="F445" s="18" t="s">
        <v>104</v>
      </c>
    </row>
    <row r="446" spans="1:6" ht="14.25" customHeight="1" x14ac:dyDescent="0.2">
      <c r="A446" s="18" t="s">
        <v>4535</v>
      </c>
      <c r="B446" s="18" t="s">
        <v>4600</v>
      </c>
      <c r="C446" s="19">
        <v>159</v>
      </c>
      <c r="D446" s="20">
        <v>33.81</v>
      </c>
      <c r="E446" s="21">
        <v>5375.79</v>
      </c>
      <c r="F446" s="18" t="s">
        <v>104</v>
      </c>
    </row>
    <row r="447" spans="1:6" ht="14.25" customHeight="1" x14ac:dyDescent="0.2">
      <c r="A447" s="18" t="s">
        <v>4535</v>
      </c>
      <c r="B447" s="18" t="s">
        <v>1399</v>
      </c>
      <c r="C447" s="19">
        <v>329</v>
      </c>
      <c r="D447" s="20">
        <v>33.78</v>
      </c>
      <c r="E447" s="21">
        <v>11113.62</v>
      </c>
      <c r="F447" s="18" t="s">
        <v>104</v>
      </c>
    </row>
    <row r="448" spans="1:6" ht="14.25" customHeight="1" x14ac:dyDescent="0.2">
      <c r="A448" s="18" t="s">
        <v>4535</v>
      </c>
      <c r="B448" s="18" t="s">
        <v>1399</v>
      </c>
      <c r="C448" s="19">
        <v>338</v>
      </c>
      <c r="D448" s="20">
        <v>33.770000000000003</v>
      </c>
      <c r="E448" s="21">
        <v>11414.26</v>
      </c>
      <c r="F448" s="18" t="s">
        <v>104</v>
      </c>
    </row>
    <row r="449" spans="1:6" ht="14.25" customHeight="1" x14ac:dyDescent="0.2">
      <c r="A449" s="18" t="s">
        <v>4535</v>
      </c>
      <c r="B449" s="18" t="s">
        <v>4601</v>
      </c>
      <c r="C449" s="19">
        <v>277</v>
      </c>
      <c r="D449" s="20">
        <v>33.799999999999997</v>
      </c>
      <c r="E449" s="21">
        <v>9362.6</v>
      </c>
      <c r="F449" s="18" t="s">
        <v>104</v>
      </c>
    </row>
    <row r="450" spans="1:6" ht="14.25" customHeight="1" x14ac:dyDescent="0.2">
      <c r="A450" s="18" t="s">
        <v>4535</v>
      </c>
      <c r="B450" s="18" t="s">
        <v>4602</v>
      </c>
      <c r="C450" s="19">
        <v>270</v>
      </c>
      <c r="D450" s="20">
        <v>33.840000000000003</v>
      </c>
      <c r="E450" s="21">
        <v>9136.7999999999993</v>
      </c>
      <c r="F450" s="18" t="s">
        <v>104</v>
      </c>
    </row>
    <row r="451" spans="1:6" ht="14.25" customHeight="1" x14ac:dyDescent="0.2">
      <c r="A451" s="18" t="s">
        <v>4535</v>
      </c>
      <c r="B451" s="18" t="s">
        <v>3174</v>
      </c>
      <c r="C451" s="19">
        <v>273</v>
      </c>
      <c r="D451" s="20">
        <v>33.81</v>
      </c>
      <c r="E451" s="21">
        <v>9230.1299999999992</v>
      </c>
      <c r="F451" s="18" t="s">
        <v>104</v>
      </c>
    </row>
    <row r="452" spans="1:6" ht="14.25" customHeight="1" x14ac:dyDescent="0.2">
      <c r="A452" s="18" t="s">
        <v>4535</v>
      </c>
      <c r="B452" s="18" t="s">
        <v>3174</v>
      </c>
      <c r="C452" s="19">
        <v>273</v>
      </c>
      <c r="D452" s="20">
        <v>33.799999999999997</v>
      </c>
      <c r="E452" s="21">
        <v>9227.4</v>
      </c>
      <c r="F452" s="18" t="s">
        <v>104</v>
      </c>
    </row>
    <row r="453" spans="1:6" ht="14.25" customHeight="1" x14ac:dyDescent="0.2">
      <c r="A453" s="18" t="s">
        <v>4535</v>
      </c>
      <c r="B453" s="18" t="s">
        <v>4603</v>
      </c>
      <c r="C453" s="19">
        <v>271</v>
      </c>
      <c r="D453" s="20">
        <v>33.75</v>
      </c>
      <c r="E453" s="21">
        <v>9146.25</v>
      </c>
      <c r="F453" s="18" t="s">
        <v>104</v>
      </c>
    </row>
    <row r="454" spans="1:6" ht="14.25" customHeight="1" x14ac:dyDescent="0.2">
      <c r="A454" s="18" t="s">
        <v>4535</v>
      </c>
      <c r="B454" s="18" t="s">
        <v>4604</v>
      </c>
      <c r="C454" s="19">
        <v>269</v>
      </c>
      <c r="D454" s="20">
        <v>33.81</v>
      </c>
      <c r="E454" s="21">
        <v>9094.89</v>
      </c>
      <c r="F454" s="18" t="s">
        <v>104</v>
      </c>
    </row>
    <row r="455" spans="1:6" ht="14.25" customHeight="1" x14ac:dyDescent="0.2">
      <c r="A455" s="18" t="s">
        <v>4535</v>
      </c>
      <c r="B455" s="18" t="s">
        <v>4605</v>
      </c>
      <c r="C455" s="19">
        <v>271</v>
      </c>
      <c r="D455" s="20">
        <v>33.85</v>
      </c>
      <c r="E455" s="21">
        <v>9173.35</v>
      </c>
      <c r="F455" s="18" t="s">
        <v>104</v>
      </c>
    </row>
    <row r="456" spans="1:6" ht="14.25" customHeight="1" x14ac:dyDescent="0.2">
      <c r="A456" s="18" t="s">
        <v>4535</v>
      </c>
      <c r="B456" s="18" t="s">
        <v>4606</v>
      </c>
      <c r="C456" s="19">
        <v>274</v>
      </c>
      <c r="D456" s="20">
        <v>33.81</v>
      </c>
      <c r="E456" s="21">
        <v>9263.94</v>
      </c>
      <c r="F456" s="18" t="s">
        <v>104</v>
      </c>
    </row>
    <row r="457" spans="1:6" ht="14.25" customHeight="1" x14ac:dyDescent="0.2">
      <c r="A457" s="18" t="s">
        <v>4535</v>
      </c>
      <c r="B457" s="18" t="s">
        <v>4607</v>
      </c>
      <c r="C457" s="19">
        <v>275</v>
      </c>
      <c r="D457" s="20">
        <v>33.799999999999997</v>
      </c>
      <c r="E457" s="21">
        <v>9295</v>
      </c>
      <c r="F457" s="18" t="s">
        <v>104</v>
      </c>
    </row>
    <row r="458" spans="1:6" ht="14.25" customHeight="1" x14ac:dyDescent="0.2">
      <c r="A458" s="18" t="s">
        <v>4535</v>
      </c>
      <c r="B458" s="18" t="s">
        <v>4608</v>
      </c>
      <c r="C458" s="19">
        <v>271</v>
      </c>
      <c r="D458" s="20">
        <v>33.869999999999997</v>
      </c>
      <c r="E458" s="21">
        <v>9178.77</v>
      </c>
      <c r="F458" s="18" t="s">
        <v>104</v>
      </c>
    </row>
    <row r="459" spans="1:6" ht="14.25" customHeight="1" x14ac:dyDescent="0.2">
      <c r="A459" s="18" t="s">
        <v>4535</v>
      </c>
      <c r="B459" s="18" t="s">
        <v>4609</v>
      </c>
      <c r="C459" s="19">
        <v>279</v>
      </c>
      <c r="D459" s="20">
        <v>33.880000000000003</v>
      </c>
      <c r="E459" s="21">
        <v>9452.52</v>
      </c>
      <c r="F459" s="18" t="s">
        <v>104</v>
      </c>
    </row>
    <row r="460" spans="1:6" ht="14.25" customHeight="1" x14ac:dyDescent="0.2">
      <c r="A460" s="18" t="s">
        <v>4535</v>
      </c>
      <c r="B460" s="18" t="s">
        <v>4609</v>
      </c>
      <c r="C460" s="19">
        <v>176</v>
      </c>
      <c r="D460" s="20">
        <v>33.869999999999997</v>
      </c>
      <c r="E460" s="21">
        <v>5961.12</v>
      </c>
      <c r="F460" s="18" t="s">
        <v>104</v>
      </c>
    </row>
    <row r="461" spans="1:6" ht="14.25" customHeight="1" x14ac:dyDescent="0.2">
      <c r="A461" s="18" t="s">
        <v>4535</v>
      </c>
      <c r="B461" s="18" t="s">
        <v>4609</v>
      </c>
      <c r="C461" s="19">
        <v>99</v>
      </c>
      <c r="D461" s="20">
        <v>33.869999999999997</v>
      </c>
      <c r="E461" s="21">
        <v>3353.13</v>
      </c>
      <c r="F461" s="18" t="s">
        <v>104</v>
      </c>
    </row>
    <row r="462" spans="1:6" ht="14.25" customHeight="1" x14ac:dyDescent="0.2">
      <c r="A462" s="18" t="s">
        <v>4535</v>
      </c>
      <c r="B462" s="18" t="s">
        <v>4610</v>
      </c>
      <c r="C462" s="19">
        <v>271</v>
      </c>
      <c r="D462" s="20">
        <v>33.86</v>
      </c>
      <c r="E462" s="21">
        <v>9176.06</v>
      </c>
      <c r="F462" s="18" t="s">
        <v>104</v>
      </c>
    </row>
    <row r="463" spans="1:6" ht="14.25" customHeight="1" x14ac:dyDescent="0.2">
      <c r="A463" s="18" t="s">
        <v>4535</v>
      </c>
      <c r="B463" s="18" t="s">
        <v>4611</v>
      </c>
      <c r="C463" s="19">
        <v>281</v>
      </c>
      <c r="D463" s="20">
        <v>33.93</v>
      </c>
      <c r="E463" s="21">
        <v>9534.33</v>
      </c>
      <c r="F463" s="18" t="s">
        <v>104</v>
      </c>
    </row>
    <row r="464" spans="1:6" ht="14.25" customHeight="1" x14ac:dyDescent="0.2">
      <c r="A464" s="18" t="s">
        <v>4535</v>
      </c>
      <c r="B464" s="18" t="s">
        <v>4611</v>
      </c>
      <c r="C464" s="19">
        <v>282</v>
      </c>
      <c r="D464" s="20">
        <v>33.92</v>
      </c>
      <c r="E464" s="21">
        <v>9565.44</v>
      </c>
      <c r="F464" s="18" t="s">
        <v>104</v>
      </c>
    </row>
    <row r="465" spans="1:6" ht="14.25" customHeight="1" x14ac:dyDescent="0.2">
      <c r="A465" s="18" t="s">
        <v>4535</v>
      </c>
      <c r="B465" s="18" t="s">
        <v>4612</v>
      </c>
      <c r="C465" s="19">
        <v>269</v>
      </c>
      <c r="D465" s="20">
        <v>33.909999999999997</v>
      </c>
      <c r="E465" s="21">
        <v>9121.7900000000009</v>
      </c>
      <c r="F465" s="18" t="s">
        <v>104</v>
      </c>
    </row>
    <row r="466" spans="1:6" ht="14.25" customHeight="1" x14ac:dyDescent="0.2">
      <c r="A466" s="18" t="s">
        <v>4535</v>
      </c>
      <c r="B466" s="18" t="s">
        <v>4613</v>
      </c>
      <c r="C466" s="19">
        <v>278</v>
      </c>
      <c r="D466" s="20">
        <v>33.96</v>
      </c>
      <c r="E466" s="21">
        <v>9440.8799999999992</v>
      </c>
      <c r="F466" s="18" t="s">
        <v>104</v>
      </c>
    </row>
    <row r="467" spans="1:6" ht="14.25" customHeight="1" x14ac:dyDescent="0.2">
      <c r="A467" s="18" t="s">
        <v>4535</v>
      </c>
      <c r="B467" s="18" t="s">
        <v>4613</v>
      </c>
      <c r="C467" s="19">
        <v>271</v>
      </c>
      <c r="D467" s="20">
        <v>33.950000000000003</v>
      </c>
      <c r="E467" s="21">
        <v>9200.4500000000007</v>
      </c>
      <c r="F467" s="18" t="s">
        <v>104</v>
      </c>
    </row>
    <row r="468" spans="1:6" ht="14.25" customHeight="1" x14ac:dyDescent="0.2">
      <c r="A468" s="18" t="s">
        <v>4535</v>
      </c>
      <c r="B468" s="18" t="s">
        <v>427</v>
      </c>
      <c r="C468" s="19">
        <v>280</v>
      </c>
      <c r="D468" s="20">
        <v>33.94</v>
      </c>
      <c r="E468" s="21">
        <v>9503.2000000000007</v>
      </c>
      <c r="F468" s="18" t="s">
        <v>104</v>
      </c>
    </row>
    <row r="469" spans="1:6" ht="14.25" customHeight="1" x14ac:dyDescent="0.2">
      <c r="A469" s="18" t="s">
        <v>4535</v>
      </c>
      <c r="B469" s="18" t="s">
        <v>3579</v>
      </c>
      <c r="C469" s="19">
        <v>276</v>
      </c>
      <c r="D469" s="20">
        <v>33.96</v>
      </c>
      <c r="E469" s="21">
        <v>9372.9599999999991</v>
      </c>
      <c r="F469" s="18" t="s">
        <v>104</v>
      </c>
    </row>
    <row r="470" spans="1:6" ht="14.25" customHeight="1" x14ac:dyDescent="0.2">
      <c r="A470" s="18" t="s">
        <v>4535</v>
      </c>
      <c r="B470" s="18" t="s">
        <v>4614</v>
      </c>
      <c r="C470" s="19">
        <v>276</v>
      </c>
      <c r="D470" s="20">
        <v>33.97</v>
      </c>
      <c r="E470" s="21">
        <v>9375.7199999999993</v>
      </c>
      <c r="F470" s="18" t="s">
        <v>104</v>
      </c>
    </row>
    <row r="471" spans="1:6" ht="14.25" customHeight="1" x14ac:dyDescent="0.2">
      <c r="A471" s="18" t="s">
        <v>4535</v>
      </c>
      <c r="B471" s="18" t="s">
        <v>4614</v>
      </c>
      <c r="C471" s="19">
        <v>273</v>
      </c>
      <c r="D471" s="20">
        <v>33.97</v>
      </c>
      <c r="E471" s="21">
        <v>9273.81</v>
      </c>
      <c r="F471" s="18" t="s">
        <v>104</v>
      </c>
    </row>
    <row r="472" spans="1:6" ht="14.25" customHeight="1" x14ac:dyDescent="0.2">
      <c r="A472" s="18" t="s">
        <v>4535</v>
      </c>
      <c r="B472" s="18" t="s">
        <v>1123</v>
      </c>
      <c r="C472" s="19">
        <v>276</v>
      </c>
      <c r="D472" s="20">
        <v>33.96</v>
      </c>
      <c r="E472" s="21">
        <v>9372.9599999999991</v>
      </c>
      <c r="F472" s="18" t="s">
        <v>104</v>
      </c>
    </row>
    <row r="473" spans="1:6" ht="14.25" customHeight="1" x14ac:dyDescent="0.2">
      <c r="A473" s="18" t="s">
        <v>4535</v>
      </c>
      <c r="B473" s="18" t="s">
        <v>217</v>
      </c>
      <c r="C473" s="19">
        <v>275</v>
      </c>
      <c r="D473" s="20">
        <v>34.04</v>
      </c>
      <c r="E473" s="21">
        <v>9361</v>
      </c>
      <c r="F473" s="18" t="s">
        <v>104</v>
      </c>
    </row>
    <row r="474" spans="1:6" ht="14.25" customHeight="1" x14ac:dyDescent="0.2">
      <c r="A474" s="18" t="s">
        <v>4535</v>
      </c>
      <c r="B474" s="18" t="s">
        <v>4615</v>
      </c>
      <c r="C474" s="19">
        <v>289</v>
      </c>
      <c r="D474" s="20">
        <v>34.049999999999997</v>
      </c>
      <c r="E474" s="21">
        <v>9840.4500000000007</v>
      </c>
      <c r="F474" s="18" t="s">
        <v>104</v>
      </c>
    </row>
    <row r="475" spans="1:6" ht="14.25" customHeight="1" x14ac:dyDescent="0.2">
      <c r="A475" s="18" t="s">
        <v>4535</v>
      </c>
      <c r="B475" s="18" t="s">
        <v>4616</v>
      </c>
      <c r="C475" s="19">
        <v>258</v>
      </c>
      <c r="D475" s="20">
        <v>34</v>
      </c>
      <c r="E475" s="21">
        <v>8772</v>
      </c>
      <c r="F475" s="18" t="s">
        <v>104</v>
      </c>
    </row>
    <row r="476" spans="1:6" ht="14.25" customHeight="1" x14ac:dyDescent="0.2">
      <c r="A476" s="18" t="s">
        <v>4535</v>
      </c>
      <c r="B476" s="18" t="s">
        <v>4617</v>
      </c>
      <c r="C476" s="19">
        <v>304</v>
      </c>
      <c r="D476" s="20">
        <v>34</v>
      </c>
      <c r="E476" s="21">
        <v>10336</v>
      </c>
      <c r="F476" s="18" t="s">
        <v>104</v>
      </c>
    </row>
    <row r="477" spans="1:6" ht="14.25" customHeight="1" x14ac:dyDescent="0.2">
      <c r="A477" s="18" t="s">
        <v>4535</v>
      </c>
      <c r="B477" s="18" t="s">
        <v>4618</v>
      </c>
      <c r="C477" s="19">
        <v>292</v>
      </c>
      <c r="D477" s="20">
        <v>34.020000000000003</v>
      </c>
      <c r="E477" s="21">
        <v>9933.84</v>
      </c>
      <c r="F477" s="18" t="s">
        <v>104</v>
      </c>
    </row>
    <row r="478" spans="1:6" ht="14.25" customHeight="1" x14ac:dyDescent="0.2">
      <c r="A478" s="18" t="s">
        <v>4535</v>
      </c>
      <c r="B478" s="18" t="s">
        <v>4619</v>
      </c>
      <c r="C478" s="19">
        <v>292</v>
      </c>
      <c r="D478" s="20">
        <v>33.979999999999997</v>
      </c>
      <c r="E478" s="21">
        <v>9922.16</v>
      </c>
      <c r="F478" s="18" t="s">
        <v>104</v>
      </c>
    </row>
    <row r="479" spans="1:6" ht="14.25" customHeight="1" x14ac:dyDescent="0.2">
      <c r="A479" s="18" t="s">
        <v>4535</v>
      </c>
      <c r="B479" s="18" t="s">
        <v>4620</v>
      </c>
      <c r="C479" s="19">
        <v>77</v>
      </c>
      <c r="D479" s="20">
        <v>33.94</v>
      </c>
      <c r="E479" s="21">
        <v>2613.38</v>
      </c>
      <c r="F479" s="18" t="s">
        <v>104</v>
      </c>
    </row>
    <row r="480" spans="1:6" ht="14.25" customHeight="1" x14ac:dyDescent="0.2">
      <c r="A480" s="18" t="s">
        <v>4535</v>
      </c>
      <c r="B480" s="18" t="s">
        <v>4620</v>
      </c>
      <c r="C480" s="19">
        <v>210</v>
      </c>
      <c r="D480" s="20">
        <v>33.94</v>
      </c>
      <c r="E480" s="21">
        <v>7127.4</v>
      </c>
      <c r="F480" s="18" t="s">
        <v>104</v>
      </c>
    </row>
    <row r="481" spans="1:6" ht="14.25" customHeight="1" x14ac:dyDescent="0.2">
      <c r="A481" s="18" t="s">
        <v>4535</v>
      </c>
      <c r="B481" s="18" t="s">
        <v>1763</v>
      </c>
      <c r="C481" s="19">
        <v>283</v>
      </c>
      <c r="D481" s="20">
        <v>33.93</v>
      </c>
      <c r="E481" s="21">
        <v>9602.19</v>
      </c>
      <c r="F481" s="18" t="s">
        <v>104</v>
      </c>
    </row>
    <row r="482" spans="1:6" ht="14.25" customHeight="1" x14ac:dyDescent="0.2">
      <c r="A482" s="18" t="s">
        <v>4535</v>
      </c>
      <c r="B482" s="18" t="s">
        <v>4514</v>
      </c>
      <c r="C482" s="19">
        <v>279</v>
      </c>
      <c r="D482" s="20">
        <v>33.94</v>
      </c>
      <c r="E482" s="21">
        <v>9469.26</v>
      </c>
      <c r="F482" s="18" t="s">
        <v>104</v>
      </c>
    </row>
    <row r="483" spans="1:6" ht="14.25" customHeight="1" x14ac:dyDescent="0.2">
      <c r="A483" s="18" t="s">
        <v>4535</v>
      </c>
      <c r="B483" s="18" t="s">
        <v>4621</v>
      </c>
      <c r="C483" s="19">
        <v>280</v>
      </c>
      <c r="D483" s="20">
        <v>33.93</v>
      </c>
      <c r="E483" s="21">
        <v>9500.4</v>
      </c>
      <c r="F483" s="18" t="s">
        <v>104</v>
      </c>
    </row>
    <row r="484" spans="1:6" ht="14.25" customHeight="1" x14ac:dyDescent="0.2">
      <c r="A484" s="18" t="s">
        <v>4535</v>
      </c>
      <c r="B484" s="18" t="s">
        <v>4622</v>
      </c>
      <c r="C484" s="19">
        <v>279</v>
      </c>
      <c r="D484" s="20">
        <v>33.950000000000003</v>
      </c>
      <c r="E484" s="21">
        <v>9472.0499999999993</v>
      </c>
      <c r="F484" s="18" t="s">
        <v>104</v>
      </c>
    </row>
    <row r="485" spans="1:6" ht="14.25" customHeight="1" x14ac:dyDescent="0.2">
      <c r="A485" s="18" t="s">
        <v>4535</v>
      </c>
      <c r="B485" s="18" t="s">
        <v>1767</v>
      </c>
      <c r="C485" s="19">
        <v>276</v>
      </c>
      <c r="D485" s="20">
        <v>33.94</v>
      </c>
      <c r="E485" s="21">
        <v>9367.44</v>
      </c>
      <c r="F485" s="18" t="s">
        <v>104</v>
      </c>
    </row>
    <row r="486" spans="1:6" ht="14.25" customHeight="1" x14ac:dyDescent="0.2">
      <c r="A486" s="18" t="s">
        <v>4535</v>
      </c>
      <c r="B486" s="18" t="s">
        <v>4623</v>
      </c>
      <c r="C486" s="19">
        <v>273</v>
      </c>
      <c r="D486" s="20">
        <v>33.94</v>
      </c>
      <c r="E486" s="21">
        <v>9265.6200000000008</v>
      </c>
      <c r="F486" s="18" t="s">
        <v>104</v>
      </c>
    </row>
    <row r="487" spans="1:6" ht="14.25" customHeight="1" x14ac:dyDescent="0.2">
      <c r="A487" s="18" t="s">
        <v>4535</v>
      </c>
      <c r="B487" s="18" t="s">
        <v>4624</v>
      </c>
      <c r="C487" s="19">
        <v>277</v>
      </c>
      <c r="D487" s="20">
        <v>33.92</v>
      </c>
      <c r="E487" s="21">
        <v>9395.84</v>
      </c>
      <c r="F487" s="18" t="s">
        <v>104</v>
      </c>
    </row>
    <row r="488" spans="1:6" ht="14.25" customHeight="1" x14ac:dyDescent="0.2">
      <c r="A488" s="18" t="s">
        <v>4535</v>
      </c>
      <c r="B488" s="18" t="s">
        <v>4625</v>
      </c>
      <c r="C488" s="19">
        <v>269</v>
      </c>
      <c r="D488" s="20">
        <v>33.92</v>
      </c>
      <c r="E488" s="21">
        <v>9124.48</v>
      </c>
      <c r="F488" s="18" t="s">
        <v>104</v>
      </c>
    </row>
    <row r="489" spans="1:6" ht="14.25" customHeight="1" x14ac:dyDescent="0.2">
      <c r="A489" s="18" t="s">
        <v>4535</v>
      </c>
      <c r="B489" s="18" t="s">
        <v>4626</v>
      </c>
      <c r="C489" s="19">
        <v>279</v>
      </c>
      <c r="D489" s="20">
        <v>33.93</v>
      </c>
      <c r="E489" s="21">
        <v>9466.4699999999993</v>
      </c>
      <c r="F489" s="18" t="s">
        <v>104</v>
      </c>
    </row>
    <row r="490" spans="1:6" ht="14.25" customHeight="1" x14ac:dyDescent="0.2">
      <c r="A490" s="18" t="s">
        <v>4535</v>
      </c>
      <c r="B490" s="18" t="s">
        <v>452</v>
      </c>
      <c r="C490" s="19">
        <v>95</v>
      </c>
      <c r="D490" s="20">
        <v>33.92</v>
      </c>
      <c r="E490" s="21">
        <v>3222.4</v>
      </c>
      <c r="F490" s="18" t="s">
        <v>104</v>
      </c>
    </row>
    <row r="491" spans="1:6" ht="14.25" customHeight="1" x14ac:dyDescent="0.2">
      <c r="A491" s="18" t="s">
        <v>4535</v>
      </c>
      <c r="B491" s="18" t="s">
        <v>452</v>
      </c>
      <c r="C491" s="19">
        <v>2</v>
      </c>
      <c r="D491" s="20">
        <v>33.92</v>
      </c>
      <c r="E491" s="21">
        <v>67.84</v>
      </c>
      <c r="F491" s="18" t="s">
        <v>104</v>
      </c>
    </row>
    <row r="492" spans="1:6" ht="14.25" customHeight="1" x14ac:dyDescent="0.2">
      <c r="A492" s="18" t="s">
        <v>4535</v>
      </c>
      <c r="B492" s="18" t="s">
        <v>452</v>
      </c>
      <c r="C492" s="19">
        <v>183</v>
      </c>
      <c r="D492" s="20">
        <v>33.92</v>
      </c>
      <c r="E492" s="21">
        <v>6207.36</v>
      </c>
      <c r="F492" s="18" t="s">
        <v>104</v>
      </c>
    </row>
    <row r="493" spans="1:6" ht="14.25" customHeight="1" x14ac:dyDescent="0.2">
      <c r="A493" s="18" t="s">
        <v>4535</v>
      </c>
      <c r="B493" s="18" t="s">
        <v>3859</v>
      </c>
      <c r="C493" s="19">
        <v>272</v>
      </c>
      <c r="D493" s="20">
        <v>33.909999999999997</v>
      </c>
      <c r="E493" s="21">
        <v>9223.52</v>
      </c>
      <c r="F493" s="18" t="s">
        <v>104</v>
      </c>
    </row>
    <row r="494" spans="1:6" ht="14.25" customHeight="1" x14ac:dyDescent="0.2">
      <c r="A494" s="18" t="s">
        <v>4535</v>
      </c>
      <c r="B494" s="18" t="s">
        <v>4627</v>
      </c>
      <c r="C494" s="19">
        <v>271</v>
      </c>
      <c r="D494" s="20">
        <v>33.92</v>
      </c>
      <c r="E494" s="21">
        <v>9192.32</v>
      </c>
      <c r="F494" s="18" t="s">
        <v>104</v>
      </c>
    </row>
    <row r="495" spans="1:6" ht="14.25" customHeight="1" x14ac:dyDescent="0.2">
      <c r="A495" s="18" t="s">
        <v>4535</v>
      </c>
      <c r="B495" s="18" t="s">
        <v>4628</v>
      </c>
      <c r="C495" s="19">
        <v>399</v>
      </c>
      <c r="D495" s="20">
        <v>33.950000000000003</v>
      </c>
      <c r="E495" s="21">
        <v>13546.05</v>
      </c>
      <c r="F495" s="18" t="s">
        <v>104</v>
      </c>
    </row>
    <row r="496" spans="1:6" ht="14.25" customHeight="1" x14ac:dyDescent="0.2">
      <c r="A496" s="18" t="s">
        <v>4535</v>
      </c>
      <c r="B496" s="18" t="s">
        <v>4629</v>
      </c>
      <c r="C496" s="19">
        <v>377</v>
      </c>
      <c r="D496" s="20">
        <v>33.950000000000003</v>
      </c>
      <c r="E496" s="21">
        <v>12799.15</v>
      </c>
      <c r="F496" s="18" t="s">
        <v>104</v>
      </c>
    </row>
    <row r="497" spans="1:6" ht="14.25" customHeight="1" x14ac:dyDescent="0.2">
      <c r="A497" s="18" t="s">
        <v>4535</v>
      </c>
      <c r="B497" s="18" t="s">
        <v>4630</v>
      </c>
      <c r="C497" s="19">
        <v>280</v>
      </c>
      <c r="D497" s="20">
        <v>33.94</v>
      </c>
      <c r="E497" s="21">
        <v>9503.2000000000007</v>
      </c>
      <c r="F497" s="18" t="s">
        <v>104</v>
      </c>
    </row>
    <row r="498" spans="1:6" ht="14.25" customHeight="1" x14ac:dyDescent="0.2">
      <c r="A498" s="18" t="s">
        <v>4535</v>
      </c>
      <c r="B498" s="18" t="s">
        <v>4631</v>
      </c>
      <c r="C498" s="19">
        <v>401</v>
      </c>
      <c r="D498" s="20">
        <v>33.869999999999997</v>
      </c>
      <c r="E498" s="21">
        <v>13581.87</v>
      </c>
      <c r="F498" s="18" t="s">
        <v>104</v>
      </c>
    </row>
    <row r="499" spans="1:6" ht="14.25" customHeight="1" x14ac:dyDescent="0.2">
      <c r="A499" s="18" t="s">
        <v>4535</v>
      </c>
      <c r="B499" s="18" t="s">
        <v>4632</v>
      </c>
      <c r="C499" s="19">
        <v>399</v>
      </c>
      <c r="D499" s="20">
        <v>33.82</v>
      </c>
      <c r="E499" s="21">
        <v>13494.18</v>
      </c>
      <c r="F499" s="18" t="s">
        <v>104</v>
      </c>
    </row>
    <row r="500" spans="1:6" ht="14.25" customHeight="1" x14ac:dyDescent="0.2">
      <c r="A500" s="18" t="s">
        <v>4535</v>
      </c>
      <c r="B500" s="18" t="s">
        <v>4633</v>
      </c>
      <c r="C500" s="19">
        <v>382</v>
      </c>
      <c r="D500" s="20">
        <v>33.82</v>
      </c>
      <c r="E500" s="21">
        <v>12919.24</v>
      </c>
      <c r="F500" s="18" t="s">
        <v>104</v>
      </c>
    </row>
    <row r="501" spans="1:6" ht="14.25" customHeight="1" x14ac:dyDescent="0.2">
      <c r="A501" s="18" t="s">
        <v>4535</v>
      </c>
      <c r="B501" s="18" t="s">
        <v>4634</v>
      </c>
      <c r="C501" s="19">
        <v>389</v>
      </c>
      <c r="D501" s="20">
        <v>33.85</v>
      </c>
      <c r="E501" s="21">
        <v>13167.65</v>
      </c>
      <c r="F501" s="18" t="s">
        <v>104</v>
      </c>
    </row>
    <row r="502" spans="1:6" ht="14.25" customHeight="1" x14ac:dyDescent="0.2">
      <c r="A502" s="18" t="s">
        <v>4535</v>
      </c>
      <c r="B502" s="18" t="s">
        <v>4635</v>
      </c>
      <c r="C502" s="19">
        <v>404</v>
      </c>
      <c r="D502" s="20">
        <v>33.85</v>
      </c>
      <c r="E502" s="21">
        <v>13675.4</v>
      </c>
      <c r="F502" s="18" t="s">
        <v>104</v>
      </c>
    </row>
    <row r="503" spans="1:6" ht="14.25" customHeight="1" x14ac:dyDescent="0.2">
      <c r="A503" s="18" t="s">
        <v>4535</v>
      </c>
      <c r="B503" s="18" t="s">
        <v>4636</v>
      </c>
      <c r="C503" s="19">
        <v>402</v>
      </c>
      <c r="D503" s="20">
        <v>33.85</v>
      </c>
      <c r="E503" s="21">
        <v>13607.7</v>
      </c>
      <c r="F503" s="18" t="s">
        <v>104</v>
      </c>
    </row>
    <row r="504" spans="1:6" ht="14.25" customHeight="1" x14ac:dyDescent="0.2">
      <c r="A504" s="18" t="s">
        <v>4535</v>
      </c>
      <c r="B504" s="18" t="s">
        <v>4637</v>
      </c>
      <c r="C504" s="19">
        <v>417</v>
      </c>
      <c r="D504" s="20">
        <v>33.83</v>
      </c>
      <c r="E504" s="21">
        <v>14107.11</v>
      </c>
      <c r="F504" s="18" t="s">
        <v>104</v>
      </c>
    </row>
    <row r="505" spans="1:6" ht="14.25" customHeight="1" x14ac:dyDescent="0.2">
      <c r="A505" s="18" t="s">
        <v>4535</v>
      </c>
      <c r="B505" s="18" t="s">
        <v>981</v>
      </c>
      <c r="C505" s="19">
        <v>411</v>
      </c>
      <c r="D505" s="20">
        <v>33.799999999999997</v>
      </c>
      <c r="E505" s="21">
        <v>13891.8</v>
      </c>
      <c r="F505" s="18" t="s">
        <v>104</v>
      </c>
    </row>
    <row r="506" spans="1:6" ht="14.25" customHeight="1" x14ac:dyDescent="0.2">
      <c r="A506" s="18" t="s">
        <v>4535</v>
      </c>
      <c r="B506" s="18" t="s">
        <v>4638</v>
      </c>
      <c r="C506" s="19">
        <v>401</v>
      </c>
      <c r="D506" s="20">
        <v>33.729999999999997</v>
      </c>
      <c r="E506" s="21">
        <v>13525.73</v>
      </c>
      <c r="F506" s="18" t="s">
        <v>104</v>
      </c>
    </row>
    <row r="507" spans="1:6" ht="14.25" customHeight="1" x14ac:dyDescent="0.2">
      <c r="A507" s="18" t="s">
        <v>4535</v>
      </c>
      <c r="B507" s="18" t="s">
        <v>4639</v>
      </c>
      <c r="C507" s="19">
        <v>408</v>
      </c>
      <c r="D507" s="20">
        <v>33.71</v>
      </c>
      <c r="E507" s="21">
        <v>13753.68</v>
      </c>
      <c r="F507" s="18" t="s">
        <v>104</v>
      </c>
    </row>
    <row r="508" spans="1:6" ht="14.25" customHeight="1" x14ac:dyDescent="0.2">
      <c r="A508" s="18" t="s">
        <v>4535</v>
      </c>
      <c r="B508" s="18" t="s">
        <v>4640</v>
      </c>
      <c r="C508" s="19">
        <v>395</v>
      </c>
      <c r="D508" s="20">
        <v>33.72</v>
      </c>
      <c r="E508" s="21">
        <v>13319.4</v>
      </c>
      <c r="F508" s="18" t="s">
        <v>104</v>
      </c>
    </row>
    <row r="509" spans="1:6" ht="14.25" customHeight="1" x14ac:dyDescent="0.2">
      <c r="A509" s="18" t="s">
        <v>4535</v>
      </c>
      <c r="B509" s="18" t="s">
        <v>4641</v>
      </c>
      <c r="C509" s="19">
        <v>405</v>
      </c>
      <c r="D509" s="20">
        <v>33.729999999999997</v>
      </c>
      <c r="E509" s="21">
        <v>13660.65</v>
      </c>
      <c r="F509" s="18" t="s">
        <v>104</v>
      </c>
    </row>
    <row r="510" spans="1:6" ht="14.25" customHeight="1" x14ac:dyDescent="0.2">
      <c r="A510" s="18" t="s">
        <v>4535</v>
      </c>
      <c r="B510" s="18" t="s">
        <v>4642</v>
      </c>
      <c r="C510" s="19">
        <v>388</v>
      </c>
      <c r="D510" s="20">
        <v>33.75</v>
      </c>
      <c r="E510" s="21">
        <v>13095</v>
      </c>
      <c r="F510" s="18" t="s">
        <v>104</v>
      </c>
    </row>
    <row r="511" spans="1:6" ht="14.25" customHeight="1" x14ac:dyDescent="0.2">
      <c r="A511" s="18" t="s">
        <v>4535</v>
      </c>
      <c r="B511" s="18" t="s">
        <v>4643</v>
      </c>
      <c r="C511" s="19">
        <v>395</v>
      </c>
      <c r="D511" s="20">
        <v>33.74</v>
      </c>
      <c r="E511" s="21">
        <v>13327.3</v>
      </c>
      <c r="F511" s="18" t="s">
        <v>104</v>
      </c>
    </row>
    <row r="512" spans="1:6" ht="14.25" customHeight="1" x14ac:dyDescent="0.2">
      <c r="A512" s="18" t="s">
        <v>4535</v>
      </c>
      <c r="B512" s="18" t="s">
        <v>2815</v>
      </c>
      <c r="C512" s="19">
        <v>414</v>
      </c>
      <c r="D512" s="20">
        <v>33.869999999999997</v>
      </c>
      <c r="E512" s="21">
        <v>14022.18</v>
      </c>
      <c r="F512" s="18" t="s">
        <v>104</v>
      </c>
    </row>
    <row r="513" spans="1:6" ht="14.25" customHeight="1" x14ac:dyDescent="0.2">
      <c r="A513" s="18" t="s">
        <v>4535</v>
      </c>
      <c r="B513" s="18" t="s">
        <v>4644</v>
      </c>
      <c r="C513" s="19">
        <v>355</v>
      </c>
      <c r="D513" s="20">
        <v>33.869999999999997</v>
      </c>
      <c r="E513" s="21">
        <v>12023.85</v>
      </c>
      <c r="F513" s="18" t="s">
        <v>104</v>
      </c>
    </row>
    <row r="514" spans="1:6" ht="14.25" customHeight="1" x14ac:dyDescent="0.2">
      <c r="A514" s="18" t="s">
        <v>4535</v>
      </c>
      <c r="B514" s="18" t="s">
        <v>4645</v>
      </c>
      <c r="C514" s="19">
        <v>469</v>
      </c>
      <c r="D514" s="20">
        <v>33.86</v>
      </c>
      <c r="E514" s="21">
        <v>15880.34</v>
      </c>
      <c r="F514" s="18" t="s">
        <v>104</v>
      </c>
    </row>
    <row r="515" spans="1:6" ht="14.25" customHeight="1" x14ac:dyDescent="0.2">
      <c r="A515" s="18" t="s">
        <v>4535</v>
      </c>
      <c r="B515" s="18" t="s">
        <v>4646</v>
      </c>
      <c r="C515" s="19">
        <v>462</v>
      </c>
      <c r="D515" s="20">
        <v>33.86</v>
      </c>
      <c r="E515" s="21">
        <v>15643.32</v>
      </c>
      <c r="F515" s="18" t="s">
        <v>104</v>
      </c>
    </row>
    <row r="516" spans="1:6" ht="14.25" customHeight="1" x14ac:dyDescent="0.2">
      <c r="A516" s="18" t="s">
        <v>4535</v>
      </c>
      <c r="B516" s="18" t="s">
        <v>4647</v>
      </c>
      <c r="C516" s="19">
        <v>466</v>
      </c>
      <c r="D516" s="20">
        <v>33.82</v>
      </c>
      <c r="E516" s="21">
        <v>15760.12</v>
      </c>
      <c r="F516" s="18" t="s">
        <v>104</v>
      </c>
    </row>
    <row r="517" spans="1:6" ht="14.25" customHeight="1" x14ac:dyDescent="0.2">
      <c r="A517" s="18" t="s">
        <v>4535</v>
      </c>
      <c r="B517" s="18" t="s">
        <v>4648</v>
      </c>
      <c r="C517" s="19">
        <v>427</v>
      </c>
      <c r="D517" s="20">
        <v>33.83</v>
      </c>
      <c r="E517" s="21">
        <v>14445.41</v>
      </c>
      <c r="F517" s="18" t="s">
        <v>104</v>
      </c>
    </row>
    <row r="518" spans="1:6" ht="14.25" customHeight="1" x14ac:dyDescent="0.2">
      <c r="A518" s="18" t="s">
        <v>4535</v>
      </c>
      <c r="B518" s="18" t="s">
        <v>4649</v>
      </c>
      <c r="C518" s="19">
        <v>405</v>
      </c>
      <c r="D518" s="20">
        <v>33.82</v>
      </c>
      <c r="E518" s="21">
        <v>13697.1</v>
      </c>
      <c r="F518" s="18" t="s">
        <v>104</v>
      </c>
    </row>
    <row r="519" spans="1:6" ht="14.25" customHeight="1" x14ac:dyDescent="0.2">
      <c r="A519" s="18" t="s">
        <v>4535</v>
      </c>
      <c r="B519" s="18" t="s">
        <v>4650</v>
      </c>
      <c r="C519" s="19">
        <v>302</v>
      </c>
      <c r="D519" s="20">
        <v>33.81</v>
      </c>
      <c r="E519" s="21">
        <v>10210.620000000001</v>
      </c>
      <c r="F519" s="18" t="s">
        <v>104</v>
      </c>
    </row>
    <row r="520" spans="1:6" ht="14.25" customHeight="1" x14ac:dyDescent="0.2">
      <c r="A520" s="18" t="s">
        <v>4535</v>
      </c>
      <c r="B520" s="18" t="s">
        <v>4651</v>
      </c>
      <c r="C520" s="19">
        <v>430</v>
      </c>
      <c r="D520" s="20">
        <v>33.799999999999997</v>
      </c>
      <c r="E520" s="21">
        <v>14534</v>
      </c>
      <c r="F520" s="18" t="s">
        <v>104</v>
      </c>
    </row>
    <row r="521" spans="1:6" ht="14.25" customHeight="1" x14ac:dyDescent="0.2">
      <c r="A521" s="18" t="s">
        <v>4535</v>
      </c>
      <c r="B521" s="18" t="s">
        <v>4652</v>
      </c>
      <c r="C521" s="19">
        <v>362</v>
      </c>
      <c r="D521" s="20">
        <v>33.79</v>
      </c>
      <c r="E521" s="21">
        <v>12231.98</v>
      </c>
      <c r="F521" s="18" t="s">
        <v>104</v>
      </c>
    </row>
    <row r="522" spans="1:6" ht="14.25" customHeight="1" x14ac:dyDescent="0.2">
      <c r="A522" s="18" t="s">
        <v>4535</v>
      </c>
      <c r="B522" s="18" t="s">
        <v>4653</v>
      </c>
      <c r="C522" s="19">
        <v>277</v>
      </c>
      <c r="D522" s="20">
        <v>33.79</v>
      </c>
      <c r="E522" s="21">
        <v>9359.83</v>
      </c>
      <c r="F522" s="18" t="s">
        <v>104</v>
      </c>
    </row>
    <row r="523" spans="1:6" ht="14.25" customHeight="1" x14ac:dyDescent="0.2">
      <c r="A523" s="18" t="s">
        <v>4535</v>
      </c>
      <c r="B523" s="18" t="s">
        <v>4654</v>
      </c>
      <c r="C523" s="19">
        <v>278</v>
      </c>
      <c r="D523" s="20">
        <v>33.78</v>
      </c>
      <c r="E523" s="21">
        <v>9390.84</v>
      </c>
      <c r="F523" s="18" t="s">
        <v>104</v>
      </c>
    </row>
    <row r="524" spans="1:6" ht="14.25" customHeight="1" x14ac:dyDescent="0.2">
      <c r="A524" s="18" t="s">
        <v>4535</v>
      </c>
      <c r="B524" s="18" t="s">
        <v>4654</v>
      </c>
      <c r="C524" s="19">
        <v>72</v>
      </c>
      <c r="D524" s="20">
        <v>33.78</v>
      </c>
      <c r="E524" s="21">
        <v>2432.16</v>
      </c>
      <c r="F524" s="18" t="s">
        <v>104</v>
      </c>
    </row>
    <row r="525" spans="1:6" ht="14.25" customHeight="1" x14ac:dyDescent="0.2">
      <c r="A525" s="18" t="s">
        <v>4535</v>
      </c>
      <c r="B525" s="18" t="s">
        <v>4655</v>
      </c>
      <c r="C525" s="19">
        <v>295</v>
      </c>
      <c r="D525" s="20">
        <v>33.770000000000003</v>
      </c>
      <c r="E525" s="21">
        <v>9962.15</v>
      </c>
      <c r="F525" s="18" t="s">
        <v>104</v>
      </c>
    </row>
    <row r="526" spans="1:6" ht="14.25" customHeight="1" x14ac:dyDescent="0.2">
      <c r="A526" s="18" t="s">
        <v>4535</v>
      </c>
      <c r="B526" s="18" t="s">
        <v>4656</v>
      </c>
      <c r="C526" s="19">
        <v>42</v>
      </c>
      <c r="D526" s="20">
        <v>33.770000000000003</v>
      </c>
      <c r="E526" s="21">
        <v>1418.34</v>
      </c>
      <c r="F526" s="18" t="s">
        <v>104</v>
      </c>
    </row>
    <row r="527" spans="1:6" ht="14.25" customHeight="1" x14ac:dyDescent="0.2">
      <c r="A527" s="18" t="s">
        <v>4535</v>
      </c>
      <c r="B527" s="18" t="s">
        <v>4656</v>
      </c>
      <c r="C527" s="19">
        <v>354</v>
      </c>
      <c r="D527" s="20">
        <v>33.770000000000003</v>
      </c>
      <c r="E527" s="21">
        <v>11954.58</v>
      </c>
      <c r="F527" s="18" t="s">
        <v>104</v>
      </c>
    </row>
    <row r="528" spans="1:6" ht="14.25" customHeight="1" x14ac:dyDescent="0.2">
      <c r="A528" s="18" t="s">
        <v>4535</v>
      </c>
      <c r="B528" s="18" t="s">
        <v>4656</v>
      </c>
      <c r="C528" s="19">
        <v>83</v>
      </c>
      <c r="D528" s="20">
        <v>33.770000000000003</v>
      </c>
      <c r="E528" s="21">
        <v>2802.91</v>
      </c>
      <c r="F528" s="18" t="s">
        <v>104</v>
      </c>
    </row>
    <row r="529" spans="1:6" ht="14.25" customHeight="1" x14ac:dyDescent="0.2">
      <c r="A529" s="18" t="s">
        <v>4535</v>
      </c>
      <c r="B529" s="18" t="s">
        <v>4656</v>
      </c>
      <c r="C529" s="19">
        <v>88</v>
      </c>
      <c r="D529" s="20">
        <v>33.770000000000003</v>
      </c>
      <c r="E529" s="21">
        <v>2971.76</v>
      </c>
      <c r="F529" s="18" t="s">
        <v>104</v>
      </c>
    </row>
    <row r="530" spans="1:6" ht="14.25" customHeight="1" x14ac:dyDescent="0.2">
      <c r="A530" s="18" t="s">
        <v>4535</v>
      </c>
      <c r="B530" s="18" t="s">
        <v>4657</v>
      </c>
      <c r="C530" s="19">
        <v>29</v>
      </c>
      <c r="D530" s="20">
        <v>33.770000000000003</v>
      </c>
      <c r="E530" s="21">
        <v>979.33</v>
      </c>
      <c r="F530" s="18" t="s">
        <v>104</v>
      </c>
    </row>
    <row r="531" spans="1:6" ht="14.25" customHeight="1" x14ac:dyDescent="0.2">
      <c r="A531" s="18" t="s">
        <v>4535</v>
      </c>
      <c r="B531" s="18" t="s">
        <v>4657</v>
      </c>
      <c r="C531" s="19">
        <v>240</v>
      </c>
      <c r="D531" s="20">
        <v>33.770000000000003</v>
      </c>
      <c r="E531" s="21">
        <v>8104.8</v>
      </c>
      <c r="F531" s="18" t="s">
        <v>104</v>
      </c>
    </row>
    <row r="532" spans="1:6" ht="14.25" customHeight="1" x14ac:dyDescent="0.2">
      <c r="A532" s="18" t="s">
        <v>4535</v>
      </c>
      <c r="B532" s="18" t="s">
        <v>4658</v>
      </c>
      <c r="C532" s="19">
        <v>296</v>
      </c>
      <c r="D532" s="20">
        <v>33.76</v>
      </c>
      <c r="E532" s="21">
        <v>9992.9599999999991</v>
      </c>
      <c r="F532" s="18" t="s">
        <v>104</v>
      </c>
    </row>
    <row r="533" spans="1:6" ht="14.25" customHeight="1" x14ac:dyDescent="0.2">
      <c r="A533" s="18" t="s">
        <v>4535</v>
      </c>
      <c r="B533" s="18" t="s">
        <v>4659</v>
      </c>
      <c r="C533" s="19">
        <v>2</v>
      </c>
      <c r="D533" s="20">
        <v>33.76</v>
      </c>
      <c r="E533" s="21">
        <v>67.52</v>
      </c>
      <c r="F533" s="18" t="s">
        <v>104</v>
      </c>
    </row>
    <row r="534" spans="1:6" ht="14.25" customHeight="1" x14ac:dyDescent="0.2">
      <c r="A534" s="18" t="s">
        <v>4535</v>
      </c>
      <c r="B534" s="18" t="s">
        <v>4659</v>
      </c>
      <c r="C534" s="19">
        <v>35</v>
      </c>
      <c r="D534" s="20">
        <v>33.76</v>
      </c>
      <c r="E534" s="21">
        <v>1181.5999999999999</v>
      </c>
      <c r="F534" s="18" t="s">
        <v>104</v>
      </c>
    </row>
    <row r="535" spans="1:6" ht="14.25" customHeight="1" x14ac:dyDescent="0.2">
      <c r="A535" s="18" t="s">
        <v>4535</v>
      </c>
      <c r="B535" s="18" t="s">
        <v>4659</v>
      </c>
      <c r="C535" s="19">
        <v>358</v>
      </c>
      <c r="D535" s="20">
        <v>33.76</v>
      </c>
      <c r="E535" s="21">
        <v>12086.08</v>
      </c>
      <c r="F535" s="18" t="s">
        <v>104</v>
      </c>
    </row>
    <row r="536" spans="1:6" ht="14.25" customHeight="1" x14ac:dyDescent="0.2">
      <c r="A536" s="18" t="s">
        <v>4535</v>
      </c>
      <c r="B536" s="18" t="s">
        <v>4660</v>
      </c>
      <c r="C536" s="19">
        <v>616</v>
      </c>
      <c r="D536" s="20">
        <v>33.770000000000003</v>
      </c>
      <c r="E536" s="21">
        <v>20802.32</v>
      </c>
      <c r="F536" s="18" t="s">
        <v>104</v>
      </c>
    </row>
    <row r="537" spans="1:6" ht="14.25" customHeight="1" x14ac:dyDescent="0.2">
      <c r="A537" s="18" t="s">
        <v>4661</v>
      </c>
      <c r="B537" s="18" t="s">
        <v>4662</v>
      </c>
      <c r="C537" s="19">
        <v>880</v>
      </c>
      <c r="D537" s="20">
        <v>33.81</v>
      </c>
      <c r="E537" s="21">
        <v>29752.799999999999</v>
      </c>
      <c r="F537" s="18" t="s">
        <v>104</v>
      </c>
    </row>
    <row r="538" spans="1:6" ht="14.25" customHeight="1" x14ac:dyDescent="0.2">
      <c r="A538" s="18" t="s">
        <v>4661</v>
      </c>
      <c r="B538" s="18" t="s">
        <v>4663</v>
      </c>
      <c r="C538" s="19">
        <v>919</v>
      </c>
      <c r="D538" s="20">
        <v>33.799999999999997</v>
      </c>
      <c r="E538" s="21">
        <v>31062.2</v>
      </c>
      <c r="F538" s="18" t="s">
        <v>104</v>
      </c>
    </row>
    <row r="539" spans="1:6" ht="14.25" customHeight="1" x14ac:dyDescent="0.2">
      <c r="A539" s="18" t="s">
        <v>4661</v>
      </c>
      <c r="B539" s="18" t="s">
        <v>4664</v>
      </c>
      <c r="C539" s="19">
        <v>885</v>
      </c>
      <c r="D539" s="20">
        <v>33.79</v>
      </c>
      <c r="E539" s="21">
        <v>29904.15</v>
      </c>
      <c r="F539" s="18" t="s">
        <v>104</v>
      </c>
    </row>
    <row r="540" spans="1:6" ht="14.25" customHeight="1" x14ac:dyDescent="0.2">
      <c r="A540" s="18" t="s">
        <v>4661</v>
      </c>
      <c r="B540" s="18" t="s">
        <v>4665</v>
      </c>
      <c r="C540" s="19">
        <v>296</v>
      </c>
      <c r="D540" s="20">
        <v>33.909999999999997</v>
      </c>
      <c r="E540" s="21">
        <v>10037.36</v>
      </c>
      <c r="F540" s="18" t="s">
        <v>104</v>
      </c>
    </row>
    <row r="541" spans="1:6" ht="14.25" customHeight="1" x14ac:dyDescent="0.2">
      <c r="A541" s="18" t="s">
        <v>4661</v>
      </c>
      <c r="B541" s="18" t="s">
        <v>4666</v>
      </c>
      <c r="C541" s="19">
        <v>128</v>
      </c>
      <c r="D541" s="20">
        <v>33.909999999999997</v>
      </c>
      <c r="E541" s="21">
        <v>4340.4799999999996</v>
      </c>
      <c r="F541" s="18" t="s">
        <v>104</v>
      </c>
    </row>
    <row r="542" spans="1:6" ht="14.25" customHeight="1" x14ac:dyDescent="0.2">
      <c r="A542" s="18" t="s">
        <v>4661</v>
      </c>
      <c r="B542" s="18" t="s">
        <v>4666</v>
      </c>
      <c r="C542" s="19">
        <v>155</v>
      </c>
      <c r="D542" s="20">
        <v>33.909999999999997</v>
      </c>
      <c r="E542" s="21">
        <v>5256.05</v>
      </c>
      <c r="F542" s="18" t="s">
        <v>104</v>
      </c>
    </row>
    <row r="543" spans="1:6" ht="14.25" customHeight="1" x14ac:dyDescent="0.2">
      <c r="A543" s="18" t="s">
        <v>4661</v>
      </c>
      <c r="B543" s="18" t="s">
        <v>4667</v>
      </c>
      <c r="C543" s="19">
        <v>286</v>
      </c>
      <c r="D543" s="20">
        <v>33.96</v>
      </c>
      <c r="E543" s="21">
        <v>9712.56</v>
      </c>
      <c r="F543" s="18" t="s">
        <v>104</v>
      </c>
    </row>
    <row r="544" spans="1:6" ht="14.25" customHeight="1" x14ac:dyDescent="0.2">
      <c r="A544" s="18" t="s">
        <v>4661</v>
      </c>
      <c r="B544" s="18" t="s">
        <v>4668</v>
      </c>
      <c r="C544" s="19">
        <v>90</v>
      </c>
      <c r="D544" s="20">
        <v>33.92</v>
      </c>
      <c r="E544" s="21">
        <v>3052.8</v>
      </c>
      <c r="F544" s="18" t="s">
        <v>104</v>
      </c>
    </row>
    <row r="545" spans="1:6" ht="14.25" customHeight="1" x14ac:dyDescent="0.2">
      <c r="A545" s="18" t="s">
        <v>4661</v>
      </c>
      <c r="B545" s="18" t="s">
        <v>4669</v>
      </c>
      <c r="C545" s="19">
        <v>349</v>
      </c>
      <c r="D545" s="20">
        <v>33.950000000000003</v>
      </c>
      <c r="E545" s="21">
        <v>11848.55</v>
      </c>
      <c r="F545" s="18" t="s">
        <v>104</v>
      </c>
    </row>
    <row r="546" spans="1:6" ht="14.25" customHeight="1" x14ac:dyDescent="0.2">
      <c r="A546" s="18" t="s">
        <v>4661</v>
      </c>
      <c r="B546" s="18" t="s">
        <v>500</v>
      </c>
      <c r="C546" s="19">
        <v>336</v>
      </c>
      <c r="D546" s="20">
        <v>33.979999999999997</v>
      </c>
      <c r="E546" s="21">
        <v>11417.28</v>
      </c>
      <c r="F546" s="18" t="s">
        <v>104</v>
      </c>
    </row>
    <row r="547" spans="1:6" ht="14.25" customHeight="1" x14ac:dyDescent="0.2">
      <c r="A547" s="18" t="s">
        <v>4661</v>
      </c>
      <c r="B547" s="18" t="s">
        <v>4670</v>
      </c>
      <c r="C547" s="19">
        <v>250</v>
      </c>
      <c r="D547" s="20">
        <v>33.93</v>
      </c>
      <c r="E547" s="21">
        <v>8482.5</v>
      </c>
      <c r="F547" s="18" t="s">
        <v>104</v>
      </c>
    </row>
    <row r="548" spans="1:6" ht="14.25" customHeight="1" x14ac:dyDescent="0.2">
      <c r="A548" s="18" t="s">
        <v>4661</v>
      </c>
      <c r="B548" s="18" t="s">
        <v>3756</v>
      </c>
      <c r="C548" s="19">
        <v>317</v>
      </c>
      <c r="D548" s="20">
        <v>33.9</v>
      </c>
      <c r="E548" s="21">
        <v>10746.3</v>
      </c>
      <c r="F548" s="18" t="s">
        <v>104</v>
      </c>
    </row>
    <row r="549" spans="1:6" ht="14.25" customHeight="1" x14ac:dyDescent="0.2">
      <c r="A549" s="18" t="s">
        <v>4661</v>
      </c>
      <c r="B549" s="18" t="s">
        <v>4671</v>
      </c>
      <c r="C549" s="19">
        <v>294</v>
      </c>
      <c r="D549" s="20">
        <v>33.9</v>
      </c>
      <c r="E549" s="21">
        <v>9966.6</v>
      </c>
      <c r="F549" s="18" t="s">
        <v>104</v>
      </c>
    </row>
    <row r="550" spans="1:6" ht="14.25" customHeight="1" x14ac:dyDescent="0.2">
      <c r="A550" s="18" t="s">
        <v>4661</v>
      </c>
      <c r="B550" s="18" t="s">
        <v>4671</v>
      </c>
      <c r="C550" s="19">
        <v>3</v>
      </c>
      <c r="D550" s="20">
        <v>33.9</v>
      </c>
      <c r="E550" s="21">
        <v>101.7</v>
      </c>
      <c r="F550" s="18" t="s">
        <v>104</v>
      </c>
    </row>
    <row r="551" spans="1:6" ht="14.25" customHeight="1" x14ac:dyDescent="0.2">
      <c r="A551" s="18" t="s">
        <v>4661</v>
      </c>
      <c r="B551" s="18" t="s">
        <v>4672</v>
      </c>
      <c r="C551" s="19">
        <v>287</v>
      </c>
      <c r="D551" s="20">
        <v>33.89</v>
      </c>
      <c r="E551" s="21">
        <v>9726.43</v>
      </c>
      <c r="F551" s="18" t="s">
        <v>104</v>
      </c>
    </row>
    <row r="552" spans="1:6" ht="14.25" customHeight="1" x14ac:dyDescent="0.2">
      <c r="A552" s="18" t="s">
        <v>4661</v>
      </c>
      <c r="B552" s="18" t="s">
        <v>4673</v>
      </c>
      <c r="C552" s="19">
        <v>292</v>
      </c>
      <c r="D552" s="20">
        <v>33.92</v>
      </c>
      <c r="E552" s="21">
        <v>9904.64</v>
      </c>
      <c r="F552" s="18" t="s">
        <v>104</v>
      </c>
    </row>
    <row r="553" spans="1:6" ht="14.25" customHeight="1" x14ac:dyDescent="0.2">
      <c r="A553" s="18" t="s">
        <v>4661</v>
      </c>
      <c r="B553" s="18" t="s">
        <v>4674</v>
      </c>
      <c r="C553" s="19">
        <v>285</v>
      </c>
      <c r="D553" s="20">
        <v>33.909999999999997</v>
      </c>
      <c r="E553" s="21">
        <v>9664.35</v>
      </c>
      <c r="F553" s="18" t="s">
        <v>104</v>
      </c>
    </row>
    <row r="554" spans="1:6" ht="14.25" customHeight="1" x14ac:dyDescent="0.2">
      <c r="A554" s="18" t="s">
        <v>4661</v>
      </c>
      <c r="B554" s="18" t="s">
        <v>4675</v>
      </c>
      <c r="C554" s="19">
        <v>285</v>
      </c>
      <c r="D554" s="20">
        <v>33.9</v>
      </c>
      <c r="E554" s="21">
        <v>9661.5</v>
      </c>
      <c r="F554" s="18" t="s">
        <v>104</v>
      </c>
    </row>
    <row r="555" spans="1:6" ht="14.25" customHeight="1" x14ac:dyDescent="0.2">
      <c r="A555" s="18" t="s">
        <v>4661</v>
      </c>
      <c r="B555" s="18" t="s">
        <v>4676</v>
      </c>
      <c r="C555" s="19">
        <v>192</v>
      </c>
      <c r="D555" s="20">
        <v>33.9</v>
      </c>
      <c r="E555" s="21">
        <v>6508.8</v>
      </c>
      <c r="F555" s="18" t="s">
        <v>104</v>
      </c>
    </row>
    <row r="556" spans="1:6" ht="14.25" customHeight="1" x14ac:dyDescent="0.2">
      <c r="A556" s="18" t="s">
        <v>4661</v>
      </c>
      <c r="B556" s="18" t="s">
        <v>4676</v>
      </c>
      <c r="C556" s="19">
        <v>88</v>
      </c>
      <c r="D556" s="20">
        <v>33.9</v>
      </c>
      <c r="E556" s="21">
        <v>2983.2</v>
      </c>
      <c r="F556" s="18" t="s">
        <v>104</v>
      </c>
    </row>
    <row r="557" spans="1:6" ht="14.25" customHeight="1" x14ac:dyDescent="0.2">
      <c r="A557" s="18" t="s">
        <v>4661</v>
      </c>
      <c r="B557" s="18" t="s">
        <v>4676</v>
      </c>
      <c r="C557" s="19">
        <v>281</v>
      </c>
      <c r="D557" s="20">
        <v>33.89</v>
      </c>
      <c r="E557" s="21">
        <v>9523.09</v>
      </c>
      <c r="F557" s="18" t="s">
        <v>104</v>
      </c>
    </row>
    <row r="558" spans="1:6" ht="14.25" customHeight="1" x14ac:dyDescent="0.2">
      <c r="A558" s="18" t="s">
        <v>4661</v>
      </c>
      <c r="B558" s="18" t="s">
        <v>3494</v>
      </c>
      <c r="C558" s="19">
        <v>271</v>
      </c>
      <c r="D558" s="20">
        <v>33.85</v>
      </c>
      <c r="E558" s="21">
        <v>9173.35</v>
      </c>
      <c r="F558" s="18" t="s">
        <v>104</v>
      </c>
    </row>
    <row r="559" spans="1:6" ht="14.25" customHeight="1" x14ac:dyDescent="0.2">
      <c r="A559" s="18" t="s">
        <v>4661</v>
      </c>
      <c r="B559" s="18" t="s">
        <v>4677</v>
      </c>
      <c r="C559" s="19">
        <v>283</v>
      </c>
      <c r="D559" s="20">
        <v>33.840000000000003</v>
      </c>
      <c r="E559" s="21">
        <v>9576.7199999999993</v>
      </c>
      <c r="F559" s="18" t="s">
        <v>104</v>
      </c>
    </row>
    <row r="560" spans="1:6" ht="14.25" customHeight="1" x14ac:dyDescent="0.2">
      <c r="A560" s="18" t="s">
        <v>4661</v>
      </c>
      <c r="B560" s="18" t="s">
        <v>4678</v>
      </c>
      <c r="C560" s="19">
        <v>275</v>
      </c>
      <c r="D560" s="20">
        <v>33.869999999999997</v>
      </c>
      <c r="E560" s="21">
        <v>9314.25</v>
      </c>
      <c r="F560" s="18" t="s">
        <v>104</v>
      </c>
    </row>
    <row r="561" spans="1:6" ht="14.25" customHeight="1" x14ac:dyDescent="0.2">
      <c r="A561" s="18" t="s">
        <v>4661</v>
      </c>
      <c r="B561" s="18" t="s">
        <v>4679</v>
      </c>
      <c r="C561" s="19">
        <v>281</v>
      </c>
      <c r="D561" s="20">
        <v>33.86</v>
      </c>
      <c r="E561" s="21">
        <v>9514.66</v>
      </c>
      <c r="F561" s="18" t="s">
        <v>104</v>
      </c>
    </row>
    <row r="562" spans="1:6" ht="14.25" customHeight="1" x14ac:dyDescent="0.2">
      <c r="A562" s="18" t="s">
        <v>4661</v>
      </c>
      <c r="B562" s="18" t="s">
        <v>4680</v>
      </c>
      <c r="C562" s="19">
        <v>279</v>
      </c>
      <c r="D562" s="20">
        <v>33.89</v>
      </c>
      <c r="E562" s="21">
        <v>9455.31</v>
      </c>
      <c r="F562" s="18" t="s">
        <v>104</v>
      </c>
    </row>
    <row r="563" spans="1:6" ht="14.25" customHeight="1" x14ac:dyDescent="0.2">
      <c r="A563" s="18" t="s">
        <v>4661</v>
      </c>
      <c r="B563" s="18" t="s">
        <v>4681</v>
      </c>
      <c r="C563" s="19">
        <v>271</v>
      </c>
      <c r="D563" s="20">
        <v>33.880000000000003</v>
      </c>
      <c r="E563" s="21">
        <v>9181.48</v>
      </c>
      <c r="F563" s="18" t="s">
        <v>104</v>
      </c>
    </row>
    <row r="564" spans="1:6" ht="14.25" customHeight="1" x14ac:dyDescent="0.2">
      <c r="A564" s="18" t="s">
        <v>4661</v>
      </c>
      <c r="B564" s="18" t="s">
        <v>4682</v>
      </c>
      <c r="C564" s="19">
        <v>278</v>
      </c>
      <c r="D564" s="20">
        <v>33.85</v>
      </c>
      <c r="E564" s="21">
        <v>9410.2999999999993</v>
      </c>
      <c r="F564" s="18" t="s">
        <v>104</v>
      </c>
    </row>
    <row r="565" spans="1:6" ht="14.25" customHeight="1" x14ac:dyDescent="0.2">
      <c r="A565" s="18" t="s">
        <v>4661</v>
      </c>
      <c r="B565" s="18" t="s">
        <v>4683</v>
      </c>
      <c r="C565" s="19">
        <v>278</v>
      </c>
      <c r="D565" s="20">
        <v>33.89</v>
      </c>
      <c r="E565" s="21">
        <v>9421.42</v>
      </c>
      <c r="F565" s="18" t="s">
        <v>104</v>
      </c>
    </row>
    <row r="566" spans="1:6" ht="14.25" customHeight="1" x14ac:dyDescent="0.2">
      <c r="A566" s="18" t="s">
        <v>4661</v>
      </c>
      <c r="B566" s="18" t="s">
        <v>4684</v>
      </c>
      <c r="C566" s="19">
        <v>271</v>
      </c>
      <c r="D566" s="20">
        <v>33.950000000000003</v>
      </c>
      <c r="E566" s="21">
        <v>9200.4500000000007</v>
      </c>
      <c r="F566" s="18" t="s">
        <v>104</v>
      </c>
    </row>
    <row r="567" spans="1:6" ht="14.25" customHeight="1" x14ac:dyDescent="0.2">
      <c r="A567" s="18" t="s">
        <v>4661</v>
      </c>
      <c r="B567" s="18" t="s">
        <v>4685</v>
      </c>
      <c r="C567" s="19">
        <v>271</v>
      </c>
      <c r="D567" s="20">
        <v>33.979999999999997</v>
      </c>
      <c r="E567" s="21">
        <v>9208.58</v>
      </c>
      <c r="F567" s="18" t="s">
        <v>104</v>
      </c>
    </row>
    <row r="568" spans="1:6" ht="14.25" customHeight="1" x14ac:dyDescent="0.2">
      <c r="A568" s="18" t="s">
        <v>4661</v>
      </c>
      <c r="B568" s="18" t="s">
        <v>4686</v>
      </c>
      <c r="C568" s="19">
        <v>279</v>
      </c>
      <c r="D568" s="20">
        <v>34</v>
      </c>
      <c r="E568" s="21">
        <v>9486</v>
      </c>
      <c r="F568" s="18" t="s">
        <v>104</v>
      </c>
    </row>
    <row r="569" spans="1:6" ht="14.25" customHeight="1" x14ac:dyDescent="0.2">
      <c r="A569" s="18" t="s">
        <v>4661</v>
      </c>
      <c r="B569" s="18" t="s">
        <v>4687</v>
      </c>
      <c r="C569" s="19">
        <v>271</v>
      </c>
      <c r="D569" s="20">
        <v>34.04</v>
      </c>
      <c r="E569" s="21">
        <v>9224.84</v>
      </c>
      <c r="F569" s="18" t="s">
        <v>104</v>
      </c>
    </row>
    <row r="570" spans="1:6" ht="14.25" customHeight="1" x14ac:dyDescent="0.2">
      <c r="A570" s="18" t="s">
        <v>4661</v>
      </c>
      <c r="B570" s="18" t="s">
        <v>4688</v>
      </c>
      <c r="C570" s="19">
        <v>273</v>
      </c>
      <c r="D570" s="20">
        <v>34.04</v>
      </c>
      <c r="E570" s="21">
        <v>9292.92</v>
      </c>
      <c r="F570" s="18" t="s">
        <v>104</v>
      </c>
    </row>
    <row r="571" spans="1:6" ht="14.25" customHeight="1" x14ac:dyDescent="0.2">
      <c r="A571" s="18" t="s">
        <v>4661</v>
      </c>
      <c r="B571" s="18" t="s">
        <v>1958</v>
      </c>
      <c r="C571" s="19">
        <v>280</v>
      </c>
      <c r="D571" s="20">
        <v>34.090000000000003</v>
      </c>
      <c r="E571" s="21">
        <v>9545.2000000000007</v>
      </c>
      <c r="F571" s="18" t="s">
        <v>104</v>
      </c>
    </row>
    <row r="572" spans="1:6" ht="14.25" customHeight="1" x14ac:dyDescent="0.2">
      <c r="A572" s="18" t="s">
        <v>4661</v>
      </c>
      <c r="B572" s="18" t="s">
        <v>4689</v>
      </c>
      <c r="C572" s="19">
        <v>272</v>
      </c>
      <c r="D572" s="20">
        <v>34.130000000000003</v>
      </c>
      <c r="E572" s="21">
        <v>9283.36</v>
      </c>
      <c r="F572" s="18" t="s">
        <v>104</v>
      </c>
    </row>
    <row r="573" spans="1:6" ht="14.25" customHeight="1" x14ac:dyDescent="0.2">
      <c r="A573" s="18" t="s">
        <v>4661</v>
      </c>
      <c r="B573" s="18" t="s">
        <v>4690</v>
      </c>
      <c r="C573" s="19">
        <v>271</v>
      </c>
      <c r="D573" s="20">
        <v>34.14</v>
      </c>
      <c r="E573" s="21">
        <v>9251.94</v>
      </c>
      <c r="F573" s="18" t="s">
        <v>104</v>
      </c>
    </row>
    <row r="574" spans="1:6" ht="14.25" customHeight="1" x14ac:dyDescent="0.2">
      <c r="A574" s="18" t="s">
        <v>4661</v>
      </c>
      <c r="B574" s="18" t="s">
        <v>4691</v>
      </c>
      <c r="C574" s="19">
        <v>282</v>
      </c>
      <c r="D574" s="20">
        <v>34.21</v>
      </c>
      <c r="E574" s="21">
        <v>9647.2199999999993</v>
      </c>
      <c r="F574" s="18" t="s">
        <v>104</v>
      </c>
    </row>
    <row r="575" spans="1:6" ht="14.25" customHeight="1" x14ac:dyDescent="0.2">
      <c r="A575" s="18" t="s">
        <v>4661</v>
      </c>
      <c r="B575" s="18" t="s">
        <v>4692</v>
      </c>
      <c r="C575" s="19">
        <v>271</v>
      </c>
      <c r="D575" s="20">
        <v>34.229999999999997</v>
      </c>
      <c r="E575" s="21">
        <v>9276.33</v>
      </c>
      <c r="F575" s="18" t="s">
        <v>104</v>
      </c>
    </row>
    <row r="576" spans="1:6" ht="14.25" customHeight="1" x14ac:dyDescent="0.2">
      <c r="A576" s="18" t="s">
        <v>4661</v>
      </c>
      <c r="B576" s="18" t="s">
        <v>4693</v>
      </c>
      <c r="C576" s="19">
        <v>281</v>
      </c>
      <c r="D576" s="20">
        <v>34.229999999999997</v>
      </c>
      <c r="E576" s="21">
        <v>9618.6299999999992</v>
      </c>
      <c r="F576" s="18" t="s">
        <v>104</v>
      </c>
    </row>
    <row r="577" spans="1:6" ht="14.25" customHeight="1" x14ac:dyDescent="0.2">
      <c r="A577" s="18" t="s">
        <v>4661</v>
      </c>
      <c r="B577" s="18" t="s">
        <v>4694</v>
      </c>
      <c r="C577" s="19">
        <v>283</v>
      </c>
      <c r="D577" s="20">
        <v>34.22</v>
      </c>
      <c r="E577" s="21">
        <v>9684.26</v>
      </c>
      <c r="F577" s="18" t="s">
        <v>104</v>
      </c>
    </row>
    <row r="578" spans="1:6" ht="14.25" customHeight="1" x14ac:dyDescent="0.2">
      <c r="A578" s="18" t="s">
        <v>4661</v>
      </c>
      <c r="B578" s="18" t="s">
        <v>4695</v>
      </c>
      <c r="C578" s="19">
        <v>273</v>
      </c>
      <c r="D578" s="20">
        <v>34.229999999999997</v>
      </c>
      <c r="E578" s="21">
        <v>9344.7900000000009</v>
      </c>
      <c r="F578" s="18" t="s">
        <v>104</v>
      </c>
    </row>
    <row r="579" spans="1:6" ht="14.25" customHeight="1" x14ac:dyDescent="0.2">
      <c r="A579" s="18" t="s">
        <v>4661</v>
      </c>
      <c r="B579" s="18" t="s">
        <v>4696</v>
      </c>
      <c r="C579" s="19">
        <v>277</v>
      </c>
      <c r="D579" s="20">
        <v>34.229999999999997</v>
      </c>
      <c r="E579" s="21">
        <v>9481.7099999999991</v>
      </c>
      <c r="F579" s="18" t="s">
        <v>104</v>
      </c>
    </row>
    <row r="580" spans="1:6" ht="14.25" customHeight="1" x14ac:dyDescent="0.2">
      <c r="A580" s="18" t="s">
        <v>4661</v>
      </c>
      <c r="B580" s="18" t="s">
        <v>3645</v>
      </c>
      <c r="C580" s="19">
        <v>278</v>
      </c>
      <c r="D580" s="20">
        <v>34.25</v>
      </c>
      <c r="E580" s="21">
        <v>9521.5</v>
      </c>
      <c r="F580" s="18" t="s">
        <v>104</v>
      </c>
    </row>
    <row r="581" spans="1:6" ht="14.25" customHeight="1" x14ac:dyDescent="0.2">
      <c r="A581" s="18" t="s">
        <v>4661</v>
      </c>
      <c r="B581" s="18" t="s">
        <v>4697</v>
      </c>
      <c r="C581" s="19">
        <v>278</v>
      </c>
      <c r="D581" s="20">
        <v>34.26</v>
      </c>
      <c r="E581" s="21">
        <v>9524.2800000000007</v>
      </c>
      <c r="F581" s="18" t="s">
        <v>104</v>
      </c>
    </row>
    <row r="582" spans="1:6" ht="14.25" customHeight="1" x14ac:dyDescent="0.2">
      <c r="A582" s="18" t="s">
        <v>4661</v>
      </c>
      <c r="B582" s="18" t="s">
        <v>4697</v>
      </c>
      <c r="C582" s="19">
        <v>279</v>
      </c>
      <c r="D582" s="20">
        <v>34.25</v>
      </c>
      <c r="E582" s="21">
        <v>9555.75</v>
      </c>
      <c r="F582" s="18" t="s">
        <v>104</v>
      </c>
    </row>
    <row r="583" spans="1:6" ht="14.25" customHeight="1" x14ac:dyDescent="0.2">
      <c r="A583" s="18" t="s">
        <v>4661</v>
      </c>
      <c r="B583" s="18" t="s">
        <v>4698</v>
      </c>
      <c r="C583" s="19">
        <v>273</v>
      </c>
      <c r="D583" s="20">
        <v>34.229999999999997</v>
      </c>
      <c r="E583" s="21">
        <v>9344.7900000000009</v>
      </c>
      <c r="F583" s="18" t="s">
        <v>104</v>
      </c>
    </row>
    <row r="584" spans="1:6" ht="14.25" customHeight="1" x14ac:dyDescent="0.2">
      <c r="A584" s="18" t="s">
        <v>4661</v>
      </c>
      <c r="B584" s="18" t="s">
        <v>2724</v>
      </c>
      <c r="C584" s="19">
        <v>277</v>
      </c>
      <c r="D584" s="20">
        <v>34.21</v>
      </c>
      <c r="E584" s="21">
        <v>9476.17</v>
      </c>
      <c r="F584" s="18" t="s">
        <v>104</v>
      </c>
    </row>
    <row r="585" spans="1:6" ht="14.25" customHeight="1" x14ac:dyDescent="0.2">
      <c r="A585" s="18" t="s">
        <v>4661</v>
      </c>
      <c r="B585" s="18" t="s">
        <v>4699</v>
      </c>
      <c r="C585" s="19">
        <v>274</v>
      </c>
      <c r="D585" s="20">
        <v>34.21</v>
      </c>
      <c r="E585" s="21">
        <v>9373.5400000000009</v>
      </c>
      <c r="F585" s="18" t="s">
        <v>104</v>
      </c>
    </row>
    <row r="586" spans="1:6" ht="14.25" customHeight="1" x14ac:dyDescent="0.2">
      <c r="A586" s="18" t="s">
        <v>4661</v>
      </c>
      <c r="B586" s="18" t="s">
        <v>4700</v>
      </c>
      <c r="C586" s="19">
        <v>276</v>
      </c>
      <c r="D586" s="20">
        <v>34.21</v>
      </c>
      <c r="E586" s="21">
        <v>9441.9599999999991</v>
      </c>
      <c r="F586" s="18" t="s">
        <v>104</v>
      </c>
    </row>
    <row r="587" spans="1:6" ht="14.25" customHeight="1" x14ac:dyDescent="0.2">
      <c r="A587" s="18" t="s">
        <v>4661</v>
      </c>
      <c r="B587" s="18" t="s">
        <v>2123</v>
      </c>
      <c r="C587" s="19">
        <v>279</v>
      </c>
      <c r="D587" s="20">
        <v>34.22</v>
      </c>
      <c r="E587" s="21">
        <v>9547.3799999999992</v>
      </c>
      <c r="F587" s="18" t="s">
        <v>104</v>
      </c>
    </row>
    <row r="588" spans="1:6" ht="14.25" customHeight="1" x14ac:dyDescent="0.2">
      <c r="A588" s="18" t="s">
        <v>4661</v>
      </c>
      <c r="B588" s="18" t="s">
        <v>2125</v>
      </c>
      <c r="C588" s="19">
        <v>274</v>
      </c>
      <c r="D588" s="20">
        <v>34.26</v>
      </c>
      <c r="E588" s="21">
        <v>9387.24</v>
      </c>
      <c r="F588" s="18" t="s">
        <v>104</v>
      </c>
    </row>
    <row r="589" spans="1:6" ht="14.25" customHeight="1" x14ac:dyDescent="0.2">
      <c r="A589" s="18" t="s">
        <v>4661</v>
      </c>
      <c r="B589" s="18" t="s">
        <v>4701</v>
      </c>
      <c r="C589" s="19">
        <v>283</v>
      </c>
      <c r="D589" s="20">
        <v>34.28</v>
      </c>
      <c r="E589" s="21">
        <v>9701.24</v>
      </c>
      <c r="F589" s="18" t="s">
        <v>104</v>
      </c>
    </row>
    <row r="590" spans="1:6" ht="14.25" customHeight="1" x14ac:dyDescent="0.2">
      <c r="A590" s="18" t="s">
        <v>4661</v>
      </c>
      <c r="B590" s="18" t="s">
        <v>4702</v>
      </c>
      <c r="C590" s="19">
        <v>281</v>
      </c>
      <c r="D590" s="20">
        <v>34.24</v>
      </c>
      <c r="E590" s="21">
        <v>9621.44</v>
      </c>
      <c r="F590" s="18" t="s">
        <v>104</v>
      </c>
    </row>
    <row r="591" spans="1:6" ht="14.25" customHeight="1" x14ac:dyDescent="0.2">
      <c r="A591" s="18" t="s">
        <v>4661</v>
      </c>
      <c r="B591" s="18" t="s">
        <v>4703</v>
      </c>
      <c r="C591" s="19">
        <v>280</v>
      </c>
      <c r="D591" s="20">
        <v>34.22</v>
      </c>
      <c r="E591" s="21">
        <v>9581.6</v>
      </c>
      <c r="F591" s="18" t="s">
        <v>104</v>
      </c>
    </row>
    <row r="592" spans="1:6" ht="14.25" customHeight="1" x14ac:dyDescent="0.2">
      <c r="A592" s="18" t="s">
        <v>4661</v>
      </c>
      <c r="B592" s="18" t="s">
        <v>4704</v>
      </c>
      <c r="C592" s="19">
        <v>281</v>
      </c>
      <c r="D592" s="20">
        <v>34.24</v>
      </c>
      <c r="E592" s="21">
        <v>9621.44</v>
      </c>
      <c r="F592" s="18" t="s">
        <v>104</v>
      </c>
    </row>
    <row r="593" spans="1:6" ht="14.25" customHeight="1" x14ac:dyDescent="0.2">
      <c r="A593" s="18" t="s">
        <v>4661</v>
      </c>
      <c r="B593" s="18" t="s">
        <v>4705</v>
      </c>
      <c r="C593" s="19">
        <v>279</v>
      </c>
      <c r="D593" s="20">
        <v>34.22</v>
      </c>
      <c r="E593" s="21">
        <v>9547.3799999999992</v>
      </c>
      <c r="F593" s="18" t="s">
        <v>104</v>
      </c>
    </row>
    <row r="594" spans="1:6" ht="14.25" customHeight="1" x14ac:dyDescent="0.2">
      <c r="A594" s="18" t="s">
        <v>4661</v>
      </c>
      <c r="B594" s="18" t="s">
        <v>4706</v>
      </c>
      <c r="C594" s="19">
        <v>272</v>
      </c>
      <c r="D594" s="20">
        <v>34.21</v>
      </c>
      <c r="E594" s="21">
        <v>9305.1200000000008</v>
      </c>
      <c r="F594" s="18" t="s">
        <v>104</v>
      </c>
    </row>
    <row r="595" spans="1:6" ht="14.25" customHeight="1" x14ac:dyDescent="0.2">
      <c r="A595" s="18" t="s">
        <v>4661</v>
      </c>
      <c r="B595" s="18" t="s">
        <v>4707</v>
      </c>
      <c r="C595" s="19">
        <v>107</v>
      </c>
      <c r="D595" s="20">
        <v>34.21</v>
      </c>
      <c r="E595" s="21">
        <v>3660.47</v>
      </c>
      <c r="F595" s="18" t="s">
        <v>104</v>
      </c>
    </row>
    <row r="596" spans="1:6" ht="14.25" customHeight="1" x14ac:dyDescent="0.2">
      <c r="A596" s="18" t="s">
        <v>4661</v>
      </c>
      <c r="B596" s="18" t="s">
        <v>4707</v>
      </c>
      <c r="C596" s="19">
        <v>172</v>
      </c>
      <c r="D596" s="20">
        <v>34.21</v>
      </c>
      <c r="E596" s="21">
        <v>5884.12</v>
      </c>
      <c r="F596" s="18" t="s">
        <v>104</v>
      </c>
    </row>
    <row r="597" spans="1:6" ht="14.25" customHeight="1" x14ac:dyDescent="0.2">
      <c r="A597" s="18" t="s">
        <v>4661</v>
      </c>
      <c r="B597" s="18" t="s">
        <v>4708</v>
      </c>
      <c r="C597" s="19">
        <v>25</v>
      </c>
      <c r="D597" s="20">
        <v>34.24</v>
      </c>
      <c r="E597" s="21">
        <v>856</v>
      </c>
      <c r="F597" s="18" t="s">
        <v>104</v>
      </c>
    </row>
    <row r="598" spans="1:6" ht="14.25" customHeight="1" x14ac:dyDescent="0.2">
      <c r="A598" s="18" t="s">
        <v>4661</v>
      </c>
      <c r="B598" s="18" t="s">
        <v>4708</v>
      </c>
      <c r="C598" s="19">
        <v>2</v>
      </c>
      <c r="D598" s="20">
        <v>34.24</v>
      </c>
      <c r="E598" s="21">
        <v>68.48</v>
      </c>
      <c r="F598" s="18" t="s">
        <v>104</v>
      </c>
    </row>
    <row r="599" spans="1:6" ht="14.25" customHeight="1" x14ac:dyDescent="0.2">
      <c r="A599" s="18" t="s">
        <v>4661</v>
      </c>
      <c r="B599" s="18" t="s">
        <v>4708</v>
      </c>
      <c r="C599" s="19">
        <v>249</v>
      </c>
      <c r="D599" s="20">
        <v>34.24</v>
      </c>
      <c r="E599" s="21">
        <v>8525.76</v>
      </c>
      <c r="F599" s="18" t="s">
        <v>104</v>
      </c>
    </row>
    <row r="600" spans="1:6" ht="14.25" customHeight="1" x14ac:dyDescent="0.2">
      <c r="A600" s="18" t="s">
        <v>4661</v>
      </c>
      <c r="B600" s="18" t="s">
        <v>4709</v>
      </c>
      <c r="C600" s="19">
        <v>274</v>
      </c>
      <c r="D600" s="20">
        <v>34.25</v>
      </c>
      <c r="E600" s="21">
        <v>9384.5</v>
      </c>
      <c r="F600" s="18" t="s">
        <v>104</v>
      </c>
    </row>
    <row r="601" spans="1:6" ht="14.25" customHeight="1" x14ac:dyDescent="0.2">
      <c r="A601" s="18" t="s">
        <v>4661</v>
      </c>
      <c r="B601" s="18" t="s">
        <v>4710</v>
      </c>
      <c r="C601" s="19">
        <v>286</v>
      </c>
      <c r="D601" s="20">
        <v>34.32</v>
      </c>
      <c r="E601" s="21">
        <v>9815.52</v>
      </c>
      <c r="F601" s="18" t="s">
        <v>104</v>
      </c>
    </row>
    <row r="602" spans="1:6" ht="14.25" customHeight="1" x14ac:dyDescent="0.2">
      <c r="A602" s="18" t="s">
        <v>4661</v>
      </c>
      <c r="B602" s="18" t="s">
        <v>4711</v>
      </c>
      <c r="C602" s="19">
        <v>273</v>
      </c>
      <c r="D602" s="20">
        <v>34.32</v>
      </c>
      <c r="E602" s="21">
        <v>9369.36</v>
      </c>
      <c r="F602" s="18" t="s">
        <v>104</v>
      </c>
    </row>
    <row r="603" spans="1:6" ht="14.25" customHeight="1" x14ac:dyDescent="0.2">
      <c r="A603" s="18" t="s">
        <v>4661</v>
      </c>
      <c r="B603" s="18" t="s">
        <v>4712</v>
      </c>
      <c r="C603" s="19">
        <v>283</v>
      </c>
      <c r="D603" s="20">
        <v>34.32</v>
      </c>
      <c r="E603" s="21">
        <v>9712.56</v>
      </c>
      <c r="F603" s="18" t="s">
        <v>104</v>
      </c>
    </row>
    <row r="604" spans="1:6" ht="14.25" customHeight="1" x14ac:dyDescent="0.2">
      <c r="A604" s="18" t="s">
        <v>4661</v>
      </c>
      <c r="B604" s="18" t="s">
        <v>4713</v>
      </c>
      <c r="C604" s="19">
        <v>271</v>
      </c>
      <c r="D604" s="20">
        <v>34.31</v>
      </c>
      <c r="E604" s="21">
        <v>9298.01</v>
      </c>
      <c r="F604" s="18" t="s">
        <v>104</v>
      </c>
    </row>
    <row r="605" spans="1:6" ht="14.25" customHeight="1" x14ac:dyDescent="0.2">
      <c r="A605" s="18" t="s">
        <v>4661</v>
      </c>
      <c r="B605" s="18" t="s">
        <v>4714</v>
      </c>
      <c r="C605" s="19">
        <v>280</v>
      </c>
      <c r="D605" s="20">
        <v>34.28</v>
      </c>
      <c r="E605" s="21">
        <v>9598.4</v>
      </c>
      <c r="F605" s="18" t="s">
        <v>104</v>
      </c>
    </row>
    <row r="606" spans="1:6" ht="14.25" customHeight="1" x14ac:dyDescent="0.2">
      <c r="A606" s="18" t="s">
        <v>4661</v>
      </c>
      <c r="B606" s="18" t="s">
        <v>2592</v>
      </c>
      <c r="C606" s="19">
        <v>284</v>
      </c>
      <c r="D606" s="20">
        <v>34.31</v>
      </c>
      <c r="E606" s="21">
        <v>9744.0400000000009</v>
      </c>
      <c r="F606" s="18" t="s">
        <v>104</v>
      </c>
    </row>
    <row r="607" spans="1:6" ht="14.25" customHeight="1" x14ac:dyDescent="0.2">
      <c r="A607" s="18" t="s">
        <v>4661</v>
      </c>
      <c r="B607" s="18" t="s">
        <v>2592</v>
      </c>
      <c r="C607" s="19">
        <v>287</v>
      </c>
      <c r="D607" s="20">
        <v>34.299999999999997</v>
      </c>
      <c r="E607" s="21">
        <v>9844.1</v>
      </c>
      <c r="F607" s="18" t="s">
        <v>104</v>
      </c>
    </row>
    <row r="608" spans="1:6" ht="14.25" customHeight="1" x14ac:dyDescent="0.2">
      <c r="A608" s="18" t="s">
        <v>4661</v>
      </c>
      <c r="B608" s="18" t="s">
        <v>2592</v>
      </c>
      <c r="C608" s="19">
        <v>272</v>
      </c>
      <c r="D608" s="20">
        <v>34.29</v>
      </c>
      <c r="E608" s="21">
        <v>9326.8799999999992</v>
      </c>
      <c r="F608" s="18" t="s">
        <v>104</v>
      </c>
    </row>
    <row r="609" spans="1:6" ht="14.25" customHeight="1" x14ac:dyDescent="0.2">
      <c r="A609" s="18" t="s">
        <v>4661</v>
      </c>
      <c r="B609" s="18" t="s">
        <v>4715</v>
      </c>
      <c r="C609" s="19">
        <v>274</v>
      </c>
      <c r="D609" s="20">
        <v>34.28</v>
      </c>
      <c r="E609" s="21">
        <v>9392.7199999999993</v>
      </c>
      <c r="F609" s="18" t="s">
        <v>104</v>
      </c>
    </row>
    <row r="610" spans="1:6" ht="14.25" customHeight="1" x14ac:dyDescent="0.2">
      <c r="A610" s="18" t="s">
        <v>4661</v>
      </c>
      <c r="B610" s="18" t="s">
        <v>4716</v>
      </c>
      <c r="C610" s="19">
        <v>248</v>
      </c>
      <c r="D610" s="20">
        <v>34.340000000000003</v>
      </c>
      <c r="E610" s="21">
        <v>8516.32</v>
      </c>
      <c r="F610" s="18" t="s">
        <v>104</v>
      </c>
    </row>
    <row r="611" spans="1:6" ht="14.25" customHeight="1" x14ac:dyDescent="0.2">
      <c r="A611" s="18" t="s">
        <v>4661</v>
      </c>
      <c r="B611" s="18" t="s">
        <v>4716</v>
      </c>
      <c r="C611" s="19">
        <v>33</v>
      </c>
      <c r="D611" s="20">
        <v>34.340000000000003</v>
      </c>
      <c r="E611" s="21">
        <v>1133.22</v>
      </c>
      <c r="F611" s="18" t="s">
        <v>104</v>
      </c>
    </row>
    <row r="612" spans="1:6" ht="14.25" customHeight="1" x14ac:dyDescent="0.2">
      <c r="A612" s="18" t="s">
        <v>4661</v>
      </c>
      <c r="B612" s="18" t="s">
        <v>4717</v>
      </c>
      <c r="C612" s="19">
        <v>253</v>
      </c>
      <c r="D612" s="20">
        <v>34.36</v>
      </c>
      <c r="E612" s="21">
        <v>8693.08</v>
      </c>
      <c r="F612" s="18" t="s">
        <v>104</v>
      </c>
    </row>
    <row r="613" spans="1:6" ht="14.25" customHeight="1" x14ac:dyDescent="0.2">
      <c r="A613" s="18" t="s">
        <v>4661</v>
      </c>
      <c r="B613" s="18" t="s">
        <v>4717</v>
      </c>
      <c r="C613" s="19">
        <v>25</v>
      </c>
      <c r="D613" s="20">
        <v>34.36</v>
      </c>
      <c r="E613" s="21">
        <v>859</v>
      </c>
      <c r="F613" s="18" t="s">
        <v>104</v>
      </c>
    </row>
    <row r="614" spans="1:6" ht="14.25" customHeight="1" x14ac:dyDescent="0.2">
      <c r="A614" s="18" t="s">
        <v>4661</v>
      </c>
      <c r="B614" s="18" t="s">
        <v>4718</v>
      </c>
      <c r="C614" s="19">
        <v>280</v>
      </c>
      <c r="D614" s="20">
        <v>34.44</v>
      </c>
      <c r="E614" s="21">
        <v>9643.2000000000007</v>
      </c>
      <c r="F614" s="18" t="s">
        <v>104</v>
      </c>
    </row>
    <row r="615" spans="1:6" ht="14.25" customHeight="1" x14ac:dyDescent="0.2">
      <c r="A615" s="18" t="s">
        <v>4661</v>
      </c>
      <c r="B615" s="18" t="s">
        <v>4719</v>
      </c>
      <c r="C615" s="19">
        <v>274</v>
      </c>
      <c r="D615" s="20">
        <v>34.380000000000003</v>
      </c>
      <c r="E615" s="21">
        <v>9420.1200000000008</v>
      </c>
      <c r="F615" s="18" t="s">
        <v>104</v>
      </c>
    </row>
    <row r="616" spans="1:6" ht="14.25" customHeight="1" x14ac:dyDescent="0.2">
      <c r="A616" s="18" t="s">
        <v>4661</v>
      </c>
      <c r="B616" s="18" t="s">
        <v>4720</v>
      </c>
      <c r="C616" s="19">
        <v>280</v>
      </c>
      <c r="D616" s="20">
        <v>34.35</v>
      </c>
      <c r="E616" s="21">
        <v>9618</v>
      </c>
      <c r="F616" s="18" t="s">
        <v>104</v>
      </c>
    </row>
    <row r="617" spans="1:6" ht="14.25" customHeight="1" x14ac:dyDescent="0.2">
      <c r="A617" s="18" t="s">
        <v>4661</v>
      </c>
      <c r="B617" s="18" t="s">
        <v>4721</v>
      </c>
      <c r="C617" s="19">
        <v>276</v>
      </c>
      <c r="D617" s="20">
        <v>34.36</v>
      </c>
      <c r="E617" s="21">
        <v>9483.36</v>
      </c>
      <c r="F617" s="18" t="s">
        <v>104</v>
      </c>
    </row>
    <row r="618" spans="1:6" ht="14.25" customHeight="1" x14ac:dyDescent="0.2">
      <c r="A618" s="18" t="s">
        <v>4661</v>
      </c>
      <c r="B618" s="18" t="s">
        <v>1706</v>
      </c>
      <c r="C618" s="19">
        <v>267</v>
      </c>
      <c r="D618" s="20">
        <v>34.35</v>
      </c>
      <c r="E618" s="21">
        <v>9171.4500000000007</v>
      </c>
      <c r="F618" s="18" t="s">
        <v>104</v>
      </c>
    </row>
    <row r="619" spans="1:6" ht="14.25" customHeight="1" x14ac:dyDescent="0.2">
      <c r="A619" s="18" t="s">
        <v>4661</v>
      </c>
      <c r="B619" s="18" t="s">
        <v>4722</v>
      </c>
      <c r="C619" s="19">
        <v>284</v>
      </c>
      <c r="D619" s="20">
        <v>34.340000000000003</v>
      </c>
      <c r="E619" s="21">
        <v>9752.56</v>
      </c>
      <c r="F619" s="18" t="s">
        <v>104</v>
      </c>
    </row>
    <row r="620" spans="1:6" ht="14.25" customHeight="1" x14ac:dyDescent="0.2">
      <c r="A620" s="18" t="s">
        <v>4661</v>
      </c>
      <c r="B620" s="18" t="s">
        <v>4723</v>
      </c>
      <c r="C620" s="19">
        <v>272</v>
      </c>
      <c r="D620" s="20">
        <v>34.39</v>
      </c>
      <c r="E620" s="21">
        <v>9354.08</v>
      </c>
      <c r="F620" s="18" t="s">
        <v>104</v>
      </c>
    </row>
    <row r="621" spans="1:6" ht="14.25" customHeight="1" x14ac:dyDescent="0.2">
      <c r="A621" s="18" t="s">
        <v>4661</v>
      </c>
      <c r="B621" s="18" t="s">
        <v>4724</v>
      </c>
      <c r="C621" s="19">
        <v>278</v>
      </c>
      <c r="D621" s="20">
        <v>34.36</v>
      </c>
      <c r="E621" s="21">
        <v>9552.08</v>
      </c>
      <c r="F621" s="18" t="s">
        <v>104</v>
      </c>
    </row>
    <row r="622" spans="1:6" ht="14.25" customHeight="1" x14ac:dyDescent="0.2">
      <c r="A622" s="18" t="s">
        <v>4661</v>
      </c>
      <c r="B622" s="18" t="s">
        <v>4725</v>
      </c>
      <c r="C622" s="19">
        <v>279</v>
      </c>
      <c r="D622" s="20">
        <v>34.33</v>
      </c>
      <c r="E622" s="21">
        <v>9578.07</v>
      </c>
      <c r="F622" s="18" t="s">
        <v>104</v>
      </c>
    </row>
    <row r="623" spans="1:6" ht="14.25" customHeight="1" x14ac:dyDescent="0.2">
      <c r="A623" s="18" t="s">
        <v>4661</v>
      </c>
      <c r="B623" s="18" t="s">
        <v>4726</v>
      </c>
      <c r="C623" s="19">
        <v>271</v>
      </c>
      <c r="D623" s="20">
        <v>34.340000000000003</v>
      </c>
      <c r="E623" s="21">
        <v>9306.14</v>
      </c>
      <c r="F623" s="18" t="s">
        <v>104</v>
      </c>
    </row>
    <row r="624" spans="1:6" ht="14.25" customHeight="1" x14ac:dyDescent="0.2">
      <c r="A624" s="18" t="s">
        <v>4661</v>
      </c>
      <c r="B624" s="18" t="s">
        <v>4727</v>
      </c>
      <c r="C624" s="19">
        <v>271</v>
      </c>
      <c r="D624" s="20">
        <v>34.33</v>
      </c>
      <c r="E624" s="21">
        <v>9303.43</v>
      </c>
      <c r="F624" s="18" t="s">
        <v>104</v>
      </c>
    </row>
    <row r="625" spans="1:6" ht="14.25" customHeight="1" x14ac:dyDescent="0.2">
      <c r="A625" s="18" t="s">
        <v>4661</v>
      </c>
      <c r="B625" s="18" t="s">
        <v>732</v>
      </c>
      <c r="C625" s="19">
        <v>273</v>
      </c>
      <c r="D625" s="20">
        <v>34.340000000000003</v>
      </c>
      <c r="E625" s="21">
        <v>9374.82</v>
      </c>
      <c r="F625" s="18" t="s">
        <v>104</v>
      </c>
    </row>
    <row r="626" spans="1:6" ht="14.25" customHeight="1" x14ac:dyDescent="0.2">
      <c r="A626" s="18" t="s">
        <v>4661</v>
      </c>
      <c r="B626" s="18" t="s">
        <v>4728</v>
      </c>
      <c r="C626" s="19">
        <v>271</v>
      </c>
      <c r="D626" s="20">
        <v>34.36</v>
      </c>
      <c r="E626" s="21">
        <v>9311.56</v>
      </c>
      <c r="F626" s="18" t="s">
        <v>104</v>
      </c>
    </row>
    <row r="627" spans="1:6" ht="14.25" customHeight="1" x14ac:dyDescent="0.2">
      <c r="A627" s="18" t="s">
        <v>4661</v>
      </c>
      <c r="B627" s="18" t="s">
        <v>4729</v>
      </c>
      <c r="C627" s="19">
        <v>189</v>
      </c>
      <c r="D627" s="20">
        <v>34.35</v>
      </c>
      <c r="E627" s="21">
        <v>6492.15</v>
      </c>
      <c r="F627" s="18" t="s">
        <v>104</v>
      </c>
    </row>
    <row r="628" spans="1:6" ht="14.25" customHeight="1" x14ac:dyDescent="0.2">
      <c r="A628" s="18" t="s">
        <v>4661</v>
      </c>
      <c r="B628" s="18" t="s">
        <v>4729</v>
      </c>
      <c r="C628" s="19">
        <v>91</v>
      </c>
      <c r="D628" s="20">
        <v>34.35</v>
      </c>
      <c r="E628" s="21">
        <v>3125.85</v>
      </c>
      <c r="F628" s="18" t="s">
        <v>104</v>
      </c>
    </row>
    <row r="629" spans="1:6" ht="14.25" customHeight="1" x14ac:dyDescent="0.2">
      <c r="A629" s="18" t="s">
        <v>4661</v>
      </c>
      <c r="B629" s="18" t="s">
        <v>4730</v>
      </c>
      <c r="C629" s="19">
        <v>278</v>
      </c>
      <c r="D629" s="20">
        <v>34.35</v>
      </c>
      <c r="E629" s="21">
        <v>9549.2999999999993</v>
      </c>
      <c r="F629" s="18" t="s">
        <v>104</v>
      </c>
    </row>
    <row r="630" spans="1:6" ht="14.25" customHeight="1" x14ac:dyDescent="0.2">
      <c r="A630" s="18" t="s">
        <v>4661</v>
      </c>
      <c r="B630" s="18" t="s">
        <v>4731</v>
      </c>
      <c r="C630" s="19">
        <v>220</v>
      </c>
      <c r="D630" s="20">
        <v>34.35</v>
      </c>
      <c r="E630" s="21">
        <v>7557</v>
      </c>
      <c r="F630" s="18" t="s">
        <v>104</v>
      </c>
    </row>
    <row r="631" spans="1:6" ht="14.25" customHeight="1" x14ac:dyDescent="0.2">
      <c r="A631" s="18" t="s">
        <v>4661</v>
      </c>
      <c r="B631" s="18" t="s">
        <v>4731</v>
      </c>
      <c r="C631" s="19">
        <v>59</v>
      </c>
      <c r="D631" s="20">
        <v>34.35</v>
      </c>
      <c r="E631" s="21">
        <v>2026.65</v>
      </c>
      <c r="F631" s="18" t="s">
        <v>104</v>
      </c>
    </row>
    <row r="632" spans="1:6" ht="14.25" customHeight="1" x14ac:dyDescent="0.2">
      <c r="A632" s="18" t="s">
        <v>4661</v>
      </c>
      <c r="B632" s="18" t="s">
        <v>4732</v>
      </c>
      <c r="C632" s="19">
        <v>151</v>
      </c>
      <c r="D632" s="20">
        <v>34.35</v>
      </c>
      <c r="E632" s="21">
        <v>5186.8500000000004</v>
      </c>
      <c r="F632" s="18" t="s">
        <v>104</v>
      </c>
    </row>
    <row r="633" spans="1:6" ht="14.25" customHeight="1" x14ac:dyDescent="0.2">
      <c r="A633" s="18" t="s">
        <v>4661</v>
      </c>
      <c r="B633" s="18" t="s">
        <v>4732</v>
      </c>
      <c r="C633" s="19">
        <v>123</v>
      </c>
      <c r="D633" s="20">
        <v>34.35</v>
      </c>
      <c r="E633" s="21">
        <v>4225.05</v>
      </c>
      <c r="F633" s="18" t="s">
        <v>104</v>
      </c>
    </row>
    <row r="634" spans="1:6" ht="14.25" customHeight="1" x14ac:dyDescent="0.2">
      <c r="A634" s="18" t="s">
        <v>4661</v>
      </c>
      <c r="B634" s="18" t="s">
        <v>914</v>
      </c>
      <c r="C634" s="19">
        <v>279</v>
      </c>
      <c r="D634" s="20">
        <v>34.39</v>
      </c>
      <c r="E634" s="21">
        <v>9594.81</v>
      </c>
      <c r="F634" s="18" t="s">
        <v>104</v>
      </c>
    </row>
    <row r="635" spans="1:6" ht="14.25" customHeight="1" x14ac:dyDescent="0.2">
      <c r="A635" s="18" t="s">
        <v>4661</v>
      </c>
      <c r="B635" s="18" t="s">
        <v>4733</v>
      </c>
      <c r="C635" s="19">
        <v>271</v>
      </c>
      <c r="D635" s="20">
        <v>34.42</v>
      </c>
      <c r="E635" s="21">
        <v>9327.82</v>
      </c>
      <c r="F635" s="18" t="s">
        <v>104</v>
      </c>
    </row>
    <row r="636" spans="1:6" ht="14.25" customHeight="1" x14ac:dyDescent="0.2">
      <c r="A636" s="18" t="s">
        <v>4661</v>
      </c>
      <c r="B636" s="18" t="s">
        <v>4734</v>
      </c>
      <c r="C636" s="19">
        <v>281</v>
      </c>
      <c r="D636" s="20">
        <v>34.409999999999997</v>
      </c>
      <c r="E636" s="21">
        <v>9669.2099999999991</v>
      </c>
      <c r="F636" s="18" t="s">
        <v>104</v>
      </c>
    </row>
    <row r="637" spans="1:6" ht="14.25" customHeight="1" x14ac:dyDescent="0.2">
      <c r="A637" s="18" t="s">
        <v>4661</v>
      </c>
      <c r="B637" s="18" t="s">
        <v>4735</v>
      </c>
      <c r="C637" s="19">
        <v>272</v>
      </c>
      <c r="D637" s="20">
        <v>34.39</v>
      </c>
      <c r="E637" s="21">
        <v>9354.08</v>
      </c>
      <c r="F637" s="18" t="s">
        <v>104</v>
      </c>
    </row>
    <row r="638" spans="1:6" ht="14.25" customHeight="1" x14ac:dyDescent="0.2">
      <c r="A638" s="18" t="s">
        <v>4661</v>
      </c>
      <c r="B638" s="18" t="s">
        <v>4736</v>
      </c>
      <c r="C638" s="19">
        <v>278</v>
      </c>
      <c r="D638" s="20">
        <v>34.4</v>
      </c>
      <c r="E638" s="21">
        <v>9563.2000000000007</v>
      </c>
      <c r="F638" s="18" t="s">
        <v>104</v>
      </c>
    </row>
    <row r="639" spans="1:6" ht="14.25" customHeight="1" x14ac:dyDescent="0.2">
      <c r="A639" s="18" t="s">
        <v>4661</v>
      </c>
      <c r="B639" s="18" t="s">
        <v>4736</v>
      </c>
      <c r="C639" s="19">
        <v>274</v>
      </c>
      <c r="D639" s="20">
        <v>34.39</v>
      </c>
      <c r="E639" s="21">
        <v>9422.86</v>
      </c>
      <c r="F639" s="18" t="s">
        <v>104</v>
      </c>
    </row>
    <row r="640" spans="1:6" ht="14.25" customHeight="1" x14ac:dyDescent="0.2">
      <c r="A640" s="18" t="s">
        <v>4661</v>
      </c>
      <c r="B640" s="18" t="s">
        <v>1880</v>
      </c>
      <c r="C640" s="19">
        <v>271</v>
      </c>
      <c r="D640" s="20">
        <v>34.409999999999997</v>
      </c>
      <c r="E640" s="21">
        <v>9325.11</v>
      </c>
      <c r="F640" s="18" t="s">
        <v>104</v>
      </c>
    </row>
    <row r="641" spans="1:6" ht="14.25" customHeight="1" x14ac:dyDescent="0.2">
      <c r="A641" s="18" t="s">
        <v>4661</v>
      </c>
      <c r="B641" s="18" t="s">
        <v>1880</v>
      </c>
      <c r="C641" s="19">
        <v>281</v>
      </c>
      <c r="D641" s="20">
        <v>34.4</v>
      </c>
      <c r="E641" s="21">
        <v>9666.4</v>
      </c>
      <c r="F641" s="18" t="s">
        <v>104</v>
      </c>
    </row>
    <row r="642" spans="1:6" ht="14.25" customHeight="1" x14ac:dyDescent="0.2">
      <c r="A642" s="18" t="s">
        <v>4661</v>
      </c>
      <c r="B642" s="18" t="s">
        <v>4737</v>
      </c>
      <c r="C642" s="19">
        <v>282</v>
      </c>
      <c r="D642" s="20">
        <v>34.47</v>
      </c>
      <c r="E642" s="21">
        <v>9720.5400000000009</v>
      </c>
      <c r="F642" s="18" t="s">
        <v>104</v>
      </c>
    </row>
    <row r="643" spans="1:6" ht="14.25" customHeight="1" x14ac:dyDescent="0.2">
      <c r="A643" s="18" t="s">
        <v>4661</v>
      </c>
      <c r="B643" s="18" t="s">
        <v>4738</v>
      </c>
      <c r="C643" s="19">
        <v>275</v>
      </c>
      <c r="D643" s="20">
        <v>34.49</v>
      </c>
      <c r="E643" s="21">
        <v>9484.75</v>
      </c>
      <c r="F643" s="18" t="s">
        <v>104</v>
      </c>
    </row>
    <row r="644" spans="1:6" ht="14.25" customHeight="1" x14ac:dyDescent="0.2">
      <c r="A644" s="18" t="s">
        <v>4661</v>
      </c>
      <c r="B644" s="18" t="s">
        <v>4739</v>
      </c>
      <c r="C644" s="19">
        <v>275</v>
      </c>
      <c r="D644" s="20">
        <v>34.479999999999997</v>
      </c>
      <c r="E644" s="21">
        <v>9482</v>
      </c>
      <c r="F644" s="18" t="s">
        <v>104</v>
      </c>
    </row>
    <row r="645" spans="1:6" ht="14.25" customHeight="1" x14ac:dyDescent="0.2">
      <c r="A645" s="18" t="s">
        <v>4661</v>
      </c>
      <c r="B645" s="18" t="s">
        <v>4740</v>
      </c>
      <c r="C645" s="19">
        <v>284</v>
      </c>
      <c r="D645" s="20">
        <v>34.53</v>
      </c>
      <c r="E645" s="21">
        <v>9806.52</v>
      </c>
      <c r="F645" s="18" t="s">
        <v>104</v>
      </c>
    </row>
    <row r="646" spans="1:6" ht="14.25" customHeight="1" x14ac:dyDescent="0.2">
      <c r="A646" s="18" t="s">
        <v>4661</v>
      </c>
      <c r="B646" s="18" t="s">
        <v>4741</v>
      </c>
      <c r="C646" s="19">
        <v>276</v>
      </c>
      <c r="D646" s="20">
        <v>34.520000000000003</v>
      </c>
      <c r="E646" s="21">
        <v>9527.52</v>
      </c>
      <c r="F646" s="18" t="s">
        <v>104</v>
      </c>
    </row>
    <row r="647" spans="1:6" ht="14.25" customHeight="1" x14ac:dyDescent="0.2">
      <c r="A647" s="18" t="s">
        <v>4661</v>
      </c>
      <c r="B647" s="18" t="s">
        <v>4742</v>
      </c>
      <c r="C647" s="19">
        <v>274</v>
      </c>
      <c r="D647" s="20">
        <v>34.54</v>
      </c>
      <c r="E647" s="21">
        <v>9463.9599999999991</v>
      </c>
      <c r="F647" s="18" t="s">
        <v>104</v>
      </c>
    </row>
    <row r="648" spans="1:6" ht="14.25" customHeight="1" x14ac:dyDescent="0.2">
      <c r="A648" s="18" t="s">
        <v>4661</v>
      </c>
      <c r="B648" s="18" t="s">
        <v>4743</v>
      </c>
      <c r="C648" s="19">
        <v>271</v>
      </c>
      <c r="D648" s="20">
        <v>34.57</v>
      </c>
      <c r="E648" s="21">
        <v>9368.4699999999993</v>
      </c>
      <c r="F648" s="18" t="s">
        <v>104</v>
      </c>
    </row>
    <row r="649" spans="1:6" ht="14.25" customHeight="1" x14ac:dyDescent="0.2">
      <c r="A649" s="18" t="s">
        <v>4661</v>
      </c>
      <c r="B649" s="18" t="s">
        <v>4744</v>
      </c>
      <c r="C649" s="19">
        <v>276</v>
      </c>
      <c r="D649" s="20">
        <v>34.58</v>
      </c>
      <c r="E649" s="21">
        <v>9544.08</v>
      </c>
      <c r="F649" s="18" t="s">
        <v>104</v>
      </c>
    </row>
    <row r="650" spans="1:6" ht="14.25" customHeight="1" x14ac:dyDescent="0.2">
      <c r="A650" s="18" t="s">
        <v>4661</v>
      </c>
      <c r="B650" s="18" t="s">
        <v>4745</v>
      </c>
      <c r="C650" s="19">
        <v>281</v>
      </c>
      <c r="D650" s="20">
        <v>34.57</v>
      </c>
      <c r="E650" s="21">
        <v>9714.17</v>
      </c>
      <c r="F650" s="18" t="s">
        <v>104</v>
      </c>
    </row>
    <row r="651" spans="1:6" ht="14.25" customHeight="1" x14ac:dyDescent="0.2">
      <c r="A651" s="18" t="s">
        <v>4661</v>
      </c>
      <c r="B651" s="18" t="s">
        <v>3835</v>
      </c>
      <c r="C651" s="19">
        <v>274</v>
      </c>
      <c r="D651" s="20">
        <v>34.61</v>
      </c>
      <c r="E651" s="21">
        <v>9483.14</v>
      </c>
      <c r="F651" s="18" t="s">
        <v>104</v>
      </c>
    </row>
    <row r="652" spans="1:6" ht="14.25" customHeight="1" x14ac:dyDescent="0.2">
      <c r="A652" s="18" t="s">
        <v>4661</v>
      </c>
      <c r="B652" s="18" t="s">
        <v>3835</v>
      </c>
      <c r="C652" s="19">
        <v>278</v>
      </c>
      <c r="D652" s="20">
        <v>34.6</v>
      </c>
      <c r="E652" s="21">
        <v>9618.7999999999993</v>
      </c>
      <c r="F652" s="18" t="s">
        <v>104</v>
      </c>
    </row>
    <row r="653" spans="1:6" ht="14.25" customHeight="1" x14ac:dyDescent="0.2">
      <c r="A653" s="18" t="s">
        <v>4661</v>
      </c>
      <c r="B653" s="18" t="s">
        <v>2629</v>
      </c>
      <c r="C653" s="19">
        <v>16</v>
      </c>
      <c r="D653" s="20">
        <v>34.58</v>
      </c>
      <c r="E653" s="21">
        <v>553.28</v>
      </c>
      <c r="F653" s="18" t="s">
        <v>104</v>
      </c>
    </row>
    <row r="654" spans="1:6" ht="14.25" customHeight="1" x14ac:dyDescent="0.2">
      <c r="A654" s="18" t="s">
        <v>4661</v>
      </c>
      <c r="B654" s="18" t="s">
        <v>4746</v>
      </c>
      <c r="C654" s="19">
        <v>379</v>
      </c>
      <c r="D654" s="20">
        <v>34.57</v>
      </c>
      <c r="E654" s="21">
        <v>13102.03</v>
      </c>
      <c r="F654" s="18" t="s">
        <v>104</v>
      </c>
    </row>
    <row r="655" spans="1:6" ht="14.25" customHeight="1" x14ac:dyDescent="0.2">
      <c r="A655" s="18" t="s">
        <v>4661</v>
      </c>
      <c r="B655" s="18" t="s">
        <v>4746</v>
      </c>
      <c r="C655" s="19">
        <v>290</v>
      </c>
      <c r="D655" s="20">
        <v>34.56</v>
      </c>
      <c r="E655" s="21">
        <v>10022.4</v>
      </c>
      <c r="F655" s="18" t="s">
        <v>104</v>
      </c>
    </row>
    <row r="656" spans="1:6" ht="14.25" customHeight="1" x14ac:dyDescent="0.2">
      <c r="A656" s="18" t="s">
        <v>4661</v>
      </c>
      <c r="B656" s="18" t="s">
        <v>4746</v>
      </c>
      <c r="C656" s="19">
        <v>100</v>
      </c>
      <c r="D656" s="20">
        <v>34.56</v>
      </c>
      <c r="E656" s="21">
        <v>3456</v>
      </c>
      <c r="F656" s="18" t="s">
        <v>104</v>
      </c>
    </row>
    <row r="657" spans="1:6" ht="14.25" customHeight="1" x14ac:dyDescent="0.2">
      <c r="A657" s="18" t="s">
        <v>4661</v>
      </c>
      <c r="B657" s="18" t="s">
        <v>4747</v>
      </c>
      <c r="C657" s="19">
        <v>6</v>
      </c>
      <c r="D657" s="20">
        <v>34.53</v>
      </c>
      <c r="E657" s="21">
        <v>207.18</v>
      </c>
      <c r="F657" s="18" t="s">
        <v>104</v>
      </c>
    </row>
    <row r="658" spans="1:6" ht="14.25" customHeight="1" x14ac:dyDescent="0.2">
      <c r="A658" s="18" t="s">
        <v>4661</v>
      </c>
      <c r="B658" s="18" t="s">
        <v>4747</v>
      </c>
      <c r="C658" s="19">
        <v>287</v>
      </c>
      <c r="D658" s="20">
        <v>34.53</v>
      </c>
      <c r="E658" s="21">
        <v>9910.11</v>
      </c>
      <c r="F658" s="18" t="s">
        <v>104</v>
      </c>
    </row>
    <row r="659" spans="1:6" ht="14.25" customHeight="1" x14ac:dyDescent="0.2">
      <c r="A659" s="18" t="s">
        <v>4661</v>
      </c>
      <c r="B659" s="18" t="s">
        <v>4747</v>
      </c>
      <c r="C659" s="19">
        <v>290</v>
      </c>
      <c r="D659" s="20">
        <v>34.520000000000003</v>
      </c>
      <c r="E659" s="21">
        <v>10010.799999999999</v>
      </c>
      <c r="F659" s="18" t="s">
        <v>104</v>
      </c>
    </row>
    <row r="660" spans="1:6" ht="14.25" customHeight="1" x14ac:dyDescent="0.2">
      <c r="A660" s="18" t="s">
        <v>4661</v>
      </c>
      <c r="B660" s="18" t="s">
        <v>4748</v>
      </c>
      <c r="C660" s="19">
        <v>283</v>
      </c>
      <c r="D660" s="20">
        <v>34.520000000000003</v>
      </c>
      <c r="E660" s="21">
        <v>9769.16</v>
      </c>
      <c r="F660" s="18" t="s">
        <v>104</v>
      </c>
    </row>
    <row r="661" spans="1:6" ht="14.25" customHeight="1" x14ac:dyDescent="0.2">
      <c r="A661" s="18" t="s">
        <v>4661</v>
      </c>
      <c r="B661" s="18" t="s">
        <v>4749</v>
      </c>
      <c r="C661" s="19">
        <v>280</v>
      </c>
      <c r="D661" s="20">
        <v>34.54</v>
      </c>
      <c r="E661" s="21">
        <v>9671.2000000000007</v>
      </c>
      <c r="F661" s="18" t="s">
        <v>104</v>
      </c>
    </row>
    <row r="662" spans="1:6" ht="14.25" customHeight="1" x14ac:dyDescent="0.2">
      <c r="A662" s="18" t="s">
        <v>4661</v>
      </c>
      <c r="B662" s="18" t="s">
        <v>4357</v>
      </c>
      <c r="C662" s="19">
        <v>265</v>
      </c>
      <c r="D662" s="20">
        <v>34.53</v>
      </c>
      <c r="E662" s="21">
        <v>9150.4500000000007</v>
      </c>
      <c r="F662" s="18" t="s">
        <v>104</v>
      </c>
    </row>
    <row r="663" spans="1:6" ht="14.25" customHeight="1" x14ac:dyDescent="0.2">
      <c r="A663" s="18" t="s">
        <v>4661</v>
      </c>
      <c r="B663" s="18" t="s">
        <v>4357</v>
      </c>
      <c r="C663" s="19">
        <v>6</v>
      </c>
      <c r="D663" s="20">
        <v>34.53</v>
      </c>
      <c r="E663" s="21">
        <v>207.18</v>
      </c>
      <c r="F663" s="18" t="s">
        <v>104</v>
      </c>
    </row>
    <row r="664" spans="1:6" ht="14.25" customHeight="1" x14ac:dyDescent="0.2">
      <c r="A664" s="18" t="s">
        <v>4661</v>
      </c>
      <c r="B664" s="18" t="s">
        <v>4750</v>
      </c>
      <c r="C664" s="19">
        <v>279</v>
      </c>
      <c r="D664" s="20">
        <v>34.56</v>
      </c>
      <c r="E664" s="21">
        <v>9642.24</v>
      </c>
      <c r="F664" s="18" t="s">
        <v>104</v>
      </c>
    </row>
    <row r="665" spans="1:6" ht="14.25" customHeight="1" x14ac:dyDescent="0.2">
      <c r="A665" s="18" t="s">
        <v>4661</v>
      </c>
      <c r="B665" s="18" t="s">
        <v>4751</v>
      </c>
      <c r="C665" s="19">
        <v>276</v>
      </c>
      <c r="D665" s="20">
        <v>34.56</v>
      </c>
      <c r="E665" s="21">
        <v>9538.56</v>
      </c>
      <c r="F665" s="18" t="s">
        <v>104</v>
      </c>
    </row>
    <row r="666" spans="1:6" ht="14.25" customHeight="1" x14ac:dyDescent="0.2">
      <c r="A666" s="18" t="s">
        <v>4661</v>
      </c>
      <c r="B666" s="18" t="s">
        <v>4752</v>
      </c>
      <c r="C666" s="19">
        <v>271</v>
      </c>
      <c r="D666" s="20">
        <v>34.549999999999997</v>
      </c>
      <c r="E666" s="21">
        <v>9363.0499999999993</v>
      </c>
      <c r="F666" s="18" t="s">
        <v>104</v>
      </c>
    </row>
    <row r="667" spans="1:6" ht="14.25" customHeight="1" x14ac:dyDescent="0.2">
      <c r="A667" s="18" t="s">
        <v>4661</v>
      </c>
      <c r="B667" s="18" t="s">
        <v>4752</v>
      </c>
      <c r="C667" s="19">
        <v>271</v>
      </c>
      <c r="D667" s="20">
        <v>34.54</v>
      </c>
      <c r="E667" s="21">
        <v>9360.34</v>
      </c>
      <c r="F667" s="18" t="s">
        <v>104</v>
      </c>
    </row>
    <row r="668" spans="1:6" ht="14.25" customHeight="1" x14ac:dyDescent="0.2">
      <c r="A668" s="18" t="s">
        <v>4661</v>
      </c>
      <c r="B668" s="18" t="s">
        <v>1904</v>
      </c>
      <c r="C668" s="19">
        <v>287</v>
      </c>
      <c r="D668" s="20">
        <v>34.57</v>
      </c>
      <c r="E668" s="21">
        <v>9921.59</v>
      </c>
      <c r="F668" s="18" t="s">
        <v>104</v>
      </c>
    </row>
    <row r="669" spans="1:6" ht="14.25" customHeight="1" x14ac:dyDescent="0.2">
      <c r="A669" s="18" t="s">
        <v>4661</v>
      </c>
      <c r="B669" s="18" t="s">
        <v>1751</v>
      </c>
      <c r="C669" s="19">
        <v>257</v>
      </c>
      <c r="D669" s="20">
        <v>34.58</v>
      </c>
      <c r="E669" s="21">
        <v>8887.06</v>
      </c>
      <c r="F669" s="18" t="s">
        <v>104</v>
      </c>
    </row>
    <row r="670" spans="1:6" ht="14.25" customHeight="1" x14ac:dyDescent="0.2">
      <c r="A670" s="18" t="s">
        <v>4661</v>
      </c>
      <c r="B670" s="18" t="s">
        <v>4753</v>
      </c>
      <c r="C670" s="19">
        <v>295</v>
      </c>
      <c r="D670" s="20">
        <v>34.58</v>
      </c>
      <c r="E670" s="21">
        <v>10201.1</v>
      </c>
      <c r="F670" s="18" t="s">
        <v>104</v>
      </c>
    </row>
    <row r="671" spans="1:6" ht="14.25" customHeight="1" x14ac:dyDescent="0.2">
      <c r="A671" s="18" t="s">
        <v>4661</v>
      </c>
      <c r="B671" s="18" t="s">
        <v>4754</v>
      </c>
      <c r="C671" s="19">
        <v>302</v>
      </c>
      <c r="D671" s="20">
        <v>34.549999999999997</v>
      </c>
      <c r="E671" s="21">
        <v>10434.1</v>
      </c>
      <c r="F671" s="18" t="s">
        <v>104</v>
      </c>
    </row>
    <row r="672" spans="1:6" ht="14.25" customHeight="1" x14ac:dyDescent="0.2">
      <c r="A672" s="18" t="s">
        <v>4661</v>
      </c>
      <c r="B672" s="18" t="s">
        <v>4755</v>
      </c>
      <c r="C672" s="19">
        <v>293</v>
      </c>
      <c r="D672" s="20">
        <v>34.53</v>
      </c>
      <c r="E672" s="21">
        <v>10117.290000000001</v>
      </c>
      <c r="F672" s="18" t="s">
        <v>104</v>
      </c>
    </row>
    <row r="673" spans="1:6" ht="14.25" customHeight="1" x14ac:dyDescent="0.2">
      <c r="A673" s="18" t="s">
        <v>4661</v>
      </c>
      <c r="B673" s="18" t="s">
        <v>4756</v>
      </c>
      <c r="C673" s="19">
        <v>286</v>
      </c>
      <c r="D673" s="20">
        <v>34.520000000000003</v>
      </c>
      <c r="E673" s="21">
        <v>9872.7199999999993</v>
      </c>
      <c r="F673" s="18" t="s">
        <v>104</v>
      </c>
    </row>
    <row r="674" spans="1:6" ht="14.25" customHeight="1" x14ac:dyDescent="0.2">
      <c r="A674" s="18" t="s">
        <v>4661</v>
      </c>
      <c r="B674" s="18" t="s">
        <v>4757</v>
      </c>
      <c r="C674" s="19">
        <v>282</v>
      </c>
      <c r="D674" s="20">
        <v>34.56</v>
      </c>
      <c r="E674" s="21">
        <v>9745.92</v>
      </c>
      <c r="F674" s="18" t="s">
        <v>104</v>
      </c>
    </row>
    <row r="675" spans="1:6" ht="14.25" customHeight="1" x14ac:dyDescent="0.2">
      <c r="A675" s="18" t="s">
        <v>4661</v>
      </c>
      <c r="B675" s="18" t="s">
        <v>4758</v>
      </c>
      <c r="C675" s="19">
        <v>272</v>
      </c>
      <c r="D675" s="20">
        <v>34.590000000000003</v>
      </c>
      <c r="E675" s="21">
        <v>9408.48</v>
      </c>
      <c r="F675" s="18" t="s">
        <v>104</v>
      </c>
    </row>
    <row r="676" spans="1:6" ht="14.25" customHeight="1" x14ac:dyDescent="0.2">
      <c r="A676" s="18" t="s">
        <v>4661</v>
      </c>
      <c r="B676" s="18" t="s">
        <v>4759</v>
      </c>
      <c r="C676" s="19">
        <v>285</v>
      </c>
      <c r="D676" s="20">
        <v>34.590000000000003</v>
      </c>
      <c r="E676" s="21">
        <v>9858.15</v>
      </c>
      <c r="F676" s="18" t="s">
        <v>104</v>
      </c>
    </row>
    <row r="677" spans="1:6" ht="14.25" customHeight="1" x14ac:dyDescent="0.2">
      <c r="A677" s="18" t="s">
        <v>4661</v>
      </c>
      <c r="B677" s="18" t="s">
        <v>3448</v>
      </c>
      <c r="C677" s="19">
        <v>287</v>
      </c>
      <c r="D677" s="20">
        <v>34.58</v>
      </c>
      <c r="E677" s="21">
        <v>9924.4599999999991</v>
      </c>
      <c r="F677" s="18" t="s">
        <v>104</v>
      </c>
    </row>
    <row r="678" spans="1:6" ht="14.25" customHeight="1" x14ac:dyDescent="0.2">
      <c r="A678" s="18" t="s">
        <v>4661</v>
      </c>
      <c r="B678" s="18" t="s">
        <v>4760</v>
      </c>
      <c r="C678" s="19">
        <v>287</v>
      </c>
      <c r="D678" s="20">
        <v>34.590000000000003</v>
      </c>
      <c r="E678" s="21">
        <v>9927.33</v>
      </c>
      <c r="F678" s="18" t="s">
        <v>104</v>
      </c>
    </row>
    <row r="679" spans="1:6" ht="14.25" customHeight="1" x14ac:dyDescent="0.2">
      <c r="A679" s="18" t="s">
        <v>4661</v>
      </c>
      <c r="B679" s="18" t="s">
        <v>4761</v>
      </c>
      <c r="C679" s="19">
        <v>339</v>
      </c>
      <c r="D679" s="20">
        <v>34.590000000000003</v>
      </c>
      <c r="E679" s="21">
        <v>11726.01</v>
      </c>
      <c r="F679" s="18" t="s">
        <v>104</v>
      </c>
    </row>
    <row r="680" spans="1:6" ht="14.25" customHeight="1" x14ac:dyDescent="0.2">
      <c r="A680" s="18" t="s">
        <v>4661</v>
      </c>
      <c r="B680" s="18" t="s">
        <v>4762</v>
      </c>
      <c r="C680" s="19">
        <v>101</v>
      </c>
      <c r="D680" s="20">
        <v>34.57</v>
      </c>
      <c r="E680" s="21">
        <v>3491.57</v>
      </c>
      <c r="F680" s="18" t="s">
        <v>104</v>
      </c>
    </row>
    <row r="681" spans="1:6" ht="14.25" customHeight="1" x14ac:dyDescent="0.2">
      <c r="A681" s="18" t="s">
        <v>4661</v>
      </c>
      <c r="B681" s="18" t="s">
        <v>4762</v>
      </c>
      <c r="C681" s="19">
        <v>277</v>
      </c>
      <c r="D681" s="20">
        <v>34.57</v>
      </c>
      <c r="E681" s="21">
        <v>9575.89</v>
      </c>
      <c r="F681" s="18" t="s">
        <v>104</v>
      </c>
    </row>
    <row r="682" spans="1:6" ht="14.25" customHeight="1" x14ac:dyDescent="0.2">
      <c r="A682" s="18" t="s">
        <v>4661</v>
      </c>
      <c r="B682" s="18" t="s">
        <v>4762</v>
      </c>
      <c r="C682" s="19">
        <v>377</v>
      </c>
      <c r="D682" s="20">
        <v>34.56</v>
      </c>
      <c r="E682" s="21">
        <v>13029.12</v>
      </c>
      <c r="F682" s="18" t="s">
        <v>104</v>
      </c>
    </row>
    <row r="683" spans="1:6" ht="14.25" customHeight="1" x14ac:dyDescent="0.2">
      <c r="A683" s="18" t="s">
        <v>4661</v>
      </c>
      <c r="B683" s="18" t="s">
        <v>4763</v>
      </c>
      <c r="C683" s="19">
        <v>271</v>
      </c>
      <c r="D683" s="20">
        <v>34.54</v>
      </c>
      <c r="E683" s="21">
        <v>9360.34</v>
      </c>
      <c r="F683" s="18" t="s">
        <v>104</v>
      </c>
    </row>
    <row r="684" spans="1:6" ht="14.25" customHeight="1" x14ac:dyDescent="0.2">
      <c r="A684" s="18" t="s">
        <v>4661</v>
      </c>
      <c r="B684" s="18" t="s">
        <v>4764</v>
      </c>
      <c r="C684" s="19">
        <v>271</v>
      </c>
      <c r="D684" s="20">
        <v>34.57</v>
      </c>
      <c r="E684" s="21">
        <v>9368.4699999999993</v>
      </c>
      <c r="F684" s="18" t="s">
        <v>104</v>
      </c>
    </row>
    <row r="685" spans="1:6" ht="14.25" customHeight="1" x14ac:dyDescent="0.2">
      <c r="A685" s="18" t="s">
        <v>4661</v>
      </c>
      <c r="B685" s="18" t="s">
        <v>962</v>
      </c>
      <c r="C685" s="19">
        <v>330</v>
      </c>
      <c r="D685" s="20">
        <v>34.58</v>
      </c>
      <c r="E685" s="21">
        <v>11411.4</v>
      </c>
      <c r="F685" s="18" t="s">
        <v>104</v>
      </c>
    </row>
    <row r="686" spans="1:6" ht="14.25" customHeight="1" x14ac:dyDescent="0.2">
      <c r="A686" s="18" t="s">
        <v>4661</v>
      </c>
      <c r="B686" s="18" t="s">
        <v>4765</v>
      </c>
      <c r="C686" s="19">
        <v>323</v>
      </c>
      <c r="D686" s="20">
        <v>34.57</v>
      </c>
      <c r="E686" s="21">
        <v>11166.11</v>
      </c>
      <c r="F686" s="18" t="s">
        <v>104</v>
      </c>
    </row>
    <row r="687" spans="1:6" ht="14.25" customHeight="1" x14ac:dyDescent="0.2">
      <c r="A687" s="18" t="s">
        <v>4661</v>
      </c>
      <c r="B687" s="18" t="s">
        <v>4766</v>
      </c>
      <c r="C687" s="19">
        <v>385</v>
      </c>
      <c r="D687" s="20">
        <v>34.56</v>
      </c>
      <c r="E687" s="21">
        <v>13305.6</v>
      </c>
      <c r="F687" s="18" t="s">
        <v>104</v>
      </c>
    </row>
    <row r="688" spans="1:6" ht="14.25" customHeight="1" x14ac:dyDescent="0.2">
      <c r="A688" s="18" t="s">
        <v>4661</v>
      </c>
      <c r="B688" s="18" t="s">
        <v>4767</v>
      </c>
      <c r="C688" s="19">
        <v>148</v>
      </c>
      <c r="D688" s="20">
        <v>34.56</v>
      </c>
      <c r="E688" s="21">
        <v>5114.88</v>
      </c>
      <c r="F688" s="18" t="s">
        <v>104</v>
      </c>
    </row>
    <row r="689" spans="1:6" ht="14.25" customHeight="1" x14ac:dyDescent="0.2">
      <c r="A689" s="18" t="s">
        <v>4661</v>
      </c>
      <c r="B689" s="18" t="s">
        <v>4768</v>
      </c>
      <c r="C689" s="19">
        <v>272</v>
      </c>
      <c r="D689" s="20">
        <v>34.57</v>
      </c>
      <c r="E689" s="21">
        <v>9403.0400000000009</v>
      </c>
      <c r="F689" s="18" t="s">
        <v>104</v>
      </c>
    </row>
    <row r="690" spans="1:6" ht="14.25" customHeight="1" x14ac:dyDescent="0.2">
      <c r="A690" s="18" t="s">
        <v>4661</v>
      </c>
      <c r="B690" s="18" t="s">
        <v>4769</v>
      </c>
      <c r="C690" s="19">
        <v>381</v>
      </c>
      <c r="D690" s="20">
        <v>34.58</v>
      </c>
      <c r="E690" s="21">
        <v>13174.98</v>
      </c>
      <c r="F690" s="18" t="s">
        <v>104</v>
      </c>
    </row>
    <row r="691" spans="1:6" ht="14.25" customHeight="1" x14ac:dyDescent="0.2">
      <c r="A691" s="18" t="s">
        <v>4661</v>
      </c>
      <c r="B691" s="18" t="s">
        <v>4770</v>
      </c>
      <c r="C691" s="19">
        <v>392</v>
      </c>
      <c r="D691" s="20">
        <v>34.58</v>
      </c>
      <c r="E691" s="21">
        <v>13555.36</v>
      </c>
      <c r="F691" s="18" t="s">
        <v>104</v>
      </c>
    </row>
    <row r="692" spans="1:6" ht="14.25" customHeight="1" x14ac:dyDescent="0.2">
      <c r="A692" s="18" t="s">
        <v>4661</v>
      </c>
      <c r="B692" s="18" t="s">
        <v>3459</v>
      </c>
      <c r="C692" s="19">
        <v>396</v>
      </c>
      <c r="D692" s="20">
        <v>34.54</v>
      </c>
      <c r="E692" s="21">
        <v>13677.84</v>
      </c>
      <c r="F692" s="18" t="s">
        <v>104</v>
      </c>
    </row>
    <row r="693" spans="1:6" ht="14.25" customHeight="1" x14ac:dyDescent="0.2">
      <c r="A693" s="18" t="s">
        <v>4661</v>
      </c>
      <c r="B693" s="18" t="s">
        <v>3459</v>
      </c>
      <c r="C693" s="19">
        <v>281</v>
      </c>
      <c r="D693" s="20">
        <v>34.53</v>
      </c>
      <c r="E693" s="21">
        <v>9702.93</v>
      </c>
      <c r="F693" s="18" t="s">
        <v>104</v>
      </c>
    </row>
    <row r="694" spans="1:6" ht="14.25" customHeight="1" x14ac:dyDescent="0.2">
      <c r="A694" s="18" t="s">
        <v>4661</v>
      </c>
      <c r="B694" s="18" t="s">
        <v>2066</v>
      </c>
      <c r="C694" s="19">
        <v>259</v>
      </c>
      <c r="D694" s="20">
        <v>34.520000000000003</v>
      </c>
      <c r="E694" s="21">
        <v>8940.68</v>
      </c>
      <c r="F694" s="18" t="s">
        <v>104</v>
      </c>
    </row>
    <row r="695" spans="1:6" ht="14.25" customHeight="1" x14ac:dyDescent="0.2">
      <c r="A695" s="18" t="s">
        <v>4661</v>
      </c>
      <c r="B695" s="18" t="s">
        <v>2066</v>
      </c>
      <c r="C695" s="19">
        <v>38</v>
      </c>
      <c r="D695" s="20">
        <v>34.520000000000003</v>
      </c>
      <c r="E695" s="21">
        <v>1311.76</v>
      </c>
      <c r="F695" s="18" t="s">
        <v>104</v>
      </c>
    </row>
    <row r="696" spans="1:6" ht="14.25" customHeight="1" x14ac:dyDescent="0.2">
      <c r="A696" s="18" t="s">
        <v>4661</v>
      </c>
      <c r="B696" s="18" t="s">
        <v>4771</v>
      </c>
      <c r="C696" s="19">
        <v>300</v>
      </c>
      <c r="D696" s="20">
        <v>34.520000000000003</v>
      </c>
      <c r="E696" s="21">
        <v>10356</v>
      </c>
      <c r="F696" s="18" t="s">
        <v>104</v>
      </c>
    </row>
    <row r="697" spans="1:6" ht="14.25" customHeight="1" x14ac:dyDescent="0.2">
      <c r="A697" s="18" t="s">
        <v>4661</v>
      </c>
      <c r="B697" s="18" t="s">
        <v>4772</v>
      </c>
      <c r="C697" s="19">
        <v>400</v>
      </c>
      <c r="D697" s="20">
        <v>34.49</v>
      </c>
      <c r="E697" s="21">
        <v>13796</v>
      </c>
      <c r="F697" s="18" t="s">
        <v>104</v>
      </c>
    </row>
    <row r="698" spans="1:6" ht="14.25" customHeight="1" x14ac:dyDescent="0.2">
      <c r="A698" s="18" t="s">
        <v>4661</v>
      </c>
      <c r="B698" s="18" t="s">
        <v>4773</v>
      </c>
      <c r="C698" s="19">
        <v>153</v>
      </c>
      <c r="D698" s="20">
        <v>34.51</v>
      </c>
      <c r="E698" s="21">
        <v>5280.03</v>
      </c>
      <c r="F698" s="18" t="s">
        <v>104</v>
      </c>
    </row>
    <row r="699" spans="1:6" ht="14.25" customHeight="1" x14ac:dyDescent="0.2">
      <c r="A699" s="18" t="s">
        <v>4661</v>
      </c>
      <c r="B699" s="18" t="s">
        <v>4774</v>
      </c>
      <c r="C699" s="19">
        <v>147</v>
      </c>
      <c r="D699" s="20">
        <v>34.51</v>
      </c>
      <c r="E699" s="21">
        <v>5072.97</v>
      </c>
      <c r="F699" s="18" t="s">
        <v>104</v>
      </c>
    </row>
    <row r="700" spans="1:6" ht="14.25" customHeight="1" x14ac:dyDescent="0.2">
      <c r="A700" s="18" t="s">
        <v>4661</v>
      </c>
      <c r="B700" s="18" t="s">
        <v>4775</v>
      </c>
      <c r="C700" s="19">
        <v>38</v>
      </c>
      <c r="D700" s="20">
        <v>34.53</v>
      </c>
      <c r="E700" s="21">
        <v>1312.14</v>
      </c>
      <c r="F700" s="18" t="s">
        <v>104</v>
      </c>
    </row>
    <row r="701" spans="1:6" ht="14.25" customHeight="1" x14ac:dyDescent="0.2">
      <c r="A701" s="18" t="s">
        <v>4661</v>
      </c>
      <c r="B701" s="18" t="s">
        <v>4775</v>
      </c>
      <c r="C701" s="19">
        <v>323</v>
      </c>
      <c r="D701" s="20">
        <v>34.53</v>
      </c>
      <c r="E701" s="21">
        <v>11153.19</v>
      </c>
      <c r="F701" s="18" t="s">
        <v>104</v>
      </c>
    </row>
    <row r="702" spans="1:6" ht="14.25" customHeight="1" x14ac:dyDescent="0.2">
      <c r="A702" s="18" t="s">
        <v>4661</v>
      </c>
      <c r="B702" s="18" t="s">
        <v>4776</v>
      </c>
      <c r="C702" s="19">
        <v>124</v>
      </c>
      <c r="D702" s="20">
        <v>34.520000000000003</v>
      </c>
      <c r="E702" s="21">
        <v>4280.4799999999996</v>
      </c>
      <c r="F702" s="18" t="s">
        <v>104</v>
      </c>
    </row>
    <row r="703" spans="1:6" ht="14.25" customHeight="1" x14ac:dyDescent="0.2">
      <c r="A703" s="18" t="s">
        <v>4661</v>
      </c>
      <c r="B703" s="18" t="s">
        <v>4776</v>
      </c>
      <c r="C703" s="19">
        <v>177</v>
      </c>
      <c r="D703" s="20">
        <v>34.520000000000003</v>
      </c>
      <c r="E703" s="21">
        <v>6110.04</v>
      </c>
      <c r="F703" s="18" t="s">
        <v>104</v>
      </c>
    </row>
    <row r="704" spans="1:6" ht="14.25" customHeight="1" x14ac:dyDescent="0.2">
      <c r="A704" s="18" t="s">
        <v>4661</v>
      </c>
      <c r="B704" s="18" t="s">
        <v>4777</v>
      </c>
      <c r="C704" s="19">
        <v>457</v>
      </c>
      <c r="D704" s="20">
        <v>34.51</v>
      </c>
      <c r="E704" s="21">
        <v>15771.07</v>
      </c>
      <c r="F704" s="18" t="s">
        <v>104</v>
      </c>
    </row>
    <row r="705" spans="1:6" ht="14.25" customHeight="1" x14ac:dyDescent="0.2">
      <c r="A705" s="18" t="s">
        <v>4661</v>
      </c>
      <c r="B705" s="18" t="s">
        <v>4778</v>
      </c>
      <c r="C705" s="19">
        <v>411</v>
      </c>
      <c r="D705" s="20">
        <v>34.51</v>
      </c>
      <c r="E705" s="21">
        <v>14183.61</v>
      </c>
      <c r="F705" s="18" t="s">
        <v>104</v>
      </c>
    </row>
    <row r="706" spans="1:6" ht="14.25" customHeight="1" x14ac:dyDescent="0.2">
      <c r="A706" s="18" t="s">
        <v>4661</v>
      </c>
      <c r="B706" s="18" t="s">
        <v>4779</v>
      </c>
      <c r="C706" s="19">
        <v>417</v>
      </c>
      <c r="D706" s="20">
        <v>34.479999999999997</v>
      </c>
      <c r="E706" s="21">
        <v>14378.16</v>
      </c>
      <c r="F706" s="18" t="s">
        <v>104</v>
      </c>
    </row>
    <row r="707" spans="1:6" ht="14.25" customHeight="1" x14ac:dyDescent="0.2">
      <c r="A707" s="18" t="s">
        <v>4661</v>
      </c>
      <c r="B707" s="18" t="s">
        <v>4780</v>
      </c>
      <c r="C707" s="19">
        <v>410</v>
      </c>
      <c r="D707" s="20">
        <v>34.450000000000003</v>
      </c>
      <c r="E707" s="21">
        <v>14124.5</v>
      </c>
      <c r="F707" s="18" t="s">
        <v>104</v>
      </c>
    </row>
    <row r="708" spans="1:6" ht="14.25" customHeight="1" x14ac:dyDescent="0.2">
      <c r="A708" s="18" t="s">
        <v>4661</v>
      </c>
      <c r="B708" s="18" t="s">
        <v>4781</v>
      </c>
      <c r="C708" s="19">
        <v>398</v>
      </c>
      <c r="D708" s="20">
        <v>34.49</v>
      </c>
      <c r="E708" s="21">
        <v>13727.02</v>
      </c>
      <c r="F708" s="18" t="s">
        <v>104</v>
      </c>
    </row>
    <row r="709" spans="1:6" ht="14.25" customHeight="1" x14ac:dyDescent="0.2">
      <c r="A709" s="18" t="s">
        <v>4661</v>
      </c>
      <c r="B709" s="18" t="s">
        <v>4782</v>
      </c>
      <c r="C709" s="19">
        <v>411</v>
      </c>
      <c r="D709" s="20">
        <v>34.53</v>
      </c>
      <c r="E709" s="21">
        <v>14191.83</v>
      </c>
      <c r="F709" s="18" t="s">
        <v>104</v>
      </c>
    </row>
    <row r="710" spans="1:6" ht="14.25" customHeight="1" x14ac:dyDescent="0.2">
      <c r="A710" s="18" t="s">
        <v>4661</v>
      </c>
      <c r="B710" s="18" t="s">
        <v>4783</v>
      </c>
      <c r="C710" s="19">
        <v>348</v>
      </c>
      <c r="D710" s="20">
        <v>34.520000000000003</v>
      </c>
      <c r="E710" s="21">
        <v>12012.96</v>
      </c>
      <c r="F710" s="18" t="s">
        <v>104</v>
      </c>
    </row>
    <row r="711" spans="1:6" ht="14.25" customHeight="1" x14ac:dyDescent="0.2">
      <c r="A711" s="18" t="s">
        <v>4661</v>
      </c>
      <c r="B711" s="18" t="s">
        <v>4783</v>
      </c>
      <c r="C711" s="19">
        <v>55</v>
      </c>
      <c r="D711" s="20">
        <v>34.520000000000003</v>
      </c>
      <c r="E711" s="21">
        <v>1898.6</v>
      </c>
      <c r="F711" s="18" t="s">
        <v>104</v>
      </c>
    </row>
    <row r="712" spans="1:6" ht="14.25" customHeight="1" x14ac:dyDescent="0.2">
      <c r="A712" s="18" t="s">
        <v>4661</v>
      </c>
      <c r="B712" s="18" t="s">
        <v>4784</v>
      </c>
      <c r="C712" s="19">
        <v>422</v>
      </c>
      <c r="D712" s="20">
        <v>34.53</v>
      </c>
      <c r="E712" s="21">
        <v>14571.66</v>
      </c>
      <c r="F712" s="18" t="s">
        <v>104</v>
      </c>
    </row>
    <row r="713" spans="1:6" ht="14.25" customHeight="1" x14ac:dyDescent="0.2">
      <c r="A713" s="18" t="s">
        <v>4661</v>
      </c>
      <c r="B713" s="18" t="s">
        <v>4785</v>
      </c>
      <c r="C713" s="19">
        <v>314</v>
      </c>
      <c r="D713" s="20">
        <v>34.53</v>
      </c>
      <c r="E713" s="21">
        <v>10842.42</v>
      </c>
      <c r="F713" s="18" t="s">
        <v>104</v>
      </c>
    </row>
    <row r="714" spans="1:6" ht="14.25" customHeight="1" x14ac:dyDescent="0.2">
      <c r="A714" s="18" t="s">
        <v>4661</v>
      </c>
      <c r="B714" s="18" t="s">
        <v>4786</v>
      </c>
      <c r="C714" s="19">
        <v>35</v>
      </c>
      <c r="D714" s="20">
        <v>34.54</v>
      </c>
      <c r="E714" s="21">
        <v>1208.9000000000001</v>
      </c>
      <c r="F714" s="18" t="s">
        <v>104</v>
      </c>
    </row>
    <row r="715" spans="1:6" ht="14.25" customHeight="1" x14ac:dyDescent="0.2">
      <c r="A715" s="18" t="s">
        <v>4661</v>
      </c>
      <c r="B715" s="18" t="s">
        <v>4786</v>
      </c>
      <c r="C715" s="19">
        <v>262</v>
      </c>
      <c r="D715" s="20">
        <v>34.54</v>
      </c>
      <c r="E715" s="21">
        <v>9049.48</v>
      </c>
      <c r="F715" s="18" t="s">
        <v>104</v>
      </c>
    </row>
    <row r="716" spans="1:6" ht="14.25" customHeight="1" x14ac:dyDescent="0.2">
      <c r="A716" s="18" t="s">
        <v>4661</v>
      </c>
      <c r="B716" s="18" t="s">
        <v>4787</v>
      </c>
      <c r="C716" s="19">
        <v>412</v>
      </c>
      <c r="D716" s="20">
        <v>34.56</v>
      </c>
      <c r="E716" s="21">
        <v>14238.72</v>
      </c>
      <c r="F716" s="18" t="s">
        <v>104</v>
      </c>
    </row>
    <row r="717" spans="1:6" ht="14.25" customHeight="1" x14ac:dyDescent="0.2">
      <c r="A717" s="18" t="s">
        <v>4661</v>
      </c>
      <c r="B717" s="18" t="s">
        <v>4788</v>
      </c>
      <c r="C717" s="19">
        <v>392</v>
      </c>
      <c r="D717" s="20">
        <v>34.57</v>
      </c>
      <c r="E717" s="21">
        <v>13551.44</v>
      </c>
      <c r="F717" s="18" t="s">
        <v>104</v>
      </c>
    </row>
    <row r="718" spans="1:6" ht="14.25" customHeight="1" x14ac:dyDescent="0.2">
      <c r="A718" s="18" t="s">
        <v>4661</v>
      </c>
      <c r="B718" s="18" t="s">
        <v>4789</v>
      </c>
      <c r="C718" s="19">
        <v>340</v>
      </c>
      <c r="D718" s="20">
        <v>34.57</v>
      </c>
      <c r="E718" s="21">
        <v>11753.8</v>
      </c>
      <c r="F718" s="18" t="s">
        <v>104</v>
      </c>
    </row>
    <row r="719" spans="1:6" ht="14.25" customHeight="1" x14ac:dyDescent="0.2">
      <c r="A719" s="18" t="s">
        <v>4661</v>
      </c>
      <c r="B719" s="18" t="s">
        <v>3876</v>
      </c>
      <c r="C719" s="19">
        <v>282</v>
      </c>
      <c r="D719" s="20">
        <v>34.58</v>
      </c>
      <c r="E719" s="21">
        <v>9751.56</v>
      </c>
      <c r="F719" s="18" t="s">
        <v>104</v>
      </c>
    </row>
    <row r="720" spans="1:6" ht="14.25" customHeight="1" x14ac:dyDescent="0.2">
      <c r="A720" s="18" t="s">
        <v>4661</v>
      </c>
      <c r="B720" s="18" t="s">
        <v>4790</v>
      </c>
      <c r="C720" s="19">
        <v>728</v>
      </c>
      <c r="D720" s="20">
        <v>34.590000000000003</v>
      </c>
      <c r="E720" s="21">
        <v>25181.52</v>
      </c>
      <c r="F720" s="18" t="s">
        <v>104</v>
      </c>
    </row>
    <row r="721" spans="1:6" ht="14.25" customHeight="1" x14ac:dyDescent="0.2">
      <c r="A721" s="18" t="s">
        <v>4791</v>
      </c>
      <c r="B721" s="18" t="s">
        <v>4792</v>
      </c>
      <c r="C721" s="19">
        <v>903</v>
      </c>
      <c r="D721" s="20">
        <v>34.299999999999997</v>
      </c>
      <c r="E721" s="21">
        <v>30972.9</v>
      </c>
      <c r="F721" s="18" t="s">
        <v>104</v>
      </c>
    </row>
    <row r="722" spans="1:6" ht="14.25" customHeight="1" x14ac:dyDescent="0.2">
      <c r="A722" s="18" t="s">
        <v>4791</v>
      </c>
      <c r="B722" s="18" t="s">
        <v>4793</v>
      </c>
      <c r="C722" s="19">
        <v>607</v>
      </c>
      <c r="D722" s="20">
        <v>34.31</v>
      </c>
      <c r="E722" s="21">
        <v>20826.169999999998</v>
      </c>
      <c r="F722" s="18" t="s">
        <v>104</v>
      </c>
    </row>
    <row r="723" spans="1:6" ht="14.25" customHeight="1" x14ac:dyDescent="0.2">
      <c r="A723" s="18" t="s">
        <v>4791</v>
      </c>
      <c r="B723" s="18" t="s">
        <v>485</v>
      </c>
      <c r="C723" s="19">
        <v>326</v>
      </c>
      <c r="D723" s="20">
        <v>34.299999999999997</v>
      </c>
      <c r="E723" s="21">
        <v>11181.8</v>
      </c>
      <c r="F723" s="18" t="s">
        <v>104</v>
      </c>
    </row>
    <row r="724" spans="1:6" ht="14.25" customHeight="1" x14ac:dyDescent="0.2">
      <c r="A724" s="18" t="s">
        <v>4791</v>
      </c>
      <c r="B724" s="18" t="s">
        <v>4794</v>
      </c>
      <c r="C724" s="19">
        <v>273</v>
      </c>
      <c r="D724" s="20">
        <v>34.31</v>
      </c>
      <c r="E724" s="21">
        <v>9366.6299999999992</v>
      </c>
      <c r="F724" s="18" t="s">
        <v>104</v>
      </c>
    </row>
    <row r="725" spans="1:6" ht="14.25" customHeight="1" x14ac:dyDescent="0.2">
      <c r="A725" s="18" t="s">
        <v>4791</v>
      </c>
      <c r="B725" s="18" t="s">
        <v>4795</v>
      </c>
      <c r="C725" s="19">
        <v>298</v>
      </c>
      <c r="D725" s="20">
        <v>34.32</v>
      </c>
      <c r="E725" s="21">
        <v>10227.36</v>
      </c>
      <c r="F725" s="18" t="s">
        <v>104</v>
      </c>
    </row>
    <row r="726" spans="1:6" ht="14.25" customHeight="1" x14ac:dyDescent="0.2">
      <c r="A726" s="18" t="s">
        <v>4791</v>
      </c>
      <c r="B726" s="18" t="s">
        <v>4796</v>
      </c>
      <c r="C726" s="19">
        <v>298</v>
      </c>
      <c r="D726" s="20">
        <v>34.31</v>
      </c>
      <c r="E726" s="21">
        <v>10224.379999999999</v>
      </c>
      <c r="F726" s="18" t="s">
        <v>104</v>
      </c>
    </row>
    <row r="727" spans="1:6" ht="14.25" customHeight="1" x14ac:dyDescent="0.2">
      <c r="A727" s="18" t="s">
        <v>4791</v>
      </c>
      <c r="B727" s="18" t="s">
        <v>2960</v>
      </c>
      <c r="C727" s="19">
        <v>284</v>
      </c>
      <c r="D727" s="20">
        <v>34.29</v>
      </c>
      <c r="E727" s="21">
        <v>9738.36</v>
      </c>
      <c r="F727" s="18" t="s">
        <v>104</v>
      </c>
    </row>
    <row r="728" spans="1:6" ht="14.25" customHeight="1" x14ac:dyDescent="0.2">
      <c r="A728" s="18" t="s">
        <v>4791</v>
      </c>
      <c r="B728" s="18" t="s">
        <v>4797</v>
      </c>
      <c r="C728" s="19">
        <v>283</v>
      </c>
      <c r="D728" s="20">
        <v>34.29</v>
      </c>
      <c r="E728" s="21">
        <v>9704.07</v>
      </c>
      <c r="F728" s="18" t="s">
        <v>104</v>
      </c>
    </row>
    <row r="729" spans="1:6" ht="14.25" customHeight="1" x14ac:dyDescent="0.2">
      <c r="A729" s="18" t="s">
        <v>4791</v>
      </c>
      <c r="B729" s="18" t="s">
        <v>4798</v>
      </c>
      <c r="C729" s="19">
        <v>280</v>
      </c>
      <c r="D729" s="20">
        <v>34.29</v>
      </c>
      <c r="E729" s="21">
        <v>9601.2000000000007</v>
      </c>
      <c r="F729" s="18" t="s">
        <v>104</v>
      </c>
    </row>
    <row r="730" spans="1:6" ht="14.25" customHeight="1" x14ac:dyDescent="0.2">
      <c r="A730" s="18" t="s">
        <v>4791</v>
      </c>
      <c r="B730" s="18" t="s">
        <v>4799</v>
      </c>
      <c r="C730" s="19">
        <v>259</v>
      </c>
      <c r="D730" s="20">
        <v>34.299999999999997</v>
      </c>
      <c r="E730" s="21">
        <v>8883.7000000000007</v>
      </c>
      <c r="F730" s="18" t="s">
        <v>104</v>
      </c>
    </row>
    <row r="731" spans="1:6" ht="14.25" customHeight="1" x14ac:dyDescent="0.2">
      <c r="A731" s="18" t="s">
        <v>4791</v>
      </c>
      <c r="B731" s="18" t="s">
        <v>4799</v>
      </c>
      <c r="C731" s="19">
        <v>21</v>
      </c>
      <c r="D731" s="20">
        <v>34.299999999999997</v>
      </c>
      <c r="E731" s="21">
        <v>720.3</v>
      </c>
      <c r="F731" s="18" t="s">
        <v>104</v>
      </c>
    </row>
    <row r="732" spans="1:6" ht="14.25" customHeight="1" x14ac:dyDescent="0.2">
      <c r="A732" s="18" t="s">
        <v>4791</v>
      </c>
      <c r="B732" s="18" t="s">
        <v>4800</v>
      </c>
      <c r="C732" s="19">
        <v>106</v>
      </c>
      <c r="D732" s="20">
        <v>34.270000000000003</v>
      </c>
      <c r="E732" s="21">
        <v>3632.62</v>
      </c>
      <c r="F732" s="18" t="s">
        <v>104</v>
      </c>
    </row>
    <row r="733" spans="1:6" ht="14.25" customHeight="1" x14ac:dyDescent="0.2">
      <c r="A733" s="18" t="s">
        <v>4791</v>
      </c>
      <c r="B733" s="18" t="s">
        <v>4800</v>
      </c>
      <c r="C733" s="19">
        <v>176</v>
      </c>
      <c r="D733" s="20">
        <v>34.270000000000003</v>
      </c>
      <c r="E733" s="21">
        <v>6031.52</v>
      </c>
      <c r="F733" s="18" t="s">
        <v>104</v>
      </c>
    </row>
    <row r="734" spans="1:6" ht="14.25" customHeight="1" x14ac:dyDescent="0.2">
      <c r="A734" s="18" t="s">
        <v>4791</v>
      </c>
      <c r="B734" s="18" t="s">
        <v>1797</v>
      </c>
      <c r="C734" s="19">
        <v>282</v>
      </c>
      <c r="D734" s="20">
        <v>34.270000000000003</v>
      </c>
      <c r="E734" s="21">
        <v>9664.14</v>
      </c>
      <c r="F734" s="18" t="s">
        <v>104</v>
      </c>
    </row>
    <row r="735" spans="1:6" ht="14.25" customHeight="1" x14ac:dyDescent="0.2">
      <c r="A735" s="18" t="s">
        <v>4791</v>
      </c>
      <c r="B735" s="18" t="s">
        <v>1797</v>
      </c>
      <c r="C735" s="19">
        <v>284</v>
      </c>
      <c r="D735" s="20">
        <v>34.26</v>
      </c>
      <c r="E735" s="21">
        <v>9729.84</v>
      </c>
      <c r="F735" s="18" t="s">
        <v>104</v>
      </c>
    </row>
    <row r="736" spans="1:6" ht="14.25" customHeight="1" x14ac:dyDescent="0.2">
      <c r="A736" s="18" t="s">
        <v>4791</v>
      </c>
      <c r="B736" s="18" t="s">
        <v>4801</v>
      </c>
      <c r="C736" s="19">
        <v>33</v>
      </c>
      <c r="D736" s="20">
        <v>34.299999999999997</v>
      </c>
      <c r="E736" s="21">
        <v>1131.9000000000001</v>
      </c>
      <c r="F736" s="18" t="s">
        <v>104</v>
      </c>
    </row>
    <row r="737" spans="1:6" ht="14.25" customHeight="1" x14ac:dyDescent="0.2">
      <c r="A737" s="18" t="s">
        <v>4791</v>
      </c>
      <c r="B737" s="18" t="s">
        <v>4802</v>
      </c>
      <c r="C737" s="19">
        <v>427</v>
      </c>
      <c r="D737" s="20">
        <v>34.32</v>
      </c>
      <c r="E737" s="21">
        <v>14654.64</v>
      </c>
      <c r="F737" s="18" t="s">
        <v>104</v>
      </c>
    </row>
    <row r="738" spans="1:6" ht="14.25" customHeight="1" x14ac:dyDescent="0.2">
      <c r="A738" s="18" t="s">
        <v>4791</v>
      </c>
      <c r="B738" s="18" t="s">
        <v>4803</v>
      </c>
      <c r="C738" s="19">
        <v>319</v>
      </c>
      <c r="D738" s="20">
        <v>34.32</v>
      </c>
      <c r="E738" s="21">
        <v>10948.08</v>
      </c>
      <c r="F738" s="18" t="s">
        <v>104</v>
      </c>
    </row>
    <row r="739" spans="1:6" ht="14.25" customHeight="1" x14ac:dyDescent="0.2">
      <c r="A739" s="18" t="s">
        <v>4791</v>
      </c>
      <c r="B739" s="18" t="s">
        <v>4804</v>
      </c>
      <c r="C739" s="19">
        <v>305</v>
      </c>
      <c r="D739" s="20">
        <v>34.31</v>
      </c>
      <c r="E739" s="21">
        <v>10464.549999999999</v>
      </c>
      <c r="F739" s="18" t="s">
        <v>104</v>
      </c>
    </row>
    <row r="740" spans="1:6" ht="14.25" customHeight="1" x14ac:dyDescent="0.2">
      <c r="A740" s="18" t="s">
        <v>4791</v>
      </c>
      <c r="B740" s="18" t="s">
        <v>4805</v>
      </c>
      <c r="C740" s="19">
        <v>287</v>
      </c>
      <c r="D740" s="20">
        <v>34.33</v>
      </c>
      <c r="E740" s="21">
        <v>9852.7099999999991</v>
      </c>
      <c r="F740" s="18" t="s">
        <v>104</v>
      </c>
    </row>
    <row r="741" spans="1:6" ht="14.25" customHeight="1" x14ac:dyDescent="0.2">
      <c r="A741" s="18" t="s">
        <v>4791</v>
      </c>
      <c r="B741" s="18" t="s">
        <v>4806</v>
      </c>
      <c r="C741" s="19">
        <v>279</v>
      </c>
      <c r="D741" s="20">
        <v>34.32</v>
      </c>
      <c r="E741" s="21">
        <v>9575.2800000000007</v>
      </c>
      <c r="F741" s="18" t="s">
        <v>104</v>
      </c>
    </row>
    <row r="742" spans="1:6" ht="14.25" customHeight="1" x14ac:dyDescent="0.2">
      <c r="A742" s="18" t="s">
        <v>4791</v>
      </c>
      <c r="B742" s="18" t="s">
        <v>4807</v>
      </c>
      <c r="C742" s="19">
        <v>272</v>
      </c>
      <c r="D742" s="20">
        <v>34.32</v>
      </c>
      <c r="E742" s="21">
        <v>9335.0400000000009</v>
      </c>
      <c r="F742" s="18" t="s">
        <v>104</v>
      </c>
    </row>
    <row r="743" spans="1:6" ht="14.25" customHeight="1" x14ac:dyDescent="0.2">
      <c r="A743" s="18" t="s">
        <v>4791</v>
      </c>
      <c r="B743" s="18" t="s">
        <v>4808</v>
      </c>
      <c r="C743" s="19">
        <v>250</v>
      </c>
      <c r="D743" s="20">
        <v>34.299999999999997</v>
      </c>
      <c r="E743" s="21">
        <v>8575</v>
      </c>
      <c r="F743" s="18" t="s">
        <v>104</v>
      </c>
    </row>
    <row r="744" spans="1:6" ht="14.25" customHeight="1" x14ac:dyDescent="0.2">
      <c r="A744" s="18" t="s">
        <v>4791</v>
      </c>
      <c r="B744" s="18" t="s">
        <v>4808</v>
      </c>
      <c r="C744" s="19">
        <v>34</v>
      </c>
      <c r="D744" s="20">
        <v>34.299999999999997</v>
      </c>
      <c r="E744" s="21">
        <v>1166.2</v>
      </c>
      <c r="F744" s="18" t="s">
        <v>104</v>
      </c>
    </row>
    <row r="745" spans="1:6" ht="14.25" customHeight="1" x14ac:dyDescent="0.2">
      <c r="A745" s="18" t="s">
        <v>4791</v>
      </c>
      <c r="B745" s="18" t="s">
        <v>4809</v>
      </c>
      <c r="C745" s="19">
        <v>280</v>
      </c>
      <c r="D745" s="20">
        <v>34.25</v>
      </c>
      <c r="E745" s="21">
        <v>9590</v>
      </c>
      <c r="F745" s="18" t="s">
        <v>104</v>
      </c>
    </row>
    <row r="746" spans="1:6" ht="14.25" customHeight="1" x14ac:dyDescent="0.2">
      <c r="A746" s="18" t="s">
        <v>4791</v>
      </c>
      <c r="B746" s="18" t="s">
        <v>504</v>
      </c>
      <c r="C746" s="19">
        <v>279</v>
      </c>
      <c r="D746" s="20">
        <v>34.200000000000003</v>
      </c>
      <c r="E746" s="21">
        <v>9541.7999999999993</v>
      </c>
      <c r="F746" s="18" t="s">
        <v>104</v>
      </c>
    </row>
    <row r="747" spans="1:6" ht="14.25" customHeight="1" x14ac:dyDescent="0.2">
      <c r="A747" s="18" t="s">
        <v>4791</v>
      </c>
      <c r="B747" s="18" t="s">
        <v>3370</v>
      </c>
      <c r="C747" s="19">
        <v>277</v>
      </c>
      <c r="D747" s="20">
        <v>34.21</v>
      </c>
      <c r="E747" s="21">
        <v>9476.17</v>
      </c>
      <c r="F747" s="18" t="s">
        <v>104</v>
      </c>
    </row>
    <row r="748" spans="1:6" ht="14.25" customHeight="1" x14ac:dyDescent="0.2">
      <c r="A748" s="18" t="s">
        <v>4791</v>
      </c>
      <c r="B748" s="18" t="s">
        <v>3228</v>
      </c>
      <c r="C748" s="19">
        <v>271</v>
      </c>
      <c r="D748" s="20">
        <v>34.21</v>
      </c>
      <c r="E748" s="21">
        <v>9270.91</v>
      </c>
      <c r="F748" s="18" t="s">
        <v>104</v>
      </c>
    </row>
    <row r="749" spans="1:6" ht="14.25" customHeight="1" x14ac:dyDescent="0.2">
      <c r="A749" s="18" t="s">
        <v>4791</v>
      </c>
      <c r="B749" s="18" t="s">
        <v>3228</v>
      </c>
      <c r="C749" s="19">
        <v>271</v>
      </c>
      <c r="D749" s="20">
        <v>34.200000000000003</v>
      </c>
      <c r="E749" s="21">
        <v>9268.2000000000007</v>
      </c>
      <c r="F749" s="18" t="s">
        <v>104</v>
      </c>
    </row>
    <row r="750" spans="1:6" ht="14.25" customHeight="1" x14ac:dyDescent="0.2">
      <c r="A750" s="18" t="s">
        <v>4791</v>
      </c>
      <c r="B750" s="18" t="s">
        <v>4810</v>
      </c>
      <c r="C750" s="19">
        <v>250</v>
      </c>
      <c r="D750" s="20">
        <v>34.22</v>
      </c>
      <c r="E750" s="21">
        <v>8555</v>
      </c>
      <c r="F750" s="18" t="s">
        <v>104</v>
      </c>
    </row>
    <row r="751" spans="1:6" ht="14.25" customHeight="1" x14ac:dyDescent="0.2">
      <c r="A751" s="18" t="s">
        <v>4791</v>
      </c>
      <c r="B751" s="18" t="s">
        <v>4810</v>
      </c>
      <c r="C751" s="19">
        <v>18</v>
      </c>
      <c r="D751" s="20">
        <v>34.22</v>
      </c>
      <c r="E751" s="21">
        <v>615.96</v>
      </c>
      <c r="F751" s="18" t="s">
        <v>104</v>
      </c>
    </row>
    <row r="752" spans="1:6" ht="14.25" customHeight="1" x14ac:dyDescent="0.2">
      <c r="A752" s="18" t="s">
        <v>4791</v>
      </c>
      <c r="B752" s="18" t="s">
        <v>4810</v>
      </c>
      <c r="C752" s="19">
        <v>18</v>
      </c>
      <c r="D752" s="20">
        <v>34.22</v>
      </c>
      <c r="E752" s="21">
        <v>615.96</v>
      </c>
      <c r="F752" s="18" t="s">
        <v>104</v>
      </c>
    </row>
    <row r="753" spans="1:6" ht="14.25" customHeight="1" x14ac:dyDescent="0.2">
      <c r="A753" s="18" t="s">
        <v>4791</v>
      </c>
      <c r="B753" s="18" t="s">
        <v>4811</v>
      </c>
      <c r="C753" s="19">
        <v>287</v>
      </c>
      <c r="D753" s="20">
        <v>34.26</v>
      </c>
      <c r="E753" s="21">
        <v>9832.6200000000008</v>
      </c>
      <c r="F753" s="18" t="s">
        <v>104</v>
      </c>
    </row>
    <row r="754" spans="1:6" ht="14.25" customHeight="1" x14ac:dyDescent="0.2">
      <c r="A754" s="18" t="s">
        <v>4791</v>
      </c>
      <c r="B754" s="18" t="s">
        <v>1015</v>
      </c>
      <c r="C754" s="19">
        <v>284</v>
      </c>
      <c r="D754" s="20">
        <v>34.270000000000003</v>
      </c>
      <c r="E754" s="21">
        <v>9732.68</v>
      </c>
      <c r="F754" s="18" t="s">
        <v>104</v>
      </c>
    </row>
    <row r="755" spans="1:6" ht="14.25" customHeight="1" x14ac:dyDescent="0.2">
      <c r="A755" s="18" t="s">
        <v>4791</v>
      </c>
      <c r="B755" s="18" t="s">
        <v>4812</v>
      </c>
      <c r="C755" s="19">
        <v>272</v>
      </c>
      <c r="D755" s="20">
        <v>34.28</v>
      </c>
      <c r="E755" s="21">
        <v>9324.16</v>
      </c>
      <c r="F755" s="18" t="s">
        <v>104</v>
      </c>
    </row>
    <row r="756" spans="1:6" ht="14.25" customHeight="1" x14ac:dyDescent="0.2">
      <c r="A756" s="18" t="s">
        <v>4791</v>
      </c>
      <c r="B756" s="18" t="s">
        <v>4812</v>
      </c>
      <c r="C756" s="19">
        <v>278</v>
      </c>
      <c r="D756" s="20">
        <v>34.270000000000003</v>
      </c>
      <c r="E756" s="21">
        <v>9527.06</v>
      </c>
      <c r="F756" s="18" t="s">
        <v>104</v>
      </c>
    </row>
    <row r="757" spans="1:6" ht="14.25" customHeight="1" x14ac:dyDescent="0.2">
      <c r="A757" s="18" t="s">
        <v>4791</v>
      </c>
      <c r="B757" s="18" t="s">
        <v>1338</v>
      </c>
      <c r="C757" s="19">
        <v>282</v>
      </c>
      <c r="D757" s="20">
        <v>34.33</v>
      </c>
      <c r="E757" s="21">
        <v>9681.06</v>
      </c>
      <c r="F757" s="18" t="s">
        <v>104</v>
      </c>
    </row>
    <row r="758" spans="1:6" ht="14.25" customHeight="1" x14ac:dyDescent="0.2">
      <c r="A758" s="18" t="s">
        <v>4791</v>
      </c>
      <c r="B758" s="18" t="s">
        <v>4813</v>
      </c>
      <c r="C758" s="19">
        <v>283</v>
      </c>
      <c r="D758" s="20">
        <v>34.32</v>
      </c>
      <c r="E758" s="21">
        <v>9712.56</v>
      </c>
      <c r="F758" s="18" t="s">
        <v>104</v>
      </c>
    </row>
    <row r="759" spans="1:6" ht="14.25" customHeight="1" x14ac:dyDescent="0.2">
      <c r="A759" s="18" t="s">
        <v>4791</v>
      </c>
      <c r="B759" s="18" t="s">
        <v>3769</v>
      </c>
      <c r="C759" s="19">
        <v>282</v>
      </c>
      <c r="D759" s="20">
        <v>34.35</v>
      </c>
      <c r="E759" s="21">
        <v>9686.7000000000007</v>
      </c>
      <c r="F759" s="18" t="s">
        <v>104</v>
      </c>
    </row>
    <row r="760" spans="1:6" ht="14.25" customHeight="1" x14ac:dyDescent="0.2">
      <c r="A760" s="18" t="s">
        <v>4791</v>
      </c>
      <c r="B760" s="18" t="s">
        <v>4814</v>
      </c>
      <c r="C760" s="19">
        <v>285</v>
      </c>
      <c r="D760" s="20">
        <v>34.39</v>
      </c>
      <c r="E760" s="21">
        <v>9801.15</v>
      </c>
      <c r="F760" s="18" t="s">
        <v>104</v>
      </c>
    </row>
    <row r="761" spans="1:6" ht="14.25" customHeight="1" x14ac:dyDescent="0.2">
      <c r="A761" s="18" t="s">
        <v>4791</v>
      </c>
      <c r="B761" s="18" t="s">
        <v>117</v>
      </c>
      <c r="C761" s="19">
        <v>282</v>
      </c>
      <c r="D761" s="20">
        <v>34.4</v>
      </c>
      <c r="E761" s="21">
        <v>9700.7999999999993</v>
      </c>
      <c r="F761" s="18" t="s">
        <v>104</v>
      </c>
    </row>
    <row r="762" spans="1:6" ht="14.25" customHeight="1" x14ac:dyDescent="0.2">
      <c r="A762" s="18" t="s">
        <v>4791</v>
      </c>
      <c r="B762" s="18" t="s">
        <v>852</v>
      </c>
      <c r="C762" s="19">
        <v>276</v>
      </c>
      <c r="D762" s="20">
        <v>34.380000000000003</v>
      </c>
      <c r="E762" s="21">
        <v>9488.8799999999992</v>
      </c>
      <c r="F762" s="18" t="s">
        <v>104</v>
      </c>
    </row>
    <row r="763" spans="1:6" ht="14.25" customHeight="1" x14ac:dyDescent="0.2">
      <c r="A763" s="18" t="s">
        <v>4791</v>
      </c>
      <c r="B763" s="18" t="s">
        <v>4815</v>
      </c>
      <c r="C763" s="19">
        <v>30</v>
      </c>
      <c r="D763" s="20">
        <v>34.369999999999997</v>
      </c>
      <c r="E763" s="21">
        <v>1031.0999999999999</v>
      </c>
      <c r="F763" s="18" t="s">
        <v>104</v>
      </c>
    </row>
    <row r="764" spans="1:6" ht="14.25" customHeight="1" x14ac:dyDescent="0.2">
      <c r="A764" s="18" t="s">
        <v>4791</v>
      </c>
      <c r="B764" s="18" t="s">
        <v>4815</v>
      </c>
      <c r="C764" s="19">
        <v>250</v>
      </c>
      <c r="D764" s="20">
        <v>34.369999999999997</v>
      </c>
      <c r="E764" s="21">
        <v>8592.5</v>
      </c>
      <c r="F764" s="18" t="s">
        <v>104</v>
      </c>
    </row>
    <row r="765" spans="1:6" ht="14.25" customHeight="1" x14ac:dyDescent="0.2">
      <c r="A765" s="18" t="s">
        <v>4791</v>
      </c>
      <c r="B765" s="18" t="s">
        <v>4816</v>
      </c>
      <c r="C765" s="19">
        <v>278</v>
      </c>
      <c r="D765" s="20">
        <v>34.36</v>
      </c>
      <c r="E765" s="21">
        <v>9552.08</v>
      </c>
      <c r="F765" s="18" t="s">
        <v>104</v>
      </c>
    </row>
    <row r="766" spans="1:6" ht="14.25" customHeight="1" x14ac:dyDescent="0.2">
      <c r="A766" s="18" t="s">
        <v>4791</v>
      </c>
      <c r="B766" s="18" t="s">
        <v>4817</v>
      </c>
      <c r="C766" s="19">
        <v>276</v>
      </c>
      <c r="D766" s="20">
        <v>34.36</v>
      </c>
      <c r="E766" s="21">
        <v>9483.36</v>
      </c>
      <c r="F766" s="18" t="s">
        <v>104</v>
      </c>
    </row>
    <row r="767" spans="1:6" ht="14.25" customHeight="1" x14ac:dyDescent="0.2">
      <c r="A767" s="18" t="s">
        <v>4791</v>
      </c>
      <c r="B767" s="18" t="s">
        <v>4818</v>
      </c>
      <c r="C767" s="19">
        <v>274</v>
      </c>
      <c r="D767" s="20">
        <v>34.340000000000003</v>
      </c>
      <c r="E767" s="21">
        <v>9409.16</v>
      </c>
      <c r="F767" s="18" t="s">
        <v>104</v>
      </c>
    </row>
    <row r="768" spans="1:6" ht="14.25" customHeight="1" x14ac:dyDescent="0.2">
      <c r="A768" s="18" t="s">
        <v>4791</v>
      </c>
      <c r="B768" s="18" t="s">
        <v>4819</v>
      </c>
      <c r="C768" s="19">
        <v>279</v>
      </c>
      <c r="D768" s="20">
        <v>34.340000000000003</v>
      </c>
      <c r="E768" s="21">
        <v>9580.86</v>
      </c>
      <c r="F768" s="18" t="s">
        <v>104</v>
      </c>
    </row>
    <row r="769" spans="1:6" ht="14.25" customHeight="1" x14ac:dyDescent="0.2">
      <c r="A769" s="18" t="s">
        <v>4791</v>
      </c>
      <c r="B769" s="18" t="s">
        <v>4820</v>
      </c>
      <c r="C769" s="19">
        <v>138</v>
      </c>
      <c r="D769" s="20">
        <v>34.32</v>
      </c>
      <c r="E769" s="21">
        <v>4736.16</v>
      </c>
      <c r="F769" s="18" t="s">
        <v>104</v>
      </c>
    </row>
    <row r="770" spans="1:6" ht="14.25" customHeight="1" x14ac:dyDescent="0.2">
      <c r="A770" s="18" t="s">
        <v>4791</v>
      </c>
      <c r="B770" s="18" t="s">
        <v>4820</v>
      </c>
      <c r="C770" s="19">
        <v>138</v>
      </c>
      <c r="D770" s="20">
        <v>34.32</v>
      </c>
      <c r="E770" s="21">
        <v>4736.16</v>
      </c>
      <c r="F770" s="18" t="s">
        <v>104</v>
      </c>
    </row>
    <row r="771" spans="1:6" ht="14.25" customHeight="1" x14ac:dyDescent="0.2">
      <c r="A771" s="18" t="s">
        <v>4791</v>
      </c>
      <c r="B771" s="18" t="s">
        <v>4821</v>
      </c>
      <c r="C771" s="19">
        <v>272</v>
      </c>
      <c r="D771" s="20">
        <v>34.31</v>
      </c>
      <c r="E771" s="21">
        <v>9332.32</v>
      </c>
      <c r="F771" s="18" t="s">
        <v>104</v>
      </c>
    </row>
    <row r="772" spans="1:6" ht="14.25" customHeight="1" x14ac:dyDescent="0.2">
      <c r="A772" s="18" t="s">
        <v>4791</v>
      </c>
      <c r="B772" s="18" t="s">
        <v>4822</v>
      </c>
      <c r="C772" s="19">
        <v>271</v>
      </c>
      <c r="D772" s="20">
        <v>34.28</v>
      </c>
      <c r="E772" s="21">
        <v>9289.8799999999992</v>
      </c>
      <c r="F772" s="18" t="s">
        <v>104</v>
      </c>
    </row>
    <row r="773" spans="1:6" ht="14.25" customHeight="1" x14ac:dyDescent="0.2">
      <c r="A773" s="18" t="s">
        <v>4791</v>
      </c>
      <c r="B773" s="18" t="s">
        <v>4823</v>
      </c>
      <c r="C773" s="19">
        <v>273</v>
      </c>
      <c r="D773" s="20">
        <v>34.270000000000003</v>
      </c>
      <c r="E773" s="21">
        <v>9355.7099999999991</v>
      </c>
      <c r="F773" s="18" t="s">
        <v>104</v>
      </c>
    </row>
    <row r="774" spans="1:6" ht="14.25" customHeight="1" x14ac:dyDescent="0.2">
      <c r="A774" s="18" t="s">
        <v>4791</v>
      </c>
      <c r="B774" s="18" t="s">
        <v>4824</v>
      </c>
      <c r="C774" s="19">
        <v>283</v>
      </c>
      <c r="D774" s="20">
        <v>34.31</v>
      </c>
      <c r="E774" s="21">
        <v>9709.73</v>
      </c>
      <c r="F774" s="18" t="s">
        <v>104</v>
      </c>
    </row>
    <row r="775" spans="1:6" ht="14.25" customHeight="1" x14ac:dyDescent="0.2">
      <c r="A775" s="18" t="s">
        <v>4791</v>
      </c>
      <c r="B775" s="18" t="s">
        <v>4825</v>
      </c>
      <c r="C775" s="19">
        <v>278</v>
      </c>
      <c r="D775" s="20">
        <v>34.33</v>
      </c>
      <c r="E775" s="21">
        <v>9543.74</v>
      </c>
      <c r="F775" s="18" t="s">
        <v>104</v>
      </c>
    </row>
    <row r="776" spans="1:6" ht="14.25" customHeight="1" x14ac:dyDescent="0.2">
      <c r="A776" s="18" t="s">
        <v>4791</v>
      </c>
      <c r="B776" s="18" t="s">
        <v>4826</v>
      </c>
      <c r="C776" s="19">
        <v>271</v>
      </c>
      <c r="D776" s="20">
        <v>34.32</v>
      </c>
      <c r="E776" s="21">
        <v>9300.7199999999993</v>
      </c>
      <c r="F776" s="18" t="s">
        <v>104</v>
      </c>
    </row>
    <row r="777" spans="1:6" ht="14.25" customHeight="1" x14ac:dyDescent="0.2">
      <c r="A777" s="18" t="s">
        <v>4791</v>
      </c>
      <c r="B777" s="18" t="s">
        <v>4827</v>
      </c>
      <c r="C777" s="19">
        <v>274</v>
      </c>
      <c r="D777" s="20">
        <v>34.299999999999997</v>
      </c>
      <c r="E777" s="21">
        <v>9398.2000000000007</v>
      </c>
      <c r="F777" s="18" t="s">
        <v>104</v>
      </c>
    </row>
    <row r="778" spans="1:6" ht="14.25" customHeight="1" x14ac:dyDescent="0.2">
      <c r="A778" s="18" t="s">
        <v>4791</v>
      </c>
      <c r="B778" s="18" t="s">
        <v>2849</v>
      </c>
      <c r="C778" s="19">
        <v>288</v>
      </c>
      <c r="D778" s="20">
        <v>34.270000000000003</v>
      </c>
      <c r="E778" s="21">
        <v>9869.76</v>
      </c>
      <c r="F778" s="18" t="s">
        <v>104</v>
      </c>
    </row>
    <row r="779" spans="1:6" ht="14.25" customHeight="1" x14ac:dyDescent="0.2">
      <c r="A779" s="18" t="s">
        <v>4791</v>
      </c>
      <c r="B779" s="18" t="s">
        <v>4828</v>
      </c>
      <c r="C779" s="19">
        <v>279</v>
      </c>
      <c r="D779" s="20">
        <v>34.270000000000003</v>
      </c>
      <c r="E779" s="21">
        <v>9561.33</v>
      </c>
      <c r="F779" s="18" t="s">
        <v>104</v>
      </c>
    </row>
    <row r="780" spans="1:6" ht="14.25" customHeight="1" x14ac:dyDescent="0.2">
      <c r="A780" s="18" t="s">
        <v>4791</v>
      </c>
      <c r="B780" s="18" t="s">
        <v>4828</v>
      </c>
      <c r="C780" s="19">
        <v>280</v>
      </c>
      <c r="D780" s="20">
        <v>34.26</v>
      </c>
      <c r="E780" s="21">
        <v>9592.7999999999993</v>
      </c>
      <c r="F780" s="18" t="s">
        <v>104</v>
      </c>
    </row>
    <row r="781" spans="1:6" ht="14.25" customHeight="1" x14ac:dyDescent="0.2">
      <c r="A781" s="18" t="s">
        <v>4791</v>
      </c>
      <c r="B781" s="18" t="s">
        <v>4829</v>
      </c>
      <c r="C781" s="19">
        <v>275</v>
      </c>
      <c r="D781" s="20">
        <v>34.270000000000003</v>
      </c>
      <c r="E781" s="21">
        <v>9424.25</v>
      </c>
      <c r="F781" s="18" t="s">
        <v>104</v>
      </c>
    </row>
    <row r="782" spans="1:6" ht="14.25" customHeight="1" x14ac:dyDescent="0.2">
      <c r="A782" s="18" t="s">
        <v>4791</v>
      </c>
      <c r="B782" s="18" t="s">
        <v>4830</v>
      </c>
      <c r="C782" s="19">
        <v>278</v>
      </c>
      <c r="D782" s="20">
        <v>34.26</v>
      </c>
      <c r="E782" s="21">
        <v>9524.2800000000007</v>
      </c>
      <c r="F782" s="18" t="s">
        <v>104</v>
      </c>
    </row>
    <row r="783" spans="1:6" ht="14.25" customHeight="1" x14ac:dyDescent="0.2">
      <c r="A783" s="18" t="s">
        <v>4791</v>
      </c>
      <c r="B783" s="18" t="s">
        <v>4831</v>
      </c>
      <c r="C783" s="19">
        <v>280</v>
      </c>
      <c r="D783" s="20">
        <v>34.229999999999997</v>
      </c>
      <c r="E783" s="21">
        <v>9584.4</v>
      </c>
      <c r="F783" s="18" t="s">
        <v>104</v>
      </c>
    </row>
    <row r="784" spans="1:6" ht="14.25" customHeight="1" x14ac:dyDescent="0.2">
      <c r="A784" s="18" t="s">
        <v>4791</v>
      </c>
      <c r="B784" s="18" t="s">
        <v>4832</v>
      </c>
      <c r="C784" s="19">
        <v>280</v>
      </c>
      <c r="D784" s="20">
        <v>34.270000000000003</v>
      </c>
      <c r="E784" s="21">
        <v>9595.6</v>
      </c>
      <c r="F784" s="18" t="s">
        <v>104</v>
      </c>
    </row>
    <row r="785" spans="1:6" ht="14.25" customHeight="1" x14ac:dyDescent="0.2">
      <c r="A785" s="18" t="s">
        <v>4791</v>
      </c>
      <c r="B785" s="18" t="s">
        <v>4833</v>
      </c>
      <c r="C785" s="19">
        <v>276</v>
      </c>
      <c r="D785" s="20">
        <v>34.340000000000003</v>
      </c>
      <c r="E785" s="21">
        <v>9477.84</v>
      </c>
      <c r="F785" s="18" t="s">
        <v>104</v>
      </c>
    </row>
    <row r="786" spans="1:6" ht="14.25" customHeight="1" x14ac:dyDescent="0.2">
      <c r="A786" s="18" t="s">
        <v>4791</v>
      </c>
      <c r="B786" s="18" t="s">
        <v>4833</v>
      </c>
      <c r="C786" s="19">
        <v>280</v>
      </c>
      <c r="D786" s="20">
        <v>34.33</v>
      </c>
      <c r="E786" s="21">
        <v>9612.4</v>
      </c>
      <c r="F786" s="18" t="s">
        <v>104</v>
      </c>
    </row>
    <row r="787" spans="1:6" ht="14.25" customHeight="1" x14ac:dyDescent="0.2">
      <c r="A787" s="18" t="s">
        <v>4791</v>
      </c>
      <c r="B787" s="18" t="s">
        <v>4834</v>
      </c>
      <c r="C787" s="19">
        <v>280</v>
      </c>
      <c r="D787" s="20">
        <v>34.409999999999997</v>
      </c>
      <c r="E787" s="21">
        <v>9634.7999999999993</v>
      </c>
      <c r="F787" s="18" t="s">
        <v>104</v>
      </c>
    </row>
    <row r="788" spans="1:6" ht="14.25" customHeight="1" x14ac:dyDescent="0.2">
      <c r="A788" s="18" t="s">
        <v>4791</v>
      </c>
      <c r="B788" s="18" t="s">
        <v>4835</v>
      </c>
      <c r="C788" s="19">
        <v>275</v>
      </c>
      <c r="D788" s="20">
        <v>34.4</v>
      </c>
      <c r="E788" s="21">
        <v>9460</v>
      </c>
      <c r="F788" s="18" t="s">
        <v>104</v>
      </c>
    </row>
    <row r="789" spans="1:6" ht="14.25" customHeight="1" x14ac:dyDescent="0.2">
      <c r="A789" s="18" t="s">
        <v>4791</v>
      </c>
      <c r="B789" s="18" t="s">
        <v>4836</v>
      </c>
      <c r="C789" s="19">
        <v>278</v>
      </c>
      <c r="D789" s="20">
        <v>34.369999999999997</v>
      </c>
      <c r="E789" s="21">
        <v>9554.86</v>
      </c>
      <c r="F789" s="18" t="s">
        <v>104</v>
      </c>
    </row>
    <row r="790" spans="1:6" ht="14.25" customHeight="1" x14ac:dyDescent="0.2">
      <c r="A790" s="18" t="s">
        <v>4791</v>
      </c>
      <c r="B790" s="18" t="s">
        <v>4837</v>
      </c>
      <c r="C790" s="19">
        <v>274</v>
      </c>
      <c r="D790" s="20">
        <v>34.39</v>
      </c>
      <c r="E790" s="21">
        <v>9422.86</v>
      </c>
      <c r="F790" s="18" t="s">
        <v>104</v>
      </c>
    </row>
    <row r="791" spans="1:6" ht="14.25" customHeight="1" x14ac:dyDescent="0.2">
      <c r="A791" s="18" t="s">
        <v>4791</v>
      </c>
      <c r="B791" s="18" t="s">
        <v>4838</v>
      </c>
      <c r="C791" s="19">
        <v>277</v>
      </c>
      <c r="D791" s="20">
        <v>34.380000000000003</v>
      </c>
      <c r="E791" s="21">
        <v>9523.26</v>
      </c>
      <c r="F791" s="18" t="s">
        <v>104</v>
      </c>
    </row>
    <row r="792" spans="1:6" ht="14.25" customHeight="1" x14ac:dyDescent="0.2">
      <c r="A792" s="18" t="s">
        <v>4791</v>
      </c>
      <c r="B792" s="18" t="s">
        <v>4839</v>
      </c>
      <c r="C792" s="19">
        <v>280</v>
      </c>
      <c r="D792" s="20">
        <v>34.409999999999997</v>
      </c>
      <c r="E792" s="21">
        <v>9634.7999999999993</v>
      </c>
      <c r="F792" s="18" t="s">
        <v>104</v>
      </c>
    </row>
    <row r="793" spans="1:6" ht="14.25" customHeight="1" x14ac:dyDescent="0.2">
      <c r="A793" s="18" t="s">
        <v>4791</v>
      </c>
      <c r="B793" s="18" t="s">
        <v>4840</v>
      </c>
      <c r="C793" s="19">
        <v>283</v>
      </c>
      <c r="D793" s="20">
        <v>34.4</v>
      </c>
      <c r="E793" s="21">
        <v>9735.2000000000007</v>
      </c>
      <c r="F793" s="18" t="s">
        <v>104</v>
      </c>
    </row>
    <row r="794" spans="1:6" ht="14.25" customHeight="1" x14ac:dyDescent="0.2">
      <c r="A794" s="18" t="s">
        <v>4791</v>
      </c>
      <c r="B794" s="18" t="s">
        <v>4841</v>
      </c>
      <c r="C794" s="19">
        <v>282</v>
      </c>
      <c r="D794" s="20">
        <v>34.42</v>
      </c>
      <c r="E794" s="21">
        <v>9706.44</v>
      </c>
      <c r="F794" s="18" t="s">
        <v>104</v>
      </c>
    </row>
    <row r="795" spans="1:6" ht="14.25" customHeight="1" x14ac:dyDescent="0.2">
      <c r="A795" s="18" t="s">
        <v>4791</v>
      </c>
      <c r="B795" s="18" t="s">
        <v>4842</v>
      </c>
      <c r="C795" s="19">
        <v>363</v>
      </c>
      <c r="D795" s="20">
        <v>34.450000000000003</v>
      </c>
      <c r="E795" s="21">
        <v>12505.35</v>
      </c>
      <c r="F795" s="18" t="s">
        <v>104</v>
      </c>
    </row>
    <row r="796" spans="1:6" ht="14.25" customHeight="1" x14ac:dyDescent="0.2">
      <c r="A796" s="18" t="s">
        <v>4791</v>
      </c>
      <c r="B796" s="18" t="s">
        <v>4843</v>
      </c>
      <c r="C796" s="19">
        <v>75</v>
      </c>
      <c r="D796" s="20">
        <v>34.46</v>
      </c>
      <c r="E796" s="21">
        <v>2584.5</v>
      </c>
      <c r="F796" s="18" t="s">
        <v>104</v>
      </c>
    </row>
    <row r="797" spans="1:6" ht="14.25" customHeight="1" x14ac:dyDescent="0.2">
      <c r="A797" s="18" t="s">
        <v>4791</v>
      </c>
      <c r="B797" s="18" t="s">
        <v>4844</v>
      </c>
      <c r="C797" s="19">
        <v>288</v>
      </c>
      <c r="D797" s="20">
        <v>34.46</v>
      </c>
      <c r="E797" s="21">
        <v>9924.48</v>
      </c>
      <c r="F797" s="18" t="s">
        <v>104</v>
      </c>
    </row>
    <row r="798" spans="1:6" ht="14.25" customHeight="1" x14ac:dyDescent="0.2">
      <c r="A798" s="18" t="s">
        <v>4791</v>
      </c>
      <c r="B798" s="18" t="s">
        <v>1845</v>
      </c>
      <c r="C798" s="19">
        <v>365</v>
      </c>
      <c r="D798" s="20">
        <v>34.450000000000003</v>
      </c>
      <c r="E798" s="21">
        <v>12574.25</v>
      </c>
      <c r="F798" s="18" t="s">
        <v>104</v>
      </c>
    </row>
    <row r="799" spans="1:6" ht="14.25" customHeight="1" x14ac:dyDescent="0.2">
      <c r="A799" s="18" t="s">
        <v>4791</v>
      </c>
      <c r="B799" s="18" t="s">
        <v>4845</v>
      </c>
      <c r="C799" s="19">
        <v>287</v>
      </c>
      <c r="D799" s="20">
        <v>34.44</v>
      </c>
      <c r="E799" s="21">
        <v>9884.2800000000007</v>
      </c>
      <c r="F799" s="18" t="s">
        <v>104</v>
      </c>
    </row>
    <row r="800" spans="1:6" ht="14.25" customHeight="1" x14ac:dyDescent="0.2">
      <c r="A800" s="18" t="s">
        <v>4791</v>
      </c>
      <c r="B800" s="18" t="s">
        <v>4846</v>
      </c>
      <c r="C800" s="19">
        <v>283</v>
      </c>
      <c r="D800" s="20">
        <v>34.46</v>
      </c>
      <c r="E800" s="21">
        <v>9752.18</v>
      </c>
      <c r="F800" s="18" t="s">
        <v>104</v>
      </c>
    </row>
    <row r="801" spans="1:6" ht="14.25" customHeight="1" x14ac:dyDescent="0.2">
      <c r="A801" s="18" t="s">
        <v>4791</v>
      </c>
      <c r="B801" s="18" t="s">
        <v>4847</v>
      </c>
      <c r="C801" s="19">
        <v>274</v>
      </c>
      <c r="D801" s="20">
        <v>34.46</v>
      </c>
      <c r="E801" s="21">
        <v>9442.0400000000009</v>
      </c>
      <c r="F801" s="18" t="s">
        <v>104</v>
      </c>
    </row>
    <row r="802" spans="1:6" ht="14.25" customHeight="1" x14ac:dyDescent="0.2">
      <c r="A802" s="18" t="s">
        <v>4791</v>
      </c>
      <c r="B802" s="18" t="s">
        <v>4847</v>
      </c>
      <c r="C802" s="19">
        <v>283</v>
      </c>
      <c r="D802" s="20">
        <v>34.450000000000003</v>
      </c>
      <c r="E802" s="21">
        <v>9749.35</v>
      </c>
      <c r="F802" s="18" t="s">
        <v>104</v>
      </c>
    </row>
    <row r="803" spans="1:6" ht="14.25" customHeight="1" x14ac:dyDescent="0.2">
      <c r="A803" s="18" t="s">
        <v>4791</v>
      </c>
      <c r="B803" s="18" t="s">
        <v>4848</v>
      </c>
      <c r="C803" s="19">
        <v>274</v>
      </c>
      <c r="D803" s="20">
        <v>34.450000000000003</v>
      </c>
      <c r="E803" s="21">
        <v>9439.2999999999993</v>
      </c>
      <c r="F803" s="18" t="s">
        <v>104</v>
      </c>
    </row>
    <row r="804" spans="1:6" ht="14.25" customHeight="1" x14ac:dyDescent="0.2">
      <c r="A804" s="18" t="s">
        <v>4791</v>
      </c>
      <c r="B804" s="18" t="s">
        <v>4848</v>
      </c>
      <c r="C804" s="19">
        <v>272</v>
      </c>
      <c r="D804" s="20">
        <v>34.44</v>
      </c>
      <c r="E804" s="21">
        <v>9367.68</v>
      </c>
      <c r="F804" s="18" t="s">
        <v>104</v>
      </c>
    </row>
    <row r="805" spans="1:6" ht="14.25" customHeight="1" x14ac:dyDescent="0.2">
      <c r="A805" s="18" t="s">
        <v>4791</v>
      </c>
      <c r="B805" s="18" t="s">
        <v>4849</v>
      </c>
      <c r="C805" s="19">
        <v>272</v>
      </c>
      <c r="D805" s="20">
        <v>34.450000000000003</v>
      </c>
      <c r="E805" s="21">
        <v>9370.4</v>
      </c>
      <c r="F805" s="18" t="s">
        <v>104</v>
      </c>
    </row>
    <row r="806" spans="1:6" ht="14.25" customHeight="1" x14ac:dyDescent="0.2">
      <c r="A806" s="18" t="s">
        <v>4791</v>
      </c>
      <c r="B806" s="18" t="s">
        <v>4850</v>
      </c>
      <c r="C806" s="19">
        <v>278</v>
      </c>
      <c r="D806" s="20">
        <v>34.44</v>
      </c>
      <c r="E806" s="21">
        <v>9574.32</v>
      </c>
      <c r="F806" s="18" t="s">
        <v>104</v>
      </c>
    </row>
    <row r="807" spans="1:6" ht="14.25" customHeight="1" x14ac:dyDescent="0.2">
      <c r="A807" s="18" t="s">
        <v>4791</v>
      </c>
      <c r="B807" s="18" t="s">
        <v>4851</v>
      </c>
      <c r="C807" s="19">
        <v>142</v>
      </c>
      <c r="D807" s="20">
        <v>34.44</v>
      </c>
      <c r="E807" s="21">
        <v>4890.4799999999996</v>
      </c>
      <c r="F807" s="18" t="s">
        <v>104</v>
      </c>
    </row>
    <row r="808" spans="1:6" ht="14.25" customHeight="1" x14ac:dyDescent="0.2">
      <c r="A808" s="18" t="s">
        <v>4791</v>
      </c>
      <c r="B808" s="18" t="s">
        <v>4851</v>
      </c>
      <c r="C808" s="19">
        <v>136</v>
      </c>
      <c r="D808" s="20">
        <v>34.44</v>
      </c>
      <c r="E808" s="21">
        <v>4683.84</v>
      </c>
      <c r="F808" s="18" t="s">
        <v>104</v>
      </c>
    </row>
    <row r="809" spans="1:6" ht="14.25" customHeight="1" x14ac:dyDescent="0.2">
      <c r="A809" s="18" t="s">
        <v>4791</v>
      </c>
      <c r="B809" s="18" t="s">
        <v>4852</v>
      </c>
      <c r="C809" s="19">
        <v>272</v>
      </c>
      <c r="D809" s="20">
        <v>34.43</v>
      </c>
      <c r="E809" s="21">
        <v>9364.9599999999991</v>
      </c>
      <c r="F809" s="18" t="s">
        <v>104</v>
      </c>
    </row>
    <row r="810" spans="1:6" ht="14.25" customHeight="1" x14ac:dyDescent="0.2">
      <c r="A810" s="18" t="s">
        <v>4791</v>
      </c>
      <c r="B810" s="18" t="s">
        <v>4853</v>
      </c>
      <c r="C810" s="19">
        <v>156</v>
      </c>
      <c r="D810" s="20">
        <v>34.43</v>
      </c>
      <c r="E810" s="21">
        <v>5371.08</v>
      </c>
      <c r="F810" s="18" t="s">
        <v>104</v>
      </c>
    </row>
    <row r="811" spans="1:6" ht="14.25" customHeight="1" x14ac:dyDescent="0.2">
      <c r="A811" s="18" t="s">
        <v>4791</v>
      </c>
      <c r="B811" s="18" t="s">
        <v>4853</v>
      </c>
      <c r="C811" s="19">
        <v>126</v>
      </c>
      <c r="D811" s="20">
        <v>34.43</v>
      </c>
      <c r="E811" s="21">
        <v>4338.18</v>
      </c>
      <c r="F811" s="18" t="s">
        <v>104</v>
      </c>
    </row>
    <row r="812" spans="1:6" ht="14.25" customHeight="1" x14ac:dyDescent="0.2">
      <c r="A812" s="18" t="s">
        <v>4791</v>
      </c>
      <c r="B812" s="18" t="s">
        <v>4854</v>
      </c>
      <c r="C812" s="19">
        <v>279</v>
      </c>
      <c r="D812" s="20">
        <v>34.44</v>
      </c>
      <c r="E812" s="21">
        <v>9608.76</v>
      </c>
      <c r="F812" s="18" t="s">
        <v>104</v>
      </c>
    </row>
    <row r="813" spans="1:6" ht="14.25" customHeight="1" x14ac:dyDescent="0.2">
      <c r="A813" s="18" t="s">
        <v>4791</v>
      </c>
      <c r="B813" s="18" t="s">
        <v>4855</v>
      </c>
      <c r="C813" s="19">
        <v>275</v>
      </c>
      <c r="D813" s="20">
        <v>34.43</v>
      </c>
      <c r="E813" s="21">
        <v>9468.25</v>
      </c>
      <c r="F813" s="18" t="s">
        <v>104</v>
      </c>
    </row>
    <row r="814" spans="1:6" ht="14.25" customHeight="1" x14ac:dyDescent="0.2">
      <c r="A814" s="18" t="s">
        <v>4791</v>
      </c>
      <c r="B814" s="18" t="s">
        <v>4856</v>
      </c>
      <c r="C814" s="19">
        <v>277</v>
      </c>
      <c r="D814" s="20">
        <v>34.409999999999997</v>
      </c>
      <c r="E814" s="21">
        <v>9531.57</v>
      </c>
      <c r="F814" s="18" t="s">
        <v>104</v>
      </c>
    </row>
    <row r="815" spans="1:6" ht="14.25" customHeight="1" x14ac:dyDescent="0.2">
      <c r="A815" s="18" t="s">
        <v>4791</v>
      </c>
      <c r="B815" s="18" t="s">
        <v>4857</v>
      </c>
      <c r="C815" s="19">
        <v>279</v>
      </c>
      <c r="D815" s="20">
        <v>34.4</v>
      </c>
      <c r="E815" s="21">
        <v>9597.6</v>
      </c>
      <c r="F815" s="18" t="s">
        <v>104</v>
      </c>
    </row>
    <row r="816" spans="1:6" ht="14.25" customHeight="1" x14ac:dyDescent="0.2">
      <c r="A816" s="18" t="s">
        <v>4791</v>
      </c>
      <c r="B816" s="18" t="s">
        <v>4858</v>
      </c>
      <c r="C816" s="19">
        <v>281</v>
      </c>
      <c r="D816" s="20">
        <v>34.39</v>
      </c>
      <c r="E816" s="21">
        <v>9663.59</v>
      </c>
      <c r="F816" s="18" t="s">
        <v>104</v>
      </c>
    </row>
    <row r="817" spans="1:6" ht="14.25" customHeight="1" x14ac:dyDescent="0.2">
      <c r="A817" s="18" t="s">
        <v>4791</v>
      </c>
      <c r="B817" s="18" t="s">
        <v>4859</v>
      </c>
      <c r="C817" s="19">
        <v>502</v>
      </c>
      <c r="D817" s="20">
        <v>34.39</v>
      </c>
      <c r="E817" s="21">
        <v>17263.78</v>
      </c>
      <c r="F817" s="18" t="s">
        <v>104</v>
      </c>
    </row>
    <row r="818" spans="1:6" ht="14.25" customHeight="1" x14ac:dyDescent="0.2">
      <c r="A818" s="18" t="s">
        <v>4791</v>
      </c>
      <c r="B818" s="18" t="s">
        <v>4860</v>
      </c>
      <c r="C818" s="19">
        <v>220</v>
      </c>
      <c r="D818" s="20">
        <v>34.39</v>
      </c>
      <c r="E818" s="21">
        <v>7565.8</v>
      </c>
      <c r="F818" s="18" t="s">
        <v>104</v>
      </c>
    </row>
    <row r="819" spans="1:6" ht="14.25" customHeight="1" x14ac:dyDescent="0.2">
      <c r="A819" s="18" t="s">
        <v>4791</v>
      </c>
      <c r="B819" s="18" t="s">
        <v>4860</v>
      </c>
      <c r="C819" s="19">
        <v>142</v>
      </c>
      <c r="D819" s="20">
        <v>34.39</v>
      </c>
      <c r="E819" s="21">
        <v>4883.38</v>
      </c>
      <c r="F819" s="18" t="s">
        <v>104</v>
      </c>
    </row>
    <row r="820" spans="1:6" ht="14.25" customHeight="1" x14ac:dyDescent="0.2">
      <c r="A820" s="18" t="s">
        <v>4791</v>
      </c>
      <c r="B820" s="18" t="s">
        <v>4861</v>
      </c>
      <c r="C820" s="19">
        <v>278</v>
      </c>
      <c r="D820" s="20">
        <v>34.380000000000003</v>
      </c>
      <c r="E820" s="21">
        <v>9557.64</v>
      </c>
      <c r="F820" s="18" t="s">
        <v>104</v>
      </c>
    </row>
    <row r="821" spans="1:6" ht="14.25" customHeight="1" x14ac:dyDescent="0.2">
      <c r="A821" s="18" t="s">
        <v>4791</v>
      </c>
      <c r="B821" s="18" t="s">
        <v>4862</v>
      </c>
      <c r="C821" s="19">
        <v>190</v>
      </c>
      <c r="D821" s="20">
        <v>34.36</v>
      </c>
      <c r="E821" s="21">
        <v>6528.4</v>
      </c>
      <c r="F821" s="18" t="s">
        <v>104</v>
      </c>
    </row>
    <row r="822" spans="1:6" ht="14.25" customHeight="1" x14ac:dyDescent="0.2">
      <c r="A822" s="18" t="s">
        <v>4791</v>
      </c>
      <c r="B822" s="18" t="s">
        <v>4862</v>
      </c>
      <c r="C822" s="19">
        <v>184</v>
      </c>
      <c r="D822" s="20">
        <v>34.36</v>
      </c>
      <c r="E822" s="21">
        <v>6322.24</v>
      </c>
      <c r="F822" s="18" t="s">
        <v>104</v>
      </c>
    </row>
    <row r="823" spans="1:6" ht="14.25" customHeight="1" x14ac:dyDescent="0.2">
      <c r="A823" s="18" t="s">
        <v>4791</v>
      </c>
      <c r="B823" s="18" t="s">
        <v>4863</v>
      </c>
      <c r="C823" s="19">
        <v>352</v>
      </c>
      <c r="D823" s="20">
        <v>34.36</v>
      </c>
      <c r="E823" s="21">
        <v>12094.72</v>
      </c>
      <c r="F823" s="18" t="s">
        <v>104</v>
      </c>
    </row>
    <row r="824" spans="1:6" ht="14.25" customHeight="1" x14ac:dyDescent="0.2">
      <c r="A824" s="18" t="s">
        <v>4791</v>
      </c>
      <c r="B824" s="18" t="s">
        <v>4864</v>
      </c>
      <c r="C824" s="19">
        <v>308</v>
      </c>
      <c r="D824" s="20">
        <v>34.36</v>
      </c>
      <c r="E824" s="21">
        <v>10582.88</v>
      </c>
      <c r="F824" s="18" t="s">
        <v>104</v>
      </c>
    </row>
    <row r="825" spans="1:6" ht="14.25" customHeight="1" x14ac:dyDescent="0.2">
      <c r="A825" s="18" t="s">
        <v>4791</v>
      </c>
      <c r="B825" s="18" t="s">
        <v>4865</v>
      </c>
      <c r="C825" s="19">
        <v>154</v>
      </c>
      <c r="D825" s="20">
        <v>34.380000000000003</v>
      </c>
      <c r="E825" s="21">
        <v>5294.52</v>
      </c>
      <c r="F825" s="18" t="s">
        <v>104</v>
      </c>
    </row>
    <row r="826" spans="1:6" ht="14.25" customHeight="1" x14ac:dyDescent="0.2">
      <c r="A826" s="18" t="s">
        <v>4791</v>
      </c>
      <c r="B826" s="18" t="s">
        <v>4865</v>
      </c>
      <c r="C826" s="19">
        <v>148</v>
      </c>
      <c r="D826" s="20">
        <v>34.380000000000003</v>
      </c>
      <c r="E826" s="21">
        <v>5088.24</v>
      </c>
      <c r="F826" s="18" t="s">
        <v>104</v>
      </c>
    </row>
    <row r="827" spans="1:6" ht="14.25" customHeight="1" x14ac:dyDescent="0.2">
      <c r="A827" s="18" t="s">
        <v>4791</v>
      </c>
      <c r="B827" s="18" t="s">
        <v>4866</v>
      </c>
      <c r="C827" s="19">
        <v>291</v>
      </c>
      <c r="D827" s="20">
        <v>34.369999999999997</v>
      </c>
      <c r="E827" s="21">
        <v>10001.67</v>
      </c>
      <c r="F827" s="18" t="s">
        <v>104</v>
      </c>
    </row>
    <row r="828" spans="1:6" ht="14.25" customHeight="1" x14ac:dyDescent="0.2">
      <c r="A828" s="18" t="s">
        <v>4791</v>
      </c>
      <c r="B828" s="18" t="s">
        <v>4867</v>
      </c>
      <c r="C828" s="19">
        <v>170</v>
      </c>
      <c r="D828" s="20">
        <v>34.33</v>
      </c>
      <c r="E828" s="21">
        <v>5836.1</v>
      </c>
      <c r="F828" s="18" t="s">
        <v>104</v>
      </c>
    </row>
    <row r="829" spans="1:6" ht="14.25" customHeight="1" x14ac:dyDescent="0.2">
      <c r="A829" s="18" t="s">
        <v>4791</v>
      </c>
      <c r="B829" s="18" t="s">
        <v>4867</v>
      </c>
      <c r="C829" s="19">
        <v>115</v>
      </c>
      <c r="D829" s="20">
        <v>34.33</v>
      </c>
      <c r="E829" s="21">
        <v>3947.95</v>
      </c>
      <c r="F829" s="18" t="s">
        <v>104</v>
      </c>
    </row>
    <row r="830" spans="1:6" ht="14.25" customHeight="1" x14ac:dyDescent="0.2">
      <c r="A830" s="18" t="s">
        <v>4791</v>
      </c>
      <c r="B830" s="18" t="s">
        <v>4868</v>
      </c>
      <c r="C830" s="19">
        <v>280</v>
      </c>
      <c r="D830" s="20">
        <v>34.29</v>
      </c>
      <c r="E830" s="21">
        <v>9601.2000000000007</v>
      </c>
      <c r="F830" s="18" t="s">
        <v>104</v>
      </c>
    </row>
    <row r="831" spans="1:6" ht="14.25" customHeight="1" x14ac:dyDescent="0.2">
      <c r="A831" s="18" t="s">
        <v>4791</v>
      </c>
      <c r="B831" s="18" t="s">
        <v>4869</v>
      </c>
      <c r="C831" s="19">
        <v>27</v>
      </c>
      <c r="D831" s="20">
        <v>34.28</v>
      </c>
      <c r="E831" s="21">
        <v>925.56</v>
      </c>
      <c r="F831" s="18" t="s">
        <v>104</v>
      </c>
    </row>
    <row r="832" spans="1:6" ht="14.25" customHeight="1" x14ac:dyDescent="0.2">
      <c r="A832" s="18" t="s">
        <v>4791</v>
      </c>
      <c r="B832" s="18" t="s">
        <v>191</v>
      </c>
      <c r="C832" s="19">
        <v>418</v>
      </c>
      <c r="D832" s="20">
        <v>34.28</v>
      </c>
      <c r="E832" s="21">
        <v>14329.04</v>
      </c>
      <c r="F832" s="18" t="s">
        <v>104</v>
      </c>
    </row>
    <row r="833" spans="1:6" ht="14.25" customHeight="1" x14ac:dyDescent="0.2">
      <c r="A833" s="18" t="s">
        <v>4791</v>
      </c>
      <c r="B833" s="18" t="s">
        <v>4870</v>
      </c>
      <c r="C833" s="19">
        <v>275</v>
      </c>
      <c r="D833" s="20">
        <v>34.270000000000003</v>
      </c>
      <c r="E833" s="21">
        <v>9424.25</v>
      </c>
      <c r="F833" s="18" t="s">
        <v>104</v>
      </c>
    </row>
    <row r="834" spans="1:6" ht="14.25" customHeight="1" x14ac:dyDescent="0.2">
      <c r="A834" s="18" t="s">
        <v>4791</v>
      </c>
      <c r="B834" s="18" t="s">
        <v>4871</v>
      </c>
      <c r="C834" s="19">
        <v>331</v>
      </c>
      <c r="D834" s="20">
        <v>34.229999999999997</v>
      </c>
      <c r="E834" s="21">
        <v>11330.13</v>
      </c>
      <c r="F834" s="18" t="s">
        <v>104</v>
      </c>
    </row>
    <row r="835" spans="1:6" ht="14.25" customHeight="1" x14ac:dyDescent="0.2">
      <c r="A835" s="18" t="s">
        <v>4791</v>
      </c>
      <c r="B835" s="18" t="s">
        <v>3033</v>
      </c>
      <c r="C835" s="19">
        <v>333</v>
      </c>
      <c r="D835" s="20">
        <v>34.22</v>
      </c>
      <c r="E835" s="21">
        <v>11395.26</v>
      </c>
      <c r="F835" s="18" t="s">
        <v>104</v>
      </c>
    </row>
    <row r="836" spans="1:6" ht="14.25" customHeight="1" x14ac:dyDescent="0.2">
      <c r="A836" s="18" t="s">
        <v>4791</v>
      </c>
      <c r="B836" s="18" t="s">
        <v>916</v>
      </c>
      <c r="C836" s="19">
        <v>277</v>
      </c>
      <c r="D836" s="20">
        <v>34.24</v>
      </c>
      <c r="E836" s="21">
        <v>9484.48</v>
      </c>
      <c r="F836" s="18" t="s">
        <v>104</v>
      </c>
    </row>
    <row r="837" spans="1:6" ht="14.25" customHeight="1" x14ac:dyDescent="0.2">
      <c r="A837" s="18" t="s">
        <v>4791</v>
      </c>
      <c r="B837" s="18" t="s">
        <v>4872</v>
      </c>
      <c r="C837" s="19">
        <v>4</v>
      </c>
      <c r="D837" s="20">
        <v>34.24</v>
      </c>
      <c r="E837" s="21">
        <v>136.96</v>
      </c>
      <c r="F837" s="18" t="s">
        <v>104</v>
      </c>
    </row>
    <row r="838" spans="1:6" ht="14.25" customHeight="1" x14ac:dyDescent="0.2">
      <c r="A838" s="18" t="s">
        <v>4791</v>
      </c>
      <c r="B838" s="18" t="s">
        <v>4873</v>
      </c>
      <c r="C838" s="19">
        <v>270</v>
      </c>
      <c r="D838" s="20">
        <v>34.24</v>
      </c>
      <c r="E838" s="21">
        <v>9244.7999999999993</v>
      </c>
      <c r="F838" s="18" t="s">
        <v>104</v>
      </c>
    </row>
    <row r="839" spans="1:6" ht="14.25" customHeight="1" x14ac:dyDescent="0.2">
      <c r="A839" s="18" t="s">
        <v>4791</v>
      </c>
      <c r="B839" s="18" t="s">
        <v>4874</v>
      </c>
      <c r="C839" s="19">
        <v>280</v>
      </c>
      <c r="D839" s="20">
        <v>34.26</v>
      </c>
      <c r="E839" s="21">
        <v>9592.7999999999993</v>
      </c>
      <c r="F839" s="18" t="s">
        <v>104</v>
      </c>
    </row>
    <row r="840" spans="1:6" ht="14.25" customHeight="1" x14ac:dyDescent="0.2">
      <c r="A840" s="18" t="s">
        <v>4791</v>
      </c>
      <c r="B840" s="18" t="s">
        <v>4875</v>
      </c>
      <c r="C840" s="19">
        <v>282</v>
      </c>
      <c r="D840" s="20">
        <v>34.25</v>
      </c>
      <c r="E840" s="21">
        <v>9658.5</v>
      </c>
      <c r="F840" s="18" t="s">
        <v>104</v>
      </c>
    </row>
    <row r="841" spans="1:6" ht="14.25" customHeight="1" x14ac:dyDescent="0.2">
      <c r="A841" s="18" t="s">
        <v>4791</v>
      </c>
      <c r="B841" s="18" t="s">
        <v>4876</v>
      </c>
      <c r="C841" s="19">
        <v>132</v>
      </c>
      <c r="D841" s="20">
        <v>34.26</v>
      </c>
      <c r="E841" s="21">
        <v>4522.32</v>
      </c>
      <c r="F841" s="18" t="s">
        <v>104</v>
      </c>
    </row>
    <row r="842" spans="1:6" ht="14.25" customHeight="1" x14ac:dyDescent="0.2">
      <c r="A842" s="18" t="s">
        <v>4791</v>
      </c>
      <c r="B842" s="18" t="s">
        <v>4876</v>
      </c>
      <c r="C842" s="19">
        <v>147</v>
      </c>
      <c r="D842" s="20">
        <v>34.26</v>
      </c>
      <c r="E842" s="21">
        <v>5036.22</v>
      </c>
      <c r="F842" s="18" t="s">
        <v>104</v>
      </c>
    </row>
    <row r="843" spans="1:6" ht="14.25" customHeight="1" x14ac:dyDescent="0.2">
      <c r="A843" s="18" t="s">
        <v>4791</v>
      </c>
      <c r="B843" s="18" t="s">
        <v>4877</v>
      </c>
      <c r="C843" s="19">
        <v>273</v>
      </c>
      <c r="D843" s="20">
        <v>34.25</v>
      </c>
      <c r="E843" s="21">
        <v>9350.25</v>
      </c>
      <c r="F843" s="18" t="s">
        <v>104</v>
      </c>
    </row>
    <row r="844" spans="1:6" ht="14.25" customHeight="1" x14ac:dyDescent="0.2">
      <c r="A844" s="18" t="s">
        <v>4791</v>
      </c>
      <c r="B844" s="18" t="s">
        <v>4878</v>
      </c>
      <c r="C844" s="19">
        <v>284</v>
      </c>
      <c r="D844" s="20">
        <v>34.26</v>
      </c>
      <c r="E844" s="21">
        <v>9729.84</v>
      </c>
      <c r="F844" s="18" t="s">
        <v>104</v>
      </c>
    </row>
    <row r="845" spans="1:6" ht="14.25" customHeight="1" x14ac:dyDescent="0.2">
      <c r="A845" s="18" t="s">
        <v>4791</v>
      </c>
      <c r="B845" s="18" t="s">
        <v>4879</v>
      </c>
      <c r="C845" s="19">
        <v>283</v>
      </c>
      <c r="D845" s="20">
        <v>34.28</v>
      </c>
      <c r="E845" s="21">
        <v>9701.24</v>
      </c>
      <c r="F845" s="18" t="s">
        <v>104</v>
      </c>
    </row>
    <row r="846" spans="1:6" ht="14.25" customHeight="1" x14ac:dyDescent="0.2">
      <c r="A846" s="18" t="s">
        <v>4791</v>
      </c>
      <c r="B846" s="18" t="s">
        <v>4880</v>
      </c>
      <c r="C846" s="19">
        <v>363</v>
      </c>
      <c r="D846" s="20">
        <v>34.29</v>
      </c>
      <c r="E846" s="21">
        <v>12447.27</v>
      </c>
      <c r="F846" s="18" t="s">
        <v>104</v>
      </c>
    </row>
    <row r="847" spans="1:6" ht="14.25" customHeight="1" x14ac:dyDescent="0.2">
      <c r="A847" s="18" t="s">
        <v>4791</v>
      </c>
      <c r="B847" s="18" t="s">
        <v>4881</v>
      </c>
      <c r="C847" s="19">
        <v>273</v>
      </c>
      <c r="D847" s="20">
        <v>34.28</v>
      </c>
      <c r="E847" s="21">
        <v>9358.44</v>
      </c>
      <c r="F847" s="18" t="s">
        <v>104</v>
      </c>
    </row>
    <row r="848" spans="1:6" ht="14.25" customHeight="1" x14ac:dyDescent="0.2">
      <c r="A848" s="18" t="s">
        <v>4791</v>
      </c>
      <c r="B848" s="18" t="s">
        <v>4882</v>
      </c>
      <c r="C848" s="19">
        <v>168</v>
      </c>
      <c r="D848" s="20">
        <v>34.29</v>
      </c>
      <c r="E848" s="21">
        <v>5760.72</v>
      </c>
      <c r="F848" s="18" t="s">
        <v>104</v>
      </c>
    </row>
    <row r="849" spans="1:6" ht="14.25" customHeight="1" x14ac:dyDescent="0.2">
      <c r="A849" s="18" t="s">
        <v>4791</v>
      </c>
      <c r="B849" s="18" t="s">
        <v>4882</v>
      </c>
      <c r="C849" s="19">
        <v>168</v>
      </c>
      <c r="D849" s="20">
        <v>34.29</v>
      </c>
      <c r="E849" s="21">
        <v>5760.72</v>
      </c>
      <c r="F849" s="18" t="s">
        <v>104</v>
      </c>
    </row>
    <row r="850" spans="1:6" ht="14.25" customHeight="1" x14ac:dyDescent="0.2">
      <c r="A850" s="18" t="s">
        <v>4791</v>
      </c>
      <c r="B850" s="18" t="s">
        <v>4882</v>
      </c>
      <c r="C850" s="19">
        <v>3</v>
      </c>
      <c r="D850" s="20">
        <v>34.29</v>
      </c>
      <c r="E850" s="21">
        <v>102.87</v>
      </c>
      <c r="F850" s="18" t="s">
        <v>104</v>
      </c>
    </row>
    <row r="851" spans="1:6" ht="14.25" customHeight="1" x14ac:dyDescent="0.2">
      <c r="A851" s="18" t="s">
        <v>4791</v>
      </c>
      <c r="B851" s="18" t="s">
        <v>4883</v>
      </c>
      <c r="C851" s="19">
        <v>539</v>
      </c>
      <c r="D851" s="20">
        <v>34.31</v>
      </c>
      <c r="E851" s="21">
        <v>18493.09</v>
      </c>
      <c r="F851" s="18" t="s">
        <v>104</v>
      </c>
    </row>
    <row r="852" spans="1:6" ht="14.25" customHeight="1" x14ac:dyDescent="0.2">
      <c r="A852" s="18" t="s">
        <v>4791</v>
      </c>
      <c r="B852" s="18" t="s">
        <v>4884</v>
      </c>
      <c r="C852" s="19">
        <v>406</v>
      </c>
      <c r="D852" s="20">
        <v>34.299999999999997</v>
      </c>
      <c r="E852" s="21">
        <v>13925.8</v>
      </c>
      <c r="F852" s="18" t="s">
        <v>104</v>
      </c>
    </row>
    <row r="853" spans="1:6" ht="14.25" customHeight="1" x14ac:dyDescent="0.2">
      <c r="A853" s="18" t="s">
        <v>4791</v>
      </c>
      <c r="B853" s="18" t="s">
        <v>4885</v>
      </c>
      <c r="C853" s="19">
        <v>294</v>
      </c>
      <c r="D853" s="20">
        <v>34.299999999999997</v>
      </c>
      <c r="E853" s="21">
        <v>10084.200000000001</v>
      </c>
      <c r="F853" s="18" t="s">
        <v>104</v>
      </c>
    </row>
    <row r="854" spans="1:6" ht="14.25" customHeight="1" x14ac:dyDescent="0.2">
      <c r="A854" s="18" t="s">
        <v>4791</v>
      </c>
      <c r="B854" s="18" t="s">
        <v>4886</v>
      </c>
      <c r="C854" s="19">
        <v>336</v>
      </c>
      <c r="D854" s="20">
        <v>34.29</v>
      </c>
      <c r="E854" s="21">
        <v>11521.44</v>
      </c>
      <c r="F854" s="18" t="s">
        <v>104</v>
      </c>
    </row>
    <row r="855" spans="1:6" ht="14.25" customHeight="1" x14ac:dyDescent="0.2">
      <c r="A855" s="18" t="s">
        <v>4791</v>
      </c>
      <c r="B855" s="18" t="s">
        <v>4887</v>
      </c>
      <c r="C855" s="19">
        <v>286</v>
      </c>
      <c r="D855" s="20">
        <v>34.28</v>
      </c>
      <c r="E855" s="21">
        <v>9804.08</v>
      </c>
      <c r="F855" s="18" t="s">
        <v>104</v>
      </c>
    </row>
    <row r="856" spans="1:6" ht="14.25" customHeight="1" x14ac:dyDescent="0.2">
      <c r="A856" s="18" t="s">
        <v>4791</v>
      </c>
      <c r="B856" s="18" t="s">
        <v>4888</v>
      </c>
      <c r="C856" s="19">
        <v>275</v>
      </c>
      <c r="D856" s="20">
        <v>34.28</v>
      </c>
      <c r="E856" s="21">
        <v>9427</v>
      </c>
      <c r="F856" s="18" t="s">
        <v>104</v>
      </c>
    </row>
    <row r="857" spans="1:6" ht="14.25" customHeight="1" x14ac:dyDescent="0.2">
      <c r="A857" s="18" t="s">
        <v>4791</v>
      </c>
      <c r="B857" s="18" t="s">
        <v>4889</v>
      </c>
      <c r="C857" s="19">
        <v>303</v>
      </c>
      <c r="D857" s="20">
        <v>34.299999999999997</v>
      </c>
      <c r="E857" s="21">
        <v>10392.9</v>
      </c>
      <c r="F857" s="18" t="s">
        <v>104</v>
      </c>
    </row>
    <row r="858" spans="1:6" ht="14.25" customHeight="1" x14ac:dyDescent="0.2">
      <c r="A858" s="18" t="s">
        <v>4791</v>
      </c>
      <c r="B858" s="18" t="s">
        <v>4889</v>
      </c>
      <c r="C858" s="19">
        <v>88</v>
      </c>
      <c r="D858" s="20">
        <v>34.299999999999997</v>
      </c>
      <c r="E858" s="21">
        <v>3018.4</v>
      </c>
      <c r="F858" s="18" t="s">
        <v>104</v>
      </c>
    </row>
    <row r="859" spans="1:6" ht="14.25" customHeight="1" x14ac:dyDescent="0.2">
      <c r="A859" s="18" t="s">
        <v>4791</v>
      </c>
      <c r="B859" s="18" t="s">
        <v>4890</v>
      </c>
      <c r="C859" s="19">
        <v>350</v>
      </c>
      <c r="D859" s="20">
        <v>34.29</v>
      </c>
      <c r="E859" s="21">
        <v>12001.5</v>
      </c>
      <c r="F859" s="18" t="s">
        <v>104</v>
      </c>
    </row>
    <row r="860" spans="1:6" ht="14.25" customHeight="1" x14ac:dyDescent="0.2">
      <c r="A860" s="18" t="s">
        <v>4791</v>
      </c>
      <c r="B860" s="18" t="s">
        <v>4891</v>
      </c>
      <c r="C860" s="19">
        <v>309</v>
      </c>
      <c r="D860" s="20">
        <v>34.26</v>
      </c>
      <c r="E860" s="21">
        <v>10586.34</v>
      </c>
      <c r="F860" s="18" t="s">
        <v>104</v>
      </c>
    </row>
    <row r="861" spans="1:6" ht="14.25" customHeight="1" x14ac:dyDescent="0.2">
      <c r="A861" s="18" t="s">
        <v>4791</v>
      </c>
      <c r="B861" s="18" t="s">
        <v>4892</v>
      </c>
      <c r="C861" s="19">
        <v>298</v>
      </c>
      <c r="D861" s="20">
        <v>34.270000000000003</v>
      </c>
      <c r="E861" s="21">
        <v>10212.459999999999</v>
      </c>
      <c r="F861" s="18" t="s">
        <v>104</v>
      </c>
    </row>
    <row r="862" spans="1:6" ht="14.25" customHeight="1" x14ac:dyDescent="0.2">
      <c r="A862" s="18" t="s">
        <v>4791</v>
      </c>
      <c r="B862" s="18" t="s">
        <v>4893</v>
      </c>
      <c r="C862" s="19">
        <v>102</v>
      </c>
      <c r="D862" s="20">
        <v>34.26</v>
      </c>
      <c r="E862" s="21">
        <v>3494.52</v>
      </c>
      <c r="F862" s="18" t="s">
        <v>104</v>
      </c>
    </row>
    <row r="863" spans="1:6" ht="14.25" customHeight="1" x14ac:dyDescent="0.2">
      <c r="A863" s="18" t="s">
        <v>4791</v>
      </c>
      <c r="B863" s="18" t="s">
        <v>4893</v>
      </c>
      <c r="C863" s="19">
        <v>199</v>
      </c>
      <c r="D863" s="20">
        <v>34.26</v>
      </c>
      <c r="E863" s="21">
        <v>6817.74</v>
      </c>
      <c r="F863" s="18" t="s">
        <v>104</v>
      </c>
    </row>
    <row r="864" spans="1:6" ht="14.25" customHeight="1" x14ac:dyDescent="0.2">
      <c r="A864" s="18" t="s">
        <v>4791</v>
      </c>
      <c r="B864" s="18" t="s">
        <v>4894</v>
      </c>
      <c r="C864" s="19">
        <v>271</v>
      </c>
      <c r="D864" s="20">
        <v>34.270000000000003</v>
      </c>
      <c r="E864" s="21">
        <v>9287.17</v>
      </c>
      <c r="F864" s="18" t="s">
        <v>104</v>
      </c>
    </row>
    <row r="865" spans="1:6" ht="14.25" customHeight="1" x14ac:dyDescent="0.2">
      <c r="A865" s="18" t="s">
        <v>4791</v>
      </c>
      <c r="B865" s="18" t="s">
        <v>4356</v>
      </c>
      <c r="C865" s="19">
        <v>280</v>
      </c>
      <c r="D865" s="20">
        <v>34.270000000000003</v>
      </c>
      <c r="E865" s="21">
        <v>9595.6</v>
      </c>
      <c r="F865" s="18" t="s">
        <v>104</v>
      </c>
    </row>
    <row r="866" spans="1:6" ht="14.25" customHeight="1" x14ac:dyDescent="0.2">
      <c r="A866" s="18" t="s">
        <v>4791</v>
      </c>
      <c r="B866" s="18" t="s">
        <v>4895</v>
      </c>
      <c r="C866" s="19">
        <v>156</v>
      </c>
      <c r="D866" s="20">
        <v>34.270000000000003</v>
      </c>
      <c r="E866" s="21">
        <v>5346.12</v>
      </c>
      <c r="F866" s="18" t="s">
        <v>104</v>
      </c>
    </row>
    <row r="867" spans="1:6" ht="14.25" customHeight="1" x14ac:dyDescent="0.2">
      <c r="A867" s="18" t="s">
        <v>4791</v>
      </c>
      <c r="B867" s="18" t="s">
        <v>4896</v>
      </c>
      <c r="C867" s="19">
        <v>346</v>
      </c>
      <c r="D867" s="20">
        <v>34.29</v>
      </c>
      <c r="E867" s="21">
        <v>11864.34</v>
      </c>
      <c r="F867" s="18" t="s">
        <v>104</v>
      </c>
    </row>
    <row r="868" spans="1:6" ht="14.25" customHeight="1" x14ac:dyDescent="0.2">
      <c r="A868" s="18" t="s">
        <v>4791</v>
      </c>
      <c r="B868" s="18" t="s">
        <v>4897</v>
      </c>
      <c r="C868" s="19">
        <v>385</v>
      </c>
      <c r="D868" s="20">
        <v>34.26</v>
      </c>
      <c r="E868" s="21">
        <v>13190.1</v>
      </c>
      <c r="F868" s="18" t="s">
        <v>104</v>
      </c>
    </row>
    <row r="869" spans="1:6" ht="14.25" customHeight="1" x14ac:dyDescent="0.2">
      <c r="A869" s="18" t="s">
        <v>4791</v>
      </c>
      <c r="B869" s="18" t="s">
        <v>593</v>
      </c>
      <c r="C869" s="19">
        <v>382</v>
      </c>
      <c r="D869" s="20">
        <v>34.270000000000003</v>
      </c>
      <c r="E869" s="21">
        <v>13091.14</v>
      </c>
      <c r="F869" s="18" t="s">
        <v>104</v>
      </c>
    </row>
    <row r="870" spans="1:6" ht="14.25" customHeight="1" x14ac:dyDescent="0.2">
      <c r="A870" s="18" t="s">
        <v>4791</v>
      </c>
      <c r="B870" s="18" t="s">
        <v>4898</v>
      </c>
      <c r="C870" s="19">
        <v>407</v>
      </c>
      <c r="D870" s="20">
        <v>34.25</v>
      </c>
      <c r="E870" s="21">
        <v>13939.75</v>
      </c>
      <c r="F870" s="18" t="s">
        <v>104</v>
      </c>
    </row>
    <row r="871" spans="1:6" ht="14.25" customHeight="1" x14ac:dyDescent="0.2">
      <c r="A871" s="18" t="s">
        <v>4791</v>
      </c>
      <c r="B871" s="18" t="s">
        <v>213</v>
      </c>
      <c r="C871" s="19">
        <v>407</v>
      </c>
      <c r="D871" s="20">
        <v>34.25</v>
      </c>
      <c r="E871" s="21">
        <v>13939.75</v>
      </c>
      <c r="F871" s="18" t="s">
        <v>104</v>
      </c>
    </row>
    <row r="872" spans="1:6" ht="14.25" customHeight="1" x14ac:dyDescent="0.2">
      <c r="A872" s="18" t="s">
        <v>4791</v>
      </c>
      <c r="B872" s="18" t="s">
        <v>3188</v>
      </c>
      <c r="C872" s="19">
        <v>283</v>
      </c>
      <c r="D872" s="20">
        <v>34.24</v>
      </c>
      <c r="E872" s="21">
        <v>9689.92</v>
      </c>
      <c r="F872" s="18" t="s">
        <v>104</v>
      </c>
    </row>
    <row r="873" spans="1:6" ht="14.25" customHeight="1" x14ac:dyDescent="0.2">
      <c r="A873" s="18" t="s">
        <v>4791</v>
      </c>
      <c r="B873" s="18" t="s">
        <v>3189</v>
      </c>
      <c r="C873" s="19">
        <v>298</v>
      </c>
      <c r="D873" s="20">
        <v>34.29</v>
      </c>
      <c r="E873" s="21">
        <v>10218.42</v>
      </c>
      <c r="F873" s="18" t="s">
        <v>104</v>
      </c>
    </row>
    <row r="874" spans="1:6" ht="14.25" customHeight="1" x14ac:dyDescent="0.2">
      <c r="A874" s="18" t="s">
        <v>4791</v>
      </c>
      <c r="B874" s="18" t="s">
        <v>4899</v>
      </c>
      <c r="C874" s="19">
        <v>365</v>
      </c>
      <c r="D874" s="20">
        <v>34.299999999999997</v>
      </c>
      <c r="E874" s="21">
        <v>12519.5</v>
      </c>
      <c r="F874" s="18" t="s">
        <v>104</v>
      </c>
    </row>
    <row r="875" spans="1:6" ht="14.25" customHeight="1" x14ac:dyDescent="0.2">
      <c r="A875" s="18" t="s">
        <v>4791</v>
      </c>
      <c r="B875" s="18" t="s">
        <v>4900</v>
      </c>
      <c r="C875" s="19">
        <v>140</v>
      </c>
      <c r="D875" s="20">
        <v>34.26</v>
      </c>
      <c r="E875" s="21">
        <v>4796.3999999999996</v>
      </c>
      <c r="F875" s="18" t="s">
        <v>104</v>
      </c>
    </row>
    <row r="876" spans="1:6" ht="14.25" customHeight="1" x14ac:dyDescent="0.2">
      <c r="A876" s="18" t="s">
        <v>4791</v>
      </c>
      <c r="B876" s="18" t="s">
        <v>436</v>
      </c>
      <c r="C876" s="19">
        <v>232</v>
      </c>
      <c r="D876" s="20">
        <v>34.26</v>
      </c>
      <c r="E876" s="21">
        <v>7948.32</v>
      </c>
      <c r="F876" s="18" t="s">
        <v>104</v>
      </c>
    </row>
    <row r="877" spans="1:6" ht="14.25" customHeight="1" x14ac:dyDescent="0.2">
      <c r="A877" s="18" t="s">
        <v>4791</v>
      </c>
      <c r="B877" s="18" t="s">
        <v>4901</v>
      </c>
      <c r="C877" s="19">
        <v>367</v>
      </c>
      <c r="D877" s="20">
        <v>34.28</v>
      </c>
      <c r="E877" s="21">
        <v>12580.76</v>
      </c>
      <c r="F877" s="18" t="s">
        <v>104</v>
      </c>
    </row>
    <row r="878" spans="1:6" ht="14.25" customHeight="1" x14ac:dyDescent="0.2">
      <c r="A878" s="18" t="s">
        <v>4791</v>
      </c>
      <c r="B878" s="18" t="s">
        <v>4902</v>
      </c>
      <c r="C878" s="19">
        <v>381</v>
      </c>
      <c r="D878" s="20">
        <v>34.270000000000003</v>
      </c>
      <c r="E878" s="21">
        <v>13056.87</v>
      </c>
      <c r="F878" s="18" t="s">
        <v>104</v>
      </c>
    </row>
    <row r="879" spans="1:6" ht="14.25" customHeight="1" x14ac:dyDescent="0.2">
      <c r="A879" s="18" t="s">
        <v>4791</v>
      </c>
      <c r="B879" s="18" t="s">
        <v>4903</v>
      </c>
      <c r="C879" s="19">
        <v>422</v>
      </c>
      <c r="D879" s="20">
        <v>34.270000000000003</v>
      </c>
      <c r="E879" s="21">
        <v>14461.94</v>
      </c>
      <c r="F879" s="18" t="s">
        <v>104</v>
      </c>
    </row>
    <row r="880" spans="1:6" ht="14.25" customHeight="1" x14ac:dyDescent="0.2">
      <c r="A880" s="18" t="s">
        <v>4791</v>
      </c>
      <c r="B880" s="18" t="s">
        <v>4904</v>
      </c>
      <c r="C880" s="19">
        <v>407</v>
      </c>
      <c r="D880" s="20">
        <v>34.25</v>
      </c>
      <c r="E880" s="21">
        <v>13939.75</v>
      </c>
      <c r="F880" s="18" t="s">
        <v>104</v>
      </c>
    </row>
    <row r="881" spans="1:6" ht="14.25" customHeight="1" x14ac:dyDescent="0.2">
      <c r="A881" s="18" t="s">
        <v>4791</v>
      </c>
      <c r="B881" s="18" t="s">
        <v>2201</v>
      </c>
      <c r="C881" s="19">
        <v>289</v>
      </c>
      <c r="D881" s="20">
        <v>34.25</v>
      </c>
      <c r="E881" s="21">
        <v>9898.25</v>
      </c>
      <c r="F881" s="18" t="s">
        <v>104</v>
      </c>
    </row>
    <row r="882" spans="1:6" ht="14.25" customHeight="1" x14ac:dyDescent="0.2">
      <c r="A882" s="18" t="s">
        <v>4791</v>
      </c>
      <c r="B882" s="18" t="s">
        <v>4905</v>
      </c>
      <c r="C882" s="19">
        <v>290</v>
      </c>
      <c r="D882" s="20">
        <v>34.24</v>
      </c>
      <c r="E882" s="21">
        <v>9929.6</v>
      </c>
      <c r="F882" s="18" t="s">
        <v>104</v>
      </c>
    </row>
    <row r="883" spans="1:6" ht="14.25" customHeight="1" x14ac:dyDescent="0.2">
      <c r="A883" s="18" t="s">
        <v>4791</v>
      </c>
      <c r="B883" s="18" t="s">
        <v>4906</v>
      </c>
      <c r="C883" s="19">
        <v>87</v>
      </c>
      <c r="D883" s="20">
        <v>34.26</v>
      </c>
      <c r="E883" s="21">
        <v>2980.62</v>
      </c>
      <c r="F883" s="18" t="s">
        <v>104</v>
      </c>
    </row>
    <row r="884" spans="1:6" ht="14.25" customHeight="1" x14ac:dyDescent="0.2">
      <c r="A884" s="18" t="s">
        <v>4791</v>
      </c>
      <c r="B884" s="18" t="s">
        <v>4906</v>
      </c>
      <c r="C884" s="19">
        <v>210</v>
      </c>
      <c r="D884" s="20">
        <v>34.26</v>
      </c>
      <c r="E884" s="21">
        <v>7194.6</v>
      </c>
      <c r="F884" s="18" t="s">
        <v>104</v>
      </c>
    </row>
    <row r="885" spans="1:6" ht="14.25" customHeight="1" x14ac:dyDescent="0.2">
      <c r="A885" s="18" t="s">
        <v>4791</v>
      </c>
      <c r="B885" s="18" t="s">
        <v>4907</v>
      </c>
      <c r="C885" s="19">
        <v>305</v>
      </c>
      <c r="D885" s="20">
        <v>34.24</v>
      </c>
      <c r="E885" s="21">
        <v>10443.200000000001</v>
      </c>
      <c r="F885" s="18" t="s">
        <v>104</v>
      </c>
    </row>
    <row r="886" spans="1:6" ht="14.25" customHeight="1" x14ac:dyDescent="0.2">
      <c r="A886" s="18" t="s">
        <v>4791</v>
      </c>
      <c r="B886" s="18" t="s">
        <v>1441</v>
      </c>
      <c r="C886" s="19">
        <v>306</v>
      </c>
      <c r="D886" s="20">
        <v>34.24</v>
      </c>
      <c r="E886" s="21">
        <v>10477.44</v>
      </c>
      <c r="F886" s="18" t="s">
        <v>104</v>
      </c>
    </row>
    <row r="887" spans="1:6" ht="14.25" customHeight="1" x14ac:dyDescent="0.2">
      <c r="A887" s="18" t="s">
        <v>4791</v>
      </c>
      <c r="B887" s="18" t="s">
        <v>4908</v>
      </c>
      <c r="C887" s="19">
        <v>429</v>
      </c>
      <c r="D887" s="20">
        <v>34.229999999999997</v>
      </c>
      <c r="E887" s="21">
        <v>14684.67</v>
      </c>
      <c r="F887" s="18" t="s">
        <v>104</v>
      </c>
    </row>
    <row r="888" spans="1:6" ht="14.25" customHeight="1" x14ac:dyDescent="0.2">
      <c r="A888" s="18" t="s">
        <v>4791</v>
      </c>
      <c r="B888" s="18" t="s">
        <v>4909</v>
      </c>
      <c r="C888" s="19">
        <v>420</v>
      </c>
      <c r="D888" s="20">
        <v>34.25</v>
      </c>
      <c r="E888" s="21">
        <v>14385</v>
      </c>
      <c r="F888" s="18" t="s">
        <v>104</v>
      </c>
    </row>
    <row r="889" spans="1:6" ht="14.25" customHeight="1" x14ac:dyDescent="0.2">
      <c r="A889" s="18" t="s">
        <v>4791</v>
      </c>
      <c r="B889" s="18" t="s">
        <v>451</v>
      </c>
      <c r="C889" s="19">
        <v>36</v>
      </c>
      <c r="D889" s="20">
        <v>34.24</v>
      </c>
      <c r="E889" s="21">
        <v>1232.6400000000001</v>
      </c>
      <c r="F889" s="18" t="s">
        <v>104</v>
      </c>
    </row>
    <row r="890" spans="1:6" ht="14.25" customHeight="1" x14ac:dyDescent="0.2">
      <c r="A890" s="18" t="s">
        <v>4791</v>
      </c>
      <c r="B890" s="18" t="s">
        <v>451</v>
      </c>
      <c r="C890" s="19">
        <v>383</v>
      </c>
      <c r="D890" s="20">
        <v>34.24</v>
      </c>
      <c r="E890" s="21">
        <v>13113.92</v>
      </c>
      <c r="F890" s="18" t="s">
        <v>104</v>
      </c>
    </row>
    <row r="891" spans="1:6" ht="14.25" customHeight="1" x14ac:dyDescent="0.2">
      <c r="A891" s="18" t="s">
        <v>4791</v>
      </c>
      <c r="B891" s="18" t="s">
        <v>4910</v>
      </c>
      <c r="C891" s="19">
        <v>419</v>
      </c>
      <c r="D891" s="20">
        <v>34.24</v>
      </c>
      <c r="E891" s="21">
        <v>14346.56</v>
      </c>
      <c r="F891" s="18" t="s">
        <v>104</v>
      </c>
    </row>
    <row r="892" spans="1:6" ht="14.25" customHeight="1" x14ac:dyDescent="0.2">
      <c r="A892" s="18" t="s">
        <v>4791</v>
      </c>
      <c r="B892" s="18" t="s">
        <v>4911</v>
      </c>
      <c r="C892" s="19">
        <v>303</v>
      </c>
      <c r="D892" s="20">
        <v>34.21</v>
      </c>
      <c r="E892" s="21">
        <v>10365.629999999999</v>
      </c>
      <c r="F892" s="18" t="s">
        <v>104</v>
      </c>
    </row>
    <row r="893" spans="1:6" ht="14.25" customHeight="1" x14ac:dyDescent="0.2">
      <c r="A893" s="18" t="s">
        <v>4791</v>
      </c>
      <c r="B893" s="18" t="s">
        <v>4912</v>
      </c>
      <c r="C893" s="19">
        <v>307</v>
      </c>
      <c r="D893" s="20">
        <v>34.200000000000003</v>
      </c>
      <c r="E893" s="21">
        <v>10499.4</v>
      </c>
      <c r="F893" s="18" t="s">
        <v>104</v>
      </c>
    </row>
    <row r="894" spans="1:6" ht="14.25" customHeight="1" x14ac:dyDescent="0.2">
      <c r="A894" s="18" t="s">
        <v>4791</v>
      </c>
      <c r="B894" s="18" t="s">
        <v>4913</v>
      </c>
      <c r="C894" s="19">
        <v>406</v>
      </c>
      <c r="D894" s="20">
        <v>34.159999999999997</v>
      </c>
      <c r="E894" s="21">
        <v>13868.96</v>
      </c>
      <c r="F894" s="18" t="s">
        <v>104</v>
      </c>
    </row>
    <row r="895" spans="1:6" ht="14.25" customHeight="1" x14ac:dyDescent="0.2">
      <c r="A895" s="18" t="s">
        <v>4791</v>
      </c>
      <c r="B895" s="18" t="s">
        <v>4914</v>
      </c>
      <c r="C895" s="19">
        <v>408</v>
      </c>
      <c r="D895" s="20">
        <v>34.130000000000003</v>
      </c>
      <c r="E895" s="21">
        <v>13925.04</v>
      </c>
      <c r="F895" s="18" t="s">
        <v>104</v>
      </c>
    </row>
    <row r="896" spans="1:6" ht="14.25" customHeight="1" x14ac:dyDescent="0.2">
      <c r="A896" s="18" t="s">
        <v>4791</v>
      </c>
      <c r="B896" s="18" t="s">
        <v>3728</v>
      </c>
      <c r="C896" s="19">
        <v>416</v>
      </c>
      <c r="D896" s="20">
        <v>34.119999999999997</v>
      </c>
      <c r="E896" s="21">
        <v>14193.92</v>
      </c>
      <c r="F896" s="18" t="s">
        <v>104</v>
      </c>
    </row>
    <row r="897" spans="1:6" ht="14.25" customHeight="1" x14ac:dyDescent="0.2">
      <c r="A897" s="18" t="s">
        <v>4791</v>
      </c>
      <c r="B897" s="18" t="s">
        <v>4915</v>
      </c>
      <c r="C897" s="19">
        <v>400</v>
      </c>
      <c r="D897" s="20">
        <v>34.1</v>
      </c>
      <c r="E897" s="21">
        <v>13640</v>
      </c>
      <c r="F897" s="18" t="s">
        <v>104</v>
      </c>
    </row>
    <row r="898" spans="1:6" ht="14.25" customHeight="1" x14ac:dyDescent="0.2">
      <c r="A898" s="18" t="s">
        <v>4791</v>
      </c>
      <c r="B898" s="18" t="s">
        <v>4916</v>
      </c>
      <c r="C898" s="19">
        <v>410</v>
      </c>
      <c r="D898" s="20">
        <v>34.08</v>
      </c>
      <c r="E898" s="21">
        <v>13972.8</v>
      </c>
      <c r="F898" s="18" t="s">
        <v>104</v>
      </c>
    </row>
    <row r="899" spans="1:6" ht="14.25" customHeight="1" x14ac:dyDescent="0.2">
      <c r="A899" s="18" t="s">
        <v>4791</v>
      </c>
      <c r="B899" s="18" t="s">
        <v>4917</v>
      </c>
      <c r="C899" s="19">
        <v>366</v>
      </c>
      <c r="D899" s="20">
        <v>34.07</v>
      </c>
      <c r="E899" s="21">
        <v>12469.62</v>
      </c>
      <c r="F899" s="18" t="s">
        <v>104</v>
      </c>
    </row>
    <row r="900" spans="1:6" ht="14.25" customHeight="1" x14ac:dyDescent="0.2">
      <c r="A900" s="18" t="s">
        <v>4791</v>
      </c>
      <c r="B900" s="18" t="s">
        <v>4918</v>
      </c>
      <c r="C900" s="19">
        <v>199</v>
      </c>
      <c r="D900" s="20">
        <v>34.049999999999997</v>
      </c>
      <c r="E900" s="21">
        <v>6775.95</v>
      </c>
      <c r="F900" s="18" t="s">
        <v>104</v>
      </c>
    </row>
    <row r="901" spans="1:6" ht="14.25" customHeight="1" x14ac:dyDescent="0.2">
      <c r="A901" s="18" t="s">
        <v>4791</v>
      </c>
      <c r="B901" s="18" t="s">
        <v>4918</v>
      </c>
      <c r="C901" s="19">
        <v>205</v>
      </c>
      <c r="D901" s="20">
        <v>34.049999999999997</v>
      </c>
      <c r="E901" s="21">
        <v>6980.25</v>
      </c>
      <c r="F901" s="18" t="s">
        <v>104</v>
      </c>
    </row>
    <row r="902" spans="1:6" ht="14.25" customHeight="1" x14ac:dyDescent="0.2">
      <c r="A902" s="18" t="s">
        <v>4791</v>
      </c>
      <c r="B902" s="18" t="s">
        <v>1301</v>
      </c>
      <c r="C902" s="19">
        <v>370</v>
      </c>
      <c r="D902" s="20">
        <v>33.96</v>
      </c>
      <c r="E902" s="21">
        <v>12565.2</v>
      </c>
      <c r="F902" s="18" t="s">
        <v>104</v>
      </c>
    </row>
    <row r="903" spans="1:6" ht="14.25" customHeight="1" x14ac:dyDescent="0.2">
      <c r="A903" s="18" t="s">
        <v>4791</v>
      </c>
      <c r="B903" s="18" t="s">
        <v>4919</v>
      </c>
      <c r="C903" s="19">
        <v>340</v>
      </c>
      <c r="D903" s="20">
        <v>33.979999999999997</v>
      </c>
      <c r="E903" s="21">
        <v>11553.2</v>
      </c>
      <c r="F903" s="18" t="s">
        <v>104</v>
      </c>
    </row>
    <row r="904" spans="1:6" ht="14.25" customHeight="1" x14ac:dyDescent="0.2">
      <c r="A904" s="18" t="s">
        <v>4791</v>
      </c>
      <c r="B904" s="18" t="s">
        <v>4919</v>
      </c>
      <c r="C904" s="19">
        <v>229</v>
      </c>
      <c r="D904" s="20">
        <v>33.97</v>
      </c>
      <c r="E904" s="21">
        <v>7779.13</v>
      </c>
      <c r="F904" s="18" t="s">
        <v>104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3" orientation="portrait"/>
  <customProperties>
    <customPr name="SHEET_UNIQUE_ID" r:id="rId1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F884"/>
  <sheetViews>
    <sheetView workbookViewId="0"/>
  </sheetViews>
  <sheetFormatPr defaultRowHeight="15" x14ac:dyDescent="0.2"/>
  <cols>
    <col min="1" max="1" width="35" customWidth="1"/>
    <col min="2" max="2" width="28.5703125" customWidth="1"/>
    <col min="3" max="3" width="28.85546875" customWidth="1"/>
    <col min="4" max="4" width="23.85546875" customWidth="1"/>
    <col min="5" max="5" width="35" customWidth="1"/>
    <col min="6" max="6" width="36.5703125" customWidth="1"/>
  </cols>
  <sheetData>
    <row r="1" spans="1:6" ht="26.1" customHeight="1" x14ac:dyDescent="0.2">
      <c r="A1" s="22" t="s">
        <v>14770</v>
      </c>
      <c r="B1" s="23"/>
      <c r="C1" s="23"/>
      <c r="D1" s="23"/>
      <c r="E1" s="23"/>
      <c r="F1" s="23"/>
    </row>
    <row r="2" spans="1:6" ht="26.1" customHeight="1" x14ac:dyDescent="0.2">
      <c r="A2" s="30" t="s">
        <v>95</v>
      </c>
      <c r="B2" s="23"/>
      <c r="C2" s="23"/>
      <c r="D2" s="23"/>
      <c r="E2" s="23"/>
      <c r="F2" s="23"/>
    </row>
    <row r="3" spans="1:6" ht="17.45" customHeight="1" x14ac:dyDescent="0.2">
      <c r="A3" s="29" t="s">
        <v>96</v>
      </c>
      <c r="B3" s="23"/>
      <c r="C3" s="23"/>
      <c r="D3" s="23"/>
      <c r="E3" s="23"/>
      <c r="F3" s="23"/>
    </row>
    <row r="4" spans="1:6" ht="16.899999999999999" customHeight="1" x14ac:dyDescent="0.2">
      <c r="A4" s="16" t="s">
        <v>7</v>
      </c>
      <c r="B4" s="16" t="s">
        <v>97</v>
      </c>
      <c r="C4" s="17" t="s">
        <v>98</v>
      </c>
      <c r="D4" s="17" t="s">
        <v>99</v>
      </c>
      <c r="E4" s="17" t="s">
        <v>100</v>
      </c>
      <c r="F4" s="16" t="s">
        <v>101</v>
      </c>
    </row>
    <row r="5" spans="1:6" ht="14.25" customHeight="1" x14ac:dyDescent="0.2">
      <c r="A5" s="18" t="s">
        <v>4920</v>
      </c>
      <c r="B5" s="18" t="s">
        <v>4921</v>
      </c>
      <c r="C5" s="19">
        <v>874</v>
      </c>
      <c r="D5" s="20">
        <v>34.020000000000003</v>
      </c>
      <c r="E5" s="21">
        <v>29733.48</v>
      </c>
      <c r="F5" s="18" t="s">
        <v>104</v>
      </c>
    </row>
    <row r="6" spans="1:6" ht="14.25" customHeight="1" x14ac:dyDescent="0.2">
      <c r="A6" s="18" t="s">
        <v>4920</v>
      </c>
      <c r="B6" s="18" t="s">
        <v>4922</v>
      </c>
      <c r="C6" s="19">
        <v>894</v>
      </c>
      <c r="D6" s="20">
        <v>34.01</v>
      </c>
      <c r="E6" s="21">
        <v>30404.94</v>
      </c>
      <c r="F6" s="18" t="s">
        <v>104</v>
      </c>
    </row>
    <row r="7" spans="1:6" ht="14.25" customHeight="1" x14ac:dyDescent="0.2">
      <c r="A7" s="18" t="s">
        <v>4920</v>
      </c>
      <c r="B7" s="18" t="s">
        <v>4923</v>
      </c>
      <c r="C7" s="19">
        <v>93</v>
      </c>
      <c r="D7" s="20">
        <v>34.03</v>
      </c>
      <c r="E7" s="21">
        <v>3164.79</v>
      </c>
      <c r="F7" s="18" t="s">
        <v>104</v>
      </c>
    </row>
    <row r="8" spans="1:6" ht="14.25" customHeight="1" x14ac:dyDescent="0.2">
      <c r="A8" s="18" t="s">
        <v>4920</v>
      </c>
      <c r="B8" s="18" t="s">
        <v>4923</v>
      </c>
      <c r="C8" s="19">
        <v>368</v>
      </c>
      <c r="D8" s="20">
        <v>34.03</v>
      </c>
      <c r="E8" s="21">
        <v>12523.04</v>
      </c>
      <c r="F8" s="18" t="s">
        <v>104</v>
      </c>
    </row>
    <row r="9" spans="1:6" ht="14.25" customHeight="1" x14ac:dyDescent="0.2">
      <c r="A9" s="18" t="s">
        <v>4920</v>
      </c>
      <c r="B9" s="18" t="s">
        <v>4924</v>
      </c>
      <c r="C9" s="19">
        <v>93</v>
      </c>
      <c r="D9" s="20">
        <v>34.03</v>
      </c>
      <c r="E9" s="21">
        <v>3164.79</v>
      </c>
      <c r="F9" s="18" t="s">
        <v>104</v>
      </c>
    </row>
    <row r="10" spans="1:6" ht="14.25" customHeight="1" x14ac:dyDescent="0.2">
      <c r="A10" s="18" t="s">
        <v>4920</v>
      </c>
      <c r="B10" s="18" t="s">
        <v>4924</v>
      </c>
      <c r="C10" s="19">
        <v>187</v>
      </c>
      <c r="D10" s="20">
        <v>34.03</v>
      </c>
      <c r="E10" s="21">
        <v>6363.61</v>
      </c>
      <c r="F10" s="18" t="s">
        <v>104</v>
      </c>
    </row>
    <row r="11" spans="1:6" ht="14.25" customHeight="1" x14ac:dyDescent="0.2">
      <c r="A11" s="18" t="s">
        <v>4920</v>
      </c>
      <c r="B11" s="18" t="s">
        <v>4925</v>
      </c>
      <c r="C11" s="19">
        <v>272</v>
      </c>
      <c r="D11" s="20">
        <v>34.07</v>
      </c>
      <c r="E11" s="21">
        <v>9267.0400000000009</v>
      </c>
      <c r="F11" s="18" t="s">
        <v>104</v>
      </c>
    </row>
    <row r="12" spans="1:6" ht="14.25" customHeight="1" x14ac:dyDescent="0.2">
      <c r="A12" s="18" t="s">
        <v>4920</v>
      </c>
      <c r="B12" s="18" t="s">
        <v>271</v>
      </c>
      <c r="C12" s="19">
        <v>273</v>
      </c>
      <c r="D12" s="20">
        <v>34.08</v>
      </c>
      <c r="E12" s="21">
        <v>9303.84</v>
      </c>
      <c r="F12" s="18" t="s">
        <v>104</v>
      </c>
    </row>
    <row r="13" spans="1:6" ht="14.25" customHeight="1" x14ac:dyDescent="0.2">
      <c r="A13" s="18" t="s">
        <v>4920</v>
      </c>
      <c r="B13" s="18" t="s">
        <v>4926</v>
      </c>
      <c r="C13" s="19">
        <v>116</v>
      </c>
      <c r="D13" s="20">
        <v>34.08</v>
      </c>
      <c r="E13" s="21">
        <v>3953.28</v>
      </c>
      <c r="F13" s="18" t="s">
        <v>104</v>
      </c>
    </row>
    <row r="14" spans="1:6" ht="14.25" customHeight="1" x14ac:dyDescent="0.2">
      <c r="A14" s="18" t="s">
        <v>4920</v>
      </c>
      <c r="B14" s="18" t="s">
        <v>4926</v>
      </c>
      <c r="C14" s="19">
        <v>161</v>
      </c>
      <c r="D14" s="20">
        <v>34.08</v>
      </c>
      <c r="E14" s="21">
        <v>5486.88</v>
      </c>
      <c r="F14" s="18" t="s">
        <v>104</v>
      </c>
    </row>
    <row r="15" spans="1:6" ht="14.25" customHeight="1" x14ac:dyDescent="0.2">
      <c r="A15" s="18" t="s">
        <v>4920</v>
      </c>
      <c r="B15" s="18" t="s">
        <v>4927</v>
      </c>
      <c r="C15" s="19">
        <v>272</v>
      </c>
      <c r="D15" s="20">
        <v>34.1</v>
      </c>
      <c r="E15" s="21">
        <v>9275.2000000000007</v>
      </c>
      <c r="F15" s="18" t="s">
        <v>104</v>
      </c>
    </row>
    <row r="16" spans="1:6" ht="14.25" customHeight="1" x14ac:dyDescent="0.2">
      <c r="A16" s="18" t="s">
        <v>4920</v>
      </c>
      <c r="B16" s="18" t="s">
        <v>4928</v>
      </c>
      <c r="C16" s="19">
        <v>276</v>
      </c>
      <c r="D16" s="20">
        <v>34.1</v>
      </c>
      <c r="E16" s="21">
        <v>9411.6</v>
      </c>
      <c r="F16" s="18" t="s">
        <v>104</v>
      </c>
    </row>
    <row r="17" spans="1:6" ht="14.25" customHeight="1" x14ac:dyDescent="0.2">
      <c r="A17" s="18" t="s">
        <v>4920</v>
      </c>
      <c r="B17" s="18" t="s">
        <v>4928</v>
      </c>
      <c r="C17" s="19">
        <v>279</v>
      </c>
      <c r="D17" s="20">
        <v>34.090000000000003</v>
      </c>
      <c r="E17" s="21">
        <v>9511.11</v>
      </c>
      <c r="F17" s="18" t="s">
        <v>104</v>
      </c>
    </row>
    <row r="18" spans="1:6" ht="14.25" customHeight="1" x14ac:dyDescent="0.2">
      <c r="A18" s="18" t="s">
        <v>4920</v>
      </c>
      <c r="B18" s="18" t="s">
        <v>4928</v>
      </c>
      <c r="C18" s="19">
        <v>279</v>
      </c>
      <c r="D18" s="20">
        <v>34.08</v>
      </c>
      <c r="E18" s="21">
        <v>9508.32</v>
      </c>
      <c r="F18" s="18" t="s">
        <v>104</v>
      </c>
    </row>
    <row r="19" spans="1:6" ht="14.25" customHeight="1" x14ac:dyDescent="0.2">
      <c r="A19" s="18" t="s">
        <v>4920</v>
      </c>
      <c r="B19" s="18" t="s">
        <v>4929</v>
      </c>
      <c r="C19" s="19">
        <v>273</v>
      </c>
      <c r="D19" s="20">
        <v>34.130000000000003</v>
      </c>
      <c r="E19" s="21">
        <v>9317.49</v>
      </c>
      <c r="F19" s="18" t="s">
        <v>104</v>
      </c>
    </row>
    <row r="20" spans="1:6" ht="14.25" customHeight="1" x14ac:dyDescent="0.2">
      <c r="A20" s="18" t="s">
        <v>4920</v>
      </c>
      <c r="B20" s="18" t="s">
        <v>4929</v>
      </c>
      <c r="C20" s="19">
        <v>277</v>
      </c>
      <c r="D20" s="20">
        <v>34.119999999999997</v>
      </c>
      <c r="E20" s="21">
        <v>9451.24</v>
      </c>
      <c r="F20" s="18" t="s">
        <v>104</v>
      </c>
    </row>
    <row r="21" spans="1:6" ht="14.25" customHeight="1" x14ac:dyDescent="0.2">
      <c r="A21" s="18" t="s">
        <v>4920</v>
      </c>
      <c r="B21" s="18" t="s">
        <v>4550</v>
      </c>
      <c r="C21" s="19">
        <v>273</v>
      </c>
      <c r="D21" s="20">
        <v>34.11</v>
      </c>
      <c r="E21" s="21">
        <v>9312.0300000000007</v>
      </c>
      <c r="F21" s="18" t="s">
        <v>104</v>
      </c>
    </row>
    <row r="22" spans="1:6" ht="14.25" customHeight="1" x14ac:dyDescent="0.2">
      <c r="A22" s="18" t="s">
        <v>4920</v>
      </c>
      <c r="B22" s="18" t="s">
        <v>4930</v>
      </c>
      <c r="C22" s="19">
        <v>275</v>
      </c>
      <c r="D22" s="20">
        <v>34.14</v>
      </c>
      <c r="E22" s="21">
        <v>9388.5</v>
      </c>
      <c r="F22" s="18" t="s">
        <v>104</v>
      </c>
    </row>
    <row r="23" spans="1:6" ht="14.25" customHeight="1" x14ac:dyDescent="0.2">
      <c r="A23" s="18" t="s">
        <v>4920</v>
      </c>
      <c r="B23" s="18" t="s">
        <v>4931</v>
      </c>
      <c r="C23" s="19">
        <v>273</v>
      </c>
      <c r="D23" s="20">
        <v>34.130000000000003</v>
      </c>
      <c r="E23" s="21">
        <v>9317.49</v>
      </c>
      <c r="F23" s="18" t="s">
        <v>104</v>
      </c>
    </row>
    <row r="24" spans="1:6" ht="14.25" customHeight="1" x14ac:dyDescent="0.2">
      <c r="A24" s="18" t="s">
        <v>4920</v>
      </c>
      <c r="B24" s="18" t="s">
        <v>4931</v>
      </c>
      <c r="C24" s="19">
        <v>273</v>
      </c>
      <c r="D24" s="20">
        <v>34.119999999999997</v>
      </c>
      <c r="E24" s="21">
        <v>9314.76</v>
      </c>
      <c r="F24" s="18" t="s">
        <v>104</v>
      </c>
    </row>
    <row r="25" spans="1:6" ht="14.25" customHeight="1" x14ac:dyDescent="0.2">
      <c r="A25" s="18" t="s">
        <v>4920</v>
      </c>
      <c r="B25" s="18" t="s">
        <v>4932</v>
      </c>
      <c r="C25" s="19">
        <v>285</v>
      </c>
      <c r="D25" s="20">
        <v>34.15</v>
      </c>
      <c r="E25" s="21">
        <v>9732.75</v>
      </c>
      <c r="F25" s="18" t="s">
        <v>104</v>
      </c>
    </row>
    <row r="26" spans="1:6" ht="14.25" customHeight="1" x14ac:dyDescent="0.2">
      <c r="A26" s="18" t="s">
        <v>4920</v>
      </c>
      <c r="B26" s="18" t="s">
        <v>4933</v>
      </c>
      <c r="C26" s="19">
        <v>288</v>
      </c>
      <c r="D26" s="20">
        <v>34.130000000000003</v>
      </c>
      <c r="E26" s="21">
        <v>9829.44</v>
      </c>
      <c r="F26" s="18" t="s">
        <v>104</v>
      </c>
    </row>
    <row r="27" spans="1:6" ht="14.25" customHeight="1" x14ac:dyDescent="0.2">
      <c r="A27" s="18" t="s">
        <v>4920</v>
      </c>
      <c r="B27" s="18" t="s">
        <v>4934</v>
      </c>
      <c r="C27" s="19">
        <v>273</v>
      </c>
      <c r="D27" s="20">
        <v>34.159999999999997</v>
      </c>
      <c r="E27" s="21">
        <v>9325.68</v>
      </c>
      <c r="F27" s="18" t="s">
        <v>104</v>
      </c>
    </row>
    <row r="28" spans="1:6" ht="14.25" customHeight="1" x14ac:dyDescent="0.2">
      <c r="A28" s="18" t="s">
        <v>4920</v>
      </c>
      <c r="B28" s="18" t="s">
        <v>4935</v>
      </c>
      <c r="C28" s="19">
        <v>157</v>
      </c>
      <c r="D28" s="20">
        <v>34.17</v>
      </c>
      <c r="E28" s="21">
        <v>5364.69</v>
      </c>
      <c r="F28" s="18" t="s">
        <v>104</v>
      </c>
    </row>
    <row r="29" spans="1:6" ht="14.25" customHeight="1" x14ac:dyDescent="0.2">
      <c r="A29" s="18" t="s">
        <v>4920</v>
      </c>
      <c r="B29" s="18" t="s">
        <v>4936</v>
      </c>
      <c r="C29" s="19">
        <v>126</v>
      </c>
      <c r="D29" s="20">
        <v>34.17</v>
      </c>
      <c r="E29" s="21">
        <v>4305.42</v>
      </c>
      <c r="F29" s="18" t="s">
        <v>104</v>
      </c>
    </row>
    <row r="30" spans="1:6" ht="14.25" customHeight="1" x14ac:dyDescent="0.2">
      <c r="A30" s="18" t="s">
        <v>4920</v>
      </c>
      <c r="B30" s="18" t="s">
        <v>4937</v>
      </c>
      <c r="C30" s="19">
        <v>286</v>
      </c>
      <c r="D30" s="20">
        <v>34.17</v>
      </c>
      <c r="E30" s="21">
        <v>9772.6200000000008</v>
      </c>
      <c r="F30" s="18" t="s">
        <v>104</v>
      </c>
    </row>
    <row r="31" spans="1:6" ht="14.25" customHeight="1" x14ac:dyDescent="0.2">
      <c r="A31" s="18" t="s">
        <v>4920</v>
      </c>
      <c r="B31" s="18" t="s">
        <v>4938</v>
      </c>
      <c r="C31" s="19">
        <v>187</v>
      </c>
      <c r="D31" s="20">
        <v>34.17</v>
      </c>
      <c r="E31" s="21">
        <v>6389.79</v>
      </c>
      <c r="F31" s="18" t="s">
        <v>104</v>
      </c>
    </row>
    <row r="32" spans="1:6" ht="14.25" customHeight="1" x14ac:dyDescent="0.2">
      <c r="A32" s="18" t="s">
        <v>4920</v>
      </c>
      <c r="B32" s="18" t="s">
        <v>4939</v>
      </c>
      <c r="C32" s="19">
        <v>285</v>
      </c>
      <c r="D32" s="20">
        <v>34.159999999999997</v>
      </c>
      <c r="E32" s="21">
        <v>9735.6</v>
      </c>
      <c r="F32" s="18" t="s">
        <v>104</v>
      </c>
    </row>
    <row r="33" spans="1:6" ht="14.25" customHeight="1" x14ac:dyDescent="0.2">
      <c r="A33" s="18" t="s">
        <v>4920</v>
      </c>
      <c r="B33" s="18" t="s">
        <v>4940</v>
      </c>
      <c r="C33" s="19">
        <v>397</v>
      </c>
      <c r="D33" s="20">
        <v>34.18</v>
      </c>
      <c r="E33" s="21">
        <v>13569.46</v>
      </c>
      <c r="F33" s="18" t="s">
        <v>104</v>
      </c>
    </row>
    <row r="34" spans="1:6" ht="14.25" customHeight="1" x14ac:dyDescent="0.2">
      <c r="A34" s="18" t="s">
        <v>4920</v>
      </c>
      <c r="B34" s="18" t="s">
        <v>4941</v>
      </c>
      <c r="C34" s="19">
        <v>389</v>
      </c>
      <c r="D34" s="20">
        <v>34.18</v>
      </c>
      <c r="E34" s="21">
        <v>13296.02</v>
      </c>
      <c r="F34" s="18" t="s">
        <v>104</v>
      </c>
    </row>
    <row r="35" spans="1:6" ht="14.25" customHeight="1" x14ac:dyDescent="0.2">
      <c r="A35" s="18" t="s">
        <v>4920</v>
      </c>
      <c r="B35" s="18" t="s">
        <v>4942</v>
      </c>
      <c r="C35" s="19">
        <v>269</v>
      </c>
      <c r="D35" s="20">
        <v>34.17</v>
      </c>
      <c r="E35" s="21">
        <v>9191.73</v>
      </c>
      <c r="F35" s="18" t="s">
        <v>104</v>
      </c>
    </row>
    <row r="36" spans="1:6" ht="14.25" customHeight="1" x14ac:dyDescent="0.2">
      <c r="A36" s="18" t="s">
        <v>4920</v>
      </c>
      <c r="B36" s="18" t="s">
        <v>4942</v>
      </c>
      <c r="C36" s="19">
        <v>118</v>
      </c>
      <c r="D36" s="20">
        <v>34.17</v>
      </c>
      <c r="E36" s="21">
        <v>4032.06</v>
      </c>
      <c r="F36" s="18" t="s">
        <v>104</v>
      </c>
    </row>
    <row r="37" spans="1:6" ht="14.25" customHeight="1" x14ac:dyDescent="0.2">
      <c r="A37" s="18" t="s">
        <v>4920</v>
      </c>
      <c r="B37" s="18" t="s">
        <v>4943</v>
      </c>
      <c r="C37" s="19">
        <v>276</v>
      </c>
      <c r="D37" s="20">
        <v>34.159999999999997</v>
      </c>
      <c r="E37" s="21">
        <v>9428.16</v>
      </c>
      <c r="F37" s="18" t="s">
        <v>104</v>
      </c>
    </row>
    <row r="38" spans="1:6" ht="14.25" customHeight="1" x14ac:dyDescent="0.2">
      <c r="A38" s="18" t="s">
        <v>4920</v>
      </c>
      <c r="B38" s="18" t="s">
        <v>4944</v>
      </c>
      <c r="C38" s="19">
        <v>276</v>
      </c>
      <c r="D38" s="20">
        <v>34.159999999999997</v>
      </c>
      <c r="E38" s="21">
        <v>9428.16</v>
      </c>
      <c r="F38" s="18" t="s">
        <v>104</v>
      </c>
    </row>
    <row r="39" spans="1:6" ht="14.25" customHeight="1" x14ac:dyDescent="0.2">
      <c r="A39" s="18" t="s">
        <v>4920</v>
      </c>
      <c r="B39" s="18" t="s">
        <v>4945</v>
      </c>
      <c r="C39" s="19">
        <v>244</v>
      </c>
      <c r="D39" s="20">
        <v>34.159999999999997</v>
      </c>
      <c r="E39" s="21">
        <v>8335.0400000000009</v>
      </c>
      <c r="F39" s="18" t="s">
        <v>104</v>
      </c>
    </row>
    <row r="40" spans="1:6" ht="14.25" customHeight="1" x14ac:dyDescent="0.2">
      <c r="A40" s="18" t="s">
        <v>4920</v>
      </c>
      <c r="B40" s="18" t="s">
        <v>4945</v>
      </c>
      <c r="C40" s="19">
        <v>33</v>
      </c>
      <c r="D40" s="20">
        <v>34.159999999999997</v>
      </c>
      <c r="E40" s="21">
        <v>1127.28</v>
      </c>
      <c r="F40" s="18" t="s">
        <v>104</v>
      </c>
    </row>
    <row r="41" spans="1:6" ht="14.25" customHeight="1" x14ac:dyDescent="0.2">
      <c r="A41" s="18" t="s">
        <v>4920</v>
      </c>
      <c r="B41" s="18" t="s">
        <v>4946</v>
      </c>
      <c r="C41" s="19">
        <v>273</v>
      </c>
      <c r="D41" s="20">
        <v>34.18</v>
      </c>
      <c r="E41" s="21">
        <v>9331.14</v>
      </c>
      <c r="F41" s="18" t="s">
        <v>104</v>
      </c>
    </row>
    <row r="42" spans="1:6" ht="14.25" customHeight="1" x14ac:dyDescent="0.2">
      <c r="A42" s="18" t="s">
        <v>4920</v>
      </c>
      <c r="B42" s="18" t="s">
        <v>4947</v>
      </c>
      <c r="C42" s="19">
        <v>280</v>
      </c>
      <c r="D42" s="20">
        <v>34.17</v>
      </c>
      <c r="E42" s="21">
        <v>9567.6</v>
      </c>
      <c r="F42" s="18" t="s">
        <v>104</v>
      </c>
    </row>
    <row r="43" spans="1:6" ht="14.25" customHeight="1" x14ac:dyDescent="0.2">
      <c r="A43" s="18" t="s">
        <v>4920</v>
      </c>
      <c r="B43" s="18" t="s">
        <v>4948</v>
      </c>
      <c r="C43" s="19">
        <v>284</v>
      </c>
      <c r="D43" s="20">
        <v>34.15</v>
      </c>
      <c r="E43" s="21">
        <v>9698.6</v>
      </c>
      <c r="F43" s="18" t="s">
        <v>104</v>
      </c>
    </row>
    <row r="44" spans="1:6" ht="14.25" customHeight="1" x14ac:dyDescent="0.2">
      <c r="A44" s="18" t="s">
        <v>4920</v>
      </c>
      <c r="B44" s="18" t="s">
        <v>4949</v>
      </c>
      <c r="C44" s="19">
        <v>85</v>
      </c>
      <c r="D44" s="20">
        <v>34.15</v>
      </c>
      <c r="E44" s="21">
        <v>2902.75</v>
      </c>
      <c r="F44" s="18" t="s">
        <v>104</v>
      </c>
    </row>
    <row r="45" spans="1:6" ht="14.25" customHeight="1" x14ac:dyDescent="0.2">
      <c r="A45" s="18" t="s">
        <v>4920</v>
      </c>
      <c r="B45" s="18" t="s">
        <v>4950</v>
      </c>
      <c r="C45" s="19">
        <v>367</v>
      </c>
      <c r="D45" s="20">
        <v>34.15</v>
      </c>
      <c r="E45" s="21">
        <v>12533.05</v>
      </c>
      <c r="F45" s="18" t="s">
        <v>104</v>
      </c>
    </row>
    <row r="46" spans="1:6" ht="14.25" customHeight="1" x14ac:dyDescent="0.2">
      <c r="A46" s="18" t="s">
        <v>4920</v>
      </c>
      <c r="B46" s="18" t="s">
        <v>4951</v>
      </c>
      <c r="C46" s="19">
        <v>282</v>
      </c>
      <c r="D46" s="20">
        <v>34.14</v>
      </c>
      <c r="E46" s="21">
        <v>9627.48</v>
      </c>
      <c r="F46" s="18" t="s">
        <v>104</v>
      </c>
    </row>
    <row r="47" spans="1:6" ht="14.25" customHeight="1" x14ac:dyDescent="0.2">
      <c r="A47" s="18" t="s">
        <v>4920</v>
      </c>
      <c r="B47" s="18" t="s">
        <v>4952</v>
      </c>
      <c r="C47" s="19">
        <v>336</v>
      </c>
      <c r="D47" s="20">
        <v>34.15</v>
      </c>
      <c r="E47" s="21">
        <v>11474.4</v>
      </c>
      <c r="F47" s="18" t="s">
        <v>104</v>
      </c>
    </row>
    <row r="48" spans="1:6" ht="14.25" customHeight="1" x14ac:dyDescent="0.2">
      <c r="A48" s="18" t="s">
        <v>4920</v>
      </c>
      <c r="B48" s="18" t="s">
        <v>4952</v>
      </c>
      <c r="C48" s="19">
        <v>328</v>
      </c>
      <c r="D48" s="20">
        <v>34.14</v>
      </c>
      <c r="E48" s="21">
        <v>11197.92</v>
      </c>
      <c r="F48" s="18" t="s">
        <v>104</v>
      </c>
    </row>
    <row r="49" spans="1:6" ht="14.25" customHeight="1" x14ac:dyDescent="0.2">
      <c r="A49" s="18" t="s">
        <v>4920</v>
      </c>
      <c r="B49" s="18" t="s">
        <v>4953</v>
      </c>
      <c r="C49" s="19">
        <v>282</v>
      </c>
      <c r="D49" s="20">
        <v>34.18</v>
      </c>
      <c r="E49" s="21">
        <v>9638.76</v>
      </c>
      <c r="F49" s="18" t="s">
        <v>104</v>
      </c>
    </row>
    <row r="50" spans="1:6" ht="14.25" customHeight="1" x14ac:dyDescent="0.2">
      <c r="A50" s="18" t="s">
        <v>4920</v>
      </c>
      <c r="B50" s="18" t="s">
        <v>3788</v>
      </c>
      <c r="C50" s="19">
        <v>272</v>
      </c>
      <c r="D50" s="20">
        <v>34.17</v>
      </c>
      <c r="E50" s="21">
        <v>9294.24</v>
      </c>
      <c r="F50" s="18" t="s">
        <v>104</v>
      </c>
    </row>
    <row r="51" spans="1:6" ht="14.25" customHeight="1" x14ac:dyDescent="0.2">
      <c r="A51" s="18" t="s">
        <v>4920</v>
      </c>
      <c r="B51" s="18" t="s">
        <v>4954</v>
      </c>
      <c r="C51" s="19">
        <v>285</v>
      </c>
      <c r="D51" s="20">
        <v>34.18</v>
      </c>
      <c r="E51" s="21">
        <v>9741.2999999999993</v>
      </c>
      <c r="F51" s="18" t="s">
        <v>104</v>
      </c>
    </row>
    <row r="52" spans="1:6" ht="14.25" customHeight="1" x14ac:dyDescent="0.2">
      <c r="A52" s="18" t="s">
        <v>4920</v>
      </c>
      <c r="B52" s="18" t="s">
        <v>4955</v>
      </c>
      <c r="C52" s="19">
        <v>285</v>
      </c>
      <c r="D52" s="20">
        <v>34.17</v>
      </c>
      <c r="E52" s="21">
        <v>9738.4500000000007</v>
      </c>
      <c r="F52" s="18" t="s">
        <v>104</v>
      </c>
    </row>
    <row r="53" spans="1:6" ht="14.25" customHeight="1" x14ac:dyDescent="0.2">
      <c r="A53" s="18" t="s">
        <v>4920</v>
      </c>
      <c r="B53" s="18" t="s">
        <v>143</v>
      </c>
      <c r="C53" s="19">
        <v>70</v>
      </c>
      <c r="D53" s="20">
        <v>34.17</v>
      </c>
      <c r="E53" s="21">
        <v>2391.9</v>
      </c>
      <c r="F53" s="18" t="s">
        <v>104</v>
      </c>
    </row>
    <row r="54" spans="1:6" ht="14.25" customHeight="1" x14ac:dyDescent="0.2">
      <c r="A54" s="18" t="s">
        <v>4920</v>
      </c>
      <c r="B54" s="18" t="s">
        <v>4956</v>
      </c>
      <c r="C54" s="19">
        <v>435</v>
      </c>
      <c r="D54" s="20">
        <v>34.200000000000003</v>
      </c>
      <c r="E54" s="21">
        <v>14877</v>
      </c>
      <c r="F54" s="18" t="s">
        <v>104</v>
      </c>
    </row>
    <row r="55" spans="1:6" ht="14.25" customHeight="1" x14ac:dyDescent="0.2">
      <c r="A55" s="18" t="s">
        <v>4920</v>
      </c>
      <c r="B55" s="18" t="s">
        <v>4957</v>
      </c>
      <c r="C55" s="19">
        <v>432</v>
      </c>
      <c r="D55" s="20">
        <v>34.19</v>
      </c>
      <c r="E55" s="21">
        <v>14770.08</v>
      </c>
      <c r="F55" s="18" t="s">
        <v>104</v>
      </c>
    </row>
    <row r="56" spans="1:6" ht="14.25" customHeight="1" x14ac:dyDescent="0.2">
      <c r="A56" s="18" t="s">
        <v>4920</v>
      </c>
      <c r="B56" s="18" t="s">
        <v>4314</v>
      </c>
      <c r="C56" s="19">
        <v>332</v>
      </c>
      <c r="D56" s="20">
        <v>34.200000000000003</v>
      </c>
      <c r="E56" s="21">
        <v>11354.4</v>
      </c>
      <c r="F56" s="18" t="s">
        <v>104</v>
      </c>
    </row>
    <row r="57" spans="1:6" ht="14.25" customHeight="1" x14ac:dyDescent="0.2">
      <c r="A57" s="18" t="s">
        <v>4920</v>
      </c>
      <c r="B57" s="18" t="s">
        <v>4314</v>
      </c>
      <c r="C57" s="19">
        <v>54</v>
      </c>
      <c r="D57" s="20">
        <v>34.200000000000003</v>
      </c>
      <c r="E57" s="21">
        <v>1846.8</v>
      </c>
      <c r="F57" s="18" t="s">
        <v>104</v>
      </c>
    </row>
    <row r="58" spans="1:6" ht="14.25" customHeight="1" x14ac:dyDescent="0.2">
      <c r="A58" s="18" t="s">
        <v>4920</v>
      </c>
      <c r="B58" s="18" t="s">
        <v>4958</v>
      </c>
      <c r="C58" s="19">
        <v>319</v>
      </c>
      <c r="D58" s="20">
        <v>34.21</v>
      </c>
      <c r="E58" s="21">
        <v>10912.99</v>
      </c>
      <c r="F58" s="18" t="s">
        <v>104</v>
      </c>
    </row>
    <row r="59" spans="1:6" ht="14.25" customHeight="1" x14ac:dyDescent="0.2">
      <c r="A59" s="18" t="s">
        <v>4920</v>
      </c>
      <c r="B59" s="18" t="s">
        <v>4958</v>
      </c>
      <c r="C59" s="19">
        <v>320</v>
      </c>
      <c r="D59" s="20">
        <v>34.200000000000003</v>
      </c>
      <c r="E59" s="21">
        <v>10944</v>
      </c>
      <c r="F59" s="18" t="s">
        <v>104</v>
      </c>
    </row>
    <row r="60" spans="1:6" ht="14.25" customHeight="1" x14ac:dyDescent="0.2">
      <c r="A60" s="18" t="s">
        <v>4920</v>
      </c>
      <c r="B60" s="18" t="s">
        <v>4959</v>
      </c>
      <c r="C60" s="19">
        <v>284</v>
      </c>
      <c r="D60" s="20">
        <v>34.21</v>
      </c>
      <c r="E60" s="21">
        <v>9715.64</v>
      </c>
      <c r="F60" s="18" t="s">
        <v>104</v>
      </c>
    </row>
    <row r="61" spans="1:6" ht="14.25" customHeight="1" x14ac:dyDescent="0.2">
      <c r="A61" s="18" t="s">
        <v>4920</v>
      </c>
      <c r="B61" s="18" t="s">
        <v>4960</v>
      </c>
      <c r="C61" s="19">
        <v>273</v>
      </c>
      <c r="D61" s="20">
        <v>34.21</v>
      </c>
      <c r="E61" s="21">
        <v>9339.33</v>
      </c>
      <c r="F61" s="18" t="s">
        <v>104</v>
      </c>
    </row>
    <row r="62" spans="1:6" ht="14.25" customHeight="1" x14ac:dyDescent="0.2">
      <c r="A62" s="18" t="s">
        <v>4920</v>
      </c>
      <c r="B62" s="18" t="s">
        <v>4961</v>
      </c>
      <c r="C62" s="19">
        <v>279</v>
      </c>
      <c r="D62" s="20">
        <v>34.24</v>
      </c>
      <c r="E62" s="21">
        <v>9552.9599999999991</v>
      </c>
      <c r="F62" s="18" t="s">
        <v>104</v>
      </c>
    </row>
    <row r="63" spans="1:6" ht="14.25" customHeight="1" x14ac:dyDescent="0.2">
      <c r="A63" s="18" t="s">
        <v>4920</v>
      </c>
      <c r="B63" s="18" t="s">
        <v>4962</v>
      </c>
      <c r="C63" s="19">
        <v>278</v>
      </c>
      <c r="D63" s="20">
        <v>34.24</v>
      </c>
      <c r="E63" s="21">
        <v>9518.7199999999993</v>
      </c>
      <c r="F63" s="18" t="s">
        <v>104</v>
      </c>
    </row>
    <row r="64" spans="1:6" ht="14.25" customHeight="1" x14ac:dyDescent="0.2">
      <c r="A64" s="18" t="s">
        <v>4920</v>
      </c>
      <c r="B64" s="18" t="s">
        <v>4846</v>
      </c>
      <c r="C64" s="19">
        <v>274</v>
      </c>
      <c r="D64" s="20">
        <v>34.24</v>
      </c>
      <c r="E64" s="21">
        <v>9381.76</v>
      </c>
      <c r="F64" s="18" t="s">
        <v>104</v>
      </c>
    </row>
    <row r="65" spans="1:6" ht="14.25" customHeight="1" x14ac:dyDescent="0.2">
      <c r="A65" s="18" t="s">
        <v>4920</v>
      </c>
      <c r="B65" s="18" t="s">
        <v>3531</v>
      </c>
      <c r="C65" s="19">
        <v>278</v>
      </c>
      <c r="D65" s="20">
        <v>34.26</v>
      </c>
      <c r="E65" s="21">
        <v>9524.2800000000007</v>
      </c>
      <c r="F65" s="18" t="s">
        <v>104</v>
      </c>
    </row>
    <row r="66" spans="1:6" ht="14.25" customHeight="1" x14ac:dyDescent="0.2">
      <c r="A66" s="18" t="s">
        <v>4920</v>
      </c>
      <c r="B66" s="18" t="s">
        <v>4963</v>
      </c>
      <c r="C66" s="19">
        <v>276</v>
      </c>
      <c r="D66" s="20">
        <v>34.26</v>
      </c>
      <c r="E66" s="21">
        <v>9455.76</v>
      </c>
      <c r="F66" s="18" t="s">
        <v>104</v>
      </c>
    </row>
    <row r="67" spans="1:6" ht="14.25" customHeight="1" x14ac:dyDescent="0.2">
      <c r="A67" s="18" t="s">
        <v>4920</v>
      </c>
      <c r="B67" s="18" t="s">
        <v>4964</v>
      </c>
      <c r="C67" s="19">
        <v>281</v>
      </c>
      <c r="D67" s="20">
        <v>34.26</v>
      </c>
      <c r="E67" s="21">
        <v>9627.06</v>
      </c>
      <c r="F67" s="18" t="s">
        <v>104</v>
      </c>
    </row>
    <row r="68" spans="1:6" ht="14.25" customHeight="1" x14ac:dyDescent="0.2">
      <c r="A68" s="18" t="s">
        <v>4920</v>
      </c>
      <c r="B68" s="18" t="s">
        <v>4965</v>
      </c>
      <c r="C68" s="19">
        <v>165</v>
      </c>
      <c r="D68" s="20">
        <v>34.28</v>
      </c>
      <c r="E68" s="21">
        <v>5656.2</v>
      </c>
      <c r="F68" s="18" t="s">
        <v>104</v>
      </c>
    </row>
    <row r="69" spans="1:6" ht="14.25" customHeight="1" x14ac:dyDescent="0.2">
      <c r="A69" s="18" t="s">
        <v>4920</v>
      </c>
      <c r="B69" s="18" t="s">
        <v>4965</v>
      </c>
      <c r="C69" s="19">
        <v>310</v>
      </c>
      <c r="D69" s="20">
        <v>34.28</v>
      </c>
      <c r="E69" s="21">
        <v>10626.8</v>
      </c>
      <c r="F69" s="18" t="s">
        <v>104</v>
      </c>
    </row>
    <row r="70" spans="1:6" ht="14.25" customHeight="1" x14ac:dyDescent="0.2">
      <c r="A70" s="18" t="s">
        <v>4920</v>
      </c>
      <c r="B70" s="18" t="s">
        <v>4966</v>
      </c>
      <c r="C70" s="19">
        <v>496</v>
      </c>
      <c r="D70" s="20">
        <v>34.28</v>
      </c>
      <c r="E70" s="21">
        <v>17002.88</v>
      </c>
      <c r="F70" s="18" t="s">
        <v>104</v>
      </c>
    </row>
    <row r="71" spans="1:6" ht="14.25" customHeight="1" x14ac:dyDescent="0.2">
      <c r="A71" s="18" t="s">
        <v>4920</v>
      </c>
      <c r="B71" s="18" t="s">
        <v>4967</v>
      </c>
      <c r="C71" s="19">
        <v>389</v>
      </c>
      <c r="D71" s="20">
        <v>34.270000000000003</v>
      </c>
      <c r="E71" s="21">
        <v>13331.03</v>
      </c>
      <c r="F71" s="18" t="s">
        <v>104</v>
      </c>
    </row>
    <row r="72" spans="1:6" ht="14.25" customHeight="1" x14ac:dyDescent="0.2">
      <c r="A72" s="18" t="s">
        <v>4920</v>
      </c>
      <c r="B72" s="18" t="s">
        <v>4968</v>
      </c>
      <c r="C72" s="19">
        <v>252</v>
      </c>
      <c r="D72" s="20">
        <v>34.299999999999997</v>
      </c>
      <c r="E72" s="21">
        <v>8643.6</v>
      </c>
      <c r="F72" s="18" t="s">
        <v>104</v>
      </c>
    </row>
    <row r="73" spans="1:6" ht="14.25" customHeight="1" x14ac:dyDescent="0.2">
      <c r="A73" s="18" t="s">
        <v>4920</v>
      </c>
      <c r="B73" s="18" t="s">
        <v>4968</v>
      </c>
      <c r="C73" s="19">
        <v>106</v>
      </c>
      <c r="D73" s="20">
        <v>34.299999999999997</v>
      </c>
      <c r="E73" s="21">
        <v>3635.8</v>
      </c>
      <c r="F73" s="18" t="s">
        <v>104</v>
      </c>
    </row>
    <row r="74" spans="1:6" ht="14.25" customHeight="1" x14ac:dyDescent="0.2">
      <c r="A74" s="18" t="s">
        <v>4920</v>
      </c>
      <c r="B74" s="18" t="s">
        <v>4969</v>
      </c>
      <c r="C74" s="19">
        <v>363</v>
      </c>
      <c r="D74" s="20">
        <v>34.299999999999997</v>
      </c>
      <c r="E74" s="21">
        <v>12450.9</v>
      </c>
      <c r="F74" s="18" t="s">
        <v>104</v>
      </c>
    </row>
    <row r="75" spans="1:6" ht="14.25" customHeight="1" x14ac:dyDescent="0.2">
      <c r="A75" s="18" t="s">
        <v>4920</v>
      </c>
      <c r="B75" s="18" t="s">
        <v>4970</v>
      </c>
      <c r="C75" s="19">
        <v>351</v>
      </c>
      <c r="D75" s="20">
        <v>34.299999999999997</v>
      </c>
      <c r="E75" s="21">
        <v>12039.3</v>
      </c>
      <c r="F75" s="18" t="s">
        <v>104</v>
      </c>
    </row>
    <row r="76" spans="1:6" ht="14.25" customHeight="1" x14ac:dyDescent="0.2">
      <c r="A76" s="18" t="s">
        <v>4920</v>
      </c>
      <c r="B76" s="18" t="s">
        <v>4971</v>
      </c>
      <c r="C76" s="19">
        <v>304</v>
      </c>
      <c r="D76" s="20">
        <v>34.299999999999997</v>
      </c>
      <c r="E76" s="21">
        <v>10427.200000000001</v>
      </c>
      <c r="F76" s="18" t="s">
        <v>104</v>
      </c>
    </row>
    <row r="77" spans="1:6" ht="14.25" customHeight="1" x14ac:dyDescent="0.2">
      <c r="A77" s="18" t="s">
        <v>4920</v>
      </c>
      <c r="B77" s="18" t="s">
        <v>4972</v>
      </c>
      <c r="C77" s="19">
        <v>184</v>
      </c>
      <c r="D77" s="20">
        <v>34.29</v>
      </c>
      <c r="E77" s="21">
        <v>6309.36</v>
      </c>
      <c r="F77" s="18" t="s">
        <v>104</v>
      </c>
    </row>
    <row r="78" spans="1:6" ht="14.25" customHeight="1" x14ac:dyDescent="0.2">
      <c r="A78" s="18" t="s">
        <v>4920</v>
      </c>
      <c r="B78" s="18" t="s">
        <v>4972</v>
      </c>
      <c r="C78" s="19">
        <v>110</v>
      </c>
      <c r="D78" s="20">
        <v>34.29</v>
      </c>
      <c r="E78" s="21">
        <v>3771.9</v>
      </c>
      <c r="F78" s="18" t="s">
        <v>104</v>
      </c>
    </row>
    <row r="79" spans="1:6" ht="14.25" customHeight="1" x14ac:dyDescent="0.2">
      <c r="A79" s="18" t="s">
        <v>4920</v>
      </c>
      <c r="B79" s="18" t="s">
        <v>4973</v>
      </c>
      <c r="C79" s="19">
        <v>288</v>
      </c>
      <c r="D79" s="20">
        <v>34.299999999999997</v>
      </c>
      <c r="E79" s="21">
        <v>9878.4</v>
      </c>
      <c r="F79" s="18" t="s">
        <v>104</v>
      </c>
    </row>
    <row r="80" spans="1:6" ht="14.25" customHeight="1" x14ac:dyDescent="0.2">
      <c r="A80" s="18" t="s">
        <v>4920</v>
      </c>
      <c r="B80" s="18" t="s">
        <v>4974</v>
      </c>
      <c r="C80" s="19">
        <v>273</v>
      </c>
      <c r="D80" s="20">
        <v>34.299999999999997</v>
      </c>
      <c r="E80" s="21">
        <v>9363.9</v>
      </c>
      <c r="F80" s="18" t="s">
        <v>104</v>
      </c>
    </row>
    <row r="81" spans="1:6" ht="14.25" customHeight="1" x14ac:dyDescent="0.2">
      <c r="A81" s="18" t="s">
        <v>4920</v>
      </c>
      <c r="B81" s="18" t="s">
        <v>4975</v>
      </c>
      <c r="C81" s="19">
        <v>398</v>
      </c>
      <c r="D81" s="20">
        <v>34.32</v>
      </c>
      <c r="E81" s="21">
        <v>13659.36</v>
      </c>
      <c r="F81" s="18" t="s">
        <v>104</v>
      </c>
    </row>
    <row r="82" spans="1:6" ht="14.25" customHeight="1" x14ac:dyDescent="0.2">
      <c r="A82" s="18" t="s">
        <v>4920</v>
      </c>
      <c r="B82" s="18" t="s">
        <v>4976</v>
      </c>
      <c r="C82" s="19">
        <v>348</v>
      </c>
      <c r="D82" s="20">
        <v>34.32</v>
      </c>
      <c r="E82" s="21">
        <v>11943.36</v>
      </c>
      <c r="F82" s="18" t="s">
        <v>104</v>
      </c>
    </row>
    <row r="83" spans="1:6" ht="14.25" customHeight="1" x14ac:dyDescent="0.2">
      <c r="A83" s="18" t="s">
        <v>4920</v>
      </c>
      <c r="B83" s="18" t="s">
        <v>4977</v>
      </c>
      <c r="C83" s="19">
        <v>318</v>
      </c>
      <c r="D83" s="20">
        <v>34.32</v>
      </c>
      <c r="E83" s="21">
        <v>10913.76</v>
      </c>
      <c r="F83" s="18" t="s">
        <v>104</v>
      </c>
    </row>
    <row r="84" spans="1:6" ht="14.25" customHeight="1" x14ac:dyDescent="0.2">
      <c r="A84" s="18" t="s">
        <v>4920</v>
      </c>
      <c r="B84" s="18" t="s">
        <v>4978</v>
      </c>
      <c r="C84" s="19">
        <v>305</v>
      </c>
      <c r="D84" s="20">
        <v>34.33</v>
      </c>
      <c r="E84" s="21">
        <v>10470.65</v>
      </c>
      <c r="F84" s="18" t="s">
        <v>104</v>
      </c>
    </row>
    <row r="85" spans="1:6" ht="14.25" customHeight="1" x14ac:dyDescent="0.2">
      <c r="A85" s="18" t="s">
        <v>4920</v>
      </c>
      <c r="B85" s="18" t="s">
        <v>4978</v>
      </c>
      <c r="C85" s="19">
        <v>307</v>
      </c>
      <c r="D85" s="20">
        <v>34.32</v>
      </c>
      <c r="E85" s="21">
        <v>10536.24</v>
      </c>
      <c r="F85" s="18" t="s">
        <v>104</v>
      </c>
    </row>
    <row r="86" spans="1:6" ht="14.25" customHeight="1" x14ac:dyDescent="0.2">
      <c r="A86" s="18" t="s">
        <v>4920</v>
      </c>
      <c r="B86" s="18" t="s">
        <v>4978</v>
      </c>
      <c r="C86" s="19">
        <v>277</v>
      </c>
      <c r="D86" s="20">
        <v>34.31</v>
      </c>
      <c r="E86" s="21">
        <v>9503.8700000000008</v>
      </c>
      <c r="F86" s="18" t="s">
        <v>104</v>
      </c>
    </row>
    <row r="87" spans="1:6" ht="14.25" customHeight="1" x14ac:dyDescent="0.2">
      <c r="A87" s="18" t="s">
        <v>4920</v>
      </c>
      <c r="B87" s="18" t="s">
        <v>4867</v>
      </c>
      <c r="C87" s="19">
        <v>279</v>
      </c>
      <c r="D87" s="20">
        <v>34.29</v>
      </c>
      <c r="E87" s="21">
        <v>9566.91</v>
      </c>
      <c r="F87" s="18" t="s">
        <v>104</v>
      </c>
    </row>
    <row r="88" spans="1:6" ht="14.25" customHeight="1" x14ac:dyDescent="0.2">
      <c r="A88" s="18" t="s">
        <v>4920</v>
      </c>
      <c r="B88" s="18" t="s">
        <v>4979</v>
      </c>
      <c r="C88" s="19">
        <v>290</v>
      </c>
      <c r="D88" s="20">
        <v>34.31</v>
      </c>
      <c r="E88" s="21">
        <v>9949.9</v>
      </c>
      <c r="F88" s="18" t="s">
        <v>104</v>
      </c>
    </row>
    <row r="89" spans="1:6" ht="14.25" customHeight="1" x14ac:dyDescent="0.2">
      <c r="A89" s="18" t="s">
        <v>4920</v>
      </c>
      <c r="B89" s="18" t="s">
        <v>4980</v>
      </c>
      <c r="C89" s="19">
        <v>364</v>
      </c>
      <c r="D89" s="20">
        <v>34.31</v>
      </c>
      <c r="E89" s="21">
        <v>12488.84</v>
      </c>
      <c r="F89" s="18" t="s">
        <v>104</v>
      </c>
    </row>
    <row r="90" spans="1:6" ht="14.25" customHeight="1" x14ac:dyDescent="0.2">
      <c r="A90" s="18" t="s">
        <v>4920</v>
      </c>
      <c r="B90" s="18" t="s">
        <v>4980</v>
      </c>
      <c r="C90" s="19">
        <v>481</v>
      </c>
      <c r="D90" s="20">
        <v>34.299999999999997</v>
      </c>
      <c r="E90" s="21">
        <v>16498.3</v>
      </c>
      <c r="F90" s="18" t="s">
        <v>104</v>
      </c>
    </row>
    <row r="91" spans="1:6" ht="14.25" customHeight="1" x14ac:dyDescent="0.2">
      <c r="A91" s="18" t="s">
        <v>4920</v>
      </c>
      <c r="B91" s="18" t="s">
        <v>4981</v>
      </c>
      <c r="C91" s="19">
        <v>455</v>
      </c>
      <c r="D91" s="20">
        <v>34.31</v>
      </c>
      <c r="E91" s="21">
        <v>15611.05</v>
      </c>
      <c r="F91" s="18" t="s">
        <v>104</v>
      </c>
    </row>
    <row r="92" spans="1:6" ht="14.25" customHeight="1" x14ac:dyDescent="0.2">
      <c r="A92" s="18" t="s">
        <v>4920</v>
      </c>
      <c r="B92" s="18" t="s">
        <v>4982</v>
      </c>
      <c r="C92" s="19">
        <v>455</v>
      </c>
      <c r="D92" s="20">
        <v>34.299999999999997</v>
      </c>
      <c r="E92" s="21">
        <v>15606.5</v>
      </c>
      <c r="F92" s="18" t="s">
        <v>104</v>
      </c>
    </row>
    <row r="93" spans="1:6" ht="14.25" customHeight="1" x14ac:dyDescent="0.2">
      <c r="A93" s="18" t="s">
        <v>4920</v>
      </c>
      <c r="B93" s="18" t="s">
        <v>4983</v>
      </c>
      <c r="C93" s="19">
        <v>356</v>
      </c>
      <c r="D93" s="20">
        <v>34.31</v>
      </c>
      <c r="E93" s="21">
        <v>12214.36</v>
      </c>
      <c r="F93" s="18" t="s">
        <v>104</v>
      </c>
    </row>
    <row r="94" spans="1:6" ht="14.25" customHeight="1" x14ac:dyDescent="0.2">
      <c r="A94" s="18" t="s">
        <v>4920</v>
      </c>
      <c r="B94" s="18" t="s">
        <v>4984</v>
      </c>
      <c r="C94" s="19">
        <v>328</v>
      </c>
      <c r="D94" s="20">
        <v>34.29</v>
      </c>
      <c r="E94" s="21">
        <v>11247.12</v>
      </c>
      <c r="F94" s="18" t="s">
        <v>104</v>
      </c>
    </row>
    <row r="95" spans="1:6" ht="14.25" customHeight="1" x14ac:dyDescent="0.2">
      <c r="A95" s="18" t="s">
        <v>4920</v>
      </c>
      <c r="B95" s="18" t="s">
        <v>4985</v>
      </c>
      <c r="C95" s="19">
        <v>314</v>
      </c>
      <c r="D95" s="20">
        <v>34.28</v>
      </c>
      <c r="E95" s="21">
        <v>10763.92</v>
      </c>
      <c r="F95" s="18" t="s">
        <v>104</v>
      </c>
    </row>
    <row r="96" spans="1:6" ht="14.25" customHeight="1" x14ac:dyDescent="0.2">
      <c r="A96" s="18" t="s">
        <v>4920</v>
      </c>
      <c r="B96" s="18" t="s">
        <v>4986</v>
      </c>
      <c r="C96" s="19">
        <v>274</v>
      </c>
      <c r="D96" s="20">
        <v>34.270000000000003</v>
      </c>
      <c r="E96" s="21">
        <v>9389.98</v>
      </c>
      <c r="F96" s="18" t="s">
        <v>104</v>
      </c>
    </row>
    <row r="97" spans="1:6" ht="14.25" customHeight="1" x14ac:dyDescent="0.2">
      <c r="A97" s="18" t="s">
        <v>4920</v>
      </c>
      <c r="B97" s="18" t="s">
        <v>4987</v>
      </c>
      <c r="C97" s="19">
        <v>899</v>
      </c>
      <c r="D97" s="20">
        <v>34.299999999999997</v>
      </c>
      <c r="E97" s="21">
        <v>30835.7</v>
      </c>
      <c r="F97" s="18" t="s">
        <v>104</v>
      </c>
    </row>
    <row r="98" spans="1:6" ht="14.25" customHeight="1" x14ac:dyDescent="0.2">
      <c r="A98" s="18" t="s">
        <v>4920</v>
      </c>
      <c r="B98" s="18" t="s">
        <v>4988</v>
      </c>
      <c r="C98" s="19">
        <v>452</v>
      </c>
      <c r="D98" s="20">
        <v>34.29</v>
      </c>
      <c r="E98" s="21">
        <v>15499.08</v>
      </c>
      <c r="F98" s="18" t="s">
        <v>104</v>
      </c>
    </row>
    <row r="99" spans="1:6" ht="14.25" customHeight="1" x14ac:dyDescent="0.2">
      <c r="A99" s="18" t="s">
        <v>4920</v>
      </c>
      <c r="B99" s="18" t="s">
        <v>4988</v>
      </c>
      <c r="C99" s="19">
        <v>486</v>
      </c>
      <c r="D99" s="20">
        <v>34.28</v>
      </c>
      <c r="E99" s="21">
        <v>16660.080000000002</v>
      </c>
      <c r="F99" s="18" t="s">
        <v>104</v>
      </c>
    </row>
    <row r="100" spans="1:6" ht="14.25" customHeight="1" x14ac:dyDescent="0.2">
      <c r="A100" s="18" t="s">
        <v>4920</v>
      </c>
      <c r="B100" s="18" t="s">
        <v>4989</v>
      </c>
      <c r="C100" s="19">
        <v>358</v>
      </c>
      <c r="D100" s="20">
        <v>34.299999999999997</v>
      </c>
      <c r="E100" s="21">
        <v>12279.4</v>
      </c>
      <c r="F100" s="18" t="s">
        <v>104</v>
      </c>
    </row>
    <row r="101" spans="1:6" ht="14.25" customHeight="1" x14ac:dyDescent="0.2">
      <c r="A101" s="18" t="s">
        <v>4920</v>
      </c>
      <c r="B101" s="18" t="s">
        <v>4989</v>
      </c>
      <c r="C101" s="19">
        <v>416</v>
      </c>
      <c r="D101" s="20">
        <v>34.29</v>
      </c>
      <c r="E101" s="21">
        <v>14264.64</v>
      </c>
      <c r="F101" s="18" t="s">
        <v>104</v>
      </c>
    </row>
    <row r="102" spans="1:6" ht="14.25" customHeight="1" x14ac:dyDescent="0.2">
      <c r="A102" s="18" t="s">
        <v>4920</v>
      </c>
      <c r="B102" s="18" t="s">
        <v>4990</v>
      </c>
      <c r="C102" s="19">
        <v>360</v>
      </c>
      <c r="D102" s="20">
        <v>34.28</v>
      </c>
      <c r="E102" s="21">
        <v>12340.8</v>
      </c>
      <c r="F102" s="18" t="s">
        <v>104</v>
      </c>
    </row>
    <row r="103" spans="1:6" ht="14.25" customHeight="1" x14ac:dyDescent="0.2">
      <c r="A103" s="18" t="s">
        <v>4920</v>
      </c>
      <c r="B103" s="18" t="s">
        <v>3567</v>
      </c>
      <c r="C103" s="19">
        <v>283</v>
      </c>
      <c r="D103" s="20">
        <v>34.29</v>
      </c>
      <c r="E103" s="21">
        <v>9704.07</v>
      </c>
      <c r="F103" s="18" t="s">
        <v>104</v>
      </c>
    </row>
    <row r="104" spans="1:6" ht="14.25" customHeight="1" x14ac:dyDescent="0.2">
      <c r="A104" s="18" t="s">
        <v>4920</v>
      </c>
      <c r="B104" s="18" t="s">
        <v>3569</v>
      </c>
      <c r="C104" s="19">
        <v>286</v>
      </c>
      <c r="D104" s="20">
        <v>34.32</v>
      </c>
      <c r="E104" s="21">
        <v>9815.52</v>
      </c>
      <c r="F104" s="18" t="s">
        <v>104</v>
      </c>
    </row>
    <row r="105" spans="1:6" ht="14.25" customHeight="1" x14ac:dyDescent="0.2">
      <c r="A105" s="18" t="s">
        <v>4920</v>
      </c>
      <c r="B105" s="18" t="s">
        <v>4991</v>
      </c>
      <c r="C105" s="19">
        <v>286</v>
      </c>
      <c r="D105" s="20">
        <v>34.31</v>
      </c>
      <c r="E105" s="21">
        <v>9812.66</v>
      </c>
      <c r="F105" s="18" t="s">
        <v>104</v>
      </c>
    </row>
    <row r="106" spans="1:6" ht="14.25" customHeight="1" x14ac:dyDescent="0.2">
      <c r="A106" s="18" t="s">
        <v>4920</v>
      </c>
      <c r="B106" s="18" t="s">
        <v>4992</v>
      </c>
      <c r="C106" s="19">
        <v>289</v>
      </c>
      <c r="D106" s="20">
        <v>34.299999999999997</v>
      </c>
      <c r="E106" s="21">
        <v>9912.7000000000007</v>
      </c>
      <c r="F106" s="18" t="s">
        <v>104</v>
      </c>
    </row>
    <row r="107" spans="1:6" ht="14.25" customHeight="1" x14ac:dyDescent="0.2">
      <c r="A107" s="18" t="s">
        <v>4920</v>
      </c>
      <c r="B107" s="18" t="s">
        <v>4992</v>
      </c>
      <c r="C107" s="19">
        <v>284</v>
      </c>
      <c r="D107" s="20">
        <v>34.29</v>
      </c>
      <c r="E107" s="21">
        <v>9738.36</v>
      </c>
      <c r="F107" s="18" t="s">
        <v>104</v>
      </c>
    </row>
    <row r="108" spans="1:6" ht="14.25" customHeight="1" x14ac:dyDescent="0.2">
      <c r="A108" s="18" t="s">
        <v>4920</v>
      </c>
      <c r="B108" s="18" t="s">
        <v>4993</v>
      </c>
      <c r="C108" s="19">
        <v>283</v>
      </c>
      <c r="D108" s="20">
        <v>34.28</v>
      </c>
      <c r="E108" s="21">
        <v>9701.24</v>
      </c>
      <c r="F108" s="18" t="s">
        <v>104</v>
      </c>
    </row>
    <row r="109" spans="1:6" ht="14.25" customHeight="1" x14ac:dyDescent="0.2">
      <c r="A109" s="18" t="s">
        <v>4920</v>
      </c>
      <c r="B109" s="18" t="s">
        <v>4994</v>
      </c>
      <c r="C109" s="19">
        <v>284</v>
      </c>
      <c r="D109" s="20">
        <v>34.26</v>
      </c>
      <c r="E109" s="21">
        <v>9729.84</v>
      </c>
      <c r="F109" s="18" t="s">
        <v>104</v>
      </c>
    </row>
    <row r="110" spans="1:6" ht="14.25" customHeight="1" x14ac:dyDescent="0.2">
      <c r="A110" s="18" t="s">
        <v>4920</v>
      </c>
      <c r="B110" s="18" t="s">
        <v>4995</v>
      </c>
      <c r="C110" s="19">
        <v>285</v>
      </c>
      <c r="D110" s="20">
        <v>34.25</v>
      </c>
      <c r="E110" s="21">
        <v>9761.25</v>
      </c>
      <c r="F110" s="18" t="s">
        <v>104</v>
      </c>
    </row>
    <row r="111" spans="1:6" ht="14.25" customHeight="1" x14ac:dyDescent="0.2">
      <c r="A111" s="18" t="s">
        <v>4920</v>
      </c>
      <c r="B111" s="18" t="s">
        <v>4996</v>
      </c>
      <c r="C111" s="19">
        <v>173</v>
      </c>
      <c r="D111" s="20">
        <v>34.270000000000003</v>
      </c>
      <c r="E111" s="21">
        <v>5928.71</v>
      </c>
      <c r="F111" s="18" t="s">
        <v>104</v>
      </c>
    </row>
    <row r="112" spans="1:6" ht="14.25" customHeight="1" x14ac:dyDescent="0.2">
      <c r="A112" s="18" t="s">
        <v>4920</v>
      </c>
      <c r="B112" s="18" t="s">
        <v>4996</v>
      </c>
      <c r="C112" s="19">
        <v>102</v>
      </c>
      <c r="D112" s="20">
        <v>34.270000000000003</v>
      </c>
      <c r="E112" s="21">
        <v>3495.54</v>
      </c>
      <c r="F112" s="18" t="s">
        <v>104</v>
      </c>
    </row>
    <row r="113" spans="1:6" ht="14.25" customHeight="1" x14ac:dyDescent="0.2">
      <c r="A113" s="18" t="s">
        <v>4920</v>
      </c>
      <c r="B113" s="18" t="s">
        <v>4997</v>
      </c>
      <c r="C113" s="19">
        <v>276</v>
      </c>
      <c r="D113" s="20">
        <v>34.26</v>
      </c>
      <c r="E113" s="21">
        <v>9455.76</v>
      </c>
      <c r="F113" s="18" t="s">
        <v>104</v>
      </c>
    </row>
    <row r="114" spans="1:6" ht="14.25" customHeight="1" x14ac:dyDescent="0.2">
      <c r="A114" s="18" t="s">
        <v>4920</v>
      </c>
      <c r="B114" s="18" t="s">
        <v>942</v>
      </c>
      <c r="C114" s="19">
        <v>287</v>
      </c>
      <c r="D114" s="20">
        <v>34.28</v>
      </c>
      <c r="E114" s="21">
        <v>9838.36</v>
      </c>
      <c r="F114" s="18" t="s">
        <v>104</v>
      </c>
    </row>
    <row r="115" spans="1:6" ht="14.25" customHeight="1" x14ac:dyDescent="0.2">
      <c r="A115" s="18" t="s">
        <v>4920</v>
      </c>
      <c r="B115" s="18" t="s">
        <v>4998</v>
      </c>
      <c r="C115" s="19">
        <v>227</v>
      </c>
      <c r="D115" s="20">
        <v>34.29</v>
      </c>
      <c r="E115" s="21">
        <v>7783.83</v>
      </c>
      <c r="F115" s="18" t="s">
        <v>104</v>
      </c>
    </row>
    <row r="116" spans="1:6" ht="14.25" customHeight="1" x14ac:dyDescent="0.2">
      <c r="A116" s="18" t="s">
        <v>4920</v>
      </c>
      <c r="B116" s="18" t="s">
        <v>943</v>
      </c>
      <c r="C116" s="19">
        <v>274</v>
      </c>
      <c r="D116" s="20">
        <v>34.299999999999997</v>
      </c>
      <c r="E116" s="21">
        <v>9398.2000000000007</v>
      </c>
      <c r="F116" s="18" t="s">
        <v>104</v>
      </c>
    </row>
    <row r="117" spans="1:6" ht="14.25" customHeight="1" x14ac:dyDescent="0.2">
      <c r="A117" s="18" t="s">
        <v>4920</v>
      </c>
      <c r="B117" s="18" t="s">
        <v>4999</v>
      </c>
      <c r="C117" s="19">
        <v>120</v>
      </c>
      <c r="D117" s="20">
        <v>34.31</v>
      </c>
      <c r="E117" s="21">
        <v>4117.2</v>
      </c>
      <c r="F117" s="18" t="s">
        <v>104</v>
      </c>
    </row>
    <row r="118" spans="1:6" ht="14.25" customHeight="1" x14ac:dyDescent="0.2">
      <c r="A118" s="18" t="s">
        <v>4920</v>
      </c>
      <c r="B118" s="18" t="s">
        <v>5000</v>
      </c>
      <c r="C118" s="19">
        <v>120</v>
      </c>
      <c r="D118" s="20">
        <v>34.31</v>
      </c>
      <c r="E118" s="21">
        <v>4117.2</v>
      </c>
      <c r="F118" s="18" t="s">
        <v>104</v>
      </c>
    </row>
    <row r="119" spans="1:6" ht="14.25" customHeight="1" x14ac:dyDescent="0.2">
      <c r="A119" s="18" t="s">
        <v>4920</v>
      </c>
      <c r="B119" s="18" t="s">
        <v>1426</v>
      </c>
      <c r="C119" s="19">
        <v>71</v>
      </c>
      <c r="D119" s="20">
        <v>34.31</v>
      </c>
      <c r="E119" s="21">
        <v>2436.0100000000002</v>
      </c>
      <c r="F119" s="18" t="s">
        <v>104</v>
      </c>
    </row>
    <row r="120" spans="1:6" ht="14.25" customHeight="1" x14ac:dyDescent="0.2">
      <c r="A120" s="18" t="s">
        <v>4920</v>
      </c>
      <c r="B120" s="18" t="s">
        <v>5001</v>
      </c>
      <c r="C120" s="19">
        <v>314</v>
      </c>
      <c r="D120" s="20">
        <v>34.299999999999997</v>
      </c>
      <c r="E120" s="21">
        <v>10770.2</v>
      </c>
      <c r="F120" s="18" t="s">
        <v>104</v>
      </c>
    </row>
    <row r="121" spans="1:6" ht="14.25" customHeight="1" x14ac:dyDescent="0.2">
      <c r="A121" s="18" t="s">
        <v>4920</v>
      </c>
      <c r="B121" s="18" t="s">
        <v>5002</v>
      </c>
      <c r="C121" s="19">
        <v>481</v>
      </c>
      <c r="D121" s="20">
        <v>34.32</v>
      </c>
      <c r="E121" s="21">
        <v>16507.919999999998</v>
      </c>
      <c r="F121" s="18" t="s">
        <v>104</v>
      </c>
    </row>
    <row r="122" spans="1:6" ht="14.25" customHeight="1" x14ac:dyDescent="0.2">
      <c r="A122" s="18" t="s">
        <v>4920</v>
      </c>
      <c r="B122" s="18" t="s">
        <v>5003</v>
      </c>
      <c r="C122" s="19">
        <v>374</v>
      </c>
      <c r="D122" s="20">
        <v>34.31</v>
      </c>
      <c r="E122" s="21">
        <v>12831.94</v>
      </c>
      <c r="F122" s="18" t="s">
        <v>104</v>
      </c>
    </row>
    <row r="123" spans="1:6" ht="14.25" customHeight="1" x14ac:dyDescent="0.2">
      <c r="A123" s="18" t="s">
        <v>4920</v>
      </c>
      <c r="B123" s="18" t="s">
        <v>2647</v>
      </c>
      <c r="C123" s="19">
        <v>616</v>
      </c>
      <c r="D123" s="20">
        <v>34.32</v>
      </c>
      <c r="E123" s="21">
        <v>21141.119999999999</v>
      </c>
      <c r="F123" s="18" t="s">
        <v>104</v>
      </c>
    </row>
    <row r="124" spans="1:6" ht="14.25" customHeight="1" x14ac:dyDescent="0.2">
      <c r="A124" s="18" t="s">
        <v>4920</v>
      </c>
      <c r="B124" s="18" t="s">
        <v>222</v>
      </c>
      <c r="C124" s="19">
        <v>266</v>
      </c>
      <c r="D124" s="20">
        <v>34.31</v>
      </c>
      <c r="E124" s="21">
        <v>9126.4599999999991</v>
      </c>
      <c r="F124" s="18" t="s">
        <v>104</v>
      </c>
    </row>
    <row r="125" spans="1:6" ht="14.25" customHeight="1" x14ac:dyDescent="0.2">
      <c r="A125" s="18" t="s">
        <v>4920</v>
      </c>
      <c r="B125" s="18" t="s">
        <v>222</v>
      </c>
      <c r="C125" s="19">
        <v>345</v>
      </c>
      <c r="D125" s="20">
        <v>34.31</v>
      </c>
      <c r="E125" s="21">
        <v>11836.95</v>
      </c>
      <c r="F125" s="18" t="s">
        <v>104</v>
      </c>
    </row>
    <row r="126" spans="1:6" ht="14.25" customHeight="1" x14ac:dyDescent="0.2">
      <c r="A126" s="18" t="s">
        <v>4920</v>
      </c>
      <c r="B126" s="18" t="s">
        <v>442</v>
      </c>
      <c r="C126" s="19">
        <v>639</v>
      </c>
      <c r="D126" s="20">
        <v>34.32</v>
      </c>
      <c r="E126" s="21">
        <v>21930.48</v>
      </c>
      <c r="F126" s="18" t="s">
        <v>104</v>
      </c>
    </row>
    <row r="127" spans="1:6" ht="14.25" customHeight="1" x14ac:dyDescent="0.2">
      <c r="A127" s="18" t="s">
        <v>4920</v>
      </c>
      <c r="B127" s="18" t="s">
        <v>5004</v>
      </c>
      <c r="C127" s="19">
        <v>725</v>
      </c>
      <c r="D127" s="20">
        <v>34.340000000000003</v>
      </c>
      <c r="E127" s="21">
        <v>24896.5</v>
      </c>
      <c r="F127" s="18" t="s">
        <v>104</v>
      </c>
    </row>
    <row r="128" spans="1:6" ht="14.25" customHeight="1" x14ac:dyDescent="0.2">
      <c r="A128" s="18" t="s">
        <v>4920</v>
      </c>
      <c r="B128" s="18" t="s">
        <v>2930</v>
      </c>
      <c r="C128" s="19">
        <v>330</v>
      </c>
      <c r="D128" s="20">
        <v>34.340000000000003</v>
      </c>
      <c r="E128" s="21">
        <v>11332.2</v>
      </c>
      <c r="F128" s="18" t="s">
        <v>104</v>
      </c>
    </row>
    <row r="129" spans="1:6" ht="14.25" customHeight="1" x14ac:dyDescent="0.2">
      <c r="A129" s="18" t="s">
        <v>4920</v>
      </c>
      <c r="B129" s="18" t="s">
        <v>5005</v>
      </c>
      <c r="C129" s="19">
        <v>545</v>
      </c>
      <c r="D129" s="20">
        <v>34.33</v>
      </c>
      <c r="E129" s="21">
        <v>18709.849999999999</v>
      </c>
      <c r="F129" s="18" t="s">
        <v>104</v>
      </c>
    </row>
    <row r="130" spans="1:6" ht="14.25" customHeight="1" x14ac:dyDescent="0.2">
      <c r="A130" s="18" t="s">
        <v>4920</v>
      </c>
      <c r="B130" s="18" t="s">
        <v>5006</v>
      </c>
      <c r="C130" s="19">
        <v>350</v>
      </c>
      <c r="D130" s="20">
        <v>34.33</v>
      </c>
      <c r="E130" s="21">
        <v>12015.5</v>
      </c>
      <c r="F130" s="18" t="s">
        <v>104</v>
      </c>
    </row>
    <row r="131" spans="1:6" ht="14.25" customHeight="1" x14ac:dyDescent="0.2">
      <c r="A131" s="18" t="s">
        <v>4920</v>
      </c>
      <c r="B131" s="18" t="s">
        <v>5007</v>
      </c>
      <c r="C131" s="19">
        <v>481</v>
      </c>
      <c r="D131" s="20">
        <v>34.340000000000003</v>
      </c>
      <c r="E131" s="21">
        <v>16517.54</v>
      </c>
      <c r="F131" s="18" t="s">
        <v>104</v>
      </c>
    </row>
    <row r="132" spans="1:6" ht="14.25" customHeight="1" x14ac:dyDescent="0.2">
      <c r="A132" s="18" t="s">
        <v>4920</v>
      </c>
      <c r="B132" s="18" t="s">
        <v>5008</v>
      </c>
      <c r="C132" s="19">
        <v>370</v>
      </c>
      <c r="D132" s="20">
        <v>34.33</v>
      </c>
      <c r="E132" s="21">
        <v>12702.1</v>
      </c>
      <c r="F132" s="18" t="s">
        <v>104</v>
      </c>
    </row>
    <row r="133" spans="1:6" ht="14.25" customHeight="1" x14ac:dyDescent="0.2">
      <c r="A133" s="18" t="s">
        <v>4920</v>
      </c>
      <c r="B133" s="18" t="s">
        <v>231</v>
      </c>
      <c r="C133" s="19">
        <v>672</v>
      </c>
      <c r="D133" s="20">
        <v>34.32</v>
      </c>
      <c r="E133" s="21">
        <v>23063.040000000001</v>
      </c>
      <c r="F133" s="18" t="s">
        <v>104</v>
      </c>
    </row>
    <row r="134" spans="1:6" ht="14.25" customHeight="1" x14ac:dyDescent="0.2">
      <c r="A134" s="18" t="s">
        <v>4920</v>
      </c>
      <c r="B134" s="18" t="s">
        <v>5009</v>
      </c>
      <c r="C134" s="19">
        <v>365</v>
      </c>
      <c r="D134" s="20">
        <v>34.35</v>
      </c>
      <c r="E134" s="21">
        <v>12537.75</v>
      </c>
      <c r="F134" s="18" t="s">
        <v>104</v>
      </c>
    </row>
    <row r="135" spans="1:6" ht="14.25" customHeight="1" x14ac:dyDescent="0.2">
      <c r="A135" s="18" t="s">
        <v>4920</v>
      </c>
      <c r="B135" s="18" t="s">
        <v>2795</v>
      </c>
      <c r="C135" s="19">
        <v>364</v>
      </c>
      <c r="D135" s="20">
        <v>34.340000000000003</v>
      </c>
      <c r="E135" s="21">
        <v>12499.76</v>
      </c>
      <c r="F135" s="18" t="s">
        <v>104</v>
      </c>
    </row>
    <row r="136" spans="1:6" ht="14.25" customHeight="1" x14ac:dyDescent="0.2">
      <c r="A136" s="18" t="s">
        <v>4920</v>
      </c>
      <c r="B136" s="18" t="s">
        <v>1772</v>
      </c>
      <c r="C136" s="19">
        <v>408</v>
      </c>
      <c r="D136" s="20">
        <v>34.33</v>
      </c>
      <c r="E136" s="21">
        <v>14006.64</v>
      </c>
      <c r="F136" s="18" t="s">
        <v>104</v>
      </c>
    </row>
    <row r="137" spans="1:6" ht="14.25" customHeight="1" x14ac:dyDescent="0.2">
      <c r="A137" s="18" t="s">
        <v>4920</v>
      </c>
      <c r="B137" s="18" t="s">
        <v>2659</v>
      </c>
      <c r="C137" s="19">
        <v>395</v>
      </c>
      <c r="D137" s="20">
        <v>34.340000000000003</v>
      </c>
      <c r="E137" s="21">
        <v>13564.3</v>
      </c>
      <c r="F137" s="18" t="s">
        <v>104</v>
      </c>
    </row>
    <row r="138" spans="1:6" ht="14.25" customHeight="1" x14ac:dyDescent="0.2">
      <c r="A138" s="18" t="s">
        <v>4920</v>
      </c>
      <c r="B138" s="18" t="s">
        <v>3591</v>
      </c>
      <c r="C138" s="19">
        <v>403</v>
      </c>
      <c r="D138" s="20">
        <v>34.33</v>
      </c>
      <c r="E138" s="21">
        <v>13834.99</v>
      </c>
      <c r="F138" s="18" t="s">
        <v>104</v>
      </c>
    </row>
    <row r="139" spans="1:6" ht="14.25" customHeight="1" x14ac:dyDescent="0.2">
      <c r="A139" s="18" t="s">
        <v>4920</v>
      </c>
      <c r="B139" s="18" t="s">
        <v>5010</v>
      </c>
      <c r="C139" s="19">
        <v>411</v>
      </c>
      <c r="D139" s="20">
        <v>34.35</v>
      </c>
      <c r="E139" s="21">
        <v>14117.85</v>
      </c>
      <c r="F139" s="18" t="s">
        <v>104</v>
      </c>
    </row>
    <row r="140" spans="1:6" ht="14.25" customHeight="1" x14ac:dyDescent="0.2">
      <c r="A140" s="18" t="s">
        <v>4920</v>
      </c>
      <c r="B140" s="18" t="s">
        <v>5011</v>
      </c>
      <c r="C140" s="19">
        <v>418</v>
      </c>
      <c r="D140" s="20">
        <v>34.35</v>
      </c>
      <c r="E140" s="21">
        <v>14358.3</v>
      </c>
      <c r="F140" s="18" t="s">
        <v>104</v>
      </c>
    </row>
    <row r="141" spans="1:6" ht="14.25" customHeight="1" x14ac:dyDescent="0.2">
      <c r="A141" s="18" t="s">
        <v>4920</v>
      </c>
      <c r="B141" s="18" t="s">
        <v>2216</v>
      </c>
      <c r="C141" s="19">
        <v>445</v>
      </c>
      <c r="D141" s="20">
        <v>34.35</v>
      </c>
      <c r="E141" s="21">
        <v>15285.75</v>
      </c>
      <c r="F141" s="18" t="s">
        <v>104</v>
      </c>
    </row>
    <row r="142" spans="1:6" ht="14.25" customHeight="1" x14ac:dyDescent="0.2">
      <c r="A142" s="18" t="s">
        <v>4920</v>
      </c>
      <c r="B142" s="18" t="s">
        <v>4918</v>
      </c>
      <c r="C142" s="19">
        <v>427</v>
      </c>
      <c r="D142" s="20">
        <v>34.36</v>
      </c>
      <c r="E142" s="21">
        <v>14671.72</v>
      </c>
      <c r="F142" s="18" t="s">
        <v>104</v>
      </c>
    </row>
    <row r="143" spans="1:6" ht="14.25" customHeight="1" x14ac:dyDescent="0.2">
      <c r="A143" s="18" t="s">
        <v>4920</v>
      </c>
      <c r="B143" s="18" t="s">
        <v>5012</v>
      </c>
      <c r="C143" s="19">
        <v>292</v>
      </c>
      <c r="D143" s="20">
        <v>34.36</v>
      </c>
      <c r="E143" s="21">
        <v>10033.120000000001</v>
      </c>
      <c r="F143" s="18" t="s">
        <v>104</v>
      </c>
    </row>
    <row r="144" spans="1:6" ht="14.25" customHeight="1" x14ac:dyDescent="0.2">
      <c r="A144" s="18" t="s">
        <v>4920</v>
      </c>
      <c r="B144" s="18" t="s">
        <v>5013</v>
      </c>
      <c r="C144" s="19">
        <v>287</v>
      </c>
      <c r="D144" s="20">
        <v>34.36</v>
      </c>
      <c r="E144" s="21">
        <v>9861.32</v>
      </c>
      <c r="F144" s="18" t="s">
        <v>104</v>
      </c>
    </row>
    <row r="145" spans="1:6" ht="14.25" customHeight="1" x14ac:dyDescent="0.2">
      <c r="A145" s="18" t="s">
        <v>4920</v>
      </c>
      <c r="B145" s="18" t="s">
        <v>5013</v>
      </c>
      <c r="C145" s="19">
        <v>291</v>
      </c>
      <c r="D145" s="20">
        <v>34.35</v>
      </c>
      <c r="E145" s="21">
        <v>9995.85</v>
      </c>
      <c r="F145" s="18" t="s">
        <v>104</v>
      </c>
    </row>
    <row r="146" spans="1:6" ht="14.25" customHeight="1" x14ac:dyDescent="0.2">
      <c r="A146" s="18" t="s">
        <v>4920</v>
      </c>
      <c r="B146" s="18" t="s">
        <v>5014</v>
      </c>
      <c r="C146" s="19">
        <v>426</v>
      </c>
      <c r="D146" s="20">
        <v>34.4</v>
      </c>
      <c r="E146" s="21">
        <v>14654.4</v>
      </c>
      <c r="F146" s="18" t="s">
        <v>104</v>
      </c>
    </row>
    <row r="147" spans="1:6" ht="14.25" customHeight="1" x14ac:dyDescent="0.2">
      <c r="A147" s="18" t="s">
        <v>4920</v>
      </c>
      <c r="B147" s="18" t="s">
        <v>5014</v>
      </c>
      <c r="C147" s="19">
        <v>289</v>
      </c>
      <c r="D147" s="20">
        <v>34.39</v>
      </c>
      <c r="E147" s="21">
        <v>9938.7099999999991</v>
      </c>
      <c r="F147" s="18" t="s">
        <v>104</v>
      </c>
    </row>
    <row r="148" spans="1:6" ht="14.25" customHeight="1" x14ac:dyDescent="0.2">
      <c r="A148" s="18" t="s">
        <v>4920</v>
      </c>
      <c r="B148" s="18" t="s">
        <v>467</v>
      </c>
      <c r="C148" s="19">
        <v>313</v>
      </c>
      <c r="D148" s="20">
        <v>34.4</v>
      </c>
      <c r="E148" s="21">
        <v>10767.2</v>
      </c>
      <c r="F148" s="18" t="s">
        <v>104</v>
      </c>
    </row>
    <row r="149" spans="1:6" ht="14.25" customHeight="1" x14ac:dyDescent="0.2">
      <c r="A149" s="18" t="s">
        <v>4920</v>
      </c>
      <c r="B149" s="18" t="s">
        <v>467</v>
      </c>
      <c r="C149" s="19">
        <v>327</v>
      </c>
      <c r="D149" s="20">
        <v>34.39</v>
      </c>
      <c r="E149" s="21">
        <v>11245.53</v>
      </c>
      <c r="F149" s="18" t="s">
        <v>104</v>
      </c>
    </row>
    <row r="150" spans="1:6" ht="14.25" customHeight="1" x14ac:dyDescent="0.2">
      <c r="A150" s="18" t="s">
        <v>4920</v>
      </c>
      <c r="B150" s="18" t="s">
        <v>5015</v>
      </c>
      <c r="C150" s="19">
        <v>273</v>
      </c>
      <c r="D150" s="20">
        <v>34.380000000000003</v>
      </c>
      <c r="E150" s="21">
        <v>9385.74</v>
      </c>
      <c r="F150" s="18" t="s">
        <v>104</v>
      </c>
    </row>
    <row r="151" spans="1:6" ht="14.25" customHeight="1" x14ac:dyDescent="0.2">
      <c r="A151" s="18" t="s">
        <v>4920</v>
      </c>
      <c r="B151" s="18" t="s">
        <v>5016</v>
      </c>
      <c r="C151" s="19">
        <v>256</v>
      </c>
      <c r="D151" s="20">
        <v>34.380000000000003</v>
      </c>
      <c r="E151" s="21">
        <v>8801.2800000000007</v>
      </c>
      <c r="F151" s="18" t="s">
        <v>104</v>
      </c>
    </row>
    <row r="152" spans="1:6" ht="14.25" customHeight="1" x14ac:dyDescent="0.2">
      <c r="A152" s="18" t="s">
        <v>4920</v>
      </c>
      <c r="B152" s="18" t="s">
        <v>5017</v>
      </c>
      <c r="C152" s="19">
        <v>280</v>
      </c>
      <c r="D152" s="20">
        <v>34.380000000000003</v>
      </c>
      <c r="E152" s="21">
        <v>9626.4</v>
      </c>
      <c r="F152" s="18" t="s">
        <v>104</v>
      </c>
    </row>
    <row r="153" spans="1:6" ht="14.25" customHeight="1" x14ac:dyDescent="0.2">
      <c r="A153" s="18" t="s">
        <v>4920</v>
      </c>
      <c r="B153" s="18" t="s">
        <v>5018</v>
      </c>
      <c r="C153" s="19">
        <v>418</v>
      </c>
      <c r="D153" s="20">
        <v>34.369999999999997</v>
      </c>
      <c r="E153" s="21">
        <v>14366.66</v>
      </c>
      <c r="F153" s="18" t="s">
        <v>104</v>
      </c>
    </row>
    <row r="154" spans="1:6" ht="14.25" customHeight="1" x14ac:dyDescent="0.2">
      <c r="A154" s="18" t="s">
        <v>4920</v>
      </c>
      <c r="B154" s="18" t="s">
        <v>5019</v>
      </c>
      <c r="C154" s="19">
        <v>428</v>
      </c>
      <c r="D154" s="20">
        <v>34.340000000000003</v>
      </c>
      <c r="E154" s="21">
        <v>14697.52</v>
      </c>
      <c r="F154" s="18" t="s">
        <v>104</v>
      </c>
    </row>
    <row r="155" spans="1:6" ht="14.25" customHeight="1" x14ac:dyDescent="0.2">
      <c r="A155" s="18" t="s">
        <v>4920</v>
      </c>
      <c r="B155" s="18" t="s">
        <v>5020</v>
      </c>
      <c r="C155" s="19">
        <v>311</v>
      </c>
      <c r="D155" s="20">
        <v>34.33</v>
      </c>
      <c r="E155" s="21">
        <v>10676.63</v>
      </c>
      <c r="F155" s="18" t="s">
        <v>104</v>
      </c>
    </row>
    <row r="156" spans="1:6" ht="14.25" customHeight="1" x14ac:dyDescent="0.2">
      <c r="A156" s="18" t="s">
        <v>4920</v>
      </c>
      <c r="B156" s="18" t="s">
        <v>5021</v>
      </c>
      <c r="C156" s="19">
        <v>298</v>
      </c>
      <c r="D156" s="20">
        <v>34.33</v>
      </c>
      <c r="E156" s="21">
        <v>10230.34</v>
      </c>
      <c r="F156" s="18" t="s">
        <v>104</v>
      </c>
    </row>
    <row r="157" spans="1:6" ht="14.25" customHeight="1" x14ac:dyDescent="0.2">
      <c r="A157" s="18" t="s">
        <v>4920</v>
      </c>
      <c r="B157" s="18" t="s">
        <v>5022</v>
      </c>
      <c r="C157" s="19">
        <v>154</v>
      </c>
      <c r="D157" s="20">
        <v>34.340000000000003</v>
      </c>
      <c r="E157" s="21">
        <v>5288.36</v>
      </c>
      <c r="F157" s="18" t="s">
        <v>104</v>
      </c>
    </row>
    <row r="158" spans="1:6" ht="14.25" customHeight="1" x14ac:dyDescent="0.2">
      <c r="A158" s="18" t="s">
        <v>4920</v>
      </c>
      <c r="B158" s="18" t="s">
        <v>5022</v>
      </c>
      <c r="C158" s="19">
        <v>149</v>
      </c>
      <c r="D158" s="20">
        <v>34.340000000000003</v>
      </c>
      <c r="E158" s="21">
        <v>5116.66</v>
      </c>
      <c r="F158" s="18" t="s">
        <v>104</v>
      </c>
    </row>
    <row r="159" spans="1:6" ht="14.25" customHeight="1" x14ac:dyDescent="0.2">
      <c r="A159" s="18" t="s">
        <v>4920</v>
      </c>
      <c r="B159" s="18" t="s">
        <v>5023</v>
      </c>
      <c r="C159" s="19">
        <v>335</v>
      </c>
      <c r="D159" s="20">
        <v>34.340000000000003</v>
      </c>
      <c r="E159" s="21">
        <v>11503.9</v>
      </c>
      <c r="F159" s="18" t="s">
        <v>104</v>
      </c>
    </row>
    <row r="160" spans="1:6" ht="14.25" customHeight="1" x14ac:dyDescent="0.2">
      <c r="A160" s="18" t="s">
        <v>4920</v>
      </c>
      <c r="B160" s="18" t="s">
        <v>5023</v>
      </c>
      <c r="C160" s="19">
        <v>100</v>
      </c>
      <c r="D160" s="20">
        <v>34.340000000000003</v>
      </c>
      <c r="E160" s="21">
        <v>3434</v>
      </c>
      <c r="F160" s="18" t="s">
        <v>104</v>
      </c>
    </row>
    <row r="161" spans="1:6" ht="14.25" customHeight="1" x14ac:dyDescent="0.2">
      <c r="A161" s="18" t="s">
        <v>4920</v>
      </c>
      <c r="B161" s="18" t="s">
        <v>5024</v>
      </c>
      <c r="C161" s="19">
        <v>364</v>
      </c>
      <c r="D161" s="20">
        <v>34.33</v>
      </c>
      <c r="E161" s="21">
        <v>12496.12</v>
      </c>
      <c r="F161" s="18" t="s">
        <v>104</v>
      </c>
    </row>
    <row r="162" spans="1:6" ht="14.25" customHeight="1" x14ac:dyDescent="0.2">
      <c r="A162" s="18" t="s">
        <v>4920</v>
      </c>
      <c r="B162" s="18" t="s">
        <v>5025</v>
      </c>
      <c r="C162" s="19">
        <v>299</v>
      </c>
      <c r="D162" s="20">
        <v>34.33</v>
      </c>
      <c r="E162" s="21">
        <v>10264.67</v>
      </c>
      <c r="F162" s="18" t="s">
        <v>104</v>
      </c>
    </row>
    <row r="163" spans="1:6" ht="14.25" customHeight="1" x14ac:dyDescent="0.2">
      <c r="A163" s="18" t="s">
        <v>4920</v>
      </c>
      <c r="B163" s="18" t="s">
        <v>5025</v>
      </c>
      <c r="C163" s="19">
        <v>411</v>
      </c>
      <c r="D163" s="20">
        <v>34.33</v>
      </c>
      <c r="E163" s="21">
        <v>14109.63</v>
      </c>
      <c r="F163" s="18" t="s">
        <v>104</v>
      </c>
    </row>
    <row r="164" spans="1:6" ht="14.25" customHeight="1" x14ac:dyDescent="0.2">
      <c r="A164" s="18" t="s">
        <v>5026</v>
      </c>
      <c r="B164" s="18" t="s">
        <v>5027</v>
      </c>
      <c r="C164" s="19">
        <v>235</v>
      </c>
      <c r="D164" s="20">
        <v>33.950000000000003</v>
      </c>
      <c r="E164" s="21">
        <v>7978.25</v>
      </c>
      <c r="F164" s="18" t="s">
        <v>104</v>
      </c>
    </row>
    <row r="165" spans="1:6" ht="14.25" customHeight="1" x14ac:dyDescent="0.2">
      <c r="A165" s="18" t="s">
        <v>5026</v>
      </c>
      <c r="B165" s="18" t="s">
        <v>5028</v>
      </c>
      <c r="C165" s="19">
        <v>631</v>
      </c>
      <c r="D165" s="20">
        <v>33.950000000000003</v>
      </c>
      <c r="E165" s="21">
        <v>21422.45</v>
      </c>
      <c r="F165" s="18" t="s">
        <v>104</v>
      </c>
    </row>
    <row r="166" spans="1:6" ht="14.25" customHeight="1" x14ac:dyDescent="0.2">
      <c r="A166" s="18" t="s">
        <v>5026</v>
      </c>
      <c r="B166" s="18" t="s">
        <v>5028</v>
      </c>
      <c r="C166" s="19">
        <v>90</v>
      </c>
      <c r="D166" s="20">
        <v>33.94</v>
      </c>
      <c r="E166" s="21">
        <v>3054.6</v>
      </c>
      <c r="F166" s="18" t="s">
        <v>104</v>
      </c>
    </row>
    <row r="167" spans="1:6" ht="14.25" customHeight="1" x14ac:dyDescent="0.2">
      <c r="A167" s="18" t="s">
        <v>5026</v>
      </c>
      <c r="B167" s="18" t="s">
        <v>5029</v>
      </c>
      <c r="C167" s="19">
        <v>794</v>
      </c>
      <c r="D167" s="20">
        <v>33.94</v>
      </c>
      <c r="E167" s="21">
        <v>26948.36</v>
      </c>
      <c r="F167" s="18" t="s">
        <v>104</v>
      </c>
    </row>
    <row r="168" spans="1:6" ht="14.25" customHeight="1" x14ac:dyDescent="0.2">
      <c r="A168" s="18" t="s">
        <v>5026</v>
      </c>
      <c r="B168" s="18" t="s">
        <v>5030</v>
      </c>
      <c r="C168" s="19">
        <v>128</v>
      </c>
      <c r="D168" s="20">
        <v>33.97</v>
      </c>
      <c r="E168" s="21">
        <v>4348.16</v>
      </c>
      <c r="F168" s="18" t="s">
        <v>104</v>
      </c>
    </row>
    <row r="169" spans="1:6" ht="14.25" customHeight="1" x14ac:dyDescent="0.2">
      <c r="A169" s="18" t="s">
        <v>5026</v>
      </c>
      <c r="B169" s="18" t="s">
        <v>5030</v>
      </c>
      <c r="C169" s="19">
        <v>202</v>
      </c>
      <c r="D169" s="20">
        <v>33.97</v>
      </c>
      <c r="E169" s="21">
        <v>6861.94</v>
      </c>
      <c r="F169" s="18" t="s">
        <v>104</v>
      </c>
    </row>
    <row r="170" spans="1:6" ht="14.25" customHeight="1" x14ac:dyDescent="0.2">
      <c r="A170" s="18" t="s">
        <v>5026</v>
      </c>
      <c r="B170" s="18" t="s">
        <v>5031</v>
      </c>
      <c r="C170" s="19">
        <v>345</v>
      </c>
      <c r="D170" s="20">
        <v>33.96</v>
      </c>
      <c r="E170" s="21">
        <v>11716.2</v>
      </c>
      <c r="F170" s="18" t="s">
        <v>104</v>
      </c>
    </row>
    <row r="171" spans="1:6" ht="14.25" customHeight="1" x14ac:dyDescent="0.2">
      <c r="A171" s="18" t="s">
        <v>5026</v>
      </c>
      <c r="B171" s="18" t="s">
        <v>1632</v>
      </c>
      <c r="C171" s="19">
        <v>343</v>
      </c>
      <c r="D171" s="20">
        <v>33.96</v>
      </c>
      <c r="E171" s="21">
        <v>11648.28</v>
      </c>
      <c r="F171" s="18" t="s">
        <v>104</v>
      </c>
    </row>
    <row r="172" spans="1:6" ht="14.25" customHeight="1" x14ac:dyDescent="0.2">
      <c r="A172" s="18" t="s">
        <v>5026</v>
      </c>
      <c r="B172" s="18" t="s">
        <v>5032</v>
      </c>
      <c r="C172" s="19">
        <v>318</v>
      </c>
      <c r="D172" s="20">
        <v>33.979999999999997</v>
      </c>
      <c r="E172" s="21">
        <v>10805.64</v>
      </c>
      <c r="F172" s="18" t="s">
        <v>104</v>
      </c>
    </row>
    <row r="173" spans="1:6" ht="14.25" customHeight="1" x14ac:dyDescent="0.2">
      <c r="A173" s="18" t="s">
        <v>5026</v>
      </c>
      <c r="B173" s="18" t="s">
        <v>5033</v>
      </c>
      <c r="C173" s="19">
        <v>306</v>
      </c>
      <c r="D173" s="20">
        <v>33.979999999999997</v>
      </c>
      <c r="E173" s="21">
        <v>10397.879999999999</v>
      </c>
      <c r="F173" s="18" t="s">
        <v>104</v>
      </c>
    </row>
    <row r="174" spans="1:6" ht="14.25" customHeight="1" x14ac:dyDescent="0.2">
      <c r="A174" s="18" t="s">
        <v>5026</v>
      </c>
      <c r="B174" s="18" t="s">
        <v>5034</v>
      </c>
      <c r="C174" s="19">
        <v>294</v>
      </c>
      <c r="D174" s="20">
        <v>34.020000000000003</v>
      </c>
      <c r="E174" s="21">
        <v>10001.879999999999</v>
      </c>
      <c r="F174" s="18" t="s">
        <v>104</v>
      </c>
    </row>
    <row r="175" spans="1:6" ht="14.25" customHeight="1" x14ac:dyDescent="0.2">
      <c r="A175" s="18" t="s">
        <v>5026</v>
      </c>
      <c r="B175" s="18" t="s">
        <v>5034</v>
      </c>
      <c r="C175" s="19">
        <v>298</v>
      </c>
      <c r="D175" s="20">
        <v>34.01</v>
      </c>
      <c r="E175" s="21">
        <v>10134.98</v>
      </c>
      <c r="F175" s="18" t="s">
        <v>104</v>
      </c>
    </row>
    <row r="176" spans="1:6" ht="14.25" customHeight="1" x14ac:dyDescent="0.2">
      <c r="A176" s="18" t="s">
        <v>5026</v>
      </c>
      <c r="B176" s="18" t="s">
        <v>5035</v>
      </c>
      <c r="C176" s="19">
        <v>284</v>
      </c>
      <c r="D176" s="20">
        <v>34.03</v>
      </c>
      <c r="E176" s="21">
        <v>9664.52</v>
      </c>
      <c r="F176" s="18" t="s">
        <v>104</v>
      </c>
    </row>
    <row r="177" spans="1:6" ht="14.25" customHeight="1" x14ac:dyDescent="0.2">
      <c r="A177" s="18" t="s">
        <v>5026</v>
      </c>
      <c r="B177" s="18" t="s">
        <v>5036</v>
      </c>
      <c r="C177" s="19">
        <v>279</v>
      </c>
      <c r="D177" s="20">
        <v>34.01</v>
      </c>
      <c r="E177" s="21">
        <v>9488.7900000000009</v>
      </c>
      <c r="F177" s="18" t="s">
        <v>104</v>
      </c>
    </row>
    <row r="178" spans="1:6" ht="14.25" customHeight="1" x14ac:dyDescent="0.2">
      <c r="A178" s="18" t="s">
        <v>5026</v>
      </c>
      <c r="B178" s="18" t="s">
        <v>5037</v>
      </c>
      <c r="C178" s="19">
        <v>277</v>
      </c>
      <c r="D178" s="20">
        <v>34.03</v>
      </c>
      <c r="E178" s="21">
        <v>9426.31</v>
      </c>
      <c r="F178" s="18" t="s">
        <v>104</v>
      </c>
    </row>
    <row r="179" spans="1:6" ht="14.25" customHeight="1" x14ac:dyDescent="0.2">
      <c r="A179" s="18" t="s">
        <v>5026</v>
      </c>
      <c r="B179" s="18" t="s">
        <v>5038</v>
      </c>
      <c r="C179" s="19">
        <v>284</v>
      </c>
      <c r="D179" s="20">
        <v>34.04</v>
      </c>
      <c r="E179" s="21">
        <v>9667.36</v>
      </c>
      <c r="F179" s="18" t="s">
        <v>104</v>
      </c>
    </row>
    <row r="180" spans="1:6" ht="14.25" customHeight="1" x14ac:dyDescent="0.2">
      <c r="A180" s="18" t="s">
        <v>5026</v>
      </c>
      <c r="B180" s="18" t="s">
        <v>5039</v>
      </c>
      <c r="C180" s="19">
        <v>288</v>
      </c>
      <c r="D180" s="20">
        <v>34.04</v>
      </c>
      <c r="E180" s="21">
        <v>9803.52</v>
      </c>
      <c r="F180" s="18" t="s">
        <v>104</v>
      </c>
    </row>
    <row r="181" spans="1:6" ht="14.25" customHeight="1" x14ac:dyDescent="0.2">
      <c r="A181" s="18" t="s">
        <v>5026</v>
      </c>
      <c r="B181" s="18" t="s">
        <v>5040</v>
      </c>
      <c r="C181" s="19">
        <v>285</v>
      </c>
      <c r="D181" s="20">
        <v>34.06</v>
      </c>
      <c r="E181" s="21">
        <v>9707.1</v>
      </c>
      <c r="F181" s="18" t="s">
        <v>104</v>
      </c>
    </row>
    <row r="182" spans="1:6" ht="14.25" customHeight="1" x14ac:dyDescent="0.2">
      <c r="A182" s="18" t="s">
        <v>5026</v>
      </c>
      <c r="B182" s="18" t="s">
        <v>4810</v>
      </c>
      <c r="C182" s="19">
        <v>280</v>
      </c>
      <c r="D182" s="20">
        <v>34.07</v>
      </c>
      <c r="E182" s="21">
        <v>9539.6</v>
      </c>
      <c r="F182" s="18" t="s">
        <v>104</v>
      </c>
    </row>
    <row r="183" spans="1:6" ht="14.25" customHeight="1" x14ac:dyDescent="0.2">
      <c r="A183" s="18" t="s">
        <v>5026</v>
      </c>
      <c r="B183" s="18" t="s">
        <v>5041</v>
      </c>
      <c r="C183" s="19">
        <v>288</v>
      </c>
      <c r="D183" s="20">
        <v>34.06</v>
      </c>
      <c r="E183" s="21">
        <v>9809.2800000000007</v>
      </c>
      <c r="F183" s="18" t="s">
        <v>104</v>
      </c>
    </row>
    <row r="184" spans="1:6" ht="14.25" customHeight="1" x14ac:dyDescent="0.2">
      <c r="A184" s="18" t="s">
        <v>5026</v>
      </c>
      <c r="B184" s="18" t="s">
        <v>2551</v>
      </c>
      <c r="C184" s="19">
        <v>284</v>
      </c>
      <c r="D184" s="20">
        <v>34.07</v>
      </c>
      <c r="E184" s="21">
        <v>9675.8799999999992</v>
      </c>
      <c r="F184" s="18" t="s">
        <v>104</v>
      </c>
    </row>
    <row r="185" spans="1:6" ht="14.25" customHeight="1" x14ac:dyDescent="0.2">
      <c r="A185" s="18" t="s">
        <v>5026</v>
      </c>
      <c r="B185" s="18" t="s">
        <v>5042</v>
      </c>
      <c r="C185" s="19">
        <v>285</v>
      </c>
      <c r="D185" s="20">
        <v>34.020000000000003</v>
      </c>
      <c r="E185" s="21">
        <v>9695.7000000000007</v>
      </c>
      <c r="F185" s="18" t="s">
        <v>104</v>
      </c>
    </row>
    <row r="186" spans="1:6" ht="14.25" customHeight="1" x14ac:dyDescent="0.2">
      <c r="A186" s="18" t="s">
        <v>5026</v>
      </c>
      <c r="B186" s="18" t="s">
        <v>5042</v>
      </c>
      <c r="C186" s="19">
        <v>284</v>
      </c>
      <c r="D186" s="20">
        <v>34.01</v>
      </c>
      <c r="E186" s="21">
        <v>9658.84</v>
      </c>
      <c r="F186" s="18" t="s">
        <v>104</v>
      </c>
    </row>
    <row r="187" spans="1:6" ht="14.25" customHeight="1" x14ac:dyDescent="0.2">
      <c r="A187" s="18" t="s">
        <v>5026</v>
      </c>
      <c r="B187" s="18" t="s">
        <v>5043</v>
      </c>
      <c r="C187" s="19">
        <v>140</v>
      </c>
      <c r="D187" s="20">
        <v>34.11</v>
      </c>
      <c r="E187" s="21">
        <v>4775.3999999999996</v>
      </c>
      <c r="F187" s="18" t="s">
        <v>104</v>
      </c>
    </row>
    <row r="188" spans="1:6" ht="14.25" customHeight="1" x14ac:dyDescent="0.2">
      <c r="A188" s="18" t="s">
        <v>5026</v>
      </c>
      <c r="B188" s="18" t="s">
        <v>5043</v>
      </c>
      <c r="C188" s="19">
        <v>140</v>
      </c>
      <c r="D188" s="20">
        <v>34.11</v>
      </c>
      <c r="E188" s="21">
        <v>4775.3999999999996</v>
      </c>
      <c r="F188" s="18" t="s">
        <v>104</v>
      </c>
    </row>
    <row r="189" spans="1:6" ht="14.25" customHeight="1" x14ac:dyDescent="0.2">
      <c r="A189" s="18" t="s">
        <v>5026</v>
      </c>
      <c r="B189" s="18" t="s">
        <v>5044</v>
      </c>
      <c r="C189" s="19">
        <v>285</v>
      </c>
      <c r="D189" s="20">
        <v>34.090000000000003</v>
      </c>
      <c r="E189" s="21">
        <v>9715.65</v>
      </c>
      <c r="F189" s="18" t="s">
        <v>104</v>
      </c>
    </row>
    <row r="190" spans="1:6" ht="14.25" customHeight="1" x14ac:dyDescent="0.2">
      <c r="A190" s="18" t="s">
        <v>5026</v>
      </c>
      <c r="B190" s="18" t="s">
        <v>5044</v>
      </c>
      <c r="C190" s="19">
        <v>277</v>
      </c>
      <c r="D190" s="20">
        <v>34.08</v>
      </c>
      <c r="E190" s="21">
        <v>9440.16</v>
      </c>
      <c r="F190" s="18" t="s">
        <v>104</v>
      </c>
    </row>
    <row r="191" spans="1:6" ht="14.25" customHeight="1" x14ac:dyDescent="0.2">
      <c r="A191" s="18" t="s">
        <v>5026</v>
      </c>
      <c r="B191" s="18" t="s">
        <v>5045</v>
      </c>
      <c r="C191" s="19">
        <v>282</v>
      </c>
      <c r="D191" s="20">
        <v>34.049999999999997</v>
      </c>
      <c r="E191" s="21">
        <v>9602.1</v>
      </c>
      <c r="F191" s="18" t="s">
        <v>104</v>
      </c>
    </row>
    <row r="192" spans="1:6" ht="14.25" customHeight="1" x14ac:dyDescent="0.2">
      <c r="A192" s="18" t="s">
        <v>5026</v>
      </c>
      <c r="B192" s="18" t="s">
        <v>5045</v>
      </c>
      <c r="C192" s="19">
        <v>278</v>
      </c>
      <c r="D192" s="20">
        <v>34.04</v>
      </c>
      <c r="E192" s="21">
        <v>9463.1200000000008</v>
      </c>
      <c r="F192" s="18" t="s">
        <v>104</v>
      </c>
    </row>
    <row r="193" spans="1:6" ht="14.25" customHeight="1" x14ac:dyDescent="0.2">
      <c r="A193" s="18" t="s">
        <v>5026</v>
      </c>
      <c r="B193" s="18" t="s">
        <v>5046</v>
      </c>
      <c r="C193" s="19">
        <v>288</v>
      </c>
      <c r="D193" s="20">
        <v>34.01</v>
      </c>
      <c r="E193" s="21">
        <v>9794.8799999999992</v>
      </c>
      <c r="F193" s="18" t="s">
        <v>104</v>
      </c>
    </row>
    <row r="194" spans="1:6" ht="14.25" customHeight="1" x14ac:dyDescent="0.2">
      <c r="A194" s="18" t="s">
        <v>5026</v>
      </c>
      <c r="B194" s="18" t="s">
        <v>5047</v>
      </c>
      <c r="C194" s="19">
        <v>100</v>
      </c>
      <c r="D194" s="20">
        <v>33.97</v>
      </c>
      <c r="E194" s="21">
        <v>3397</v>
      </c>
      <c r="F194" s="18" t="s">
        <v>104</v>
      </c>
    </row>
    <row r="195" spans="1:6" ht="14.25" customHeight="1" x14ac:dyDescent="0.2">
      <c r="A195" s="18" t="s">
        <v>5026</v>
      </c>
      <c r="B195" s="18" t="s">
        <v>5047</v>
      </c>
      <c r="C195" s="19">
        <v>187</v>
      </c>
      <c r="D195" s="20">
        <v>33.97</v>
      </c>
      <c r="E195" s="21">
        <v>6352.39</v>
      </c>
      <c r="F195" s="18" t="s">
        <v>104</v>
      </c>
    </row>
    <row r="196" spans="1:6" ht="14.25" customHeight="1" x14ac:dyDescent="0.2">
      <c r="A196" s="18" t="s">
        <v>5026</v>
      </c>
      <c r="B196" s="18" t="s">
        <v>5048</v>
      </c>
      <c r="C196" s="19">
        <v>284</v>
      </c>
      <c r="D196" s="20">
        <v>33.96</v>
      </c>
      <c r="E196" s="21">
        <v>9644.64</v>
      </c>
      <c r="F196" s="18" t="s">
        <v>104</v>
      </c>
    </row>
    <row r="197" spans="1:6" ht="14.25" customHeight="1" x14ac:dyDescent="0.2">
      <c r="A197" s="18" t="s">
        <v>5026</v>
      </c>
      <c r="B197" s="18" t="s">
        <v>5049</v>
      </c>
      <c r="C197" s="19">
        <v>281</v>
      </c>
      <c r="D197" s="20">
        <v>33.979999999999997</v>
      </c>
      <c r="E197" s="21">
        <v>9548.3799999999992</v>
      </c>
      <c r="F197" s="18" t="s">
        <v>104</v>
      </c>
    </row>
    <row r="198" spans="1:6" ht="14.25" customHeight="1" x14ac:dyDescent="0.2">
      <c r="A198" s="18" t="s">
        <v>5026</v>
      </c>
      <c r="B198" s="18" t="s">
        <v>3776</v>
      </c>
      <c r="C198" s="19">
        <v>283</v>
      </c>
      <c r="D198" s="20">
        <v>34.01</v>
      </c>
      <c r="E198" s="21">
        <v>9624.83</v>
      </c>
      <c r="F198" s="18" t="s">
        <v>104</v>
      </c>
    </row>
    <row r="199" spans="1:6" ht="14.25" customHeight="1" x14ac:dyDescent="0.2">
      <c r="A199" s="18" t="s">
        <v>5026</v>
      </c>
      <c r="B199" s="18" t="s">
        <v>5050</v>
      </c>
      <c r="C199" s="19">
        <v>283</v>
      </c>
      <c r="D199" s="20">
        <v>33.99</v>
      </c>
      <c r="E199" s="21">
        <v>9619.17</v>
      </c>
      <c r="F199" s="18" t="s">
        <v>104</v>
      </c>
    </row>
    <row r="200" spans="1:6" ht="14.25" customHeight="1" x14ac:dyDescent="0.2">
      <c r="A200" s="18" t="s">
        <v>5026</v>
      </c>
      <c r="B200" s="18" t="s">
        <v>5051</v>
      </c>
      <c r="C200" s="19">
        <v>285</v>
      </c>
      <c r="D200" s="20">
        <v>34</v>
      </c>
      <c r="E200" s="21">
        <v>9690</v>
      </c>
      <c r="F200" s="18" t="s">
        <v>104</v>
      </c>
    </row>
    <row r="201" spans="1:6" ht="14.25" customHeight="1" x14ac:dyDescent="0.2">
      <c r="A201" s="18" t="s">
        <v>5026</v>
      </c>
      <c r="B201" s="18" t="s">
        <v>680</v>
      </c>
      <c r="C201" s="19">
        <v>284</v>
      </c>
      <c r="D201" s="20">
        <v>34.04</v>
      </c>
      <c r="E201" s="21">
        <v>9667.36</v>
      </c>
      <c r="F201" s="18" t="s">
        <v>104</v>
      </c>
    </row>
    <row r="202" spans="1:6" ht="14.25" customHeight="1" x14ac:dyDescent="0.2">
      <c r="A202" s="18" t="s">
        <v>5026</v>
      </c>
      <c r="B202" s="18" t="s">
        <v>5052</v>
      </c>
      <c r="C202" s="19">
        <v>284</v>
      </c>
      <c r="D202" s="20">
        <v>34.03</v>
      </c>
      <c r="E202" s="21">
        <v>9664.52</v>
      </c>
      <c r="F202" s="18" t="s">
        <v>104</v>
      </c>
    </row>
    <row r="203" spans="1:6" ht="14.25" customHeight="1" x14ac:dyDescent="0.2">
      <c r="A203" s="18" t="s">
        <v>5026</v>
      </c>
      <c r="B203" s="18" t="s">
        <v>5053</v>
      </c>
      <c r="C203" s="19">
        <v>287</v>
      </c>
      <c r="D203" s="20">
        <v>34.01</v>
      </c>
      <c r="E203" s="21">
        <v>9760.8700000000008</v>
      </c>
      <c r="F203" s="18" t="s">
        <v>104</v>
      </c>
    </row>
    <row r="204" spans="1:6" ht="14.25" customHeight="1" x14ac:dyDescent="0.2">
      <c r="A204" s="18" t="s">
        <v>5026</v>
      </c>
      <c r="B204" s="18" t="s">
        <v>5054</v>
      </c>
      <c r="C204" s="19">
        <v>202</v>
      </c>
      <c r="D204" s="20">
        <v>34.020000000000003</v>
      </c>
      <c r="E204" s="21">
        <v>6872.04</v>
      </c>
      <c r="F204" s="18" t="s">
        <v>104</v>
      </c>
    </row>
    <row r="205" spans="1:6" ht="14.25" customHeight="1" x14ac:dyDescent="0.2">
      <c r="A205" s="18" t="s">
        <v>5026</v>
      </c>
      <c r="B205" s="18" t="s">
        <v>5055</v>
      </c>
      <c r="C205" s="19">
        <v>326</v>
      </c>
      <c r="D205" s="20">
        <v>34.06</v>
      </c>
      <c r="E205" s="21">
        <v>11103.56</v>
      </c>
      <c r="F205" s="18" t="s">
        <v>104</v>
      </c>
    </row>
    <row r="206" spans="1:6" ht="14.25" customHeight="1" x14ac:dyDescent="0.2">
      <c r="A206" s="18" t="s">
        <v>5026</v>
      </c>
      <c r="B206" s="18" t="s">
        <v>2848</v>
      </c>
      <c r="C206" s="19">
        <v>300</v>
      </c>
      <c r="D206" s="20">
        <v>34.06</v>
      </c>
      <c r="E206" s="21">
        <v>10218</v>
      </c>
      <c r="F206" s="18" t="s">
        <v>104</v>
      </c>
    </row>
    <row r="207" spans="1:6" ht="14.25" customHeight="1" x14ac:dyDescent="0.2">
      <c r="A207" s="18" t="s">
        <v>5026</v>
      </c>
      <c r="B207" s="18" t="s">
        <v>5056</v>
      </c>
      <c r="C207" s="19">
        <v>291</v>
      </c>
      <c r="D207" s="20">
        <v>34.07</v>
      </c>
      <c r="E207" s="21">
        <v>9914.3700000000008</v>
      </c>
      <c r="F207" s="18" t="s">
        <v>104</v>
      </c>
    </row>
    <row r="208" spans="1:6" ht="14.25" customHeight="1" x14ac:dyDescent="0.2">
      <c r="A208" s="18" t="s">
        <v>5026</v>
      </c>
      <c r="B208" s="18" t="s">
        <v>5057</v>
      </c>
      <c r="C208" s="19">
        <v>287</v>
      </c>
      <c r="D208" s="20">
        <v>34.08</v>
      </c>
      <c r="E208" s="21">
        <v>9780.9599999999991</v>
      </c>
      <c r="F208" s="18" t="s">
        <v>104</v>
      </c>
    </row>
    <row r="209" spans="1:6" ht="14.25" customHeight="1" x14ac:dyDescent="0.2">
      <c r="A209" s="18" t="s">
        <v>5026</v>
      </c>
      <c r="B209" s="18" t="s">
        <v>5058</v>
      </c>
      <c r="C209" s="19">
        <v>286</v>
      </c>
      <c r="D209" s="20">
        <v>34.090000000000003</v>
      </c>
      <c r="E209" s="21">
        <v>9749.74</v>
      </c>
      <c r="F209" s="18" t="s">
        <v>104</v>
      </c>
    </row>
    <row r="210" spans="1:6" ht="14.25" customHeight="1" x14ac:dyDescent="0.2">
      <c r="A210" s="18" t="s">
        <v>5026</v>
      </c>
      <c r="B210" s="18" t="s">
        <v>5059</v>
      </c>
      <c r="C210" s="19">
        <v>286</v>
      </c>
      <c r="D210" s="20">
        <v>34.090000000000003</v>
      </c>
      <c r="E210" s="21">
        <v>9749.74</v>
      </c>
      <c r="F210" s="18" t="s">
        <v>104</v>
      </c>
    </row>
    <row r="211" spans="1:6" ht="14.25" customHeight="1" x14ac:dyDescent="0.2">
      <c r="A211" s="18" t="s">
        <v>5026</v>
      </c>
      <c r="B211" s="18" t="s">
        <v>5060</v>
      </c>
      <c r="C211" s="19">
        <v>285</v>
      </c>
      <c r="D211" s="20">
        <v>34.11</v>
      </c>
      <c r="E211" s="21">
        <v>9721.35</v>
      </c>
      <c r="F211" s="18" t="s">
        <v>104</v>
      </c>
    </row>
    <row r="212" spans="1:6" ht="14.25" customHeight="1" x14ac:dyDescent="0.2">
      <c r="A212" s="18" t="s">
        <v>5026</v>
      </c>
      <c r="B212" s="18" t="s">
        <v>5061</v>
      </c>
      <c r="C212" s="19">
        <v>281</v>
      </c>
      <c r="D212" s="20">
        <v>34.119999999999997</v>
      </c>
      <c r="E212" s="21">
        <v>9587.7199999999993</v>
      </c>
      <c r="F212" s="18" t="s">
        <v>104</v>
      </c>
    </row>
    <row r="213" spans="1:6" ht="14.25" customHeight="1" x14ac:dyDescent="0.2">
      <c r="A213" s="18" t="s">
        <v>5026</v>
      </c>
      <c r="B213" s="18" t="s">
        <v>5062</v>
      </c>
      <c r="C213" s="19">
        <v>285</v>
      </c>
      <c r="D213" s="20">
        <v>34.11</v>
      </c>
      <c r="E213" s="21">
        <v>9721.35</v>
      </c>
      <c r="F213" s="18" t="s">
        <v>104</v>
      </c>
    </row>
    <row r="214" spans="1:6" ht="14.25" customHeight="1" x14ac:dyDescent="0.2">
      <c r="A214" s="18" t="s">
        <v>5026</v>
      </c>
      <c r="B214" s="18" t="s">
        <v>5063</v>
      </c>
      <c r="C214" s="19">
        <v>141</v>
      </c>
      <c r="D214" s="20">
        <v>34.1</v>
      </c>
      <c r="E214" s="21">
        <v>4808.1000000000004</v>
      </c>
      <c r="F214" s="18" t="s">
        <v>104</v>
      </c>
    </row>
    <row r="215" spans="1:6" ht="14.25" customHeight="1" x14ac:dyDescent="0.2">
      <c r="A215" s="18" t="s">
        <v>5026</v>
      </c>
      <c r="B215" s="18" t="s">
        <v>5063</v>
      </c>
      <c r="C215" s="19">
        <v>141</v>
      </c>
      <c r="D215" s="20">
        <v>34.1</v>
      </c>
      <c r="E215" s="21">
        <v>4808.1000000000004</v>
      </c>
      <c r="F215" s="18" t="s">
        <v>104</v>
      </c>
    </row>
    <row r="216" spans="1:6" ht="14.25" customHeight="1" x14ac:dyDescent="0.2">
      <c r="A216" s="18" t="s">
        <v>5026</v>
      </c>
      <c r="B216" s="18" t="s">
        <v>5064</v>
      </c>
      <c r="C216" s="19">
        <v>277</v>
      </c>
      <c r="D216" s="20">
        <v>34.1</v>
      </c>
      <c r="E216" s="21">
        <v>9445.7000000000007</v>
      </c>
      <c r="F216" s="18" t="s">
        <v>104</v>
      </c>
    </row>
    <row r="217" spans="1:6" ht="14.25" customHeight="1" x14ac:dyDescent="0.2">
      <c r="A217" s="18" t="s">
        <v>5026</v>
      </c>
      <c r="B217" s="18" t="s">
        <v>5065</v>
      </c>
      <c r="C217" s="19">
        <v>277</v>
      </c>
      <c r="D217" s="20">
        <v>34.08</v>
      </c>
      <c r="E217" s="21">
        <v>9440.16</v>
      </c>
      <c r="F217" s="18" t="s">
        <v>104</v>
      </c>
    </row>
    <row r="218" spans="1:6" ht="14.25" customHeight="1" x14ac:dyDescent="0.2">
      <c r="A218" s="18" t="s">
        <v>5026</v>
      </c>
      <c r="B218" s="18" t="s">
        <v>5066</v>
      </c>
      <c r="C218" s="19">
        <v>280</v>
      </c>
      <c r="D218" s="20">
        <v>34.090000000000003</v>
      </c>
      <c r="E218" s="21">
        <v>9545.2000000000007</v>
      </c>
      <c r="F218" s="18" t="s">
        <v>104</v>
      </c>
    </row>
    <row r="219" spans="1:6" ht="14.25" customHeight="1" x14ac:dyDescent="0.2">
      <c r="A219" s="18" t="s">
        <v>5026</v>
      </c>
      <c r="B219" s="18" t="s">
        <v>5067</v>
      </c>
      <c r="C219" s="19">
        <v>278</v>
      </c>
      <c r="D219" s="20">
        <v>34.090000000000003</v>
      </c>
      <c r="E219" s="21">
        <v>9477.02</v>
      </c>
      <c r="F219" s="18" t="s">
        <v>104</v>
      </c>
    </row>
    <row r="220" spans="1:6" ht="14.25" customHeight="1" x14ac:dyDescent="0.2">
      <c r="A220" s="18" t="s">
        <v>5026</v>
      </c>
      <c r="B220" s="18" t="s">
        <v>5068</v>
      </c>
      <c r="C220" s="19">
        <v>284</v>
      </c>
      <c r="D220" s="20">
        <v>34.11</v>
      </c>
      <c r="E220" s="21">
        <v>9687.24</v>
      </c>
      <c r="F220" s="18" t="s">
        <v>104</v>
      </c>
    </row>
    <row r="221" spans="1:6" ht="14.25" customHeight="1" x14ac:dyDescent="0.2">
      <c r="A221" s="18" t="s">
        <v>5026</v>
      </c>
      <c r="B221" s="18" t="s">
        <v>5069</v>
      </c>
      <c r="C221" s="19">
        <v>285</v>
      </c>
      <c r="D221" s="20">
        <v>34.1</v>
      </c>
      <c r="E221" s="21">
        <v>9718.5</v>
      </c>
      <c r="F221" s="18" t="s">
        <v>104</v>
      </c>
    </row>
    <row r="222" spans="1:6" ht="14.25" customHeight="1" x14ac:dyDescent="0.2">
      <c r="A222" s="18" t="s">
        <v>5026</v>
      </c>
      <c r="B222" s="18" t="s">
        <v>5070</v>
      </c>
      <c r="C222" s="19">
        <v>287</v>
      </c>
      <c r="D222" s="20">
        <v>34.090000000000003</v>
      </c>
      <c r="E222" s="21">
        <v>9783.83</v>
      </c>
      <c r="F222" s="18" t="s">
        <v>104</v>
      </c>
    </row>
    <row r="223" spans="1:6" ht="14.25" customHeight="1" x14ac:dyDescent="0.2">
      <c r="A223" s="18" t="s">
        <v>5026</v>
      </c>
      <c r="B223" s="18" t="s">
        <v>5071</v>
      </c>
      <c r="C223" s="19">
        <v>277</v>
      </c>
      <c r="D223" s="20">
        <v>34.06</v>
      </c>
      <c r="E223" s="21">
        <v>9434.6200000000008</v>
      </c>
      <c r="F223" s="18" t="s">
        <v>104</v>
      </c>
    </row>
    <row r="224" spans="1:6" ht="14.25" customHeight="1" x14ac:dyDescent="0.2">
      <c r="A224" s="18" t="s">
        <v>5026</v>
      </c>
      <c r="B224" s="18" t="s">
        <v>5072</v>
      </c>
      <c r="C224" s="19">
        <v>287</v>
      </c>
      <c r="D224" s="20">
        <v>34.08</v>
      </c>
      <c r="E224" s="21">
        <v>9780.9599999999991</v>
      </c>
      <c r="F224" s="18" t="s">
        <v>104</v>
      </c>
    </row>
    <row r="225" spans="1:6" ht="14.25" customHeight="1" x14ac:dyDescent="0.2">
      <c r="A225" s="18" t="s">
        <v>5026</v>
      </c>
      <c r="B225" s="18" t="s">
        <v>5073</v>
      </c>
      <c r="C225" s="19">
        <v>61</v>
      </c>
      <c r="D225" s="20">
        <v>34.08</v>
      </c>
      <c r="E225" s="21">
        <v>2078.88</v>
      </c>
      <c r="F225" s="18" t="s">
        <v>104</v>
      </c>
    </row>
    <row r="226" spans="1:6" ht="14.25" customHeight="1" x14ac:dyDescent="0.2">
      <c r="A226" s="18" t="s">
        <v>5026</v>
      </c>
      <c r="B226" s="18" t="s">
        <v>5073</v>
      </c>
      <c r="C226" s="19">
        <v>226</v>
      </c>
      <c r="D226" s="20">
        <v>34.08</v>
      </c>
      <c r="E226" s="21">
        <v>7702.08</v>
      </c>
      <c r="F226" s="18" t="s">
        <v>104</v>
      </c>
    </row>
    <row r="227" spans="1:6" ht="14.25" customHeight="1" x14ac:dyDescent="0.2">
      <c r="A227" s="18" t="s">
        <v>5026</v>
      </c>
      <c r="B227" s="18" t="s">
        <v>5074</v>
      </c>
      <c r="C227" s="19">
        <v>285</v>
      </c>
      <c r="D227" s="20">
        <v>34.07</v>
      </c>
      <c r="E227" s="21">
        <v>9709.9500000000007</v>
      </c>
      <c r="F227" s="18" t="s">
        <v>104</v>
      </c>
    </row>
    <row r="228" spans="1:6" ht="14.25" customHeight="1" x14ac:dyDescent="0.2">
      <c r="A228" s="18" t="s">
        <v>5026</v>
      </c>
      <c r="B228" s="18" t="s">
        <v>5075</v>
      </c>
      <c r="C228" s="19">
        <v>283</v>
      </c>
      <c r="D228" s="20">
        <v>34.08</v>
      </c>
      <c r="E228" s="21">
        <v>9644.64</v>
      </c>
      <c r="F228" s="18" t="s">
        <v>104</v>
      </c>
    </row>
    <row r="229" spans="1:6" ht="14.25" customHeight="1" x14ac:dyDescent="0.2">
      <c r="A229" s="18" t="s">
        <v>5026</v>
      </c>
      <c r="B229" s="18" t="s">
        <v>5076</v>
      </c>
      <c r="C229" s="19">
        <v>286</v>
      </c>
      <c r="D229" s="20">
        <v>34.07</v>
      </c>
      <c r="E229" s="21">
        <v>9744.02</v>
      </c>
      <c r="F229" s="18" t="s">
        <v>104</v>
      </c>
    </row>
    <row r="230" spans="1:6" ht="14.25" customHeight="1" x14ac:dyDescent="0.2">
      <c r="A230" s="18" t="s">
        <v>5026</v>
      </c>
      <c r="B230" s="18" t="s">
        <v>5077</v>
      </c>
      <c r="C230" s="19">
        <v>276</v>
      </c>
      <c r="D230" s="20">
        <v>34.090000000000003</v>
      </c>
      <c r="E230" s="21">
        <v>9408.84</v>
      </c>
      <c r="F230" s="18" t="s">
        <v>104</v>
      </c>
    </row>
    <row r="231" spans="1:6" ht="14.25" customHeight="1" x14ac:dyDescent="0.2">
      <c r="A231" s="18" t="s">
        <v>5026</v>
      </c>
      <c r="B231" s="18" t="s">
        <v>5078</v>
      </c>
      <c r="C231" s="19">
        <v>500</v>
      </c>
      <c r="D231" s="20">
        <v>34.1</v>
      </c>
      <c r="E231" s="21">
        <v>17050</v>
      </c>
      <c r="F231" s="18" t="s">
        <v>104</v>
      </c>
    </row>
    <row r="232" spans="1:6" ht="14.25" customHeight="1" x14ac:dyDescent="0.2">
      <c r="A232" s="18" t="s">
        <v>5026</v>
      </c>
      <c r="B232" s="18" t="s">
        <v>5079</v>
      </c>
      <c r="C232" s="19">
        <v>398</v>
      </c>
      <c r="D232" s="20">
        <v>34.1</v>
      </c>
      <c r="E232" s="21">
        <v>13571.8</v>
      </c>
      <c r="F232" s="18" t="s">
        <v>104</v>
      </c>
    </row>
    <row r="233" spans="1:6" ht="14.25" customHeight="1" x14ac:dyDescent="0.2">
      <c r="A233" s="18" t="s">
        <v>5026</v>
      </c>
      <c r="B233" s="18" t="s">
        <v>4852</v>
      </c>
      <c r="C233" s="19">
        <v>389</v>
      </c>
      <c r="D233" s="20">
        <v>34.11</v>
      </c>
      <c r="E233" s="21">
        <v>13268.79</v>
      </c>
      <c r="F233" s="18" t="s">
        <v>104</v>
      </c>
    </row>
    <row r="234" spans="1:6" ht="14.25" customHeight="1" x14ac:dyDescent="0.2">
      <c r="A234" s="18" t="s">
        <v>5026</v>
      </c>
      <c r="B234" s="18" t="s">
        <v>5080</v>
      </c>
      <c r="C234" s="19">
        <v>342</v>
      </c>
      <c r="D234" s="20">
        <v>34.119999999999997</v>
      </c>
      <c r="E234" s="21">
        <v>11669.04</v>
      </c>
      <c r="F234" s="18" t="s">
        <v>104</v>
      </c>
    </row>
    <row r="235" spans="1:6" ht="14.25" customHeight="1" x14ac:dyDescent="0.2">
      <c r="A235" s="18" t="s">
        <v>5026</v>
      </c>
      <c r="B235" s="18" t="s">
        <v>2283</v>
      </c>
      <c r="C235" s="19">
        <v>282</v>
      </c>
      <c r="D235" s="20">
        <v>34.11</v>
      </c>
      <c r="E235" s="21">
        <v>9619.02</v>
      </c>
      <c r="F235" s="18" t="s">
        <v>104</v>
      </c>
    </row>
    <row r="236" spans="1:6" ht="14.25" customHeight="1" x14ac:dyDescent="0.2">
      <c r="A236" s="18" t="s">
        <v>5026</v>
      </c>
      <c r="B236" s="18" t="s">
        <v>4325</v>
      </c>
      <c r="C236" s="19">
        <v>308</v>
      </c>
      <c r="D236" s="20">
        <v>34.119999999999997</v>
      </c>
      <c r="E236" s="21">
        <v>10508.96</v>
      </c>
      <c r="F236" s="18" t="s">
        <v>104</v>
      </c>
    </row>
    <row r="237" spans="1:6" ht="14.25" customHeight="1" x14ac:dyDescent="0.2">
      <c r="A237" s="18" t="s">
        <v>5026</v>
      </c>
      <c r="B237" s="18" t="s">
        <v>5081</v>
      </c>
      <c r="C237" s="19">
        <v>18</v>
      </c>
      <c r="D237" s="20">
        <v>34.119999999999997</v>
      </c>
      <c r="E237" s="21">
        <v>614.16</v>
      </c>
      <c r="F237" s="18" t="s">
        <v>104</v>
      </c>
    </row>
    <row r="238" spans="1:6" ht="14.25" customHeight="1" x14ac:dyDescent="0.2">
      <c r="A238" s="18" t="s">
        <v>5026</v>
      </c>
      <c r="B238" s="18" t="s">
        <v>5081</v>
      </c>
      <c r="C238" s="19">
        <v>275</v>
      </c>
      <c r="D238" s="20">
        <v>34.119999999999997</v>
      </c>
      <c r="E238" s="21">
        <v>9383</v>
      </c>
      <c r="F238" s="18" t="s">
        <v>104</v>
      </c>
    </row>
    <row r="239" spans="1:6" ht="14.25" customHeight="1" x14ac:dyDescent="0.2">
      <c r="A239" s="18" t="s">
        <v>5026</v>
      </c>
      <c r="B239" s="18" t="s">
        <v>5082</v>
      </c>
      <c r="C239" s="19">
        <v>290</v>
      </c>
      <c r="D239" s="20">
        <v>34.11</v>
      </c>
      <c r="E239" s="21">
        <v>9891.9</v>
      </c>
      <c r="F239" s="18" t="s">
        <v>104</v>
      </c>
    </row>
    <row r="240" spans="1:6" ht="14.25" customHeight="1" x14ac:dyDescent="0.2">
      <c r="A240" s="18" t="s">
        <v>5026</v>
      </c>
      <c r="B240" s="18" t="s">
        <v>5083</v>
      </c>
      <c r="C240" s="19">
        <v>278</v>
      </c>
      <c r="D240" s="20">
        <v>34.11</v>
      </c>
      <c r="E240" s="21">
        <v>9482.58</v>
      </c>
      <c r="F240" s="18" t="s">
        <v>104</v>
      </c>
    </row>
    <row r="241" spans="1:6" ht="14.25" customHeight="1" x14ac:dyDescent="0.2">
      <c r="A241" s="18" t="s">
        <v>5026</v>
      </c>
      <c r="B241" s="18" t="s">
        <v>5084</v>
      </c>
      <c r="C241" s="19">
        <v>210</v>
      </c>
      <c r="D241" s="20">
        <v>34.130000000000003</v>
      </c>
      <c r="E241" s="21">
        <v>7167.3</v>
      </c>
      <c r="F241" s="18" t="s">
        <v>104</v>
      </c>
    </row>
    <row r="242" spans="1:6" ht="14.25" customHeight="1" x14ac:dyDescent="0.2">
      <c r="A242" s="18" t="s">
        <v>5026</v>
      </c>
      <c r="B242" s="18" t="s">
        <v>5084</v>
      </c>
      <c r="C242" s="19">
        <v>76</v>
      </c>
      <c r="D242" s="20">
        <v>34.130000000000003</v>
      </c>
      <c r="E242" s="21">
        <v>2593.88</v>
      </c>
      <c r="F242" s="18" t="s">
        <v>104</v>
      </c>
    </row>
    <row r="243" spans="1:6" ht="14.25" customHeight="1" x14ac:dyDescent="0.2">
      <c r="A243" s="18" t="s">
        <v>5026</v>
      </c>
      <c r="B243" s="18" t="s">
        <v>5085</v>
      </c>
      <c r="C243" s="19">
        <v>280</v>
      </c>
      <c r="D243" s="20">
        <v>34.090000000000003</v>
      </c>
      <c r="E243" s="21">
        <v>9545.2000000000007</v>
      </c>
      <c r="F243" s="18" t="s">
        <v>104</v>
      </c>
    </row>
    <row r="244" spans="1:6" ht="14.25" customHeight="1" x14ac:dyDescent="0.2">
      <c r="A244" s="18" t="s">
        <v>5026</v>
      </c>
      <c r="B244" s="18" t="s">
        <v>5086</v>
      </c>
      <c r="C244" s="19">
        <v>279</v>
      </c>
      <c r="D244" s="20">
        <v>34.090000000000003</v>
      </c>
      <c r="E244" s="21">
        <v>9511.11</v>
      </c>
      <c r="F244" s="18" t="s">
        <v>104</v>
      </c>
    </row>
    <row r="245" spans="1:6" ht="14.25" customHeight="1" x14ac:dyDescent="0.2">
      <c r="A245" s="18" t="s">
        <v>5026</v>
      </c>
      <c r="B245" s="18" t="s">
        <v>5087</v>
      </c>
      <c r="C245" s="19">
        <v>58</v>
      </c>
      <c r="D245" s="20">
        <v>34.11</v>
      </c>
      <c r="E245" s="21">
        <v>1978.38</v>
      </c>
      <c r="F245" s="18" t="s">
        <v>104</v>
      </c>
    </row>
    <row r="246" spans="1:6" ht="14.25" customHeight="1" x14ac:dyDescent="0.2">
      <c r="A246" s="18" t="s">
        <v>5026</v>
      </c>
      <c r="B246" s="18" t="s">
        <v>5087</v>
      </c>
      <c r="C246" s="19">
        <v>143</v>
      </c>
      <c r="D246" s="20">
        <v>34.11</v>
      </c>
      <c r="E246" s="21">
        <v>4877.7299999999996</v>
      </c>
      <c r="F246" s="18" t="s">
        <v>104</v>
      </c>
    </row>
    <row r="247" spans="1:6" ht="14.25" customHeight="1" x14ac:dyDescent="0.2">
      <c r="A247" s="18" t="s">
        <v>5026</v>
      </c>
      <c r="B247" s="18" t="s">
        <v>5087</v>
      </c>
      <c r="C247" s="19">
        <v>81</v>
      </c>
      <c r="D247" s="20">
        <v>34.11</v>
      </c>
      <c r="E247" s="21">
        <v>2762.91</v>
      </c>
      <c r="F247" s="18" t="s">
        <v>104</v>
      </c>
    </row>
    <row r="248" spans="1:6" ht="14.25" customHeight="1" x14ac:dyDescent="0.2">
      <c r="A248" s="18" t="s">
        <v>5026</v>
      </c>
      <c r="B248" s="18" t="s">
        <v>5088</v>
      </c>
      <c r="C248" s="19">
        <v>71</v>
      </c>
      <c r="D248" s="20">
        <v>34.090000000000003</v>
      </c>
      <c r="E248" s="21">
        <v>2420.39</v>
      </c>
      <c r="F248" s="18" t="s">
        <v>104</v>
      </c>
    </row>
    <row r="249" spans="1:6" ht="14.25" customHeight="1" x14ac:dyDescent="0.2">
      <c r="A249" s="18" t="s">
        <v>5026</v>
      </c>
      <c r="B249" s="18" t="s">
        <v>5088</v>
      </c>
      <c r="C249" s="19">
        <v>212</v>
      </c>
      <c r="D249" s="20">
        <v>34.090000000000003</v>
      </c>
      <c r="E249" s="21">
        <v>7227.08</v>
      </c>
      <c r="F249" s="18" t="s">
        <v>104</v>
      </c>
    </row>
    <row r="250" spans="1:6" ht="14.25" customHeight="1" x14ac:dyDescent="0.2">
      <c r="A250" s="18" t="s">
        <v>5026</v>
      </c>
      <c r="B250" s="18" t="s">
        <v>5089</v>
      </c>
      <c r="C250" s="19">
        <v>282</v>
      </c>
      <c r="D250" s="20">
        <v>34.119999999999997</v>
      </c>
      <c r="E250" s="21">
        <v>9621.84</v>
      </c>
      <c r="F250" s="18" t="s">
        <v>104</v>
      </c>
    </row>
    <row r="251" spans="1:6" ht="14.25" customHeight="1" x14ac:dyDescent="0.2">
      <c r="A251" s="18" t="s">
        <v>5026</v>
      </c>
      <c r="B251" s="18" t="s">
        <v>5090</v>
      </c>
      <c r="C251" s="19">
        <v>283</v>
      </c>
      <c r="D251" s="20">
        <v>34.1</v>
      </c>
      <c r="E251" s="21">
        <v>9650.2999999999993</v>
      </c>
      <c r="F251" s="18" t="s">
        <v>104</v>
      </c>
    </row>
    <row r="252" spans="1:6" ht="14.25" customHeight="1" x14ac:dyDescent="0.2">
      <c r="A252" s="18" t="s">
        <v>5026</v>
      </c>
      <c r="B252" s="18" t="s">
        <v>5091</v>
      </c>
      <c r="C252" s="19">
        <v>280</v>
      </c>
      <c r="D252" s="20">
        <v>34.090000000000003</v>
      </c>
      <c r="E252" s="21">
        <v>9545.2000000000007</v>
      </c>
      <c r="F252" s="18" t="s">
        <v>104</v>
      </c>
    </row>
    <row r="253" spans="1:6" ht="14.25" customHeight="1" x14ac:dyDescent="0.2">
      <c r="A253" s="18" t="s">
        <v>5026</v>
      </c>
      <c r="B253" s="18" t="s">
        <v>5092</v>
      </c>
      <c r="C253" s="19">
        <v>196</v>
      </c>
      <c r="D253" s="20">
        <v>34.090000000000003</v>
      </c>
      <c r="E253" s="21">
        <v>6681.64</v>
      </c>
      <c r="F253" s="18" t="s">
        <v>104</v>
      </c>
    </row>
    <row r="254" spans="1:6" ht="14.25" customHeight="1" x14ac:dyDescent="0.2">
      <c r="A254" s="18" t="s">
        <v>5026</v>
      </c>
      <c r="B254" s="18" t="s">
        <v>5092</v>
      </c>
      <c r="C254" s="19">
        <v>83</v>
      </c>
      <c r="D254" s="20">
        <v>34.090000000000003</v>
      </c>
      <c r="E254" s="21">
        <v>2829.47</v>
      </c>
      <c r="F254" s="18" t="s">
        <v>104</v>
      </c>
    </row>
    <row r="255" spans="1:6" ht="14.25" customHeight="1" x14ac:dyDescent="0.2">
      <c r="A255" s="18" t="s">
        <v>5026</v>
      </c>
      <c r="B255" s="18" t="s">
        <v>5093</v>
      </c>
      <c r="C255" s="19">
        <v>281</v>
      </c>
      <c r="D255" s="20">
        <v>34.11</v>
      </c>
      <c r="E255" s="21">
        <v>9584.91</v>
      </c>
      <c r="F255" s="18" t="s">
        <v>104</v>
      </c>
    </row>
    <row r="256" spans="1:6" ht="14.25" customHeight="1" x14ac:dyDescent="0.2">
      <c r="A256" s="18" t="s">
        <v>5026</v>
      </c>
      <c r="B256" s="18" t="s">
        <v>5094</v>
      </c>
      <c r="C256" s="19">
        <v>278</v>
      </c>
      <c r="D256" s="20">
        <v>34.1</v>
      </c>
      <c r="E256" s="21">
        <v>9479.7999999999993</v>
      </c>
      <c r="F256" s="18" t="s">
        <v>104</v>
      </c>
    </row>
    <row r="257" spans="1:6" ht="14.25" customHeight="1" x14ac:dyDescent="0.2">
      <c r="A257" s="18" t="s">
        <v>5026</v>
      </c>
      <c r="B257" s="18" t="s">
        <v>1391</v>
      </c>
      <c r="C257" s="19">
        <v>280</v>
      </c>
      <c r="D257" s="20">
        <v>34.090000000000003</v>
      </c>
      <c r="E257" s="21">
        <v>9545.2000000000007</v>
      </c>
      <c r="F257" s="18" t="s">
        <v>104</v>
      </c>
    </row>
    <row r="258" spans="1:6" ht="14.25" customHeight="1" x14ac:dyDescent="0.2">
      <c r="A258" s="18" t="s">
        <v>5026</v>
      </c>
      <c r="B258" s="18" t="s">
        <v>2469</v>
      </c>
      <c r="C258" s="19">
        <v>13</v>
      </c>
      <c r="D258" s="20">
        <v>34.130000000000003</v>
      </c>
      <c r="E258" s="21">
        <v>443.69</v>
      </c>
      <c r="F258" s="18" t="s">
        <v>104</v>
      </c>
    </row>
    <row r="259" spans="1:6" ht="14.25" customHeight="1" x14ac:dyDescent="0.2">
      <c r="A259" s="18" t="s">
        <v>5026</v>
      </c>
      <c r="B259" s="18" t="s">
        <v>2469</v>
      </c>
      <c r="C259" s="19">
        <v>265</v>
      </c>
      <c r="D259" s="20">
        <v>34.130000000000003</v>
      </c>
      <c r="E259" s="21">
        <v>9044.4500000000007</v>
      </c>
      <c r="F259" s="18" t="s">
        <v>104</v>
      </c>
    </row>
    <row r="260" spans="1:6" ht="14.25" customHeight="1" x14ac:dyDescent="0.2">
      <c r="A260" s="18" t="s">
        <v>5026</v>
      </c>
      <c r="B260" s="18" t="s">
        <v>5095</v>
      </c>
      <c r="C260" s="19">
        <v>276</v>
      </c>
      <c r="D260" s="20">
        <v>34.159999999999997</v>
      </c>
      <c r="E260" s="21">
        <v>9428.16</v>
      </c>
      <c r="F260" s="18" t="s">
        <v>104</v>
      </c>
    </row>
    <row r="261" spans="1:6" ht="14.25" customHeight="1" x14ac:dyDescent="0.2">
      <c r="A261" s="18" t="s">
        <v>5026</v>
      </c>
      <c r="B261" s="18" t="s">
        <v>4871</v>
      </c>
      <c r="C261" s="19">
        <v>284</v>
      </c>
      <c r="D261" s="20">
        <v>34.119999999999997</v>
      </c>
      <c r="E261" s="21">
        <v>9690.08</v>
      </c>
      <c r="F261" s="18" t="s">
        <v>104</v>
      </c>
    </row>
    <row r="262" spans="1:6" ht="14.25" customHeight="1" x14ac:dyDescent="0.2">
      <c r="A262" s="18" t="s">
        <v>5026</v>
      </c>
      <c r="B262" s="18" t="s">
        <v>5096</v>
      </c>
      <c r="C262" s="19">
        <v>129</v>
      </c>
      <c r="D262" s="20">
        <v>34.1</v>
      </c>
      <c r="E262" s="21">
        <v>4398.8999999999996</v>
      </c>
      <c r="F262" s="18" t="s">
        <v>104</v>
      </c>
    </row>
    <row r="263" spans="1:6" ht="14.25" customHeight="1" x14ac:dyDescent="0.2">
      <c r="A263" s="18" t="s">
        <v>5026</v>
      </c>
      <c r="B263" s="18" t="s">
        <v>5097</v>
      </c>
      <c r="C263" s="19">
        <v>353</v>
      </c>
      <c r="D263" s="20">
        <v>34.090000000000003</v>
      </c>
      <c r="E263" s="21">
        <v>12033.77</v>
      </c>
      <c r="F263" s="18" t="s">
        <v>104</v>
      </c>
    </row>
    <row r="264" spans="1:6" ht="14.25" customHeight="1" x14ac:dyDescent="0.2">
      <c r="A264" s="18" t="s">
        <v>5026</v>
      </c>
      <c r="B264" s="18" t="s">
        <v>5098</v>
      </c>
      <c r="C264" s="19">
        <v>313</v>
      </c>
      <c r="D264" s="20">
        <v>34.159999999999997</v>
      </c>
      <c r="E264" s="21">
        <v>10692.08</v>
      </c>
      <c r="F264" s="18" t="s">
        <v>104</v>
      </c>
    </row>
    <row r="265" spans="1:6" ht="14.25" customHeight="1" x14ac:dyDescent="0.2">
      <c r="A265" s="18" t="s">
        <v>5026</v>
      </c>
      <c r="B265" s="18" t="s">
        <v>1397</v>
      </c>
      <c r="C265" s="19">
        <v>319</v>
      </c>
      <c r="D265" s="20">
        <v>34.15</v>
      </c>
      <c r="E265" s="21">
        <v>10893.85</v>
      </c>
      <c r="F265" s="18" t="s">
        <v>104</v>
      </c>
    </row>
    <row r="266" spans="1:6" ht="14.25" customHeight="1" x14ac:dyDescent="0.2">
      <c r="A266" s="18" t="s">
        <v>5026</v>
      </c>
      <c r="B266" s="18" t="s">
        <v>5099</v>
      </c>
      <c r="C266" s="19">
        <v>293</v>
      </c>
      <c r="D266" s="20">
        <v>34.17</v>
      </c>
      <c r="E266" s="21">
        <v>10011.81</v>
      </c>
      <c r="F266" s="18" t="s">
        <v>104</v>
      </c>
    </row>
    <row r="267" spans="1:6" ht="14.25" customHeight="1" x14ac:dyDescent="0.2">
      <c r="A267" s="18" t="s">
        <v>5026</v>
      </c>
      <c r="B267" s="18" t="s">
        <v>3427</v>
      </c>
      <c r="C267" s="19">
        <v>288</v>
      </c>
      <c r="D267" s="20">
        <v>34.159999999999997</v>
      </c>
      <c r="E267" s="21">
        <v>9838.08</v>
      </c>
      <c r="F267" s="18" t="s">
        <v>104</v>
      </c>
    </row>
    <row r="268" spans="1:6" ht="14.25" customHeight="1" x14ac:dyDescent="0.2">
      <c r="A268" s="18" t="s">
        <v>5026</v>
      </c>
      <c r="B268" s="18" t="s">
        <v>5100</v>
      </c>
      <c r="C268" s="19">
        <v>293</v>
      </c>
      <c r="D268" s="20">
        <v>34.17</v>
      </c>
      <c r="E268" s="21">
        <v>10011.81</v>
      </c>
      <c r="F268" s="18" t="s">
        <v>104</v>
      </c>
    </row>
    <row r="269" spans="1:6" ht="14.25" customHeight="1" x14ac:dyDescent="0.2">
      <c r="A269" s="18" t="s">
        <v>5026</v>
      </c>
      <c r="B269" s="18" t="s">
        <v>5101</v>
      </c>
      <c r="C269" s="19">
        <v>151</v>
      </c>
      <c r="D269" s="20">
        <v>34.14</v>
      </c>
      <c r="E269" s="21">
        <v>5155.1400000000003</v>
      </c>
      <c r="F269" s="18" t="s">
        <v>104</v>
      </c>
    </row>
    <row r="270" spans="1:6" ht="14.25" customHeight="1" x14ac:dyDescent="0.2">
      <c r="A270" s="18" t="s">
        <v>5026</v>
      </c>
      <c r="B270" s="18" t="s">
        <v>5101</v>
      </c>
      <c r="C270" s="19">
        <v>140</v>
      </c>
      <c r="D270" s="20">
        <v>34.14</v>
      </c>
      <c r="E270" s="21">
        <v>4779.6000000000004</v>
      </c>
      <c r="F270" s="18" t="s">
        <v>104</v>
      </c>
    </row>
    <row r="271" spans="1:6" ht="14.25" customHeight="1" x14ac:dyDescent="0.2">
      <c r="A271" s="18" t="s">
        <v>5026</v>
      </c>
      <c r="B271" s="18" t="s">
        <v>5102</v>
      </c>
      <c r="C271" s="19">
        <v>289</v>
      </c>
      <c r="D271" s="20">
        <v>34.15</v>
      </c>
      <c r="E271" s="21">
        <v>9869.35</v>
      </c>
      <c r="F271" s="18" t="s">
        <v>104</v>
      </c>
    </row>
    <row r="272" spans="1:6" ht="14.25" customHeight="1" x14ac:dyDescent="0.2">
      <c r="A272" s="18" t="s">
        <v>5026</v>
      </c>
      <c r="B272" s="18" t="s">
        <v>5103</v>
      </c>
      <c r="C272" s="19">
        <v>286</v>
      </c>
      <c r="D272" s="20">
        <v>34.14</v>
      </c>
      <c r="E272" s="21">
        <v>9764.0400000000009</v>
      </c>
      <c r="F272" s="18" t="s">
        <v>104</v>
      </c>
    </row>
    <row r="273" spans="1:6" ht="14.25" customHeight="1" x14ac:dyDescent="0.2">
      <c r="A273" s="18" t="s">
        <v>5026</v>
      </c>
      <c r="B273" s="18" t="s">
        <v>5104</v>
      </c>
      <c r="C273" s="19">
        <v>357</v>
      </c>
      <c r="D273" s="20">
        <v>34.200000000000003</v>
      </c>
      <c r="E273" s="21">
        <v>12209.4</v>
      </c>
      <c r="F273" s="18" t="s">
        <v>104</v>
      </c>
    </row>
    <row r="274" spans="1:6" ht="14.25" customHeight="1" x14ac:dyDescent="0.2">
      <c r="A274" s="18" t="s">
        <v>5026</v>
      </c>
      <c r="B274" s="18" t="s">
        <v>5105</v>
      </c>
      <c r="C274" s="19">
        <v>380</v>
      </c>
      <c r="D274" s="20">
        <v>34.21</v>
      </c>
      <c r="E274" s="21">
        <v>12999.8</v>
      </c>
      <c r="F274" s="18" t="s">
        <v>104</v>
      </c>
    </row>
    <row r="275" spans="1:6" ht="14.25" customHeight="1" x14ac:dyDescent="0.2">
      <c r="A275" s="18" t="s">
        <v>5026</v>
      </c>
      <c r="B275" s="18" t="s">
        <v>5106</v>
      </c>
      <c r="C275" s="19">
        <v>422</v>
      </c>
      <c r="D275" s="20">
        <v>34.229999999999997</v>
      </c>
      <c r="E275" s="21">
        <v>14445.06</v>
      </c>
      <c r="F275" s="18" t="s">
        <v>104</v>
      </c>
    </row>
    <row r="276" spans="1:6" ht="14.25" customHeight="1" x14ac:dyDescent="0.2">
      <c r="A276" s="18" t="s">
        <v>5026</v>
      </c>
      <c r="B276" s="18" t="s">
        <v>5107</v>
      </c>
      <c r="C276" s="19">
        <v>52</v>
      </c>
      <c r="D276" s="20">
        <v>34.22</v>
      </c>
      <c r="E276" s="21">
        <v>1779.44</v>
      </c>
      <c r="F276" s="18" t="s">
        <v>104</v>
      </c>
    </row>
    <row r="277" spans="1:6" ht="14.25" customHeight="1" x14ac:dyDescent="0.2">
      <c r="A277" s="18" t="s">
        <v>5026</v>
      </c>
      <c r="B277" s="18" t="s">
        <v>5107</v>
      </c>
      <c r="C277" s="19">
        <v>278</v>
      </c>
      <c r="D277" s="20">
        <v>34.22</v>
      </c>
      <c r="E277" s="21">
        <v>9513.16</v>
      </c>
      <c r="F277" s="18" t="s">
        <v>104</v>
      </c>
    </row>
    <row r="278" spans="1:6" ht="14.25" customHeight="1" x14ac:dyDescent="0.2">
      <c r="A278" s="18" t="s">
        <v>5026</v>
      </c>
      <c r="B278" s="18" t="s">
        <v>5108</v>
      </c>
      <c r="C278" s="19">
        <v>376</v>
      </c>
      <c r="D278" s="20">
        <v>34.22</v>
      </c>
      <c r="E278" s="21">
        <v>12866.72</v>
      </c>
      <c r="F278" s="18" t="s">
        <v>104</v>
      </c>
    </row>
    <row r="279" spans="1:6" ht="14.25" customHeight="1" x14ac:dyDescent="0.2">
      <c r="A279" s="18" t="s">
        <v>5026</v>
      </c>
      <c r="B279" s="18" t="s">
        <v>5109</v>
      </c>
      <c r="C279" s="19">
        <v>348</v>
      </c>
      <c r="D279" s="20">
        <v>34.21</v>
      </c>
      <c r="E279" s="21">
        <v>11905.08</v>
      </c>
      <c r="F279" s="18" t="s">
        <v>104</v>
      </c>
    </row>
    <row r="280" spans="1:6" ht="14.25" customHeight="1" x14ac:dyDescent="0.2">
      <c r="A280" s="18" t="s">
        <v>5026</v>
      </c>
      <c r="B280" s="18" t="s">
        <v>5110</v>
      </c>
      <c r="C280" s="19">
        <v>328</v>
      </c>
      <c r="D280" s="20">
        <v>34.200000000000003</v>
      </c>
      <c r="E280" s="21">
        <v>11217.6</v>
      </c>
      <c r="F280" s="18" t="s">
        <v>104</v>
      </c>
    </row>
    <row r="281" spans="1:6" ht="14.25" customHeight="1" x14ac:dyDescent="0.2">
      <c r="A281" s="18" t="s">
        <v>5026</v>
      </c>
      <c r="B281" s="18" t="s">
        <v>5111</v>
      </c>
      <c r="C281" s="19">
        <v>20</v>
      </c>
      <c r="D281" s="20">
        <v>34.18</v>
      </c>
      <c r="E281" s="21">
        <v>683.6</v>
      </c>
      <c r="F281" s="18" t="s">
        <v>104</v>
      </c>
    </row>
    <row r="282" spans="1:6" ht="14.25" customHeight="1" x14ac:dyDescent="0.2">
      <c r="A282" s="18" t="s">
        <v>5026</v>
      </c>
      <c r="B282" s="18" t="s">
        <v>5111</v>
      </c>
      <c r="C282" s="19">
        <v>258</v>
      </c>
      <c r="D282" s="20">
        <v>34.18</v>
      </c>
      <c r="E282" s="21">
        <v>8818.44</v>
      </c>
      <c r="F282" s="18" t="s">
        <v>104</v>
      </c>
    </row>
    <row r="283" spans="1:6" ht="14.25" customHeight="1" x14ac:dyDescent="0.2">
      <c r="A283" s="18" t="s">
        <v>5026</v>
      </c>
      <c r="B283" s="18" t="s">
        <v>4890</v>
      </c>
      <c r="C283" s="19">
        <v>278</v>
      </c>
      <c r="D283" s="20">
        <v>34.159999999999997</v>
      </c>
      <c r="E283" s="21">
        <v>9496.48</v>
      </c>
      <c r="F283" s="18" t="s">
        <v>104</v>
      </c>
    </row>
    <row r="284" spans="1:6" ht="14.25" customHeight="1" x14ac:dyDescent="0.2">
      <c r="A284" s="18" t="s">
        <v>5026</v>
      </c>
      <c r="B284" s="18" t="s">
        <v>5112</v>
      </c>
      <c r="C284" s="19">
        <v>276</v>
      </c>
      <c r="D284" s="20">
        <v>34.17</v>
      </c>
      <c r="E284" s="21">
        <v>9430.92</v>
      </c>
      <c r="F284" s="18" t="s">
        <v>104</v>
      </c>
    </row>
    <row r="285" spans="1:6" ht="14.25" customHeight="1" x14ac:dyDescent="0.2">
      <c r="A285" s="18" t="s">
        <v>5026</v>
      </c>
      <c r="B285" s="18" t="s">
        <v>5113</v>
      </c>
      <c r="C285" s="19">
        <v>383</v>
      </c>
      <c r="D285" s="20">
        <v>34.17</v>
      </c>
      <c r="E285" s="21">
        <v>13087.11</v>
      </c>
      <c r="F285" s="18" t="s">
        <v>104</v>
      </c>
    </row>
    <row r="286" spans="1:6" ht="14.25" customHeight="1" x14ac:dyDescent="0.2">
      <c r="A286" s="18" t="s">
        <v>5026</v>
      </c>
      <c r="B286" s="18" t="s">
        <v>5114</v>
      </c>
      <c r="C286" s="19">
        <v>206</v>
      </c>
      <c r="D286" s="20">
        <v>34.159999999999997</v>
      </c>
      <c r="E286" s="21">
        <v>7036.96</v>
      </c>
      <c r="F286" s="18" t="s">
        <v>104</v>
      </c>
    </row>
    <row r="287" spans="1:6" ht="14.25" customHeight="1" x14ac:dyDescent="0.2">
      <c r="A287" s="18" t="s">
        <v>5026</v>
      </c>
      <c r="B287" s="18" t="s">
        <v>5114</v>
      </c>
      <c r="C287" s="19">
        <v>173</v>
      </c>
      <c r="D287" s="20">
        <v>34.159999999999997</v>
      </c>
      <c r="E287" s="21">
        <v>5909.68</v>
      </c>
      <c r="F287" s="18" t="s">
        <v>104</v>
      </c>
    </row>
    <row r="288" spans="1:6" ht="14.25" customHeight="1" x14ac:dyDescent="0.2">
      <c r="A288" s="18" t="s">
        <v>5026</v>
      </c>
      <c r="B288" s="18" t="s">
        <v>5114</v>
      </c>
      <c r="C288" s="19">
        <v>280</v>
      </c>
      <c r="D288" s="20">
        <v>34.15</v>
      </c>
      <c r="E288" s="21">
        <v>9562</v>
      </c>
      <c r="F288" s="18" t="s">
        <v>104</v>
      </c>
    </row>
    <row r="289" spans="1:6" ht="14.25" customHeight="1" x14ac:dyDescent="0.2">
      <c r="A289" s="18" t="s">
        <v>5026</v>
      </c>
      <c r="B289" s="18" t="s">
        <v>5114</v>
      </c>
      <c r="C289" s="19">
        <v>341</v>
      </c>
      <c r="D289" s="20">
        <v>34.14</v>
      </c>
      <c r="E289" s="21">
        <v>11641.74</v>
      </c>
      <c r="F289" s="18" t="s">
        <v>104</v>
      </c>
    </row>
    <row r="290" spans="1:6" ht="14.25" customHeight="1" x14ac:dyDescent="0.2">
      <c r="A290" s="18" t="s">
        <v>5026</v>
      </c>
      <c r="B290" s="18" t="s">
        <v>5115</v>
      </c>
      <c r="C290" s="19">
        <v>301</v>
      </c>
      <c r="D290" s="20">
        <v>34.17</v>
      </c>
      <c r="E290" s="21">
        <v>10285.17</v>
      </c>
      <c r="F290" s="18" t="s">
        <v>104</v>
      </c>
    </row>
    <row r="291" spans="1:6" ht="14.25" customHeight="1" x14ac:dyDescent="0.2">
      <c r="A291" s="18" t="s">
        <v>5026</v>
      </c>
      <c r="B291" s="18" t="s">
        <v>2173</v>
      </c>
      <c r="C291" s="19">
        <v>297</v>
      </c>
      <c r="D291" s="20">
        <v>34.159999999999997</v>
      </c>
      <c r="E291" s="21">
        <v>10145.52</v>
      </c>
      <c r="F291" s="18" t="s">
        <v>104</v>
      </c>
    </row>
    <row r="292" spans="1:6" ht="14.25" customHeight="1" x14ac:dyDescent="0.2">
      <c r="A292" s="18" t="s">
        <v>5026</v>
      </c>
      <c r="B292" s="18" t="s">
        <v>5116</v>
      </c>
      <c r="C292" s="19">
        <v>276</v>
      </c>
      <c r="D292" s="20">
        <v>34.15</v>
      </c>
      <c r="E292" s="21">
        <v>9425.4</v>
      </c>
      <c r="F292" s="18" t="s">
        <v>104</v>
      </c>
    </row>
    <row r="293" spans="1:6" ht="14.25" customHeight="1" x14ac:dyDescent="0.2">
      <c r="A293" s="18" t="s">
        <v>5026</v>
      </c>
      <c r="B293" s="18" t="s">
        <v>5117</v>
      </c>
      <c r="C293" s="19">
        <v>278</v>
      </c>
      <c r="D293" s="20">
        <v>34.14</v>
      </c>
      <c r="E293" s="21">
        <v>9490.92</v>
      </c>
      <c r="F293" s="18" t="s">
        <v>104</v>
      </c>
    </row>
    <row r="294" spans="1:6" ht="14.25" customHeight="1" x14ac:dyDescent="0.2">
      <c r="A294" s="18" t="s">
        <v>5026</v>
      </c>
      <c r="B294" s="18" t="s">
        <v>4506</v>
      </c>
      <c r="C294" s="19">
        <v>293</v>
      </c>
      <c r="D294" s="20">
        <v>34.15</v>
      </c>
      <c r="E294" s="21">
        <v>10005.950000000001</v>
      </c>
      <c r="F294" s="18" t="s">
        <v>104</v>
      </c>
    </row>
    <row r="295" spans="1:6" ht="14.25" customHeight="1" x14ac:dyDescent="0.2">
      <c r="A295" s="18" t="s">
        <v>5026</v>
      </c>
      <c r="B295" s="18" t="s">
        <v>5118</v>
      </c>
      <c r="C295" s="19">
        <v>290</v>
      </c>
      <c r="D295" s="20">
        <v>34.159999999999997</v>
      </c>
      <c r="E295" s="21">
        <v>9906.4</v>
      </c>
      <c r="F295" s="18" t="s">
        <v>104</v>
      </c>
    </row>
    <row r="296" spans="1:6" ht="14.25" customHeight="1" x14ac:dyDescent="0.2">
      <c r="A296" s="18" t="s">
        <v>5026</v>
      </c>
      <c r="B296" s="18" t="s">
        <v>5119</v>
      </c>
      <c r="C296" s="19">
        <v>290</v>
      </c>
      <c r="D296" s="20">
        <v>34.15</v>
      </c>
      <c r="E296" s="21">
        <v>9903.5</v>
      </c>
      <c r="F296" s="18" t="s">
        <v>104</v>
      </c>
    </row>
    <row r="297" spans="1:6" ht="14.25" customHeight="1" x14ac:dyDescent="0.2">
      <c r="A297" s="18" t="s">
        <v>5026</v>
      </c>
      <c r="B297" s="18" t="s">
        <v>5120</v>
      </c>
      <c r="C297" s="19">
        <v>85</v>
      </c>
      <c r="D297" s="20">
        <v>34.15</v>
      </c>
      <c r="E297" s="21">
        <v>2902.75</v>
      </c>
      <c r="F297" s="18" t="s">
        <v>104</v>
      </c>
    </row>
    <row r="298" spans="1:6" ht="14.25" customHeight="1" x14ac:dyDescent="0.2">
      <c r="A298" s="18" t="s">
        <v>5026</v>
      </c>
      <c r="B298" s="18" t="s">
        <v>5120</v>
      </c>
      <c r="C298" s="19">
        <v>202</v>
      </c>
      <c r="D298" s="20">
        <v>34.15</v>
      </c>
      <c r="E298" s="21">
        <v>6898.3</v>
      </c>
      <c r="F298" s="18" t="s">
        <v>104</v>
      </c>
    </row>
    <row r="299" spans="1:6" ht="14.25" customHeight="1" x14ac:dyDescent="0.2">
      <c r="A299" s="18" t="s">
        <v>5026</v>
      </c>
      <c r="B299" s="18" t="s">
        <v>5121</v>
      </c>
      <c r="C299" s="19">
        <v>283</v>
      </c>
      <c r="D299" s="20">
        <v>34.130000000000003</v>
      </c>
      <c r="E299" s="21">
        <v>9658.7900000000009</v>
      </c>
      <c r="F299" s="18" t="s">
        <v>104</v>
      </c>
    </row>
    <row r="300" spans="1:6" ht="14.25" customHeight="1" x14ac:dyDescent="0.2">
      <c r="A300" s="18" t="s">
        <v>5026</v>
      </c>
      <c r="B300" s="18" t="s">
        <v>5122</v>
      </c>
      <c r="C300" s="19">
        <v>290</v>
      </c>
      <c r="D300" s="20">
        <v>34.15</v>
      </c>
      <c r="E300" s="21">
        <v>9903.5</v>
      </c>
      <c r="F300" s="18" t="s">
        <v>104</v>
      </c>
    </row>
    <row r="301" spans="1:6" ht="14.25" customHeight="1" x14ac:dyDescent="0.2">
      <c r="A301" s="18" t="s">
        <v>5026</v>
      </c>
      <c r="B301" s="18" t="s">
        <v>5123</v>
      </c>
      <c r="C301" s="19">
        <v>291</v>
      </c>
      <c r="D301" s="20">
        <v>34.18</v>
      </c>
      <c r="E301" s="21">
        <v>9946.3799999999992</v>
      </c>
      <c r="F301" s="18" t="s">
        <v>104</v>
      </c>
    </row>
    <row r="302" spans="1:6" ht="14.25" customHeight="1" x14ac:dyDescent="0.2">
      <c r="A302" s="18" t="s">
        <v>5026</v>
      </c>
      <c r="B302" s="18" t="s">
        <v>3315</v>
      </c>
      <c r="C302" s="19">
        <v>234</v>
      </c>
      <c r="D302" s="20">
        <v>34.14</v>
      </c>
      <c r="E302" s="21">
        <v>7988.76</v>
      </c>
      <c r="F302" s="18" t="s">
        <v>104</v>
      </c>
    </row>
    <row r="303" spans="1:6" ht="14.25" customHeight="1" x14ac:dyDescent="0.2">
      <c r="A303" s="18" t="s">
        <v>5026</v>
      </c>
      <c r="B303" s="18" t="s">
        <v>5124</v>
      </c>
      <c r="C303" s="19">
        <v>59</v>
      </c>
      <c r="D303" s="20">
        <v>34.14</v>
      </c>
      <c r="E303" s="21">
        <v>2014.26</v>
      </c>
      <c r="F303" s="18" t="s">
        <v>104</v>
      </c>
    </row>
    <row r="304" spans="1:6" ht="14.25" customHeight="1" x14ac:dyDescent="0.2">
      <c r="A304" s="18" t="s">
        <v>5026</v>
      </c>
      <c r="B304" s="18" t="s">
        <v>1912</v>
      </c>
      <c r="C304" s="19">
        <v>46</v>
      </c>
      <c r="D304" s="20">
        <v>34.15</v>
      </c>
      <c r="E304" s="21">
        <v>1570.9</v>
      </c>
      <c r="F304" s="18" t="s">
        <v>104</v>
      </c>
    </row>
    <row r="305" spans="1:6" ht="14.25" customHeight="1" x14ac:dyDescent="0.2">
      <c r="A305" s="18" t="s">
        <v>5026</v>
      </c>
      <c r="B305" s="18" t="s">
        <v>5125</v>
      </c>
      <c r="C305" s="19">
        <v>240</v>
      </c>
      <c r="D305" s="20">
        <v>34.15</v>
      </c>
      <c r="E305" s="21">
        <v>8196</v>
      </c>
      <c r="F305" s="18" t="s">
        <v>104</v>
      </c>
    </row>
    <row r="306" spans="1:6" ht="14.25" customHeight="1" x14ac:dyDescent="0.2">
      <c r="A306" s="18" t="s">
        <v>5026</v>
      </c>
      <c r="B306" s="18" t="s">
        <v>2193</v>
      </c>
      <c r="C306" s="19">
        <v>34</v>
      </c>
      <c r="D306" s="20">
        <v>34.14</v>
      </c>
      <c r="E306" s="21">
        <v>1160.76</v>
      </c>
      <c r="F306" s="18" t="s">
        <v>104</v>
      </c>
    </row>
    <row r="307" spans="1:6" ht="14.25" customHeight="1" x14ac:dyDescent="0.2">
      <c r="A307" s="18" t="s">
        <v>5026</v>
      </c>
      <c r="B307" s="18" t="s">
        <v>2193</v>
      </c>
      <c r="C307" s="19">
        <v>242</v>
      </c>
      <c r="D307" s="20">
        <v>34.14</v>
      </c>
      <c r="E307" s="21">
        <v>8261.8799999999992</v>
      </c>
      <c r="F307" s="18" t="s">
        <v>104</v>
      </c>
    </row>
    <row r="308" spans="1:6" ht="14.25" customHeight="1" x14ac:dyDescent="0.2">
      <c r="A308" s="18" t="s">
        <v>5026</v>
      </c>
      <c r="B308" s="18" t="s">
        <v>5126</v>
      </c>
      <c r="C308" s="19">
        <v>293</v>
      </c>
      <c r="D308" s="20">
        <v>34.130000000000003</v>
      </c>
      <c r="E308" s="21">
        <v>10000.09</v>
      </c>
      <c r="F308" s="18" t="s">
        <v>104</v>
      </c>
    </row>
    <row r="309" spans="1:6" ht="14.25" customHeight="1" x14ac:dyDescent="0.2">
      <c r="A309" s="18" t="s">
        <v>5026</v>
      </c>
      <c r="B309" s="18" t="s">
        <v>5127</v>
      </c>
      <c r="C309" s="19">
        <v>284</v>
      </c>
      <c r="D309" s="20">
        <v>34.15</v>
      </c>
      <c r="E309" s="21">
        <v>9698.6</v>
      </c>
      <c r="F309" s="18" t="s">
        <v>104</v>
      </c>
    </row>
    <row r="310" spans="1:6" ht="14.25" customHeight="1" x14ac:dyDescent="0.2">
      <c r="A310" s="18" t="s">
        <v>5026</v>
      </c>
      <c r="B310" s="18" t="s">
        <v>5128</v>
      </c>
      <c r="C310" s="19">
        <v>30</v>
      </c>
      <c r="D310" s="20">
        <v>34.17</v>
      </c>
      <c r="E310" s="21">
        <v>1025.0999999999999</v>
      </c>
      <c r="F310" s="18" t="s">
        <v>104</v>
      </c>
    </row>
    <row r="311" spans="1:6" ht="14.25" customHeight="1" x14ac:dyDescent="0.2">
      <c r="A311" s="18" t="s">
        <v>5026</v>
      </c>
      <c r="B311" s="18" t="s">
        <v>5128</v>
      </c>
      <c r="C311" s="19">
        <v>258</v>
      </c>
      <c r="D311" s="20">
        <v>34.17</v>
      </c>
      <c r="E311" s="21">
        <v>8815.86</v>
      </c>
      <c r="F311" s="18" t="s">
        <v>104</v>
      </c>
    </row>
    <row r="312" spans="1:6" ht="14.25" customHeight="1" x14ac:dyDescent="0.2">
      <c r="A312" s="18" t="s">
        <v>5026</v>
      </c>
      <c r="B312" s="18" t="s">
        <v>1763</v>
      </c>
      <c r="C312" s="19">
        <v>290</v>
      </c>
      <c r="D312" s="20">
        <v>34.159999999999997</v>
      </c>
      <c r="E312" s="21">
        <v>9906.4</v>
      </c>
      <c r="F312" s="18" t="s">
        <v>104</v>
      </c>
    </row>
    <row r="313" spans="1:6" ht="14.25" customHeight="1" x14ac:dyDescent="0.2">
      <c r="A313" s="18" t="s">
        <v>5026</v>
      </c>
      <c r="B313" s="18" t="s">
        <v>2202</v>
      </c>
      <c r="C313" s="19">
        <v>373</v>
      </c>
      <c r="D313" s="20">
        <v>34.18</v>
      </c>
      <c r="E313" s="21">
        <v>12749.14</v>
      </c>
      <c r="F313" s="18" t="s">
        <v>104</v>
      </c>
    </row>
    <row r="314" spans="1:6" ht="14.25" customHeight="1" x14ac:dyDescent="0.2">
      <c r="A314" s="18" t="s">
        <v>5026</v>
      </c>
      <c r="B314" s="18" t="s">
        <v>5129</v>
      </c>
      <c r="C314" s="19">
        <v>398</v>
      </c>
      <c r="D314" s="20">
        <v>34.159999999999997</v>
      </c>
      <c r="E314" s="21">
        <v>13595.68</v>
      </c>
      <c r="F314" s="18" t="s">
        <v>104</v>
      </c>
    </row>
    <row r="315" spans="1:6" ht="14.25" customHeight="1" x14ac:dyDescent="0.2">
      <c r="A315" s="18" t="s">
        <v>5026</v>
      </c>
      <c r="B315" s="18" t="s">
        <v>5130</v>
      </c>
      <c r="C315" s="19">
        <v>209</v>
      </c>
      <c r="D315" s="20">
        <v>34.17</v>
      </c>
      <c r="E315" s="21">
        <v>7141.53</v>
      </c>
      <c r="F315" s="18" t="s">
        <v>104</v>
      </c>
    </row>
    <row r="316" spans="1:6" ht="14.25" customHeight="1" x14ac:dyDescent="0.2">
      <c r="A316" s="18" t="s">
        <v>5026</v>
      </c>
      <c r="B316" s="18" t="s">
        <v>5130</v>
      </c>
      <c r="C316" s="19">
        <v>73</v>
      </c>
      <c r="D316" s="20">
        <v>34.17</v>
      </c>
      <c r="E316" s="21">
        <v>2494.41</v>
      </c>
      <c r="F316" s="18" t="s">
        <v>104</v>
      </c>
    </row>
    <row r="317" spans="1:6" ht="14.25" customHeight="1" x14ac:dyDescent="0.2">
      <c r="A317" s="18" t="s">
        <v>5026</v>
      </c>
      <c r="B317" s="18" t="s">
        <v>5131</v>
      </c>
      <c r="C317" s="19">
        <v>281</v>
      </c>
      <c r="D317" s="20">
        <v>34.17</v>
      </c>
      <c r="E317" s="21">
        <v>9601.77</v>
      </c>
      <c r="F317" s="18" t="s">
        <v>104</v>
      </c>
    </row>
    <row r="318" spans="1:6" ht="14.25" customHeight="1" x14ac:dyDescent="0.2">
      <c r="A318" s="18" t="s">
        <v>5026</v>
      </c>
      <c r="B318" s="18" t="s">
        <v>5132</v>
      </c>
      <c r="C318" s="19">
        <v>286</v>
      </c>
      <c r="D318" s="20">
        <v>34.17</v>
      </c>
      <c r="E318" s="21">
        <v>9772.6200000000008</v>
      </c>
      <c r="F318" s="18" t="s">
        <v>104</v>
      </c>
    </row>
    <row r="319" spans="1:6" ht="14.25" customHeight="1" x14ac:dyDescent="0.2">
      <c r="A319" s="18" t="s">
        <v>5026</v>
      </c>
      <c r="B319" s="18" t="s">
        <v>5132</v>
      </c>
      <c r="C319" s="19">
        <v>3</v>
      </c>
      <c r="D319" s="20">
        <v>34.17</v>
      </c>
      <c r="E319" s="21">
        <v>102.51</v>
      </c>
      <c r="F319" s="18" t="s">
        <v>104</v>
      </c>
    </row>
    <row r="320" spans="1:6" ht="14.25" customHeight="1" x14ac:dyDescent="0.2">
      <c r="A320" s="18" t="s">
        <v>5026</v>
      </c>
      <c r="B320" s="18" t="s">
        <v>5132</v>
      </c>
      <c r="C320" s="19">
        <v>71</v>
      </c>
      <c r="D320" s="20">
        <v>34.17</v>
      </c>
      <c r="E320" s="21">
        <v>2426.0700000000002</v>
      </c>
      <c r="F320" s="18" t="s">
        <v>104</v>
      </c>
    </row>
    <row r="321" spans="1:6" ht="14.25" customHeight="1" x14ac:dyDescent="0.2">
      <c r="A321" s="18" t="s">
        <v>5026</v>
      </c>
      <c r="B321" s="18" t="s">
        <v>5133</v>
      </c>
      <c r="C321" s="19">
        <v>360</v>
      </c>
      <c r="D321" s="20">
        <v>34.15</v>
      </c>
      <c r="E321" s="21">
        <v>12294</v>
      </c>
      <c r="F321" s="18" t="s">
        <v>104</v>
      </c>
    </row>
    <row r="322" spans="1:6" ht="14.25" customHeight="1" x14ac:dyDescent="0.2">
      <c r="A322" s="18" t="s">
        <v>5026</v>
      </c>
      <c r="B322" s="18" t="s">
        <v>5134</v>
      </c>
      <c r="C322" s="19">
        <v>451</v>
      </c>
      <c r="D322" s="20">
        <v>34.119999999999997</v>
      </c>
      <c r="E322" s="21">
        <v>15388.12</v>
      </c>
      <c r="F322" s="18" t="s">
        <v>104</v>
      </c>
    </row>
    <row r="323" spans="1:6" ht="14.25" customHeight="1" x14ac:dyDescent="0.2">
      <c r="A323" s="18" t="s">
        <v>5026</v>
      </c>
      <c r="B323" s="18" t="s">
        <v>5135</v>
      </c>
      <c r="C323" s="19">
        <v>428</v>
      </c>
      <c r="D323" s="20">
        <v>34.130000000000003</v>
      </c>
      <c r="E323" s="21">
        <v>14607.64</v>
      </c>
      <c r="F323" s="18" t="s">
        <v>104</v>
      </c>
    </row>
    <row r="324" spans="1:6" ht="14.25" customHeight="1" x14ac:dyDescent="0.2">
      <c r="A324" s="18" t="s">
        <v>5026</v>
      </c>
      <c r="B324" s="18" t="s">
        <v>5136</v>
      </c>
      <c r="C324" s="19">
        <v>442</v>
      </c>
      <c r="D324" s="20">
        <v>34.11</v>
      </c>
      <c r="E324" s="21">
        <v>15076.62</v>
      </c>
      <c r="F324" s="18" t="s">
        <v>104</v>
      </c>
    </row>
    <row r="325" spans="1:6" ht="14.25" customHeight="1" x14ac:dyDescent="0.2">
      <c r="A325" s="18" t="s">
        <v>5026</v>
      </c>
      <c r="B325" s="18" t="s">
        <v>5137</v>
      </c>
      <c r="C325" s="19">
        <v>295</v>
      </c>
      <c r="D325" s="20">
        <v>34.1</v>
      </c>
      <c r="E325" s="21">
        <v>10059.5</v>
      </c>
      <c r="F325" s="18" t="s">
        <v>104</v>
      </c>
    </row>
    <row r="326" spans="1:6" ht="14.25" customHeight="1" x14ac:dyDescent="0.2">
      <c r="A326" s="18" t="s">
        <v>5026</v>
      </c>
      <c r="B326" s="18" t="s">
        <v>5138</v>
      </c>
      <c r="C326" s="19">
        <v>283</v>
      </c>
      <c r="D326" s="20">
        <v>34.090000000000003</v>
      </c>
      <c r="E326" s="21">
        <v>9647.4699999999993</v>
      </c>
      <c r="F326" s="18" t="s">
        <v>104</v>
      </c>
    </row>
    <row r="327" spans="1:6" ht="14.25" customHeight="1" x14ac:dyDescent="0.2">
      <c r="A327" s="18" t="s">
        <v>5026</v>
      </c>
      <c r="B327" s="18" t="s">
        <v>5139</v>
      </c>
      <c r="C327" s="19">
        <v>279</v>
      </c>
      <c r="D327" s="20">
        <v>34.08</v>
      </c>
      <c r="E327" s="21">
        <v>9508.32</v>
      </c>
      <c r="F327" s="18" t="s">
        <v>104</v>
      </c>
    </row>
    <row r="328" spans="1:6" ht="14.25" customHeight="1" x14ac:dyDescent="0.2">
      <c r="A328" s="18" t="s">
        <v>5026</v>
      </c>
      <c r="B328" s="18" t="s">
        <v>5140</v>
      </c>
      <c r="C328" s="19">
        <v>349</v>
      </c>
      <c r="D328" s="20">
        <v>34.07</v>
      </c>
      <c r="E328" s="21">
        <v>11890.43</v>
      </c>
      <c r="F328" s="18" t="s">
        <v>104</v>
      </c>
    </row>
    <row r="329" spans="1:6" ht="14.25" customHeight="1" x14ac:dyDescent="0.2">
      <c r="A329" s="18" t="s">
        <v>5026</v>
      </c>
      <c r="B329" s="18" t="s">
        <v>5141</v>
      </c>
      <c r="C329" s="19">
        <v>494</v>
      </c>
      <c r="D329" s="20">
        <v>34.049999999999997</v>
      </c>
      <c r="E329" s="21">
        <v>16820.7</v>
      </c>
      <c r="F329" s="18" t="s">
        <v>104</v>
      </c>
    </row>
    <row r="330" spans="1:6" ht="14.25" customHeight="1" x14ac:dyDescent="0.2">
      <c r="A330" s="18" t="s">
        <v>5026</v>
      </c>
      <c r="B330" s="18" t="s">
        <v>5142</v>
      </c>
      <c r="C330" s="19">
        <v>307</v>
      </c>
      <c r="D330" s="20">
        <v>34.04</v>
      </c>
      <c r="E330" s="21">
        <v>10450.280000000001</v>
      </c>
      <c r="F330" s="18" t="s">
        <v>104</v>
      </c>
    </row>
    <row r="331" spans="1:6" ht="14.25" customHeight="1" x14ac:dyDescent="0.2">
      <c r="A331" s="18" t="s">
        <v>5026</v>
      </c>
      <c r="B331" s="18" t="s">
        <v>5143</v>
      </c>
      <c r="C331" s="19">
        <v>276</v>
      </c>
      <c r="D331" s="20">
        <v>34.049999999999997</v>
      </c>
      <c r="E331" s="21">
        <v>9397.7999999999993</v>
      </c>
      <c r="F331" s="18" t="s">
        <v>104</v>
      </c>
    </row>
    <row r="332" spans="1:6" ht="14.25" customHeight="1" x14ac:dyDescent="0.2">
      <c r="A332" s="18" t="s">
        <v>5026</v>
      </c>
      <c r="B332" s="18" t="s">
        <v>5144</v>
      </c>
      <c r="C332" s="19">
        <v>199</v>
      </c>
      <c r="D332" s="20">
        <v>34.06</v>
      </c>
      <c r="E332" s="21">
        <v>6777.94</v>
      </c>
      <c r="F332" s="18" t="s">
        <v>104</v>
      </c>
    </row>
    <row r="333" spans="1:6" ht="14.25" customHeight="1" x14ac:dyDescent="0.2">
      <c r="A333" s="18" t="s">
        <v>5026</v>
      </c>
      <c r="B333" s="18" t="s">
        <v>5144</v>
      </c>
      <c r="C333" s="19">
        <v>77</v>
      </c>
      <c r="D333" s="20">
        <v>34.06</v>
      </c>
      <c r="E333" s="21">
        <v>2622.62</v>
      </c>
      <c r="F333" s="18" t="s">
        <v>104</v>
      </c>
    </row>
    <row r="334" spans="1:6" ht="14.25" customHeight="1" x14ac:dyDescent="0.2">
      <c r="A334" s="18" t="s">
        <v>5026</v>
      </c>
      <c r="B334" s="18" t="s">
        <v>4522</v>
      </c>
      <c r="C334" s="19">
        <v>304</v>
      </c>
      <c r="D334" s="20">
        <v>34.03</v>
      </c>
      <c r="E334" s="21">
        <v>10345.120000000001</v>
      </c>
      <c r="F334" s="18" t="s">
        <v>104</v>
      </c>
    </row>
    <row r="335" spans="1:6" ht="14.25" customHeight="1" x14ac:dyDescent="0.2">
      <c r="A335" s="18" t="s">
        <v>5026</v>
      </c>
      <c r="B335" s="18" t="s">
        <v>5145</v>
      </c>
      <c r="C335" s="19">
        <v>319</v>
      </c>
      <c r="D335" s="20">
        <v>34.04</v>
      </c>
      <c r="E335" s="21">
        <v>10858.76</v>
      </c>
      <c r="F335" s="18" t="s">
        <v>104</v>
      </c>
    </row>
    <row r="336" spans="1:6" ht="14.25" customHeight="1" x14ac:dyDescent="0.2">
      <c r="A336" s="18" t="s">
        <v>5026</v>
      </c>
      <c r="B336" s="18" t="s">
        <v>5146</v>
      </c>
      <c r="C336" s="19">
        <v>30</v>
      </c>
      <c r="D336" s="20">
        <v>34.08</v>
      </c>
      <c r="E336" s="21">
        <v>1022.4</v>
      </c>
      <c r="F336" s="18" t="s">
        <v>104</v>
      </c>
    </row>
    <row r="337" spans="1:6" ht="14.25" customHeight="1" x14ac:dyDescent="0.2">
      <c r="A337" s="18" t="s">
        <v>5026</v>
      </c>
      <c r="B337" s="18" t="s">
        <v>5146</v>
      </c>
      <c r="C337" s="19">
        <v>283</v>
      </c>
      <c r="D337" s="20">
        <v>34.08</v>
      </c>
      <c r="E337" s="21">
        <v>9644.64</v>
      </c>
      <c r="F337" s="18" t="s">
        <v>104</v>
      </c>
    </row>
    <row r="338" spans="1:6" ht="14.25" customHeight="1" x14ac:dyDescent="0.2">
      <c r="A338" s="18" t="s">
        <v>5026</v>
      </c>
      <c r="B338" s="18" t="s">
        <v>5147</v>
      </c>
      <c r="C338" s="19">
        <v>320</v>
      </c>
      <c r="D338" s="20">
        <v>34.08</v>
      </c>
      <c r="E338" s="21">
        <v>10905.6</v>
      </c>
      <c r="F338" s="18" t="s">
        <v>104</v>
      </c>
    </row>
    <row r="339" spans="1:6" ht="14.25" customHeight="1" x14ac:dyDescent="0.2">
      <c r="A339" s="18" t="s">
        <v>5026</v>
      </c>
      <c r="B339" s="18" t="s">
        <v>5147</v>
      </c>
      <c r="C339" s="19">
        <v>38</v>
      </c>
      <c r="D339" s="20">
        <v>34.08</v>
      </c>
      <c r="E339" s="21">
        <v>1295.04</v>
      </c>
      <c r="F339" s="18" t="s">
        <v>104</v>
      </c>
    </row>
    <row r="340" spans="1:6" ht="14.25" customHeight="1" x14ac:dyDescent="0.2">
      <c r="A340" s="18" t="s">
        <v>5026</v>
      </c>
      <c r="B340" s="18" t="s">
        <v>5148</v>
      </c>
      <c r="C340" s="19">
        <v>311</v>
      </c>
      <c r="D340" s="20">
        <v>34.07</v>
      </c>
      <c r="E340" s="21">
        <v>10595.77</v>
      </c>
      <c r="F340" s="18" t="s">
        <v>104</v>
      </c>
    </row>
    <row r="341" spans="1:6" ht="14.25" customHeight="1" x14ac:dyDescent="0.2">
      <c r="A341" s="18" t="s">
        <v>5026</v>
      </c>
      <c r="B341" s="18" t="s">
        <v>5149</v>
      </c>
      <c r="C341" s="19">
        <v>348</v>
      </c>
      <c r="D341" s="20">
        <v>34.06</v>
      </c>
      <c r="E341" s="21">
        <v>11852.88</v>
      </c>
      <c r="F341" s="18" t="s">
        <v>104</v>
      </c>
    </row>
    <row r="342" spans="1:6" ht="14.25" customHeight="1" x14ac:dyDescent="0.2">
      <c r="A342" s="18" t="s">
        <v>5026</v>
      </c>
      <c r="B342" s="18" t="s">
        <v>3602</v>
      </c>
      <c r="C342" s="19">
        <v>397</v>
      </c>
      <c r="D342" s="20">
        <v>34.049999999999997</v>
      </c>
      <c r="E342" s="21">
        <v>13517.85</v>
      </c>
      <c r="F342" s="18" t="s">
        <v>104</v>
      </c>
    </row>
    <row r="343" spans="1:6" ht="14.25" customHeight="1" x14ac:dyDescent="0.2">
      <c r="A343" s="18" t="s">
        <v>5026</v>
      </c>
      <c r="B343" s="18" t="s">
        <v>5150</v>
      </c>
      <c r="C343" s="19">
        <v>470</v>
      </c>
      <c r="D343" s="20">
        <v>34.03</v>
      </c>
      <c r="E343" s="21">
        <v>15994.1</v>
      </c>
      <c r="F343" s="18" t="s">
        <v>104</v>
      </c>
    </row>
    <row r="344" spans="1:6" ht="14.25" customHeight="1" x14ac:dyDescent="0.2">
      <c r="A344" s="18" t="s">
        <v>5026</v>
      </c>
      <c r="B344" s="18" t="s">
        <v>5151</v>
      </c>
      <c r="C344" s="19">
        <v>365</v>
      </c>
      <c r="D344" s="20">
        <v>34.03</v>
      </c>
      <c r="E344" s="21">
        <v>12420.95</v>
      </c>
      <c r="F344" s="18" t="s">
        <v>104</v>
      </c>
    </row>
    <row r="345" spans="1:6" ht="14.25" customHeight="1" x14ac:dyDescent="0.2">
      <c r="A345" s="18" t="s">
        <v>5026</v>
      </c>
      <c r="B345" s="18" t="s">
        <v>5151</v>
      </c>
      <c r="C345" s="19">
        <v>339</v>
      </c>
      <c r="D345" s="20">
        <v>34.03</v>
      </c>
      <c r="E345" s="21">
        <v>11536.17</v>
      </c>
      <c r="F345" s="18" t="s">
        <v>104</v>
      </c>
    </row>
    <row r="346" spans="1:6" ht="14.25" customHeight="1" x14ac:dyDescent="0.2">
      <c r="A346" s="18" t="s">
        <v>5026</v>
      </c>
      <c r="B346" s="18" t="s">
        <v>5152</v>
      </c>
      <c r="C346" s="19">
        <v>395</v>
      </c>
      <c r="D346" s="20">
        <v>34.04</v>
      </c>
      <c r="E346" s="21">
        <v>13445.8</v>
      </c>
      <c r="F346" s="18" t="s">
        <v>104</v>
      </c>
    </row>
    <row r="347" spans="1:6" ht="14.25" customHeight="1" x14ac:dyDescent="0.2">
      <c r="A347" s="18" t="s">
        <v>5026</v>
      </c>
      <c r="B347" s="18" t="s">
        <v>3606</v>
      </c>
      <c r="C347" s="19">
        <v>351</v>
      </c>
      <c r="D347" s="20">
        <v>34.06</v>
      </c>
      <c r="E347" s="21">
        <v>11955.06</v>
      </c>
      <c r="F347" s="18" t="s">
        <v>104</v>
      </c>
    </row>
    <row r="348" spans="1:6" ht="14.25" customHeight="1" x14ac:dyDescent="0.2">
      <c r="A348" s="18" t="s">
        <v>5026</v>
      </c>
      <c r="B348" s="18" t="s">
        <v>5153</v>
      </c>
      <c r="C348" s="19">
        <v>318</v>
      </c>
      <c r="D348" s="20">
        <v>34.049999999999997</v>
      </c>
      <c r="E348" s="21">
        <v>10827.9</v>
      </c>
      <c r="F348" s="18" t="s">
        <v>104</v>
      </c>
    </row>
    <row r="349" spans="1:6" ht="14.25" customHeight="1" x14ac:dyDescent="0.2">
      <c r="A349" s="18" t="s">
        <v>5026</v>
      </c>
      <c r="B349" s="18" t="s">
        <v>5154</v>
      </c>
      <c r="C349" s="19">
        <v>407</v>
      </c>
      <c r="D349" s="20">
        <v>34.049999999999997</v>
      </c>
      <c r="E349" s="21">
        <v>13858.35</v>
      </c>
      <c r="F349" s="18" t="s">
        <v>104</v>
      </c>
    </row>
    <row r="350" spans="1:6" ht="14.25" customHeight="1" x14ac:dyDescent="0.2">
      <c r="A350" s="18" t="s">
        <v>5026</v>
      </c>
      <c r="B350" s="18" t="s">
        <v>5155</v>
      </c>
      <c r="C350" s="19">
        <v>324</v>
      </c>
      <c r="D350" s="20">
        <v>34.04</v>
      </c>
      <c r="E350" s="21">
        <v>11028.96</v>
      </c>
      <c r="F350" s="18" t="s">
        <v>104</v>
      </c>
    </row>
    <row r="351" spans="1:6" ht="14.25" customHeight="1" x14ac:dyDescent="0.2">
      <c r="A351" s="18" t="s">
        <v>5026</v>
      </c>
      <c r="B351" s="18" t="s">
        <v>5156</v>
      </c>
      <c r="C351" s="19">
        <v>250</v>
      </c>
      <c r="D351" s="20">
        <v>34.03</v>
      </c>
      <c r="E351" s="21">
        <v>8507.5</v>
      </c>
      <c r="F351" s="18" t="s">
        <v>104</v>
      </c>
    </row>
    <row r="352" spans="1:6" ht="14.25" customHeight="1" x14ac:dyDescent="0.2">
      <c r="A352" s="18" t="s">
        <v>5157</v>
      </c>
      <c r="B352" s="18" t="s">
        <v>5158</v>
      </c>
      <c r="C352" s="19">
        <v>119</v>
      </c>
      <c r="D352" s="20">
        <v>33.68</v>
      </c>
      <c r="E352" s="21">
        <v>4007.92</v>
      </c>
      <c r="F352" s="18" t="s">
        <v>104</v>
      </c>
    </row>
    <row r="353" spans="1:6" ht="14.25" customHeight="1" x14ac:dyDescent="0.2">
      <c r="A353" s="18" t="s">
        <v>5157</v>
      </c>
      <c r="B353" s="18" t="s">
        <v>5158</v>
      </c>
      <c r="C353" s="19">
        <v>773</v>
      </c>
      <c r="D353" s="20">
        <v>33.68</v>
      </c>
      <c r="E353" s="21">
        <v>26034.639999999999</v>
      </c>
      <c r="F353" s="18" t="s">
        <v>104</v>
      </c>
    </row>
    <row r="354" spans="1:6" ht="14.25" customHeight="1" x14ac:dyDescent="0.2">
      <c r="A354" s="18" t="s">
        <v>5157</v>
      </c>
      <c r="B354" s="18" t="s">
        <v>261</v>
      </c>
      <c r="C354" s="19">
        <v>959</v>
      </c>
      <c r="D354" s="20">
        <v>33.67</v>
      </c>
      <c r="E354" s="21">
        <v>32289.53</v>
      </c>
      <c r="F354" s="18" t="s">
        <v>104</v>
      </c>
    </row>
    <row r="355" spans="1:6" ht="14.25" customHeight="1" x14ac:dyDescent="0.2">
      <c r="A355" s="18" t="s">
        <v>5157</v>
      </c>
      <c r="B355" s="18" t="s">
        <v>5159</v>
      </c>
      <c r="C355" s="19">
        <v>928</v>
      </c>
      <c r="D355" s="20">
        <v>33.659999999999997</v>
      </c>
      <c r="E355" s="21">
        <v>31236.48</v>
      </c>
      <c r="F355" s="18" t="s">
        <v>104</v>
      </c>
    </row>
    <row r="356" spans="1:6" ht="14.25" customHeight="1" x14ac:dyDescent="0.2">
      <c r="A356" s="18" t="s">
        <v>5157</v>
      </c>
      <c r="B356" s="18" t="s">
        <v>5160</v>
      </c>
      <c r="C356" s="19">
        <v>336</v>
      </c>
      <c r="D356" s="20">
        <v>33.65</v>
      </c>
      <c r="E356" s="21">
        <v>11306.4</v>
      </c>
      <c r="F356" s="18" t="s">
        <v>104</v>
      </c>
    </row>
    <row r="357" spans="1:6" ht="14.25" customHeight="1" x14ac:dyDescent="0.2">
      <c r="A357" s="18" t="s">
        <v>5157</v>
      </c>
      <c r="B357" s="18" t="s">
        <v>5161</v>
      </c>
      <c r="C357" s="19">
        <v>322</v>
      </c>
      <c r="D357" s="20">
        <v>33.65</v>
      </c>
      <c r="E357" s="21">
        <v>10835.3</v>
      </c>
      <c r="F357" s="18" t="s">
        <v>104</v>
      </c>
    </row>
    <row r="358" spans="1:6" ht="14.25" customHeight="1" x14ac:dyDescent="0.2">
      <c r="A358" s="18" t="s">
        <v>5157</v>
      </c>
      <c r="B358" s="18" t="s">
        <v>5162</v>
      </c>
      <c r="C358" s="19">
        <v>301</v>
      </c>
      <c r="D358" s="20">
        <v>33.659999999999997</v>
      </c>
      <c r="E358" s="21">
        <v>10131.66</v>
      </c>
      <c r="F358" s="18" t="s">
        <v>104</v>
      </c>
    </row>
    <row r="359" spans="1:6" ht="14.25" customHeight="1" x14ac:dyDescent="0.2">
      <c r="A359" s="18" t="s">
        <v>5157</v>
      </c>
      <c r="B359" s="18" t="s">
        <v>5163</v>
      </c>
      <c r="C359" s="19">
        <v>231</v>
      </c>
      <c r="D359" s="20">
        <v>33.659999999999997</v>
      </c>
      <c r="E359" s="21">
        <v>7775.46</v>
      </c>
      <c r="F359" s="18" t="s">
        <v>104</v>
      </c>
    </row>
    <row r="360" spans="1:6" ht="14.25" customHeight="1" x14ac:dyDescent="0.2">
      <c r="A360" s="18" t="s">
        <v>5157</v>
      </c>
      <c r="B360" s="18" t="s">
        <v>4804</v>
      </c>
      <c r="C360" s="19">
        <v>330</v>
      </c>
      <c r="D360" s="20">
        <v>33.659999999999997</v>
      </c>
      <c r="E360" s="21">
        <v>11107.8</v>
      </c>
      <c r="F360" s="18" t="s">
        <v>104</v>
      </c>
    </row>
    <row r="361" spans="1:6" ht="14.25" customHeight="1" x14ac:dyDescent="0.2">
      <c r="A361" s="18" t="s">
        <v>5157</v>
      </c>
      <c r="B361" s="18" t="s">
        <v>5164</v>
      </c>
      <c r="C361" s="19">
        <v>303</v>
      </c>
      <c r="D361" s="20">
        <v>33.659999999999997</v>
      </c>
      <c r="E361" s="21">
        <v>10198.98</v>
      </c>
      <c r="F361" s="18" t="s">
        <v>104</v>
      </c>
    </row>
    <row r="362" spans="1:6" ht="14.25" customHeight="1" x14ac:dyDescent="0.2">
      <c r="A362" s="18" t="s">
        <v>5157</v>
      </c>
      <c r="B362" s="18" t="s">
        <v>5165</v>
      </c>
      <c r="C362" s="19">
        <v>301</v>
      </c>
      <c r="D362" s="20">
        <v>33.69</v>
      </c>
      <c r="E362" s="21">
        <v>10140.69</v>
      </c>
      <c r="F362" s="18" t="s">
        <v>104</v>
      </c>
    </row>
    <row r="363" spans="1:6" ht="14.25" customHeight="1" x14ac:dyDescent="0.2">
      <c r="A363" s="18" t="s">
        <v>5157</v>
      </c>
      <c r="B363" s="18" t="s">
        <v>1329</v>
      </c>
      <c r="C363" s="19">
        <v>297</v>
      </c>
      <c r="D363" s="20">
        <v>33.75</v>
      </c>
      <c r="E363" s="21">
        <v>10023.75</v>
      </c>
      <c r="F363" s="18" t="s">
        <v>104</v>
      </c>
    </row>
    <row r="364" spans="1:6" ht="14.25" customHeight="1" x14ac:dyDescent="0.2">
      <c r="A364" s="18" t="s">
        <v>5157</v>
      </c>
      <c r="B364" s="18" t="s">
        <v>2098</v>
      </c>
      <c r="C364" s="19">
        <v>298</v>
      </c>
      <c r="D364" s="20">
        <v>33.74</v>
      </c>
      <c r="E364" s="21">
        <v>10054.52</v>
      </c>
      <c r="F364" s="18" t="s">
        <v>104</v>
      </c>
    </row>
    <row r="365" spans="1:6" ht="14.25" customHeight="1" x14ac:dyDescent="0.2">
      <c r="A365" s="18" t="s">
        <v>5157</v>
      </c>
      <c r="B365" s="18" t="s">
        <v>5166</v>
      </c>
      <c r="C365" s="19">
        <v>293</v>
      </c>
      <c r="D365" s="20">
        <v>33.700000000000003</v>
      </c>
      <c r="E365" s="21">
        <v>9874.1</v>
      </c>
      <c r="F365" s="18" t="s">
        <v>104</v>
      </c>
    </row>
    <row r="366" spans="1:6" ht="14.25" customHeight="1" x14ac:dyDescent="0.2">
      <c r="A366" s="18" t="s">
        <v>5157</v>
      </c>
      <c r="B366" s="18" t="s">
        <v>5167</v>
      </c>
      <c r="C366" s="19">
        <v>270</v>
      </c>
      <c r="D366" s="20">
        <v>33.729999999999997</v>
      </c>
      <c r="E366" s="21">
        <v>9107.1</v>
      </c>
      <c r="F366" s="18" t="s">
        <v>104</v>
      </c>
    </row>
    <row r="367" spans="1:6" ht="14.25" customHeight="1" x14ac:dyDescent="0.2">
      <c r="A367" s="18" t="s">
        <v>5157</v>
      </c>
      <c r="B367" s="18" t="s">
        <v>5167</v>
      </c>
      <c r="C367" s="19">
        <v>23</v>
      </c>
      <c r="D367" s="20">
        <v>33.729999999999997</v>
      </c>
      <c r="E367" s="21">
        <v>775.79</v>
      </c>
      <c r="F367" s="18" t="s">
        <v>104</v>
      </c>
    </row>
    <row r="368" spans="1:6" ht="14.25" customHeight="1" x14ac:dyDescent="0.2">
      <c r="A368" s="18" t="s">
        <v>5157</v>
      </c>
      <c r="B368" s="18" t="s">
        <v>5168</v>
      </c>
      <c r="C368" s="19">
        <v>286</v>
      </c>
      <c r="D368" s="20">
        <v>33.81</v>
      </c>
      <c r="E368" s="21">
        <v>9669.66</v>
      </c>
      <c r="F368" s="18" t="s">
        <v>104</v>
      </c>
    </row>
    <row r="369" spans="1:6" ht="14.25" customHeight="1" x14ac:dyDescent="0.2">
      <c r="A369" s="18" t="s">
        <v>5157</v>
      </c>
      <c r="B369" s="18" t="s">
        <v>5169</v>
      </c>
      <c r="C369" s="19">
        <v>294</v>
      </c>
      <c r="D369" s="20">
        <v>33.770000000000003</v>
      </c>
      <c r="E369" s="21">
        <v>9928.3799999999992</v>
      </c>
      <c r="F369" s="18" t="s">
        <v>104</v>
      </c>
    </row>
    <row r="370" spans="1:6" ht="14.25" customHeight="1" x14ac:dyDescent="0.2">
      <c r="A370" s="18" t="s">
        <v>5157</v>
      </c>
      <c r="B370" s="18" t="s">
        <v>5170</v>
      </c>
      <c r="C370" s="19">
        <v>294</v>
      </c>
      <c r="D370" s="20">
        <v>33.75</v>
      </c>
      <c r="E370" s="21">
        <v>9922.5</v>
      </c>
      <c r="F370" s="18" t="s">
        <v>104</v>
      </c>
    </row>
    <row r="371" spans="1:6" ht="14.25" customHeight="1" x14ac:dyDescent="0.2">
      <c r="A371" s="18" t="s">
        <v>5157</v>
      </c>
      <c r="B371" s="18" t="s">
        <v>5171</v>
      </c>
      <c r="C371" s="19">
        <v>296</v>
      </c>
      <c r="D371" s="20">
        <v>33.75</v>
      </c>
      <c r="E371" s="21">
        <v>9990</v>
      </c>
      <c r="F371" s="18" t="s">
        <v>104</v>
      </c>
    </row>
    <row r="372" spans="1:6" ht="14.25" customHeight="1" x14ac:dyDescent="0.2">
      <c r="A372" s="18" t="s">
        <v>5157</v>
      </c>
      <c r="B372" s="18" t="s">
        <v>5172</v>
      </c>
      <c r="C372" s="19">
        <v>297</v>
      </c>
      <c r="D372" s="20">
        <v>33.74</v>
      </c>
      <c r="E372" s="21">
        <v>10020.780000000001</v>
      </c>
      <c r="F372" s="18" t="s">
        <v>104</v>
      </c>
    </row>
    <row r="373" spans="1:6" ht="14.25" customHeight="1" x14ac:dyDescent="0.2">
      <c r="A373" s="18" t="s">
        <v>5157</v>
      </c>
      <c r="B373" s="18" t="s">
        <v>5173</v>
      </c>
      <c r="C373" s="19">
        <v>293</v>
      </c>
      <c r="D373" s="20">
        <v>33.69</v>
      </c>
      <c r="E373" s="21">
        <v>9871.17</v>
      </c>
      <c r="F373" s="18" t="s">
        <v>104</v>
      </c>
    </row>
    <row r="374" spans="1:6" ht="14.25" customHeight="1" x14ac:dyDescent="0.2">
      <c r="A374" s="18" t="s">
        <v>5157</v>
      </c>
      <c r="B374" s="18" t="s">
        <v>5174</v>
      </c>
      <c r="C374" s="19">
        <v>294</v>
      </c>
      <c r="D374" s="20">
        <v>33.770000000000003</v>
      </c>
      <c r="E374" s="21">
        <v>9928.3799999999992</v>
      </c>
      <c r="F374" s="18" t="s">
        <v>104</v>
      </c>
    </row>
    <row r="375" spans="1:6" ht="14.25" customHeight="1" x14ac:dyDescent="0.2">
      <c r="A375" s="18" t="s">
        <v>5157</v>
      </c>
      <c r="B375" s="18" t="s">
        <v>5175</v>
      </c>
      <c r="C375" s="19">
        <v>294</v>
      </c>
      <c r="D375" s="20">
        <v>33.81</v>
      </c>
      <c r="E375" s="21">
        <v>9940.14</v>
      </c>
      <c r="F375" s="18" t="s">
        <v>104</v>
      </c>
    </row>
    <row r="376" spans="1:6" ht="14.25" customHeight="1" x14ac:dyDescent="0.2">
      <c r="A376" s="18" t="s">
        <v>5157</v>
      </c>
      <c r="B376" s="18" t="s">
        <v>5176</v>
      </c>
      <c r="C376" s="19">
        <v>141</v>
      </c>
      <c r="D376" s="20">
        <v>33.85</v>
      </c>
      <c r="E376" s="21">
        <v>4772.8500000000004</v>
      </c>
      <c r="F376" s="18" t="s">
        <v>104</v>
      </c>
    </row>
    <row r="377" spans="1:6" ht="14.25" customHeight="1" x14ac:dyDescent="0.2">
      <c r="A377" s="18" t="s">
        <v>5157</v>
      </c>
      <c r="B377" s="18" t="s">
        <v>5176</v>
      </c>
      <c r="C377" s="19">
        <v>148</v>
      </c>
      <c r="D377" s="20">
        <v>33.85</v>
      </c>
      <c r="E377" s="21">
        <v>5009.8</v>
      </c>
      <c r="F377" s="18" t="s">
        <v>104</v>
      </c>
    </row>
    <row r="378" spans="1:6" ht="14.25" customHeight="1" x14ac:dyDescent="0.2">
      <c r="A378" s="18" t="s">
        <v>5157</v>
      </c>
      <c r="B378" s="18" t="s">
        <v>5177</v>
      </c>
      <c r="C378" s="19">
        <v>289</v>
      </c>
      <c r="D378" s="20">
        <v>33.89</v>
      </c>
      <c r="E378" s="21">
        <v>9794.2099999999991</v>
      </c>
      <c r="F378" s="18" t="s">
        <v>104</v>
      </c>
    </row>
    <row r="379" spans="1:6" ht="14.25" customHeight="1" x14ac:dyDescent="0.2">
      <c r="A379" s="18" t="s">
        <v>5157</v>
      </c>
      <c r="B379" s="18" t="s">
        <v>3632</v>
      </c>
      <c r="C379" s="19">
        <v>288</v>
      </c>
      <c r="D379" s="20">
        <v>33.880000000000003</v>
      </c>
      <c r="E379" s="21">
        <v>9757.44</v>
      </c>
      <c r="F379" s="18" t="s">
        <v>104</v>
      </c>
    </row>
    <row r="380" spans="1:6" ht="14.25" customHeight="1" x14ac:dyDescent="0.2">
      <c r="A380" s="18" t="s">
        <v>5157</v>
      </c>
      <c r="B380" s="18" t="s">
        <v>3632</v>
      </c>
      <c r="C380" s="19">
        <v>288</v>
      </c>
      <c r="D380" s="20">
        <v>33.869999999999997</v>
      </c>
      <c r="E380" s="21">
        <v>9754.56</v>
      </c>
      <c r="F380" s="18" t="s">
        <v>104</v>
      </c>
    </row>
    <row r="381" spans="1:6" ht="14.25" customHeight="1" x14ac:dyDescent="0.2">
      <c r="A381" s="18" t="s">
        <v>5157</v>
      </c>
      <c r="B381" s="18" t="s">
        <v>5178</v>
      </c>
      <c r="C381" s="19">
        <v>290</v>
      </c>
      <c r="D381" s="20">
        <v>33.880000000000003</v>
      </c>
      <c r="E381" s="21">
        <v>9825.2000000000007</v>
      </c>
      <c r="F381" s="18" t="s">
        <v>104</v>
      </c>
    </row>
    <row r="382" spans="1:6" ht="14.25" customHeight="1" x14ac:dyDescent="0.2">
      <c r="A382" s="18" t="s">
        <v>5157</v>
      </c>
      <c r="B382" s="18" t="s">
        <v>5179</v>
      </c>
      <c r="C382" s="19">
        <v>288</v>
      </c>
      <c r="D382" s="20">
        <v>33.909999999999997</v>
      </c>
      <c r="E382" s="21">
        <v>9766.08</v>
      </c>
      <c r="F382" s="18" t="s">
        <v>104</v>
      </c>
    </row>
    <row r="383" spans="1:6" ht="14.25" customHeight="1" x14ac:dyDescent="0.2">
      <c r="A383" s="18" t="s">
        <v>5157</v>
      </c>
      <c r="B383" s="18" t="s">
        <v>5180</v>
      </c>
      <c r="C383" s="19">
        <v>290</v>
      </c>
      <c r="D383" s="20">
        <v>33.909999999999997</v>
      </c>
      <c r="E383" s="21">
        <v>9833.9</v>
      </c>
      <c r="F383" s="18" t="s">
        <v>104</v>
      </c>
    </row>
    <row r="384" spans="1:6" ht="14.25" customHeight="1" x14ac:dyDescent="0.2">
      <c r="A384" s="18" t="s">
        <v>5157</v>
      </c>
      <c r="B384" s="18" t="s">
        <v>1654</v>
      </c>
      <c r="C384" s="19">
        <v>286</v>
      </c>
      <c r="D384" s="20">
        <v>33.9</v>
      </c>
      <c r="E384" s="21">
        <v>9695.4</v>
      </c>
      <c r="F384" s="18" t="s">
        <v>104</v>
      </c>
    </row>
    <row r="385" spans="1:6" ht="14.25" customHeight="1" x14ac:dyDescent="0.2">
      <c r="A385" s="18" t="s">
        <v>5157</v>
      </c>
      <c r="B385" s="18" t="s">
        <v>5181</v>
      </c>
      <c r="C385" s="19">
        <v>287</v>
      </c>
      <c r="D385" s="20">
        <v>33.89</v>
      </c>
      <c r="E385" s="21">
        <v>9726.43</v>
      </c>
      <c r="F385" s="18" t="s">
        <v>104</v>
      </c>
    </row>
    <row r="386" spans="1:6" ht="14.25" customHeight="1" x14ac:dyDescent="0.2">
      <c r="A386" s="18" t="s">
        <v>5157</v>
      </c>
      <c r="B386" s="18" t="s">
        <v>5182</v>
      </c>
      <c r="C386" s="19">
        <v>286</v>
      </c>
      <c r="D386" s="20">
        <v>33.880000000000003</v>
      </c>
      <c r="E386" s="21">
        <v>9689.68</v>
      </c>
      <c r="F386" s="18" t="s">
        <v>104</v>
      </c>
    </row>
    <row r="387" spans="1:6" ht="14.25" customHeight="1" x14ac:dyDescent="0.2">
      <c r="A387" s="18" t="s">
        <v>5157</v>
      </c>
      <c r="B387" s="18" t="s">
        <v>5183</v>
      </c>
      <c r="C387" s="19">
        <v>286</v>
      </c>
      <c r="D387" s="20">
        <v>33.89</v>
      </c>
      <c r="E387" s="21">
        <v>9692.5400000000009</v>
      </c>
      <c r="F387" s="18" t="s">
        <v>104</v>
      </c>
    </row>
    <row r="388" spans="1:6" ht="14.25" customHeight="1" x14ac:dyDescent="0.2">
      <c r="A388" s="18" t="s">
        <v>5157</v>
      </c>
      <c r="B388" s="18" t="s">
        <v>5184</v>
      </c>
      <c r="C388" s="19">
        <v>287</v>
      </c>
      <c r="D388" s="20">
        <v>33.909999999999997</v>
      </c>
      <c r="E388" s="21">
        <v>9732.17</v>
      </c>
      <c r="F388" s="18" t="s">
        <v>104</v>
      </c>
    </row>
    <row r="389" spans="1:6" ht="14.25" customHeight="1" x14ac:dyDescent="0.2">
      <c r="A389" s="18" t="s">
        <v>5157</v>
      </c>
      <c r="B389" s="18" t="s">
        <v>3781</v>
      </c>
      <c r="C389" s="19">
        <v>293</v>
      </c>
      <c r="D389" s="20">
        <v>33.9</v>
      </c>
      <c r="E389" s="21">
        <v>9932.7000000000007</v>
      </c>
      <c r="F389" s="18" t="s">
        <v>104</v>
      </c>
    </row>
    <row r="390" spans="1:6" ht="14.25" customHeight="1" x14ac:dyDescent="0.2">
      <c r="A390" s="18" t="s">
        <v>5157</v>
      </c>
      <c r="B390" s="18" t="s">
        <v>3781</v>
      </c>
      <c r="C390" s="19">
        <v>268</v>
      </c>
      <c r="D390" s="20">
        <v>33.89</v>
      </c>
      <c r="E390" s="21">
        <v>9082.52</v>
      </c>
      <c r="F390" s="18" t="s">
        <v>104</v>
      </c>
    </row>
    <row r="391" spans="1:6" ht="14.25" customHeight="1" x14ac:dyDescent="0.2">
      <c r="A391" s="18" t="s">
        <v>5157</v>
      </c>
      <c r="B391" s="18" t="s">
        <v>3781</v>
      </c>
      <c r="C391" s="19">
        <v>24</v>
      </c>
      <c r="D391" s="20">
        <v>33.89</v>
      </c>
      <c r="E391" s="21">
        <v>813.36</v>
      </c>
      <c r="F391" s="18" t="s">
        <v>104</v>
      </c>
    </row>
    <row r="392" spans="1:6" ht="14.25" customHeight="1" x14ac:dyDescent="0.2">
      <c r="A392" s="18" t="s">
        <v>5157</v>
      </c>
      <c r="B392" s="18" t="s">
        <v>5185</v>
      </c>
      <c r="C392" s="19">
        <v>248</v>
      </c>
      <c r="D392" s="20">
        <v>33.840000000000003</v>
      </c>
      <c r="E392" s="21">
        <v>8392.32</v>
      </c>
      <c r="F392" s="18" t="s">
        <v>104</v>
      </c>
    </row>
    <row r="393" spans="1:6" ht="14.25" customHeight="1" x14ac:dyDescent="0.2">
      <c r="A393" s="18" t="s">
        <v>5157</v>
      </c>
      <c r="B393" s="18" t="s">
        <v>5185</v>
      </c>
      <c r="C393" s="19">
        <v>40</v>
      </c>
      <c r="D393" s="20">
        <v>33.840000000000003</v>
      </c>
      <c r="E393" s="21">
        <v>1353.6</v>
      </c>
      <c r="F393" s="18" t="s">
        <v>104</v>
      </c>
    </row>
    <row r="394" spans="1:6" ht="14.25" customHeight="1" x14ac:dyDescent="0.2">
      <c r="A394" s="18" t="s">
        <v>5157</v>
      </c>
      <c r="B394" s="18" t="s">
        <v>1351</v>
      </c>
      <c r="C394" s="19">
        <v>286</v>
      </c>
      <c r="D394" s="20">
        <v>33.82</v>
      </c>
      <c r="E394" s="21">
        <v>9672.52</v>
      </c>
      <c r="F394" s="18" t="s">
        <v>104</v>
      </c>
    </row>
    <row r="395" spans="1:6" ht="14.25" customHeight="1" x14ac:dyDescent="0.2">
      <c r="A395" s="18" t="s">
        <v>5157</v>
      </c>
      <c r="B395" s="18" t="s">
        <v>5186</v>
      </c>
      <c r="C395" s="19">
        <v>294</v>
      </c>
      <c r="D395" s="20">
        <v>33.840000000000003</v>
      </c>
      <c r="E395" s="21">
        <v>9948.9599999999991</v>
      </c>
      <c r="F395" s="18" t="s">
        <v>104</v>
      </c>
    </row>
    <row r="396" spans="1:6" ht="14.25" customHeight="1" x14ac:dyDescent="0.2">
      <c r="A396" s="18" t="s">
        <v>5157</v>
      </c>
      <c r="B396" s="18" t="s">
        <v>5187</v>
      </c>
      <c r="C396" s="19">
        <v>295</v>
      </c>
      <c r="D396" s="20">
        <v>33.85</v>
      </c>
      <c r="E396" s="21">
        <v>9985.75</v>
      </c>
      <c r="F396" s="18" t="s">
        <v>104</v>
      </c>
    </row>
    <row r="397" spans="1:6" ht="14.25" customHeight="1" x14ac:dyDescent="0.2">
      <c r="A397" s="18" t="s">
        <v>5157</v>
      </c>
      <c r="B397" s="18" t="s">
        <v>5188</v>
      </c>
      <c r="C397" s="19">
        <v>296</v>
      </c>
      <c r="D397" s="20">
        <v>33.840000000000003</v>
      </c>
      <c r="E397" s="21">
        <v>10016.64</v>
      </c>
      <c r="F397" s="18" t="s">
        <v>104</v>
      </c>
    </row>
    <row r="398" spans="1:6" ht="14.25" customHeight="1" x14ac:dyDescent="0.2">
      <c r="A398" s="18" t="s">
        <v>5157</v>
      </c>
      <c r="B398" s="18" t="s">
        <v>357</v>
      </c>
      <c r="C398" s="19">
        <v>295</v>
      </c>
      <c r="D398" s="20">
        <v>33.840000000000003</v>
      </c>
      <c r="E398" s="21">
        <v>9982.7999999999993</v>
      </c>
      <c r="F398" s="18" t="s">
        <v>104</v>
      </c>
    </row>
    <row r="399" spans="1:6" ht="14.25" customHeight="1" x14ac:dyDescent="0.2">
      <c r="A399" s="18" t="s">
        <v>5157</v>
      </c>
      <c r="B399" s="18" t="s">
        <v>5189</v>
      </c>
      <c r="C399" s="19">
        <v>286</v>
      </c>
      <c r="D399" s="20">
        <v>33.83</v>
      </c>
      <c r="E399" s="21">
        <v>9675.3799999999992</v>
      </c>
      <c r="F399" s="18" t="s">
        <v>104</v>
      </c>
    </row>
    <row r="400" spans="1:6" ht="14.25" customHeight="1" x14ac:dyDescent="0.2">
      <c r="A400" s="18" t="s">
        <v>5157</v>
      </c>
      <c r="B400" s="18" t="s">
        <v>2723</v>
      </c>
      <c r="C400" s="19">
        <v>290</v>
      </c>
      <c r="D400" s="20">
        <v>33.85</v>
      </c>
      <c r="E400" s="21">
        <v>9816.5</v>
      </c>
      <c r="F400" s="18" t="s">
        <v>104</v>
      </c>
    </row>
    <row r="401" spans="1:6" ht="14.25" customHeight="1" x14ac:dyDescent="0.2">
      <c r="A401" s="18" t="s">
        <v>5157</v>
      </c>
      <c r="B401" s="18" t="s">
        <v>3132</v>
      </c>
      <c r="C401" s="19">
        <v>292</v>
      </c>
      <c r="D401" s="20">
        <v>33.86</v>
      </c>
      <c r="E401" s="21">
        <v>9887.1200000000008</v>
      </c>
      <c r="F401" s="18" t="s">
        <v>104</v>
      </c>
    </row>
    <row r="402" spans="1:6" ht="14.25" customHeight="1" x14ac:dyDescent="0.2">
      <c r="A402" s="18" t="s">
        <v>5157</v>
      </c>
      <c r="B402" s="18" t="s">
        <v>1509</v>
      </c>
      <c r="C402" s="19">
        <v>294</v>
      </c>
      <c r="D402" s="20">
        <v>33.880000000000003</v>
      </c>
      <c r="E402" s="21">
        <v>9960.7199999999993</v>
      </c>
      <c r="F402" s="18" t="s">
        <v>104</v>
      </c>
    </row>
    <row r="403" spans="1:6" ht="14.25" customHeight="1" x14ac:dyDescent="0.2">
      <c r="A403" s="18" t="s">
        <v>5157</v>
      </c>
      <c r="B403" s="18" t="s">
        <v>5190</v>
      </c>
      <c r="C403" s="19">
        <v>293</v>
      </c>
      <c r="D403" s="20">
        <v>33.9</v>
      </c>
      <c r="E403" s="21">
        <v>9932.7000000000007</v>
      </c>
      <c r="F403" s="18" t="s">
        <v>104</v>
      </c>
    </row>
    <row r="404" spans="1:6" ht="14.25" customHeight="1" x14ac:dyDescent="0.2">
      <c r="A404" s="18" t="s">
        <v>5157</v>
      </c>
      <c r="B404" s="18" t="s">
        <v>5191</v>
      </c>
      <c r="C404" s="19">
        <v>295</v>
      </c>
      <c r="D404" s="20">
        <v>33.93</v>
      </c>
      <c r="E404" s="21">
        <v>10009.35</v>
      </c>
      <c r="F404" s="18" t="s">
        <v>104</v>
      </c>
    </row>
    <row r="405" spans="1:6" ht="14.25" customHeight="1" x14ac:dyDescent="0.2">
      <c r="A405" s="18" t="s">
        <v>5157</v>
      </c>
      <c r="B405" s="18" t="s">
        <v>5191</v>
      </c>
      <c r="C405" s="19">
        <v>297</v>
      </c>
      <c r="D405" s="20">
        <v>33.92</v>
      </c>
      <c r="E405" s="21">
        <v>10074.24</v>
      </c>
      <c r="F405" s="18" t="s">
        <v>104</v>
      </c>
    </row>
    <row r="406" spans="1:6" ht="14.25" customHeight="1" x14ac:dyDescent="0.2">
      <c r="A406" s="18" t="s">
        <v>5157</v>
      </c>
      <c r="B406" s="18" t="s">
        <v>5192</v>
      </c>
      <c r="C406" s="19">
        <v>286</v>
      </c>
      <c r="D406" s="20">
        <v>33.92</v>
      </c>
      <c r="E406" s="21">
        <v>9701.1200000000008</v>
      </c>
      <c r="F406" s="18" t="s">
        <v>104</v>
      </c>
    </row>
    <row r="407" spans="1:6" ht="14.25" customHeight="1" x14ac:dyDescent="0.2">
      <c r="A407" s="18" t="s">
        <v>5157</v>
      </c>
      <c r="B407" s="18" t="s">
        <v>5193</v>
      </c>
      <c r="C407" s="19">
        <v>65</v>
      </c>
      <c r="D407" s="20">
        <v>33.89</v>
      </c>
      <c r="E407" s="21">
        <v>2202.85</v>
      </c>
      <c r="F407" s="18" t="s">
        <v>104</v>
      </c>
    </row>
    <row r="408" spans="1:6" ht="14.25" customHeight="1" x14ac:dyDescent="0.2">
      <c r="A408" s="18" t="s">
        <v>5157</v>
      </c>
      <c r="B408" s="18" t="s">
        <v>5193</v>
      </c>
      <c r="C408" s="19">
        <v>227</v>
      </c>
      <c r="D408" s="20">
        <v>33.89</v>
      </c>
      <c r="E408" s="21">
        <v>7693.03</v>
      </c>
      <c r="F408" s="18" t="s">
        <v>104</v>
      </c>
    </row>
    <row r="409" spans="1:6" ht="14.25" customHeight="1" x14ac:dyDescent="0.2">
      <c r="A409" s="18" t="s">
        <v>5157</v>
      </c>
      <c r="B409" s="18" t="s">
        <v>5194</v>
      </c>
      <c r="C409" s="19">
        <v>205</v>
      </c>
      <c r="D409" s="20">
        <v>33.85</v>
      </c>
      <c r="E409" s="21">
        <v>6939.25</v>
      </c>
      <c r="F409" s="18" t="s">
        <v>104</v>
      </c>
    </row>
    <row r="410" spans="1:6" ht="14.25" customHeight="1" x14ac:dyDescent="0.2">
      <c r="A410" s="18" t="s">
        <v>5157</v>
      </c>
      <c r="B410" s="18" t="s">
        <v>5195</v>
      </c>
      <c r="C410" s="19">
        <v>310</v>
      </c>
      <c r="D410" s="20">
        <v>33.86</v>
      </c>
      <c r="E410" s="21">
        <v>10496.6</v>
      </c>
      <c r="F410" s="18" t="s">
        <v>104</v>
      </c>
    </row>
    <row r="411" spans="1:6" ht="14.25" customHeight="1" x14ac:dyDescent="0.2">
      <c r="A411" s="18" t="s">
        <v>5157</v>
      </c>
      <c r="B411" s="18" t="s">
        <v>5196</v>
      </c>
      <c r="C411" s="19">
        <v>330</v>
      </c>
      <c r="D411" s="20">
        <v>33.83</v>
      </c>
      <c r="E411" s="21">
        <v>11163.9</v>
      </c>
      <c r="F411" s="18" t="s">
        <v>104</v>
      </c>
    </row>
    <row r="412" spans="1:6" ht="14.25" customHeight="1" x14ac:dyDescent="0.2">
      <c r="A412" s="18" t="s">
        <v>5157</v>
      </c>
      <c r="B412" s="18" t="s">
        <v>5197</v>
      </c>
      <c r="C412" s="19">
        <v>305</v>
      </c>
      <c r="D412" s="20">
        <v>33.83</v>
      </c>
      <c r="E412" s="21">
        <v>10318.15</v>
      </c>
      <c r="F412" s="18" t="s">
        <v>104</v>
      </c>
    </row>
    <row r="413" spans="1:6" ht="14.25" customHeight="1" x14ac:dyDescent="0.2">
      <c r="A413" s="18" t="s">
        <v>5157</v>
      </c>
      <c r="B413" s="18" t="s">
        <v>5198</v>
      </c>
      <c r="C413" s="19">
        <v>297</v>
      </c>
      <c r="D413" s="20">
        <v>33.82</v>
      </c>
      <c r="E413" s="21">
        <v>10044.540000000001</v>
      </c>
      <c r="F413" s="18" t="s">
        <v>104</v>
      </c>
    </row>
    <row r="414" spans="1:6" ht="14.25" customHeight="1" x14ac:dyDescent="0.2">
      <c r="A414" s="18" t="s">
        <v>5157</v>
      </c>
      <c r="B414" s="18" t="s">
        <v>5199</v>
      </c>
      <c r="C414" s="19">
        <v>297</v>
      </c>
      <c r="D414" s="20">
        <v>33.83</v>
      </c>
      <c r="E414" s="21">
        <v>10047.51</v>
      </c>
      <c r="F414" s="18" t="s">
        <v>104</v>
      </c>
    </row>
    <row r="415" spans="1:6" ht="14.25" customHeight="1" x14ac:dyDescent="0.2">
      <c r="A415" s="18" t="s">
        <v>5157</v>
      </c>
      <c r="B415" s="18" t="s">
        <v>2585</v>
      </c>
      <c r="C415" s="19">
        <v>37</v>
      </c>
      <c r="D415" s="20">
        <v>33.81</v>
      </c>
      <c r="E415" s="21">
        <v>1250.97</v>
      </c>
      <c r="F415" s="18" t="s">
        <v>104</v>
      </c>
    </row>
    <row r="416" spans="1:6" ht="14.25" customHeight="1" x14ac:dyDescent="0.2">
      <c r="A416" s="18" t="s">
        <v>5157</v>
      </c>
      <c r="B416" s="18" t="s">
        <v>5200</v>
      </c>
      <c r="C416" s="19">
        <v>75</v>
      </c>
      <c r="D416" s="20">
        <v>33.85</v>
      </c>
      <c r="E416" s="21">
        <v>2538.75</v>
      </c>
      <c r="F416" s="18" t="s">
        <v>104</v>
      </c>
    </row>
    <row r="417" spans="1:6" ht="14.25" customHeight="1" x14ac:dyDescent="0.2">
      <c r="A417" s="18" t="s">
        <v>5157</v>
      </c>
      <c r="B417" s="18" t="s">
        <v>5200</v>
      </c>
      <c r="C417" s="19">
        <v>329</v>
      </c>
      <c r="D417" s="20">
        <v>33.85</v>
      </c>
      <c r="E417" s="21">
        <v>11136.65</v>
      </c>
      <c r="F417" s="18" t="s">
        <v>104</v>
      </c>
    </row>
    <row r="418" spans="1:6" ht="14.25" customHeight="1" x14ac:dyDescent="0.2">
      <c r="A418" s="18" t="s">
        <v>5157</v>
      </c>
      <c r="B418" s="18" t="s">
        <v>5201</v>
      </c>
      <c r="C418" s="19">
        <v>42</v>
      </c>
      <c r="D418" s="20">
        <v>33.86</v>
      </c>
      <c r="E418" s="21">
        <v>1422.12</v>
      </c>
      <c r="F418" s="18" t="s">
        <v>104</v>
      </c>
    </row>
    <row r="419" spans="1:6" ht="14.25" customHeight="1" x14ac:dyDescent="0.2">
      <c r="A419" s="18" t="s">
        <v>5157</v>
      </c>
      <c r="B419" s="18" t="s">
        <v>5201</v>
      </c>
      <c r="C419" s="19">
        <v>313</v>
      </c>
      <c r="D419" s="20">
        <v>33.86</v>
      </c>
      <c r="E419" s="21">
        <v>10598.18</v>
      </c>
      <c r="F419" s="18" t="s">
        <v>104</v>
      </c>
    </row>
    <row r="420" spans="1:6" ht="14.25" customHeight="1" x14ac:dyDescent="0.2">
      <c r="A420" s="18" t="s">
        <v>5157</v>
      </c>
      <c r="B420" s="18" t="s">
        <v>5202</v>
      </c>
      <c r="C420" s="19">
        <v>308</v>
      </c>
      <c r="D420" s="20">
        <v>33.86</v>
      </c>
      <c r="E420" s="21">
        <v>10428.879999999999</v>
      </c>
      <c r="F420" s="18" t="s">
        <v>104</v>
      </c>
    </row>
    <row r="421" spans="1:6" ht="14.25" customHeight="1" x14ac:dyDescent="0.2">
      <c r="A421" s="18" t="s">
        <v>5157</v>
      </c>
      <c r="B421" s="18" t="s">
        <v>5202</v>
      </c>
      <c r="C421" s="19">
        <v>21</v>
      </c>
      <c r="D421" s="20">
        <v>33.86</v>
      </c>
      <c r="E421" s="21">
        <v>711.06</v>
      </c>
      <c r="F421" s="18" t="s">
        <v>104</v>
      </c>
    </row>
    <row r="422" spans="1:6" ht="14.25" customHeight="1" x14ac:dyDescent="0.2">
      <c r="A422" s="18" t="s">
        <v>5157</v>
      </c>
      <c r="B422" s="18" t="s">
        <v>891</v>
      </c>
      <c r="C422" s="19">
        <v>313</v>
      </c>
      <c r="D422" s="20">
        <v>33.869999999999997</v>
      </c>
      <c r="E422" s="21">
        <v>10601.31</v>
      </c>
      <c r="F422" s="18" t="s">
        <v>104</v>
      </c>
    </row>
    <row r="423" spans="1:6" ht="14.25" customHeight="1" x14ac:dyDescent="0.2">
      <c r="A423" s="18" t="s">
        <v>5157</v>
      </c>
      <c r="B423" s="18" t="s">
        <v>5203</v>
      </c>
      <c r="C423" s="19">
        <v>300</v>
      </c>
      <c r="D423" s="20">
        <v>33.869999999999997</v>
      </c>
      <c r="E423" s="21">
        <v>10161</v>
      </c>
      <c r="F423" s="18" t="s">
        <v>104</v>
      </c>
    </row>
    <row r="424" spans="1:6" ht="14.25" customHeight="1" x14ac:dyDescent="0.2">
      <c r="A424" s="18" t="s">
        <v>5157</v>
      </c>
      <c r="B424" s="18" t="s">
        <v>5204</v>
      </c>
      <c r="C424" s="19">
        <v>293</v>
      </c>
      <c r="D424" s="20">
        <v>33.89</v>
      </c>
      <c r="E424" s="21">
        <v>9929.77</v>
      </c>
      <c r="F424" s="18" t="s">
        <v>104</v>
      </c>
    </row>
    <row r="425" spans="1:6" ht="14.25" customHeight="1" x14ac:dyDescent="0.2">
      <c r="A425" s="18" t="s">
        <v>5157</v>
      </c>
      <c r="B425" s="18" t="s">
        <v>5205</v>
      </c>
      <c r="C425" s="19">
        <v>294</v>
      </c>
      <c r="D425" s="20">
        <v>33.880000000000003</v>
      </c>
      <c r="E425" s="21">
        <v>9960.7199999999993</v>
      </c>
      <c r="F425" s="18" t="s">
        <v>104</v>
      </c>
    </row>
    <row r="426" spans="1:6" ht="14.25" customHeight="1" x14ac:dyDescent="0.2">
      <c r="A426" s="18" t="s">
        <v>5157</v>
      </c>
      <c r="B426" s="18" t="s">
        <v>5206</v>
      </c>
      <c r="C426" s="19">
        <v>256</v>
      </c>
      <c r="D426" s="20">
        <v>33.9</v>
      </c>
      <c r="E426" s="21">
        <v>8678.4</v>
      </c>
      <c r="F426" s="18" t="s">
        <v>104</v>
      </c>
    </row>
    <row r="427" spans="1:6" ht="14.25" customHeight="1" x14ac:dyDescent="0.2">
      <c r="A427" s="18" t="s">
        <v>5157</v>
      </c>
      <c r="B427" s="18" t="s">
        <v>5207</v>
      </c>
      <c r="C427" s="19">
        <v>303</v>
      </c>
      <c r="D427" s="20">
        <v>33.92</v>
      </c>
      <c r="E427" s="21">
        <v>10277.76</v>
      </c>
      <c r="F427" s="18" t="s">
        <v>104</v>
      </c>
    </row>
    <row r="428" spans="1:6" ht="14.25" customHeight="1" x14ac:dyDescent="0.2">
      <c r="A428" s="18" t="s">
        <v>5157</v>
      </c>
      <c r="B428" s="18" t="s">
        <v>5208</v>
      </c>
      <c r="C428" s="19">
        <v>304</v>
      </c>
      <c r="D428" s="20">
        <v>33.9</v>
      </c>
      <c r="E428" s="21">
        <v>10305.6</v>
      </c>
      <c r="F428" s="18" t="s">
        <v>104</v>
      </c>
    </row>
    <row r="429" spans="1:6" ht="14.25" customHeight="1" x14ac:dyDescent="0.2">
      <c r="A429" s="18" t="s">
        <v>5157</v>
      </c>
      <c r="B429" s="18" t="s">
        <v>5209</v>
      </c>
      <c r="C429" s="19">
        <v>302</v>
      </c>
      <c r="D429" s="20">
        <v>33.909999999999997</v>
      </c>
      <c r="E429" s="21">
        <v>10240.82</v>
      </c>
      <c r="F429" s="18" t="s">
        <v>104</v>
      </c>
    </row>
    <row r="430" spans="1:6" ht="14.25" customHeight="1" x14ac:dyDescent="0.2">
      <c r="A430" s="18" t="s">
        <v>5157</v>
      </c>
      <c r="B430" s="18" t="s">
        <v>5210</v>
      </c>
      <c r="C430" s="19">
        <v>299</v>
      </c>
      <c r="D430" s="20">
        <v>33.9</v>
      </c>
      <c r="E430" s="21">
        <v>10136.1</v>
      </c>
      <c r="F430" s="18" t="s">
        <v>104</v>
      </c>
    </row>
    <row r="431" spans="1:6" ht="14.25" customHeight="1" x14ac:dyDescent="0.2">
      <c r="A431" s="18" t="s">
        <v>5157</v>
      </c>
      <c r="B431" s="18" t="s">
        <v>5211</v>
      </c>
      <c r="C431" s="19">
        <v>7</v>
      </c>
      <c r="D431" s="20">
        <v>33.869999999999997</v>
      </c>
      <c r="E431" s="21">
        <v>237.09</v>
      </c>
      <c r="F431" s="18" t="s">
        <v>104</v>
      </c>
    </row>
    <row r="432" spans="1:6" ht="14.25" customHeight="1" x14ac:dyDescent="0.2">
      <c r="A432" s="18" t="s">
        <v>5157</v>
      </c>
      <c r="B432" s="18" t="s">
        <v>5212</v>
      </c>
      <c r="C432" s="19">
        <v>287</v>
      </c>
      <c r="D432" s="20">
        <v>33.869999999999997</v>
      </c>
      <c r="E432" s="21">
        <v>9720.69</v>
      </c>
      <c r="F432" s="18" t="s">
        <v>104</v>
      </c>
    </row>
    <row r="433" spans="1:6" ht="14.25" customHeight="1" x14ac:dyDescent="0.2">
      <c r="A433" s="18" t="s">
        <v>5157</v>
      </c>
      <c r="B433" s="18" t="s">
        <v>5213</v>
      </c>
      <c r="C433" s="19">
        <v>511</v>
      </c>
      <c r="D433" s="20">
        <v>33.89</v>
      </c>
      <c r="E433" s="21">
        <v>17317.79</v>
      </c>
      <c r="F433" s="18" t="s">
        <v>104</v>
      </c>
    </row>
    <row r="434" spans="1:6" ht="14.25" customHeight="1" x14ac:dyDescent="0.2">
      <c r="A434" s="18" t="s">
        <v>5157</v>
      </c>
      <c r="B434" s="18" t="s">
        <v>5214</v>
      </c>
      <c r="C434" s="19">
        <v>393</v>
      </c>
      <c r="D434" s="20">
        <v>33.92</v>
      </c>
      <c r="E434" s="21">
        <v>13330.56</v>
      </c>
      <c r="F434" s="18" t="s">
        <v>104</v>
      </c>
    </row>
    <row r="435" spans="1:6" ht="14.25" customHeight="1" x14ac:dyDescent="0.2">
      <c r="A435" s="18" t="s">
        <v>5157</v>
      </c>
      <c r="B435" s="18" t="s">
        <v>3673</v>
      </c>
      <c r="C435" s="19">
        <v>318</v>
      </c>
      <c r="D435" s="20">
        <v>33.909999999999997</v>
      </c>
      <c r="E435" s="21">
        <v>10783.38</v>
      </c>
      <c r="F435" s="18" t="s">
        <v>104</v>
      </c>
    </row>
    <row r="436" spans="1:6" ht="14.25" customHeight="1" x14ac:dyDescent="0.2">
      <c r="A436" s="18" t="s">
        <v>5157</v>
      </c>
      <c r="B436" s="18" t="s">
        <v>393</v>
      </c>
      <c r="C436" s="19">
        <v>409</v>
      </c>
      <c r="D436" s="20">
        <v>33.9</v>
      </c>
      <c r="E436" s="21">
        <v>13865.1</v>
      </c>
      <c r="F436" s="18" t="s">
        <v>104</v>
      </c>
    </row>
    <row r="437" spans="1:6" ht="14.25" customHeight="1" x14ac:dyDescent="0.2">
      <c r="A437" s="18" t="s">
        <v>5157</v>
      </c>
      <c r="B437" s="18" t="s">
        <v>5215</v>
      </c>
      <c r="C437" s="19">
        <v>283</v>
      </c>
      <c r="D437" s="20">
        <v>33.909999999999997</v>
      </c>
      <c r="E437" s="21">
        <v>9596.5300000000007</v>
      </c>
      <c r="F437" s="18" t="s">
        <v>104</v>
      </c>
    </row>
    <row r="438" spans="1:6" ht="14.25" customHeight="1" x14ac:dyDescent="0.2">
      <c r="A438" s="18" t="s">
        <v>5157</v>
      </c>
      <c r="B438" s="18" t="s">
        <v>5216</v>
      </c>
      <c r="C438" s="19">
        <v>296</v>
      </c>
      <c r="D438" s="20">
        <v>33.9</v>
      </c>
      <c r="E438" s="21">
        <v>10034.4</v>
      </c>
      <c r="F438" s="18" t="s">
        <v>104</v>
      </c>
    </row>
    <row r="439" spans="1:6" ht="14.25" customHeight="1" x14ac:dyDescent="0.2">
      <c r="A439" s="18" t="s">
        <v>5157</v>
      </c>
      <c r="B439" s="18" t="s">
        <v>5217</v>
      </c>
      <c r="C439" s="19">
        <v>352</v>
      </c>
      <c r="D439" s="20">
        <v>33.86</v>
      </c>
      <c r="E439" s="21">
        <v>11918.72</v>
      </c>
      <c r="F439" s="18" t="s">
        <v>104</v>
      </c>
    </row>
    <row r="440" spans="1:6" ht="14.25" customHeight="1" x14ac:dyDescent="0.2">
      <c r="A440" s="18" t="s">
        <v>5157</v>
      </c>
      <c r="B440" s="18" t="s">
        <v>5218</v>
      </c>
      <c r="C440" s="19">
        <v>325</v>
      </c>
      <c r="D440" s="20">
        <v>33.86</v>
      </c>
      <c r="E440" s="21">
        <v>11004.5</v>
      </c>
      <c r="F440" s="18" t="s">
        <v>104</v>
      </c>
    </row>
    <row r="441" spans="1:6" ht="14.25" customHeight="1" x14ac:dyDescent="0.2">
      <c r="A441" s="18" t="s">
        <v>5157</v>
      </c>
      <c r="B441" s="18" t="s">
        <v>5219</v>
      </c>
      <c r="C441" s="19">
        <v>314</v>
      </c>
      <c r="D441" s="20">
        <v>33.880000000000003</v>
      </c>
      <c r="E441" s="21">
        <v>10638.32</v>
      </c>
      <c r="F441" s="18" t="s">
        <v>104</v>
      </c>
    </row>
    <row r="442" spans="1:6" ht="14.25" customHeight="1" x14ac:dyDescent="0.2">
      <c r="A442" s="18" t="s">
        <v>5157</v>
      </c>
      <c r="B442" s="18" t="s">
        <v>5220</v>
      </c>
      <c r="C442" s="19">
        <v>295</v>
      </c>
      <c r="D442" s="20">
        <v>33.89</v>
      </c>
      <c r="E442" s="21">
        <v>9997.5499999999993</v>
      </c>
      <c r="F442" s="18" t="s">
        <v>104</v>
      </c>
    </row>
    <row r="443" spans="1:6" ht="14.25" customHeight="1" x14ac:dyDescent="0.2">
      <c r="A443" s="18" t="s">
        <v>5157</v>
      </c>
      <c r="B443" s="18" t="s">
        <v>5221</v>
      </c>
      <c r="C443" s="19">
        <v>297</v>
      </c>
      <c r="D443" s="20">
        <v>33.909999999999997</v>
      </c>
      <c r="E443" s="21">
        <v>10071.27</v>
      </c>
      <c r="F443" s="18" t="s">
        <v>104</v>
      </c>
    </row>
    <row r="444" spans="1:6" ht="14.25" customHeight="1" x14ac:dyDescent="0.2">
      <c r="A444" s="18" t="s">
        <v>5157</v>
      </c>
      <c r="B444" s="18" t="s">
        <v>916</v>
      </c>
      <c r="C444" s="19">
        <v>44</v>
      </c>
      <c r="D444" s="20">
        <v>33.909999999999997</v>
      </c>
      <c r="E444" s="21">
        <v>1492.04</v>
      </c>
      <c r="F444" s="18" t="s">
        <v>104</v>
      </c>
    </row>
    <row r="445" spans="1:6" ht="14.25" customHeight="1" x14ac:dyDescent="0.2">
      <c r="A445" s="18" t="s">
        <v>5157</v>
      </c>
      <c r="B445" s="18" t="s">
        <v>916</v>
      </c>
      <c r="C445" s="19">
        <v>244</v>
      </c>
      <c r="D445" s="20">
        <v>33.909999999999997</v>
      </c>
      <c r="E445" s="21">
        <v>8274.0400000000009</v>
      </c>
      <c r="F445" s="18" t="s">
        <v>104</v>
      </c>
    </row>
    <row r="446" spans="1:6" ht="14.25" customHeight="1" x14ac:dyDescent="0.2">
      <c r="A446" s="18" t="s">
        <v>5157</v>
      </c>
      <c r="B446" s="18" t="s">
        <v>5222</v>
      </c>
      <c r="C446" s="19">
        <v>295</v>
      </c>
      <c r="D446" s="20">
        <v>33.92</v>
      </c>
      <c r="E446" s="21">
        <v>10006.4</v>
      </c>
      <c r="F446" s="18" t="s">
        <v>104</v>
      </c>
    </row>
    <row r="447" spans="1:6" ht="14.25" customHeight="1" x14ac:dyDescent="0.2">
      <c r="A447" s="18" t="s">
        <v>5157</v>
      </c>
      <c r="B447" s="18" t="s">
        <v>5223</v>
      </c>
      <c r="C447" s="19">
        <v>286</v>
      </c>
      <c r="D447" s="20">
        <v>33.96</v>
      </c>
      <c r="E447" s="21">
        <v>9712.56</v>
      </c>
      <c r="F447" s="18" t="s">
        <v>104</v>
      </c>
    </row>
    <row r="448" spans="1:6" ht="14.25" customHeight="1" x14ac:dyDescent="0.2">
      <c r="A448" s="18" t="s">
        <v>5157</v>
      </c>
      <c r="B448" s="18" t="s">
        <v>1558</v>
      </c>
      <c r="C448" s="19">
        <v>296</v>
      </c>
      <c r="D448" s="20">
        <v>33.93</v>
      </c>
      <c r="E448" s="21">
        <v>10043.280000000001</v>
      </c>
      <c r="F448" s="18" t="s">
        <v>104</v>
      </c>
    </row>
    <row r="449" spans="1:6" ht="14.25" customHeight="1" x14ac:dyDescent="0.2">
      <c r="A449" s="18" t="s">
        <v>5157</v>
      </c>
      <c r="B449" s="18" t="s">
        <v>5224</v>
      </c>
      <c r="C449" s="19">
        <v>296</v>
      </c>
      <c r="D449" s="20">
        <v>33.909999999999997</v>
      </c>
      <c r="E449" s="21">
        <v>10037.36</v>
      </c>
      <c r="F449" s="18" t="s">
        <v>104</v>
      </c>
    </row>
    <row r="450" spans="1:6" ht="14.25" customHeight="1" x14ac:dyDescent="0.2">
      <c r="A450" s="18" t="s">
        <v>5157</v>
      </c>
      <c r="B450" s="18" t="s">
        <v>575</v>
      </c>
      <c r="C450" s="19">
        <v>294</v>
      </c>
      <c r="D450" s="20">
        <v>33.869999999999997</v>
      </c>
      <c r="E450" s="21">
        <v>9957.7800000000007</v>
      </c>
      <c r="F450" s="18" t="s">
        <v>104</v>
      </c>
    </row>
    <row r="451" spans="1:6" ht="14.25" customHeight="1" x14ac:dyDescent="0.2">
      <c r="A451" s="18" t="s">
        <v>5157</v>
      </c>
      <c r="B451" s="18" t="s">
        <v>5225</v>
      </c>
      <c r="C451" s="19">
        <v>294</v>
      </c>
      <c r="D451" s="20">
        <v>33.86</v>
      </c>
      <c r="E451" s="21">
        <v>9954.84</v>
      </c>
      <c r="F451" s="18" t="s">
        <v>104</v>
      </c>
    </row>
    <row r="452" spans="1:6" ht="14.25" customHeight="1" x14ac:dyDescent="0.2">
      <c r="A452" s="18" t="s">
        <v>5157</v>
      </c>
      <c r="B452" s="18" t="s">
        <v>5226</v>
      </c>
      <c r="C452" s="19">
        <v>294</v>
      </c>
      <c r="D452" s="20">
        <v>33.82</v>
      </c>
      <c r="E452" s="21">
        <v>9943.08</v>
      </c>
      <c r="F452" s="18" t="s">
        <v>104</v>
      </c>
    </row>
    <row r="453" spans="1:6" ht="14.25" customHeight="1" x14ac:dyDescent="0.2">
      <c r="A453" s="18" t="s">
        <v>5157</v>
      </c>
      <c r="B453" s="18" t="s">
        <v>5227</v>
      </c>
      <c r="C453" s="19">
        <v>290</v>
      </c>
      <c r="D453" s="20">
        <v>33.78</v>
      </c>
      <c r="E453" s="21">
        <v>9796.2000000000007</v>
      </c>
      <c r="F453" s="18" t="s">
        <v>104</v>
      </c>
    </row>
    <row r="454" spans="1:6" ht="14.25" customHeight="1" x14ac:dyDescent="0.2">
      <c r="A454" s="18" t="s">
        <v>5157</v>
      </c>
      <c r="B454" s="18" t="s">
        <v>5228</v>
      </c>
      <c r="C454" s="19">
        <v>293</v>
      </c>
      <c r="D454" s="20">
        <v>33.770000000000003</v>
      </c>
      <c r="E454" s="21">
        <v>9894.61</v>
      </c>
      <c r="F454" s="18" t="s">
        <v>104</v>
      </c>
    </row>
    <row r="455" spans="1:6" ht="14.25" customHeight="1" x14ac:dyDescent="0.2">
      <c r="A455" s="18" t="s">
        <v>5157</v>
      </c>
      <c r="B455" s="18" t="s">
        <v>5229</v>
      </c>
      <c r="C455" s="19">
        <v>291</v>
      </c>
      <c r="D455" s="20">
        <v>33.79</v>
      </c>
      <c r="E455" s="21">
        <v>9832.89</v>
      </c>
      <c r="F455" s="18" t="s">
        <v>104</v>
      </c>
    </row>
    <row r="456" spans="1:6" ht="14.25" customHeight="1" x14ac:dyDescent="0.2">
      <c r="A456" s="18" t="s">
        <v>5157</v>
      </c>
      <c r="B456" s="18" t="s">
        <v>5230</v>
      </c>
      <c r="C456" s="19">
        <v>287</v>
      </c>
      <c r="D456" s="20">
        <v>33.82</v>
      </c>
      <c r="E456" s="21">
        <v>9706.34</v>
      </c>
      <c r="F456" s="18" t="s">
        <v>104</v>
      </c>
    </row>
    <row r="457" spans="1:6" ht="14.25" customHeight="1" x14ac:dyDescent="0.2">
      <c r="A457" s="18" t="s">
        <v>5157</v>
      </c>
      <c r="B457" s="18" t="s">
        <v>5231</v>
      </c>
      <c r="C457" s="19">
        <v>288</v>
      </c>
      <c r="D457" s="20">
        <v>33.81</v>
      </c>
      <c r="E457" s="21">
        <v>9737.2800000000007</v>
      </c>
      <c r="F457" s="18" t="s">
        <v>104</v>
      </c>
    </row>
    <row r="458" spans="1:6" ht="14.25" customHeight="1" x14ac:dyDescent="0.2">
      <c r="A458" s="18" t="s">
        <v>5157</v>
      </c>
      <c r="B458" s="18" t="s">
        <v>5232</v>
      </c>
      <c r="C458" s="19">
        <v>289</v>
      </c>
      <c r="D458" s="20">
        <v>33.799999999999997</v>
      </c>
      <c r="E458" s="21">
        <v>9768.2000000000007</v>
      </c>
      <c r="F458" s="18" t="s">
        <v>104</v>
      </c>
    </row>
    <row r="459" spans="1:6" ht="14.25" customHeight="1" x14ac:dyDescent="0.2">
      <c r="A459" s="18" t="s">
        <v>5157</v>
      </c>
      <c r="B459" s="18" t="s">
        <v>5233</v>
      </c>
      <c r="C459" s="19">
        <v>296</v>
      </c>
      <c r="D459" s="20">
        <v>33.81</v>
      </c>
      <c r="E459" s="21">
        <v>10007.76</v>
      </c>
      <c r="F459" s="18" t="s">
        <v>104</v>
      </c>
    </row>
    <row r="460" spans="1:6" ht="14.25" customHeight="1" x14ac:dyDescent="0.2">
      <c r="A460" s="18" t="s">
        <v>5157</v>
      </c>
      <c r="B460" s="18" t="s">
        <v>5234</v>
      </c>
      <c r="C460" s="19">
        <v>286</v>
      </c>
      <c r="D460" s="20">
        <v>33.799999999999997</v>
      </c>
      <c r="E460" s="21">
        <v>9666.7999999999993</v>
      </c>
      <c r="F460" s="18" t="s">
        <v>104</v>
      </c>
    </row>
    <row r="461" spans="1:6" ht="14.25" customHeight="1" x14ac:dyDescent="0.2">
      <c r="A461" s="18" t="s">
        <v>5157</v>
      </c>
      <c r="B461" s="18" t="s">
        <v>5235</v>
      </c>
      <c r="C461" s="19">
        <v>52</v>
      </c>
      <c r="D461" s="20">
        <v>33.79</v>
      </c>
      <c r="E461" s="21">
        <v>1757.08</v>
      </c>
      <c r="F461" s="18" t="s">
        <v>104</v>
      </c>
    </row>
    <row r="462" spans="1:6" ht="14.25" customHeight="1" x14ac:dyDescent="0.2">
      <c r="A462" s="18" t="s">
        <v>5157</v>
      </c>
      <c r="B462" s="18" t="s">
        <v>4608</v>
      </c>
      <c r="C462" s="19">
        <v>292</v>
      </c>
      <c r="D462" s="20">
        <v>33.78</v>
      </c>
      <c r="E462" s="21">
        <v>9863.76</v>
      </c>
      <c r="F462" s="18" t="s">
        <v>104</v>
      </c>
    </row>
    <row r="463" spans="1:6" ht="14.25" customHeight="1" x14ac:dyDescent="0.2">
      <c r="A463" s="18" t="s">
        <v>5157</v>
      </c>
      <c r="B463" s="18" t="s">
        <v>5236</v>
      </c>
      <c r="C463" s="19">
        <v>417</v>
      </c>
      <c r="D463" s="20">
        <v>33.78</v>
      </c>
      <c r="E463" s="21">
        <v>14086.26</v>
      </c>
      <c r="F463" s="18" t="s">
        <v>104</v>
      </c>
    </row>
    <row r="464" spans="1:6" ht="14.25" customHeight="1" x14ac:dyDescent="0.2">
      <c r="A464" s="18" t="s">
        <v>5157</v>
      </c>
      <c r="B464" s="18" t="s">
        <v>5237</v>
      </c>
      <c r="C464" s="19">
        <v>360</v>
      </c>
      <c r="D464" s="20">
        <v>33.76</v>
      </c>
      <c r="E464" s="21">
        <v>12153.6</v>
      </c>
      <c r="F464" s="18" t="s">
        <v>104</v>
      </c>
    </row>
    <row r="465" spans="1:6" ht="14.25" customHeight="1" x14ac:dyDescent="0.2">
      <c r="A465" s="18" t="s">
        <v>5157</v>
      </c>
      <c r="B465" s="18" t="s">
        <v>1270</v>
      </c>
      <c r="C465" s="19">
        <v>322</v>
      </c>
      <c r="D465" s="20">
        <v>33.75</v>
      </c>
      <c r="E465" s="21">
        <v>10867.5</v>
      </c>
      <c r="F465" s="18" t="s">
        <v>104</v>
      </c>
    </row>
    <row r="466" spans="1:6" ht="14.25" customHeight="1" x14ac:dyDescent="0.2">
      <c r="A466" s="18" t="s">
        <v>5157</v>
      </c>
      <c r="B466" s="18" t="s">
        <v>5238</v>
      </c>
      <c r="C466" s="19">
        <v>313</v>
      </c>
      <c r="D466" s="20">
        <v>33.74</v>
      </c>
      <c r="E466" s="21">
        <v>10560.62</v>
      </c>
      <c r="F466" s="18" t="s">
        <v>104</v>
      </c>
    </row>
    <row r="467" spans="1:6" ht="14.25" customHeight="1" x14ac:dyDescent="0.2">
      <c r="A467" s="18" t="s">
        <v>5157</v>
      </c>
      <c r="B467" s="18" t="s">
        <v>2915</v>
      </c>
      <c r="C467" s="19">
        <v>303</v>
      </c>
      <c r="D467" s="20">
        <v>33.75</v>
      </c>
      <c r="E467" s="21">
        <v>10226.25</v>
      </c>
      <c r="F467" s="18" t="s">
        <v>104</v>
      </c>
    </row>
    <row r="468" spans="1:6" ht="14.25" customHeight="1" x14ac:dyDescent="0.2">
      <c r="A468" s="18" t="s">
        <v>5157</v>
      </c>
      <c r="B468" s="18" t="s">
        <v>5239</v>
      </c>
      <c r="C468" s="19">
        <v>301</v>
      </c>
      <c r="D468" s="20">
        <v>33.729999999999997</v>
      </c>
      <c r="E468" s="21">
        <v>10152.73</v>
      </c>
      <c r="F468" s="18" t="s">
        <v>104</v>
      </c>
    </row>
    <row r="469" spans="1:6" ht="14.25" customHeight="1" x14ac:dyDescent="0.2">
      <c r="A469" s="18" t="s">
        <v>5157</v>
      </c>
      <c r="B469" s="18" t="s">
        <v>1273</v>
      </c>
      <c r="C469" s="19">
        <v>293</v>
      </c>
      <c r="D469" s="20">
        <v>33.729999999999997</v>
      </c>
      <c r="E469" s="21">
        <v>9882.89</v>
      </c>
      <c r="F469" s="18" t="s">
        <v>104</v>
      </c>
    </row>
    <row r="470" spans="1:6" ht="14.25" customHeight="1" x14ac:dyDescent="0.2">
      <c r="A470" s="18" t="s">
        <v>5157</v>
      </c>
      <c r="B470" s="18" t="s">
        <v>2334</v>
      </c>
      <c r="C470" s="19">
        <v>111</v>
      </c>
      <c r="D470" s="20">
        <v>33.72</v>
      </c>
      <c r="E470" s="21">
        <v>3742.92</v>
      </c>
      <c r="F470" s="18" t="s">
        <v>104</v>
      </c>
    </row>
    <row r="471" spans="1:6" ht="14.25" customHeight="1" x14ac:dyDescent="0.2">
      <c r="A471" s="18" t="s">
        <v>5157</v>
      </c>
      <c r="B471" s="18" t="s">
        <v>2334</v>
      </c>
      <c r="C471" s="19">
        <v>185</v>
      </c>
      <c r="D471" s="20">
        <v>33.72</v>
      </c>
      <c r="E471" s="21">
        <v>6238.2</v>
      </c>
      <c r="F471" s="18" t="s">
        <v>104</v>
      </c>
    </row>
    <row r="472" spans="1:6" ht="14.25" customHeight="1" x14ac:dyDescent="0.2">
      <c r="A472" s="18" t="s">
        <v>5157</v>
      </c>
      <c r="B472" s="18" t="s">
        <v>5240</v>
      </c>
      <c r="C472" s="19">
        <v>63</v>
      </c>
      <c r="D472" s="20">
        <v>33.71</v>
      </c>
      <c r="E472" s="21">
        <v>2123.73</v>
      </c>
      <c r="F472" s="18" t="s">
        <v>104</v>
      </c>
    </row>
    <row r="473" spans="1:6" ht="14.25" customHeight="1" x14ac:dyDescent="0.2">
      <c r="A473" s="18" t="s">
        <v>5157</v>
      </c>
      <c r="B473" s="18" t="s">
        <v>5240</v>
      </c>
      <c r="C473" s="19">
        <v>230</v>
      </c>
      <c r="D473" s="20">
        <v>33.71</v>
      </c>
      <c r="E473" s="21">
        <v>7753.3</v>
      </c>
      <c r="F473" s="18" t="s">
        <v>104</v>
      </c>
    </row>
    <row r="474" spans="1:6" ht="14.25" customHeight="1" x14ac:dyDescent="0.2">
      <c r="A474" s="18" t="s">
        <v>5157</v>
      </c>
      <c r="B474" s="18" t="s">
        <v>5241</v>
      </c>
      <c r="C474" s="19">
        <v>23</v>
      </c>
      <c r="D474" s="20">
        <v>33.700000000000003</v>
      </c>
      <c r="E474" s="21">
        <v>775.1</v>
      </c>
      <c r="F474" s="18" t="s">
        <v>104</v>
      </c>
    </row>
    <row r="475" spans="1:6" ht="14.25" customHeight="1" x14ac:dyDescent="0.2">
      <c r="A475" s="18" t="s">
        <v>5157</v>
      </c>
      <c r="B475" s="18" t="s">
        <v>5241</v>
      </c>
      <c r="C475" s="19">
        <v>265</v>
      </c>
      <c r="D475" s="20">
        <v>33.700000000000003</v>
      </c>
      <c r="E475" s="21">
        <v>8930.5</v>
      </c>
      <c r="F475" s="18" t="s">
        <v>104</v>
      </c>
    </row>
    <row r="476" spans="1:6" ht="14.25" customHeight="1" x14ac:dyDescent="0.2">
      <c r="A476" s="18" t="s">
        <v>5157</v>
      </c>
      <c r="B476" s="18" t="s">
        <v>5242</v>
      </c>
      <c r="C476" s="19">
        <v>287</v>
      </c>
      <c r="D476" s="20">
        <v>33.72</v>
      </c>
      <c r="E476" s="21">
        <v>9677.64</v>
      </c>
      <c r="F476" s="18" t="s">
        <v>104</v>
      </c>
    </row>
    <row r="477" spans="1:6" ht="14.25" customHeight="1" x14ac:dyDescent="0.2">
      <c r="A477" s="18" t="s">
        <v>5157</v>
      </c>
      <c r="B477" s="18" t="s">
        <v>1279</v>
      </c>
      <c r="C477" s="19">
        <v>240</v>
      </c>
      <c r="D477" s="20">
        <v>33.729999999999997</v>
      </c>
      <c r="E477" s="21">
        <v>8095.2</v>
      </c>
      <c r="F477" s="18" t="s">
        <v>104</v>
      </c>
    </row>
    <row r="478" spans="1:6" ht="14.25" customHeight="1" x14ac:dyDescent="0.2">
      <c r="A478" s="18" t="s">
        <v>5157</v>
      </c>
      <c r="B478" s="18" t="s">
        <v>1906</v>
      </c>
      <c r="C478" s="19">
        <v>53</v>
      </c>
      <c r="D478" s="20">
        <v>33.729999999999997</v>
      </c>
      <c r="E478" s="21">
        <v>1787.69</v>
      </c>
      <c r="F478" s="18" t="s">
        <v>104</v>
      </c>
    </row>
    <row r="479" spans="1:6" ht="14.25" customHeight="1" x14ac:dyDescent="0.2">
      <c r="A479" s="18" t="s">
        <v>5157</v>
      </c>
      <c r="B479" s="18" t="s">
        <v>2044</v>
      </c>
      <c r="C479" s="19">
        <v>287</v>
      </c>
      <c r="D479" s="20">
        <v>33.72</v>
      </c>
      <c r="E479" s="21">
        <v>9677.64</v>
      </c>
      <c r="F479" s="18" t="s">
        <v>104</v>
      </c>
    </row>
    <row r="480" spans="1:6" ht="14.25" customHeight="1" x14ac:dyDescent="0.2">
      <c r="A480" s="18" t="s">
        <v>5157</v>
      </c>
      <c r="B480" s="18" t="s">
        <v>1123</v>
      </c>
      <c r="C480" s="19">
        <v>14</v>
      </c>
      <c r="D480" s="20">
        <v>33.729999999999997</v>
      </c>
      <c r="E480" s="21">
        <v>472.22</v>
      </c>
      <c r="F480" s="18" t="s">
        <v>104</v>
      </c>
    </row>
    <row r="481" spans="1:6" ht="14.25" customHeight="1" x14ac:dyDescent="0.2">
      <c r="A481" s="18" t="s">
        <v>5157</v>
      </c>
      <c r="B481" s="18" t="s">
        <v>5243</v>
      </c>
      <c r="C481" s="19">
        <v>234</v>
      </c>
      <c r="D481" s="20">
        <v>33.729999999999997</v>
      </c>
      <c r="E481" s="21">
        <v>7892.82</v>
      </c>
      <c r="F481" s="18" t="s">
        <v>104</v>
      </c>
    </row>
    <row r="482" spans="1:6" ht="14.25" customHeight="1" x14ac:dyDescent="0.2">
      <c r="A482" s="18" t="s">
        <v>5157</v>
      </c>
      <c r="B482" s="18" t="s">
        <v>5243</v>
      </c>
      <c r="C482" s="19">
        <v>53</v>
      </c>
      <c r="D482" s="20">
        <v>33.729999999999997</v>
      </c>
      <c r="E482" s="21">
        <v>1787.69</v>
      </c>
      <c r="F482" s="18" t="s">
        <v>104</v>
      </c>
    </row>
    <row r="483" spans="1:6" ht="14.25" customHeight="1" x14ac:dyDescent="0.2">
      <c r="A483" s="18" t="s">
        <v>5157</v>
      </c>
      <c r="B483" s="18" t="s">
        <v>1756</v>
      </c>
      <c r="C483" s="19">
        <v>297</v>
      </c>
      <c r="D483" s="20">
        <v>33.74</v>
      </c>
      <c r="E483" s="21">
        <v>10020.780000000001</v>
      </c>
      <c r="F483" s="18" t="s">
        <v>104</v>
      </c>
    </row>
    <row r="484" spans="1:6" ht="14.25" customHeight="1" x14ac:dyDescent="0.2">
      <c r="A484" s="18" t="s">
        <v>5157</v>
      </c>
      <c r="B484" s="18" t="s">
        <v>217</v>
      </c>
      <c r="C484" s="19">
        <v>302</v>
      </c>
      <c r="D484" s="20">
        <v>33.72</v>
      </c>
      <c r="E484" s="21">
        <v>10183.44</v>
      </c>
      <c r="F484" s="18" t="s">
        <v>104</v>
      </c>
    </row>
    <row r="485" spans="1:6" ht="14.25" customHeight="1" x14ac:dyDescent="0.2">
      <c r="A485" s="18" t="s">
        <v>5157</v>
      </c>
      <c r="B485" s="18" t="s">
        <v>5244</v>
      </c>
      <c r="C485" s="19">
        <v>313</v>
      </c>
      <c r="D485" s="20">
        <v>33.76</v>
      </c>
      <c r="E485" s="21">
        <v>10566.88</v>
      </c>
      <c r="F485" s="18" t="s">
        <v>104</v>
      </c>
    </row>
    <row r="486" spans="1:6" ht="14.25" customHeight="1" x14ac:dyDescent="0.2">
      <c r="A486" s="18" t="s">
        <v>5157</v>
      </c>
      <c r="B486" s="18" t="s">
        <v>5245</v>
      </c>
      <c r="C486" s="19">
        <v>312</v>
      </c>
      <c r="D486" s="20">
        <v>33.770000000000003</v>
      </c>
      <c r="E486" s="21">
        <v>10536.24</v>
      </c>
      <c r="F486" s="18" t="s">
        <v>104</v>
      </c>
    </row>
    <row r="487" spans="1:6" ht="14.25" customHeight="1" x14ac:dyDescent="0.2">
      <c r="A487" s="18" t="s">
        <v>5157</v>
      </c>
      <c r="B487" s="18" t="s">
        <v>5246</v>
      </c>
      <c r="C487" s="19">
        <v>319</v>
      </c>
      <c r="D487" s="20">
        <v>33.76</v>
      </c>
      <c r="E487" s="21">
        <v>10769.44</v>
      </c>
      <c r="F487" s="18" t="s">
        <v>104</v>
      </c>
    </row>
    <row r="488" spans="1:6" ht="14.25" customHeight="1" x14ac:dyDescent="0.2">
      <c r="A488" s="18" t="s">
        <v>5157</v>
      </c>
      <c r="B488" s="18" t="s">
        <v>5247</v>
      </c>
      <c r="C488" s="19">
        <v>313</v>
      </c>
      <c r="D488" s="20">
        <v>33.75</v>
      </c>
      <c r="E488" s="21">
        <v>10563.75</v>
      </c>
      <c r="F488" s="18" t="s">
        <v>104</v>
      </c>
    </row>
    <row r="489" spans="1:6" ht="14.25" customHeight="1" x14ac:dyDescent="0.2">
      <c r="A489" s="18" t="s">
        <v>5157</v>
      </c>
      <c r="B489" s="18" t="s">
        <v>2790</v>
      </c>
      <c r="C489" s="19">
        <v>288</v>
      </c>
      <c r="D489" s="20">
        <v>33.770000000000003</v>
      </c>
      <c r="E489" s="21">
        <v>9725.76</v>
      </c>
      <c r="F489" s="18" t="s">
        <v>104</v>
      </c>
    </row>
    <row r="490" spans="1:6" ht="14.25" customHeight="1" x14ac:dyDescent="0.2">
      <c r="A490" s="18" t="s">
        <v>5157</v>
      </c>
      <c r="B490" s="18" t="s">
        <v>441</v>
      </c>
      <c r="C490" s="19">
        <v>115</v>
      </c>
      <c r="D490" s="20">
        <v>33.78</v>
      </c>
      <c r="E490" s="21">
        <v>3884.7</v>
      </c>
      <c r="F490" s="18" t="s">
        <v>104</v>
      </c>
    </row>
    <row r="491" spans="1:6" ht="14.25" customHeight="1" x14ac:dyDescent="0.2">
      <c r="A491" s="18" t="s">
        <v>5157</v>
      </c>
      <c r="B491" s="18" t="s">
        <v>441</v>
      </c>
      <c r="C491" s="19">
        <v>181</v>
      </c>
      <c r="D491" s="20">
        <v>33.78</v>
      </c>
      <c r="E491" s="21">
        <v>6114.18</v>
      </c>
      <c r="F491" s="18" t="s">
        <v>104</v>
      </c>
    </row>
    <row r="492" spans="1:6" ht="14.25" customHeight="1" x14ac:dyDescent="0.2">
      <c r="A492" s="18" t="s">
        <v>5157</v>
      </c>
      <c r="B492" s="18" t="s">
        <v>4250</v>
      </c>
      <c r="C492" s="19">
        <v>350</v>
      </c>
      <c r="D492" s="20">
        <v>33.76</v>
      </c>
      <c r="E492" s="21">
        <v>11816</v>
      </c>
      <c r="F492" s="18" t="s">
        <v>104</v>
      </c>
    </row>
    <row r="493" spans="1:6" ht="14.25" customHeight="1" x14ac:dyDescent="0.2">
      <c r="A493" s="18" t="s">
        <v>5157</v>
      </c>
      <c r="B493" s="18" t="s">
        <v>4250</v>
      </c>
      <c r="C493" s="19">
        <v>345</v>
      </c>
      <c r="D493" s="20">
        <v>33.75</v>
      </c>
      <c r="E493" s="21">
        <v>11643.75</v>
      </c>
      <c r="F493" s="18" t="s">
        <v>104</v>
      </c>
    </row>
    <row r="494" spans="1:6" ht="14.25" customHeight="1" x14ac:dyDescent="0.2">
      <c r="A494" s="18" t="s">
        <v>5157</v>
      </c>
      <c r="B494" s="18" t="s">
        <v>5248</v>
      </c>
      <c r="C494" s="19">
        <v>411</v>
      </c>
      <c r="D494" s="20">
        <v>33.76</v>
      </c>
      <c r="E494" s="21">
        <v>13875.36</v>
      </c>
      <c r="F494" s="18" t="s">
        <v>104</v>
      </c>
    </row>
    <row r="495" spans="1:6" ht="14.25" customHeight="1" x14ac:dyDescent="0.2">
      <c r="A495" s="18" t="s">
        <v>5157</v>
      </c>
      <c r="B495" s="18" t="s">
        <v>608</v>
      </c>
      <c r="C495" s="19">
        <v>414</v>
      </c>
      <c r="D495" s="20">
        <v>33.76</v>
      </c>
      <c r="E495" s="21">
        <v>13976.64</v>
      </c>
      <c r="F495" s="18" t="s">
        <v>104</v>
      </c>
    </row>
    <row r="496" spans="1:6" ht="14.25" customHeight="1" x14ac:dyDescent="0.2">
      <c r="A496" s="18" t="s">
        <v>5157</v>
      </c>
      <c r="B496" s="18" t="s">
        <v>5249</v>
      </c>
      <c r="C496" s="19">
        <v>449</v>
      </c>
      <c r="D496" s="20">
        <v>33.74</v>
      </c>
      <c r="E496" s="21">
        <v>15149.26</v>
      </c>
      <c r="F496" s="18" t="s">
        <v>104</v>
      </c>
    </row>
    <row r="497" spans="1:6" ht="14.25" customHeight="1" x14ac:dyDescent="0.2">
      <c r="A497" s="18" t="s">
        <v>5157</v>
      </c>
      <c r="B497" s="18" t="s">
        <v>5249</v>
      </c>
      <c r="C497" s="19">
        <v>294</v>
      </c>
      <c r="D497" s="20">
        <v>33.729999999999997</v>
      </c>
      <c r="E497" s="21">
        <v>9916.6200000000008</v>
      </c>
      <c r="F497" s="18" t="s">
        <v>104</v>
      </c>
    </row>
    <row r="498" spans="1:6" ht="14.25" customHeight="1" x14ac:dyDescent="0.2">
      <c r="A498" s="18" t="s">
        <v>5157</v>
      </c>
      <c r="B498" s="18" t="s">
        <v>5250</v>
      </c>
      <c r="C498" s="19">
        <v>543</v>
      </c>
      <c r="D498" s="20">
        <v>33.76</v>
      </c>
      <c r="E498" s="21">
        <v>18331.68</v>
      </c>
      <c r="F498" s="18" t="s">
        <v>104</v>
      </c>
    </row>
    <row r="499" spans="1:6" ht="14.25" customHeight="1" x14ac:dyDescent="0.2">
      <c r="A499" s="18" t="s">
        <v>5157</v>
      </c>
      <c r="B499" s="18" t="s">
        <v>5251</v>
      </c>
      <c r="C499" s="19">
        <v>90</v>
      </c>
      <c r="D499" s="20">
        <v>33.72</v>
      </c>
      <c r="E499" s="21">
        <v>3034.8</v>
      </c>
      <c r="F499" s="18" t="s">
        <v>104</v>
      </c>
    </row>
    <row r="500" spans="1:6" ht="14.25" customHeight="1" x14ac:dyDescent="0.2">
      <c r="A500" s="18" t="s">
        <v>5157</v>
      </c>
      <c r="B500" s="18" t="s">
        <v>2064</v>
      </c>
      <c r="C500" s="19">
        <v>341</v>
      </c>
      <c r="D500" s="20">
        <v>33.799999999999997</v>
      </c>
      <c r="E500" s="21">
        <v>11525.8</v>
      </c>
      <c r="F500" s="18" t="s">
        <v>104</v>
      </c>
    </row>
    <row r="501" spans="1:6" ht="14.25" customHeight="1" x14ac:dyDescent="0.2">
      <c r="A501" s="18" t="s">
        <v>5157</v>
      </c>
      <c r="B501" s="18" t="s">
        <v>5252</v>
      </c>
      <c r="C501" s="19">
        <v>139</v>
      </c>
      <c r="D501" s="20">
        <v>33.83</v>
      </c>
      <c r="E501" s="21">
        <v>4702.37</v>
      </c>
      <c r="F501" s="18" t="s">
        <v>104</v>
      </c>
    </row>
    <row r="502" spans="1:6" ht="14.25" customHeight="1" x14ac:dyDescent="0.2">
      <c r="A502" s="18" t="s">
        <v>5157</v>
      </c>
      <c r="B502" s="18" t="s">
        <v>5253</v>
      </c>
      <c r="C502" s="19">
        <v>164</v>
      </c>
      <c r="D502" s="20">
        <v>33.83</v>
      </c>
      <c r="E502" s="21">
        <v>5548.12</v>
      </c>
      <c r="F502" s="18" t="s">
        <v>104</v>
      </c>
    </row>
    <row r="503" spans="1:6" ht="14.25" customHeight="1" x14ac:dyDescent="0.2">
      <c r="A503" s="18" t="s">
        <v>5157</v>
      </c>
      <c r="B503" s="18" t="s">
        <v>5254</v>
      </c>
      <c r="C503" s="19">
        <v>302</v>
      </c>
      <c r="D503" s="20">
        <v>33.82</v>
      </c>
      <c r="E503" s="21">
        <v>10213.64</v>
      </c>
      <c r="F503" s="18" t="s">
        <v>104</v>
      </c>
    </row>
    <row r="504" spans="1:6" ht="14.25" customHeight="1" x14ac:dyDescent="0.2">
      <c r="A504" s="18" t="s">
        <v>5157</v>
      </c>
      <c r="B504" s="18" t="s">
        <v>5255</v>
      </c>
      <c r="C504" s="19">
        <v>348</v>
      </c>
      <c r="D504" s="20">
        <v>33.82</v>
      </c>
      <c r="E504" s="21">
        <v>11769.36</v>
      </c>
      <c r="F504" s="18" t="s">
        <v>104</v>
      </c>
    </row>
    <row r="505" spans="1:6" ht="14.25" customHeight="1" x14ac:dyDescent="0.2">
      <c r="A505" s="18" t="s">
        <v>5157</v>
      </c>
      <c r="B505" s="18" t="s">
        <v>2801</v>
      </c>
      <c r="C505" s="19">
        <v>133</v>
      </c>
      <c r="D505" s="20">
        <v>33.82</v>
      </c>
      <c r="E505" s="21">
        <v>4498.0600000000004</v>
      </c>
      <c r="F505" s="18" t="s">
        <v>104</v>
      </c>
    </row>
    <row r="506" spans="1:6" ht="14.25" customHeight="1" x14ac:dyDescent="0.2">
      <c r="A506" s="18" t="s">
        <v>5157</v>
      </c>
      <c r="B506" s="18" t="s">
        <v>2801</v>
      </c>
      <c r="C506" s="19">
        <v>206</v>
      </c>
      <c r="D506" s="20">
        <v>33.82</v>
      </c>
      <c r="E506" s="21">
        <v>6966.92</v>
      </c>
      <c r="F506" s="18" t="s">
        <v>104</v>
      </c>
    </row>
    <row r="507" spans="1:6" ht="14.25" customHeight="1" x14ac:dyDescent="0.2">
      <c r="A507" s="18" t="s">
        <v>5157</v>
      </c>
      <c r="B507" s="18" t="s">
        <v>1603</v>
      </c>
      <c r="C507" s="19">
        <v>420</v>
      </c>
      <c r="D507" s="20">
        <v>33.81</v>
      </c>
      <c r="E507" s="21">
        <v>14200.2</v>
      </c>
      <c r="F507" s="18" t="s">
        <v>104</v>
      </c>
    </row>
    <row r="508" spans="1:6" ht="14.25" customHeight="1" x14ac:dyDescent="0.2">
      <c r="A508" s="18" t="s">
        <v>5157</v>
      </c>
      <c r="B508" s="18" t="s">
        <v>5256</v>
      </c>
      <c r="C508" s="19">
        <v>415</v>
      </c>
      <c r="D508" s="20">
        <v>33.85</v>
      </c>
      <c r="E508" s="21">
        <v>14047.75</v>
      </c>
      <c r="F508" s="18" t="s">
        <v>104</v>
      </c>
    </row>
    <row r="509" spans="1:6" ht="14.25" customHeight="1" x14ac:dyDescent="0.2">
      <c r="A509" s="18" t="s">
        <v>5157</v>
      </c>
      <c r="B509" s="18" t="s">
        <v>5257</v>
      </c>
      <c r="C509" s="19">
        <v>423</v>
      </c>
      <c r="D509" s="20">
        <v>33.82</v>
      </c>
      <c r="E509" s="21">
        <v>14305.86</v>
      </c>
      <c r="F509" s="18" t="s">
        <v>104</v>
      </c>
    </row>
    <row r="510" spans="1:6" ht="14.25" customHeight="1" x14ac:dyDescent="0.2">
      <c r="A510" s="18" t="s">
        <v>5157</v>
      </c>
      <c r="B510" s="18" t="s">
        <v>5258</v>
      </c>
      <c r="C510" s="19">
        <v>217</v>
      </c>
      <c r="D510" s="20">
        <v>33.83</v>
      </c>
      <c r="E510" s="21">
        <v>7341.11</v>
      </c>
      <c r="F510" s="18" t="s">
        <v>104</v>
      </c>
    </row>
    <row r="511" spans="1:6" ht="14.25" customHeight="1" x14ac:dyDescent="0.2">
      <c r="A511" s="18" t="s">
        <v>5157</v>
      </c>
      <c r="B511" s="18" t="s">
        <v>5258</v>
      </c>
      <c r="C511" s="19">
        <v>196</v>
      </c>
      <c r="D511" s="20">
        <v>33.83</v>
      </c>
      <c r="E511" s="21">
        <v>6630.68</v>
      </c>
      <c r="F511" s="18" t="s">
        <v>104</v>
      </c>
    </row>
    <row r="512" spans="1:6" ht="14.25" customHeight="1" x14ac:dyDescent="0.2">
      <c r="A512" s="18" t="s">
        <v>5157</v>
      </c>
      <c r="B512" s="18" t="s">
        <v>5259</v>
      </c>
      <c r="C512" s="19">
        <v>427</v>
      </c>
      <c r="D512" s="20">
        <v>33.840000000000003</v>
      </c>
      <c r="E512" s="21">
        <v>14449.68</v>
      </c>
      <c r="F512" s="18" t="s">
        <v>104</v>
      </c>
    </row>
    <row r="513" spans="1:6" ht="14.25" customHeight="1" x14ac:dyDescent="0.2">
      <c r="A513" s="18" t="s">
        <v>5157</v>
      </c>
      <c r="B513" s="18" t="s">
        <v>1304</v>
      </c>
      <c r="C513" s="19">
        <v>25</v>
      </c>
      <c r="D513" s="20">
        <v>33.840000000000003</v>
      </c>
      <c r="E513" s="21">
        <v>846</v>
      </c>
      <c r="F513" s="18" t="s">
        <v>104</v>
      </c>
    </row>
    <row r="514" spans="1:6" ht="14.25" customHeight="1" x14ac:dyDescent="0.2">
      <c r="A514" s="18" t="s">
        <v>5157</v>
      </c>
      <c r="B514" s="18" t="s">
        <v>1304</v>
      </c>
      <c r="C514" s="19">
        <v>4</v>
      </c>
      <c r="D514" s="20">
        <v>33.840000000000003</v>
      </c>
      <c r="E514" s="21">
        <v>135.36000000000001</v>
      </c>
      <c r="F514" s="18" t="s">
        <v>104</v>
      </c>
    </row>
    <row r="515" spans="1:6" ht="14.25" customHeight="1" x14ac:dyDescent="0.2">
      <c r="A515" s="18" t="s">
        <v>5157</v>
      </c>
      <c r="B515" s="18" t="s">
        <v>1304</v>
      </c>
      <c r="C515" s="19">
        <v>134</v>
      </c>
      <c r="D515" s="20">
        <v>33.840000000000003</v>
      </c>
      <c r="E515" s="21">
        <v>4534.5600000000004</v>
      </c>
      <c r="F515" s="18" t="s">
        <v>104</v>
      </c>
    </row>
    <row r="516" spans="1:6" ht="14.25" customHeight="1" x14ac:dyDescent="0.2">
      <c r="A516" s="18" t="s">
        <v>5157</v>
      </c>
      <c r="B516" s="18" t="s">
        <v>2667</v>
      </c>
      <c r="C516" s="19">
        <v>238</v>
      </c>
      <c r="D516" s="20">
        <v>33.840000000000003</v>
      </c>
      <c r="E516" s="21">
        <v>8053.92</v>
      </c>
      <c r="F516" s="18" t="s">
        <v>104</v>
      </c>
    </row>
    <row r="517" spans="1:6" ht="14.25" customHeight="1" x14ac:dyDescent="0.2">
      <c r="A517" s="18" t="s">
        <v>5157</v>
      </c>
      <c r="B517" s="18" t="s">
        <v>2371</v>
      </c>
      <c r="C517" s="19">
        <v>419</v>
      </c>
      <c r="D517" s="20">
        <v>33.869999999999997</v>
      </c>
      <c r="E517" s="21">
        <v>14191.53</v>
      </c>
      <c r="F517" s="18" t="s">
        <v>104</v>
      </c>
    </row>
    <row r="518" spans="1:6" ht="14.25" customHeight="1" x14ac:dyDescent="0.2">
      <c r="A518" s="18" t="s">
        <v>5157</v>
      </c>
      <c r="B518" s="18" t="s">
        <v>982</v>
      </c>
      <c r="C518" s="19">
        <v>410</v>
      </c>
      <c r="D518" s="20">
        <v>33.86</v>
      </c>
      <c r="E518" s="21">
        <v>13882.6</v>
      </c>
      <c r="F518" s="18" t="s">
        <v>104</v>
      </c>
    </row>
    <row r="519" spans="1:6" ht="14.25" customHeight="1" x14ac:dyDescent="0.2">
      <c r="A519" s="18" t="s">
        <v>5157</v>
      </c>
      <c r="B519" s="18" t="s">
        <v>5260</v>
      </c>
      <c r="C519" s="19">
        <v>375</v>
      </c>
      <c r="D519" s="20">
        <v>33.869999999999997</v>
      </c>
      <c r="E519" s="21">
        <v>12701.25</v>
      </c>
      <c r="F519" s="18" t="s">
        <v>104</v>
      </c>
    </row>
    <row r="520" spans="1:6" ht="14.25" customHeight="1" x14ac:dyDescent="0.2">
      <c r="A520" s="18" t="s">
        <v>5157</v>
      </c>
      <c r="B520" s="18" t="s">
        <v>5261</v>
      </c>
      <c r="C520" s="19">
        <v>399</v>
      </c>
      <c r="D520" s="20">
        <v>33.869999999999997</v>
      </c>
      <c r="E520" s="21">
        <v>13514.13</v>
      </c>
      <c r="F520" s="18" t="s">
        <v>104</v>
      </c>
    </row>
    <row r="521" spans="1:6" ht="14.25" customHeight="1" x14ac:dyDescent="0.2">
      <c r="A521" s="18" t="s">
        <v>5157</v>
      </c>
      <c r="B521" s="18" t="s">
        <v>5262</v>
      </c>
      <c r="C521" s="19">
        <v>410</v>
      </c>
      <c r="D521" s="20">
        <v>33.86</v>
      </c>
      <c r="E521" s="21">
        <v>13882.6</v>
      </c>
      <c r="F521" s="18" t="s">
        <v>104</v>
      </c>
    </row>
    <row r="522" spans="1:6" ht="14.25" customHeight="1" x14ac:dyDescent="0.2">
      <c r="A522" s="18" t="s">
        <v>5157</v>
      </c>
      <c r="B522" s="18" t="s">
        <v>3211</v>
      </c>
      <c r="C522" s="19">
        <v>406</v>
      </c>
      <c r="D522" s="20">
        <v>33.85</v>
      </c>
      <c r="E522" s="21">
        <v>13743.1</v>
      </c>
      <c r="F522" s="18" t="s">
        <v>104</v>
      </c>
    </row>
    <row r="523" spans="1:6" ht="14.25" customHeight="1" x14ac:dyDescent="0.2">
      <c r="A523" s="18" t="s">
        <v>5157</v>
      </c>
      <c r="B523" s="18" t="s">
        <v>5263</v>
      </c>
      <c r="C523" s="19">
        <v>312</v>
      </c>
      <c r="D523" s="20">
        <v>33.840000000000003</v>
      </c>
      <c r="E523" s="21">
        <v>10558.08</v>
      </c>
      <c r="F523" s="18" t="s">
        <v>104</v>
      </c>
    </row>
    <row r="524" spans="1:6" ht="14.25" customHeight="1" x14ac:dyDescent="0.2">
      <c r="A524" s="18" t="s">
        <v>5157</v>
      </c>
      <c r="B524" s="18" t="s">
        <v>5264</v>
      </c>
      <c r="C524" s="19">
        <v>397</v>
      </c>
      <c r="D524" s="20">
        <v>33.86</v>
      </c>
      <c r="E524" s="21">
        <v>13442.42</v>
      </c>
      <c r="F524" s="18" t="s">
        <v>104</v>
      </c>
    </row>
    <row r="525" spans="1:6" ht="14.25" customHeight="1" x14ac:dyDescent="0.2">
      <c r="A525" s="18" t="s">
        <v>5157</v>
      </c>
      <c r="B525" s="18" t="s">
        <v>5265</v>
      </c>
      <c r="C525" s="19">
        <v>381</v>
      </c>
      <c r="D525" s="20">
        <v>33.85</v>
      </c>
      <c r="E525" s="21">
        <v>12896.85</v>
      </c>
      <c r="F525" s="18" t="s">
        <v>104</v>
      </c>
    </row>
    <row r="526" spans="1:6" ht="14.25" customHeight="1" x14ac:dyDescent="0.2">
      <c r="A526" s="18" t="s">
        <v>5157</v>
      </c>
      <c r="B526" s="18" t="s">
        <v>5266</v>
      </c>
      <c r="C526" s="19">
        <v>359</v>
      </c>
      <c r="D526" s="20">
        <v>33.840000000000003</v>
      </c>
      <c r="E526" s="21">
        <v>12148.56</v>
      </c>
      <c r="F526" s="18" t="s">
        <v>104</v>
      </c>
    </row>
    <row r="527" spans="1:6" ht="14.25" customHeight="1" x14ac:dyDescent="0.2">
      <c r="A527" s="18" t="s">
        <v>5157</v>
      </c>
      <c r="B527" s="18" t="s">
        <v>5267</v>
      </c>
      <c r="C527" s="19">
        <v>247</v>
      </c>
      <c r="D527" s="20">
        <v>33.83</v>
      </c>
      <c r="E527" s="21">
        <v>8356.01</v>
      </c>
      <c r="F527" s="18" t="s">
        <v>104</v>
      </c>
    </row>
    <row r="528" spans="1:6" ht="14.25" customHeight="1" x14ac:dyDescent="0.2">
      <c r="A528" s="18" t="s">
        <v>5157</v>
      </c>
      <c r="B528" s="18" t="s">
        <v>5267</v>
      </c>
      <c r="C528" s="19">
        <v>142</v>
      </c>
      <c r="D528" s="20">
        <v>33.83</v>
      </c>
      <c r="E528" s="21">
        <v>4803.8599999999997</v>
      </c>
      <c r="F528" s="18" t="s">
        <v>104</v>
      </c>
    </row>
    <row r="529" spans="1:6" ht="14.25" customHeight="1" x14ac:dyDescent="0.2">
      <c r="A529" s="18" t="s">
        <v>5157</v>
      </c>
      <c r="B529" s="18" t="s">
        <v>5268</v>
      </c>
      <c r="C529" s="19">
        <v>444</v>
      </c>
      <c r="D529" s="20">
        <v>33.85</v>
      </c>
      <c r="E529" s="21">
        <v>15029.4</v>
      </c>
      <c r="F529" s="18" t="s">
        <v>104</v>
      </c>
    </row>
    <row r="530" spans="1:6" ht="14.25" customHeight="1" x14ac:dyDescent="0.2">
      <c r="A530" s="18" t="s">
        <v>5269</v>
      </c>
      <c r="B530" s="18" t="s">
        <v>5270</v>
      </c>
      <c r="C530" s="19">
        <v>347</v>
      </c>
      <c r="D530" s="20">
        <v>33.93</v>
      </c>
      <c r="E530" s="21">
        <v>11773.71</v>
      </c>
      <c r="F530" s="18" t="s">
        <v>104</v>
      </c>
    </row>
    <row r="531" spans="1:6" ht="14.25" customHeight="1" x14ac:dyDescent="0.2">
      <c r="A531" s="18" t="s">
        <v>5269</v>
      </c>
      <c r="B531" s="18" t="s">
        <v>5270</v>
      </c>
      <c r="C531" s="19">
        <v>544</v>
      </c>
      <c r="D531" s="20">
        <v>33.93</v>
      </c>
      <c r="E531" s="21">
        <v>18457.919999999998</v>
      </c>
      <c r="F531" s="18" t="s">
        <v>104</v>
      </c>
    </row>
    <row r="532" spans="1:6" ht="14.25" customHeight="1" x14ac:dyDescent="0.2">
      <c r="A532" s="18" t="s">
        <v>5269</v>
      </c>
      <c r="B532" s="18" t="s">
        <v>5271</v>
      </c>
      <c r="C532" s="19">
        <v>719</v>
      </c>
      <c r="D532" s="20">
        <v>33.93</v>
      </c>
      <c r="E532" s="21">
        <v>24395.67</v>
      </c>
      <c r="F532" s="18" t="s">
        <v>104</v>
      </c>
    </row>
    <row r="533" spans="1:6" ht="14.25" customHeight="1" x14ac:dyDescent="0.2">
      <c r="A533" s="18" t="s">
        <v>5269</v>
      </c>
      <c r="B533" s="18" t="s">
        <v>5272</v>
      </c>
      <c r="C533" s="19">
        <v>325</v>
      </c>
      <c r="D533" s="20">
        <v>33.93</v>
      </c>
      <c r="E533" s="21">
        <v>11027.25</v>
      </c>
      <c r="F533" s="18" t="s">
        <v>104</v>
      </c>
    </row>
    <row r="534" spans="1:6" ht="14.25" customHeight="1" x14ac:dyDescent="0.2">
      <c r="A534" s="18" t="s">
        <v>5269</v>
      </c>
      <c r="B534" s="18" t="s">
        <v>5273</v>
      </c>
      <c r="C534" s="19">
        <v>500</v>
      </c>
      <c r="D534" s="20">
        <v>33.92</v>
      </c>
      <c r="E534" s="21">
        <v>16960</v>
      </c>
      <c r="F534" s="18" t="s">
        <v>104</v>
      </c>
    </row>
    <row r="535" spans="1:6" ht="14.25" customHeight="1" x14ac:dyDescent="0.2">
      <c r="A535" s="18" t="s">
        <v>5269</v>
      </c>
      <c r="B535" s="18" t="s">
        <v>5273</v>
      </c>
      <c r="C535" s="19">
        <v>411</v>
      </c>
      <c r="D535" s="20">
        <v>33.92</v>
      </c>
      <c r="E535" s="21">
        <v>13941.12</v>
      </c>
      <c r="F535" s="18" t="s">
        <v>104</v>
      </c>
    </row>
    <row r="536" spans="1:6" ht="14.25" customHeight="1" x14ac:dyDescent="0.2">
      <c r="A536" s="18" t="s">
        <v>5269</v>
      </c>
      <c r="B536" s="18" t="s">
        <v>5274</v>
      </c>
      <c r="C536" s="19">
        <v>298</v>
      </c>
      <c r="D536" s="20">
        <v>33.85</v>
      </c>
      <c r="E536" s="21">
        <v>10087.299999999999</v>
      </c>
      <c r="F536" s="18" t="s">
        <v>104</v>
      </c>
    </row>
    <row r="537" spans="1:6" ht="14.25" customHeight="1" x14ac:dyDescent="0.2">
      <c r="A537" s="18" t="s">
        <v>5269</v>
      </c>
      <c r="B537" s="18" t="s">
        <v>5275</v>
      </c>
      <c r="C537" s="19">
        <v>290</v>
      </c>
      <c r="D537" s="20">
        <v>33.86</v>
      </c>
      <c r="E537" s="21">
        <v>9819.4</v>
      </c>
      <c r="F537" s="18" t="s">
        <v>104</v>
      </c>
    </row>
    <row r="538" spans="1:6" ht="14.25" customHeight="1" x14ac:dyDescent="0.2">
      <c r="A538" s="18" t="s">
        <v>5269</v>
      </c>
      <c r="B538" s="18" t="s">
        <v>5276</v>
      </c>
      <c r="C538" s="19">
        <v>74</v>
      </c>
      <c r="D538" s="20">
        <v>33.85</v>
      </c>
      <c r="E538" s="21">
        <v>2504.9</v>
      </c>
      <c r="F538" s="18" t="s">
        <v>104</v>
      </c>
    </row>
    <row r="539" spans="1:6" ht="14.25" customHeight="1" x14ac:dyDescent="0.2">
      <c r="A539" s="18" t="s">
        <v>5269</v>
      </c>
      <c r="B539" s="18" t="s">
        <v>5276</v>
      </c>
      <c r="C539" s="19">
        <v>216</v>
      </c>
      <c r="D539" s="20">
        <v>33.85</v>
      </c>
      <c r="E539" s="21">
        <v>7311.6</v>
      </c>
      <c r="F539" s="18" t="s">
        <v>104</v>
      </c>
    </row>
    <row r="540" spans="1:6" ht="14.25" customHeight="1" x14ac:dyDescent="0.2">
      <c r="A540" s="18" t="s">
        <v>5269</v>
      </c>
      <c r="B540" s="18" t="s">
        <v>5277</v>
      </c>
      <c r="C540" s="19">
        <v>290</v>
      </c>
      <c r="D540" s="20">
        <v>33.89</v>
      </c>
      <c r="E540" s="21">
        <v>9828.1</v>
      </c>
      <c r="F540" s="18" t="s">
        <v>104</v>
      </c>
    </row>
    <row r="541" spans="1:6" ht="14.25" customHeight="1" x14ac:dyDescent="0.2">
      <c r="A541" s="18" t="s">
        <v>5269</v>
      </c>
      <c r="B541" s="18" t="s">
        <v>5278</v>
      </c>
      <c r="C541" s="19">
        <v>285</v>
      </c>
      <c r="D541" s="20">
        <v>33.880000000000003</v>
      </c>
      <c r="E541" s="21">
        <v>9655.7999999999993</v>
      </c>
      <c r="F541" s="18" t="s">
        <v>104</v>
      </c>
    </row>
    <row r="542" spans="1:6" ht="14.25" customHeight="1" x14ac:dyDescent="0.2">
      <c r="A542" s="18" t="s">
        <v>5269</v>
      </c>
      <c r="B542" s="18" t="s">
        <v>2096</v>
      </c>
      <c r="C542" s="19">
        <v>289</v>
      </c>
      <c r="D542" s="20">
        <v>33.869999999999997</v>
      </c>
      <c r="E542" s="21">
        <v>9788.43</v>
      </c>
      <c r="F542" s="18" t="s">
        <v>104</v>
      </c>
    </row>
    <row r="543" spans="1:6" ht="14.25" customHeight="1" x14ac:dyDescent="0.2">
      <c r="A543" s="18" t="s">
        <v>5269</v>
      </c>
      <c r="B543" s="18" t="s">
        <v>5279</v>
      </c>
      <c r="C543" s="19">
        <v>290</v>
      </c>
      <c r="D543" s="20">
        <v>33.86</v>
      </c>
      <c r="E543" s="21">
        <v>9819.4</v>
      </c>
      <c r="F543" s="18" t="s">
        <v>104</v>
      </c>
    </row>
    <row r="544" spans="1:6" ht="14.25" customHeight="1" x14ac:dyDescent="0.2">
      <c r="A544" s="18" t="s">
        <v>5269</v>
      </c>
      <c r="B544" s="18" t="s">
        <v>5280</v>
      </c>
      <c r="C544" s="19">
        <v>237</v>
      </c>
      <c r="D544" s="20">
        <v>33.85</v>
      </c>
      <c r="E544" s="21">
        <v>8022.45</v>
      </c>
      <c r="F544" s="18" t="s">
        <v>104</v>
      </c>
    </row>
    <row r="545" spans="1:6" ht="14.25" customHeight="1" x14ac:dyDescent="0.2">
      <c r="A545" s="18" t="s">
        <v>5269</v>
      </c>
      <c r="B545" s="18" t="s">
        <v>5280</v>
      </c>
      <c r="C545" s="19">
        <v>55</v>
      </c>
      <c r="D545" s="20">
        <v>33.85</v>
      </c>
      <c r="E545" s="21">
        <v>1861.75</v>
      </c>
      <c r="F545" s="18" t="s">
        <v>104</v>
      </c>
    </row>
    <row r="546" spans="1:6" ht="14.25" customHeight="1" x14ac:dyDescent="0.2">
      <c r="A546" s="18" t="s">
        <v>5269</v>
      </c>
      <c r="B546" s="18" t="s">
        <v>5281</v>
      </c>
      <c r="C546" s="19">
        <v>294</v>
      </c>
      <c r="D546" s="20">
        <v>33.86</v>
      </c>
      <c r="E546" s="21">
        <v>9954.84</v>
      </c>
      <c r="F546" s="18" t="s">
        <v>104</v>
      </c>
    </row>
    <row r="547" spans="1:6" ht="14.25" customHeight="1" x14ac:dyDescent="0.2">
      <c r="A547" s="18" t="s">
        <v>5269</v>
      </c>
      <c r="B547" s="18" t="s">
        <v>5282</v>
      </c>
      <c r="C547" s="19">
        <v>294</v>
      </c>
      <c r="D547" s="20">
        <v>33.89</v>
      </c>
      <c r="E547" s="21">
        <v>9963.66</v>
      </c>
      <c r="F547" s="18" t="s">
        <v>104</v>
      </c>
    </row>
    <row r="548" spans="1:6" ht="14.25" customHeight="1" x14ac:dyDescent="0.2">
      <c r="A548" s="18" t="s">
        <v>5269</v>
      </c>
      <c r="B548" s="18" t="s">
        <v>5283</v>
      </c>
      <c r="C548" s="19">
        <v>293</v>
      </c>
      <c r="D548" s="20">
        <v>33.869999999999997</v>
      </c>
      <c r="E548" s="21">
        <v>9923.91</v>
      </c>
      <c r="F548" s="18" t="s">
        <v>104</v>
      </c>
    </row>
    <row r="549" spans="1:6" ht="14.25" customHeight="1" x14ac:dyDescent="0.2">
      <c r="A549" s="18" t="s">
        <v>5269</v>
      </c>
      <c r="B549" s="18" t="s">
        <v>5284</v>
      </c>
      <c r="C549" s="19">
        <v>19</v>
      </c>
      <c r="D549" s="20">
        <v>33.869999999999997</v>
      </c>
      <c r="E549" s="21">
        <v>643.53</v>
      </c>
      <c r="F549" s="18" t="s">
        <v>104</v>
      </c>
    </row>
    <row r="550" spans="1:6" ht="14.25" customHeight="1" x14ac:dyDescent="0.2">
      <c r="A550" s="18" t="s">
        <v>5269</v>
      </c>
      <c r="B550" s="18" t="s">
        <v>5284</v>
      </c>
      <c r="C550" s="19">
        <v>276</v>
      </c>
      <c r="D550" s="20">
        <v>33.869999999999997</v>
      </c>
      <c r="E550" s="21">
        <v>9348.1200000000008</v>
      </c>
      <c r="F550" s="18" t="s">
        <v>104</v>
      </c>
    </row>
    <row r="551" spans="1:6" ht="14.25" customHeight="1" x14ac:dyDescent="0.2">
      <c r="A551" s="18" t="s">
        <v>5269</v>
      </c>
      <c r="B551" s="18" t="s">
        <v>2233</v>
      </c>
      <c r="C551" s="19">
        <v>292</v>
      </c>
      <c r="D551" s="20">
        <v>33.89</v>
      </c>
      <c r="E551" s="21">
        <v>9895.8799999999992</v>
      </c>
      <c r="F551" s="18" t="s">
        <v>104</v>
      </c>
    </row>
    <row r="552" spans="1:6" ht="14.25" customHeight="1" x14ac:dyDescent="0.2">
      <c r="A552" s="18" t="s">
        <v>5269</v>
      </c>
      <c r="B552" s="18" t="s">
        <v>5285</v>
      </c>
      <c r="C552" s="19">
        <v>285</v>
      </c>
      <c r="D552" s="20">
        <v>33.89</v>
      </c>
      <c r="E552" s="21">
        <v>9658.65</v>
      </c>
      <c r="F552" s="18" t="s">
        <v>104</v>
      </c>
    </row>
    <row r="553" spans="1:6" ht="14.25" customHeight="1" x14ac:dyDescent="0.2">
      <c r="A553" s="18" t="s">
        <v>5269</v>
      </c>
      <c r="B553" s="18" t="s">
        <v>5286</v>
      </c>
      <c r="C553" s="19">
        <v>294</v>
      </c>
      <c r="D553" s="20">
        <v>33.880000000000003</v>
      </c>
      <c r="E553" s="21">
        <v>9960.7199999999993</v>
      </c>
      <c r="F553" s="18" t="s">
        <v>104</v>
      </c>
    </row>
    <row r="554" spans="1:6" ht="14.25" customHeight="1" x14ac:dyDescent="0.2">
      <c r="A554" s="18" t="s">
        <v>5269</v>
      </c>
      <c r="B554" s="18" t="s">
        <v>5287</v>
      </c>
      <c r="C554" s="19">
        <v>37</v>
      </c>
      <c r="D554" s="20">
        <v>33.869999999999997</v>
      </c>
      <c r="E554" s="21">
        <v>1253.19</v>
      </c>
      <c r="F554" s="18" t="s">
        <v>104</v>
      </c>
    </row>
    <row r="555" spans="1:6" ht="14.25" customHeight="1" x14ac:dyDescent="0.2">
      <c r="A555" s="18" t="s">
        <v>5269</v>
      </c>
      <c r="B555" s="18" t="s">
        <v>5287</v>
      </c>
      <c r="C555" s="19">
        <v>250</v>
      </c>
      <c r="D555" s="20">
        <v>33.869999999999997</v>
      </c>
      <c r="E555" s="21">
        <v>8467.5</v>
      </c>
      <c r="F555" s="18" t="s">
        <v>104</v>
      </c>
    </row>
    <row r="556" spans="1:6" ht="14.25" customHeight="1" x14ac:dyDescent="0.2">
      <c r="A556" s="18" t="s">
        <v>5269</v>
      </c>
      <c r="B556" s="18" t="s">
        <v>5288</v>
      </c>
      <c r="C556" s="19">
        <v>296</v>
      </c>
      <c r="D556" s="20">
        <v>33.880000000000003</v>
      </c>
      <c r="E556" s="21">
        <v>10028.48</v>
      </c>
      <c r="F556" s="18" t="s">
        <v>104</v>
      </c>
    </row>
    <row r="557" spans="1:6" ht="14.25" customHeight="1" x14ac:dyDescent="0.2">
      <c r="A557" s="18" t="s">
        <v>5269</v>
      </c>
      <c r="B557" s="18" t="s">
        <v>3629</v>
      </c>
      <c r="C557" s="19">
        <v>299</v>
      </c>
      <c r="D557" s="20">
        <v>33.869999999999997</v>
      </c>
      <c r="E557" s="21">
        <v>10127.129999999999</v>
      </c>
      <c r="F557" s="18" t="s">
        <v>104</v>
      </c>
    </row>
    <row r="558" spans="1:6" ht="14.25" customHeight="1" x14ac:dyDescent="0.2">
      <c r="A558" s="18" t="s">
        <v>5269</v>
      </c>
      <c r="B558" s="18" t="s">
        <v>5289</v>
      </c>
      <c r="C558" s="19">
        <v>295</v>
      </c>
      <c r="D558" s="20">
        <v>33.89</v>
      </c>
      <c r="E558" s="21">
        <v>9997.5499999999993</v>
      </c>
      <c r="F558" s="18" t="s">
        <v>104</v>
      </c>
    </row>
    <row r="559" spans="1:6" ht="14.25" customHeight="1" x14ac:dyDescent="0.2">
      <c r="A559" s="18" t="s">
        <v>5269</v>
      </c>
      <c r="B559" s="18" t="s">
        <v>5290</v>
      </c>
      <c r="C559" s="19">
        <v>290</v>
      </c>
      <c r="D559" s="20">
        <v>33.89</v>
      </c>
      <c r="E559" s="21">
        <v>9828.1</v>
      </c>
      <c r="F559" s="18" t="s">
        <v>104</v>
      </c>
    </row>
    <row r="560" spans="1:6" ht="14.25" customHeight="1" x14ac:dyDescent="0.2">
      <c r="A560" s="18" t="s">
        <v>5269</v>
      </c>
      <c r="B560" s="18" t="s">
        <v>5291</v>
      </c>
      <c r="C560" s="19">
        <v>296</v>
      </c>
      <c r="D560" s="20">
        <v>33.880000000000003</v>
      </c>
      <c r="E560" s="21">
        <v>10028.48</v>
      </c>
      <c r="F560" s="18" t="s">
        <v>104</v>
      </c>
    </row>
    <row r="561" spans="1:6" ht="14.25" customHeight="1" x14ac:dyDescent="0.2">
      <c r="A561" s="18" t="s">
        <v>5269</v>
      </c>
      <c r="B561" s="18" t="s">
        <v>5292</v>
      </c>
      <c r="C561" s="19">
        <v>299</v>
      </c>
      <c r="D561" s="20">
        <v>33.86</v>
      </c>
      <c r="E561" s="21">
        <v>10124.14</v>
      </c>
      <c r="F561" s="18" t="s">
        <v>104</v>
      </c>
    </row>
    <row r="562" spans="1:6" ht="14.25" customHeight="1" x14ac:dyDescent="0.2">
      <c r="A562" s="18" t="s">
        <v>5269</v>
      </c>
      <c r="B562" s="18" t="s">
        <v>5293</v>
      </c>
      <c r="C562" s="19">
        <v>298</v>
      </c>
      <c r="D562" s="20">
        <v>33.85</v>
      </c>
      <c r="E562" s="21">
        <v>10087.299999999999</v>
      </c>
      <c r="F562" s="18" t="s">
        <v>104</v>
      </c>
    </row>
    <row r="563" spans="1:6" ht="14.25" customHeight="1" x14ac:dyDescent="0.2">
      <c r="A563" s="18" t="s">
        <v>5269</v>
      </c>
      <c r="B563" s="18" t="s">
        <v>5294</v>
      </c>
      <c r="C563" s="19">
        <v>63</v>
      </c>
      <c r="D563" s="20">
        <v>33.840000000000003</v>
      </c>
      <c r="E563" s="21">
        <v>2131.92</v>
      </c>
      <c r="F563" s="18" t="s">
        <v>104</v>
      </c>
    </row>
    <row r="564" spans="1:6" ht="14.25" customHeight="1" x14ac:dyDescent="0.2">
      <c r="A564" s="18" t="s">
        <v>5269</v>
      </c>
      <c r="B564" s="18" t="s">
        <v>5294</v>
      </c>
      <c r="C564" s="19">
        <v>233</v>
      </c>
      <c r="D564" s="20">
        <v>33.840000000000003</v>
      </c>
      <c r="E564" s="21">
        <v>7884.72</v>
      </c>
      <c r="F564" s="18" t="s">
        <v>104</v>
      </c>
    </row>
    <row r="565" spans="1:6" ht="14.25" customHeight="1" x14ac:dyDescent="0.2">
      <c r="A565" s="18" t="s">
        <v>5269</v>
      </c>
      <c r="B565" s="18" t="s">
        <v>5295</v>
      </c>
      <c r="C565" s="19">
        <v>288</v>
      </c>
      <c r="D565" s="20">
        <v>33.840000000000003</v>
      </c>
      <c r="E565" s="21">
        <v>9745.92</v>
      </c>
      <c r="F565" s="18" t="s">
        <v>104</v>
      </c>
    </row>
    <row r="566" spans="1:6" ht="14.25" customHeight="1" x14ac:dyDescent="0.2">
      <c r="A566" s="18" t="s">
        <v>5269</v>
      </c>
      <c r="B566" s="18" t="s">
        <v>5296</v>
      </c>
      <c r="C566" s="19">
        <v>291</v>
      </c>
      <c r="D566" s="20">
        <v>33.81</v>
      </c>
      <c r="E566" s="21">
        <v>9838.7099999999991</v>
      </c>
      <c r="F566" s="18" t="s">
        <v>104</v>
      </c>
    </row>
    <row r="567" spans="1:6" ht="14.25" customHeight="1" x14ac:dyDescent="0.2">
      <c r="A567" s="18" t="s">
        <v>5269</v>
      </c>
      <c r="B567" s="18" t="s">
        <v>3502</v>
      </c>
      <c r="C567" s="19">
        <v>285</v>
      </c>
      <c r="D567" s="20">
        <v>33.81</v>
      </c>
      <c r="E567" s="21">
        <v>9635.85</v>
      </c>
      <c r="F567" s="18" t="s">
        <v>104</v>
      </c>
    </row>
    <row r="568" spans="1:6" ht="14.25" customHeight="1" x14ac:dyDescent="0.2">
      <c r="A568" s="18" t="s">
        <v>5269</v>
      </c>
      <c r="B568" s="18" t="s">
        <v>5297</v>
      </c>
      <c r="C568" s="19">
        <v>285</v>
      </c>
      <c r="D568" s="20">
        <v>33.81</v>
      </c>
      <c r="E568" s="21">
        <v>9635.85</v>
      </c>
      <c r="F568" s="18" t="s">
        <v>104</v>
      </c>
    </row>
    <row r="569" spans="1:6" ht="14.25" customHeight="1" x14ac:dyDescent="0.2">
      <c r="A569" s="18" t="s">
        <v>5269</v>
      </c>
      <c r="B569" s="18" t="s">
        <v>4437</v>
      </c>
      <c r="C569" s="19">
        <v>166</v>
      </c>
      <c r="D569" s="20">
        <v>33.86</v>
      </c>
      <c r="E569" s="21">
        <v>5620.76</v>
      </c>
      <c r="F569" s="18" t="s">
        <v>104</v>
      </c>
    </row>
    <row r="570" spans="1:6" ht="14.25" customHeight="1" x14ac:dyDescent="0.2">
      <c r="A570" s="18" t="s">
        <v>5269</v>
      </c>
      <c r="B570" s="18" t="s">
        <v>4437</v>
      </c>
      <c r="C570" s="19">
        <v>119</v>
      </c>
      <c r="D570" s="20">
        <v>33.86</v>
      </c>
      <c r="E570" s="21">
        <v>4029.34</v>
      </c>
      <c r="F570" s="18" t="s">
        <v>104</v>
      </c>
    </row>
    <row r="571" spans="1:6" ht="14.25" customHeight="1" x14ac:dyDescent="0.2">
      <c r="A571" s="18" t="s">
        <v>5269</v>
      </c>
      <c r="B571" s="18" t="s">
        <v>5298</v>
      </c>
      <c r="C571" s="19">
        <v>248</v>
      </c>
      <c r="D571" s="20">
        <v>33.880000000000003</v>
      </c>
      <c r="E571" s="21">
        <v>8402.24</v>
      </c>
      <c r="F571" s="18" t="s">
        <v>104</v>
      </c>
    </row>
    <row r="572" spans="1:6" ht="14.25" customHeight="1" x14ac:dyDescent="0.2">
      <c r="A572" s="18" t="s">
        <v>5269</v>
      </c>
      <c r="B572" s="18" t="s">
        <v>5298</v>
      </c>
      <c r="C572" s="19">
        <v>47</v>
      </c>
      <c r="D572" s="20">
        <v>33.880000000000003</v>
      </c>
      <c r="E572" s="21">
        <v>1592.36</v>
      </c>
      <c r="F572" s="18" t="s">
        <v>104</v>
      </c>
    </row>
    <row r="573" spans="1:6" ht="14.25" customHeight="1" x14ac:dyDescent="0.2">
      <c r="A573" s="18" t="s">
        <v>5269</v>
      </c>
      <c r="B573" s="18" t="s">
        <v>5299</v>
      </c>
      <c r="C573" s="19">
        <v>294</v>
      </c>
      <c r="D573" s="20">
        <v>33.89</v>
      </c>
      <c r="E573" s="21">
        <v>9963.66</v>
      </c>
      <c r="F573" s="18" t="s">
        <v>104</v>
      </c>
    </row>
    <row r="574" spans="1:6" ht="14.25" customHeight="1" x14ac:dyDescent="0.2">
      <c r="A574" s="18" t="s">
        <v>5269</v>
      </c>
      <c r="B574" s="18" t="s">
        <v>5300</v>
      </c>
      <c r="C574" s="19">
        <v>288</v>
      </c>
      <c r="D574" s="20">
        <v>33.880000000000003</v>
      </c>
      <c r="E574" s="21">
        <v>9757.44</v>
      </c>
      <c r="F574" s="18" t="s">
        <v>104</v>
      </c>
    </row>
    <row r="575" spans="1:6" ht="14.25" customHeight="1" x14ac:dyDescent="0.2">
      <c r="A575" s="18" t="s">
        <v>5269</v>
      </c>
      <c r="B575" s="18" t="s">
        <v>5301</v>
      </c>
      <c r="C575" s="19">
        <v>290</v>
      </c>
      <c r="D575" s="20">
        <v>33.93</v>
      </c>
      <c r="E575" s="21">
        <v>9839.7000000000007</v>
      </c>
      <c r="F575" s="18" t="s">
        <v>104</v>
      </c>
    </row>
    <row r="576" spans="1:6" ht="14.25" customHeight="1" x14ac:dyDescent="0.2">
      <c r="A576" s="18" t="s">
        <v>5269</v>
      </c>
      <c r="B576" s="18" t="s">
        <v>5302</v>
      </c>
      <c r="C576" s="19">
        <v>288</v>
      </c>
      <c r="D576" s="20">
        <v>33.93</v>
      </c>
      <c r="E576" s="21">
        <v>9771.84</v>
      </c>
      <c r="F576" s="18" t="s">
        <v>104</v>
      </c>
    </row>
    <row r="577" spans="1:6" ht="14.25" customHeight="1" x14ac:dyDescent="0.2">
      <c r="A577" s="18" t="s">
        <v>5269</v>
      </c>
      <c r="B577" s="18" t="s">
        <v>5303</v>
      </c>
      <c r="C577" s="19">
        <v>285</v>
      </c>
      <c r="D577" s="20">
        <v>33.92</v>
      </c>
      <c r="E577" s="21">
        <v>9667.2000000000007</v>
      </c>
      <c r="F577" s="18" t="s">
        <v>104</v>
      </c>
    </row>
    <row r="578" spans="1:6" ht="14.25" customHeight="1" x14ac:dyDescent="0.2">
      <c r="A578" s="18" t="s">
        <v>5269</v>
      </c>
      <c r="B578" s="18" t="s">
        <v>5304</v>
      </c>
      <c r="C578" s="19">
        <v>297</v>
      </c>
      <c r="D578" s="20">
        <v>33.93</v>
      </c>
      <c r="E578" s="21">
        <v>10077.209999999999</v>
      </c>
      <c r="F578" s="18" t="s">
        <v>104</v>
      </c>
    </row>
    <row r="579" spans="1:6" ht="14.25" customHeight="1" x14ac:dyDescent="0.2">
      <c r="A579" s="18" t="s">
        <v>5269</v>
      </c>
      <c r="B579" s="18" t="s">
        <v>5305</v>
      </c>
      <c r="C579" s="19">
        <v>295</v>
      </c>
      <c r="D579" s="20">
        <v>33.92</v>
      </c>
      <c r="E579" s="21">
        <v>10006.4</v>
      </c>
      <c r="F579" s="18" t="s">
        <v>104</v>
      </c>
    </row>
    <row r="580" spans="1:6" ht="14.25" customHeight="1" x14ac:dyDescent="0.2">
      <c r="A580" s="18" t="s">
        <v>5269</v>
      </c>
      <c r="B580" s="18" t="s">
        <v>5305</v>
      </c>
      <c r="C580" s="19">
        <v>295</v>
      </c>
      <c r="D580" s="20">
        <v>33.909999999999997</v>
      </c>
      <c r="E580" s="21">
        <v>10003.450000000001</v>
      </c>
      <c r="F580" s="18" t="s">
        <v>104</v>
      </c>
    </row>
    <row r="581" spans="1:6" ht="14.25" customHeight="1" x14ac:dyDescent="0.2">
      <c r="A581" s="18" t="s">
        <v>5269</v>
      </c>
      <c r="B581" s="18" t="s">
        <v>3922</v>
      </c>
      <c r="C581" s="19">
        <v>264</v>
      </c>
      <c r="D581" s="20">
        <v>33.89</v>
      </c>
      <c r="E581" s="21">
        <v>8946.9599999999991</v>
      </c>
      <c r="F581" s="18" t="s">
        <v>104</v>
      </c>
    </row>
    <row r="582" spans="1:6" ht="14.25" customHeight="1" x14ac:dyDescent="0.2">
      <c r="A582" s="18" t="s">
        <v>5269</v>
      </c>
      <c r="B582" s="18" t="s">
        <v>4568</v>
      </c>
      <c r="C582" s="19">
        <v>194</v>
      </c>
      <c r="D582" s="20">
        <v>33.86</v>
      </c>
      <c r="E582" s="21">
        <v>6568.84</v>
      </c>
      <c r="F582" s="18" t="s">
        <v>104</v>
      </c>
    </row>
    <row r="583" spans="1:6" ht="14.25" customHeight="1" x14ac:dyDescent="0.2">
      <c r="A583" s="18" t="s">
        <v>5269</v>
      </c>
      <c r="B583" s="18" t="s">
        <v>4568</v>
      </c>
      <c r="C583" s="19">
        <v>106</v>
      </c>
      <c r="D583" s="20">
        <v>33.86</v>
      </c>
      <c r="E583" s="21">
        <v>3589.16</v>
      </c>
      <c r="F583" s="18" t="s">
        <v>104</v>
      </c>
    </row>
    <row r="584" spans="1:6" ht="14.25" customHeight="1" x14ac:dyDescent="0.2">
      <c r="A584" s="18" t="s">
        <v>5269</v>
      </c>
      <c r="B584" s="18" t="s">
        <v>5306</v>
      </c>
      <c r="C584" s="19">
        <v>299</v>
      </c>
      <c r="D584" s="20">
        <v>33.840000000000003</v>
      </c>
      <c r="E584" s="21">
        <v>10118.16</v>
      </c>
      <c r="F584" s="18" t="s">
        <v>104</v>
      </c>
    </row>
    <row r="585" spans="1:6" ht="14.25" customHeight="1" x14ac:dyDescent="0.2">
      <c r="A585" s="18" t="s">
        <v>5269</v>
      </c>
      <c r="B585" s="18" t="s">
        <v>5307</v>
      </c>
      <c r="C585" s="19">
        <v>294</v>
      </c>
      <c r="D585" s="20">
        <v>33.83</v>
      </c>
      <c r="E585" s="21">
        <v>9946.02</v>
      </c>
      <c r="F585" s="18" t="s">
        <v>104</v>
      </c>
    </row>
    <row r="586" spans="1:6" ht="14.25" customHeight="1" x14ac:dyDescent="0.2">
      <c r="A586" s="18" t="s">
        <v>5269</v>
      </c>
      <c r="B586" s="18" t="s">
        <v>143</v>
      </c>
      <c r="C586" s="19">
        <v>291</v>
      </c>
      <c r="D586" s="20">
        <v>33.83</v>
      </c>
      <c r="E586" s="21">
        <v>9844.5300000000007</v>
      </c>
      <c r="F586" s="18" t="s">
        <v>104</v>
      </c>
    </row>
    <row r="587" spans="1:6" ht="14.25" customHeight="1" x14ac:dyDescent="0.2">
      <c r="A587" s="18" t="s">
        <v>5269</v>
      </c>
      <c r="B587" s="18" t="s">
        <v>2726</v>
      </c>
      <c r="C587" s="19">
        <v>177</v>
      </c>
      <c r="D587" s="20">
        <v>33.83</v>
      </c>
      <c r="E587" s="21">
        <v>5987.91</v>
      </c>
      <c r="F587" s="18" t="s">
        <v>104</v>
      </c>
    </row>
    <row r="588" spans="1:6" ht="14.25" customHeight="1" x14ac:dyDescent="0.2">
      <c r="A588" s="18" t="s">
        <v>5269</v>
      </c>
      <c r="B588" s="18" t="s">
        <v>5308</v>
      </c>
      <c r="C588" s="19">
        <v>288</v>
      </c>
      <c r="D588" s="20">
        <v>33.82</v>
      </c>
      <c r="E588" s="21">
        <v>9740.16</v>
      </c>
      <c r="F588" s="18" t="s">
        <v>104</v>
      </c>
    </row>
    <row r="589" spans="1:6" ht="14.25" customHeight="1" x14ac:dyDescent="0.2">
      <c r="A589" s="18" t="s">
        <v>5269</v>
      </c>
      <c r="B589" s="18" t="s">
        <v>5309</v>
      </c>
      <c r="C589" s="19">
        <v>301</v>
      </c>
      <c r="D589" s="20">
        <v>33.83</v>
      </c>
      <c r="E589" s="21">
        <v>10182.83</v>
      </c>
      <c r="F589" s="18" t="s">
        <v>104</v>
      </c>
    </row>
    <row r="590" spans="1:6" ht="14.25" customHeight="1" x14ac:dyDescent="0.2">
      <c r="A590" s="18" t="s">
        <v>5269</v>
      </c>
      <c r="B590" s="18" t="s">
        <v>5310</v>
      </c>
      <c r="C590" s="19">
        <v>342</v>
      </c>
      <c r="D590" s="20">
        <v>33.840000000000003</v>
      </c>
      <c r="E590" s="21">
        <v>11573.28</v>
      </c>
      <c r="F590" s="18" t="s">
        <v>104</v>
      </c>
    </row>
    <row r="591" spans="1:6" ht="14.25" customHeight="1" x14ac:dyDescent="0.2">
      <c r="A591" s="18" t="s">
        <v>5269</v>
      </c>
      <c r="B591" s="18" t="s">
        <v>4056</v>
      </c>
      <c r="C591" s="19">
        <v>313</v>
      </c>
      <c r="D591" s="20">
        <v>33.83</v>
      </c>
      <c r="E591" s="21">
        <v>10588.79</v>
      </c>
      <c r="F591" s="18" t="s">
        <v>104</v>
      </c>
    </row>
    <row r="592" spans="1:6" ht="14.25" customHeight="1" x14ac:dyDescent="0.2">
      <c r="A592" s="18" t="s">
        <v>5269</v>
      </c>
      <c r="B592" s="18" t="s">
        <v>705</v>
      </c>
      <c r="C592" s="19">
        <v>285</v>
      </c>
      <c r="D592" s="20">
        <v>33.840000000000003</v>
      </c>
      <c r="E592" s="21">
        <v>9644.4</v>
      </c>
      <c r="F592" s="18" t="s">
        <v>104</v>
      </c>
    </row>
    <row r="593" spans="1:6" ht="14.25" customHeight="1" x14ac:dyDescent="0.2">
      <c r="A593" s="18" t="s">
        <v>5269</v>
      </c>
      <c r="B593" s="18" t="s">
        <v>5311</v>
      </c>
      <c r="C593" s="19">
        <v>237</v>
      </c>
      <c r="D593" s="20">
        <v>33.83</v>
      </c>
      <c r="E593" s="21">
        <v>8017.71</v>
      </c>
      <c r="F593" s="18" t="s">
        <v>104</v>
      </c>
    </row>
    <row r="594" spans="1:6" ht="14.25" customHeight="1" x14ac:dyDescent="0.2">
      <c r="A594" s="18" t="s">
        <v>5269</v>
      </c>
      <c r="B594" s="18" t="s">
        <v>5311</v>
      </c>
      <c r="C594" s="19">
        <v>67</v>
      </c>
      <c r="D594" s="20">
        <v>33.83</v>
      </c>
      <c r="E594" s="21">
        <v>2266.61</v>
      </c>
      <c r="F594" s="18" t="s">
        <v>104</v>
      </c>
    </row>
    <row r="595" spans="1:6" ht="14.25" customHeight="1" x14ac:dyDescent="0.2">
      <c r="A595" s="18" t="s">
        <v>5269</v>
      </c>
      <c r="B595" s="18" t="s">
        <v>708</v>
      </c>
      <c r="C595" s="19">
        <v>301</v>
      </c>
      <c r="D595" s="20">
        <v>33.82</v>
      </c>
      <c r="E595" s="21">
        <v>10179.82</v>
      </c>
      <c r="F595" s="18" t="s">
        <v>104</v>
      </c>
    </row>
    <row r="596" spans="1:6" ht="14.25" customHeight="1" x14ac:dyDescent="0.2">
      <c r="A596" s="18" t="s">
        <v>5269</v>
      </c>
      <c r="B596" s="18" t="s">
        <v>5312</v>
      </c>
      <c r="C596" s="19">
        <v>43</v>
      </c>
      <c r="D596" s="20">
        <v>33.82</v>
      </c>
      <c r="E596" s="21">
        <v>1454.26</v>
      </c>
      <c r="F596" s="18" t="s">
        <v>104</v>
      </c>
    </row>
    <row r="597" spans="1:6" ht="14.25" customHeight="1" x14ac:dyDescent="0.2">
      <c r="A597" s="18" t="s">
        <v>5269</v>
      </c>
      <c r="B597" s="18" t="s">
        <v>5312</v>
      </c>
      <c r="C597" s="19">
        <v>252</v>
      </c>
      <c r="D597" s="20">
        <v>33.82</v>
      </c>
      <c r="E597" s="21">
        <v>8522.64</v>
      </c>
      <c r="F597" s="18" t="s">
        <v>104</v>
      </c>
    </row>
    <row r="598" spans="1:6" ht="14.25" customHeight="1" x14ac:dyDescent="0.2">
      <c r="A598" s="18" t="s">
        <v>5269</v>
      </c>
      <c r="B598" s="18" t="s">
        <v>5313</v>
      </c>
      <c r="C598" s="19">
        <v>93</v>
      </c>
      <c r="D598" s="20">
        <v>33.82</v>
      </c>
      <c r="E598" s="21">
        <v>3145.26</v>
      </c>
      <c r="F598" s="18" t="s">
        <v>104</v>
      </c>
    </row>
    <row r="599" spans="1:6" ht="14.25" customHeight="1" x14ac:dyDescent="0.2">
      <c r="A599" s="18" t="s">
        <v>5269</v>
      </c>
      <c r="B599" s="18" t="s">
        <v>5313</v>
      </c>
      <c r="C599" s="19">
        <v>198</v>
      </c>
      <c r="D599" s="20">
        <v>33.82</v>
      </c>
      <c r="E599" s="21">
        <v>6696.36</v>
      </c>
      <c r="F599" s="18" t="s">
        <v>104</v>
      </c>
    </row>
    <row r="600" spans="1:6" ht="14.25" customHeight="1" x14ac:dyDescent="0.2">
      <c r="A600" s="18" t="s">
        <v>5269</v>
      </c>
      <c r="B600" s="18" t="s">
        <v>5314</v>
      </c>
      <c r="C600" s="19">
        <v>291</v>
      </c>
      <c r="D600" s="20">
        <v>33.82</v>
      </c>
      <c r="E600" s="21">
        <v>9841.6200000000008</v>
      </c>
      <c r="F600" s="18" t="s">
        <v>104</v>
      </c>
    </row>
    <row r="601" spans="1:6" ht="14.25" customHeight="1" x14ac:dyDescent="0.2">
      <c r="A601" s="18" t="s">
        <v>5269</v>
      </c>
      <c r="B601" s="18" t="s">
        <v>5315</v>
      </c>
      <c r="C601" s="19">
        <v>296</v>
      </c>
      <c r="D601" s="20">
        <v>33.81</v>
      </c>
      <c r="E601" s="21">
        <v>10007.76</v>
      </c>
      <c r="F601" s="18" t="s">
        <v>104</v>
      </c>
    </row>
    <row r="602" spans="1:6" ht="14.25" customHeight="1" x14ac:dyDescent="0.2">
      <c r="A602" s="18" t="s">
        <v>5269</v>
      </c>
      <c r="B602" s="18" t="s">
        <v>5316</v>
      </c>
      <c r="C602" s="19">
        <v>277</v>
      </c>
      <c r="D602" s="20">
        <v>33.799999999999997</v>
      </c>
      <c r="E602" s="21">
        <v>9362.6</v>
      </c>
      <c r="F602" s="18" t="s">
        <v>104</v>
      </c>
    </row>
    <row r="603" spans="1:6" ht="14.25" customHeight="1" x14ac:dyDescent="0.2">
      <c r="A603" s="18" t="s">
        <v>5269</v>
      </c>
      <c r="B603" s="18" t="s">
        <v>5316</v>
      </c>
      <c r="C603" s="19">
        <v>10</v>
      </c>
      <c r="D603" s="20">
        <v>33.799999999999997</v>
      </c>
      <c r="E603" s="21">
        <v>338</v>
      </c>
      <c r="F603" s="18" t="s">
        <v>104</v>
      </c>
    </row>
    <row r="604" spans="1:6" ht="14.25" customHeight="1" x14ac:dyDescent="0.2">
      <c r="A604" s="18" t="s">
        <v>5269</v>
      </c>
      <c r="B604" s="18" t="s">
        <v>5317</v>
      </c>
      <c r="C604" s="19">
        <v>292</v>
      </c>
      <c r="D604" s="20">
        <v>33.79</v>
      </c>
      <c r="E604" s="21">
        <v>9866.68</v>
      </c>
      <c r="F604" s="18" t="s">
        <v>104</v>
      </c>
    </row>
    <row r="605" spans="1:6" ht="14.25" customHeight="1" x14ac:dyDescent="0.2">
      <c r="A605" s="18" t="s">
        <v>5269</v>
      </c>
      <c r="B605" s="18" t="s">
        <v>5318</v>
      </c>
      <c r="C605" s="19">
        <v>286</v>
      </c>
      <c r="D605" s="20">
        <v>33.79</v>
      </c>
      <c r="E605" s="21">
        <v>9663.94</v>
      </c>
      <c r="F605" s="18" t="s">
        <v>104</v>
      </c>
    </row>
    <row r="606" spans="1:6" ht="14.25" customHeight="1" x14ac:dyDescent="0.2">
      <c r="A606" s="18" t="s">
        <v>5269</v>
      </c>
      <c r="B606" s="18" t="s">
        <v>5319</v>
      </c>
      <c r="C606" s="19">
        <v>414</v>
      </c>
      <c r="D606" s="20">
        <v>33.799999999999997</v>
      </c>
      <c r="E606" s="21">
        <v>13993.2</v>
      </c>
      <c r="F606" s="18" t="s">
        <v>104</v>
      </c>
    </row>
    <row r="607" spans="1:6" ht="14.25" customHeight="1" x14ac:dyDescent="0.2">
      <c r="A607" s="18" t="s">
        <v>5269</v>
      </c>
      <c r="B607" s="18" t="s">
        <v>5320</v>
      </c>
      <c r="C607" s="19">
        <v>413</v>
      </c>
      <c r="D607" s="20">
        <v>33.799999999999997</v>
      </c>
      <c r="E607" s="21">
        <v>13959.4</v>
      </c>
      <c r="F607" s="18" t="s">
        <v>104</v>
      </c>
    </row>
    <row r="608" spans="1:6" ht="14.25" customHeight="1" x14ac:dyDescent="0.2">
      <c r="A608" s="18" t="s">
        <v>5269</v>
      </c>
      <c r="B608" s="18" t="s">
        <v>5321</v>
      </c>
      <c r="C608" s="19">
        <v>294</v>
      </c>
      <c r="D608" s="20">
        <v>33.79</v>
      </c>
      <c r="E608" s="21">
        <v>9934.26</v>
      </c>
      <c r="F608" s="18" t="s">
        <v>104</v>
      </c>
    </row>
    <row r="609" spans="1:6" ht="14.25" customHeight="1" x14ac:dyDescent="0.2">
      <c r="A609" s="18" t="s">
        <v>5269</v>
      </c>
      <c r="B609" s="18" t="s">
        <v>5322</v>
      </c>
      <c r="C609" s="19">
        <v>285</v>
      </c>
      <c r="D609" s="20">
        <v>33.78</v>
      </c>
      <c r="E609" s="21">
        <v>9627.2999999999993</v>
      </c>
      <c r="F609" s="18" t="s">
        <v>104</v>
      </c>
    </row>
    <row r="610" spans="1:6" ht="14.25" customHeight="1" x14ac:dyDescent="0.2">
      <c r="A610" s="18" t="s">
        <v>5269</v>
      </c>
      <c r="B610" s="18" t="s">
        <v>5323</v>
      </c>
      <c r="C610" s="19">
        <v>323</v>
      </c>
      <c r="D610" s="20">
        <v>33.79</v>
      </c>
      <c r="E610" s="21">
        <v>10914.17</v>
      </c>
      <c r="F610" s="18" t="s">
        <v>104</v>
      </c>
    </row>
    <row r="611" spans="1:6" ht="14.25" customHeight="1" x14ac:dyDescent="0.2">
      <c r="A611" s="18" t="s">
        <v>5269</v>
      </c>
      <c r="B611" s="18" t="s">
        <v>5324</v>
      </c>
      <c r="C611" s="19">
        <v>300</v>
      </c>
      <c r="D611" s="20">
        <v>33.64</v>
      </c>
      <c r="E611" s="21">
        <v>10092</v>
      </c>
      <c r="F611" s="18" t="s">
        <v>104</v>
      </c>
    </row>
    <row r="612" spans="1:6" ht="14.25" customHeight="1" x14ac:dyDescent="0.2">
      <c r="A612" s="18" t="s">
        <v>5269</v>
      </c>
      <c r="B612" s="18" t="s">
        <v>5324</v>
      </c>
      <c r="C612" s="19">
        <v>302</v>
      </c>
      <c r="D612" s="20">
        <v>33.65</v>
      </c>
      <c r="E612" s="21">
        <v>10162.299999999999</v>
      </c>
      <c r="F612" s="18" t="s">
        <v>104</v>
      </c>
    </row>
    <row r="613" spans="1:6" ht="14.25" customHeight="1" x14ac:dyDescent="0.2">
      <c r="A613" s="18" t="s">
        <v>5269</v>
      </c>
      <c r="B613" s="18" t="s">
        <v>5209</v>
      </c>
      <c r="C613" s="19">
        <v>287</v>
      </c>
      <c r="D613" s="20">
        <v>33.659999999999997</v>
      </c>
      <c r="E613" s="21">
        <v>9660.42</v>
      </c>
      <c r="F613" s="18" t="s">
        <v>104</v>
      </c>
    </row>
    <row r="614" spans="1:6" ht="14.25" customHeight="1" x14ac:dyDescent="0.2">
      <c r="A614" s="18" t="s">
        <v>5269</v>
      </c>
      <c r="B614" s="18" t="s">
        <v>5209</v>
      </c>
      <c r="C614" s="19">
        <v>3</v>
      </c>
      <c r="D614" s="20">
        <v>33.659999999999997</v>
      </c>
      <c r="E614" s="21">
        <v>100.98</v>
      </c>
      <c r="F614" s="18" t="s">
        <v>104</v>
      </c>
    </row>
    <row r="615" spans="1:6" ht="14.25" customHeight="1" x14ac:dyDescent="0.2">
      <c r="A615" s="18" t="s">
        <v>5269</v>
      </c>
      <c r="B615" s="18" t="s">
        <v>5325</v>
      </c>
      <c r="C615" s="19">
        <v>45</v>
      </c>
      <c r="D615" s="20">
        <v>33.6</v>
      </c>
      <c r="E615" s="21">
        <v>1512</v>
      </c>
      <c r="F615" s="18" t="s">
        <v>104</v>
      </c>
    </row>
    <row r="616" spans="1:6" ht="14.25" customHeight="1" x14ac:dyDescent="0.2">
      <c r="A616" s="18" t="s">
        <v>5269</v>
      </c>
      <c r="B616" s="18" t="s">
        <v>5325</v>
      </c>
      <c r="C616" s="19">
        <v>242</v>
      </c>
      <c r="D616" s="20">
        <v>33.6</v>
      </c>
      <c r="E616" s="21">
        <v>8131.2</v>
      </c>
      <c r="F616" s="18" t="s">
        <v>104</v>
      </c>
    </row>
    <row r="617" spans="1:6" ht="14.25" customHeight="1" x14ac:dyDescent="0.2">
      <c r="A617" s="18" t="s">
        <v>5269</v>
      </c>
      <c r="B617" s="18" t="s">
        <v>5326</v>
      </c>
      <c r="C617" s="19">
        <v>285</v>
      </c>
      <c r="D617" s="20">
        <v>33.67</v>
      </c>
      <c r="E617" s="21">
        <v>9595.9500000000007</v>
      </c>
      <c r="F617" s="18" t="s">
        <v>104</v>
      </c>
    </row>
    <row r="618" spans="1:6" ht="14.25" customHeight="1" x14ac:dyDescent="0.2">
      <c r="A618" s="18" t="s">
        <v>5269</v>
      </c>
      <c r="B618" s="18" t="s">
        <v>5327</v>
      </c>
      <c r="C618" s="19">
        <v>291</v>
      </c>
      <c r="D618" s="20">
        <v>33.590000000000003</v>
      </c>
      <c r="E618" s="21">
        <v>9774.69</v>
      </c>
      <c r="F618" s="18" t="s">
        <v>104</v>
      </c>
    </row>
    <row r="619" spans="1:6" ht="14.25" customHeight="1" x14ac:dyDescent="0.2">
      <c r="A619" s="18" t="s">
        <v>5269</v>
      </c>
      <c r="B619" s="18" t="s">
        <v>5327</v>
      </c>
      <c r="C619" s="19">
        <v>285</v>
      </c>
      <c r="D619" s="20">
        <v>33.58</v>
      </c>
      <c r="E619" s="21">
        <v>9570.2999999999993</v>
      </c>
      <c r="F619" s="18" t="s">
        <v>104</v>
      </c>
    </row>
    <row r="620" spans="1:6" ht="14.25" customHeight="1" x14ac:dyDescent="0.2">
      <c r="A620" s="18" t="s">
        <v>5269</v>
      </c>
      <c r="B620" s="18" t="s">
        <v>727</v>
      </c>
      <c r="C620" s="19">
        <v>183</v>
      </c>
      <c r="D620" s="20">
        <v>33.590000000000003</v>
      </c>
      <c r="E620" s="21">
        <v>6146.97</v>
      </c>
      <c r="F620" s="18" t="s">
        <v>104</v>
      </c>
    </row>
    <row r="621" spans="1:6" ht="14.25" customHeight="1" x14ac:dyDescent="0.2">
      <c r="A621" s="18" t="s">
        <v>5269</v>
      </c>
      <c r="B621" s="18" t="s">
        <v>727</v>
      </c>
      <c r="C621" s="19">
        <v>107</v>
      </c>
      <c r="D621" s="20">
        <v>33.590000000000003</v>
      </c>
      <c r="E621" s="21">
        <v>3594.13</v>
      </c>
      <c r="F621" s="18" t="s">
        <v>104</v>
      </c>
    </row>
    <row r="622" spans="1:6" ht="14.25" customHeight="1" x14ac:dyDescent="0.2">
      <c r="A622" s="18" t="s">
        <v>5269</v>
      </c>
      <c r="B622" s="18" t="s">
        <v>3942</v>
      </c>
      <c r="C622" s="19">
        <v>117</v>
      </c>
      <c r="D622" s="20">
        <v>33.549999999999997</v>
      </c>
      <c r="E622" s="21">
        <v>3925.35</v>
      </c>
      <c r="F622" s="18" t="s">
        <v>104</v>
      </c>
    </row>
    <row r="623" spans="1:6" ht="14.25" customHeight="1" x14ac:dyDescent="0.2">
      <c r="A623" s="18" t="s">
        <v>5269</v>
      </c>
      <c r="B623" s="18" t="s">
        <v>3942</v>
      </c>
      <c r="C623" s="19">
        <v>139</v>
      </c>
      <c r="D623" s="20">
        <v>33.549999999999997</v>
      </c>
      <c r="E623" s="21">
        <v>4663.45</v>
      </c>
      <c r="F623" s="18" t="s">
        <v>104</v>
      </c>
    </row>
    <row r="624" spans="1:6" ht="14.25" customHeight="1" x14ac:dyDescent="0.2">
      <c r="A624" s="18" t="s">
        <v>5269</v>
      </c>
      <c r="B624" s="18" t="s">
        <v>3942</v>
      </c>
      <c r="C624" s="19">
        <v>29</v>
      </c>
      <c r="D624" s="20">
        <v>33.549999999999997</v>
      </c>
      <c r="E624" s="21">
        <v>972.95</v>
      </c>
      <c r="F624" s="18" t="s">
        <v>104</v>
      </c>
    </row>
    <row r="625" spans="1:6" ht="14.25" customHeight="1" x14ac:dyDescent="0.2">
      <c r="A625" s="18" t="s">
        <v>5269</v>
      </c>
      <c r="B625" s="18" t="s">
        <v>5328</v>
      </c>
      <c r="C625" s="19">
        <v>292</v>
      </c>
      <c r="D625" s="20">
        <v>33.51</v>
      </c>
      <c r="E625" s="21">
        <v>9784.92</v>
      </c>
      <c r="F625" s="18" t="s">
        <v>104</v>
      </c>
    </row>
    <row r="626" spans="1:6" ht="14.25" customHeight="1" x14ac:dyDescent="0.2">
      <c r="A626" s="18" t="s">
        <v>5269</v>
      </c>
      <c r="B626" s="18" t="s">
        <v>5329</v>
      </c>
      <c r="C626" s="19">
        <v>292</v>
      </c>
      <c r="D626" s="20">
        <v>33.51</v>
      </c>
      <c r="E626" s="21">
        <v>9784.92</v>
      </c>
      <c r="F626" s="18" t="s">
        <v>104</v>
      </c>
    </row>
    <row r="627" spans="1:6" ht="14.25" customHeight="1" x14ac:dyDescent="0.2">
      <c r="A627" s="18" t="s">
        <v>5269</v>
      </c>
      <c r="B627" s="18" t="s">
        <v>5330</v>
      </c>
      <c r="C627" s="19">
        <v>278</v>
      </c>
      <c r="D627" s="20">
        <v>33.479999999999997</v>
      </c>
      <c r="E627" s="21">
        <v>9307.44</v>
      </c>
      <c r="F627" s="18" t="s">
        <v>104</v>
      </c>
    </row>
    <row r="628" spans="1:6" ht="14.25" customHeight="1" x14ac:dyDescent="0.2">
      <c r="A628" s="18" t="s">
        <v>5269</v>
      </c>
      <c r="B628" s="18" t="s">
        <v>2155</v>
      </c>
      <c r="C628" s="19">
        <v>295</v>
      </c>
      <c r="D628" s="20">
        <v>33.46</v>
      </c>
      <c r="E628" s="21">
        <v>9870.7000000000007</v>
      </c>
      <c r="F628" s="18" t="s">
        <v>104</v>
      </c>
    </row>
    <row r="629" spans="1:6" ht="14.25" customHeight="1" x14ac:dyDescent="0.2">
      <c r="A629" s="18" t="s">
        <v>5269</v>
      </c>
      <c r="B629" s="18" t="s">
        <v>5331</v>
      </c>
      <c r="C629" s="19">
        <v>293</v>
      </c>
      <c r="D629" s="20">
        <v>33.44</v>
      </c>
      <c r="E629" s="21">
        <v>9797.92</v>
      </c>
      <c r="F629" s="18" t="s">
        <v>104</v>
      </c>
    </row>
    <row r="630" spans="1:6" ht="14.25" customHeight="1" x14ac:dyDescent="0.2">
      <c r="A630" s="18" t="s">
        <v>5269</v>
      </c>
      <c r="B630" s="18" t="s">
        <v>5332</v>
      </c>
      <c r="C630" s="19">
        <v>289</v>
      </c>
      <c r="D630" s="20">
        <v>33.42</v>
      </c>
      <c r="E630" s="21">
        <v>9658.3799999999992</v>
      </c>
      <c r="F630" s="18" t="s">
        <v>104</v>
      </c>
    </row>
    <row r="631" spans="1:6" ht="14.25" customHeight="1" x14ac:dyDescent="0.2">
      <c r="A631" s="18" t="s">
        <v>5269</v>
      </c>
      <c r="B631" s="18" t="s">
        <v>2609</v>
      </c>
      <c r="C631" s="19">
        <v>288</v>
      </c>
      <c r="D631" s="20">
        <v>33.46</v>
      </c>
      <c r="E631" s="21">
        <v>9636.48</v>
      </c>
      <c r="F631" s="18" t="s">
        <v>104</v>
      </c>
    </row>
    <row r="632" spans="1:6" ht="14.25" customHeight="1" x14ac:dyDescent="0.2">
      <c r="A632" s="18" t="s">
        <v>5269</v>
      </c>
      <c r="B632" s="18" t="s">
        <v>5333</v>
      </c>
      <c r="C632" s="19">
        <v>292</v>
      </c>
      <c r="D632" s="20">
        <v>33.450000000000003</v>
      </c>
      <c r="E632" s="21">
        <v>9767.4</v>
      </c>
      <c r="F632" s="18" t="s">
        <v>104</v>
      </c>
    </row>
    <row r="633" spans="1:6" ht="14.25" customHeight="1" x14ac:dyDescent="0.2">
      <c r="A633" s="18" t="s">
        <v>5269</v>
      </c>
      <c r="B633" s="18" t="s">
        <v>5334</v>
      </c>
      <c r="C633" s="19">
        <v>285</v>
      </c>
      <c r="D633" s="20">
        <v>33.42</v>
      </c>
      <c r="E633" s="21">
        <v>9524.7000000000007</v>
      </c>
      <c r="F633" s="18" t="s">
        <v>104</v>
      </c>
    </row>
    <row r="634" spans="1:6" ht="14.25" customHeight="1" x14ac:dyDescent="0.2">
      <c r="A634" s="18" t="s">
        <v>5269</v>
      </c>
      <c r="B634" s="18" t="s">
        <v>5335</v>
      </c>
      <c r="C634" s="19">
        <v>291</v>
      </c>
      <c r="D634" s="20">
        <v>33.47</v>
      </c>
      <c r="E634" s="21">
        <v>9739.77</v>
      </c>
      <c r="F634" s="18" t="s">
        <v>104</v>
      </c>
    </row>
    <row r="635" spans="1:6" ht="14.25" customHeight="1" x14ac:dyDescent="0.2">
      <c r="A635" s="18" t="s">
        <v>5269</v>
      </c>
      <c r="B635" s="18" t="s">
        <v>5336</v>
      </c>
      <c r="C635" s="19">
        <v>285</v>
      </c>
      <c r="D635" s="20">
        <v>33.47</v>
      </c>
      <c r="E635" s="21">
        <v>9538.9500000000007</v>
      </c>
      <c r="F635" s="18" t="s">
        <v>104</v>
      </c>
    </row>
    <row r="636" spans="1:6" ht="14.25" customHeight="1" x14ac:dyDescent="0.2">
      <c r="A636" s="18" t="s">
        <v>5269</v>
      </c>
      <c r="B636" s="18" t="s">
        <v>5337</v>
      </c>
      <c r="C636" s="19">
        <v>290</v>
      </c>
      <c r="D636" s="20">
        <v>33.46</v>
      </c>
      <c r="E636" s="21">
        <v>9703.4</v>
      </c>
      <c r="F636" s="18" t="s">
        <v>104</v>
      </c>
    </row>
    <row r="637" spans="1:6" ht="14.25" customHeight="1" x14ac:dyDescent="0.2">
      <c r="A637" s="18" t="s">
        <v>5269</v>
      </c>
      <c r="B637" s="18" t="s">
        <v>5338</v>
      </c>
      <c r="C637" s="19">
        <v>285</v>
      </c>
      <c r="D637" s="20">
        <v>33.46</v>
      </c>
      <c r="E637" s="21">
        <v>9536.1</v>
      </c>
      <c r="F637" s="18" t="s">
        <v>104</v>
      </c>
    </row>
    <row r="638" spans="1:6" ht="14.25" customHeight="1" x14ac:dyDescent="0.2">
      <c r="A638" s="18" t="s">
        <v>5269</v>
      </c>
      <c r="B638" s="18" t="s">
        <v>5339</v>
      </c>
      <c r="C638" s="19">
        <v>295</v>
      </c>
      <c r="D638" s="20">
        <v>33.51</v>
      </c>
      <c r="E638" s="21">
        <v>9885.4500000000007</v>
      </c>
      <c r="F638" s="18" t="s">
        <v>104</v>
      </c>
    </row>
    <row r="639" spans="1:6" ht="14.25" customHeight="1" x14ac:dyDescent="0.2">
      <c r="A639" s="18" t="s">
        <v>5269</v>
      </c>
      <c r="B639" s="18" t="s">
        <v>5340</v>
      </c>
      <c r="C639" s="19">
        <v>285</v>
      </c>
      <c r="D639" s="20">
        <v>33.47</v>
      </c>
      <c r="E639" s="21">
        <v>9538.9500000000007</v>
      </c>
      <c r="F639" s="18" t="s">
        <v>104</v>
      </c>
    </row>
    <row r="640" spans="1:6" ht="14.25" customHeight="1" x14ac:dyDescent="0.2">
      <c r="A640" s="18" t="s">
        <v>5269</v>
      </c>
      <c r="B640" s="18" t="s">
        <v>5341</v>
      </c>
      <c r="C640" s="19">
        <v>293</v>
      </c>
      <c r="D640" s="20">
        <v>33.47</v>
      </c>
      <c r="E640" s="21">
        <v>9806.7099999999991</v>
      </c>
      <c r="F640" s="18" t="s">
        <v>104</v>
      </c>
    </row>
    <row r="641" spans="1:6" ht="14.25" customHeight="1" x14ac:dyDescent="0.2">
      <c r="A641" s="18" t="s">
        <v>5269</v>
      </c>
      <c r="B641" s="18" t="s">
        <v>5342</v>
      </c>
      <c r="C641" s="19">
        <v>285</v>
      </c>
      <c r="D641" s="20">
        <v>33.47</v>
      </c>
      <c r="E641" s="21">
        <v>9538.9500000000007</v>
      </c>
      <c r="F641" s="18" t="s">
        <v>104</v>
      </c>
    </row>
    <row r="642" spans="1:6" ht="14.25" customHeight="1" x14ac:dyDescent="0.2">
      <c r="A642" s="18" t="s">
        <v>5269</v>
      </c>
      <c r="B642" s="18" t="s">
        <v>5343</v>
      </c>
      <c r="C642" s="19">
        <v>287</v>
      </c>
      <c r="D642" s="20">
        <v>33.49</v>
      </c>
      <c r="E642" s="21">
        <v>9611.6299999999992</v>
      </c>
      <c r="F642" s="18" t="s">
        <v>104</v>
      </c>
    </row>
    <row r="643" spans="1:6" ht="14.25" customHeight="1" x14ac:dyDescent="0.2">
      <c r="A643" s="18" t="s">
        <v>5269</v>
      </c>
      <c r="B643" s="18" t="s">
        <v>5344</v>
      </c>
      <c r="C643" s="19">
        <v>292</v>
      </c>
      <c r="D643" s="20">
        <v>33.49</v>
      </c>
      <c r="E643" s="21">
        <v>9779.08</v>
      </c>
      <c r="F643" s="18" t="s">
        <v>104</v>
      </c>
    </row>
    <row r="644" spans="1:6" ht="14.25" customHeight="1" x14ac:dyDescent="0.2">
      <c r="A644" s="18" t="s">
        <v>5269</v>
      </c>
      <c r="B644" s="18" t="s">
        <v>202</v>
      </c>
      <c r="C644" s="19">
        <v>89</v>
      </c>
      <c r="D644" s="20">
        <v>33.49</v>
      </c>
      <c r="E644" s="21">
        <v>2980.61</v>
      </c>
      <c r="F644" s="18" t="s">
        <v>104</v>
      </c>
    </row>
    <row r="645" spans="1:6" ht="14.25" customHeight="1" x14ac:dyDescent="0.2">
      <c r="A645" s="18" t="s">
        <v>5269</v>
      </c>
      <c r="B645" s="18" t="s">
        <v>5345</v>
      </c>
      <c r="C645" s="19">
        <v>395</v>
      </c>
      <c r="D645" s="20">
        <v>33.51</v>
      </c>
      <c r="E645" s="21">
        <v>13236.45</v>
      </c>
      <c r="F645" s="18" t="s">
        <v>104</v>
      </c>
    </row>
    <row r="646" spans="1:6" ht="14.25" customHeight="1" x14ac:dyDescent="0.2">
      <c r="A646" s="18" t="s">
        <v>5269</v>
      </c>
      <c r="B646" s="18" t="s">
        <v>5346</v>
      </c>
      <c r="C646" s="19">
        <v>338</v>
      </c>
      <c r="D646" s="20">
        <v>33.47</v>
      </c>
      <c r="E646" s="21">
        <v>11312.86</v>
      </c>
      <c r="F646" s="18" t="s">
        <v>104</v>
      </c>
    </row>
    <row r="647" spans="1:6" ht="14.25" customHeight="1" x14ac:dyDescent="0.2">
      <c r="A647" s="18" t="s">
        <v>5269</v>
      </c>
      <c r="B647" s="18" t="s">
        <v>5347</v>
      </c>
      <c r="C647" s="19">
        <v>318</v>
      </c>
      <c r="D647" s="20">
        <v>33.43</v>
      </c>
      <c r="E647" s="21">
        <v>10630.74</v>
      </c>
      <c r="F647" s="18" t="s">
        <v>104</v>
      </c>
    </row>
    <row r="648" spans="1:6" ht="14.25" customHeight="1" x14ac:dyDescent="0.2">
      <c r="A648" s="18" t="s">
        <v>5269</v>
      </c>
      <c r="B648" s="18" t="s">
        <v>5348</v>
      </c>
      <c r="C648" s="19">
        <v>306</v>
      </c>
      <c r="D648" s="20">
        <v>33.409999999999997</v>
      </c>
      <c r="E648" s="21">
        <v>10223.459999999999</v>
      </c>
      <c r="F648" s="18" t="s">
        <v>104</v>
      </c>
    </row>
    <row r="649" spans="1:6" ht="14.25" customHeight="1" x14ac:dyDescent="0.2">
      <c r="A649" s="18" t="s">
        <v>5269</v>
      </c>
      <c r="B649" s="18" t="s">
        <v>3301</v>
      </c>
      <c r="C649" s="19">
        <v>297</v>
      </c>
      <c r="D649" s="20">
        <v>33.4</v>
      </c>
      <c r="E649" s="21">
        <v>9919.7999999999993</v>
      </c>
      <c r="F649" s="18" t="s">
        <v>104</v>
      </c>
    </row>
    <row r="650" spans="1:6" ht="14.25" customHeight="1" x14ac:dyDescent="0.2">
      <c r="A650" s="18" t="s">
        <v>5269</v>
      </c>
      <c r="B650" s="18" t="s">
        <v>5349</v>
      </c>
      <c r="C650" s="19">
        <v>289</v>
      </c>
      <c r="D650" s="20">
        <v>33.409999999999997</v>
      </c>
      <c r="E650" s="21">
        <v>9655.49</v>
      </c>
      <c r="F650" s="18" t="s">
        <v>104</v>
      </c>
    </row>
    <row r="651" spans="1:6" ht="14.25" customHeight="1" x14ac:dyDescent="0.2">
      <c r="A651" s="18" t="s">
        <v>5269</v>
      </c>
      <c r="B651" s="18" t="s">
        <v>5350</v>
      </c>
      <c r="C651" s="19">
        <v>297</v>
      </c>
      <c r="D651" s="20">
        <v>33.39</v>
      </c>
      <c r="E651" s="21">
        <v>9916.83</v>
      </c>
      <c r="F651" s="18" t="s">
        <v>104</v>
      </c>
    </row>
    <row r="652" spans="1:6" ht="14.25" customHeight="1" x14ac:dyDescent="0.2">
      <c r="A652" s="18" t="s">
        <v>5269</v>
      </c>
      <c r="B652" s="18" t="s">
        <v>5351</v>
      </c>
      <c r="C652" s="19">
        <v>301</v>
      </c>
      <c r="D652" s="20">
        <v>33.39</v>
      </c>
      <c r="E652" s="21">
        <v>10050.39</v>
      </c>
      <c r="F652" s="18" t="s">
        <v>104</v>
      </c>
    </row>
    <row r="653" spans="1:6" ht="14.25" customHeight="1" x14ac:dyDescent="0.2">
      <c r="A653" s="18" t="s">
        <v>5269</v>
      </c>
      <c r="B653" s="18" t="s">
        <v>5352</v>
      </c>
      <c r="C653" s="19">
        <v>299</v>
      </c>
      <c r="D653" s="20">
        <v>33.4</v>
      </c>
      <c r="E653" s="21">
        <v>9986.6</v>
      </c>
      <c r="F653" s="18" t="s">
        <v>104</v>
      </c>
    </row>
    <row r="654" spans="1:6" ht="14.25" customHeight="1" x14ac:dyDescent="0.2">
      <c r="A654" s="18" t="s">
        <v>5269</v>
      </c>
      <c r="B654" s="18" t="s">
        <v>5353</v>
      </c>
      <c r="C654" s="19">
        <v>302</v>
      </c>
      <c r="D654" s="20">
        <v>33.39</v>
      </c>
      <c r="E654" s="21">
        <v>10083.780000000001</v>
      </c>
      <c r="F654" s="18" t="s">
        <v>104</v>
      </c>
    </row>
    <row r="655" spans="1:6" ht="14.25" customHeight="1" x14ac:dyDescent="0.2">
      <c r="A655" s="18" t="s">
        <v>5269</v>
      </c>
      <c r="B655" s="18" t="s">
        <v>5354</v>
      </c>
      <c r="C655" s="19">
        <v>288</v>
      </c>
      <c r="D655" s="20">
        <v>33.39</v>
      </c>
      <c r="E655" s="21">
        <v>9616.32</v>
      </c>
      <c r="F655" s="18" t="s">
        <v>104</v>
      </c>
    </row>
    <row r="656" spans="1:6" ht="14.25" customHeight="1" x14ac:dyDescent="0.2">
      <c r="A656" s="18" t="s">
        <v>5269</v>
      </c>
      <c r="B656" s="18" t="s">
        <v>5355</v>
      </c>
      <c r="C656" s="19">
        <v>342</v>
      </c>
      <c r="D656" s="20">
        <v>33.4</v>
      </c>
      <c r="E656" s="21">
        <v>11422.8</v>
      </c>
      <c r="F656" s="18" t="s">
        <v>104</v>
      </c>
    </row>
    <row r="657" spans="1:6" ht="14.25" customHeight="1" x14ac:dyDescent="0.2">
      <c r="A657" s="18" t="s">
        <v>5269</v>
      </c>
      <c r="B657" s="18" t="s">
        <v>5356</v>
      </c>
      <c r="C657" s="19">
        <v>35</v>
      </c>
      <c r="D657" s="20">
        <v>33.4</v>
      </c>
      <c r="E657" s="21">
        <v>1169</v>
      </c>
      <c r="F657" s="18" t="s">
        <v>104</v>
      </c>
    </row>
    <row r="658" spans="1:6" ht="14.25" customHeight="1" x14ac:dyDescent="0.2">
      <c r="A658" s="18" t="s">
        <v>5269</v>
      </c>
      <c r="B658" s="18" t="s">
        <v>5357</v>
      </c>
      <c r="C658" s="19">
        <v>319</v>
      </c>
      <c r="D658" s="20">
        <v>33.409999999999997</v>
      </c>
      <c r="E658" s="21">
        <v>10657.79</v>
      </c>
      <c r="F658" s="18" t="s">
        <v>104</v>
      </c>
    </row>
    <row r="659" spans="1:6" ht="14.25" customHeight="1" x14ac:dyDescent="0.2">
      <c r="A659" s="18" t="s">
        <v>5269</v>
      </c>
      <c r="B659" s="18" t="s">
        <v>5358</v>
      </c>
      <c r="C659" s="19">
        <v>367</v>
      </c>
      <c r="D659" s="20">
        <v>33.4</v>
      </c>
      <c r="E659" s="21">
        <v>12257.8</v>
      </c>
      <c r="F659" s="18" t="s">
        <v>104</v>
      </c>
    </row>
    <row r="660" spans="1:6" ht="14.25" customHeight="1" x14ac:dyDescent="0.2">
      <c r="A660" s="18" t="s">
        <v>5269</v>
      </c>
      <c r="B660" s="18" t="s">
        <v>5358</v>
      </c>
      <c r="C660" s="19">
        <v>402</v>
      </c>
      <c r="D660" s="20">
        <v>33.39</v>
      </c>
      <c r="E660" s="21">
        <v>13422.78</v>
      </c>
      <c r="F660" s="18" t="s">
        <v>104</v>
      </c>
    </row>
    <row r="661" spans="1:6" ht="14.25" customHeight="1" x14ac:dyDescent="0.2">
      <c r="A661" s="18" t="s">
        <v>5269</v>
      </c>
      <c r="B661" s="18" t="s">
        <v>5359</v>
      </c>
      <c r="C661" s="19">
        <v>290</v>
      </c>
      <c r="D661" s="20">
        <v>33.4</v>
      </c>
      <c r="E661" s="21">
        <v>9686</v>
      </c>
      <c r="F661" s="18" t="s">
        <v>104</v>
      </c>
    </row>
    <row r="662" spans="1:6" ht="14.25" customHeight="1" x14ac:dyDescent="0.2">
      <c r="A662" s="18" t="s">
        <v>5269</v>
      </c>
      <c r="B662" s="18" t="s">
        <v>2043</v>
      </c>
      <c r="C662" s="19">
        <v>288</v>
      </c>
      <c r="D662" s="20">
        <v>33.409999999999997</v>
      </c>
      <c r="E662" s="21">
        <v>9622.08</v>
      </c>
      <c r="F662" s="18" t="s">
        <v>104</v>
      </c>
    </row>
    <row r="663" spans="1:6" ht="14.25" customHeight="1" x14ac:dyDescent="0.2">
      <c r="A663" s="18" t="s">
        <v>5269</v>
      </c>
      <c r="B663" s="18" t="s">
        <v>5360</v>
      </c>
      <c r="C663" s="19">
        <v>298</v>
      </c>
      <c r="D663" s="20">
        <v>33.42</v>
      </c>
      <c r="E663" s="21">
        <v>9959.16</v>
      </c>
      <c r="F663" s="18" t="s">
        <v>104</v>
      </c>
    </row>
    <row r="664" spans="1:6" ht="14.25" customHeight="1" x14ac:dyDescent="0.2">
      <c r="A664" s="18" t="s">
        <v>5269</v>
      </c>
      <c r="B664" s="18" t="s">
        <v>5361</v>
      </c>
      <c r="C664" s="19">
        <v>296</v>
      </c>
      <c r="D664" s="20">
        <v>33.42</v>
      </c>
      <c r="E664" s="21">
        <v>9892.32</v>
      </c>
      <c r="F664" s="18" t="s">
        <v>104</v>
      </c>
    </row>
    <row r="665" spans="1:6" ht="14.25" customHeight="1" x14ac:dyDescent="0.2">
      <c r="A665" s="18" t="s">
        <v>5269</v>
      </c>
      <c r="B665" s="18" t="s">
        <v>5362</v>
      </c>
      <c r="C665" s="19">
        <v>290</v>
      </c>
      <c r="D665" s="20">
        <v>33.44</v>
      </c>
      <c r="E665" s="21">
        <v>9697.6</v>
      </c>
      <c r="F665" s="18" t="s">
        <v>104</v>
      </c>
    </row>
    <row r="666" spans="1:6" ht="14.25" customHeight="1" x14ac:dyDescent="0.2">
      <c r="A666" s="18" t="s">
        <v>5269</v>
      </c>
      <c r="B666" s="18" t="s">
        <v>5363</v>
      </c>
      <c r="C666" s="19">
        <v>299</v>
      </c>
      <c r="D666" s="20">
        <v>33.43</v>
      </c>
      <c r="E666" s="21">
        <v>9995.57</v>
      </c>
      <c r="F666" s="18" t="s">
        <v>104</v>
      </c>
    </row>
    <row r="667" spans="1:6" ht="14.25" customHeight="1" x14ac:dyDescent="0.2">
      <c r="A667" s="18" t="s">
        <v>5269</v>
      </c>
      <c r="B667" s="18" t="s">
        <v>5364</v>
      </c>
      <c r="C667" s="19">
        <v>295</v>
      </c>
      <c r="D667" s="20">
        <v>33.42</v>
      </c>
      <c r="E667" s="21">
        <v>9858.9</v>
      </c>
      <c r="F667" s="18" t="s">
        <v>104</v>
      </c>
    </row>
    <row r="668" spans="1:6" ht="14.25" customHeight="1" x14ac:dyDescent="0.2">
      <c r="A668" s="18" t="s">
        <v>5269</v>
      </c>
      <c r="B668" s="18" t="s">
        <v>1127</v>
      </c>
      <c r="C668" s="19">
        <v>306</v>
      </c>
      <c r="D668" s="20">
        <v>33.4</v>
      </c>
      <c r="E668" s="21">
        <v>10220.4</v>
      </c>
      <c r="F668" s="18" t="s">
        <v>104</v>
      </c>
    </row>
    <row r="669" spans="1:6" ht="14.25" customHeight="1" x14ac:dyDescent="0.2">
      <c r="A669" s="18" t="s">
        <v>5269</v>
      </c>
      <c r="B669" s="18" t="s">
        <v>5365</v>
      </c>
      <c r="C669" s="19">
        <v>299</v>
      </c>
      <c r="D669" s="20">
        <v>33.369999999999997</v>
      </c>
      <c r="E669" s="21">
        <v>9977.6299999999992</v>
      </c>
      <c r="F669" s="18" t="s">
        <v>104</v>
      </c>
    </row>
    <row r="670" spans="1:6" ht="14.25" customHeight="1" x14ac:dyDescent="0.2">
      <c r="A670" s="18" t="s">
        <v>5269</v>
      </c>
      <c r="B670" s="18" t="s">
        <v>2051</v>
      </c>
      <c r="C670" s="19">
        <v>301</v>
      </c>
      <c r="D670" s="20">
        <v>33.36</v>
      </c>
      <c r="E670" s="21">
        <v>10041.36</v>
      </c>
      <c r="F670" s="18" t="s">
        <v>104</v>
      </c>
    </row>
    <row r="671" spans="1:6" ht="14.25" customHeight="1" x14ac:dyDescent="0.2">
      <c r="A671" s="18" t="s">
        <v>5269</v>
      </c>
      <c r="B671" s="18" t="s">
        <v>5366</v>
      </c>
      <c r="C671" s="19">
        <v>359</v>
      </c>
      <c r="D671" s="20">
        <v>33.35</v>
      </c>
      <c r="E671" s="21">
        <v>11972.65</v>
      </c>
      <c r="F671" s="18" t="s">
        <v>104</v>
      </c>
    </row>
    <row r="672" spans="1:6" ht="14.25" customHeight="1" x14ac:dyDescent="0.2">
      <c r="A672" s="18" t="s">
        <v>5269</v>
      </c>
      <c r="B672" s="18" t="s">
        <v>5367</v>
      </c>
      <c r="C672" s="19">
        <v>58</v>
      </c>
      <c r="D672" s="20">
        <v>33.36</v>
      </c>
      <c r="E672" s="21">
        <v>1934.88</v>
      </c>
      <c r="F672" s="18" t="s">
        <v>104</v>
      </c>
    </row>
    <row r="673" spans="1:6" ht="14.25" customHeight="1" x14ac:dyDescent="0.2">
      <c r="A673" s="18" t="s">
        <v>5269</v>
      </c>
      <c r="B673" s="18" t="s">
        <v>5367</v>
      </c>
      <c r="C673" s="19">
        <v>330</v>
      </c>
      <c r="D673" s="20">
        <v>33.36</v>
      </c>
      <c r="E673" s="21">
        <v>11008.8</v>
      </c>
      <c r="F673" s="18" t="s">
        <v>104</v>
      </c>
    </row>
    <row r="674" spans="1:6" ht="14.25" customHeight="1" x14ac:dyDescent="0.2">
      <c r="A674" s="18" t="s">
        <v>5269</v>
      </c>
      <c r="B674" s="18" t="s">
        <v>5368</v>
      </c>
      <c r="C674" s="19">
        <v>401</v>
      </c>
      <c r="D674" s="20">
        <v>33.369999999999997</v>
      </c>
      <c r="E674" s="21">
        <v>13381.37</v>
      </c>
      <c r="F674" s="18" t="s">
        <v>104</v>
      </c>
    </row>
    <row r="675" spans="1:6" ht="14.25" customHeight="1" x14ac:dyDescent="0.2">
      <c r="A675" s="18" t="s">
        <v>5269</v>
      </c>
      <c r="B675" s="18" t="s">
        <v>3587</v>
      </c>
      <c r="C675" s="19">
        <v>387</v>
      </c>
      <c r="D675" s="20">
        <v>33.36</v>
      </c>
      <c r="E675" s="21">
        <v>12910.32</v>
      </c>
      <c r="F675" s="18" t="s">
        <v>104</v>
      </c>
    </row>
    <row r="676" spans="1:6" ht="14.25" customHeight="1" x14ac:dyDescent="0.2">
      <c r="A676" s="18" t="s">
        <v>5269</v>
      </c>
      <c r="B676" s="18" t="s">
        <v>5369</v>
      </c>
      <c r="C676" s="19">
        <v>420</v>
      </c>
      <c r="D676" s="20">
        <v>33.340000000000003</v>
      </c>
      <c r="E676" s="21">
        <v>14002.8</v>
      </c>
      <c r="F676" s="18" t="s">
        <v>104</v>
      </c>
    </row>
    <row r="677" spans="1:6" ht="14.25" customHeight="1" x14ac:dyDescent="0.2">
      <c r="A677" s="18" t="s">
        <v>5269</v>
      </c>
      <c r="B677" s="18" t="s">
        <v>5370</v>
      </c>
      <c r="C677" s="19">
        <v>157</v>
      </c>
      <c r="D677" s="20">
        <v>33.340000000000003</v>
      </c>
      <c r="E677" s="21">
        <v>5234.38</v>
      </c>
      <c r="F677" s="18" t="s">
        <v>104</v>
      </c>
    </row>
    <row r="678" spans="1:6" ht="14.25" customHeight="1" x14ac:dyDescent="0.2">
      <c r="A678" s="18" t="s">
        <v>5269</v>
      </c>
      <c r="B678" s="18" t="s">
        <v>5371</v>
      </c>
      <c r="C678" s="19">
        <v>332</v>
      </c>
      <c r="D678" s="20">
        <v>33.340000000000003</v>
      </c>
      <c r="E678" s="21">
        <v>11068.88</v>
      </c>
      <c r="F678" s="18" t="s">
        <v>104</v>
      </c>
    </row>
    <row r="679" spans="1:6" ht="14.25" customHeight="1" x14ac:dyDescent="0.2">
      <c r="A679" s="18" t="s">
        <v>5269</v>
      </c>
      <c r="B679" s="18" t="s">
        <v>5372</v>
      </c>
      <c r="C679" s="19">
        <v>324</v>
      </c>
      <c r="D679" s="20">
        <v>33.340000000000003</v>
      </c>
      <c r="E679" s="21">
        <v>10802.16</v>
      </c>
      <c r="F679" s="18" t="s">
        <v>104</v>
      </c>
    </row>
    <row r="680" spans="1:6" ht="14.25" customHeight="1" x14ac:dyDescent="0.2">
      <c r="A680" s="18" t="s">
        <v>5269</v>
      </c>
      <c r="B680" s="18" t="s">
        <v>2794</v>
      </c>
      <c r="C680" s="19">
        <v>19</v>
      </c>
      <c r="D680" s="20">
        <v>33.340000000000003</v>
      </c>
      <c r="E680" s="21">
        <v>633.46</v>
      </c>
      <c r="F680" s="18" t="s">
        <v>104</v>
      </c>
    </row>
    <row r="681" spans="1:6" ht="14.25" customHeight="1" x14ac:dyDescent="0.2">
      <c r="A681" s="18" t="s">
        <v>5269</v>
      </c>
      <c r="B681" s="18" t="s">
        <v>229</v>
      </c>
      <c r="C681" s="19">
        <v>47</v>
      </c>
      <c r="D681" s="20">
        <v>33.340000000000003</v>
      </c>
      <c r="E681" s="21">
        <v>1566.98</v>
      </c>
      <c r="F681" s="18" t="s">
        <v>104</v>
      </c>
    </row>
    <row r="682" spans="1:6" ht="14.25" customHeight="1" x14ac:dyDescent="0.2">
      <c r="A682" s="18" t="s">
        <v>5269</v>
      </c>
      <c r="B682" s="18" t="s">
        <v>5373</v>
      </c>
      <c r="C682" s="19">
        <v>411</v>
      </c>
      <c r="D682" s="20">
        <v>33.33</v>
      </c>
      <c r="E682" s="21">
        <v>13698.63</v>
      </c>
      <c r="F682" s="18" t="s">
        <v>104</v>
      </c>
    </row>
    <row r="683" spans="1:6" ht="14.25" customHeight="1" x14ac:dyDescent="0.2">
      <c r="A683" s="18" t="s">
        <v>5269</v>
      </c>
      <c r="B683" s="18" t="s">
        <v>5374</v>
      </c>
      <c r="C683" s="19">
        <v>425</v>
      </c>
      <c r="D683" s="20">
        <v>33.35</v>
      </c>
      <c r="E683" s="21">
        <v>14173.75</v>
      </c>
      <c r="F683" s="18" t="s">
        <v>104</v>
      </c>
    </row>
    <row r="684" spans="1:6" ht="14.25" customHeight="1" x14ac:dyDescent="0.2">
      <c r="A684" s="18" t="s">
        <v>5269</v>
      </c>
      <c r="B684" s="18" t="s">
        <v>5375</v>
      </c>
      <c r="C684" s="19">
        <v>437</v>
      </c>
      <c r="D684" s="20">
        <v>33.380000000000003</v>
      </c>
      <c r="E684" s="21">
        <v>14587.06</v>
      </c>
      <c r="F684" s="18" t="s">
        <v>104</v>
      </c>
    </row>
    <row r="685" spans="1:6" ht="14.25" customHeight="1" x14ac:dyDescent="0.2">
      <c r="A685" s="18" t="s">
        <v>5269</v>
      </c>
      <c r="B685" s="18" t="s">
        <v>5376</v>
      </c>
      <c r="C685" s="19">
        <v>275</v>
      </c>
      <c r="D685" s="20">
        <v>33.380000000000003</v>
      </c>
      <c r="E685" s="21">
        <v>9179.5</v>
      </c>
      <c r="F685" s="18" t="s">
        <v>104</v>
      </c>
    </row>
    <row r="686" spans="1:6" ht="14.25" customHeight="1" x14ac:dyDescent="0.2">
      <c r="A686" s="18" t="s">
        <v>5269</v>
      </c>
      <c r="B686" s="18" t="s">
        <v>5377</v>
      </c>
      <c r="C686" s="19">
        <v>127</v>
      </c>
      <c r="D686" s="20">
        <v>33.369999999999997</v>
      </c>
      <c r="E686" s="21">
        <v>4237.99</v>
      </c>
      <c r="F686" s="18" t="s">
        <v>104</v>
      </c>
    </row>
    <row r="687" spans="1:6" ht="14.25" customHeight="1" x14ac:dyDescent="0.2">
      <c r="A687" s="18" t="s">
        <v>5269</v>
      </c>
      <c r="B687" s="18" t="s">
        <v>5378</v>
      </c>
      <c r="C687" s="19">
        <v>174</v>
      </c>
      <c r="D687" s="20">
        <v>33.369999999999997</v>
      </c>
      <c r="E687" s="21">
        <v>5806.38</v>
      </c>
      <c r="F687" s="18" t="s">
        <v>104</v>
      </c>
    </row>
    <row r="688" spans="1:6" ht="14.25" customHeight="1" x14ac:dyDescent="0.2">
      <c r="A688" s="18" t="s">
        <v>5269</v>
      </c>
      <c r="B688" s="18" t="s">
        <v>5379</v>
      </c>
      <c r="C688" s="19">
        <v>261</v>
      </c>
      <c r="D688" s="20">
        <v>33.380000000000003</v>
      </c>
      <c r="E688" s="21">
        <v>8712.18</v>
      </c>
      <c r="F688" s="18" t="s">
        <v>104</v>
      </c>
    </row>
    <row r="689" spans="1:6" ht="14.25" customHeight="1" x14ac:dyDescent="0.2">
      <c r="A689" s="18" t="s">
        <v>5269</v>
      </c>
      <c r="B689" s="18" t="s">
        <v>5379</v>
      </c>
      <c r="C689" s="19">
        <v>107</v>
      </c>
      <c r="D689" s="20">
        <v>33.380000000000003</v>
      </c>
      <c r="E689" s="21">
        <v>3571.66</v>
      </c>
      <c r="F689" s="18" t="s">
        <v>104</v>
      </c>
    </row>
    <row r="690" spans="1:6" ht="14.25" customHeight="1" x14ac:dyDescent="0.2">
      <c r="A690" s="18" t="s">
        <v>5269</v>
      </c>
      <c r="B690" s="18" t="s">
        <v>5380</v>
      </c>
      <c r="C690" s="19">
        <v>339</v>
      </c>
      <c r="D690" s="20">
        <v>33.39</v>
      </c>
      <c r="E690" s="21">
        <v>11319.21</v>
      </c>
      <c r="F690" s="18" t="s">
        <v>104</v>
      </c>
    </row>
    <row r="691" spans="1:6" ht="14.25" customHeight="1" x14ac:dyDescent="0.2">
      <c r="A691" s="18" t="s">
        <v>5269</v>
      </c>
      <c r="B691" s="18" t="s">
        <v>5381</v>
      </c>
      <c r="C691" s="19">
        <v>427</v>
      </c>
      <c r="D691" s="20">
        <v>33.4</v>
      </c>
      <c r="E691" s="21">
        <v>14261.8</v>
      </c>
      <c r="F691" s="18" t="s">
        <v>104</v>
      </c>
    </row>
    <row r="692" spans="1:6" ht="14.25" customHeight="1" x14ac:dyDescent="0.2">
      <c r="A692" s="18" t="s">
        <v>5269</v>
      </c>
      <c r="B692" s="18" t="s">
        <v>5382</v>
      </c>
      <c r="C692" s="19">
        <v>425</v>
      </c>
      <c r="D692" s="20">
        <v>33.450000000000003</v>
      </c>
      <c r="E692" s="21">
        <v>14216.25</v>
      </c>
      <c r="F692" s="18" t="s">
        <v>104</v>
      </c>
    </row>
    <row r="693" spans="1:6" ht="14.25" customHeight="1" x14ac:dyDescent="0.2">
      <c r="A693" s="18" t="s">
        <v>5269</v>
      </c>
      <c r="B693" s="18" t="s">
        <v>5383</v>
      </c>
      <c r="C693" s="19">
        <v>416</v>
      </c>
      <c r="D693" s="20">
        <v>33.479999999999997</v>
      </c>
      <c r="E693" s="21">
        <v>13927.68</v>
      </c>
      <c r="F693" s="18" t="s">
        <v>104</v>
      </c>
    </row>
    <row r="694" spans="1:6" ht="14.25" customHeight="1" x14ac:dyDescent="0.2">
      <c r="A694" s="18" t="s">
        <v>5269</v>
      </c>
      <c r="B694" s="18" t="s">
        <v>5384</v>
      </c>
      <c r="C694" s="19">
        <v>401</v>
      </c>
      <c r="D694" s="20">
        <v>33.479999999999997</v>
      </c>
      <c r="E694" s="21">
        <v>13425.48</v>
      </c>
      <c r="F694" s="18" t="s">
        <v>104</v>
      </c>
    </row>
    <row r="695" spans="1:6" ht="14.25" customHeight="1" x14ac:dyDescent="0.2">
      <c r="A695" s="18" t="s">
        <v>5269</v>
      </c>
      <c r="B695" s="18" t="s">
        <v>5385</v>
      </c>
      <c r="C695" s="19">
        <v>116</v>
      </c>
      <c r="D695" s="20">
        <v>33.46</v>
      </c>
      <c r="E695" s="21">
        <v>3881.36</v>
      </c>
      <c r="F695" s="18" t="s">
        <v>104</v>
      </c>
    </row>
    <row r="696" spans="1:6" ht="14.25" customHeight="1" x14ac:dyDescent="0.2">
      <c r="A696" s="18" t="s">
        <v>5269</v>
      </c>
      <c r="B696" s="18" t="s">
        <v>2217</v>
      </c>
      <c r="C696" s="19">
        <v>312</v>
      </c>
      <c r="D696" s="20">
        <v>33.46</v>
      </c>
      <c r="E696" s="21">
        <v>10439.52</v>
      </c>
      <c r="F696" s="18" t="s">
        <v>104</v>
      </c>
    </row>
    <row r="697" spans="1:6" ht="14.25" customHeight="1" x14ac:dyDescent="0.2">
      <c r="A697" s="18" t="s">
        <v>5269</v>
      </c>
      <c r="B697" s="18" t="s">
        <v>2666</v>
      </c>
      <c r="C697" s="19">
        <v>235</v>
      </c>
      <c r="D697" s="20">
        <v>33.43</v>
      </c>
      <c r="E697" s="21">
        <v>7856.05</v>
      </c>
      <c r="F697" s="18" t="s">
        <v>104</v>
      </c>
    </row>
    <row r="698" spans="1:6" ht="14.25" customHeight="1" x14ac:dyDescent="0.2">
      <c r="A698" s="18" t="s">
        <v>5269</v>
      </c>
      <c r="B698" s="18" t="s">
        <v>2666</v>
      </c>
      <c r="C698" s="19">
        <v>172</v>
      </c>
      <c r="D698" s="20">
        <v>33.43</v>
      </c>
      <c r="E698" s="21">
        <v>5749.96</v>
      </c>
      <c r="F698" s="18" t="s">
        <v>104</v>
      </c>
    </row>
    <row r="699" spans="1:6" ht="14.25" customHeight="1" x14ac:dyDescent="0.2">
      <c r="A699" s="18" t="s">
        <v>5269</v>
      </c>
      <c r="B699" s="18" t="s">
        <v>5386</v>
      </c>
      <c r="C699" s="19">
        <v>192</v>
      </c>
      <c r="D699" s="20">
        <v>33.450000000000003</v>
      </c>
      <c r="E699" s="21">
        <v>6422.4</v>
      </c>
      <c r="F699" s="18" t="s">
        <v>104</v>
      </c>
    </row>
    <row r="700" spans="1:6" ht="14.25" customHeight="1" x14ac:dyDescent="0.2">
      <c r="A700" s="18" t="s">
        <v>5269</v>
      </c>
      <c r="B700" s="18" t="s">
        <v>5386</v>
      </c>
      <c r="C700" s="19">
        <v>219</v>
      </c>
      <c r="D700" s="20">
        <v>33.450000000000003</v>
      </c>
      <c r="E700" s="21">
        <v>7325.55</v>
      </c>
      <c r="F700" s="18" t="s">
        <v>104</v>
      </c>
    </row>
    <row r="701" spans="1:6" ht="14.25" customHeight="1" x14ac:dyDescent="0.2">
      <c r="A701" s="18" t="s">
        <v>5269</v>
      </c>
      <c r="B701" s="18" t="s">
        <v>5147</v>
      </c>
      <c r="C701" s="19">
        <v>406</v>
      </c>
      <c r="D701" s="20">
        <v>33.450000000000003</v>
      </c>
      <c r="E701" s="21">
        <v>13580.7</v>
      </c>
      <c r="F701" s="18" t="s">
        <v>104</v>
      </c>
    </row>
    <row r="702" spans="1:6" ht="14.25" customHeight="1" x14ac:dyDescent="0.2">
      <c r="A702" s="18" t="s">
        <v>5269</v>
      </c>
      <c r="B702" s="18" t="s">
        <v>5387</v>
      </c>
      <c r="C702" s="19">
        <v>410</v>
      </c>
      <c r="D702" s="20">
        <v>33.450000000000003</v>
      </c>
      <c r="E702" s="21">
        <v>13714.5</v>
      </c>
      <c r="F702" s="18" t="s">
        <v>104</v>
      </c>
    </row>
    <row r="703" spans="1:6" ht="14.25" customHeight="1" x14ac:dyDescent="0.2">
      <c r="A703" s="18" t="s">
        <v>5269</v>
      </c>
      <c r="B703" s="18" t="s">
        <v>4783</v>
      </c>
      <c r="C703" s="19">
        <v>256</v>
      </c>
      <c r="D703" s="20">
        <v>33.44</v>
      </c>
      <c r="E703" s="21">
        <v>8560.64</v>
      </c>
      <c r="F703" s="18" t="s">
        <v>104</v>
      </c>
    </row>
    <row r="704" spans="1:6" ht="14.25" customHeight="1" x14ac:dyDescent="0.2">
      <c r="A704" s="18" t="s">
        <v>5269</v>
      </c>
      <c r="B704" s="18" t="s">
        <v>4783</v>
      </c>
      <c r="C704" s="19">
        <v>54</v>
      </c>
      <c r="D704" s="20">
        <v>33.44</v>
      </c>
      <c r="E704" s="21">
        <v>1805.76</v>
      </c>
      <c r="F704" s="18" t="s">
        <v>104</v>
      </c>
    </row>
    <row r="705" spans="1:6" ht="14.25" customHeight="1" x14ac:dyDescent="0.2">
      <c r="A705" s="18" t="s">
        <v>5269</v>
      </c>
      <c r="B705" s="18" t="s">
        <v>5388</v>
      </c>
      <c r="C705" s="19">
        <v>314</v>
      </c>
      <c r="D705" s="20">
        <v>33.44</v>
      </c>
      <c r="E705" s="21">
        <v>10500.16</v>
      </c>
      <c r="F705" s="18" t="s">
        <v>104</v>
      </c>
    </row>
    <row r="706" spans="1:6" ht="14.25" customHeight="1" x14ac:dyDescent="0.2">
      <c r="A706" s="18" t="s">
        <v>5269</v>
      </c>
      <c r="B706" s="18" t="s">
        <v>5389</v>
      </c>
      <c r="C706" s="19">
        <v>446</v>
      </c>
      <c r="D706" s="20">
        <v>33.43</v>
      </c>
      <c r="E706" s="21">
        <v>14909.78</v>
      </c>
      <c r="F706" s="18" t="s">
        <v>104</v>
      </c>
    </row>
    <row r="707" spans="1:6" ht="14.25" customHeight="1" x14ac:dyDescent="0.2">
      <c r="A707" s="18" t="s">
        <v>5269</v>
      </c>
      <c r="B707" s="18" t="s">
        <v>5390</v>
      </c>
      <c r="C707" s="19">
        <v>294</v>
      </c>
      <c r="D707" s="20">
        <v>33.4</v>
      </c>
      <c r="E707" s="21">
        <v>9819.6</v>
      </c>
      <c r="F707" s="18" t="s">
        <v>104</v>
      </c>
    </row>
    <row r="708" spans="1:6" ht="14.25" customHeight="1" x14ac:dyDescent="0.2">
      <c r="A708" s="18" t="s">
        <v>5269</v>
      </c>
      <c r="B708" s="18" t="s">
        <v>813</v>
      </c>
      <c r="C708" s="19">
        <v>183</v>
      </c>
      <c r="D708" s="20">
        <v>33.39</v>
      </c>
      <c r="E708" s="21">
        <v>6110.37</v>
      </c>
      <c r="F708" s="18" t="s">
        <v>104</v>
      </c>
    </row>
    <row r="709" spans="1:6" ht="14.25" customHeight="1" x14ac:dyDescent="0.2">
      <c r="A709" s="18" t="s">
        <v>5269</v>
      </c>
      <c r="B709" s="18" t="s">
        <v>5391</v>
      </c>
      <c r="C709" s="19">
        <v>220</v>
      </c>
      <c r="D709" s="20">
        <v>33.409999999999997</v>
      </c>
      <c r="E709" s="21">
        <v>7350.2</v>
      </c>
      <c r="F709" s="18" t="s">
        <v>104</v>
      </c>
    </row>
    <row r="710" spans="1:6" ht="14.25" customHeight="1" x14ac:dyDescent="0.2">
      <c r="A710" s="18" t="s">
        <v>5269</v>
      </c>
      <c r="B710" s="18" t="s">
        <v>5391</v>
      </c>
      <c r="C710" s="19">
        <v>235</v>
      </c>
      <c r="D710" s="20">
        <v>33.409999999999997</v>
      </c>
      <c r="E710" s="21">
        <v>7851.35</v>
      </c>
      <c r="F710" s="18" t="s">
        <v>104</v>
      </c>
    </row>
    <row r="711" spans="1:6" ht="14.25" customHeight="1" x14ac:dyDescent="0.2">
      <c r="A711" s="18" t="s">
        <v>5269</v>
      </c>
      <c r="B711" s="18" t="s">
        <v>3875</v>
      </c>
      <c r="C711" s="19">
        <v>663</v>
      </c>
      <c r="D711" s="20">
        <v>33.43</v>
      </c>
      <c r="E711" s="21">
        <v>22164.09</v>
      </c>
      <c r="F711" s="18" t="s">
        <v>104</v>
      </c>
    </row>
    <row r="712" spans="1:6" ht="14.25" customHeight="1" x14ac:dyDescent="0.2">
      <c r="A712" s="18" t="s">
        <v>5269</v>
      </c>
      <c r="B712" s="18" t="s">
        <v>1315</v>
      </c>
      <c r="C712" s="19">
        <v>701</v>
      </c>
      <c r="D712" s="20">
        <v>33.42</v>
      </c>
      <c r="E712" s="21">
        <v>23427.42</v>
      </c>
      <c r="F712" s="18" t="s">
        <v>104</v>
      </c>
    </row>
    <row r="713" spans="1:6" ht="14.25" customHeight="1" x14ac:dyDescent="0.2">
      <c r="A713" s="18" t="s">
        <v>5392</v>
      </c>
      <c r="B713" s="18" t="s">
        <v>5393</v>
      </c>
      <c r="C713" s="19">
        <v>969</v>
      </c>
      <c r="D713" s="20">
        <v>33.42</v>
      </c>
      <c r="E713" s="21">
        <v>32383.98</v>
      </c>
      <c r="F713" s="18" t="s">
        <v>104</v>
      </c>
    </row>
    <row r="714" spans="1:6" ht="14.25" customHeight="1" x14ac:dyDescent="0.2">
      <c r="A714" s="18" t="s">
        <v>5392</v>
      </c>
      <c r="B714" s="18" t="s">
        <v>5394</v>
      </c>
      <c r="C714" s="19">
        <v>101</v>
      </c>
      <c r="D714" s="20">
        <v>33.409999999999997</v>
      </c>
      <c r="E714" s="21">
        <v>3374.41</v>
      </c>
      <c r="F714" s="18" t="s">
        <v>104</v>
      </c>
    </row>
    <row r="715" spans="1:6" ht="14.25" customHeight="1" x14ac:dyDescent="0.2">
      <c r="A715" s="18" t="s">
        <v>5392</v>
      </c>
      <c r="B715" s="18" t="s">
        <v>5394</v>
      </c>
      <c r="C715" s="19">
        <v>866</v>
      </c>
      <c r="D715" s="20">
        <v>33.409999999999997</v>
      </c>
      <c r="E715" s="21">
        <v>28933.06</v>
      </c>
      <c r="F715" s="18" t="s">
        <v>104</v>
      </c>
    </row>
    <row r="716" spans="1:6" ht="14.25" customHeight="1" x14ac:dyDescent="0.2">
      <c r="A716" s="18" t="s">
        <v>5392</v>
      </c>
      <c r="B716" s="18" t="s">
        <v>5395</v>
      </c>
      <c r="C716" s="19">
        <v>304</v>
      </c>
      <c r="D716" s="20">
        <v>33.450000000000003</v>
      </c>
      <c r="E716" s="21">
        <v>10168.799999999999</v>
      </c>
      <c r="F716" s="18" t="s">
        <v>104</v>
      </c>
    </row>
    <row r="717" spans="1:6" ht="14.25" customHeight="1" x14ac:dyDescent="0.2">
      <c r="A717" s="18" t="s">
        <v>5392</v>
      </c>
      <c r="B717" s="18" t="s">
        <v>5396</v>
      </c>
      <c r="C717" s="19">
        <v>183</v>
      </c>
      <c r="D717" s="20">
        <v>33.46</v>
      </c>
      <c r="E717" s="21">
        <v>6123.18</v>
      </c>
      <c r="F717" s="18" t="s">
        <v>104</v>
      </c>
    </row>
    <row r="718" spans="1:6" ht="14.25" customHeight="1" x14ac:dyDescent="0.2">
      <c r="A718" s="18" t="s">
        <v>5392</v>
      </c>
      <c r="B718" s="18" t="s">
        <v>5396</v>
      </c>
      <c r="C718" s="19">
        <v>307</v>
      </c>
      <c r="D718" s="20">
        <v>33.450000000000003</v>
      </c>
      <c r="E718" s="21">
        <v>10269.15</v>
      </c>
      <c r="F718" s="18" t="s">
        <v>104</v>
      </c>
    </row>
    <row r="719" spans="1:6" ht="14.25" customHeight="1" x14ac:dyDescent="0.2">
      <c r="A719" s="18" t="s">
        <v>5392</v>
      </c>
      <c r="B719" s="18" t="s">
        <v>5397</v>
      </c>
      <c r="C719" s="19">
        <v>90</v>
      </c>
      <c r="D719" s="20">
        <v>33.51</v>
      </c>
      <c r="E719" s="21">
        <v>3015.9</v>
      </c>
      <c r="F719" s="18" t="s">
        <v>104</v>
      </c>
    </row>
    <row r="720" spans="1:6" ht="14.25" customHeight="1" x14ac:dyDescent="0.2">
      <c r="A720" s="18" t="s">
        <v>5392</v>
      </c>
      <c r="B720" s="18" t="s">
        <v>5397</v>
      </c>
      <c r="C720" s="19">
        <v>252</v>
      </c>
      <c r="D720" s="20">
        <v>33.51</v>
      </c>
      <c r="E720" s="21">
        <v>8444.52</v>
      </c>
      <c r="F720" s="18" t="s">
        <v>104</v>
      </c>
    </row>
    <row r="721" spans="1:6" ht="14.25" customHeight="1" x14ac:dyDescent="0.2">
      <c r="A721" s="18" t="s">
        <v>5392</v>
      </c>
      <c r="B721" s="18" t="s">
        <v>5398</v>
      </c>
      <c r="C721" s="19">
        <v>90</v>
      </c>
      <c r="D721" s="20">
        <v>33.479999999999997</v>
      </c>
      <c r="E721" s="21">
        <v>3013.2</v>
      </c>
      <c r="F721" s="18" t="s">
        <v>104</v>
      </c>
    </row>
    <row r="722" spans="1:6" ht="14.25" customHeight="1" x14ac:dyDescent="0.2">
      <c r="A722" s="18" t="s">
        <v>5392</v>
      </c>
      <c r="B722" s="18" t="s">
        <v>5398</v>
      </c>
      <c r="C722" s="19">
        <v>228</v>
      </c>
      <c r="D722" s="20">
        <v>33.479999999999997</v>
      </c>
      <c r="E722" s="21">
        <v>7633.44</v>
      </c>
      <c r="F722" s="18" t="s">
        <v>104</v>
      </c>
    </row>
    <row r="723" spans="1:6" ht="14.25" customHeight="1" x14ac:dyDescent="0.2">
      <c r="A723" s="18" t="s">
        <v>5392</v>
      </c>
      <c r="B723" s="18" t="s">
        <v>5399</v>
      </c>
      <c r="C723" s="19">
        <v>301</v>
      </c>
      <c r="D723" s="20">
        <v>33.46</v>
      </c>
      <c r="E723" s="21">
        <v>10071.459999999999</v>
      </c>
      <c r="F723" s="18" t="s">
        <v>104</v>
      </c>
    </row>
    <row r="724" spans="1:6" ht="14.25" customHeight="1" x14ac:dyDescent="0.2">
      <c r="A724" s="18" t="s">
        <v>5392</v>
      </c>
      <c r="B724" s="18" t="s">
        <v>5400</v>
      </c>
      <c r="C724" s="19">
        <v>303</v>
      </c>
      <c r="D724" s="20">
        <v>33.450000000000003</v>
      </c>
      <c r="E724" s="21">
        <v>10135.35</v>
      </c>
      <c r="F724" s="18" t="s">
        <v>104</v>
      </c>
    </row>
    <row r="725" spans="1:6" ht="14.25" customHeight="1" x14ac:dyDescent="0.2">
      <c r="A725" s="18" t="s">
        <v>5392</v>
      </c>
      <c r="B725" s="18" t="s">
        <v>5401</v>
      </c>
      <c r="C725" s="19">
        <v>285</v>
      </c>
      <c r="D725" s="20">
        <v>33.450000000000003</v>
      </c>
      <c r="E725" s="21">
        <v>9533.25</v>
      </c>
      <c r="F725" s="18" t="s">
        <v>104</v>
      </c>
    </row>
    <row r="726" spans="1:6" ht="14.25" customHeight="1" x14ac:dyDescent="0.2">
      <c r="A726" s="18" t="s">
        <v>5392</v>
      </c>
      <c r="B726" s="18" t="s">
        <v>5402</v>
      </c>
      <c r="C726" s="19">
        <v>285</v>
      </c>
      <c r="D726" s="20">
        <v>33.44</v>
      </c>
      <c r="E726" s="21">
        <v>9530.4</v>
      </c>
      <c r="F726" s="18" t="s">
        <v>104</v>
      </c>
    </row>
    <row r="727" spans="1:6" ht="14.25" customHeight="1" x14ac:dyDescent="0.2">
      <c r="A727" s="18" t="s">
        <v>5392</v>
      </c>
      <c r="B727" s="18" t="s">
        <v>5403</v>
      </c>
      <c r="C727" s="19">
        <v>70</v>
      </c>
      <c r="D727" s="20">
        <v>33.47</v>
      </c>
      <c r="E727" s="21">
        <v>2342.9</v>
      </c>
      <c r="F727" s="18" t="s">
        <v>104</v>
      </c>
    </row>
    <row r="728" spans="1:6" ht="14.25" customHeight="1" x14ac:dyDescent="0.2">
      <c r="A728" s="18" t="s">
        <v>5392</v>
      </c>
      <c r="B728" s="18" t="s">
        <v>5403</v>
      </c>
      <c r="C728" s="19">
        <v>215</v>
      </c>
      <c r="D728" s="20">
        <v>33.47</v>
      </c>
      <c r="E728" s="21">
        <v>7196.05</v>
      </c>
      <c r="F728" s="18" t="s">
        <v>104</v>
      </c>
    </row>
    <row r="729" spans="1:6" ht="14.25" customHeight="1" x14ac:dyDescent="0.2">
      <c r="A729" s="18" t="s">
        <v>5392</v>
      </c>
      <c r="B729" s="18" t="s">
        <v>5404</v>
      </c>
      <c r="C729" s="19">
        <v>299</v>
      </c>
      <c r="D729" s="20">
        <v>33.47</v>
      </c>
      <c r="E729" s="21">
        <v>10007.530000000001</v>
      </c>
      <c r="F729" s="18" t="s">
        <v>104</v>
      </c>
    </row>
    <row r="730" spans="1:6" ht="14.25" customHeight="1" x14ac:dyDescent="0.2">
      <c r="A730" s="18" t="s">
        <v>5392</v>
      </c>
      <c r="B730" s="18" t="s">
        <v>5405</v>
      </c>
      <c r="C730" s="19">
        <v>295</v>
      </c>
      <c r="D730" s="20">
        <v>33.49</v>
      </c>
      <c r="E730" s="21">
        <v>9879.5499999999993</v>
      </c>
      <c r="F730" s="18" t="s">
        <v>104</v>
      </c>
    </row>
    <row r="731" spans="1:6" ht="14.25" customHeight="1" x14ac:dyDescent="0.2">
      <c r="A731" s="18" t="s">
        <v>5392</v>
      </c>
      <c r="B731" s="18" t="s">
        <v>5406</v>
      </c>
      <c r="C731" s="19">
        <v>408</v>
      </c>
      <c r="D731" s="20">
        <v>33.549999999999997</v>
      </c>
      <c r="E731" s="21">
        <v>13688.4</v>
      </c>
      <c r="F731" s="18" t="s">
        <v>104</v>
      </c>
    </row>
    <row r="732" spans="1:6" ht="14.25" customHeight="1" x14ac:dyDescent="0.2">
      <c r="A732" s="18" t="s">
        <v>5392</v>
      </c>
      <c r="B732" s="18" t="s">
        <v>5407</v>
      </c>
      <c r="C732" s="19">
        <v>118</v>
      </c>
      <c r="D732" s="20">
        <v>33.549999999999997</v>
      </c>
      <c r="E732" s="21">
        <v>3958.9</v>
      </c>
      <c r="F732" s="18" t="s">
        <v>104</v>
      </c>
    </row>
    <row r="733" spans="1:6" ht="14.25" customHeight="1" x14ac:dyDescent="0.2">
      <c r="A733" s="18" t="s">
        <v>5392</v>
      </c>
      <c r="B733" s="18" t="s">
        <v>5407</v>
      </c>
      <c r="C733" s="19">
        <v>271</v>
      </c>
      <c r="D733" s="20">
        <v>33.549999999999997</v>
      </c>
      <c r="E733" s="21">
        <v>9092.0499999999993</v>
      </c>
      <c r="F733" s="18" t="s">
        <v>104</v>
      </c>
    </row>
    <row r="734" spans="1:6" ht="14.25" customHeight="1" x14ac:dyDescent="0.2">
      <c r="A734" s="18" t="s">
        <v>5392</v>
      </c>
      <c r="B734" s="18" t="s">
        <v>1486</v>
      </c>
      <c r="C734" s="19">
        <v>331</v>
      </c>
      <c r="D734" s="20">
        <v>33.56</v>
      </c>
      <c r="E734" s="21">
        <v>11108.36</v>
      </c>
      <c r="F734" s="18" t="s">
        <v>104</v>
      </c>
    </row>
    <row r="735" spans="1:6" ht="14.25" customHeight="1" x14ac:dyDescent="0.2">
      <c r="A735" s="18" t="s">
        <v>5392</v>
      </c>
      <c r="B735" s="18" t="s">
        <v>5408</v>
      </c>
      <c r="C735" s="19">
        <v>313</v>
      </c>
      <c r="D735" s="20">
        <v>33.590000000000003</v>
      </c>
      <c r="E735" s="21">
        <v>10513.67</v>
      </c>
      <c r="F735" s="18" t="s">
        <v>104</v>
      </c>
    </row>
    <row r="736" spans="1:6" ht="14.25" customHeight="1" x14ac:dyDescent="0.2">
      <c r="A736" s="18" t="s">
        <v>5392</v>
      </c>
      <c r="B736" s="18" t="s">
        <v>5409</v>
      </c>
      <c r="C736" s="19">
        <v>306</v>
      </c>
      <c r="D736" s="20">
        <v>33.6</v>
      </c>
      <c r="E736" s="21">
        <v>10281.6</v>
      </c>
      <c r="F736" s="18" t="s">
        <v>104</v>
      </c>
    </row>
    <row r="737" spans="1:6" ht="14.25" customHeight="1" x14ac:dyDescent="0.2">
      <c r="A737" s="18" t="s">
        <v>5392</v>
      </c>
      <c r="B737" s="18" t="s">
        <v>5409</v>
      </c>
      <c r="C737" s="19">
        <v>294</v>
      </c>
      <c r="D737" s="20">
        <v>33.590000000000003</v>
      </c>
      <c r="E737" s="21">
        <v>9875.4599999999991</v>
      </c>
      <c r="F737" s="18" t="s">
        <v>104</v>
      </c>
    </row>
    <row r="738" spans="1:6" ht="14.25" customHeight="1" x14ac:dyDescent="0.2">
      <c r="A738" s="18" t="s">
        <v>5392</v>
      </c>
      <c r="B738" s="18" t="s">
        <v>5410</v>
      </c>
      <c r="C738" s="19">
        <v>144</v>
      </c>
      <c r="D738" s="20">
        <v>33.54</v>
      </c>
      <c r="E738" s="21">
        <v>4829.76</v>
      </c>
      <c r="F738" s="18" t="s">
        <v>104</v>
      </c>
    </row>
    <row r="739" spans="1:6" ht="14.25" customHeight="1" x14ac:dyDescent="0.2">
      <c r="A739" s="18" t="s">
        <v>5392</v>
      </c>
      <c r="B739" s="18" t="s">
        <v>5410</v>
      </c>
      <c r="C739" s="19">
        <v>144</v>
      </c>
      <c r="D739" s="20">
        <v>33.54</v>
      </c>
      <c r="E739" s="21">
        <v>4829.76</v>
      </c>
      <c r="F739" s="18" t="s">
        <v>104</v>
      </c>
    </row>
    <row r="740" spans="1:6" ht="14.25" customHeight="1" x14ac:dyDescent="0.2">
      <c r="A740" s="18" t="s">
        <v>5392</v>
      </c>
      <c r="B740" s="18" t="s">
        <v>1818</v>
      </c>
      <c r="C740" s="19">
        <v>237</v>
      </c>
      <c r="D740" s="20">
        <v>33.54</v>
      </c>
      <c r="E740" s="21">
        <v>7948.98</v>
      </c>
      <c r="F740" s="18" t="s">
        <v>104</v>
      </c>
    </row>
    <row r="741" spans="1:6" ht="14.25" customHeight="1" x14ac:dyDescent="0.2">
      <c r="A741" s="18" t="s">
        <v>5392</v>
      </c>
      <c r="B741" s="18" t="s">
        <v>5411</v>
      </c>
      <c r="C741" s="19">
        <v>319</v>
      </c>
      <c r="D741" s="20">
        <v>33.58</v>
      </c>
      <c r="E741" s="21">
        <v>10712.02</v>
      </c>
      <c r="F741" s="18" t="s">
        <v>104</v>
      </c>
    </row>
    <row r="742" spans="1:6" ht="14.25" customHeight="1" x14ac:dyDescent="0.2">
      <c r="A742" s="18" t="s">
        <v>5392</v>
      </c>
      <c r="B742" s="18" t="s">
        <v>4943</v>
      </c>
      <c r="C742" s="19">
        <v>300</v>
      </c>
      <c r="D742" s="20">
        <v>33.61</v>
      </c>
      <c r="E742" s="21">
        <v>10083</v>
      </c>
      <c r="F742" s="18" t="s">
        <v>104</v>
      </c>
    </row>
    <row r="743" spans="1:6" ht="14.25" customHeight="1" x14ac:dyDescent="0.2">
      <c r="A743" s="18" t="s">
        <v>5392</v>
      </c>
      <c r="B743" s="18" t="s">
        <v>5412</v>
      </c>
      <c r="C743" s="19">
        <v>300</v>
      </c>
      <c r="D743" s="20">
        <v>33.6</v>
      </c>
      <c r="E743" s="21">
        <v>10080</v>
      </c>
      <c r="F743" s="18" t="s">
        <v>104</v>
      </c>
    </row>
    <row r="744" spans="1:6" ht="14.25" customHeight="1" x14ac:dyDescent="0.2">
      <c r="A744" s="18" t="s">
        <v>5392</v>
      </c>
      <c r="B744" s="18" t="s">
        <v>5413</v>
      </c>
      <c r="C744" s="19">
        <v>292</v>
      </c>
      <c r="D744" s="20">
        <v>33.619999999999997</v>
      </c>
      <c r="E744" s="21">
        <v>9817.0400000000009</v>
      </c>
      <c r="F744" s="18" t="s">
        <v>104</v>
      </c>
    </row>
    <row r="745" spans="1:6" ht="14.25" customHeight="1" x14ac:dyDescent="0.2">
      <c r="A745" s="18" t="s">
        <v>5392</v>
      </c>
      <c r="B745" s="18" t="s">
        <v>5414</v>
      </c>
      <c r="C745" s="19">
        <v>285</v>
      </c>
      <c r="D745" s="20">
        <v>33.64</v>
      </c>
      <c r="E745" s="21">
        <v>9587.4</v>
      </c>
      <c r="F745" s="18" t="s">
        <v>104</v>
      </c>
    </row>
    <row r="746" spans="1:6" ht="14.25" customHeight="1" x14ac:dyDescent="0.2">
      <c r="A746" s="18" t="s">
        <v>5392</v>
      </c>
      <c r="B746" s="18" t="s">
        <v>5415</v>
      </c>
      <c r="C746" s="19">
        <v>288</v>
      </c>
      <c r="D746" s="20">
        <v>33.630000000000003</v>
      </c>
      <c r="E746" s="21">
        <v>9685.44</v>
      </c>
      <c r="F746" s="18" t="s">
        <v>104</v>
      </c>
    </row>
    <row r="747" spans="1:6" ht="14.25" customHeight="1" x14ac:dyDescent="0.2">
      <c r="A747" s="18" t="s">
        <v>5392</v>
      </c>
      <c r="B747" s="18" t="s">
        <v>5416</v>
      </c>
      <c r="C747" s="19">
        <v>294</v>
      </c>
      <c r="D747" s="20">
        <v>33.619999999999997</v>
      </c>
      <c r="E747" s="21">
        <v>9884.2800000000007</v>
      </c>
      <c r="F747" s="18" t="s">
        <v>104</v>
      </c>
    </row>
    <row r="748" spans="1:6" ht="14.25" customHeight="1" x14ac:dyDescent="0.2">
      <c r="A748" s="18" t="s">
        <v>5392</v>
      </c>
      <c r="B748" s="18" t="s">
        <v>5417</v>
      </c>
      <c r="C748" s="19">
        <v>290</v>
      </c>
      <c r="D748" s="20">
        <v>33.619999999999997</v>
      </c>
      <c r="E748" s="21">
        <v>9749.7999999999993</v>
      </c>
      <c r="F748" s="18" t="s">
        <v>104</v>
      </c>
    </row>
    <row r="749" spans="1:6" ht="14.25" customHeight="1" x14ac:dyDescent="0.2">
      <c r="A749" s="18" t="s">
        <v>5392</v>
      </c>
      <c r="B749" s="18" t="s">
        <v>2995</v>
      </c>
      <c r="C749" s="19">
        <v>286</v>
      </c>
      <c r="D749" s="20">
        <v>33.619999999999997</v>
      </c>
      <c r="E749" s="21">
        <v>9615.32</v>
      </c>
      <c r="F749" s="18" t="s">
        <v>104</v>
      </c>
    </row>
    <row r="750" spans="1:6" ht="14.25" customHeight="1" x14ac:dyDescent="0.2">
      <c r="A750" s="18" t="s">
        <v>5392</v>
      </c>
      <c r="B750" s="18" t="s">
        <v>5418</v>
      </c>
      <c r="C750" s="19">
        <v>298</v>
      </c>
      <c r="D750" s="20">
        <v>33.64</v>
      </c>
      <c r="E750" s="21">
        <v>10024.719999999999</v>
      </c>
      <c r="F750" s="18" t="s">
        <v>104</v>
      </c>
    </row>
    <row r="751" spans="1:6" ht="14.25" customHeight="1" x14ac:dyDescent="0.2">
      <c r="A751" s="18" t="s">
        <v>5392</v>
      </c>
      <c r="B751" s="18" t="s">
        <v>5419</v>
      </c>
      <c r="C751" s="19">
        <v>293</v>
      </c>
      <c r="D751" s="20">
        <v>33.64</v>
      </c>
      <c r="E751" s="21">
        <v>9856.52</v>
      </c>
      <c r="F751" s="18" t="s">
        <v>104</v>
      </c>
    </row>
    <row r="752" spans="1:6" ht="14.25" customHeight="1" x14ac:dyDescent="0.2">
      <c r="A752" s="18" t="s">
        <v>5392</v>
      </c>
      <c r="B752" s="18" t="s">
        <v>5420</v>
      </c>
      <c r="C752" s="19">
        <v>299</v>
      </c>
      <c r="D752" s="20">
        <v>33.659999999999997</v>
      </c>
      <c r="E752" s="21">
        <v>10064.34</v>
      </c>
      <c r="F752" s="18" t="s">
        <v>104</v>
      </c>
    </row>
    <row r="753" spans="1:6" ht="14.25" customHeight="1" x14ac:dyDescent="0.2">
      <c r="A753" s="18" t="s">
        <v>5392</v>
      </c>
      <c r="B753" s="18" t="s">
        <v>3517</v>
      </c>
      <c r="C753" s="19">
        <v>298</v>
      </c>
      <c r="D753" s="20">
        <v>33.65</v>
      </c>
      <c r="E753" s="21">
        <v>10027.700000000001</v>
      </c>
      <c r="F753" s="18" t="s">
        <v>104</v>
      </c>
    </row>
    <row r="754" spans="1:6" ht="14.25" customHeight="1" x14ac:dyDescent="0.2">
      <c r="A754" s="18" t="s">
        <v>5392</v>
      </c>
      <c r="B754" s="18" t="s">
        <v>5421</v>
      </c>
      <c r="C754" s="19">
        <v>298</v>
      </c>
      <c r="D754" s="20">
        <v>33.659999999999997</v>
      </c>
      <c r="E754" s="21">
        <v>10030.68</v>
      </c>
      <c r="F754" s="18" t="s">
        <v>104</v>
      </c>
    </row>
    <row r="755" spans="1:6" ht="14.25" customHeight="1" x14ac:dyDescent="0.2">
      <c r="A755" s="18" t="s">
        <v>5392</v>
      </c>
      <c r="B755" s="18" t="s">
        <v>5422</v>
      </c>
      <c r="C755" s="19">
        <v>278</v>
      </c>
      <c r="D755" s="20">
        <v>33.65</v>
      </c>
      <c r="E755" s="21">
        <v>9354.7000000000007</v>
      </c>
      <c r="F755" s="18" t="s">
        <v>104</v>
      </c>
    </row>
    <row r="756" spans="1:6" ht="14.25" customHeight="1" x14ac:dyDescent="0.2">
      <c r="A756" s="18" t="s">
        <v>5392</v>
      </c>
      <c r="B756" s="18" t="s">
        <v>5422</v>
      </c>
      <c r="C756" s="19">
        <v>19</v>
      </c>
      <c r="D756" s="20">
        <v>33.65</v>
      </c>
      <c r="E756" s="21">
        <v>639.35</v>
      </c>
      <c r="F756" s="18" t="s">
        <v>104</v>
      </c>
    </row>
    <row r="757" spans="1:6" ht="14.25" customHeight="1" x14ac:dyDescent="0.2">
      <c r="A757" s="18" t="s">
        <v>5392</v>
      </c>
      <c r="B757" s="18" t="s">
        <v>5423</v>
      </c>
      <c r="C757" s="19">
        <v>9</v>
      </c>
      <c r="D757" s="20">
        <v>33.659999999999997</v>
      </c>
      <c r="E757" s="21">
        <v>302.94</v>
      </c>
      <c r="F757" s="18" t="s">
        <v>104</v>
      </c>
    </row>
    <row r="758" spans="1:6" ht="14.25" customHeight="1" x14ac:dyDescent="0.2">
      <c r="A758" s="18" t="s">
        <v>5392</v>
      </c>
      <c r="B758" s="18" t="s">
        <v>5423</v>
      </c>
      <c r="C758" s="19">
        <v>310</v>
      </c>
      <c r="D758" s="20">
        <v>33.659999999999997</v>
      </c>
      <c r="E758" s="21">
        <v>10434.6</v>
      </c>
      <c r="F758" s="18" t="s">
        <v>104</v>
      </c>
    </row>
    <row r="759" spans="1:6" ht="14.25" customHeight="1" x14ac:dyDescent="0.2">
      <c r="A759" s="18" t="s">
        <v>5392</v>
      </c>
      <c r="B759" s="18" t="s">
        <v>5424</v>
      </c>
      <c r="C759" s="19">
        <v>289</v>
      </c>
      <c r="D759" s="20">
        <v>33.659999999999997</v>
      </c>
      <c r="E759" s="21">
        <v>9727.74</v>
      </c>
      <c r="F759" s="18" t="s">
        <v>104</v>
      </c>
    </row>
    <row r="760" spans="1:6" ht="14.25" customHeight="1" x14ac:dyDescent="0.2">
      <c r="A760" s="18" t="s">
        <v>5392</v>
      </c>
      <c r="B760" s="18" t="s">
        <v>5425</v>
      </c>
      <c r="C760" s="19">
        <v>285</v>
      </c>
      <c r="D760" s="20">
        <v>33.659999999999997</v>
      </c>
      <c r="E760" s="21">
        <v>9593.1</v>
      </c>
      <c r="F760" s="18" t="s">
        <v>104</v>
      </c>
    </row>
    <row r="761" spans="1:6" ht="14.25" customHeight="1" x14ac:dyDescent="0.2">
      <c r="A761" s="18" t="s">
        <v>5392</v>
      </c>
      <c r="B761" s="18" t="s">
        <v>5426</v>
      </c>
      <c r="C761" s="19">
        <v>286</v>
      </c>
      <c r="D761" s="20">
        <v>33.67</v>
      </c>
      <c r="E761" s="21">
        <v>9629.6200000000008</v>
      </c>
      <c r="F761" s="18" t="s">
        <v>104</v>
      </c>
    </row>
    <row r="762" spans="1:6" ht="14.25" customHeight="1" x14ac:dyDescent="0.2">
      <c r="A762" s="18" t="s">
        <v>5392</v>
      </c>
      <c r="B762" s="18" t="s">
        <v>5427</v>
      </c>
      <c r="C762" s="19">
        <v>290</v>
      </c>
      <c r="D762" s="20">
        <v>33.67</v>
      </c>
      <c r="E762" s="21">
        <v>9764.2999999999993</v>
      </c>
      <c r="F762" s="18" t="s">
        <v>104</v>
      </c>
    </row>
    <row r="763" spans="1:6" ht="14.25" customHeight="1" x14ac:dyDescent="0.2">
      <c r="A763" s="18" t="s">
        <v>5392</v>
      </c>
      <c r="B763" s="18" t="s">
        <v>5428</v>
      </c>
      <c r="C763" s="19">
        <v>181</v>
      </c>
      <c r="D763" s="20">
        <v>33.68</v>
      </c>
      <c r="E763" s="21">
        <v>6096.08</v>
      </c>
      <c r="F763" s="18" t="s">
        <v>104</v>
      </c>
    </row>
    <row r="764" spans="1:6" ht="14.25" customHeight="1" x14ac:dyDescent="0.2">
      <c r="A764" s="18" t="s">
        <v>5392</v>
      </c>
      <c r="B764" s="18" t="s">
        <v>5428</v>
      </c>
      <c r="C764" s="19">
        <v>219</v>
      </c>
      <c r="D764" s="20">
        <v>33.68</v>
      </c>
      <c r="E764" s="21">
        <v>7375.92</v>
      </c>
      <c r="F764" s="18" t="s">
        <v>104</v>
      </c>
    </row>
    <row r="765" spans="1:6" ht="14.25" customHeight="1" x14ac:dyDescent="0.2">
      <c r="A765" s="18" t="s">
        <v>5392</v>
      </c>
      <c r="B765" s="18" t="s">
        <v>5429</v>
      </c>
      <c r="C765" s="19">
        <v>300</v>
      </c>
      <c r="D765" s="20">
        <v>33.67</v>
      </c>
      <c r="E765" s="21">
        <v>10101</v>
      </c>
      <c r="F765" s="18" t="s">
        <v>104</v>
      </c>
    </row>
    <row r="766" spans="1:6" ht="14.25" customHeight="1" x14ac:dyDescent="0.2">
      <c r="A766" s="18" t="s">
        <v>5392</v>
      </c>
      <c r="B766" s="18" t="s">
        <v>5430</v>
      </c>
      <c r="C766" s="19">
        <v>288</v>
      </c>
      <c r="D766" s="20">
        <v>33.659999999999997</v>
      </c>
      <c r="E766" s="21">
        <v>9694.08</v>
      </c>
      <c r="F766" s="18" t="s">
        <v>104</v>
      </c>
    </row>
    <row r="767" spans="1:6" ht="14.25" customHeight="1" x14ac:dyDescent="0.2">
      <c r="A767" s="18" t="s">
        <v>5392</v>
      </c>
      <c r="B767" s="18" t="s">
        <v>5431</v>
      </c>
      <c r="C767" s="19">
        <v>371</v>
      </c>
      <c r="D767" s="20">
        <v>33.65</v>
      </c>
      <c r="E767" s="21">
        <v>12484.15</v>
      </c>
      <c r="F767" s="18" t="s">
        <v>104</v>
      </c>
    </row>
    <row r="768" spans="1:6" ht="14.25" customHeight="1" x14ac:dyDescent="0.2">
      <c r="A768" s="18" t="s">
        <v>5392</v>
      </c>
      <c r="B768" s="18" t="s">
        <v>5432</v>
      </c>
      <c r="C768" s="19">
        <v>1</v>
      </c>
      <c r="D768" s="20">
        <v>33.65</v>
      </c>
      <c r="E768" s="21">
        <v>33.65</v>
      </c>
      <c r="F768" s="18" t="s">
        <v>104</v>
      </c>
    </row>
    <row r="769" spans="1:6" ht="14.25" customHeight="1" x14ac:dyDescent="0.2">
      <c r="A769" s="18" t="s">
        <v>5392</v>
      </c>
      <c r="B769" s="18" t="s">
        <v>5432</v>
      </c>
      <c r="C769" s="19">
        <v>26</v>
      </c>
      <c r="D769" s="20">
        <v>33.65</v>
      </c>
      <c r="E769" s="21">
        <v>874.9</v>
      </c>
      <c r="F769" s="18" t="s">
        <v>104</v>
      </c>
    </row>
    <row r="770" spans="1:6" ht="14.25" customHeight="1" x14ac:dyDescent="0.2">
      <c r="A770" s="18" t="s">
        <v>5392</v>
      </c>
      <c r="B770" s="18" t="s">
        <v>5432</v>
      </c>
      <c r="C770" s="19">
        <v>2</v>
      </c>
      <c r="D770" s="20">
        <v>33.65</v>
      </c>
      <c r="E770" s="21">
        <v>67.3</v>
      </c>
      <c r="F770" s="18" t="s">
        <v>104</v>
      </c>
    </row>
    <row r="771" spans="1:6" ht="14.25" customHeight="1" x14ac:dyDescent="0.2">
      <c r="A771" s="18" t="s">
        <v>5392</v>
      </c>
      <c r="B771" s="18" t="s">
        <v>5433</v>
      </c>
      <c r="C771" s="19">
        <v>23</v>
      </c>
      <c r="D771" s="20">
        <v>33.65</v>
      </c>
      <c r="E771" s="21">
        <v>773.95</v>
      </c>
      <c r="F771" s="18" t="s">
        <v>104</v>
      </c>
    </row>
    <row r="772" spans="1:6" ht="14.25" customHeight="1" x14ac:dyDescent="0.2">
      <c r="A772" s="18" t="s">
        <v>5392</v>
      </c>
      <c r="B772" s="18" t="s">
        <v>5433</v>
      </c>
      <c r="C772" s="19">
        <v>31</v>
      </c>
      <c r="D772" s="20">
        <v>33.65</v>
      </c>
      <c r="E772" s="21">
        <v>1043.1500000000001</v>
      </c>
      <c r="F772" s="18" t="s">
        <v>104</v>
      </c>
    </row>
    <row r="773" spans="1:6" ht="14.25" customHeight="1" x14ac:dyDescent="0.2">
      <c r="A773" s="18" t="s">
        <v>5392</v>
      </c>
      <c r="B773" s="18" t="s">
        <v>5433</v>
      </c>
      <c r="C773" s="19">
        <v>25</v>
      </c>
      <c r="D773" s="20">
        <v>33.65</v>
      </c>
      <c r="E773" s="21">
        <v>841.25</v>
      </c>
      <c r="F773" s="18" t="s">
        <v>104</v>
      </c>
    </row>
    <row r="774" spans="1:6" ht="14.25" customHeight="1" x14ac:dyDescent="0.2">
      <c r="A774" s="18" t="s">
        <v>5392</v>
      </c>
      <c r="B774" s="18" t="s">
        <v>5434</v>
      </c>
      <c r="C774" s="19">
        <v>24</v>
      </c>
      <c r="D774" s="20">
        <v>33.65</v>
      </c>
      <c r="E774" s="21">
        <v>807.6</v>
      </c>
      <c r="F774" s="18" t="s">
        <v>104</v>
      </c>
    </row>
    <row r="775" spans="1:6" ht="14.25" customHeight="1" x14ac:dyDescent="0.2">
      <c r="A775" s="18" t="s">
        <v>5392</v>
      </c>
      <c r="B775" s="18" t="s">
        <v>5434</v>
      </c>
      <c r="C775" s="19">
        <v>27</v>
      </c>
      <c r="D775" s="20">
        <v>33.65</v>
      </c>
      <c r="E775" s="21">
        <v>908.55</v>
      </c>
      <c r="F775" s="18" t="s">
        <v>104</v>
      </c>
    </row>
    <row r="776" spans="1:6" ht="14.25" customHeight="1" x14ac:dyDescent="0.2">
      <c r="A776" s="18" t="s">
        <v>5392</v>
      </c>
      <c r="B776" s="18" t="s">
        <v>5434</v>
      </c>
      <c r="C776" s="19">
        <v>25</v>
      </c>
      <c r="D776" s="20">
        <v>33.65</v>
      </c>
      <c r="E776" s="21">
        <v>841.25</v>
      </c>
      <c r="F776" s="18" t="s">
        <v>104</v>
      </c>
    </row>
    <row r="777" spans="1:6" ht="14.25" customHeight="1" x14ac:dyDescent="0.2">
      <c r="A777" s="18" t="s">
        <v>5392</v>
      </c>
      <c r="B777" s="18" t="s">
        <v>5434</v>
      </c>
      <c r="C777" s="19">
        <v>30</v>
      </c>
      <c r="D777" s="20">
        <v>33.65</v>
      </c>
      <c r="E777" s="21">
        <v>1009.5</v>
      </c>
      <c r="F777" s="18" t="s">
        <v>104</v>
      </c>
    </row>
    <row r="778" spans="1:6" ht="14.25" customHeight="1" x14ac:dyDescent="0.2">
      <c r="A778" s="18" t="s">
        <v>5392</v>
      </c>
      <c r="B778" s="18" t="s">
        <v>5434</v>
      </c>
      <c r="C778" s="19">
        <v>29</v>
      </c>
      <c r="D778" s="20">
        <v>33.65</v>
      </c>
      <c r="E778" s="21">
        <v>975.85</v>
      </c>
      <c r="F778" s="18" t="s">
        <v>104</v>
      </c>
    </row>
    <row r="779" spans="1:6" ht="14.25" customHeight="1" x14ac:dyDescent="0.2">
      <c r="A779" s="18" t="s">
        <v>5392</v>
      </c>
      <c r="B779" s="18" t="s">
        <v>5434</v>
      </c>
      <c r="C779" s="19">
        <v>2</v>
      </c>
      <c r="D779" s="20">
        <v>33.65</v>
      </c>
      <c r="E779" s="21">
        <v>67.3</v>
      </c>
      <c r="F779" s="18" t="s">
        <v>104</v>
      </c>
    </row>
    <row r="780" spans="1:6" ht="14.25" customHeight="1" x14ac:dyDescent="0.2">
      <c r="A780" s="18" t="s">
        <v>5392</v>
      </c>
      <c r="B780" s="18" t="s">
        <v>5434</v>
      </c>
      <c r="C780" s="19">
        <v>199</v>
      </c>
      <c r="D780" s="20">
        <v>33.65</v>
      </c>
      <c r="E780" s="21">
        <v>6696.35</v>
      </c>
      <c r="F780" s="18" t="s">
        <v>104</v>
      </c>
    </row>
    <row r="781" spans="1:6" ht="14.25" customHeight="1" x14ac:dyDescent="0.2">
      <c r="A781" s="18" t="s">
        <v>5392</v>
      </c>
      <c r="B781" s="18" t="s">
        <v>1975</v>
      </c>
      <c r="C781" s="19">
        <v>634</v>
      </c>
      <c r="D781" s="20">
        <v>33.659999999999997</v>
      </c>
      <c r="E781" s="21">
        <v>21340.44</v>
      </c>
      <c r="F781" s="18" t="s">
        <v>104</v>
      </c>
    </row>
    <row r="782" spans="1:6" ht="14.25" customHeight="1" x14ac:dyDescent="0.2">
      <c r="A782" s="18" t="s">
        <v>5392</v>
      </c>
      <c r="B782" s="18" t="s">
        <v>5435</v>
      </c>
      <c r="C782" s="19">
        <v>443</v>
      </c>
      <c r="D782" s="20">
        <v>33.659999999999997</v>
      </c>
      <c r="E782" s="21">
        <v>14911.38</v>
      </c>
      <c r="F782" s="18" t="s">
        <v>104</v>
      </c>
    </row>
    <row r="783" spans="1:6" ht="14.25" customHeight="1" x14ac:dyDescent="0.2">
      <c r="A783" s="18" t="s">
        <v>5392</v>
      </c>
      <c r="B783" s="18" t="s">
        <v>5436</v>
      </c>
      <c r="C783" s="19">
        <v>296</v>
      </c>
      <c r="D783" s="20">
        <v>33.659999999999997</v>
      </c>
      <c r="E783" s="21">
        <v>9963.36</v>
      </c>
      <c r="F783" s="18" t="s">
        <v>104</v>
      </c>
    </row>
    <row r="784" spans="1:6" ht="14.25" customHeight="1" x14ac:dyDescent="0.2">
      <c r="A784" s="18" t="s">
        <v>5392</v>
      </c>
      <c r="B784" s="18" t="s">
        <v>3791</v>
      </c>
      <c r="C784" s="19">
        <v>579</v>
      </c>
      <c r="D784" s="20">
        <v>33.65</v>
      </c>
      <c r="E784" s="21">
        <v>19483.349999999999</v>
      </c>
      <c r="F784" s="18" t="s">
        <v>104</v>
      </c>
    </row>
    <row r="785" spans="1:6" ht="14.25" customHeight="1" x14ac:dyDescent="0.2">
      <c r="A785" s="18" t="s">
        <v>5392</v>
      </c>
      <c r="B785" s="18" t="s">
        <v>5437</v>
      </c>
      <c r="C785" s="19">
        <v>361</v>
      </c>
      <c r="D785" s="20">
        <v>33.64</v>
      </c>
      <c r="E785" s="21">
        <v>12144.04</v>
      </c>
      <c r="F785" s="18" t="s">
        <v>104</v>
      </c>
    </row>
    <row r="786" spans="1:6" ht="14.25" customHeight="1" x14ac:dyDescent="0.2">
      <c r="A786" s="18" t="s">
        <v>5392</v>
      </c>
      <c r="B786" s="18" t="s">
        <v>2134</v>
      </c>
      <c r="C786" s="19">
        <v>289</v>
      </c>
      <c r="D786" s="20">
        <v>33.67</v>
      </c>
      <c r="E786" s="21">
        <v>9730.6299999999992</v>
      </c>
      <c r="F786" s="18" t="s">
        <v>104</v>
      </c>
    </row>
    <row r="787" spans="1:6" ht="14.25" customHeight="1" x14ac:dyDescent="0.2">
      <c r="A787" s="18" t="s">
        <v>5392</v>
      </c>
      <c r="B787" s="18" t="s">
        <v>5438</v>
      </c>
      <c r="C787" s="19">
        <v>286</v>
      </c>
      <c r="D787" s="20">
        <v>33.659999999999997</v>
      </c>
      <c r="E787" s="21">
        <v>9626.76</v>
      </c>
      <c r="F787" s="18" t="s">
        <v>104</v>
      </c>
    </row>
    <row r="788" spans="1:6" ht="14.25" customHeight="1" x14ac:dyDescent="0.2">
      <c r="A788" s="18" t="s">
        <v>5392</v>
      </c>
      <c r="B788" s="18" t="s">
        <v>1053</v>
      </c>
      <c r="C788" s="19">
        <v>292</v>
      </c>
      <c r="D788" s="20">
        <v>33.65</v>
      </c>
      <c r="E788" s="21">
        <v>9825.7999999999993</v>
      </c>
      <c r="F788" s="18" t="s">
        <v>104</v>
      </c>
    </row>
    <row r="789" spans="1:6" ht="14.25" customHeight="1" x14ac:dyDescent="0.2">
      <c r="A789" s="18" t="s">
        <v>5392</v>
      </c>
      <c r="B789" s="18" t="s">
        <v>5439</v>
      </c>
      <c r="C789" s="19">
        <v>286</v>
      </c>
      <c r="D789" s="20">
        <v>33.64</v>
      </c>
      <c r="E789" s="21">
        <v>9621.0400000000009</v>
      </c>
      <c r="F789" s="18" t="s">
        <v>104</v>
      </c>
    </row>
    <row r="790" spans="1:6" ht="14.25" customHeight="1" x14ac:dyDescent="0.2">
      <c r="A790" s="18" t="s">
        <v>5392</v>
      </c>
      <c r="B790" s="18" t="s">
        <v>5440</v>
      </c>
      <c r="C790" s="19">
        <v>205</v>
      </c>
      <c r="D790" s="20">
        <v>33.61</v>
      </c>
      <c r="E790" s="21">
        <v>6890.05</v>
      </c>
      <c r="F790" s="18" t="s">
        <v>104</v>
      </c>
    </row>
    <row r="791" spans="1:6" ht="14.25" customHeight="1" x14ac:dyDescent="0.2">
      <c r="A791" s="18" t="s">
        <v>5392</v>
      </c>
      <c r="B791" s="18" t="s">
        <v>5440</v>
      </c>
      <c r="C791" s="19">
        <v>80</v>
      </c>
      <c r="D791" s="20">
        <v>33.61</v>
      </c>
      <c r="E791" s="21">
        <v>2688.8</v>
      </c>
      <c r="F791" s="18" t="s">
        <v>104</v>
      </c>
    </row>
    <row r="792" spans="1:6" ht="14.25" customHeight="1" x14ac:dyDescent="0.2">
      <c r="A792" s="18" t="s">
        <v>5392</v>
      </c>
      <c r="B792" s="18" t="s">
        <v>5441</v>
      </c>
      <c r="C792" s="19">
        <v>288</v>
      </c>
      <c r="D792" s="20">
        <v>33.61</v>
      </c>
      <c r="E792" s="21">
        <v>9679.68</v>
      </c>
      <c r="F792" s="18" t="s">
        <v>104</v>
      </c>
    </row>
    <row r="793" spans="1:6" ht="14.25" customHeight="1" x14ac:dyDescent="0.2">
      <c r="A793" s="18" t="s">
        <v>5392</v>
      </c>
      <c r="B793" s="18" t="s">
        <v>5442</v>
      </c>
      <c r="C793" s="19">
        <v>104</v>
      </c>
      <c r="D793" s="20">
        <v>33.6</v>
      </c>
      <c r="E793" s="21">
        <v>3494.4</v>
      </c>
      <c r="F793" s="18" t="s">
        <v>104</v>
      </c>
    </row>
    <row r="794" spans="1:6" ht="14.25" customHeight="1" x14ac:dyDescent="0.2">
      <c r="A794" s="18" t="s">
        <v>5392</v>
      </c>
      <c r="B794" s="18" t="s">
        <v>5442</v>
      </c>
      <c r="C794" s="19">
        <v>186</v>
      </c>
      <c r="D794" s="20">
        <v>33.6</v>
      </c>
      <c r="E794" s="21">
        <v>6249.6</v>
      </c>
      <c r="F794" s="18" t="s">
        <v>104</v>
      </c>
    </row>
    <row r="795" spans="1:6" ht="14.25" customHeight="1" x14ac:dyDescent="0.2">
      <c r="A795" s="18" t="s">
        <v>5392</v>
      </c>
      <c r="B795" s="18" t="s">
        <v>5443</v>
      </c>
      <c r="C795" s="19">
        <v>291</v>
      </c>
      <c r="D795" s="20">
        <v>33.6</v>
      </c>
      <c r="E795" s="21">
        <v>9777.6</v>
      </c>
      <c r="F795" s="18" t="s">
        <v>104</v>
      </c>
    </row>
    <row r="796" spans="1:6" ht="14.25" customHeight="1" x14ac:dyDescent="0.2">
      <c r="A796" s="18" t="s">
        <v>5392</v>
      </c>
      <c r="B796" s="18" t="s">
        <v>5444</v>
      </c>
      <c r="C796" s="19">
        <v>195</v>
      </c>
      <c r="D796" s="20">
        <v>33.61</v>
      </c>
      <c r="E796" s="21">
        <v>6553.95</v>
      </c>
      <c r="F796" s="18" t="s">
        <v>104</v>
      </c>
    </row>
    <row r="797" spans="1:6" ht="14.25" customHeight="1" x14ac:dyDescent="0.2">
      <c r="A797" s="18" t="s">
        <v>5392</v>
      </c>
      <c r="B797" s="18" t="s">
        <v>5444</v>
      </c>
      <c r="C797" s="19">
        <v>98</v>
      </c>
      <c r="D797" s="20">
        <v>33.61</v>
      </c>
      <c r="E797" s="21">
        <v>3293.78</v>
      </c>
      <c r="F797" s="18" t="s">
        <v>104</v>
      </c>
    </row>
    <row r="798" spans="1:6" ht="14.25" customHeight="1" x14ac:dyDescent="0.2">
      <c r="A798" s="18" t="s">
        <v>5392</v>
      </c>
      <c r="B798" s="18" t="s">
        <v>5445</v>
      </c>
      <c r="C798" s="19">
        <v>286</v>
      </c>
      <c r="D798" s="20">
        <v>33.619999999999997</v>
      </c>
      <c r="E798" s="21">
        <v>9615.32</v>
      </c>
      <c r="F798" s="18" t="s">
        <v>104</v>
      </c>
    </row>
    <row r="799" spans="1:6" ht="14.25" customHeight="1" x14ac:dyDescent="0.2">
      <c r="A799" s="18" t="s">
        <v>5392</v>
      </c>
      <c r="B799" s="18" t="s">
        <v>5446</v>
      </c>
      <c r="C799" s="19">
        <v>287</v>
      </c>
      <c r="D799" s="20">
        <v>33.61</v>
      </c>
      <c r="E799" s="21">
        <v>9646.07</v>
      </c>
      <c r="F799" s="18" t="s">
        <v>104</v>
      </c>
    </row>
    <row r="800" spans="1:6" ht="14.25" customHeight="1" x14ac:dyDescent="0.2">
      <c r="A800" s="18" t="s">
        <v>5392</v>
      </c>
      <c r="B800" s="18" t="s">
        <v>5447</v>
      </c>
      <c r="C800" s="19">
        <v>287</v>
      </c>
      <c r="D800" s="20">
        <v>33.6</v>
      </c>
      <c r="E800" s="21">
        <v>9643.2000000000007</v>
      </c>
      <c r="F800" s="18" t="s">
        <v>104</v>
      </c>
    </row>
    <row r="801" spans="1:6" ht="14.25" customHeight="1" x14ac:dyDescent="0.2">
      <c r="A801" s="18" t="s">
        <v>5392</v>
      </c>
      <c r="B801" s="18" t="s">
        <v>5448</v>
      </c>
      <c r="C801" s="19">
        <v>289</v>
      </c>
      <c r="D801" s="20">
        <v>33.57</v>
      </c>
      <c r="E801" s="21">
        <v>9701.73</v>
      </c>
      <c r="F801" s="18" t="s">
        <v>104</v>
      </c>
    </row>
    <row r="802" spans="1:6" ht="14.25" customHeight="1" x14ac:dyDescent="0.2">
      <c r="A802" s="18" t="s">
        <v>5392</v>
      </c>
      <c r="B802" s="18" t="s">
        <v>5449</v>
      </c>
      <c r="C802" s="19">
        <v>286</v>
      </c>
      <c r="D802" s="20">
        <v>33.56</v>
      </c>
      <c r="E802" s="21">
        <v>9598.16</v>
      </c>
      <c r="F802" s="18" t="s">
        <v>104</v>
      </c>
    </row>
    <row r="803" spans="1:6" ht="14.25" customHeight="1" x14ac:dyDescent="0.2">
      <c r="A803" s="18" t="s">
        <v>5392</v>
      </c>
      <c r="B803" s="18" t="s">
        <v>5450</v>
      </c>
      <c r="C803" s="19">
        <v>289</v>
      </c>
      <c r="D803" s="20">
        <v>33.549999999999997</v>
      </c>
      <c r="E803" s="21">
        <v>9695.9500000000007</v>
      </c>
      <c r="F803" s="18" t="s">
        <v>104</v>
      </c>
    </row>
    <row r="804" spans="1:6" ht="14.25" customHeight="1" x14ac:dyDescent="0.2">
      <c r="A804" s="18" t="s">
        <v>5392</v>
      </c>
      <c r="B804" s="18" t="s">
        <v>5451</v>
      </c>
      <c r="C804" s="19">
        <v>289</v>
      </c>
      <c r="D804" s="20">
        <v>33.57</v>
      </c>
      <c r="E804" s="21">
        <v>9701.73</v>
      </c>
      <c r="F804" s="18" t="s">
        <v>104</v>
      </c>
    </row>
    <row r="805" spans="1:6" ht="14.25" customHeight="1" x14ac:dyDescent="0.2">
      <c r="A805" s="18" t="s">
        <v>5392</v>
      </c>
      <c r="B805" s="18" t="s">
        <v>5452</v>
      </c>
      <c r="C805" s="19">
        <v>289</v>
      </c>
      <c r="D805" s="20">
        <v>33.56</v>
      </c>
      <c r="E805" s="21">
        <v>9698.84</v>
      </c>
      <c r="F805" s="18" t="s">
        <v>104</v>
      </c>
    </row>
    <row r="806" spans="1:6" ht="14.25" customHeight="1" x14ac:dyDescent="0.2">
      <c r="A806" s="18" t="s">
        <v>5392</v>
      </c>
      <c r="B806" s="18" t="s">
        <v>5453</v>
      </c>
      <c r="C806" s="19">
        <v>285</v>
      </c>
      <c r="D806" s="20">
        <v>33.56</v>
      </c>
      <c r="E806" s="21">
        <v>9564.6</v>
      </c>
      <c r="F806" s="18" t="s">
        <v>104</v>
      </c>
    </row>
    <row r="807" spans="1:6" ht="14.25" customHeight="1" x14ac:dyDescent="0.2">
      <c r="A807" s="18" t="s">
        <v>5392</v>
      </c>
      <c r="B807" s="18" t="s">
        <v>5454</v>
      </c>
      <c r="C807" s="19">
        <v>286</v>
      </c>
      <c r="D807" s="20">
        <v>33.549999999999997</v>
      </c>
      <c r="E807" s="21">
        <v>9595.2999999999993</v>
      </c>
      <c r="F807" s="18" t="s">
        <v>104</v>
      </c>
    </row>
    <row r="808" spans="1:6" ht="14.25" customHeight="1" x14ac:dyDescent="0.2">
      <c r="A808" s="18" t="s">
        <v>5392</v>
      </c>
      <c r="B808" s="18" t="s">
        <v>5455</v>
      </c>
      <c r="C808" s="19">
        <v>180</v>
      </c>
      <c r="D808" s="20">
        <v>33.549999999999997</v>
      </c>
      <c r="E808" s="21">
        <v>6039</v>
      </c>
      <c r="F808" s="18" t="s">
        <v>104</v>
      </c>
    </row>
    <row r="809" spans="1:6" ht="14.25" customHeight="1" x14ac:dyDescent="0.2">
      <c r="A809" s="18" t="s">
        <v>5392</v>
      </c>
      <c r="B809" s="18" t="s">
        <v>5456</v>
      </c>
      <c r="C809" s="19">
        <v>290</v>
      </c>
      <c r="D809" s="20">
        <v>33.54</v>
      </c>
      <c r="E809" s="21">
        <v>9726.6</v>
      </c>
      <c r="F809" s="18" t="s">
        <v>104</v>
      </c>
    </row>
    <row r="810" spans="1:6" ht="14.25" customHeight="1" x14ac:dyDescent="0.2">
      <c r="A810" s="18" t="s">
        <v>5392</v>
      </c>
      <c r="B810" s="18" t="s">
        <v>735</v>
      </c>
      <c r="C810" s="19">
        <v>345</v>
      </c>
      <c r="D810" s="20">
        <v>33.56</v>
      </c>
      <c r="E810" s="21">
        <v>11578.2</v>
      </c>
      <c r="F810" s="18" t="s">
        <v>104</v>
      </c>
    </row>
    <row r="811" spans="1:6" ht="14.25" customHeight="1" x14ac:dyDescent="0.2">
      <c r="A811" s="18" t="s">
        <v>5392</v>
      </c>
      <c r="B811" s="18" t="s">
        <v>5457</v>
      </c>
      <c r="C811" s="19">
        <v>318</v>
      </c>
      <c r="D811" s="20">
        <v>33.58</v>
      </c>
      <c r="E811" s="21">
        <v>10678.44</v>
      </c>
      <c r="F811" s="18" t="s">
        <v>104</v>
      </c>
    </row>
    <row r="812" spans="1:6" ht="14.25" customHeight="1" x14ac:dyDescent="0.2">
      <c r="A812" s="18" t="s">
        <v>5392</v>
      </c>
      <c r="B812" s="18" t="s">
        <v>5458</v>
      </c>
      <c r="C812" s="19">
        <v>298</v>
      </c>
      <c r="D812" s="20">
        <v>33.6</v>
      </c>
      <c r="E812" s="21">
        <v>10012.799999999999</v>
      </c>
      <c r="F812" s="18" t="s">
        <v>104</v>
      </c>
    </row>
    <row r="813" spans="1:6" ht="14.25" customHeight="1" x14ac:dyDescent="0.2">
      <c r="A813" s="18" t="s">
        <v>5392</v>
      </c>
      <c r="B813" s="18" t="s">
        <v>5459</v>
      </c>
      <c r="C813" s="19">
        <v>297</v>
      </c>
      <c r="D813" s="20">
        <v>33.619999999999997</v>
      </c>
      <c r="E813" s="21">
        <v>9985.14</v>
      </c>
      <c r="F813" s="18" t="s">
        <v>104</v>
      </c>
    </row>
    <row r="814" spans="1:6" ht="14.25" customHeight="1" x14ac:dyDescent="0.2">
      <c r="A814" s="18" t="s">
        <v>5392</v>
      </c>
      <c r="B814" s="18" t="s">
        <v>5460</v>
      </c>
      <c r="C814" s="19">
        <v>298</v>
      </c>
      <c r="D814" s="20">
        <v>33.619999999999997</v>
      </c>
      <c r="E814" s="21">
        <v>10018.76</v>
      </c>
      <c r="F814" s="18" t="s">
        <v>104</v>
      </c>
    </row>
    <row r="815" spans="1:6" ht="14.25" customHeight="1" x14ac:dyDescent="0.2">
      <c r="A815" s="18" t="s">
        <v>5392</v>
      </c>
      <c r="B815" s="18" t="s">
        <v>4873</v>
      </c>
      <c r="C815" s="19">
        <v>296</v>
      </c>
      <c r="D815" s="20">
        <v>33.61</v>
      </c>
      <c r="E815" s="21">
        <v>9948.56</v>
      </c>
      <c r="F815" s="18" t="s">
        <v>104</v>
      </c>
    </row>
    <row r="816" spans="1:6" ht="14.25" customHeight="1" x14ac:dyDescent="0.2">
      <c r="A816" s="18" t="s">
        <v>5392</v>
      </c>
      <c r="B816" s="18" t="s">
        <v>5461</v>
      </c>
      <c r="C816" s="19">
        <v>158</v>
      </c>
      <c r="D816" s="20">
        <v>33.57</v>
      </c>
      <c r="E816" s="21">
        <v>5304.06</v>
      </c>
      <c r="F816" s="18" t="s">
        <v>104</v>
      </c>
    </row>
    <row r="817" spans="1:6" ht="14.25" customHeight="1" x14ac:dyDescent="0.2">
      <c r="A817" s="18" t="s">
        <v>5392</v>
      </c>
      <c r="B817" s="18" t="s">
        <v>5462</v>
      </c>
      <c r="C817" s="19">
        <v>354</v>
      </c>
      <c r="D817" s="20">
        <v>33.57</v>
      </c>
      <c r="E817" s="21">
        <v>11883.78</v>
      </c>
      <c r="F817" s="18" t="s">
        <v>104</v>
      </c>
    </row>
    <row r="818" spans="1:6" ht="14.25" customHeight="1" x14ac:dyDescent="0.2">
      <c r="A818" s="18" t="s">
        <v>5392</v>
      </c>
      <c r="B818" s="18" t="s">
        <v>5463</v>
      </c>
      <c r="C818" s="19">
        <v>321</v>
      </c>
      <c r="D818" s="20">
        <v>33.56</v>
      </c>
      <c r="E818" s="21">
        <v>10772.76</v>
      </c>
      <c r="F818" s="18" t="s">
        <v>104</v>
      </c>
    </row>
    <row r="819" spans="1:6" ht="14.25" customHeight="1" x14ac:dyDescent="0.2">
      <c r="A819" s="18" t="s">
        <v>5392</v>
      </c>
      <c r="B819" s="18" t="s">
        <v>1259</v>
      </c>
      <c r="C819" s="19">
        <v>323</v>
      </c>
      <c r="D819" s="20">
        <v>33.549999999999997</v>
      </c>
      <c r="E819" s="21">
        <v>10836.65</v>
      </c>
      <c r="F819" s="18" t="s">
        <v>104</v>
      </c>
    </row>
    <row r="820" spans="1:6" ht="14.25" customHeight="1" x14ac:dyDescent="0.2">
      <c r="A820" s="18" t="s">
        <v>5392</v>
      </c>
      <c r="B820" s="18" t="s">
        <v>2025</v>
      </c>
      <c r="C820" s="19">
        <v>291</v>
      </c>
      <c r="D820" s="20">
        <v>33.549999999999997</v>
      </c>
      <c r="E820" s="21">
        <v>9763.0499999999993</v>
      </c>
      <c r="F820" s="18" t="s">
        <v>104</v>
      </c>
    </row>
    <row r="821" spans="1:6" ht="14.25" customHeight="1" x14ac:dyDescent="0.2">
      <c r="A821" s="18" t="s">
        <v>5392</v>
      </c>
      <c r="B821" s="18" t="s">
        <v>2907</v>
      </c>
      <c r="C821" s="19">
        <v>287</v>
      </c>
      <c r="D821" s="20">
        <v>33.58</v>
      </c>
      <c r="E821" s="21">
        <v>9637.4599999999991</v>
      </c>
      <c r="F821" s="18" t="s">
        <v>104</v>
      </c>
    </row>
    <row r="822" spans="1:6" ht="14.25" customHeight="1" x14ac:dyDescent="0.2">
      <c r="A822" s="18" t="s">
        <v>5392</v>
      </c>
      <c r="B822" s="18" t="s">
        <v>5464</v>
      </c>
      <c r="C822" s="19">
        <v>67</v>
      </c>
      <c r="D822" s="20">
        <v>33.57</v>
      </c>
      <c r="E822" s="21">
        <v>2249.19</v>
      </c>
      <c r="F822" s="18" t="s">
        <v>104</v>
      </c>
    </row>
    <row r="823" spans="1:6" ht="14.25" customHeight="1" x14ac:dyDescent="0.2">
      <c r="A823" s="18" t="s">
        <v>5392</v>
      </c>
      <c r="B823" s="18" t="s">
        <v>5464</v>
      </c>
      <c r="C823" s="19">
        <v>66</v>
      </c>
      <c r="D823" s="20">
        <v>33.57</v>
      </c>
      <c r="E823" s="21">
        <v>2215.62</v>
      </c>
      <c r="F823" s="18" t="s">
        <v>104</v>
      </c>
    </row>
    <row r="824" spans="1:6" ht="14.25" customHeight="1" x14ac:dyDescent="0.2">
      <c r="A824" s="18" t="s">
        <v>5392</v>
      </c>
      <c r="B824" s="18" t="s">
        <v>5464</v>
      </c>
      <c r="C824" s="19">
        <v>152</v>
      </c>
      <c r="D824" s="20">
        <v>33.57</v>
      </c>
      <c r="E824" s="21">
        <v>5102.6400000000003</v>
      </c>
      <c r="F824" s="18" t="s">
        <v>104</v>
      </c>
    </row>
    <row r="825" spans="1:6" ht="14.25" customHeight="1" x14ac:dyDescent="0.2">
      <c r="A825" s="18" t="s">
        <v>5392</v>
      </c>
      <c r="B825" s="18" t="s">
        <v>5465</v>
      </c>
      <c r="C825" s="19">
        <v>292</v>
      </c>
      <c r="D825" s="20">
        <v>33.58</v>
      </c>
      <c r="E825" s="21">
        <v>9805.36</v>
      </c>
      <c r="F825" s="18" t="s">
        <v>104</v>
      </c>
    </row>
    <row r="826" spans="1:6" ht="14.25" customHeight="1" x14ac:dyDescent="0.2">
      <c r="A826" s="18" t="s">
        <v>5392</v>
      </c>
      <c r="B826" s="18" t="s">
        <v>5466</v>
      </c>
      <c r="C826" s="19">
        <v>290</v>
      </c>
      <c r="D826" s="20">
        <v>33.61</v>
      </c>
      <c r="E826" s="21">
        <v>9746.9</v>
      </c>
      <c r="F826" s="18" t="s">
        <v>104</v>
      </c>
    </row>
    <row r="827" spans="1:6" ht="14.25" customHeight="1" x14ac:dyDescent="0.2">
      <c r="A827" s="18" t="s">
        <v>5392</v>
      </c>
      <c r="B827" s="18" t="s">
        <v>5467</v>
      </c>
      <c r="C827" s="19">
        <v>289</v>
      </c>
      <c r="D827" s="20">
        <v>33.6</v>
      </c>
      <c r="E827" s="21">
        <v>9710.4</v>
      </c>
      <c r="F827" s="18" t="s">
        <v>104</v>
      </c>
    </row>
    <row r="828" spans="1:6" ht="14.25" customHeight="1" x14ac:dyDescent="0.2">
      <c r="A828" s="18" t="s">
        <v>5392</v>
      </c>
      <c r="B828" s="18" t="s">
        <v>5468</v>
      </c>
      <c r="C828" s="19">
        <v>261</v>
      </c>
      <c r="D828" s="20">
        <v>33.590000000000003</v>
      </c>
      <c r="E828" s="21">
        <v>8766.99</v>
      </c>
      <c r="F828" s="18" t="s">
        <v>104</v>
      </c>
    </row>
    <row r="829" spans="1:6" ht="14.25" customHeight="1" x14ac:dyDescent="0.2">
      <c r="A829" s="18" t="s">
        <v>5392</v>
      </c>
      <c r="B829" s="18" t="s">
        <v>5469</v>
      </c>
      <c r="C829" s="19">
        <v>34</v>
      </c>
      <c r="D829" s="20">
        <v>33.590000000000003</v>
      </c>
      <c r="E829" s="21">
        <v>1142.06</v>
      </c>
      <c r="F829" s="18" t="s">
        <v>104</v>
      </c>
    </row>
    <row r="830" spans="1:6" ht="14.25" customHeight="1" x14ac:dyDescent="0.2">
      <c r="A830" s="18" t="s">
        <v>5392</v>
      </c>
      <c r="B830" s="18" t="s">
        <v>5470</v>
      </c>
      <c r="C830" s="19">
        <v>293</v>
      </c>
      <c r="D830" s="20">
        <v>33.590000000000003</v>
      </c>
      <c r="E830" s="21">
        <v>9841.8700000000008</v>
      </c>
      <c r="F830" s="18" t="s">
        <v>104</v>
      </c>
    </row>
    <row r="831" spans="1:6" ht="14.25" customHeight="1" x14ac:dyDescent="0.2">
      <c r="A831" s="18" t="s">
        <v>5392</v>
      </c>
      <c r="B831" s="18" t="s">
        <v>428</v>
      </c>
      <c r="C831" s="19">
        <v>296</v>
      </c>
      <c r="D831" s="20">
        <v>33.590000000000003</v>
      </c>
      <c r="E831" s="21">
        <v>9942.64</v>
      </c>
      <c r="F831" s="18" t="s">
        <v>104</v>
      </c>
    </row>
    <row r="832" spans="1:6" ht="14.25" customHeight="1" x14ac:dyDescent="0.2">
      <c r="A832" s="18" t="s">
        <v>5392</v>
      </c>
      <c r="B832" s="18" t="s">
        <v>5471</v>
      </c>
      <c r="C832" s="19">
        <v>177</v>
      </c>
      <c r="D832" s="20">
        <v>33.590000000000003</v>
      </c>
      <c r="E832" s="21">
        <v>5945.43</v>
      </c>
      <c r="F832" s="18" t="s">
        <v>104</v>
      </c>
    </row>
    <row r="833" spans="1:6" ht="14.25" customHeight="1" x14ac:dyDescent="0.2">
      <c r="A833" s="18" t="s">
        <v>5392</v>
      </c>
      <c r="B833" s="18" t="s">
        <v>5471</v>
      </c>
      <c r="C833" s="19">
        <v>119</v>
      </c>
      <c r="D833" s="20">
        <v>33.590000000000003</v>
      </c>
      <c r="E833" s="21">
        <v>3997.21</v>
      </c>
      <c r="F833" s="18" t="s">
        <v>104</v>
      </c>
    </row>
    <row r="834" spans="1:6" ht="14.25" customHeight="1" x14ac:dyDescent="0.2">
      <c r="A834" s="18" t="s">
        <v>5392</v>
      </c>
      <c r="B834" s="18" t="s">
        <v>4505</v>
      </c>
      <c r="C834" s="19">
        <v>289</v>
      </c>
      <c r="D834" s="20">
        <v>33.58</v>
      </c>
      <c r="E834" s="21">
        <v>9704.6200000000008</v>
      </c>
      <c r="F834" s="18" t="s">
        <v>104</v>
      </c>
    </row>
    <row r="835" spans="1:6" ht="14.25" customHeight="1" x14ac:dyDescent="0.2">
      <c r="A835" s="18" t="s">
        <v>5392</v>
      </c>
      <c r="B835" s="18" t="s">
        <v>5472</v>
      </c>
      <c r="C835" s="19">
        <v>295</v>
      </c>
      <c r="D835" s="20">
        <v>33.590000000000003</v>
      </c>
      <c r="E835" s="21">
        <v>9909.0499999999993</v>
      </c>
      <c r="F835" s="18" t="s">
        <v>104</v>
      </c>
    </row>
    <row r="836" spans="1:6" ht="14.25" customHeight="1" x14ac:dyDescent="0.2">
      <c r="A836" s="18" t="s">
        <v>5392</v>
      </c>
      <c r="B836" s="18" t="s">
        <v>5473</v>
      </c>
      <c r="C836" s="19">
        <v>293</v>
      </c>
      <c r="D836" s="20">
        <v>33.6</v>
      </c>
      <c r="E836" s="21">
        <v>9844.7999999999993</v>
      </c>
      <c r="F836" s="18" t="s">
        <v>104</v>
      </c>
    </row>
    <row r="837" spans="1:6" ht="14.25" customHeight="1" x14ac:dyDescent="0.2">
      <c r="A837" s="18" t="s">
        <v>5392</v>
      </c>
      <c r="B837" s="18" t="s">
        <v>5474</v>
      </c>
      <c r="C837" s="19">
        <v>287</v>
      </c>
      <c r="D837" s="20">
        <v>33.6</v>
      </c>
      <c r="E837" s="21">
        <v>9643.2000000000007</v>
      </c>
      <c r="F837" s="18" t="s">
        <v>104</v>
      </c>
    </row>
    <row r="838" spans="1:6" ht="14.25" customHeight="1" x14ac:dyDescent="0.2">
      <c r="A838" s="18" t="s">
        <v>5392</v>
      </c>
      <c r="B838" s="18" t="s">
        <v>5475</v>
      </c>
      <c r="C838" s="19">
        <v>295</v>
      </c>
      <c r="D838" s="20">
        <v>33.590000000000003</v>
      </c>
      <c r="E838" s="21">
        <v>9909.0499999999993</v>
      </c>
      <c r="F838" s="18" t="s">
        <v>104</v>
      </c>
    </row>
    <row r="839" spans="1:6" ht="14.25" customHeight="1" x14ac:dyDescent="0.2">
      <c r="A839" s="18" t="s">
        <v>5392</v>
      </c>
      <c r="B839" s="18" t="s">
        <v>5476</v>
      </c>
      <c r="C839" s="19">
        <v>293</v>
      </c>
      <c r="D839" s="20">
        <v>33.58</v>
      </c>
      <c r="E839" s="21">
        <v>9838.94</v>
      </c>
      <c r="F839" s="18" t="s">
        <v>104</v>
      </c>
    </row>
    <row r="840" spans="1:6" ht="14.25" customHeight="1" x14ac:dyDescent="0.2">
      <c r="A840" s="18" t="s">
        <v>5392</v>
      </c>
      <c r="B840" s="18" t="s">
        <v>5477</v>
      </c>
      <c r="C840" s="19">
        <v>298</v>
      </c>
      <c r="D840" s="20">
        <v>33.58</v>
      </c>
      <c r="E840" s="21">
        <v>10006.84</v>
      </c>
      <c r="F840" s="18" t="s">
        <v>104</v>
      </c>
    </row>
    <row r="841" spans="1:6" ht="14.25" customHeight="1" x14ac:dyDescent="0.2">
      <c r="A841" s="18" t="s">
        <v>5392</v>
      </c>
      <c r="B841" s="18" t="s">
        <v>4755</v>
      </c>
      <c r="C841" s="19">
        <v>287</v>
      </c>
      <c r="D841" s="20">
        <v>33.58</v>
      </c>
      <c r="E841" s="21">
        <v>9637.4599999999991</v>
      </c>
      <c r="F841" s="18" t="s">
        <v>104</v>
      </c>
    </row>
    <row r="842" spans="1:6" ht="14.25" customHeight="1" x14ac:dyDescent="0.2">
      <c r="A842" s="18" t="s">
        <v>5392</v>
      </c>
      <c r="B842" s="18" t="s">
        <v>777</v>
      </c>
      <c r="C842" s="19">
        <v>296</v>
      </c>
      <c r="D842" s="20">
        <v>33.57</v>
      </c>
      <c r="E842" s="21">
        <v>9936.7199999999993</v>
      </c>
      <c r="F842" s="18" t="s">
        <v>104</v>
      </c>
    </row>
    <row r="843" spans="1:6" ht="14.25" customHeight="1" x14ac:dyDescent="0.2">
      <c r="A843" s="18" t="s">
        <v>5392</v>
      </c>
      <c r="B843" s="18" t="s">
        <v>4366</v>
      </c>
      <c r="C843" s="19">
        <v>293</v>
      </c>
      <c r="D843" s="20">
        <v>33.56</v>
      </c>
      <c r="E843" s="21">
        <v>9833.08</v>
      </c>
      <c r="F843" s="18" t="s">
        <v>104</v>
      </c>
    </row>
    <row r="844" spans="1:6" ht="14.25" customHeight="1" x14ac:dyDescent="0.2">
      <c r="A844" s="18" t="s">
        <v>5392</v>
      </c>
      <c r="B844" s="18" t="s">
        <v>5478</v>
      </c>
      <c r="C844" s="19">
        <v>295</v>
      </c>
      <c r="D844" s="20">
        <v>33.549999999999997</v>
      </c>
      <c r="E844" s="21">
        <v>9897.25</v>
      </c>
      <c r="F844" s="18" t="s">
        <v>104</v>
      </c>
    </row>
    <row r="845" spans="1:6" ht="14.25" customHeight="1" x14ac:dyDescent="0.2">
      <c r="A845" s="18" t="s">
        <v>5392</v>
      </c>
      <c r="B845" s="18" t="s">
        <v>3190</v>
      </c>
      <c r="C845" s="19">
        <v>306</v>
      </c>
      <c r="D845" s="20">
        <v>33.54</v>
      </c>
      <c r="E845" s="21">
        <v>10263.24</v>
      </c>
      <c r="F845" s="18" t="s">
        <v>104</v>
      </c>
    </row>
    <row r="846" spans="1:6" ht="14.25" customHeight="1" x14ac:dyDescent="0.2">
      <c r="A846" s="18" t="s">
        <v>5392</v>
      </c>
      <c r="B846" s="18" t="s">
        <v>5479</v>
      </c>
      <c r="C846" s="19">
        <v>115</v>
      </c>
      <c r="D846" s="20">
        <v>33.549999999999997</v>
      </c>
      <c r="E846" s="21">
        <v>3858.25</v>
      </c>
      <c r="F846" s="18" t="s">
        <v>104</v>
      </c>
    </row>
    <row r="847" spans="1:6" ht="14.25" customHeight="1" x14ac:dyDescent="0.2">
      <c r="A847" s="18" t="s">
        <v>5392</v>
      </c>
      <c r="B847" s="18" t="s">
        <v>5480</v>
      </c>
      <c r="C847" s="19">
        <v>199</v>
      </c>
      <c r="D847" s="20">
        <v>33.549999999999997</v>
      </c>
      <c r="E847" s="21">
        <v>6676.45</v>
      </c>
      <c r="F847" s="18" t="s">
        <v>104</v>
      </c>
    </row>
    <row r="848" spans="1:6" ht="14.25" customHeight="1" x14ac:dyDescent="0.2">
      <c r="A848" s="18" t="s">
        <v>5392</v>
      </c>
      <c r="B848" s="18" t="s">
        <v>5481</v>
      </c>
      <c r="C848" s="19">
        <v>791</v>
      </c>
      <c r="D848" s="20">
        <v>33.56</v>
      </c>
      <c r="E848" s="21">
        <v>26545.96</v>
      </c>
      <c r="F848" s="18" t="s">
        <v>104</v>
      </c>
    </row>
    <row r="849" spans="1:6" ht="14.25" customHeight="1" x14ac:dyDescent="0.2">
      <c r="A849" s="18" t="s">
        <v>5392</v>
      </c>
      <c r="B849" s="18" t="s">
        <v>5482</v>
      </c>
      <c r="C849" s="19">
        <v>266</v>
      </c>
      <c r="D849" s="20">
        <v>33.549999999999997</v>
      </c>
      <c r="E849" s="21">
        <v>8924.2999999999993</v>
      </c>
      <c r="F849" s="18" t="s">
        <v>104</v>
      </c>
    </row>
    <row r="850" spans="1:6" ht="14.25" customHeight="1" x14ac:dyDescent="0.2">
      <c r="A850" s="18" t="s">
        <v>5392</v>
      </c>
      <c r="B850" s="18" t="s">
        <v>5483</v>
      </c>
      <c r="C850" s="19">
        <v>787</v>
      </c>
      <c r="D850" s="20">
        <v>33.57</v>
      </c>
      <c r="E850" s="21">
        <v>26419.59</v>
      </c>
      <c r="F850" s="18" t="s">
        <v>104</v>
      </c>
    </row>
    <row r="851" spans="1:6" ht="14.25" customHeight="1" x14ac:dyDescent="0.2">
      <c r="A851" s="18" t="s">
        <v>5392</v>
      </c>
      <c r="B851" s="18" t="s">
        <v>5484</v>
      </c>
      <c r="C851" s="19">
        <v>595</v>
      </c>
      <c r="D851" s="20">
        <v>33.56</v>
      </c>
      <c r="E851" s="21">
        <v>19968.2</v>
      </c>
      <c r="F851" s="18" t="s">
        <v>104</v>
      </c>
    </row>
    <row r="852" spans="1:6" ht="14.25" customHeight="1" x14ac:dyDescent="0.2">
      <c r="A852" s="18" t="s">
        <v>5392</v>
      </c>
      <c r="B852" s="18" t="s">
        <v>5485</v>
      </c>
      <c r="C852" s="19">
        <v>748</v>
      </c>
      <c r="D852" s="20">
        <v>33.57</v>
      </c>
      <c r="E852" s="21">
        <v>25110.36</v>
      </c>
      <c r="F852" s="18" t="s">
        <v>104</v>
      </c>
    </row>
    <row r="853" spans="1:6" ht="14.25" customHeight="1" x14ac:dyDescent="0.2">
      <c r="A853" s="18" t="s">
        <v>5392</v>
      </c>
      <c r="B853" s="18" t="s">
        <v>2200</v>
      </c>
      <c r="C853" s="19">
        <v>388</v>
      </c>
      <c r="D853" s="20">
        <v>33.56</v>
      </c>
      <c r="E853" s="21">
        <v>13021.28</v>
      </c>
      <c r="F853" s="18" t="s">
        <v>104</v>
      </c>
    </row>
    <row r="854" spans="1:6" ht="14.25" customHeight="1" x14ac:dyDescent="0.2">
      <c r="A854" s="18" t="s">
        <v>5392</v>
      </c>
      <c r="B854" s="18" t="s">
        <v>2200</v>
      </c>
      <c r="C854" s="19">
        <v>449</v>
      </c>
      <c r="D854" s="20">
        <v>33.56</v>
      </c>
      <c r="E854" s="21">
        <v>15068.44</v>
      </c>
      <c r="F854" s="18" t="s">
        <v>104</v>
      </c>
    </row>
    <row r="855" spans="1:6" ht="14.25" customHeight="1" x14ac:dyDescent="0.2">
      <c r="A855" s="18" t="s">
        <v>5392</v>
      </c>
      <c r="B855" s="18" t="s">
        <v>5486</v>
      </c>
      <c r="C855" s="19">
        <v>290</v>
      </c>
      <c r="D855" s="20">
        <v>33.549999999999997</v>
      </c>
      <c r="E855" s="21">
        <v>9729.5</v>
      </c>
      <c r="F855" s="18" t="s">
        <v>104</v>
      </c>
    </row>
    <row r="856" spans="1:6" ht="14.25" customHeight="1" x14ac:dyDescent="0.2">
      <c r="A856" s="18" t="s">
        <v>5392</v>
      </c>
      <c r="B856" s="18" t="s">
        <v>5487</v>
      </c>
      <c r="C856" s="19">
        <v>802</v>
      </c>
      <c r="D856" s="20">
        <v>33.56</v>
      </c>
      <c r="E856" s="21">
        <v>26915.119999999999</v>
      </c>
      <c r="F856" s="18" t="s">
        <v>104</v>
      </c>
    </row>
    <row r="857" spans="1:6" ht="14.25" customHeight="1" x14ac:dyDescent="0.2">
      <c r="A857" s="18" t="s">
        <v>5392</v>
      </c>
      <c r="B857" s="18" t="s">
        <v>5488</v>
      </c>
      <c r="C857" s="19">
        <v>459</v>
      </c>
      <c r="D857" s="20">
        <v>33.549999999999997</v>
      </c>
      <c r="E857" s="21">
        <v>15399.45</v>
      </c>
      <c r="F857" s="18" t="s">
        <v>104</v>
      </c>
    </row>
    <row r="858" spans="1:6" ht="14.25" customHeight="1" x14ac:dyDescent="0.2">
      <c r="A858" s="18" t="s">
        <v>5392</v>
      </c>
      <c r="B858" s="18" t="s">
        <v>5488</v>
      </c>
      <c r="C858" s="19">
        <v>341</v>
      </c>
      <c r="D858" s="20">
        <v>33.549999999999997</v>
      </c>
      <c r="E858" s="21">
        <v>11440.55</v>
      </c>
      <c r="F858" s="18" t="s">
        <v>104</v>
      </c>
    </row>
    <row r="859" spans="1:6" ht="14.25" customHeight="1" x14ac:dyDescent="0.2">
      <c r="A859" s="18" t="s">
        <v>5392</v>
      </c>
      <c r="B859" s="18" t="s">
        <v>5489</v>
      </c>
      <c r="C859" s="19">
        <v>960</v>
      </c>
      <c r="D859" s="20">
        <v>33.549999999999997</v>
      </c>
      <c r="E859" s="21">
        <v>32208</v>
      </c>
      <c r="F859" s="18" t="s">
        <v>104</v>
      </c>
    </row>
    <row r="860" spans="1:6" ht="14.25" customHeight="1" x14ac:dyDescent="0.2">
      <c r="A860" s="18" t="s">
        <v>5392</v>
      </c>
      <c r="B860" s="18" t="s">
        <v>5490</v>
      </c>
      <c r="C860" s="19">
        <v>388</v>
      </c>
      <c r="D860" s="20">
        <v>33.54</v>
      </c>
      <c r="E860" s="21">
        <v>13013.52</v>
      </c>
      <c r="F860" s="18" t="s">
        <v>104</v>
      </c>
    </row>
    <row r="861" spans="1:6" ht="14.25" customHeight="1" x14ac:dyDescent="0.2">
      <c r="A861" s="18" t="s">
        <v>5392</v>
      </c>
      <c r="B861" s="18" t="s">
        <v>5491</v>
      </c>
      <c r="C861" s="19">
        <v>919</v>
      </c>
      <c r="D861" s="20">
        <v>33.549999999999997</v>
      </c>
      <c r="E861" s="21">
        <v>30832.45</v>
      </c>
      <c r="F861" s="18" t="s">
        <v>104</v>
      </c>
    </row>
    <row r="862" spans="1:6" ht="14.25" customHeight="1" x14ac:dyDescent="0.2">
      <c r="A862" s="18" t="s">
        <v>5392</v>
      </c>
      <c r="B862" s="18" t="s">
        <v>227</v>
      </c>
      <c r="C862" s="19">
        <v>954</v>
      </c>
      <c r="D862" s="20">
        <v>33.54</v>
      </c>
      <c r="E862" s="21">
        <v>31997.16</v>
      </c>
      <c r="F862" s="18" t="s">
        <v>104</v>
      </c>
    </row>
    <row r="863" spans="1:6" ht="14.25" customHeight="1" x14ac:dyDescent="0.2">
      <c r="A863" s="18" t="s">
        <v>5392</v>
      </c>
      <c r="B863" s="18" t="s">
        <v>5492</v>
      </c>
      <c r="C863" s="19">
        <v>442</v>
      </c>
      <c r="D863" s="20">
        <v>33.57</v>
      </c>
      <c r="E863" s="21">
        <v>14837.94</v>
      </c>
      <c r="F863" s="18" t="s">
        <v>104</v>
      </c>
    </row>
    <row r="864" spans="1:6" ht="14.25" customHeight="1" x14ac:dyDescent="0.2">
      <c r="A864" s="18" t="s">
        <v>5392</v>
      </c>
      <c r="B864" s="18" t="s">
        <v>2062</v>
      </c>
      <c r="C864" s="19">
        <v>291</v>
      </c>
      <c r="D864" s="20">
        <v>33.57</v>
      </c>
      <c r="E864" s="21">
        <v>9768.8700000000008</v>
      </c>
      <c r="F864" s="18" t="s">
        <v>104</v>
      </c>
    </row>
    <row r="865" spans="1:6" ht="14.25" customHeight="1" x14ac:dyDescent="0.2">
      <c r="A865" s="18" t="s">
        <v>5392</v>
      </c>
      <c r="B865" s="18" t="s">
        <v>233</v>
      </c>
      <c r="C865" s="19">
        <v>420</v>
      </c>
      <c r="D865" s="20">
        <v>33.56</v>
      </c>
      <c r="E865" s="21">
        <v>14095.2</v>
      </c>
      <c r="F865" s="18" t="s">
        <v>104</v>
      </c>
    </row>
    <row r="866" spans="1:6" ht="14.25" customHeight="1" x14ac:dyDescent="0.2">
      <c r="A866" s="18" t="s">
        <v>5392</v>
      </c>
      <c r="B866" s="18" t="s">
        <v>5493</v>
      </c>
      <c r="C866" s="19">
        <v>329</v>
      </c>
      <c r="D866" s="20">
        <v>33.57</v>
      </c>
      <c r="E866" s="21">
        <v>11044.53</v>
      </c>
      <c r="F866" s="18" t="s">
        <v>104</v>
      </c>
    </row>
    <row r="867" spans="1:6" ht="14.25" customHeight="1" x14ac:dyDescent="0.2">
      <c r="A867" s="18" t="s">
        <v>5392</v>
      </c>
      <c r="B867" s="18" t="s">
        <v>5494</v>
      </c>
      <c r="C867" s="19">
        <v>296</v>
      </c>
      <c r="D867" s="20">
        <v>33.56</v>
      </c>
      <c r="E867" s="21">
        <v>9933.76</v>
      </c>
      <c r="F867" s="18" t="s">
        <v>104</v>
      </c>
    </row>
    <row r="868" spans="1:6" ht="14.25" customHeight="1" x14ac:dyDescent="0.2">
      <c r="A868" s="18" t="s">
        <v>5392</v>
      </c>
      <c r="B868" s="18" t="s">
        <v>5495</v>
      </c>
      <c r="C868" s="19">
        <v>431</v>
      </c>
      <c r="D868" s="20">
        <v>33.54</v>
      </c>
      <c r="E868" s="21">
        <v>14455.74</v>
      </c>
      <c r="F868" s="18" t="s">
        <v>104</v>
      </c>
    </row>
    <row r="869" spans="1:6" ht="14.25" customHeight="1" x14ac:dyDescent="0.2">
      <c r="A869" s="18" t="s">
        <v>5392</v>
      </c>
      <c r="B869" s="18" t="s">
        <v>5496</v>
      </c>
      <c r="C869" s="19">
        <v>416</v>
      </c>
      <c r="D869" s="20">
        <v>33.56</v>
      </c>
      <c r="E869" s="21">
        <v>13960.96</v>
      </c>
      <c r="F869" s="18" t="s">
        <v>104</v>
      </c>
    </row>
    <row r="870" spans="1:6" ht="14.25" customHeight="1" x14ac:dyDescent="0.2">
      <c r="A870" s="18" t="s">
        <v>5392</v>
      </c>
      <c r="B870" s="18" t="s">
        <v>5497</v>
      </c>
      <c r="C870" s="19">
        <v>408</v>
      </c>
      <c r="D870" s="20">
        <v>33.56</v>
      </c>
      <c r="E870" s="21">
        <v>13692.48</v>
      </c>
      <c r="F870" s="18" t="s">
        <v>104</v>
      </c>
    </row>
    <row r="871" spans="1:6" ht="14.25" customHeight="1" x14ac:dyDescent="0.2">
      <c r="A871" s="18" t="s">
        <v>5392</v>
      </c>
      <c r="B871" s="18" t="s">
        <v>5498</v>
      </c>
      <c r="C871" s="19">
        <v>412</v>
      </c>
      <c r="D871" s="20">
        <v>33.549999999999997</v>
      </c>
      <c r="E871" s="21">
        <v>13822.6</v>
      </c>
      <c r="F871" s="18" t="s">
        <v>104</v>
      </c>
    </row>
    <row r="872" spans="1:6" ht="14.25" customHeight="1" x14ac:dyDescent="0.2">
      <c r="A872" s="18" t="s">
        <v>5392</v>
      </c>
      <c r="B872" s="18" t="s">
        <v>5499</v>
      </c>
      <c r="C872" s="19">
        <v>426</v>
      </c>
      <c r="D872" s="20">
        <v>33.549999999999997</v>
      </c>
      <c r="E872" s="21">
        <v>14292.3</v>
      </c>
      <c r="F872" s="18" t="s">
        <v>104</v>
      </c>
    </row>
    <row r="873" spans="1:6" ht="14.25" customHeight="1" x14ac:dyDescent="0.2">
      <c r="A873" s="18" t="s">
        <v>5392</v>
      </c>
      <c r="B873" s="18" t="s">
        <v>2518</v>
      </c>
      <c r="C873" s="19">
        <v>407</v>
      </c>
      <c r="D873" s="20">
        <v>33.56</v>
      </c>
      <c r="E873" s="21">
        <v>13658.92</v>
      </c>
      <c r="F873" s="18" t="s">
        <v>104</v>
      </c>
    </row>
    <row r="874" spans="1:6" ht="14.25" customHeight="1" x14ac:dyDescent="0.2">
      <c r="A874" s="18" t="s">
        <v>5392</v>
      </c>
      <c r="B874" s="18" t="s">
        <v>5500</v>
      </c>
      <c r="C874" s="19">
        <v>426</v>
      </c>
      <c r="D874" s="20">
        <v>33.56</v>
      </c>
      <c r="E874" s="21">
        <v>14296.56</v>
      </c>
      <c r="F874" s="18" t="s">
        <v>104</v>
      </c>
    </row>
    <row r="875" spans="1:6" ht="14.25" customHeight="1" x14ac:dyDescent="0.2">
      <c r="A875" s="18" t="s">
        <v>5392</v>
      </c>
      <c r="B875" s="18" t="s">
        <v>5501</v>
      </c>
      <c r="C875" s="19">
        <v>335</v>
      </c>
      <c r="D875" s="20">
        <v>33.549999999999997</v>
      </c>
      <c r="E875" s="21">
        <v>11239.25</v>
      </c>
      <c r="F875" s="18" t="s">
        <v>104</v>
      </c>
    </row>
    <row r="876" spans="1:6" ht="14.25" customHeight="1" x14ac:dyDescent="0.2">
      <c r="A876" s="18" t="s">
        <v>5392</v>
      </c>
      <c r="B876" s="18" t="s">
        <v>5501</v>
      </c>
      <c r="C876" s="19">
        <v>81</v>
      </c>
      <c r="D876" s="20">
        <v>33.549999999999997</v>
      </c>
      <c r="E876" s="21">
        <v>2717.55</v>
      </c>
      <c r="F876" s="18" t="s">
        <v>104</v>
      </c>
    </row>
    <row r="877" spans="1:6" ht="14.25" customHeight="1" x14ac:dyDescent="0.2">
      <c r="A877" s="18" t="s">
        <v>5392</v>
      </c>
      <c r="B877" s="18" t="s">
        <v>3088</v>
      </c>
      <c r="C877" s="19">
        <v>420</v>
      </c>
      <c r="D877" s="20">
        <v>33.58</v>
      </c>
      <c r="E877" s="21">
        <v>14103.6</v>
      </c>
      <c r="F877" s="18" t="s">
        <v>104</v>
      </c>
    </row>
    <row r="878" spans="1:6" ht="14.25" customHeight="1" x14ac:dyDescent="0.2">
      <c r="A878" s="18" t="s">
        <v>5392</v>
      </c>
      <c r="B878" s="18" t="s">
        <v>5502</v>
      </c>
      <c r="C878" s="19">
        <v>158</v>
      </c>
      <c r="D878" s="20">
        <v>33.56</v>
      </c>
      <c r="E878" s="21">
        <v>5302.48</v>
      </c>
      <c r="F878" s="18" t="s">
        <v>104</v>
      </c>
    </row>
    <row r="879" spans="1:6" ht="14.25" customHeight="1" x14ac:dyDescent="0.2">
      <c r="A879" s="18" t="s">
        <v>5392</v>
      </c>
      <c r="B879" s="18" t="s">
        <v>5502</v>
      </c>
      <c r="C879" s="19">
        <v>284</v>
      </c>
      <c r="D879" s="20">
        <v>33.56</v>
      </c>
      <c r="E879" s="21">
        <v>9531.0400000000009</v>
      </c>
      <c r="F879" s="18" t="s">
        <v>104</v>
      </c>
    </row>
    <row r="880" spans="1:6" ht="14.25" customHeight="1" x14ac:dyDescent="0.2">
      <c r="A880" s="18" t="s">
        <v>5392</v>
      </c>
      <c r="B880" s="18" t="s">
        <v>4135</v>
      </c>
      <c r="C880" s="19">
        <v>193</v>
      </c>
      <c r="D880" s="20">
        <v>33.56</v>
      </c>
      <c r="E880" s="21">
        <v>6477.08</v>
      </c>
      <c r="F880" s="18" t="s">
        <v>104</v>
      </c>
    </row>
    <row r="881" spans="1:6" ht="14.25" customHeight="1" x14ac:dyDescent="0.2">
      <c r="A881" s="18" t="s">
        <v>5392</v>
      </c>
      <c r="B881" s="18" t="s">
        <v>5503</v>
      </c>
      <c r="C881" s="19">
        <v>192</v>
      </c>
      <c r="D881" s="20">
        <v>33.56</v>
      </c>
      <c r="E881" s="21">
        <v>6443.52</v>
      </c>
      <c r="F881" s="18" t="s">
        <v>104</v>
      </c>
    </row>
    <row r="882" spans="1:6" ht="14.25" customHeight="1" x14ac:dyDescent="0.2">
      <c r="A882" s="18" t="s">
        <v>5392</v>
      </c>
      <c r="B882" s="18" t="s">
        <v>5504</v>
      </c>
      <c r="C882" s="19">
        <v>362</v>
      </c>
      <c r="D882" s="20">
        <v>33.58</v>
      </c>
      <c r="E882" s="21">
        <v>12155.96</v>
      </c>
      <c r="F882" s="18" t="s">
        <v>104</v>
      </c>
    </row>
    <row r="883" spans="1:6" ht="14.25" customHeight="1" x14ac:dyDescent="0.2">
      <c r="A883" s="18" t="s">
        <v>5392</v>
      </c>
      <c r="B883" s="18" t="s">
        <v>5505</v>
      </c>
      <c r="C883" s="19">
        <v>240</v>
      </c>
      <c r="D883" s="20">
        <v>33.58</v>
      </c>
      <c r="E883" s="21">
        <v>8059.2</v>
      </c>
      <c r="F883" s="18" t="s">
        <v>104</v>
      </c>
    </row>
    <row r="884" spans="1:6" ht="14.25" customHeight="1" x14ac:dyDescent="0.2">
      <c r="A884" s="18" t="s">
        <v>5392</v>
      </c>
      <c r="B884" s="18" t="s">
        <v>5505</v>
      </c>
      <c r="C884" s="19">
        <v>157</v>
      </c>
      <c r="D884" s="20">
        <v>33.58</v>
      </c>
      <c r="E884" s="21">
        <v>5272.06</v>
      </c>
      <c r="F884" s="18" t="s">
        <v>104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3" orientation="portrait"/>
  <customProperties>
    <customPr name="SHEET_UNIQUE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B6B2305E2C1C543BD392A4A116988EC" ma:contentTypeVersion="19" ma:contentTypeDescription="Create a new document." ma:contentTypeScope="" ma:versionID="7af9778a6f3f9c2a5dca9247f968ea89">
  <xsd:schema xmlns:xsd="http://www.w3.org/2001/XMLSchema" xmlns:xs="http://www.w3.org/2001/XMLSchema" xmlns:p="http://schemas.microsoft.com/office/2006/metadata/properties" xmlns:ns2="d30549e9-6008-4c03-b4cf-f8a5cded71ff" xmlns:ns3="0517325e-94bf-486a-8096-13e8bf4f3968" targetNamespace="http://schemas.microsoft.com/office/2006/metadata/properties" ma:root="true" ma:fieldsID="320d330f817bab84cd2189147ea61663" ns2:_="" ns3:_="">
    <xsd:import namespace="d30549e9-6008-4c03-b4cf-f8a5cded71ff"/>
    <xsd:import namespace="0517325e-94bf-486a-8096-13e8bf4f396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0549e9-6008-4c03-b4cf-f8a5cded71f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bef6c823-8af0-41c9-9730-451bffccf12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Flow_SignoffStatus" ma:index="26" nillable="true" ma:displayName="Sign-off status" ma:internalName="_x0024_Resources_x003a_core_x002c_Signoff_Status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17325e-94bf-486a-8096-13e8bf4f396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6159a59-62a9-4430-a00f-6878982da838}" ma:internalName="TaxCatchAll" ma:showField="CatchAllData" ma:web="0517325e-94bf-486a-8096-13e8bf4f396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30549e9-6008-4c03-b4cf-f8a5cded71ff">
      <Terms xmlns="http://schemas.microsoft.com/office/infopath/2007/PartnerControls"/>
    </lcf76f155ced4ddcb4097134ff3c332f>
    <TaxCatchAll xmlns="0517325e-94bf-486a-8096-13e8bf4f3968" xsi:nil="true"/>
    <_Flow_SignoffStatus xmlns="d30549e9-6008-4c03-b4cf-f8a5cded71ff" xsi:nil="true"/>
  </documentManagement>
</p:properties>
</file>

<file path=customXml/itemProps1.xml><?xml version="1.0" encoding="utf-8"?>
<ds:datastoreItem xmlns:ds="http://schemas.openxmlformats.org/officeDocument/2006/customXml" ds:itemID="{ABB73A2D-B7B3-488E-AFAD-8C16AB0D17D0}"/>
</file>

<file path=customXml/itemProps2.xml><?xml version="1.0" encoding="utf-8"?>
<ds:datastoreItem xmlns:ds="http://schemas.openxmlformats.org/officeDocument/2006/customXml" ds:itemID="{3820BFAC-5432-4A74-B2F2-B9CEEB3DB593}"/>
</file>

<file path=customXml/itemProps3.xml><?xml version="1.0" encoding="utf-8"?>
<ds:datastoreItem xmlns:ds="http://schemas.openxmlformats.org/officeDocument/2006/customXml" ds:itemID="{9F1D8D91-E9A1-46ED-8967-704523317D3C}"/>
</file>

<file path=docMetadata/LabelInfo.xml><?xml version="1.0" encoding="utf-8"?>
<clbl:labelList xmlns:clbl="http://schemas.microsoft.com/office/2020/mipLabelMetadata">
  <clbl:label id="{a64882d5-5c68-43ae-b974-91da18426e9b}" enabled="1" method="Standard" siteId="{38651f6f-836b-4bdf-9615-4e255c290fea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Ahold Delhaize daily overview</vt:lpstr>
      <vt:lpstr>Daily trades Dec 30 - Jan 03   </vt:lpstr>
      <vt:lpstr>Daily trades Jan 06 - Jan 10   </vt:lpstr>
      <vt:lpstr>Daily trades Jan 13 - Jan 17   </vt:lpstr>
      <vt:lpstr>Daily trades Jan 20 - Jan 24   </vt:lpstr>
      <vt:lpstr>Daily trades Jan 27 - Jan 31   </vt:lpstr>
      <vt:lpstr>Daily trades Feb 03 - Feb 07   </vt:lpstr>
      <vt:lpstr>Daily trades Feb 10 - Feb 14   </vt:lpstr>
      <vt:lpstr>Daily trades Feb 17 - Feb 21   </vt:lpstr>
      <vt:lpstr>Daily trades Feb 24 - Feb 28   </vt:lpstr>
      <vt:lpstr>Daily trades Mar 03 - Mar 07   </vt:lpstr>
      <vt:lpstr>Daily trades Mar 10 - Mar 14   </vt:lpstr>
      <vt:lpstr>Daily trades Mar 17 - Mar 21   </vt:lpstr>
      <vt:lpstr>Daily trades Mar 24 - Mar 28   </vt:lpstr>
      <vt:lpstr>Daily trades Mar 31 - Apr 04   </vt:lpstr>
      <vt:lpstr>Daily trades Apr 07 - Apr 11   </vt:lpstr>
      <vt:lpstr>Daily trades Apr 14 - Apr 18   </vt:lpstr>
      <vt:lpstr>Daily trades Apr 21 - Apr 25   </vt:lpstr>
    </vt:vector>
  </TitlesOfParts>
  <Company>Alteryx,Inc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ibd_alteryx_prod</dc:creator>
  <dc:description>SRC Composer Report</dc:description>
  <cp:lastModifiedBy>Toledo, Louis [GBM Private]</cp:lastModifiedBy>
  <cp:revision>1</cp:revision>
  <dcterms:modified xsi:type="dcterms:W3CDTF">2025-04-25T17:29:33Z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0x010100AB6B2305E2C1C543BD392A4A116988EC</vt:lpwstr>
  </property>
</Properties>
</file>